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guaje\Documents\"/>
    </mc:Choice>
  </mc:AlternateContent>
  <bookViews>
    <workbookView xWindow="0" yWindow="0" windowWidth="24000" windowHeight="8835" firstSheet="1" activeTab="1"/>
  </bookViews>
  <sheets>
    <sheet name="Hoja2" sheetId="2" state="hidden" r:id="rId1"/>
    <sheet name="Plan de Choque - Resumen" sheetId="6" r:id="rId2"/>
    <sheet name="Plan de Choque - Detalle" sheetId="3" r:id="rId3"/>
    <sheet name="Plan de Choque - Detalle Resume" sheetId="8" r:id="rId4"/>
  </sheets>
  <externalReferences>
    <externalReference r:id="rId5"/>
  </externalReferences>
  <definedNames>
    <definedName name="_xlnm._FilterDatabase" localSheetId="2" hidden="1">'Plan de Choque - Detalle'!$A$1373:$FW$1405</definedName>
    <definedName name="_xlnm._FilterDatabase" localSheetId="3" hidden="1">'Plan de Choque - Detalle Resume'!$A$10:$J$10</definedName>
    <definedName name="PLAN">'Plan de Choque - Detalle'!$A$11:$BG$750</definedName>
    <definedName name="PRESTADORES">'[1]Prestadores-2'!$F$2:$H$43430</definedName>
  </definedNames>
  <calcPr calcId="152511"/>
  <pivotCaches>
    <pivotCache cacheId="2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8" l="1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90" i="8"/>
  <c r="J391" i="8"/>
  <c r="J392" i="8"/>
  <c r="J393" i="8"/>
  <c r="J394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28" i="8"/>
  <c r="J429" i="8"/>
  <c r="J430" i="8"/>
  <c r="J431" i="8"/>
  <c r="J432" i="8"/>
  <c r="J433" i="8"/>
  <c r="J434" i="8"/>
  <c r="J435" i="8"/>
  <c r="J436" i="8"/>
  <c r="J437" i="8"/>
  <c r="J438" i="8"/>
  <c r="J439" i="8"/>
  <c r="J440" i="8"/>
  <c r="J441" i="8"/>
  <c r="J442" i="8"/>
  <c r="J443" i="8"/>
  <c r="J444" i="8"/>
  <c r="J445" i="8"/>
  <c r="J446" i="8"/>
  <c r="J447" i="8"/>
  <c r="J448" i="8"/>
  <c r="J449" i="8"/>
  <c r="J450" i="8"/>
  <c r="J451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64" i="8"/>
  <c r="J465" i="8"/>
  <c r="J466" i="8"/>
  <c r="J467" i="8"/>
  <c r="J468" i="8"/>
  <c r="J469" i="8"/>
  <c r="J470" i="8"/>
  <c r="J471" i="8"/>
  <c r="J472" i="8"/>
  <c r="J473" i="8"/>
  <c r="J474" i="8"/>
  <c r="J475" i="8"/>
  <c r="J476" i="8"/>
  <c r="J477" i="8"/>
  <c r="J478" i="8"/>
  <c r="J479" i="8"/>
  <c r="J480" i="8"/>
  <c r="J481" i="8"/>
  <c r="J482" i="8"/>
  <c r="J483" i="8"/>
  <c r="J484" i="8"/>
  <c r="J485" i="8"/>
  <c r="J486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504" i="8"/>
  <c r="J505" i="8"/>
  <c r="J506" i="8"/>
  <c r="J507" i="8"/>
  <c r="J508" i="8"/>
  <c r="J509" i="8"/>
  <c r="J510" i="8"/>
  <c r="J511" i="8"/>
  <c r="J512" i="8"/>
  <c r="J513" i="8"/>
  <c r="J514" i="8"/>
  <c r="J515" i="8"/>
  <c r="J516" i="8"/>
  <c r="J517" i="8"/>
  <c r="J518" i="8"/>
  <c r="J519" i="8"/>
  <c r="J520" i="8"/>
  <c r="J521" i="8"/>
  <c r="J522" i="8"/>
  <c r="J523" i="8"/>
  <c r="J524" i="8"/>
  <c r="J525" i="8"/>
  <c r="J526" i="8"/>
  <c r="J527" i="8"/>
  <c r="J528" i="8"/>
  <c r="J529" i="8"/>
  <c r="J530" i="8"/>
  <c r="J531" i="8"/>
  <c r="J532" i="8"/>
  <c r="J533" i="8"/>
  <c r="J534" i="8"/>
  <c r="J535" i="8"/>
  <c r="J536" i="8"/>
  <c r="J537" i="8"/>
  <c r="J538" i="8"/>
  <c r="J539" i="8"/>
  <c r="J540" i="8"/>
  <c r="J541" i="8"/>
  <c r="J542" i="8"/>
  <c r="J543" i="8"/>
  <c r="J544" i="8"/>
  <c r="J545" i="8"/>
  <c r="J546" i="8"/>
  <c r="J547" i="8"/>
  <c r="J548" i="8"/>
  <c r="J549" i="8"/>
  <c r="J550" i="8"/>
  <c r="J551" i="8"/>
  <c r="J552" i="8"/>
  <c r="J553" i="8"/>
  <c r="J554" i="8"/>
  <c r="J555" i="8"/>
  <c r="J556" i="8"/>
  <c r="J557" i="8"/>
  <c r="J558" i="8"/>
  <c r="J559" i="8"/>
  <c r="J560" i="8"/>
  <c r="J561" i="8"/>
  <c r="J562" i="8"/>
  <c r="J563" i="8"/>
  <c r="J564" i="8"/>
  <c r="J565" i="8"/>
  <c r="J566" i="8"/>
  <c r="J567" i="8"/>
  <c r="J568" i="8"/>
  <c r="J569" i="8"/>
  <c r="J570" i="8"/>
  <c r="J571" i="8"/>
  <c r="J572" i="8"/>
  <c r="J573" i="8"/>
  <c r="J574" i="8"/>
  <c r="J575" i="8"/>
  <c r="J576" i="8"/>
  <c r="J577" i="8"/>
  <c r="J578" i="8"/>
  <c r="J579" i="8"/>
  <c r="J580" i="8"/>
  <c r="J581" i="8"/>
  <c r="J582" i="8"/>
  <c r="J583" i="8"/>
  <c r="J584" i="8"/>
  <c r="J585" i="8"/>
  <c r="J586" i="8"/>
  <c r="J587" i="8"/>
  <c r="J588" i="8"/>
  <c r="J589" i="8"/>
  <c r="J590" i="8"/>
  <c r="J591" i="8"/>
  <c r="J592" i="8"/>
  <c r="J593" i="8"/>
  <c r="J594" i="8"/>
  <c r="J595" i="8"/>
  <c r="J596" i="8"/>
  <c r="J597" i="8"/>
  <c r="J598" i="8"/>
  <c r="J599" i="8"/>
  <c r="J600" i="8"/>
  <c r="J601" i="8"/>
  <c r="J602" i="8"/>
  <c r="J603" i="8"/>
  <c r="J604" i="8"/>
  <c r="J605" i="8"/>
  <c r="J606" i="8"/>
  <c r="J607" i="8"/>
  <c r="J608" i="8"/>
  <c r="J609" i="8"/>
  <c r="J610" i="8"/>
  <c r="J611" i="8"/>
  <c r="J612" i="8"/>
  <c r="J613" i="8"/>
  <c r="J614" i="8"/>
  <c r="J615" i="8"/>
  <c r="J616" i="8"/>
  <c r="J617" i="8"/>
  <c r="J618" i="8"/>
  <c r="J619" i="8"/>
  <c r="J620" i="8"/>
  <c r="J621" i="8"/>
  <c r="J622" i="8"/>
  <c r="J623" i="8"/>
  <c r="J624" i="8"/>
  <c r="J625" i="8"/>
  <c r="J626" i="8"/>
  <c r="J627" i="8"/>
  <c r="J628" i="8"/>
  <c r="J629" i="8"/>
  <c r="J630" i="8"/>
  <c r="J631" i="8"/>
  <c r="J632" i="8"/>
  <c r="J633" i="8"/>
  <c r="J634" i="8"/>
  <c r="J635" i="8"/>
  <c r="J636" i="8"/>
  <c r="J637" i="8"/>
  <c r="J638" i="8"/>
  <c r="J639" i="8"/>
  <c r="J640" i="8"/>
  <c r="J641" i="8"/>
  <c r="J642" i="8"/>
  <c r="J643" i="8"/>
  <c r="J644" i="8"/>
  <c r="J645" i="8"/>
  <c r="J646" i="8"/>
  <c r="J647" i="8"/>
  <c r="J648" i="8"/>
  <c r="J649" i="8"/>
  <c r="J650" i="8"/>
  <c r="J651" i="8"/>
  <c r="J652" i="8"/>
  <c r="J653" i="8"/>
  <c r="J654" i="8"/>
  <c r="J655" i="8"/>
  <c r="J656" i="8"/>
  <c r="J657" i="8"/>
  <c r="J658" i="8"/>
  <c r="J659" i="8"/>
  <c r="J660" i="8"/>
  <c r="J661" i="8"/>
  <c r="J662" i="8"/>
  <c r="J663" i="8"/>
  <c r="J664" i="8"/>
  <c r="J665" i="8"/>
  <c r="J666" i="8"/>
  <c r="J667" i="8"/>
  <c r="J668" i="8"/>
  <c r="J669" i="8"/>
  <c r="J670" i="8"/>
  <c r="J671" i="8"/>
  <c r="J672" i="8"/>
  <c r="J673" i="8"/>
  <c r="J674" i="8"/>
  <c r="J675" i="8"/>
  <c r="J676" i="8"/>
  <c r="J677" i="8"/>
  <c r="J678" i="8"/>
  <c r="J679" i="8"/>
  <c r="J680" i="8"/>
  <c r="J681" i="8"/>
  <c r="J682" i="8"/>
  <c r="J683" i="8"/>
  <c r="J684" i="8"/>
  <c r="J685" i="8"/>
  <c r="J686" i="8"/>
  <c r="J687" i="8"/>
  <c r="J688" i="8"/>
  <c r="J689" i="8"/>
  <c r="J690" i="8"/>
  <c r="J691" i="8"/>
  <c r="J692" i="8"/>
  <c r="J693" i="8"/>
  <c r="J694" i="8"/>
  <c r="J695" i="8"/>
  <c r="J696" i="8"/>
  <c r="J697" i="8"/>
  <c r="J698" i="8"/>
  <c r="J699" i="8"/>
  <c r="J700" i="8"/>
  <c r="J701" i="8"/>
  <c r="J702" i="8"/>
  <c r="J703" i="8"/>
  <c r="J704" i="8"/>
  <c r="J705" i="8"/>
  <c r="J706" i="8"/>
  <c r="J707" i="8"/>
  <c r="J708" i="8"/>
  <c r="J709" i="8"/>
  <c r="J710" i="8"/>
  <c r="J711" i="8"/>
  <c r="J712" i="8"/>
  <c r="J713" i="8"/>
  <c r="J714" i="8"/>
  <c r="J715" i="8"/>
  <c r="J716" i="8"/>
  <c r="J717" i="8"/>
  <c r="J718" i="8"/>
  <c r="J719" i="8"/>
  <c r="J720" i="8"/>
  <c r="J721" i="8"/>
  <c r="J722" i="8"/>
  <c r="J723" i="8"/>
  <c r="J724" i="8"/>
  <c r="J725" i="8"/>
  <c r="J726" i="8"/>
  <c r="J727" i="8"/>
  <c r="J728" i="8"/>
  <c r="J729" i="8"/>
  <c r="J730" i="8"/>
  <c r="J731" i="8"/>
  <c r="J732" i="8"/>
  <c r="J733" i="8"/>
  <c r="J734" i="8"/>
  <c r="J735" i="8"/>
  <c r="J736" i="8"/>
  <c r="J737" i="8"/>
  <c r="J738" i="8"/>
  <c r="J739" i="8"/>
  <c r="J740" i="8"/>
  <c r="J741" i="8"/>
  <c r="J742" i="8"/>
  <c r="J743" i="8"/>
  <c r="J744" i="8"/>
  <c r="J745" i="8"/>
  <c r="J746" i="8"/>
  <c r="J747" i="8"/>
  <c r="J748" i="8"/>
  <c r="J749" i="8"/>
  <c r="J750" i="8"/>
  <c r="J751" i="8"/>
  <c r="J752" i="8"/>
  <c r="J753" i="8"/>
  <c r="J754" i="8"/>
  <c r="J755" i="8"/>
  <c r="J756" i="8"/>
  <c r="J757" i="8"/>
  <c r="J758" i="8"/>
  <c r="J759" i="8"/>
  <c r="J760" i="8"/>
  <c r="J761" i="8"/>
  <c r="J762" i="8"/>
  <c r="J763" i="8"/>
  <c r="J764" i="8"/>
  <c r="J765" i="8"/>
  <c r="J766" i="8"/>
  <c r="J767" i="8"/>
  <c r="J768" i="8"/>
  <c r="J769" i="8"/>
  <c r="J770" i="8"/>
  <c r="J771" i="8"/>
  <c r="J772" i="8"/>
  <c r="J773" i="8"/>
  <c r="J774" i="8"/>
  <c r="J775" i="8"/>
  <c r="J776" i="8"/>
  <c r="J777" i="8"/>
  <c r="J778" i="8"/>
  <c r="J779" i="8"/>
  <c r="J780" i="8"/>
  <c r="J781" i="8"/>
  <c r="J782" i="8"/>
  <c r="J783" i="8"/>
  <c r="J784" i="8"/>
  <c r="J785" i="8"/>
  <c r="J786" i="8"/>
  <c r="J787" i="8"/>
  <c r="J788" i="8"/>
  <c r="J789" i="8"/>
  <c r="J790" i="8"/>
  <c r="J791" i="8"/>
  <c r="J792" i="8"/>
  <c r="J793" i="8"/>
  <c r="J794" i="8"/>
  <c r="J795" i="8"/>
  <c r="J796" i="8"/>
  <c r="J797" i="8"/>
  <c r="J798" i="8"/>
  <c r="J799" i="8"/>
  <c r="J800" i="8"/>
  <c r="J801" i="8"/>
  <c r="J802" i="8"/>
  <c r="J803" i="8"/>
  <c r="J804" i="8"/>
  <c r="J805" i="8"/>
  <c r="J806" i="8"/>
  <c r="J807" i="8"/>
  <c r="J808" i="8"/>
  <c r="J809" i="8"/>
  <c r="J810" i="8"/>
  <c r="J811" i="8"/>
  <c r="J812" i="8"/>
  <c r="J813" i="8"/>
  <c r="J814" i="8"/>
  <c r="J815" i="8"/>
  <c r="J816" i="8"/>
  <c r="J817" i="8"/>
  <c r="J818" i="8"/>
  <c r="J819" i="8"/>
  <c r="J820" i="8"/>
  <c r="J821" i="8"/>
  <c r="J822" i="8"/>
  <c r="J823" i="8"/>
  <c r="J824" i="8"/>
  <c r="J825" i="8"/>
  <c r="J826" i="8"/>
  <c r="J827" i="8"/>
  <c r="J828" i="8"/>
  <c r="J829" i="8"/>
  <c r="J830" i="8"/>
  <c r="J831" i="8"/>
  <c r="J832" i="8"/>
  <c r="J833" i="8"/>
  <c r="J834" i="8"/>
  <c r="J835" i="8"/>
  <c r="J836" i="8"/>
  <c r="J837" i="8"/>
  <c r="J838" i="8"/>
  <c r="J839" i="8"/>
  <c r="J840" i="8"/>
  <c r="J841" i="8"/>
  <c r="J842" i="8"/>
  <c r="J843" i="8"/>
  <c r="J844" i="8"/>
  <c r="J845" i="8"/>
  <c r="J846" i="8"/>
  <c r="J847" i="8"/>
  <c r="J848" i="8"/>
  <c r="J849" i="8"/>
  <c r="J850" i="8"/>
  <c r="J851" i="8"/>
  <c r="J852" i="8"/>
  <c r="J853" i="8"/>
  <c r="J854" i="8"/>
  <c r="J855" i="8"/>
  <c r="J856" i="8"/>
  <c r="J857" i="8"/>
  <c r="J858" i="8"/>
  <c r="J859" i="8"/>
  <c r="J860" i="8"/>
  <c r="J861" i="8"/>
  <c r="J862" i="8"/>
  <c r="J863" i="8"/>
  <c r="J864" i="8"/>
  <c r="J865" i="8"/>
  <c r="J866" i="8"/>
  <c r="J867" i="8"/>
  <c r="J868" i="8"/>
  <c r="J869" i="8"/>
  <c r="J870" i="8"/>
  <c r="J871" i="8"/>
  <c r="J872" i="8"/>
  <c r="J873" i="8"/>
  <c r="J874" i="8"/>
  <c r="J875" i="8"/>
  <c r="J876" i="8"/>
  <c r="J877" i="8"/>
  <c r="J878" i="8"/>
  <c r="J879" i="8"/>
  <c r="J880" i="8"/>
  <c r="J881" i="8"/>
  <c r="J882" i="8"/>
  <c r="J883" i="8"/>
  <c r="J884" i="8"/>
  <c r="J885" i="8"/>
  <c r="J886" i="8"/>
  <c r="J887" i="8"/>
  <c r="J888" i="8"/>
  <c r="J889" i="8"/>
  <c r="J890" i="8"/>
  <c r="J891" i="8"/>
  <c r="J892" i="8"/>
  <c r="J893" i="8"/>
  <c r="J894" i="8"/>
  <c r="J895" i="8"/>
  <c r="J896" i="8"/>
  <c r="J897" i="8"/>
  <c r="J898" i="8"/>
  <c r="J899" i="8"/>
  <c r="J900" i="8"/>
  <c r="J901" i="8"/>
  <c r="J902" i="8"/>
  <c r="J903" i="8"/>
  <c r="J904" i="8"/>
  <c r="J905" i="8"/>
  <c r="J906" i="8"/>
  <c r="J907" i="8"/>
  <c r="J908" i="8"/>
  <c r="J909" i="8"/>
  <c r="J910" i="8"/>
  <c r="J911" i="8"/>
  <c r="J912" i="8"/>
  <c r="J913" i="8"/>
  <c r="J914" i="8"/>
  <c r="J915" i="8"/>
  <c r="J916" i="8"/>
  <c r="J917" i="8"/>
  <c r="J918" i="8"/>
  <c r="J919" i="8"/>
  <c r="J920" i="8"/>
  <c r="J921" i="8"/>
  <c r="J922" i="8"/>
  <c r="J923" i="8"/>
  <c r="J924" i="8"/>
  <c r="J925" i="8"/>
  <c r="J926" i="8"/>
  <c r="J927" i="8"/>
  <c r="J928" i="8"/>
  <c r="J929" i="8"/>
  <c r="J930" i="8"/>
  <c r="J931" i="8"/>
  <c r="J932" i="8"/>
  <c r="J933" i="8"/>
  <c r="J934" i="8"/>
  <c r="J935" i="8"/>
  <c r="J936" i="8"/>
  <c r="J937" i="8"/>
  <c r="J938" i="8"/>
  <c r="J939" i="8"/>
  <c r="J940" i="8"/>
  <c r="J941" i="8"/>
  <c r="J942" i="8"/>
  <c r="J943" i="8"/>
  <c r="J944" i="8"/>
  <c r="J945" i="8"/>
  <c r="J946" i="8"/>
  <c r="J947" i="8"/>
  <c r="J948" i="8"/>
  <c r="J949" i="8"/>
  <c r="J950" i="8"/>
  <c r="J951" i="8"/>
  <c r="J952" i="8"/>
  <c r="J953" i="8"/>
  <c r="J954" i="8"/>
  <c r="J955" i="8"/>
  <c r="J956" i="8"/>
  <c r="J957" i="8"/>
  <c r="J958" i="8"/>
  <c r="J959" i="8"/>
  <c r="J960" i="8"/>
  <c r="J961" i="8"/>
  <c r="J962" i="8"/>
  <c r="J963" i="8"/>
  <c r="J964" i="8"/>
  <c r="J965" i="8"/>
  <c r="J966" i="8"/>
  <c r="J967" i="8"/>
  <c r="J968" i="8"/>
  <c r="J969" i="8"/>
  <c r="J970" i="8"/>
  <c r="J971" i="8"/>
  <c r="J972" i="8"/>
  <c r="J973" i="8"/>
  <c r="J974" i="8"/>
  <c r="J975" i="8"/>
  <c r="J976" i="8"/>
  <c r="J977" i="8"/>
  <c r="J978" i="8"/>
  <c r="J979" i="8"/>
  <c r="J980" i="8"/>
  <c r="J981" i="8"/>
  <c r="J982" i="8"/>
  <c r="J983" i="8"/>
  <c r="J984" i="8"/>
  <c r="J985" i="8"/>
  <c r="J986" i="8"/>
  <c r="J987" i="8"/>
  <c r="J988" i="8"/>
  <c r="J989" i="8"/>
  <c r="J990" i="8"/>
  <c r="J991" i="8"/>
  <c r="J992" i="8"/>
  <c r="J993" i="8"/>
  <c r="J994" i="8"/>
  <c r="J995" i="8"/>
  <c r="J996" i="8"/>
  <c r="J997" i="8"/>
  <c r="J998" i="8"/>
  <c r="J999" i="8"/>
  <c r="J1000" i="8"/>
  <c r="J1001" i="8"/>
  <c r="J1002" i="8"/>
  <c r="J1003" i="8"/>
  <c r="J1004" i="8"/>
  <c r="J1005" i="8"/>
  <c r="J1006" i="8"/>
  <c r="J1007" i="8"/>
  <c r="J1008" i="8"/>
  <c r="J1009" i="8"/>
  <c r="J1010" i="8"/>
  <c r="J1011" i="8"/>
  <c r="J1012" i="8"/>
  <c r="J1013" i="8"/>
  <c r="J1014" i="8"/>
  <c r="J1015" i="8"/>
  <c r="J1016" i="8"/>
  <c r="J1017" i="8"/>
  <c r="J1018" i="8"/>
  <c r="J1019" i="8"/>
  <c r="J1020" i="8"/>
  <c r="J1021" i="8"/>
  <c r="J1022" i="8"/>
  <c r="J1023" i="8"/>
  <c r="J1024" i="8"/>
  <c r="J1025" i="8"/>
  <c r="J1026" i="8"/>
  <c r="J1027" i="8"/>
  <c r="J1028" i="8"/>
  <c r="J1029" i="8"/>
  <c r="J1030" i="8"/>
  <c r="J1031" i="8"/>
  <c r="J1032" i="8"/>
  <c r="J1033" i="8"/>
  <c r="J1034" i="8"/>
  <c r="J1035" i="8"/>
  <c r="J1036" i="8"/>
  <c r="J1037" i="8"/>
  <c r="J1038" i="8"/>
  <c r="J1039" i="8"/>
  <c r="J1040" i="8"/>
  <c r="J1041" i="8"/>
  <c r="J1042" i="8"/>
  <c r="J1043" i="8"/>
  <c r="J1044" i="8"/>
  <c r="J1045" i="8"/>
  <c r="J1046" i="8"/>
  <c r="J1047" i="8"/>
  <c r="J1048" i="8"/>
  <c r="J1049" i="8"/>
  <c r="J1050" i="8"/>
  <c r="J1051" i="8"/>
  <c r="J1052" i="8"/>
  <c r="J1053" i="8"/>
  <c r="J1054" i="8"/>
  <c r="J1055" i="8"/>
  <c r="J1056" i="8"/>
  <c r="J1057" i="8"/>
  <c r="J1058" i="8"/>
  <c r="J1059" i="8"/>
  <c r="J1060" i="8"/>
  <c r="J1061" i="8"/>
  <c r="J1062" i="8"/>
  <c r="J1063" i="8"/>
  <c r="J1064" i="8"/>
  <c r="J1065" i="8"/>
  <c r="J1066" i="8"/>
  <c r="J1067" i="8"/>
  <c r="J1068" i="8"/>
  <c r="J1069" i="8"/>
  <c r="J1070" i="8"/>
  <c r="J1071" i="8"/>
  <c r="J1072" i="8"/>
  <c r="J1073" i="8"/>
  <c r="J1074" i="8"/>
  <c r="J1075" i="8"/>
  <c r="J1076" i="8"/>
  <c r="J1077" i="8"/>
  <c r="J1078" i="8"/>
  <c r="J1079" i="8"/>
  <c r="J1080" i="8"/>
  <c r="J1081" i="8"/>
  <c r="J1082" i="8"/>
  <c r="J1083" i="8"/>
  <c r="J1084" i="8"/>
  <c r="J1085" i="8"/>
  <c r="J1086" i="8"/>
  <c r="J1087" i="8"/>
  <c r="J1088" i="8"/>
  <c r="J1089" i="8"/>
  <c r="J1090" i="8"/>
  <c r="J1091" i="8"/>
  <c r="J1092" i="8"/>
  <c r="J1093" i="8"/>
  <c r="J1094" i="8"/>
  <c r="J1095" i="8"/>
  <c r="J1096" i="8"/>
  <c r="J1097" i="8"/>
  <c r="J1098" i="8"/>
  <c r="J1099" i="8"/>
  <c r="J1100" i="8"/>
  <c r="J1101" i="8"/>
  <c r="J1102" i="8"/>
  <c r="J1103" i="8"/>
  <c r="J1104" i="8"/>
  <c r="J1105" i="8"/>
  <c r="J1106" i="8"/>
  <c r="J1107" i="8"/>
  <c r="J1108" i="8"/>
  <c r="J1109" i="8"/>
  <c r="J1110" i="8"/>
  <c r="J1111" i="8"/>
  <c r="J1112" i="8"/>
  <c r="J1113" i="8"/>
  <c r="J1114" i="8"/>
  <c r="J1115" i="8"/>
  <c r="J1116" i="8"/>
  <c r="J1117" i="8"/>
  <c r="J1118" i="8"/>
  <c r="J1119" i="8"/>
  <c r="J1120" i="8"/>
  <c r="J1121" i="8"/>
  <c r="J1122" i="8"/>
  <c r="J1123" i="8"/>
  <c r="J1124" i="8"/>
  <c r="J1125" i="8"/>
  <c r="J1126" i="8"/>
  <c r="J1127" i="8"/>
  <c r="J1128" i="8"/>
  <c r="J1129" i="8"/>
  <c r="J1130" i="8"/>
  <c r="J1131" i="8"/>
  <c r="J1132" i="8"/>
  <c r="J1133" i="8"/>
  <c r="J1134" i="8"/>
  <c r="J1135" i="8"/>
  <c r="J1136" i="8"/>
  <c r="J1137" i="8"/>
  <c r="J1138" i="8"/>
  <c r="J1139" i="8"/>
  <c r="J1140" i="8"/>
  <c r="J1141" i="8"/>
  <c r="J1142" i="8"/>
  <c r="J1143" i="8"/>
  <c r="J1144" i="8"/>
  <c r="J1145" i="8"/>
  <c r="J1146" i="8"/>
  <c r="J1147" i="8"/>
  <c r="J1148" i="8"/>
  <c r="J1149" i="8"/>
  <c r="J1150" i="8"/>
  <c r="J1151" i="8"/>
  <c r="J1152" i="8"/>
  <c r="J1153" i="8"/>
  <c r="J1154" i="8"/>
  <c r="J1155" i="8"/>
  <c r="J1156" i="8"/>
  <c r="J1157" i="8"/>
  <c r="J1158" i="8"/>
  <c r="J1159" i="8"/>
  <c r="J1160" i="8"/>
  <c r="J1161" i="8"/>
  <c r="J1162" i="8"/>
  <c r="J1163" i="8"/>
  <c r="J1164" i="8"/>
  <c r="J1165" i="8"/>
  <c r="J1166" i="8"/>
  <c r="J1167" i="8"/>
  <c r="J1168" i="8"/>
  <c r="J1169" i="8"/>
  <c r="J1170" i="8"/>
  <c r="J1171" i="8"/>
  <c r="J1172" i="8"/>
  <c r="J1173" i="8"/>
  <c r="J1174" i="8"/>
  <c r="J1175" i="8"/>
  <c r="J1176" i="8"/>
  <c r="J1177" i="8"/>
  <c r="J1178" i="8"/>
  <c r="J1179" i="8"/>
  <c r="J1180" i="8"/>
  <c r="J1181" i="8"/>
  <c r="J1182" i="8"/>
  <c r="J1183" i="8"/>
  <c r="J1184" i="8"/>
  <c r="J1185" i="8"/>
  <c r="J1186" i="8"/>
  <c r="J1187" i="8"/>
  <c r="J1188" i="8"/>
  <c r="J1189" i="8"/>
  <c r="J1190" i="8"/>
  <c r="J1191" i="8"/>
  <c r="J1192" i="8"/>
  <c r="J1193" i="8"/>
  <c r="J1194" i="8"/>
  <c r="J1195" i="8"/>
  <c r="J1196" i="8"/>
  <c r="J1197" i="8"/>
  <c r="J1198" i="8"/>
  <c r="J1199" i="8"/>
  <c r="J1200" i="8"/>
  <c r="J1201" i="8"/>
  <c r="J1202" i="8"/>
  <c r="J1203" i="8"/>
  <c r="J1204" i="8"/>
  <c r="J1205" i="8"/>
  <c r="J1206" i="8"/>
  <c r="J1207" i="8"/>
  <c r="J1208" i="8"/>
  <c r="J1209" i="8"/>
  <c r="J1210" i="8"/>
  <c r="J1211" i="8"/>
  <c r="J1212" i="8"/>
  <c r="J1213" i="8"/>
  <c r="J1214" i="8"/>
  <c r="J1215" i="8"/>
  <c r="J1216" i="8"/>
  <c r="J1217" i="8"/>
  <c r="J1218" i="8"/>
  <c r="J1219" i="8"/>
  <c r="J1220" i="8"/>
  <c r="J1221" i="8"/>
  <c r="J1222" i="8"/>
  <c r="J1223" i="8"/>
  <c r="J1224" i="8"/>
  <c r="J1225" i="8"/>
  <c r="J1226" i="8"/>
  <c r="J1227" i="8"/>
  <c r="J1228" i="8"/>
  <c r="J1229" i="8"/>
  <c r="J1230" i="8"/>
  <c r="J1231" i="8"/>
  <c r="J1232" i="8"/>
  <c r="J1233" i="8"/>
  <c r="J1234" i="8"/>
  <c r="J1235" i="8"/>
  <c r="J1236" i="8"/>
  <c r="J1237" i="8"/>
  <c r="J1238" i="8"/>
  <c r="J1239" i="8"/>
  <c r="J1240" i="8"/>
  <c r="J1241" i="8"/>
  <c r="J1242" i="8"/>
  <c r="J1243" i="8"/>
  <c r="J1244" i="8"/>
  <c r="J1245" i="8"/>
  <c r="J1246" i="8"/>
  <c r="J1247" i="8"/>
  <c r="J1248" i="8"/>
  <c r="J1249" i="8"/>
  <c r="J1250" i="8"/>
  <c r="J1251" i="8"/>
  <c r="J1252" i="8"/>
  <c r="J1253" i="8"/>
  <c r="J1254" i="8"/>
  <c r="J1255" i="8"/>
  <c r="J1256" i="8"/>
  <c r="J1257" i="8"/>
  <c r="J1258" i="8"/>
  <c r="J1259" i="8"/>
  <c r="J1260" i="8"/>
  <c r="J1261" i="8"/>
  <c r="J1262" i="8"/>
  <c r="J1263" i="8"/>
  <c r="J1264" i="8"/>
  <c r="J1265" i="8"/>
  <c r="J1266" i="8"/>
  <c r="J1267" i="8"/>
  <c r="J1268" i="8"/>
  <c r="J1269" i="8"/>
  <c r="J1270" i="8"/>
  <c r="J1271" i="8"/>
  <c r="J1272" i="8"/>
  <c r="J1273" i="8"/>
  <c r="J1274" i="8"/>
  <c r="J1275" i="8"/>
  <c r="J1276" i="8"/>
  <c r="J1277" i="8"/>
  <c r="J1278" i="8"/>
  <c r="J1279" i="8"/>
  <c r="J1280" i="8"/>
  <c r="J1281" i="8"/>
  <c r="J1282" i="8"/>
  <c r="J1283" i="8"/>
  <c r="J1284" i="8"/>
  <c r="J1285" i="8"/>
  <c r="J1286" i="8"/>
  <c r="J1287" i="8"/>
  <c r="J1288" i="8"/>
  <c r="J1289" i="8"/>
  <c r="J1290" i="8"/>
  <c r="J1291" i="8"/>
  <c r="J1292" i="8"/>
  <c r="J1293" i="8"/>
  <c r="J1294" i="8"/>
  <c r="J1295" i="8"/>
  <c r="J1296" i="8"/>
  <c r="J1297" i="8"/>
  <c r="J1298" i="8"/>
  <c r="J1299" i="8"/>
  <c r="J1300" i="8"/>
  <c r="J1301" i="8"/>
  <c r="J1302" i="8"/>
  <c r="J1303" i="8"/>
  <c r="J1304" i="8"/>
  <c r="J1305" i="8"/>
  <c r="J1306" i="8"/>
  <c r="J1307" i="8"/>
  <c r="J1308" i="8"/>
  <c r="J1309" i="8"/>
  <c r="J1310" i="8"/>
  <c r="J1311" i="8"/>
  <c r="J1312" i="8"/>
  <c r="J1313" i="8"/>
  <c r="J1314" i="8"/>
  <c r="J1315" i="8"/>
  <c r="J1316" i="8"/>
  <c r="J1317" i="8"/>
  <c r="J1318" i="8"/>
  <c r="J1319" i="8"/>
  <c r="J1320" i="8"/>
  <c r="J1321" i="8"/>
  <c r="J1322" i="8"/>
  <c r="J1323" i="8"/>
  <c r="J1324" i="8"/>
  <c r="J1325" i="8"/>
  <c r="J1326" i="8"/>
  <c r="J1327" i="8"/>
  <c r="J1328" i="8"/>
  <c r="J1329" i="8"/>
  <c r="J1330" i="8"/>
  <c r="J1331" i="8"/>
  <c r="J1332" i="8"/>
  <c r="J1333" i="8"/>
  <c r="J1334" i="8"/>
  <c r="J1335" i="8"/>
  <c r="J1336" i="8"/>
  <c r="J1337" i="8"/>
  <c r="J1338" i="8"/>
  <c r="J1339" i="8"/>
  <c r="J1340" i="8"/>
  <c r="J1341" i="8"/>
  <c r="J1342" i="8"/>
  <c r="J1343" i="8"/>
  <c r="J1344" i="8"/>
  <c r="J1345" i="8"/>
  <c r="J1346" i="8"/>
  <c r="J1347" i="8"/>
  <c r="J1348" i="8"/>
  <c r="J1349" i="8"/>
  <c r="J1350" i="8"/>
  <c r="J1351" i="8"/>
  <c r="J1352" i="8"/>
  <c r="J1353" i="8"/>
  <c r="J1354" i="8"/>
  <c r="J1355" i="8"/>
  <c r="J1356" i="8"/>
  <c r="J1357" i="8"/>
  <c r="J1358" i="8"/>
  <c r="J1359" i="8"/>
  <c r="J1360" i="8"/>
  <c r="J1361" i="8"/>
  <c r="J1362" i="8"/>
  <c r="J1363" i="8"/>
  <c r="J1364" i="8"/>
  <c r="J1365" i="8"/>
  <c r="J1366" i="8"/>
  <c r="J1367" i="8"/>
  <c r="J1368" i="8"/>
  <c r="J1369" i="8"/>
  <c r="J1370" i="8"/>
  <c r="J1371" i="8"/>
  <c r="J1372" i="8"/>
  <c r="J1373" i="8"/>
  <c r="J1374" i="8"/>
  <c r="J1375" i="8"/>
  <c r="J1376" i="8"/>
  <c r="J1377" i="8"/>
  <c r="J1378" i="8"/>
  <c r="J1379" i="8"/>
  <c r="J1380" i="8"/>
  <c r="J1381" i="8"/>
  <c r="J1382" i="8"/>
  <c r="J1383" i="8"/>
  <c r="J1384" i="8"/>
  <c r="J1385" i="8"/>
  <c r="J1386" i="8"/>
  <c r="J1387" i="8"/>
  <c r="J1388" i="8"/>
  <c r="J1389" i="8"/>
  <c r="J1390" i="8"/>
  <c r="J1391" i="8"/>
  <c r="J1392" i="8"/>
  <c r="J1393" i="8"/>
  <c r="J1394" i="8"/>
  <c r="J1395" i="8"/>
  <c r="J1396" i="8"/>
  <c r="J1397" i="8"/>
  <c r="J1398" i="8"/>
  <c r="J1399" i="8"/>
  <c r="J1400" i="8"/>
  <c r="J1401" i="8"/>
  <c r="J1402" i="8"/>
  <c r="J1403" i="8"/>
  <c r="J1404" i="8"/>
  <c r="J1405" i="8"/>
  <c r="J11" i="8"/>
  <c r="T15" i="3"/>
  <c r="T19" i="3"/>
  <c r="T23" i="3"/>
  <c r="T27" i="3"/>
  <c r="T31" i="3"/>
  <c r="T35" i="3"/>
  <c r="T39" i="3"/>
  <c r="T43" i="3"/>
  <c r="T47" i="3"/>
  <c r="T51" i="3"/>
  <c r="T55" i="3"/>
  <c r="T60" i="3"/>
  <c r="T63" i="3"/>
  <c r="T67" i="3"/>
  <c r="T71" i="3"/>
  <c r="T75" i="3"/>
  <c r="T79" i="3"/>
  <c r="T83" i="3"/>
  <c r="T87" i="3"/>
  <c r="T91" i="3"/>
  <c r="T95" i="3"/>
  <c r="T99" i="3"/>
  <c r="T103" i="3"/>
  <c r="T107" i="3"/>
  <c r="T111" i="3"/>
  <c r="T115" i="3"/>
  <c r="T119" i="3"/>
  <c r="T123" i="3"/>
  <c r="T127" i="3"/>
  <c r="T131" i="3"/>
  <c r="T135" i="3"/>
  <c r="T139" i="3"/>
  <c r="T143" i="3"/>
  <c r="T147" i="3"/>
  <c r="T151" i="3"/>
  <c r="T155" i="3"/>
  <c r="T159" i="3"/>
  <c r="T163" i="3"/>
  <c r="T167" i="3"/>
  <c r="T171" i="3"/>
  <c r="T175" i="3"/>
  <c r="T180" i="3"/>
  <c r="T185" i="3"/>
  <c r="T189" i="3"/>
  <c r="T192" i="3"/>
  <c r="T196" i="3"/>
  <c r="T176" i="3"/>
  <c r="T203" i="3"/>
  <c r="T207" i="3"/>
  <c r="T211" i="3"/>
  <c r="T215" i="3"/>
  <c r="T219" i="3"/>
  <c r="T223" i="3"/>
  <c r="T227" i="3"/>
  <c r="T231" i="3"/>
  <c r="T235" i="3"/>
  <c r="T239" i="3"/>
  <c r="T243" i="3"/>
  <c r="T247" i="3"/>
  <c r="T251" i="3"/>
  <c r="T255" i="3"/>
  <c r="T259" i="3"/>
  <c r="T263" i="3"/>
  <c r="T267" i="3"/>
  <c r="T271" i="3"/>
  <c r="T275" i="3"/>
  <c r="T279" i="3"/>
  <c r="T283" i="3"/>
  <c r="T287" i="3"/>
  <c r="T291" i="3"/>
  <c r="T295" i="3"/>
  <c r="T299" i="3"/>
  <c r="T303" i="3"/>
  <c r="T307" i="3"/>
  <c r="T311" i="3"/>
  <c r="T315" i="3"/>
  <c r="T319" i="3"/>
  <c r="T323" i="3"/>
  <c r="T327" i="3"/>
  <c r="T331" i="3"/>
  <c r="T335" i="3"/>
  <c r="T339" i="3"/>
  <c r="T343" i="3"/>
  <c r="T347" i="3"/>
  <c r="T351" i="3"/>
  <c r="T355" i="3"/>
  <c r="T359" i="3"/>
  <c r="T364" i="3"/>
  <c r="T368" i="3"/>
  <c r="T372" i="3"/>
  <c r="T376" i="3"/>
  <c r="T380" i="3"/>
  <c r="T384" i="3"/>
  <c r="T388" i="3"/>
  <c r="T392" i="3"/>
  <c r="T396" i="3"/>
  <c r="T400" i="3"/>
  <c r="T404" i="3"/>
  <c r="T408" i="3"/>
  <c r="T412" i="3"/>
  <c r="T416" i="3"/>
  <c r="T420" i="3"/>
  <c r="T424" i="3"/>
  <c r="T428" i="3"/>
  <c r="T432" i="3"/>
  <c r="T436" i="3"/>
  <c r="T440" i="3"/>
  <c r="T444" i="3"/>
  <c r="T448" i="3"/>
  <c r="T452" i="3"/>
  <c r="T456" i="3"/>
  <c r="T460" i="3"/>
  <c r="T464" i="3"/>
  <c r="T468" i="3"/>
  <c r="T472" i="3"/>
  <c r="T476" i="3"/>
  <c r="T480" i="3"/>
  <c r="T484" i="3"/>
  <c r="T488" i="3"/>
  <c r="T492" i="3"/>
  <c r="T496" i="3"/>
  <c r="T499" i="3"/>
  <c r="T503" i="3"/>
  <c r="T507" i="3"/>
  <c r="T511" i="3"/>
  <c r="T515" i="3"/>
  <c r="T519" i="3"/>
  <c r="T523" i="3"/>
  <c r="T527" i="3"/>
  <c r="T531" i="3"/>
  <c r="T535" i="3"/>
  <c r="T539" i="3"/>
  <c r="T543" i="3"/>
  <c r="T547" i="3"/>
  <c r="T551" i="3"/>
  <c r="T555" i="3"/>
  <c r="T559" i="3"/>
  <c r="T564" i="3"/>
  <c r="T568" i="3"/>
  <c r="T572" i="3"/>
  <c r="T576" i="3"/>
  <c r="T580" i="3"/>
  <c r="T561" i="3"/>
  <c r="T587" i="3"/>
  <c r="T591" i="3"/>
  <c r="T595" i="3"/>
  <c r="T599" i="3"/>
  <c r="T603" i="3"/>
  <c r="T607" i="3"/>
  <c r="T611" i="3"/>
  <c r="T615" i="3"/>
  <c r="T619" i="3"/>
  <c r="T623" i="3"/>
  <c r="T627" i="3"/>
  <c r="T631" i="3"/>
  <c r="T635" i="3"/>
  <c r="T639" i="3"/>
  <c r="T643" i="3"/>
  <c r="T647" i="3"/>
  <c r="T652" i="3"/>
  <c r="T656" i="3"/>
  <c r="T660" i="3"/>
  <c r="T664" i="3"/>
  <c r="T668" i="3"/>
  <c r="T672" i="3"/>
  <c r="T676" i="3"/>
  <c r="T680" i="3"/>
  <c r="T684" i="3"/>
  <c r="T688" i="3"/>
  <c r="T692" i="3"/>
  <c r="T696" i="3"/>
  <c r="T700" i="3"/>
  <c r="T704" i="3"/>
  <c r="T708" i="3"/>
  <c r="T712" i="3"/>
  <c r="T716" i="3"/>
  <c r="T720" i="3"/>
  <c r="T724" i="3"/>
  <c r="T728" i="3"/>
  <c r="T732" i="3"/>
  <c r="T736" i="3"/>
  <c r="T740" i="3"/>
  <c r="T744" i="3"/>
  <c r="T748" i="3"/>
  <c r="T752" i="3"/>
  <c r="T755" i="3"/>
  <c r="T759" i="3"/>
  <c r="T763" i="3"/>
  <c r="T767" i="3"/>
  <c r="T771" i="3"/>
  <c r="T775" i="3"/>
  <c r="T779" i="3"/>
  <c r="T783" i="3"/>
  <c r="T787" i="3"/>
  <c r="T791" i="3"/>
  <c r="T795" i="3"/>
  <c r="T799" i="3"/>
  <c r="T803" i="3"/>
  <c r="T807" i="3"/>
  <c r="T811" i="3"/>
  <c r="T815" i="3"/>
  <c r="T819" i="3"/>
  <c r="T823" i="3"/>
  <c r="T827" i="3"/>
  <c r="T831" i="3"/>
  <c r="T835" i="3"/>
  <c r="T839" i="3"/>
  <c r="T843" i="3"/>
  <c r="T847" i="3"/>
  <c r="T851" i="3"/>
  <c r="T855" i="3"/>
  <c r="T859" i="3"/>
  <c r="T863" i="3"/>
  <c r="T867" i="3"/>
  <c r="T871" i="3"/>
  <c r="T875" i="3"/>
  <c r="T879" i="3"/>
  <c r="T883" i="3"/>
  <c r="T887" i="3"/>
  <c r="T891" i="3"/>
  <c r="T895" i="3"/>
  <c r="T899" i="3"/>
  <c r="T903" i="3"/>
  <c r="T907" i="3"/>
  <c r="T911" i="3"/>
  <c r="T915" i="3"/>
  <c r="T919" i="3"/>
  <c r="T923" i="3"/>
  <c r="T927" i="3"/>
  <c r="T931" i="3"/>
  <c r="T935" i="3"/>
  <c r="T939" i="3"/>
  <c r="T943" i="3"/>
  <c r="T947" i="3"/>
  <c r="T951" i="3"/>
  <c r="T955" i="3"/>
  <c r="T959" i="3"/>
  <c r="T963" i="3"/>
  <c r="T967" i="3"/>
  <c r="T971" i="3"/>
  <c r="T975" i="3"/>
  <c r="T979" i="3"/>
  <c r="T983" i="3"/>
  <c r="T987" i="3"/>
  <c r="T991" i="3"/>
  <c r="T995" i="3"/>
  <c r="T999" i="3"/>
  <c r="T1003" i="3"/>
  <c r="T1007" i="3"/>
  <c r="T1011" i="3"/>
  <c r="T1015" i="3"/>
  <c r="T1019" i="3"/>
  <c r="T1023" i="3"/>
  <c r="T1027" i="3"/>
  <c r="T1031" i="3"/>
  <c r="T1035" i="3"/>
  <c r="T1039" i="3"/>
  <c r="T1043" i="3"/>
  <c r="T1047" i="3"/>
  <c r="T1051" i="3"/>
  <c r="T1055" i="3"/>
  <c r="T1059" i="3"/>
  <c r="T1063" i="3"/>
  <c r="T1067" i="3"/>
  <c r="T1071" i="3"/>
  <c r="T1075" i="3"/>
  <c r="T1079" i="3"/>
  <c r="T1083" i="3"/>
  <c r="T1087" i="3"/>
  <c r="T1091" i="3"/>
  <c r="T1095" i="3"/>
  <c r="T1099" i="3"/>
  <c r="T1103" i="3"/>
  <c r="T1107" i="3"/>
  <c r="T1123" i="3"/>
  <c r="T1127" i="3"/>
  <c r="T1131" i="3"/>
  <c r="T1135" i="3"/>
  <c r="T1139" i="3"/>
  <c r="T1143" i="3"/>
  <c r="T1147" i="3"/>
  <c r="T1151" i="3"/>
  <c r="T1155" i="3"/>
  <c r="T1159" i="3"/>
  <c r="T1163" i="3"/>
  <c r="T1167" i="3"/>
  <c r="T1171" i="3"/>
  <c r="T1175" i="3"/>
  <c r="T1179" i="3"/>
  <c r="T1183" i="3"/>
  <c r="T1187" i="3"/>
  <c r="T1191" i="3"/>
  <c r="T1195" i="3"/>
  <c r="T1199" i="3"/>
  <c r="T1203" i="3"/>
  <c r="T1207" i="3"/>
  <c r="T1211" i="3"/>
  <c r="T1215" i="3"/>
  <c r="T1219" i="3"/>
  <c r="T1223" i="3"/>
  <c r="T1227" i="3"/>
  <c r="T1231" i="3"/>
  <c r="T1235" i="3"/>
  <c r="T1239" i="3"/>
  <c r="T1243" i="3"/>
  <c r="T1247" i="3"/>
  <c r="T1251" i="3"/>
  <c r="T1255" i="3"/>
  <c r="T1259" i="3"/>
  <c r="T1263" i="3"/>
  <c r="T1267" i="3"/>
  <c r="T1271" i="3"/>
  <c r="T1275" i="3"/>
  <c r="T1279" i="3"/>
  <c r="T1283" i="3"/>
  <c r="T1287" i="3"/>
  <c r="T1291" i="3"/>
  <c r="T1295" i="3"/>
  <c r="T1299" i="3"/>
  <c r="T1303" i="3"/>
  <c r="T1307" i="3"/>
  <c r="T1315" i="3"/>
  <c r="T1319" i="3"/>
  <c r="T1323" i="3"/>
  <c r="T1327" i="3"/>
  <c r="T1331" i="3"/>
  <c r="T1335" i="3"/>
  <c r="T1339" i="3"/>
  <c r="T1343" i="3"/>
  <c r="T1347" i="3"/>
  <c r="T1351" i="3"/>
  <c r="T1355" i="3"/>
  <c r="T1359" i="3"/>
  <c r="T1363" i="3"/>
  <c r="T1367" i="3"/>
  <c r="T1371" i="3"/>
  <c r="T1375" i="3"/>
  <c r="T1379" i="3"/>
  <c r="T1383" i="3"/>
  <c r="T1387" i="3"/>
  <c r="T1391" i="3"/>
  <c r="T1395" i="3"/>
  <c r="T1399" i="3"/>
  <c r="T1403" i="3"/>
  <c r="J1406" i="8"/>
  <c r="I1406" i="8"/>
  <c r="H1406" i="8"/>
  <c r="G1406" i="8"/>
  <c r="F1406" i="8"/>
  <c r="E1406" i="8"/>
  <c r="D1406" i="8"/>
  <c r="BF1108" i="3"/>
  <c r="BF1285" i="3"/>
  <c r="BF1213" i="3"/>
  <c r="BF1315" i="3"/>
  <c r="BF1287" i="3"/>
  <c r="BF1349" i="3"/>
  <c r="BF1258" i="3"/>
  <c r="BF1204" i="3"/>
  <c r="BF1314" i="3"/>
  <c r="BF981" i="3"/>
  <c r="BF243" i="3"/>
  <c r="BF1338" i="3"/>
  <c r="BF432" i="3"/>
  <c r="BF1064" i="3"/>
  <c r="BF486" i="3"/>
  <c r="BF1255" i="3"/>
  <c r="BF1316" i="3"/>
  <c r="BF1257" i="3"/>
  <c r="BF1295" i="3"/>
  <c r="BF975" i="3"/>
  <c r="BF1120" i="3"/>
  <c r="BF1310" i="3"/>
  <c r="BF1311" i="3"/>
  <c r="BF300" i="3"/>
  <c r="BF1309" i="3"/>
  <c r="BF631" i="3"/>
  <c r="BF966" i="3"/>
  <c r="BF1296" i="3"/>
  <c r="BF1293" i="3"/>
  <c r="BF1159" i="3"/>
  <c r="BF1157" i="3"/>
  <c r="BF202" i="3"/>
  <c r="BF273" i="3"/>
  <c r="BA1108" i="3"/>
  <c r="BA1285" i="3"/>
  <c r="BA1213" i="3"/>
  <c r="BA1315" i="3"/>
  <c r="BA1287" i="3"/>
  <c r="BA1349" i="3"/>
  <c r="BA1258" i="3"/>
  <c r="BA1204" i="3"/>
  <c r="BA1314" i="3"/>
  <c r="BA981" i="3"/>
  <c r="BA243" i="3"/>
  <c r="BA1338" i="3"/>
  <c r="BA432" i="3"/>
  <c r="BA1064" i="3"/>
  <c r="BA486" i="3"/>
  <c r="BA1255" i="3"/>
  <c r="BA1316" i="3"/>
  <c r="BA1257" i="3"/>
  <c r="BA1295" i="3"/>
  <c r="BA975" i="3"/>
  <c r="BA1120" i="3"/>
  <c r="BA1310" i="3"/>
  <c r="BA1311" i="3"/>
  <c r="BA300" i="3"/>
  <c r="BA1309" i="3"/>
  <c r="BA631" i="3"/>
  <c r="BA966" i="3"/>
  <c r="BA1296" i="3"/>
  <c r="BA1293" i="3"/>
  <c r="BA1159" i="3"/>
  <c r="BA1157" i="3"/>
  <c r="BA202" i="3"/>
  <c r="BA273" i="3"/>
  <c r="AX1108" i="3"/>
  <c r="AX1285" i="3"/>
  <c r="AX1213" i="3"/>
  <c r="AX1315" i="3"/>
  <c r="AX1287" i="3"/>
  <c r="AX1349" i="3"/>
  <c r="AX1258" i="3"/>
  <c r="AX1204" i="3"/>
  <c r="AX1314" i="3"/>
  <c r="AX981" i="3"/>
  <c r="AX243" i="3"/>
  <c r="AX1338" i="3"/>
  <c r="AX432" i="3"/>
  <c r="AX1064" i="3"/>
  <c r="AX486" i="3"/>
  <c r="AX1255" i="3"/>
  <c r="AX1316" i="3"/>
  <c r="AX1257" i="3"/>
  <c r="AX1295" i="3"/>
  <c r="AX975" i="3"/>
  <c r="AX1120" i="3"/>
  <c r="AX1310" i="3"/>
  <c r="AX1311" i="3"/>
  <c r="AX300" i="3"/>
  <c r="AX1309" i="3"/>
  <c r="AX631" i="3"/>
  <c r="AX966" i="3"/>
  <c r="AX1296" i="3"/>
  <c r="AX1293" i="3"/>
  <c r="AX1159" i="3"/>
  <c r="AX1157" i="3"/>
  <c r="AX202" i="3"/>
  <c r="AX273" i="3"/>
  <c r="AR1108" i="3"/>
  <c r="AR1285" i="3"/>
  <c r="AR1213" i="3"/>
  <c r="AR1315" i="3"/>
  <c r="AR1287" i="3"/>
  <c r="AR1349" i="3"/>
  <c r="AR1258" i="3"/>
  <c r="AR1204" i="3"/>
  <c r="AR1314" i="3"/>
  <c r="AR981" i="3"/>
  <c r="AR243" i="3"/>
  <c r="AR1338" i="3"/>
  <c r="AR432" i="3"/>
  <c r="AR1064" i="3"/>
  <c r="AR486" i="3"/>
  <c r="AR1255" i="3"/>
  <c r="AR1316" i="3"/>
  <c r="AR1257" i="3"/>
  <c r="AR1295" i="3"/>
  <c r="AR975" i="3"/>
  <c r="AR1120" i="3"/>
  <c r="AR1310" i="3"/>
  <c r="AR1311" i="3"/>
  <c r="AR300" i="3"/>
  <c r="AR1309" i="3"/>
  <c r="AR631" i="3"/>
  <c r="AR966" i="3"/>
  <c r="AR1296" i="3"/>
  <c r="AR1293" i="3"/>
  <c r="AR1159" i="3"/>
  <c r="AR1157" i="3"/>
  <c r="AR202" i="3"/>
  <c r="AR273" i="3"/>
  <c r="AJ1108" i="3"/>
  <c r="AJ1285" i="3"/>
  <c r="AJ1213" i="3"/>
  <c r="AJ1315" i="3"/>
  <c r="AJ1287" i="3"/>
  <c r="AJ1349" i="3"/>
  <c r="AJ1258" i="3"/>
  <c r="AJ1204" i="3"/>
  <c r="AJ1314" i="3"/>
  <c r="AJ981" i="3"/>
  <c r="AJ243" i="3"/>
  <c r="AJ1338" i="3"/>
  <c r="AJ432" i="3"/>
  <c r="AJ1064" i="3"/>
  <c r="AJ486" i="3"/>
  <c r="AJ1255" i="3"/>
  <c r="AJ1316" i="3"/>
  <c r="AJ1257" i="3"/>
  <c r="AJ1295" i="3"/>
  <c r="AJ975" i="3"/>
  <c r="AJ1120" i="3"/>
  <c r="AJ1310" i="3"/>
  <c r="AJ1311" i="3"/>
  <c r="AJ300" i="3"/>
  <c r="AJ1309" i="3"/>
  <c r="AJ631" i="3"/>
  <c r="AJ966" i="3"/>
  <c r="AJ1296" i="3"/>
  <c r="AJ1293" i="3"/>
  <c r="AJ1159" i="3"/>
  <c r="AJ1157" i="3"/>
  <c r="AJ202" i="3"/>
  <c r="AJ273" i="3"/>
  <c r="T12" i="3"/>
  <c r="T13" i="3"/>
  <c r="T14" i="3"/>
  <c r="T17" i="3"/>
  <c r="T18" i="3"/>
  <c r="T16" i="3"/>
  <c r="T20" i="3"/>
  <c r="T21" i="3"/>
  <c r="T22" i="3"/>
  <c r="T24" i="3"/>
  <c r="T25" i="3"/>
  <c r="T26" i="3"/>
  <c r="T28" i="3"/>
  <c r="T29" i="3"/>
  <c r="T30" i="3"/>
  <c r="T33" i="3"/>
  <c r="T34" i="3"/>
  <c r="T32" i="3"/>
  <c r="T36" i="3"/>
  <c r="T37" i="3"/>
  <c r="T38" i="3"/>
  <c r="T40" i="3"/>
  <c r="T41" i="3"/>
  <c r="T44" i="3"/>
  <c r="T45" i="3"/>
  <c r="T46" i="3"/>
  <c r="T48" i="3"/>
  <c r="T49" i="3"/>
  <c r="T50" i="3"/>
  <c r="T53" i="3"/>
  <c r="T54" i="3"/>
  <c r="T56" i="3"/>
  <c r="T58" i="3"/>
  <c r="T61" i="3"/>
  <c r="T57" i="3"/>
  <c r="T59" i="3"/>
  <c r="T62" i="3"/>
  <c r="T64" i="3"/>
  <c r="T65" i="3"/>
  <c r="T66" i="3"/>
  <c r="T69" i="3"/>
  <c r="T70" i="3"/>
  <c r="T73" i="3"/>
  <c r="T74" i="3"/>
  <c r="T76" i="3"/>
  <c r="T80" i="3"/>
  <c r="T81" i="3"/>
  <c r="T84" i="3"/>
  <c r="T85" i="3"/>
  <c r="T86" i="3"/>
  <c r="T88" i="3"/>
  <c r="T89" i="3"/>
  <c r="T90" i="3"/>
  <c r="T92" i="3"/>
  <c r="T93" i="3"/>
  <c r="T94" i="3"/>
  <c r="T96" i="3"/>
  <c r="T68" i="3"/>
  <c r="T97" i="3"/>
  <c r="T98" i="3"/>
  <c r="T100" i="3"/>
  <c r="T101" i="3"/>
  <c r="T102" i="3"/>
  <c r="T78" i="3"/>
  <c r="T104" i="3"/>
  <c r="T82" i="3"/>
  <c r="T105" i="3"/>
  <c r="T106" i="3"/>
  <c r="T42" i="3"/>
  <c r="T112" i="3"/>
  <c r="T113" i="3"/>
  <c r="T114" i="3"/>
  <c r="T116" i="3"/>
  <c r="T117" i="3"/>
  <c r="T72" i="3"/>
  <c r="T120" i="3"/>
  <c r="T121" i="3"/>
  <c r="T122" i="3"/>
  <c r="T124" i="3"/>
  <c r="T125" i="3"/>
  <c r="T126" i="3"/>
  <c r="T128" i="3"/>
  <c r="T129" i="3"/>
  <c r="T130" i="3"/>
  <c r="T133" i="3"/>
  <c r="T134" i="3"/>
  <c r="T136" i="3"/>
  <c r="T137" i="3"/>
  <c r="T138" i="3"/>
  <c r="T108" i="3"/>
  <c r="T140" i="3"/>
  <c r="T142" i="3"/>
  <c r="T144" i="3"/>
  <c r="T145" i="3"/>
  <c r="T146" i="3"/>
  <c r="T109" i="3"/>
  <c r="T52" i="3"/>
  <c r="T148" i="3"/>
  <c r="T149" i="3"/>
  <c r="T110" i="3"/>
  <c r="T150" i="3"/>
  <c r="T77" i="3"/>
  <c r="T152" i="3"/>
  <c r="T153" i="3"/>
  <c r="T154" i="3"/>
  <c r="T156" i="3"/>
  <c r="T157" i="3"/>
  <c r="T158" i="3"/>
  <c r="T160" i="3"/>
  <c r="T161" i="3"/>
  <c r="T162" i="3"/>
  <c r="T164" i="3"/>
  <c r="T165" i="3"/>
  <c r="T166" i="3"/>
  <c r="T168" i="3"/>
  <c r="T169" i="3"/>
  <c r="T170" i="3"/>
  <c r="T173" i="3"/>
  <c r="T174" i="3"/>
  <c r="T177" i="3"/>
  <c r="T178" i="3"/>
  <c r="T179" i="3"/>
  <c r="T182" i="3"/>
  <c r="T183" i="3"/>
  <c r="T184" i="3"/>
  <c r="T186" i="3"/>
  <c r="T187" i="3"/>
  <c r="T188" i="3"/>
  <c r="T190" i="3"/>
  <c r="T191" i="3"/>
  <c r="T181" i="3"/>
  <c r="T193" i="3"/>
  <c r="T194" i="3"/>
  <c r="T195" i="3"/>
  <c r="T141" i="3"/>
  <c r="T197" i="3"/>
  <c r="T198" i="3"/>
  <c r="T199" i="3"/>
  <c r="T200" i="3"/>
  <c r="T201" i="3"/>
  <c r="T205" i="3"/>
  <c r="T172" i="3"/>
  <c r="T206" i="3"/>
  <c r="T208" i="3"/>
  <c r="T209" i="3"/>
  <c r="T210" i="3"/>
  <c r="T212" i="3"/>
  <c r="T213" i="3"/>
  <c r="T214" i="3"/>
  <c r="T216" i="3"/>
  <c r="T217" i="3"/>
  <c r="T218" i="3"/>
  <c r="T220" i="3"/>
  <c r="T221" i="3"/>
  <c r="T222" i="3"/>
  <c r="T224" i="3"/>
  <c r="T225" i="3"/>
  <c r="T226" i="3"/>
  <c r="T228" i="3"/>
  <c r="T229" i="3"/>
  <c r="T230" i="3"/>
  <c r="T232" i="3"/>
  <c r="T233" i="3"/>
  <c r="T234" i="3"/>
  <c r="T236" i="3"/>
  <c r="T237" i="3"/>
  <c r="T118" i="3"/>
  <c r="T238" i="3"/>
  <c r="T240" i="3"/>
  <c r="T241" i="3"/>
  <c r="T242" i="3"/>
  <c r="T244" i="3"/>
  <c r="T245" i="3"/>
  <c r="T246" i="3"/>
  <c r="T248" i="3"/>
  <c r="T249" i="3"/>
  <c r="T250" i="3"/>
  <c r="T252" i="3"/>
  <c r="T253" i="3"/>
  <c r="T254" i="3"/>
  <c r="T256" i="3"/>
  <c r="T257" i="3"/>
  <c r="T258" i="3"/>
  <c r="T260" i="3"/>
  <c r="T261" i="3"/>
  <c r="T262" i="3"/>
  <c r="T264" i="3"/>
  <c r="T265" i="3"/>
  <c r="T266" i="3"/>
  <c r="T268" i="3"/>
  <c r="T269" i="3"/>
  <c r="T270" i="3"/>
  <c r="T272" i="3"/>
  <c r="T274" i="3"/>
  <c r="T276" i="3"/>
  <c r="T277" i="3"/>
  <c r="T280" i="3"/>
  <c r="T281" i="3"/>
  <c r="T282" i="3"/>
  <c r="T278" i="3"/>
  <c r="T284" i="3"/>
  <c r="T285" i="3"/>
  <c r="T286" i="3"/>
  <c r="T288" i="3"/>
  <c r="T289" i="3"/>
  <c r="T204" i="3"/>
  <c r="T290" i="3"/>
  <c r="T292" i="3"/>
  <c r="T293" i="3"/>
  <c r="T294" i="3"/>
  <c r="T296" i="3"/>
  <c r="T297" i="3"/>
  <c r="T298" i="3"/>
  <c r="T301" i="3"/>
  <c r="T302" i="3"/>
  <c r="T305" i="3"/>
  <c r="T306" i="3"/>
  <c r="T308" i="3"/>
  <c r="T309" i="3"/>
  <c r="T310" i="3"/>
  <c r="T312" i="3"/>
  <c r="T313" i="3"/>
  <c r="T314" i="3"/>
  <c r="T316" i="3"/>
  <c r="T317" i="3"/>
  <c r="T318" i="3"/>
  <c r="T320" i="3"/>
  <c r="T321" i="3"/>
  <c r="T322" i="3"/>
  <c r="T324" i="3"/>
  <c r="T325" i="3"/>
  <c r="T326" i="3"/>
  <c r="T328" i="3"/>
  <c r="T329" i="3"/>
  <c r="T330" i="3"/>
  <c r="T332" i="3"/>
  <c r="T333" i="3"/>
  <c r="T334" i="3"/>
  <c r="T336" i="3"/>
  <c r="T337" i="3"/>
  <c r="T338" i="3"/>
  <c r="T340" i="3"/>
  <c r="T341" i="3"/>
  <c r="T342" i="3"/>
  <c r="T344" i="3"/>
  <c r="T345" i="3"/>
  <c r="T346" i="3"/>
  <c r="T348" i="3"/>
  <c r="T349" i="3"/>
  <c r="T350" i="3"/>
  <c r="T352" i="3"/>
  <c r="T353" i="3"/>
  <c r="T354" i="3"/>
  <c r="T356" i="3"/>
  <c r="T357" i="3"/>
  <c r="T358" i="3"/>
  <c r="T360" i="3"/>
  <c r="T362" i="3"/>
  <c r="T363" i="3"/>
  <c r="T365" i="3"/>
  <c r="T366" i="3"/>
  <c r="T367" i="3"/>
  <c r="T369" i="3"/>
  <c r="T370" i="3"/>
  <c r="T371" i="3"/>
  <c r="T373" i="3"/>
  <c r="T374" i="3"/>
  <c r="T375" i="3"/>
  <c r="T377" i="3"/>
  <c r="T378" i="3"/>
  <c r="T379" i="3"/>
  <c r="T381" i="3"/>
  <c r="T382" i="3"/>
  <c r="T383" i="3"/>
  <c r="T385" i="3"/>
  <c r="T386" i="3"/>
  <c r="T387" i="3"/>
  <c r="T389" i="3"/>
  <c r="T390" i="3"/>
  <c r="T391" i="3"/>
  <c r="T393" i="3"/>
  <c r="T394" i="3"/>
  <c r="T395" i="3"/>
  <c r="T397" i="3"/>
  <c r="T398" i="3"/>
  <c r="T399" i="3"/>
  <c r="T401" i="3"/>
  <c r="T402" i="3"/>
  <c r="T403" i="3"/>
  <c r="T405" i="3"/>
  <c r="T406" i="3"/>
  <c r="T407" i="3"/>
  <c r="T409" i="3"/>
  <c r="T410" i="3"/>
  <c r="T411" i="3"/>
  <c r="T413" i="3"/>
  <c r="T414" i="3"/>
  <c r="T415" i="3"/>
  <c r="T417" i="3"/>
  <c r="T418" i="3"/>
  <c r="T419" i="3"/>
  <c r="T421" i="3"/>
  <c r="T422" i="3"/>
  <c r="T423" i="3"/>
  <c r="T425" i="3"/>
  <c r="T426" i="3"/>
  <c r="T427" i="3"/>
  <c r="T429" i="3"/>
  <c r="T430" i="3"/>
  <c r="T431" i="3"/>
  <c r="T433" i="3"/>
  <c r="T434" i="3"/>
  <c r="T435" i="3"/>
  <c r="T437" i="3"/>
  <c r="T438" i="3"/>
  <c r="T439" i="3"/>
  <c r="T441" i="3"/>
  <c r="T442" i="3"/>
  <c r="T443" i="3"/>
  <c r="T445" i="3"/>
  <c r="T446" i="3"/>
  <c r="T447" i="3"/>
  <c r="T450" i="3"/>
  <c r="T451" i="3"/>
  <c r="T453" i="3"/>
  <c r="T454" i="3"/>
  <c r="T455" i="3"/>
  <c r="T457" i="3"/>
  <c r="T458" i="3"/>
  <c r="T449" i="3"/>
  <c r="T459" i="3"/>
  <c r="T461" i="3"/>
  <c r="T462" i="3"/>
  <c r="T463" i="3"/>
  <c r="T465" i="3"/>
  <c r="T466" i="3"/>
  <c r="T467" i="3"/>
  <c r="T469" i="3"/>
  <c r="T470" i="3"/>
  <c r="T471" i="3"/>
  <c r="T473" i="3"/>
  <c r="T474" i="3"/>
  <c r="T475" i="3"/>
  <c r="T477" i="3"/>
  <c r="T478" i="3"/>
  <c r="T479" i="3"/>
  <c r="T481" i="3"/>
  <c r="T482" i="3"/>
  <c r="T483" i="3"/>
  <c r="T485" i="3"/>
  <c r="T487" i="3"/>
  <c r="T489" i="3"/>
  <c r="T490" i="3"/>
  <c r="T491" i="3"/>
  <c r="T493" i="3"/>
  <c r="T494" i="3"/>
  <c r="T495" i="3"/>
  <c r="T497" i="3"/>
  <c r="T498" i="3"/>
  <c r="T361" i="3"/>
  <c r="T500" i="3"/>
  <c r="T501" i="3"/>
  <c r="T502" i="3"/>
  <c r="T504" i="3"/>
  <c r="T505" i="3"/>
  <c r="T506" i="3"/>
  <c r="T508" i="3"/>
  <c r="T509" i="3"/>
  <c r="T510" i="3"/>
  <c r="T512" i="3"/>
  <c r="T513" i="3"/>
  <c r="T514" i="3"/>
  <c r="T516" i="3"/>
  <c r="T517" i="3"/>
  <c r="T518" i="3"/>
  <c r="T520" i="3"/>
  <c r="T521" i="3"/>
  <c r="T522" i="3"/>
  <c r="T524" i="3"/>
  <c r="T525" i="3"/>
  <c r="T526" i="3"/>
  <c r="T528" i="3"/>
  <c r="T529" i="3"/>
  <c r="T530" i="3"/>
  <c r="T532" i="3"/>
  <c r="T533" i="3"/>
  <c r="T534" i="3"/>
  <c r="T536" i="3"/>
  <c r="T537" i="3"/>
  <c r="T538" i="3"/>
  <c r="T540" i="3"/>
  <c r="T541" i="3"/>
  <c r="T542" i="3"/>
  <c r="T544" i="3"/>
  <c r="T545" i="3"/>
  <c r="T546" i="3"/>
  <c r="T548" i="3"/>
  <c r="T549" i="3"/>
  <c r="T550" i="3"/>
  <c r="T552" i="3"/>
  <c r="T553" i="3"/>
  <c r="T554" i="3"/>
  <c r="T556" i="3"/>
  <c r="T557" i="3"/>
  <c r="T558" i="3"/>
  <c r="T560" i="3"/>
  <c r="T562" i="3"/>
  <c r="T563" i="3"/>
  <c r="T565" i="3"/>
  <c r="T566" i="3"/>
  <c r="T132" i="3"/>
  <c r="T567" i="3"/>
  <c r="T569" i="3"/>
  <c r="T570" i="3"/>
  <c r="T571" i="3"/>
  <c r="T573" i="3"/>
  <c r="T574" i="3"/>
  <c r="T575" i="3"/>
  <c r="T577" i="3"/>
  <c r="T578" i="3"/>
  <c r="T579" i="3"/>
  <c r="T581" i="3"/>
  <c r="T582" i="3"/>
  <c r="T583" i="3"/>
  <c r="T584" i="3"/>
  <c r="T585" i="3"/>
  <c r="T586" i="3"/>
  <c r="T588" i="3"/>
  <c r="T589" i="3"/>
  <c r="T590" i="3"/>
  <c r="T592" i="3"/>
  <c r="T593" i="3"/>
  <c r="T594" i="3"/>
  <c r="T596" i="3"/>
  <c r="T597" i="3"/>
  <c r="T598" i="3"/>
  <c r="T600" i="3"/>
  <c r="T601" i="3"/>
  <c r="T602" i="3"/>
  <c r="T604" i="3"/>
  <c r="T605" i="3"/>
  <c r="T606" i="3"/>
  <c r="T608" i="3"/>
  <c r="T609" i="3"/>
  <c r="T610" i="3"/>
  <c r="T612" i="3"/>
  <c r="T613" i="3"/>
  <c r="T614" i="3"/>
  <c r="T616" i="3"/>
  <c r="T617" i="3"/>
  <c r="T618" i="3"/>
  <c r="T620" i="3"/>
  <c r="T621" i="3"/>
  <c r="T622" i="3"/>
  <c r="T624" i="3"/>
  <c r="T625" i="3"/>
  <c r="T626" i="3"/>
  <c r="T628" i="3"/>
  <c r="T629" i="3"/>
  <c r="T630" i="3"/>
  <c r="T632" i="3"/>
  <c r="T633" i="3"/>
  <c r="T634" i="3"/>
  <c r="T636" i="3"/>
  <c r="T637" i="3"/>
  <c r="T638" i="3"/>
  <c r="T640" i="3"/>
  <c r="T641" i="3"/>
  <c r="T642" i="3"/>
  <c r="T644" i="3"/>
  <c r="T645" i="3"/>
  <c r="T646" i="3"/>
  <c r="T648" i="3"/>
  <c r="T649" i="3"/>
  <c r="T651" i="3"/>
  <c r="T653" i="3"/>
  <c r="T654" i="3"/>
  <c r="T655" i="3"/>
  <c r="T657" i="3"/>
  <c r="T658" i="3"/>
  <c r="T659" i="3"/>
  <c r="T661" i="3"/>
  <c r="T662" i="3"/>
  <c r="T663" i="3"/>
  <c r="T665" i="3"/>
  <c r="T666" i="3"/>
  <c r="T667" i="3"/>
  <c r="T669" i="3"/>
  <c r="T670" i="3"/>
  <c r="T671" i="3"/>
  <c r="T673" i="3"/>
  <c r="T674" i="3"/>
  <c r="T675" i="3"/>
  <c r="T677" i="3"/>
  <c r="T678" i="3"/>
  <c r="T679" i="3"/>
  <c r="T681" i="3"/>
  <c r="T682" i="3"/>
  <c r="T683" i="3"/>
  <c r="T685" i="3"/>
  <c r="T686" i="3"/>
  <c r="T687" i="3"/>
  <c r="T689" i="3"/>
  <c r="T690" i="3"/>
  <c r="T691" i="3"/>
  <c r="T693" i="3"/>
  <c r="T694" i="3"/>
  <c r="T695" i="3"/>
  <c r="T697" i="3"/>
  <c r="T698" i="3"/>
  <c r="T699" i="3"/>
  <c r="T701" i="3"/>
  <c r="T702" i="3"/>
  <c r="T703" i="3"/>
  <c r="T705" i="3"/>
  <c r="T706" i="3"/>
  <c r="T707" i="3"/>
  <c r="T709" i="3"/>
  <c r="T710" i="3"/>
  <c r="T711" i="3"/>
  <c r="T713" i="3"/>
  <c r="T714" i="3"/>
  <c r="T715" i="3"/>
  <c r="T717" i="3"/>
  <c r="T718" i="3"/>
  <c r="T719" i="3"/>
  <c r="T721" i="3"/>
  <c r="T722" i="3"/>
  <c r="T723" i="3"/>
  <c r="T725" i="3"/>
  <c r="T726" i="3"/>
  <c r="T727" i="3"/>
  <c r="T729" i="3"/>
  <c r="T730" i="3"/>
  <c r="T731" i="3"/>
  <c r="T733" i="3"/>
  <c r="T734" i="3"/>
  <c r="T735" i="3"/>
  <c r="T737" i="3"/>
  <c r="T738" i="3"/>
  <c r="T739" i="3"/>
  <c r="T741" i="3"/>
  <c r="T742" i="3"/>
  <c r="T743" i="3"/>
  <c r="T745" i="3"/>
  <c r="T746" i="3"/>
  <c r="T747" i="3"/>
  <c r="T749" i="3"/>
  <c r="T750" i="3"/>
  <c r="T751" i="3"/>
  <c r="T753" i="3"/>
  <c r="T754" i="3"/>
  <c r="T650" i="3"/>
  <c r="T756" i="3"/>
  <c r="T757" i="3"/>
  <c r="T758" i="3"/>
  <c r="T760" i="3"/>
  <c r="T761" i="3"/>
  <c r="T762" i="3"/>
  <c r="T764" i="3"/>
  <c r="T765" i="3"/>
  <c r="T766" i="3"/>
  <c r="T768" i="3"/>
  <c r="T769" i="3"/>
  <c r="T770" i="3"/>
  <c r="T772" i="3"/>
  <c r="T773" i="3"/>
  <c r="T774" i="3"/>
  <c r="T776" i="3"/>
  <c r="T777" i="3"/>
  <c r="T778" i="3"/>
  <c r="T780" i="3"/>
  <c r="T781" i="3"/>
  <c r="T782" i="3"/>
  <c r="T784" i="3"/>
  <c r="T785" i="3"/>
  <c r="T786" i="3"/>
  <c r="T788" i="3"/>
  <c r="T789" i="3"/>
  <c r="T790" i="3"/>
  <c r="T792" i="3"/>
  <c r="T793" i="3"/>
  <c r="T794" i="3"/>
  <c r="T796" i="3"/>
  <c r="T797" i="3"/>
  <c r="T798" i="3"/>
  <c r="T800" i="3"/>
  <c r="T801" i="3"/>
  <c r="T802" i="3"/>
  <c r="T804" i="3"/>
  <c r="T805" i="3"/>
  <c r="T806" i="3"/>
  <c r="T808" i="3"/>
  <c r="T809" i="3"/>
  <c r="T810" i="3"/>
  <c r="T812" i="3"/>
  <c r="T813" i="3"/>
  <c r="T814" i="3"/>
  <c r="T816" i="3"/>
  <c r="T817" i="3"/>
  <c r="T818" i="3"/>
  <c r="T820" i="3"/>
  <c r="T821" i="3"/>
  <c r="T822" i="3"/>
  <c r="T824" i="3"/>
  <c r="T825" i="3"/>
  <c r="T826" i="3"/>
  <c r="T828" i="3"/>
  <c r="T829" i="3"/>
  <c r="T830" i="3"/>
  <c r="T832" i="3"/>
  <c r="T833" i="3"/>
  <c r="T834" i="3"/>
  <c r="T836" i="3"/>
  <c r="T837" i="3"/>
  <c r="T838" i="3"/>
  <c r="T840" i="3"/>
  <c r="T841" i="3"/>
  <c r="T842" i="3"/>
  <c r="T844" i="3"/>
  <c r="T845" i="3"/>
  <c r="T846" i="3"/>
  <c r="T848" i="3"/>
  <c r="T849" i="3"/>
  <c r="T850" i="3"/>
  <c r="T852" i="3"/>
  <c r="T853" i="3"/>
  <c r="T854" i="3"/>
  <c r="T856" i="3"/>
  <c r="T857" i="3"/>
  <c r="T858" i="3"/>
  <c r="T860" i="3"/>
  <c r="T861" i="3"/>
  <c r="T862" i="3"/>
  <c r="T864" i="3"/>
  <c r="T865" i="3"/>
  <c r="T866" i="3"/>
  <c r="T868" i="3"/>
  <c r="T869" i="3"/>
  <c r="T870" i="3"/>
  <c r="T872" i="3"/>
  <c r="T873" i="3"/>
  <c r="T874" i="3"/>
  <c r="T876" i="3"/>
  <c r="T877" i="3"/>
  <c r="T878" i="3"/>
  <c r="T880" i="3"/>
  <c r="T881" i="3"/>
  <c r="T882" i="3"/>
  <c r="T884" i="3"/>
  <c r="T885" i="3"/>
  <c r="T886" i="3"/>
  <c r="T888" i="3"/>
  <c r="T889" i="3"/>
  <c r="T890" i="3"/>
  <c r="T892" i="3"/>
  <c r="T893" i="3"/>
  <c r="T894" i="3"/>
  <c r="T896" i="3"/>
  <c r="T897" i="3"/>
  <c r="T898" i="3"/>
  <c r="T900" i="3"/>
  <c r="T901" i="3"/>
  <c r="T902" i="3"/>
  <c r="T904" i="3"/>
  <c r="T905" i="3"/>
  <c r="T906" i="3"/>
  <c r="T908" i="3"/>
  <c r="T909" i="3"/>
  <c r="T910" i="3"/>
  <c r="T912" i="3"/>
  <c r="T913" i="3"/>
  <c r="T914" i="3"/>
  <c r="T916" i="3"/>
  <c r="T917" i="3"/>
  <c r="T918" i="3"/>
  <c r="T920" i="3"/>
  <c r="T921" i="3"/>
  <c r="T922" i="3"/>
  <c r="T924" i="3"/>
  <c r="T925" i="3"/>
  <c r="T926" i="3"/>
  <c r="T928" i="3"/>
  <c r="T929" i="3"/>
  <c r="T930" i="3"/>
  <c r="T932" i="3"/>
  <c r="T933" i="3"/>
  <c r="T934" i="3"/>
  <c r="T936" i="3"/>
  <c r="T937" i="3"/>
  <c r="T938" i="3"/>
  <c r="T940" i="3"/>
  <c r="T941" i="3"/>
  <c r="T942" i="3"/>
  <c r="T944" i="3"/>
  <c r="T945" i="3"/>
  <c r="T946" i="3"/>
  <c r="T948" i="3"/>
  <c r="T949" i="3"/>
  <c r="T950" i="3"/>
  <c r="T952" i="3"/>
  <c r="T953" i="3"/>
  <c r="T954" i="3"/>
  <c r="T956" i="3"/>
  <c r="T957" i="3"/>
  <c r="T958" i="3"/>
  <c r="T960" i="3"/>
  <c r="T961" i="3"/>
  <c r="T962" i="3"/>
  <c r="T964" i="3"/>
  <c r="T965" i="3"/>
  <c r="T968" i="3"/>
  <c r="T969" i="3"/>
  <c r="T970" i="3"/>
  <c r="T972" i="3"/>
  <c r="T973" i="3"/>
  <c r="T974" i="3"/>
  <c r="T976" i="3"/>
  <c r="T977" i="3"/>
  <c r="T978" i="3"/>
  <c r="T980" i="3"/>
  <c r="T982" i="3"/>
  <c r="T984" i="3"/>
  <c r="T985" i="3"/>
  <c r="T986" i="3"/>
  <c r="T988" i="3"/>
  <c r="T989" i="3"/>
  <c r="T990" i="3"/>
  <c r="T992" i="3"/>
  <c r="T993" i="3"/>
  <c r="T994" i="3"/>
  <c r="T996" i="3"/>
  <c r="T997" i="3"/>
  <c r="T998" i="3"/>
  <c r="T1000" i="3"/>
  <c r="T1001" i="3"/>
  <c r="T1002" i="3"/>
  <c r="T1004" i="3"/>
  <c r="T1005" i="3"/>
  <c r="T1006" i="3"/>
  <c r="T1008" i="3"/>
  <c r="T1009" i="3"/>
  <c r="T1010" i="3"/>
  <c r="T1012" i="3"/>
  <c r="T1013" i="3"/>
  <c r="T1014" i="3"/>
  <c r="T1016" i="3"/>
  <c r="T1017" i="3"/>
  <c r="T1018" i="3"/>
  <c r="T1020" i="3"/>
  <c r="T1021" i="3"/>
  <c r="T1022" i="3"/>
  <c r="T1024" i="3"/>
  <c r="T1025" i="3"/>
  <c r="T1026" i="3"/>
  <c r="T1028" i="3"/>
  <c r="T1029" i="3"/>
  <c r="T1030" i="3"/>
  <c r="T1032" i="3"/>
  <c r="T1033" i="3"/>
  <c r="T1034" i="3"/>
  <c r="T1036" i="3"/>
  <c r="T1037" i="3"/>
  <c r="T1038" i="3"/>
  <c r="T1040" i="3"/>
  <c r="T1041" i="3"/>
  <c r="T1042" i="3"/>
  <c r="T1044" i="3"/>
  <c r="T1045" i="3"/>
  <c r="T1046" i="3"/>
  <c r="T1048" i="3"/>
  <c r="T1049" i="3"/>
  <c r="T1050" i="3"/>
  <c r="T1052" i="3"/>
  <c r="T1053" i="3"/>
  <c r="T1054" i="3"/>
  <c r="T1056" i="3"/>
  <c r="T1057" i="3"/>
  <c r="T1058" i="3"/>
  <c r="T1060" i="3"/>
  <c r="T1061" i="3"/>
  <c r="T1062" i="3"/>
  <c r="T1065" i="3"/>
  <c r="T1066" i="3"/>
  <c r="T1068" i="3"/>
  <c r="T1069" i="3"/>
  <c r="T1070" i="3"/>
  <c r="T1072" i="3"/>
  <c r="T1073" i="3"/>
  <c r="T1074" i="3"/>
  <c r="T1076" i="3"/>
  <c r="T1077" i="3"/>
  <c r="T1078" i="3"/>
  <c r="T1080" i="3"/>
  <c r="T1081" i="3"/>
  <c r="T1082" i="3"/>
  <c r="T1084" i="3"/>
  <c r="T1085" i="3"/>
  <c r="T1086" i="3"/>
  <c r="T1088" i="3"/>
  <c r="T1089" i="3"/>
  <c r="T1090" i="3"/>
  <c r="T1092" i="3"/>
  <c r="T1093" i="3"/>
  <c r="T1094" i="3"/>
  <c r="T1096" i="3"/>
  <c r="T1097" i="3"/>
  <c r="T1098" i="3"/>
  <c r="T1100" i="3"/>
  <c r="T1101" i="3"/>
  <c r="T1102" i="3"/>
  <c r="T1104" i="3"/>
  <c r="T1105" i="3"/>
  <c r="T1106" i="3"/>
  <c r="T1109" i="3"/>
  <c r="T1110" i="3"/>
  <c r="T1111" i="3"/>
  <c r="T1112" i="3"/>
  <c r="T1113" i="3"/>
  <c r="T1114" i="3"/>
  <c r="T1115" i="3"/>
  <c r="T1116" i="3"/>
  <c r="T1117" i="3"/>
  <c r="T1118" i="3"/>
  <c r="T1119" i="3"/>
  <c r="T1121" i="3"/>
  <c r="T1122" i="3"/>
  <c r="T1124" i="3"/>
  <c r="T1125" i="3"/>
  <c r="T1126" i="3"/>
  <c r="T1128" i="3"/>
  <c r="T1129" i="3"/>
  <c r="T1130" i="3"/>
  <c r="T1132" i="3"/>
  <c r="T1133" i="3"/>
  <c r="T1134" i="3"/>
  <c r="T1136" i="3"/>
  <c r="T1137" i="3"/>
  <c r="T1138" i="3"/>
  <c r="T1140" i="3"/>
  <c r="T1141" i="3"/>
  <c r="T1142" i="3"/>
  <c r="T1144" i="3"/>
  <c r="T1145" i="3"/>
  <c r="T1146" i="3"/>
  <c r="T1148" i="3"/>
  <c r="T1149" i="3"/>
  <c r="T1150" i="3"/>
  <c r="T1152" i="3"/>
  <c r="T1153" i="3"/>
  <c r="T1154" i="3"/>
  <c r="T1156" i="3"/>
  <c r="T1158" i="3"/>
  <c r="T1160" i="3"/>
  <c r="T1161" i="3"/>
  <c r="T1162" i="3"/>
  <c r="T1164" i="3"/>
  <c r="T1165" i="3"/>
  <c r="T1166" i="3"/>
  <c r="T1168" i="3"/>
  <c r="T1169" i="3"/>
  <c r="T1170" i="3"/>
  <c r="T1172" i="3"/>
  <c r="T1173" i="3"/>
  <c r="T1174" i="3"/>
  <c r="T1176" i="3"/>
  <c r="T1177" i="3"/>
  <c r="T1178" i="3"/>
  <c r="T1180" i="3"/>
  <c r="T1181" i="3"/>
  <c r="T1182" i="3"/>
  <c r="T1184" i="3"/>
  <c r="T1185" i="3"/>
  <c r="T1186" i="3"/>
  <c r="T1188" i="3"/>
  <c r="T1189" i="3"/>
  <c r="T1190" i="3"/>
  <c r="T1192" i="3"/>
  <c r="T1193" i="3"/>
  <c r="T1194" i="3"/>
  <c r="T1196" i="3"/>
  <c r="T1197" i="3"/>
  <c r="T1198" i="3"/>
  <c r="T1200" i="3"/>
  <c r="T1201" i="3"/>
  <c r="T304" i="3"/>
  <c r="T1202" i="3"/>
  <c r="T1205" i="3"/>
  <c r="T1206" i="3"/>
  <c r="T1208" i="3"/>
  <c r="T1209" i="3"/>
  <c r="T1210" i="3"/>
  <c r="T1212" i="3"/>
  <c r="T1214" i="3"/>
  <c r="T1216" i="3"/>
  <c r="T1217" i="3"/>
  <c r="T1218" i="3"/>
  <c r="T1221" i="3"/>
  <c r="T1222" i="3"/>
  <c r="T1224" i="3"/>
  <c r="T1225" i="3"/>
  <c r="T1226" i="3"/>
  <c r="T1228" i="3"/>
  <c r="T1229" i="3"/>
  <c r="T1230" i="3"/>
  <c r="T1232" i="3"/>
  <c r="T1233" i="3"/>
  <c r="T1234" i="3"/>
  <c r="T1236" i="3"/>
  <c r="T1237" i="3"/>
  <c r="T1238" i="3"/>
  <c r="T1240" i="3"/>
  <c r="T1241" i="3"/>
  <c r="T1242" i="3"/>
  <c r="T1244" i="3"/>
  <c r="T1245" i="3"/>
  <c r="T1246" i="3"/>
  <c r="T1248" i="3"/>
  <c r="T1249" i="3"/>
  <c r="T1250" i="3"/>
  <c r="T1252" i="3"/>
  <c r="T1253" i="3"/>
  <c r="T1254" i="3"/>
  <c r="T1256" i="3"/>
  <c r="T1260" i="3"/>
  <c r="T1261" i="3"/>
  <c r="T1262" i="3"/>
  <c r="T1264" i="3"/>
  <c r="T1265" i="3"/>
  <c r="T1266" i="3"/>
  <c r="T1268" i="3"/>
  <c r="T1269" i="3"/>
  <c r="T1270" i="3"/>
  <c r="T1272" i="3"/>
  <c r="T1273" i="3"/>
  <c r="T1274" i="3"/>
  <c r="T1276" i="3"/>
  <c r="T1277" i="3"/>
  <c r="T1220" i="3"/>
  <c r="T1278" i="3"/>
  <c r="T1280" i="3"/>
  <c r="T1281" i="3"/>
  <c r="T1282" i="3"/>
  <c r="T1284" i="3"/>
  <c r="T1286" i="3"/>
  <c r="T1288" i="3"/>
  <c r="T1289" i="3"/>
  <c r="T1290" i="3"/>
  <c r="T1292" i="3"/>
  <c r="T1294" i="3"/>
  <c r="T1297" i="3"/>
  <c r="T1298" i="3"/>
  <c r="T1300" i="3"/>
  <c r="T1301" i="3"/>
  <c r="T1302" i="3"/>
  <c r="T1304" i="3"/>
  <c r="T1305" i="3"/>
  <c r="T1306" i="3"/>
  <c r="T1308" i="3"/>
  <c r="T1312" i="3"/>
  <c r="T1313" i="3"/>
  <c r="T1317" i="3"/>
  <c r="T1318" i="3"/>
  <c r="T1320" i="3"/>
  <c r="T1321" i="3"/>
  <c r="T1322" i="3"/>
  <c r="T1324" i="3"/>
  <c r="T1325" i="3"/>
  <c r="T1326" i="3"/>
  <c r="T1328" i="3"/>
  <c r="T1329" i="3"/>
  <c r="T1330" i="3"/>
  <c r="T1332" i="3"/>
  <c r="T1333" i="3"/>
  <c r="T1334" i="3"/>
  <c r="T1336" i="3"/>
  <c r="T1337" i="3"/>
  <c r="T1340" i="3"/>
  <c r="T1341" i="3"/>
  <c r="T1342" i="3"/>
  <c r="T1344" i="3"/>
  <c r="T1345" i="3"/>
  <c r="T1346" i="3"/>
  <c r="T1348" i="3"/>
  <c r="T1350" i="3"/>
  <c r="T1352" i="3"/>
  <c r="T1353" i="3"/>
  <c r="T1354" i="3"/>
  <c r="T1356" i="3"/>
  <c r="T1357" i="3"/>
  <c r="T1358" i="3"/>
  <c r="T1360" i="3"/>
  <c r="T1361" i="3"/>
  <c r="T1362" i="3"/>
  <c r="T1364" i="3"/>
  <c r="T1365" i="3"/>
  <c r="T1366" i="3"/>
  <c r="T1368" i="3"/>
  <c r="T1369" i="3"/>
  <c r="T1370" i="3"/>
  <c r="T1372" i="3"/>
  <c r="T1373" i="3"/>
  <c r="T1374" i="3"/>
  <c r="T1376" i="3"/>
  <c r="T1377" i="3"/>
  <c r="T1378" i="3"/>
  <c r="T1380" i="3"/>
  <c r="T1381" i="3"/>
  <c r="T1382" i="3"/>
  <c r="T1384" i="3"/>
  <c r="T1385" i="3"/>
  <c r="T1386" i="3"/>
  <c r="T1388" i="3"/>
  <c r="T1389" i="3"/>
  <c r="T1390" i="3"/>
  <c r="T1392" i="3"/>
  <c r="T1393" i="3"/>
  <c r="T1394" i="3"/>
  <c r="T1396" i="3"/>
  <c r="T1397" i="3"/>
  <c r="T1398" i="3"/>
  <c r="T1400" i="3"/>
  <c r="T1401" i="3"/>
  <c r="T1402" i="3"/>
  <c r="T1404" i="3"/>
  <c r="T1405" i="3"/>
  <c r="T1108" i="3"/>
  <c r="T1285" i="3"/>
  <c r="BG1285" i="3" s="1"/>
  <c r="T1213" i="3"/>
  <c r="T1349" i="3"/>
  <c r="T1258" i="3"/>
  <c r="T1204" i="3"/>
  <c r="T1314" i="3"/>
  <c r="BG1314" i="3" s="1"/>
  <c r="T981" i="3"/>
  <c r="BG981" i="3" s="1"/>
  <c r="T1338" i="3"/>
  <c r="T1064" i="3"/>
  <c r="T486" i="3"/>
  <c r="T1316" i="3"/>
  <c r="T1257" i="3"/>
  <c r="BG1257" i="3" s="1"/>
  <c r="T1120" i="3"/>
  <c r="T1310" i="3"/>
  <c r="T1311" i="3"/>
  <c r="T300" i="3"/>
  <c r="T1309" i="3"/>
  <c r="T966" i="3"/>
  <c r="T1296" i="3"/>
  <c r="T1293" i="3"/>
  <c r="T1157" i="3"/>
  <c r="T202" i="3"/>
  <c r="T273" i="3"/>
  <c r="T11" i="3"/>
  <c r="E1406" i="3"/>
  <c r="F1406" i="3"/>
  <c r="G1406" i="3"/>
  <c r="H1406" i="3"/>
  <c r="I1406" i="3"/>
  <c r="J1406" i="3"/>
  <c r="K1406" i="3"/>
  <c r="L1406" i="3"/>
  <c r="M1406" i="3"/>
  <c r="N1406" i="3"/>
  <c r="O1406" i="3"/>
  <c r="P1406" i="3"/>
  <c r="Q1406" i="3"/>
  <c r="R1406" i="3"/>
  <c r="S1406" i="3"/>
  <c r="C24" i="6" s="1"/>
  <c r="U1406" i="3"/>
  <c r="V1406" i="3"/>
  <c r="W1406" i="3"/>
  <c r="X1406" i="3"/>
  <c r="Y1406" i="3"/>
  <c r="Z1406" i="3"/>
  <c r="AA1406" i="3"/>
  <c r="AB1406" i="3"/>
  <c r="AC1406" i="3"/>
  <c r="AD1406" i="3"/>
  <c r="AE1406" i="3"/>
  <c r="AF1406" i="3"/>
  <c r="AG1406" i="3"/>
  <c r="AH1406" i="3"/>
  <c r="AI1406" i="3"/>
  <c r="AK1406" i="3"/>
  <c r="AL1406" i="3"/>
  <c r="AM1406" i="3"/>
  <c r="AN1406" i="3"/>
  <c r="AO1406" i="3"/>
  <c r="AP1406" i="3"/>
  <c r="AQ1406" i="3"/>
  <c r="AS1406" i="3"/>
  <c r="AT1406" i="3"/>
  <c r="AU1406" i="3"/>
  <c r="AV1406" i="3"/>
  <c r="AW1406" i="3"/>
  <c r="AY1406" i="3"/>
  <c r="AZ1406" i="3"/>
  <c r="BB1406" i="3"/>
  <c r="BC1406" i="3"/>
  <c r="BD1406" i="3"/>
  <c r="BE1406" i="3"/>
  <c r="BG1159" i="3" l="1"/>
  <c r="BG631" i="3"/>
  <c r="BG273" i="3"/>
  <c r="BG1293" i="3"/>
  <c r="BG1309" i="3"/>
  <c r="BG1120" i="3"/>
  <c r="BG1316" i="3"/>
  <c r="BG432" i="3"/>
  <c r="BG1287" i="3"/>
  <c r="BG1108" i="3"/>
  <c r="BG1310" i="3"/>
  <c r="BG1064" i="3"/>
  <c r="BG1349" i="3"/>
  <c r="BG966" i="3"/>
  <c r="BG243" i="3"/>
  <c r="BG1204" i="3"/>
  <c r="BG300" i="3"/>
  <c r="BG1157" i="3"/>
  <c r="BG1311" i="3"/>
  <c r="BG1295" i="3"/>
  <c r="BG486" i="3"/>
  <c r="BG1258" i="3"/>
  <c r="BG1213" i="3"/>
  <c r="BG202" i="3"/>
  <c r="BG1296" i="3"/>
  <c r="BG975" i="3"/>
  <c r="BG1255" i="3"/>
  <c r="BG1338" i="3"/>
  <c r="BG1315" i="3"/>
  <c r="T1406" i="3"/>
  <c r="D1406" i="3"/>
  <c r="AX12" i="3" l="1"/>
  <c r="AX13" i="3"/>
  <c r="AX14" i="3"/>
  <c r="AX15" i="3"/>
  <c r="AX17" i="3"/>
  <c r="AX18" i="3"/>
  <c r="AX19" i="3"/>
  <c r="AX16" i="3"/>
  <c r="AX20" i="3"/>
  <c r="AX21" i="3"/>
  <c r="AX22" i="3"/>
  <c r="AX24" i="3"/>
  <c r="AX25" i="3"/>
  <c r="AX26" i="3"/>
  <c r="AX27" i="3"/>
  <c r="AX28" i="3"/>
  <c r="AX29" i="3"/>
  <c r="AX30" i="3"/>
  <c r="AX31" i="3"/>
  <c r="AX23" i="3"/>
  <c r="AX33" i="3"/>
  <c r="AX34" i="3"/>
  <c r="AX32" i="3"/>
  <c r="AX35" i="3"/>
  <c r="AX36" i="3"/>
  <c r="AX37" i="3"/>
  <c r="AX38" i="3"/>
  <c r="AX39" i="3"/>
  <c r="AX40" i="3"/>
  <c r="AX41" i="3"/>
  <c r="AX44" i="3"/>
  <c r="AX45" i="3"/>
  <c r="AX46" i="3"/>
  <c r="AX47" i="3"/>
  <c r="AX48" i="3"/>
  <c r="AX49" i="3"/>
  <c r="AX50" i="3"/>
  <c r="AX53" i="3"/>
  <c r="AX54" i="3"/>
  <c r="AX55" i="3"/>
  <c r="AX56" i="3"/>
  <c r="AX58" i="3"/>
  <c r="AX60" i="3"/>
  <c r="AX61" i="3"/>
  <c r="AX51" i="3"/>
  <c r="AX57" i="3"/>
  <c r="AX59" i="3"/>
  <c r="AX62" i="3"/>
  <c r="AX63" i="3"/>
  <c r="AX64" i="3"/>
  <c r="AX65" i="3"/>
  <c r="AX66" i="3"/>
  <c r="AX67" i="3"/>
  <c r="AX69" i="3"/>
  <c r="AX70" i="3"/>
  <c r="AX71" i="3"/>
  <c r="AX73" i="3"/>
  <c r="AX74" i="3"/>
  <c r="AX75" i="3"/>
  <c r="AX76" i="3"/>
  <c r="AX79" i="3"/>
  <c r="AX80" i="3"/>
  <c r="AX81" i="3"/>
  <c r="AX83" i="3"/>
  <c r="AX84" i="3"/>
  <c r="AX85" i="3"/>
  <c r="AX86" i="3"/>
  <c r="AX87" i="3"/>
  <c r="AX88" i="3"/>
  <c r="AX89" i="3"/>
  <c r="AX90" i="3"/>
  <c r="AX91" i="3"/>
  <c r="AX92" i="3"/>
  <c r="AX93" i="3"/>
  <c r="AX94" i="3"/>
  <c r="AX95" i="3"/>
  <c r="AX96" i="3"/>
  <c r="AX68" i="3"/>
  <c r="AX43" i="3"/>
  <c r="AX97" i="3"/>
  <c r="AX98" i="3"/>
  <c r="AX99" i="3"/>
  <c r="AX100" i="3"/>
  <c r="AX101" i="3"/>
  <c r="AX102" i="3"/>
  <c r="AX78" i="3"/>
  <c r="AX103" i="3"/>
  <c r="AX104" i="3"/>
  <c r="AX82" i="3"/>
  <c r="AX105" i="3"/>
  <c r="AX106" i="3"/>
  <c r="AX107" i="3"/>
  <c r="AX42" i="3"/>
  <c r="AX111" i="3"/>
  <c r="AX112" i="3"/>
  <c r="AX113" i="3"/>
  <c r="AX114" i="3"/>
  <c r="AX115" i="3"/>
  <c r="AX116" i="3"/>
  <c r="AX117" i="3"/>
  <c r="AX119" i="3"/>
  <c r="AX72" i="3"/>
  <c r="AX120" i="3"/>
  <c r="AX121" i="3"/>
  <c r="AX122" i="3"/>
  <c r="AX123" i="3"/>
  <c r="AX124" i="3"/>
  <c r="AX125" i="3"/>
  <c r="AX126" i="3"/>
  <c r="AX127" i="3"/>
  <c r="AX128" i="3"/>
  <c r="AX129" i="3"/>
  <c r="AX130" i="3"/>
  <c r="AX131" i="3"/>
  <c r="AX133" i="3"/>
  <c r="AX134" i="3"/>
  <c r="AX135" i="3"/>
  <c r="AX136" i="3"/>
  <c r="AX137" i="3"/>
  <c r="AX138" i="3"/>
  <c r="AX108" i="3"/>
  <c r="AX139" i="3"/>
  <c r="AX140" i="3"/>
  <c r="AX142" i="3"/>
  <c r="AX143" i="3"/>
  <c r="AX144" i="3"/>
  <c r="AX145" i="3"/>
  <c r="AX146" i="3"/>
  <c r="AX109" i="3"/>
  <c r="AX147" i="3"/>
  <c r="AX52" i="3"/>
  <c r="AX148" i="3"/>
  <c r="AX149" i="3"/>
  <c r="AX110" i="3"/>
  <c r="AX150" i="3"/>
  <c r="AX151" i="3"/>
  <c r="AX77" i="3"/>
  <c r="AX152" i="3"/>
  <c r="AX153" i="3"/>
  <c r="AX154" i="3"/>
  <c r="AX155" i="3"/>
  <c r="AX156" i="3"/>
  <c r="AX157" i="3"/>
  <c r="AX158" i="3"/>
  <c r="AX159" i="3"/>
  <c r="AX160" i="3"/>
  <c r="AX161" i="3"/>
  <c r="AX162" i="3"/>
  <c r="AX163" i="3"/>
  <c r="AX164" i="3"/>
  <c r="AX165" i="3"/>
  <c r="AX166" i="3"/>
  <c r="AX167" i="3"/>
  <c r="AX168" i="3"/>
  <c r="AX169" i="3"/>
  <c r="AX170" i="3"/>
  <c r="AX171" i="3"/>
  <c r="AX173" i="3"/>
  <c r="AX174" i="3"/>
  <c r="AX175" i="3"/>
  <c r="AX177" i="3"/>
  <c r="AX178" i="3"/>
  <c r="AX179" i="3"/>
  <c r="AX180" i="3"/>
  <c r="AX182" i="3"/>
  <c r="AX183" i="3"/>
  <c r="AX184" i="3"/>
  <c r="AX185" i="3"/>
  <c r="AX186" i="3"/>
  <c r="AX187" i="3"/>
  <c r="AX188" i="3"/>
  <c r="AX189" i="3"/>
  <c r="AX190" i="3"/>
  <c r="AX191" i="3"/>
  <c r="AX181" i="3"/>
  <c r="AX192" i="3"/>
  <c r="AX193" i="3"/>
  <c r="AX194" i="3"/>
  <c r="AX195" i="3"/>
  <c r="AX141" i="3"/>
  <c r="AX196" i="3"/>
  <c r="AX197" i="3"/>
  <c r="AX198" i="3"/>
  <c r="AX199" i="3"/>
  <c r="AX176" i="3"/>
  <c r="AX200" i="3"/>
  <c r="AX201" i="3"/>
  <c r="AX203" i="3"/>
  <c r="AX205" i="3"/>
  <c r="AX172" i="3"/>
  <c r="AX206" i="3"/>
  <c r="AX207" i="3"/>
  <c r="AX208" i="3"/>
  <c r="AX209" i="3"/>
  <c r="AX210" i="3"/>
  <c r="AX211" i="3"/>
  <c r="AX212" i="3"/>
  <c r="AX213" i="3"/>
  <c r="AX214" i="3"/>
  <c r="AX215" i="3"/>
  <c r="AX216" i="3"/>
  <c r="AX217" i="3"/>
  <c r="AX218" i="3"/>
  <c r="AX219" i="3"/>
  <c r="AX220" i="3"/>
  <c r="AX221" i="3"/>
  <c r="AX222" i="3"/>
  <c r="AX223" i="3"/>
  <c r="AX224" i="3"/>
  <c r="AX225" i="3"/>
  <c r="AX226" i="3"/>
  <c r="AX227" i="3"/>
  <c r="AX228" i="3"/>
  <c r="AX229" i="3"/>
  <c r="AX230" i="3"/>
  <c r="AX231" i="3"/>
  <c r="AX232" i="3"/>
  <c r="AX233" i="3"/>
  <c r="AX234" i="3"/>
  <c r="AX235" i="3"/>
  <c r="AX236" i="3"/>
  <c r="AX237" i="3"/>
  <c r="AX118" i="3"/>
  <c r="AX238" i="3"/>
  <c r="AX239" i="3"/>
  <c r="AX240" i="3"/>
  <c r="AX241" i="3"/>
  <c r="AX242" i="3"/>
  <c r="AX244" i="3"/>
  <c r="AX245" i="3"/>
  <c r="AX246" i="3"/>
  <c r="AX247" i="3"/>
  <c r="AX248" i="3"/>
  <c r="AX249" i="3"/>
  <c r="AX250" i="3"/>
  <c r="AX251" i="3"/>
  <c r="AX252" i="3"/>
  <c r="AX253" i="3"/>
  <c r="AX254" i="3"/>
  <c r="AX255" i="3"/>
  <c r="AX256" i="3"/>
  <c r="AX257" i="3"/>
  <c r="AX258" i="3"/>
  <c r="AX259" i="3"/>
  <c r="AX260" i="3"/>
  <c r="AX261" i="3"/>
  <c r="AX262" i="3"/>
  <c r="AX263" i="3"/>
  <c r="AX264" i="3"/>
  <c r="AX265" i="3"/>
  <c r="AX266" i="3"/>
  <c r="AX267" i="3"/>
  <c r="AX268" i="3"/>
  <c r="AX269" i="3"/>
  <c r="AX270" i="3"/>
  <c r="AX271" i="3"/>
  <c r="AX272" i="3"/>
  <c r="AX274" i="3"/>
  <c r="AX275" i="3"/>
  <c r="AX276" i="3"/>
  <c r="AX277" i="3"/>
  <c r="AX279" i="3"/>
  <c r="AX280" i="3"/>
  <c r="AX281" i="3"/>
  <c r="AX282" i="3"/>
  <c r="AX278" i="3"/>
  <c r="AX283" i="3"/>
  <c r="AX284" i="3"/>
  <c r="AX285" i="3"/>
  <c r="AX286" i="3"/>
  <c r="AX287" i="3"/>
  <c r="AX288" i="3"/>
  <c r="AX289" i="3"/>
  <c r="AX204" i="3"/>
  <c r="AX290" i="3"/>
  <c r="AX291" i="3"/>
  <c r="AX292" i="3"/>
  <c r="AX293" i="3"/>
  <c r="AX294" i="3"/>
  <c r="AX295" i="3"/>
  <c r="AX296" i="3"/>
  <c r="AX297" i="3"/>
  <c r="AX298" i="3"/>
  <c r="AX299" i="3"/>
  <c r="AX301" i="3"/>
  <c r="AX302" i="3"/>
  <c r="AX303" i="3"/>
  <c r="AX305" i="3"/>
  <c r="AX306" i="3"/>
  <c r="AX307" i="3"/>
  <c r="AX308" i="3"/>
  <c r="AX309" i="3"/>
  <c r="AX310" i="3"/>
  <c r="AX311" i="3"/>
  <c r="AX312" i="3"/>
  <c r="AX313" i="3"/>
  <c r="AX314" i="3"/>
  <c r="AX315" i="3"/>
  <c r="AX316" i="3"/>
  <c r="AX317" i="3"/>
  <c r="AX318" i="3"/>
  <c r="AX319" i="3"/>
  <c r="AX320" i="3"/>
  <c r="AX321" i="3"/>
  <c r="AX322" i="3"/>
  <c r="AX323" i="3"/>
  <c r="AX324" i="3"/>
  <c r="AX325" i="3"/>
  <c r="AX326" i="3"/>
  <c r="AX327" i="3"/>
  <c r="AX328" i="3"/>
  <c r="AX329" i="3"/>
  <c r="AX330" i="3"/>
  <c r="AX331" i="3"/>
  <c r="AX332" i="3"/>
  <c r="AX333" i="3"/>
  <c r="AX334" i="3"/>
  <c r="AX335" i="3"/>
  <c r="AX336" i="3"/>
  <c r="AX337" i="3"/>
  <c r="AX338" i="3"/>
  <c r="AX339" i="3"/>
  <c r="AX340" i="3"/>
  <c r="AX341" i="3"/>
  <c r="AX342" i="3"/>
  <c r="AX343" i="3"/>
  <c r="AX344" i="3"/>
  <c r="AX345" i="3"/>
  <c r="AX346" i="3"/>
  <c r="AX347" i="3"/>
  <c r="AX348" i="3"/>
  <c r="AX349" i="3"/>
  <c r="AX350" i="3"/>
  <c r="AX351" i="3"/>
  <c r="AX352" i="3"/>
  <c r="AX353" i="3"/>
  <c r="AX354" i="3"/>
  <c r="AX355" i="3"/>
  <c r="AX356" i="3"/>
  <c r="AX357" i="3"/>
  <c r="AX358" i="3"/>
  <c r="AX359" i="3"/>
  <c r="AX360" i="3"/>
  <c r="AX362" i="3"/>
  <c r="AX363" i="3"/>
  <c r="AX364" i="3"/>
  <c r="AX365" i="3"/>
  <c r="AX366" i="3"/>
  <c r="AX367" i="3"/>
  <c r="AX368" i="3"/>
  <c r="AX369" i="3"/>
  <c r="AX370" i="3"/>
  <c r="AX371" i="3"/>
  <c r="AX372" i="3"/>
  <c r="AX373" i="3"/>
  <c r="AX374" i="3"/>
  <c r="AX375" i="3"/>
  <c r="AX376" i="3"/>
  <c r="AX377" i="3"/>
  <c r="AX378" i="3"/>
  <c r="AX379" i="3"/>
  <c r="AX380" i="3"/>
  <c r="AX381" i="3"/>
  <c r="AX382" i="3"/>
  <c r="AX383" i="3"/>
  <c r="AX384" i="3"/>
  <c r="AX385" i="3"/>
  <c r="AX386" i="3"/>
  <c r="AX387" i="3"/>
  <c r="AX388" i="3"/>
  <c r="AX389" i="3"/>
  <c r="AX390" i="3"/>
  <c r="AX391" i="3"/>
  <c r="AX392" i="3"/>
  <c r="AX393" i="3"/>
  <c r="AX394" i="3"/>
  <c r="AX395" i="3"/>
  <c r="AX396" i="3"/>
  <c r="AX397" i="3"/>
  <c r="AX398" i="3"/>
  <c r="AX399" i="3"/>
  <c r="AX400" i="3"/>
  <c r="AX401" i="3"/>
  <c r="AX402" i="3"/>
  <c r="AX403" i="3"/>
  <c r="AX404" i="3"/>
  <c r="AX405" i="3"/>
  <c r="AX406" i="3"/>
  <c r="AX407" i="3"/>
  <c r="AX408" i="3"/>
  <c r="AX409" i="3"/>
  <c r="AX410" i="3"/>
  <c r="AX411" i="3"/>
  <c r="AX412" i="3"/>
  <c r="AX413" i="3"/>
  <c r="AX414" i="3"/>
  <c r="AX415" i="3"/>
  <c r="AX416" i="3"/>
  <c r="AX417" i="3"/>
  <c r="AX418" i="3"/>
  <c r="AX419" i="3"/>
  <c r="AX420" i="3"/>
  <c r="AX421" i="3"/>
  <c r="AX422" i="3"/>
  <c r="AX423" i="3"/>
  <c r="AX424" i="3"/>
  <c r="AX425" i="3"/>
  <c r="AX426" i="3"/>
  <c r="AX427" i="3"/>
  <c r="AX428" i="3"/>
  <c r="AX429" i="3"/>
  <c r="AX430" i="3"/>
  <c r="AX431" i="3"/>
  <c r="AX433" i="3"/>
  <c r="AX434" i="3"/>
  <c r="AX435" i="3"/>
  <c r="AX436" i="3"/>
  <c r="AX437" i="3"/>
  <c r="AX438" i="3"/>
  <c r="AX439" i="3"/>
  <c r="AX440" i="3"/>
  <c r="AX441" i="3"/>
  <c r="AX442" i="3"/>
  <c r="AX443" i="3"/>
  <c r="AX444" i="3"/>
  <c r="AX445" i="3"/>
  <c r="AX446" i="3"/>
  <c r="AX447" i="3"/>
  <c r="AX448" i="3"/>
  <c r="AX450" i="3"/>
  <c r="AX451" i="3"/>
  <c r="AX452" i="3"/>
  <c r="AX453" i="3"/>
  <c r="AX454" i="3"/>
  <c r="AX455" i="3"/>
  <c r="AX456" i="3"/>
  <c r="AX457" i="3"/>
  <c r="AX458" i="3"/>
  <c r="AX449" i="3"/>
  <c r="AX459" i="3"/>
  <c r="AX460" i="3"/>
  <c r="AX461" i="3"/>
  <c r="AX462" i="3"/>
  <c r="AX463" i="3"/>
  <c r="AX464" i="3"/>
  <c r="AX465" i="3"/>
  <c r="AX466" i="3"/>
  <c r="AX467" i="3"/>
  <c r="AX468" i="3"/>
  <c r="AX469" i="3"/>
  <c r="AX470" i="3"/>
  <c r="AX471" i="3"/>
  <c r="AX472" i="3"/>
  <c r="AX473" i="3"/>
  <c r="AX474" i="3"/>
  <c r="AX475" i="3"/>
  <c r="AX476" i="3"/>
  <c r="AX477" i="3"/>
  <c r="AX478" i="3"/>
  <c r="AX479" i="3"/>
  <c r="AX480" i="3"/>
  <c r="AX481" i="3"/>
  <c r="AX482" i="3"/>
  <c r="AX483" i="3"/>
  <c r="AX484" i="3"/>
  <c r="AX485" i="3"/>
  <c r="AX487" i="3"/>
  <c r="AX488" i="3"/>
  <c r="AX489" i="3"/>
  <c r="AX490" i="3"/>
  <c r="AX491" i="3"/>
  <c r="AX492" i="3"/>
  <c r="AX493" i="3"/>
  <c r="AX494" i="3"/>
  <c r="AX495" i="3"/>
  <c r="AX496" i="3"/>
  <c r="AX497" i="3"/>
  <c r="AX498" i="3"/>
  <c r="AX361" i="3"/>
  <c r="AX499" i="3"/>
  <c r="AX500" i="3"/>
  <c r="AX501" i="3"/>
  <c r="AX502" i="3"/>
  <c r="AX504" i="3"/>
  <c r="AX505" i="3"/>
  <c r="AX506" i="3"/>
  <c r="AX507" i="3"/>
  <c r="AX508" i="3"/>
  <c r="AX503" i="3"/>
  <c r="AX509" i="3"/>
  <c r="AX510" i="3"/>
  <c r="AX511" i="3"/>
  <c r="AX512" i="3"/>
  <c r="AX513" i="3"/>
  <c r="AX514" i="3"/>
  <c r="AX515" i="3"/>
  <c r="AX516" i="3"/>
  <c r="AX517" i="3"/>
  <c r="AX518" i="3"/>
  <c r="AX519" i="3"/>
  <c r="AX520" i="3"/>
  <c r="AX521" i="3"/>
  <c r="AX522" i="3"/>
  <c r="AX523" i="3"/>
  <c r="AX524" i="3"/>
  <c r="AX525" i="3"/>
  <c r="AX526" i="3"/>
  <c r="AX527" i="3"/>
  <c r="AX528" i="3"/>
  <c r="AX529" i="3"/>
  <c r="AX530" i="3"/>
  <c r="AX531" i="3"/>
  <c r="AX532" i="3"/>
  <c r="AX533" i="3"/>
  <c r="AX534" i="3"/>
  <c r="AX535" i="3"/>
  <c r="AX536" i="3"/>
  <c r="AX537" i="3"/>
  <c r="AX538" i="3"/>
  <c r="AX539" i="3"/>
  <c r="AX540" i="3"/>
  <c r="AX541" i="3"/>
  <c r="AX542" i="3"/>
  <c r="AX543" i="3"/>
  <c r="AX544" i="3"/>
  <c r="AX545" i="3"/>
  <c r="AX546" i="3"/>
  <c r="AX547" i="3"/>
  <c r="AX548" i="3"/>
  <c r="AX549" i="3"/>
  <c r="AX550" i="3"/>
  <c r="AX551" i="3"/>
  <c r="AX552" i="3"/>
  <c r="AX553" i="3"/>
  <c r="AX554" i="3"/>
  <c r="AX555" i="3"/>
  <c r="AX556" i="3"/>
  <c r="AX557" i="3"/>
  <c r="AX558" i="3"/>
  <c r="AX559" i="3"/>
  <c r="AX560" i="3"/>
  <c r="AX562" i="3"/>
  <c r="AX563" i="3"/>
  <c r="AX564" i="3"/>
  <c r="AX565" i="3"/>
  <c r="AX566" i="3"/>
  <c r="AX132" i="3"/>
  <c r="AX567" i="3"/>
  <c r="AX568" i="3"/>
  <c r="AX569" i="3"/>
  <c r="AX570" i="3"/>
  <c r="AX571" i="3"/>
  <c r="AX572" i="3"/>
  <c r="AX573" i="3"/>
  <c r="AX574" i="3"/>
  <c r="AX575" i="3"/>
  <c r="AX576" i="3"/>
  <c r="AX577" i="3"/>
  <c r="AX578" i="3"/>
  <c r="AX579" i="3"/>
  <c r="AX580" i="3"/>
  <c r="AX581" i="3"/>
  <c r="AX582" i="3"/>
  <c r="AX583" i="3"/>
  <c r="AX561" i="3"/>
  <c r="AX584" i="3"/>
  <c r="AX585" i="3"/>
  <c r="AX586" i="3"/>
  <c r="AX587" i="3"/>
  <c r="AX588" i="3"/>
  <c r="AX589" i="3"/>
  <c r="AX590" i="3"/>
  <c r="AX591" i="3"/>
  <c r="AX592" i="3"/>
  <c r="AX593" i="3"/>
  <c r="AX594" i="3"/>
  <c r="AX595" i="3"/>
  <c r="AX596" i="3"/>
  <c r="AX597" i="3"/>
  <c r="AX598" i="3"/>
  <c r="AX599" i="3"/>
  <c r="AX600" i="3"/>
  <c r="AX601" i="3"/>
  <c r="AX602" i="3"/>
  <c r="AX603" i="3"/>
  <c r="AX604" i="3"/>
  <c r="AX605" i="3"/>
  <c r="AX606" i="3"/>
  <c r="AX607" i="3"/>
  <c r="AX608" i="3"/>
  <c r="AX609" i="3"/>
  <c r="AX610" i="3"/>
  <c r="AX611" i="3"/>
  <c r="AX612" i="3"/>
  <c r="AX613" i="3"/>
  <c r="AX614" i="3"/>
  <c r="AX615" i="3"/>
  <c r="AX616" i="3"/>
  <c r="AX617" i="3"/>
  <c r="AX618" i="3"/>
  <c r="AX619" i="3"/>
  <c r="AX620" i="3"/>
  <c r="AX621" i="3"/>
  <c r="AX622" i="3"/>
  <c r="AX623" i="3"/>
  <c r="AX624" i="3"/>
  <c r="AX625" i="3"/>
  <c r="AX626" i="3"/>
  <c r="AX627" i="3"/>
  <c r="AX628" i="3"/>
  <c r="AX629" i="3"/>
  <c r="AX630" i="3"/>
  <c r="AX632" i="3"/>
  <c r="AX633" i="3"/>
  <c r="AX634" i="3"/>
  <c r="AX635" i="3"/>
  <c r="AX636" i="3"/>
  <c r="AX637" i="3"/>
  <c r="AX638" i="3"/>
  <c r="AX639" i="3"/>
  <c r="AX640" i="3"/>
  <c r="AX641" i="3"/>
  <c r="AX642" i="3"/>
  <c r="AX643" i="3"/>
  <c r="AX644" i="3"/>
  <c r="AX645" i="3"/>
  <c r="AX646" i="3"/>
  <c r="AX647" i="3"/>
  <c r="AX648" i="3"/>
  <c r="AX649" i="3"/>
  <c r="AX651" i="3"/>
  <c r="AX652" i="3"/>
  <c r="AX653" i="3"/>
  <c r="AX654" i="3"/>
  <c r="AX655" i="3"/>
  <c r="AX656" i="3"/>
  <c r="AX657" i="3"/>
  <c r="AX658" i="3"/>
  <c r="AX659" i="3"/>
  <c r="AX660" i="3"/>
  <c r="AX661" i="3"/>
  <c r="AX662" i="3"/>
  <c r="AX663" i="3"/>
  <c r="AX664" i="3"/>
  <c r="AX665" i="3"/>
  <c r="AX666" i="3"/>
  <c r="AX667" i="3"/>
  <c r="AX668" i="3"/>
  <c r="AX669" i="3"/>
  <c r="AX670" i="3"/>
  <c r="AX671" i="3"/>
  <c r="AX672" i="3"/>
  <c r="AX673" i="3"/>
  <c r="AX674" i="3"/>
  <c r="AX675" i="3"/>
  <c r="AX676" i="3"/>
  <c r="AX677" i="3"/>
  <c r="AX678" i="3"/>
  <c r="AX679" i="3"/>
  <c r="AX680" i="3"/>
  <c r="AX681" i="3"/>
  <c r="AX682" i="3"/>
  <c r="AX683" i="3"/>
  <c r="AX684" i="3"/>
  <c r="AX685" i="3"/>
  <c r="AX686" i="3"/>
  <c r="AX687" i="3"/>
  <c r="AX688" i="3"/>
  <c r="AX689" i="3"/>
  <c r="AX690" i="3"/>
  <c r="AX691" i="3"/>
  <c r="AX692" i="3"/>
  <c r="AX693" i="3"/>
  <c r="AX694" i="3"/>
  <c r="AX695" i="3"/>
  <c r="AX696" i="3"/>
  <c r="AX697" i="3"/>
  <c r="AX698" i="3"/>
  <c r="AX699" i="3"/>
  <c r="AX700" i="3"/>
  <c r="AX701" i="3"/>
  <c r="AX702" i="3"/>
  <c r="AX703" i="3"/>
  <c r="AX704" i="3"/>
  <c r="AX705" i="3"/>
  <c r="AX706" i="3"/>
  <c r="AX707" i="3"/>
  <c r="AX708" i="3"/>
  <c r="AX709" i="3"/>
  <c r="AX710" i="3"/>
  <c r="AX711" i="3"/>
  <c r="AX712" i="3"/>
  <c r="AX713" i="3"/>
  <c r="AX714" i="3"/>
  <c r="AX715" i="3"/>
  <c r="AX716" i="3"/>
  <c r="AX717" i="3"/>
  <c r="AX718" i="3"/>
  <c r="AX719" i="3"/>
  <c r="AX720" i="3"/>
  <c r="AX721" i="3"/>
  <c r="AX722" i="3"/>
  <c r="AX723" i="3"/>
  <c r="AX724" i="3"/>
  <c r="AX725" i="3"/>
  <c r="AX726" i="3"/>
  <c r="AX727" i="3"/>
  <c r="AX728" i="3"/>
  <c r="AX729" i="3"/>
  <c r="AX730" i="3"/>
  <c r="AX731" i="3"/>
  <c r="AX732" i="3"/>
  <c r="AX733" i="3"/>
  <c r="AX734" i="3"/>
  <c r="AX735" i="3"/>
  <c r="AX736" i="3"/>
  <c r="AX737" i="3"/>
  <c r="AX738" i="3"/>
  <c r="AX739" i="3"/>
  <c r="AX740" i="3"/>
  <c r="AX741" i="3"/>
  <c r="AX742" i="3"/>
  <c r="AX743" i="3"/>
  <c r="AX744" i="3"/>
  <c r="AX745" i="3"/>
  <c r="AX746" i="3"/>
  <c r="AX747" i="3"/>
  <c r="AX748" i="3"/>
  <c r="AX749" i="3"/>
  <c r="AX750" i="3"/>
  <c r="AX751" i="3"/>
  <c r="AX752" i="3"/>
  <c r="AX753" i="3"/>
  <c r="AX754" i="3"/>
  <c r="AX650" i="3"/>
  <c r="AX755" i="3"/>
  <c r="AX756" i="3"/>
  <c r="AX757" i="3"/>
  <c r="AX758" i="3"/>
  <c r="AX759" i="3"/>
  <c r="AX760" i="3"/>
  <c r="AX761" i="3"/>
  <c r="AX762" i="3"/>
  <c r="AX763" i="3"/>
  <c r="AX764" i="3"/>
  <c r="AX765" i="3"/>
  <c r="AX766" i="3"/>
  <c r="AX767" i="3"/>
  <c r="AX768" i="3"/>
  <c r="AX769" i="3"/>
  <c r="AX770" i="3"/>
  <c r="AX771" i="3"/>
  <c r="AX772" i="3"/>
  <c r="AX773" i="3"/>
  <c r="AX774" i="3"/>
  <c r="AX775" i="3"/>
  <c r="AX776" i="3"/>
  <c r="AX777" i="3"/>
  <c r="AX778" i="3"/>
  <c r="AX779" i="3"/>
  <c r="AX780" i="3"/>
  <c r="AX781" i="3"/>
  <c r="AX782" i="3"/>
  <c r="AX783" i="3"/>
  <c r="AX784" i="3"/>
  <c r="AX785" i="3"/>
  <c r="AX786" i="3"/>
  <c r="AX787" i="3"/>
  <c r="AX788" i="3"/>
  <c r="AX789" i="3"/>
  <c r="AX790" i="3"/>
  <c r="AX791" i="3"/>
  <c r="AX792" i="3"/>
  <c r="AX793" i="3"/>
  <c r="AX794" i="3"/>
  <c r="AX795" i="3"/>
  <c r="AX796" i="3"/>
  <c r="AX797" i="3"/>
  <c r="AX798" i="3"/>
  <c r="AX799" i="3"/>
  <c r="AX800" i="3"/>
  <c r="AX801" i="3"/>
  <c r="AX802" i="3"/>
  <c r="AX803" i="3"/>
  <c r="AX804" i="3"/>
  <c r="AX805" i="3"/>
  <c r="AX806" i="3"/>
  <c r="AX807" i="3"/>
  <c r="AX808" i="3"/>
  <c r="AX809" i="3"/>
  <c r="AX810" i="3"/>
  <c r="AX811" i="3"/>
  <c r="AX812" i="3"/>
  <c r="AX813" i="3"/>
  <c r="AX814" i="3"/>
  <c r="AX815" i="3"/>
  <c r="AX816" i="3"/>
  <c r="AX817" i="3"/>
  <c r="AX818" i="3"/>
  <c r="AX819" i="3"/>
  <c r="AX820" i="3"/>
  <c r="AX821" i="3"/>
  <c r="AX822" i="3"/>
  <c r="AX823" i="3"/>
  <c r="AX824" i="3"/>
  <c r="AX825" i="3"/>
  <c r="AX826" i="3"/>
  <c r="AX827" i="3"/>
  <c r="AX828" i="3"/>
  <c r="AX829" i="3"/>
  <c r="AX830" i="3"/>
  <c r="AX831" i="3"/>
  <c r="AX832" i="3"/>
  <c r="AX833" i="3"/>
  <c r="AX834" i="3"/>
  <c r="AX835" i="3"/>
  <c r="AX836" i="3"/>
  <c r="AX837" i="3"/>
  <c r="AX838" i="3"/>
  <c r="AX839" i="3"/>
  <c r="AX840" i="3"/>
  <c r="AX841" i="3"/>
  <c r="AX842" i="3"/>
  <c r="AX843" i="3"/>
  <c r="AX844" i="3"/>
  <c r="AX845" i="3"/>
  <c r="AX846" i="3"/>
  <c r="AX847" i="3"/>
  <c r="AX848" i="3"/>
  <c r="AX849" i="3"/>
  <c r="AX850" i="3"/>
  <c r="AX851" i="3"/>
  <c r="AX852" i="3"/>
  <c r="AX853" i="3"/>
  <c r="AX854" i="3"/>
  <c r="AX855" i="3"/>
  <c r="AX856" i="3"/>
  <c r="AX857" i="3"/>
  <c r="AX858" i="3"/>
  <c r="AX859" i="3"/>
  <c r="AX860" i="3"/>
  <c r="AX861" i="3"/>
  <c r="AX862" i="3"/>
  <c r="AX863" i="3"/>
  <c r="AX864" i="3"/>
  <c r="AX865" i="3"/>
  <c r="AX866" i="3"/>
  <c r="AX867" i="3"/>
  <c r="AX868" i="3"/>
  <c r="AX869" i="3"/>
  <c r="AX870" i="3"/>
  <c r="AX871" i="3"/>
  <c r="AX872" i="3"/>
  <c r="AX873" i="3"/>
  <c r="AX874" i="3"/>
  <c r="AX875" i="3"/>
  <c r="AX876" i="3"/>
  <c r="AX877" i="3"/>
  <c r="AX878" i="3"/>
  <c r="AX879" i="3"/>
  <c r="AX880" i="3"/>
  <c r="AX881" i="3"/>
  <c r="AX882" i="3"/>
  <c r="AX883" i="3"/>
  <c r="AX884" i="3"/>
  <c r="AX885" i="3"/>
  <c r="AX886" i="3"/>
  <c r="AX887" i="3"/>
  <c r="AX888" i="3"/>
  <c r="AX889" i="3"/>
  <c r="AX890" i="3"/>
  <c r="AX891" i="3"/>
  <c r="AX892" i="3"/>
  <c r="AX893" i="3"/>
  <c r="AX894" i="3"/>
  <c r="AX895" i="3"/>
  <c r="AX896" i="3"/>
  <c r="AX897" i="3"/>
  <c r="AX898" i="3"/>
  <c r="AX899" i="3"/>
  <c r="AX900" i="3"/>
  <c r="AX901" i="3"/>
  <c r="AX902" i="3"/>
  <c r="AX903" i="3"/>
  <c r="AX904" i="3"/>
  <c r="AX905" i="3"/>
  <c r="AX906" i="3"/>
  <c r="AX907" i="3"/>
  <c r="AX908" i="3"/>
  <c r="AX909" i="3"/>
  <c r="AX910" i="3"/>
  <c r="AX911" i="3"/>
  <c r="AX912" i="3"/>
  <c r="AX913" i="3"/>
  <c r="AX914" i="3"/>
  <c r="AX915" i="3"/>
  <c r="AX916" i="3"/>
  <c r="AX917" i="3"/>
  <c r="AX918" i="3"/>
  <c r="AX919" i="3"/>
  <c r="AX920" i="3"/>
  <c r="AX921" i="3"/>
  <c r="AX922" i="3"/>
  <c r="AX923" i="3"/>
  <c r="AX924" i="3"/>
  <c r="AX925" i="3"/>
  <c r="AX926" i="3"/>
  <c r="AX927" i="3"/>
  <c r="AX928" i="3"/>
  <c r="AX929" i="3"/>
  <c r="AX930" i="3"/>
  <c r="AX931" i="3"/>
  <c r="AX932" i="3"/>
  <c r="AX933" i="3"/>
  <c r="AX934" i="3"/>
  <c r="AX935" i="3"/>
  <c r="AX936" i="3"/>
  <c r="AX937" i="3"/>
  <c r="AX938" i="3"/>
  <c r="AX939" i="3"/>
  <c r="AX940" i="3"/>
  <c r="AX941" i="3"/>
  <c r="AX942" i="3"/>
  <c r="AX943" i="3"/>
  <c r="AX944" i="3"/>
  <c r="AX945" i="3"/>
  <c r="AX946" i="3"/>
  <c r="AX947" i="3"/>
  <c r="AX948" i="3"/>
  <c r="AX949" i="3"/>
  <c r="AX950" i="3"/>
  <c r="AX951" i="3"/>
  <c r="AX952" i="3"/>
  <c r="AX953" i="3"/>
  <c r="AX954" i="3"/>
  <c r="AX955" i="3"/>
  <c r="AX956" i="3"/>
  <c r="AX957" i="3"/>
  <c r="AX958" i="3"/>
  <c r="AX959" i="3"/>
  <c r="AX960" i="3"/>
  <c r="AX961" i="3"/>
  <c r="AX962" i="3"/>
  <c r="AX963" i="3"/>
  <c r="AX964" i="3"/>
  <c r="AX965" i="3"/>
  <c r="AX967" i="3"/>
  <c r="AX968" i="3"/>
  <c r="AX969" i="3"/>
  <c r="AX970" i="3"/>
  <c r="AX971" i="3"/>
  <c r="AX972" i="3"/>
  <c r="AX973" i="3"/>
  <c r="AX974" i="3"/>
  <c r="AX976" i="3"/>
  <c r="AX977" i="3"/>
  <c r="AX978" i="3"/>
  <c r="AX979" i="3"/>
  <c r="AX980" i="3"/>
  <c r="AX982" i="3"/>
  <c r="AX983" i="3"/>
  <c r="AX984" i="3"/>
  <c r="AX985" i="3"/>
  <c r="AX986" i="3"/>
  <c r="AX987" i="3"/>
  <c r="AX988" i="3"/>
  <c r="AX989" i="3"/>
  <c r="AX990" i="3"/>
  <c r="AX991" i="3"/>
  <c r="AX992" i="3"/>
  <c r="AX993" i="3"/>
  <c r="AX994" i="3"/>
  <c r="AX995" i="3"/>
  <c r="AX996" i="3"/>
  <c r="AX997" i="3"/>
  <c r="AX998" i="3"/>
  <c r="AX999" i="3"/>
  <c r="AX1000" i="3"/>
  <c r="AX1001" i="3"/>
  <c r="AX1002" i="3"/>
  <c r="AX1003" i="3"/>
  <c r="AX1004" i="3"/>
  <c r="AX1005" i="3"/>
  <c r="AX1006" i="3"/>
  <c r="AX1007" i="3"/>
  <c r="AX1008" i="3"/>
  <c r="AX1009" i="3"/>
  <c r="AX1010" i="3"/>
  <c r="AX1011" i="3"/>
  <c r="AX1012" i="3"/>
  <c r="AX1013" i="3"/>
  <c r="AX1014" i="3"/>
  <c r="AX1015" i="3"/>
  <c r="AX1016" i="3"/>
  <c r="AX1017" i="3"/>
  <c r="AX1018" i="3"/>
  <c r="AX1019" i="3"/>
  <c r="AX1020" i="3"/>
  <c r="AX1021" i="3"/>
  <c r="AX1022" i="3"/>
  <c r="AX1023" i="3"/>
  <c r="AX1024" i="3"/>
  <c r="AX1025" i="3"/>
  <c r="AX1026" i="3"/>
  <c r="AX1027" i="3"/>
  <c r="AX1028" i="3"/>
  <c r="AX1029" i="3"/>
  <c r="AX1030" i="3"/>
  <c r="AX1031" i="3"/>
  <c r="AX1032" i="3"/>
  <c r="AX1033" i="3"/>
  <c r="AX1034" i="3"/>
  <c r="AX1035" i="3"/>
  <c r="AX1036" i="3"/>
  <c r="AX1037" i="3"/>
  <c r="AX1038" i="3"/>
  <c r="AX1039" i="3"/>
  <c r="AX1040" i="3"/>
  <c r="AX1041" i="3"/>
  <c r="AX1042" i="3"/>
  <c r="AX1043" i="3"/>
  <c r="AX1044" i="3"/>
  <c r="AX1045" i="3"/>
  <c r="AX1046" i="3"/>
  <c r="AX1047" i="3"/>
  <c r="AX1048" i="3"/>
  <c r="AX1049" i="3"/>
  <c r="AX1050" i="3"/>
  <c r="AX1051" i="3"/>
  <c r="AX1052" i="3"/>
  <c r="AX1053" i="3"/>
  <c r="AX1054" i="3"/>
  <c r="AX1055" i="3"/>
  <c r="AX1056" i="3"/>
  <c r="AX1057" i="3"/>
  <c r="AX1058" i="3"/>
  <c r="AX1059" i="3"/>
  <c r="AX1060" i="3"/>
  <c r="AX1061" i="3"/>
  <c r="AX1062" i="3"/>
  <c r="AX1063" i="3"/>
  <c r="AX1065" i="3"/>
  <c r="AX1066" i="3"/>
  <c r="AX1067" i="3"/>
  <c r="AX1068" i="3"/>
  <c r="AX1069" i="3"/>
  <c r="AX1070" i="3"/>
  <c r="AX1071" i="3"/>
  <c r="AX1072" i="3"/>
  <c r="AX1073" i="3"/>
  <c r="AX1074" i="3"/>
  <c r="AX1075" i="3"/>
  <c r="AX1076" i="3"/>
  <c r="AX1077" i="3"/>
  <c r="AX1078" i="3"/>
  <c r="AX1079" i="3"/>
  <c r="AX1080" i="3"/>
  <c r="AX1081" i="3"/>
  <c r="AX1082" i="3"/>
  <c r="AX1083" i="3"/>
  <c r="AX1084" i="3"/>
  <c r="AX1085" i="3"/>
  <c r="AX1086" i="3"/>
  <c r="AX1087" i="3"/>
  <c r="AX1088" i="3"/>
  <c r="AX1089" i="3"/>
  <c r="AX1090" i="3"/>
  <c r="AX1091" i="3"/>
  <c r="AX1092" i="3"/>
  <c r="AX1093" i="3"/>
  <c r="AX1094" i="3"/>
  <c r="AX1095" i="3"/>
  <c r="AX1096" i="3"/>
  <c r="AX1097" i="3"/>
  <c r="AX1098" i="3"/>
  <c r="AX1099" i="3"/>
  <c r="AX1100" i="3"/>
  <c r="AX1101" i="3"/>
  <c r="AX1102" i="3"/>
  <c r="AX1103" i="3"/>
  <c r="AX1104" i="3"/>
  <c r="AX1105" i="3"/>
  <c r="AX1106" i="3"/>
  <c r="AX1107" i="3"/>
  <c r="AX1109" i="3"/>
  <c r="AX1110" i="3"/>
  <c r="AX1111" i="3"/>
  <c r="AX1112" i="3"/>
  <c r="AX1113" i="3"/>
  <c r="AX1114" i="3"/>
  <c r="AX1115" i="3"/>
  <c r="AX1116" i="3"/>
  <c r="AX1117" i="3"/>
  <c r="AX1118" i="3"/>
  <c r="AX1119" i="3"/>
  <c r="AX1121" i="3"/>
  <c r="AX1122" i="3"/>
  <c r="AX1123" i="3"/>
  <c r="AX1124" i="3"/>
  <c r="AX1125" i="3"/>
  <c r="AX1126" i="3"/>
  <c r="AX1127" i="3"/>
  <c r="AX1128" i="3"/>
  <c r="AX1129" i="3"/>
  <c r="AX1130" i="3"/>
  <c r="AX1131" i="3"/>
  <c r="AX1132" i="3"/>
  <c r="AX1133" i="3"/>
  <c r="AX1134" i="3"/>
  <c r="AX1135" i="3"/>
  <c r="AX1136" i="3"/>
  <c r="AX1137" i="3"/>
  <c r="AX1138" i="3"/>
  <c r="AX1139" i="3"/>
  <c r="AX1140" i="3"/>
  <c r="AX1141" i="3"/>
  <c r="AX1142" i="3"/>
  <c r="AX1143" i="3"/>
  <c r="AX1144" i="3"/>
  <c r="AX1145" i="3"/>
  <c r="AX1146" i="3"/>
  <c r="AX1147" i="3"/>
  <c r="AX1148" i="3"/>
  <c r="AX1149" i="3"/>
  <c r="AX1150" i="3"/>
  <c r="AX1151" i="3"/>
  <c r="AX1152" i="3"/>
  <c r="AX1153" i="3"/>
  <c r="AX1154" i="3"/>
  <c r="AX1155" i="3"/>
  <c r="AX1156" i="3"/>
  <c r="AX1158" i="3"/>
  <c r="AX1160" i="3"/>
  <c r="AX1161" i="3"/>
  <c r="AX1162" i="3"/>
  <c r="AX1163" i="3"/>
  <c r="AX1164" i="3"/>
  <c r="AX1165" i="3"/>
  <c r="AX1166" i="3"/>
  <c r="AX1167" i="3"/>
  <c r="AX1168" i="3"/>
  <c r="AX1169" i="3"/>
  <c r="AX1170" i="3"/>
  <c r="AX1171" i="3"/>
  <c r="AX1172" i="3"/>
  <c r="AX1173" i="3"/>
  <c r="AX1174" i="3"/>
  <c r="AX1175" i="3"/>
  <c r="AX1176" i="3"/>
  <c r="AX1177" i="3"/>
  <c r="AX1178" i="3"/>
  <c r="AX1179" i="3"/>
  <c r="AX1180" i="3"/>
  <c r="AX1181" i="3"/>
  <c r="AX1182" i="3"/>
  <c r="AX1183" i="3"/>
  <c r="AX1184" i="3"/>
  <c r="AX1185" i="3"/>
  <c r="AX1186" i="3"/>
  <c r="AX1187" i="3"/>
  <c r="AX1188" i="3"/>
  <c r="AX1189" i="3"/>
  <c r="AX1190" i="3"/>
  <c r="AX1191" i="3"/>
  <c r="AX1192" i="3"/>
  <c r="AX1193" i="3"/>
  <c r="AX1194" i="3"/>
  <c r="AX1195" i="3"/>
  <c r="AX1196" i="3"/>
  <c r="AX1197" i="3"/>
  <c r="AX1198" i="3"/>
  <c r="AX1199" i="3"/>
  <c r="AX1200" i="3"/>
  <c r="AX1201" i="3"/>
  <c r="AX304" i="3"/>
  <c r="AX1202" i="3"/>
  <c r="AX1203" i="3"/>
  <c r="AX1205" i="3"/>
  <c r="AX1206" i="3"/>
  <c r="AX1207" i="3"/>
  <c r="AX1208" i="3"/>
  <c r="AX1209" i="3"/>
  <c r="AX1210" i="3"/>
  <c r="AX1211" i="3"/>
  <c r="AX1212" i="3"/>
  <c r="AX1214" i="3"/>
  <c r="AX1215" i="3"/>
  <c r="AX1216" i="3"/>
  <c r="AX1217" i="3"/>
  <c r="AX1218" i="3"/>
  <c r="AX1219" i="3"/>
  <c r="AX1221" i="3"/>
  <c r="AX1222" i="3"/>
  <c r="AX1223" i="3"/>
  <c r="AX1224" i="3"/>
  <c r="AX1225" i="3"/>
  <c r="AX1226" i="3"/>
  <c r="AX1227" i="3"/>
  <c r="AX1228" i="3"/>
  <c r="AX1229" i="3"/>
  <c r="AX1230" i="3"/>
  <c r="AX1231" i="3"/>
  <c r="AX1232" i="3"/>
  <c r="AX1233" i="3"/>
  <c r="AX1234" i="3"/>
  <c r="AX1235" i="3"/>
  <c r="AX1236" i="3"/>
  <c r="AX1237" i="3"/>
  <c r="AX1238" i="3"/>
  <c r="AX1239" i="3"/>
  <c r="AX1240" i="3"/>
  <c r="AX1241" i="3"/>
  <c r="AX1242" i="3"/>
  <c r="AX1243" i="3"/>
  <c r="AX1244" i="3"/>
  <c r="AX1245" i="3"/>
  <c r="AX1246" i="3"/>
  <c r="AX1247" i="3"/>
  <c r="AX1248" i="3"/>
  <c r="AX1249" i="3"/>
  <c r="AX1250" i="3"/>
  <c r="AX1251" i="3"/>
  <c r="AX1252" i="3"/>
  <c r="AX1253" i="3"/>
  <c r="AX1254" i="3"/>
  <c r="AX1256" i="3"/>
  <c r="AX1259" i="3"/>
  <c r="AX1260" i="3"/>
  <c r="AX1261" i="3"/>
  <c r="AX1262" i="3"/>
  <c r="AX1263" i="3"/>
  <c r="AX1264" i="3"/>
  <c r="AX1265" i="3"/>
  <c r="AX1266" i="3"/>
  <c r="AX1267" i="3"/>
  <c r="AX1268" i="3"/>
  <c r="AX1269" i="3"/>
  <c r="AX1270" i="3"/>
  <c r="AX1271" i="3"/>
  <c r="AX1272" i="3"/>
  <c r="AX1273" i="3"/>
  <c r="AX1274" i="3"/>
  <c r="AX1275" i="3"/>
  <c r="AX1276" i="3"/>
  <c r="AX1277" i="3"/>
  <c r="AX1220" i="3"/>
  <c r="AX1278" i="3"/>
  <c r="AX1279" i="3"/>
  <c r="AX1280" i="3"/>
  <c r="AX1281" i="3"/>
  <c r="AX1282" i="3"/>
  <c r="AX1283" i="3"/>
  <c r="AX1284" i="3"/>
  <c r="AX1286" i="3"/>
  <c r="AX1288" i="3"/>
  <c r="AX1289" i="3"/>
  <c r="AX1290" i="3"/>
  <c r="AX1291" i="3"/>
  <c r="AX1292" i="3"/>
  <c r="AX1294" i="3"/>
  <c r="AX1297" i="3"/>
  <c r="AX1298" i="3"/>
  <c r="AX1299" i="3"/>
  <c r="AX1300" i="3"/>
  <c r="AX1301" i="3"/>
  <c r="AX1302" i="3"/>
  <c r="AX1303" i="3"/>
  <c r="AX1304" i="3"/>
  <c r="AX1305" i="3"/>
  <c r="AX1306" i="3"/>
  <c r="AX1307" i="3"/>
  <c r="AX1308" i="3"/>
  <c r="AX1312" i="3"/>
  <c r="AX1313" i="3"/>
  <c r="AX1317" i="3"/>
  <c r="AX1318" i="3"/>
  <c r="AX1319" i="3"/>
  <c r="AX1320" i="3"/>
  <c r="AX1321" i="3"/>
  <c r="AX1322" i="3"/>
  <c r="AX1323" i="3"/>
  <c r="AX1324" i="3"/>
  <c r="AX1325" i="3"/>
  <c r="AX1326" i="3"/>
  <c r="AX1327" i="3"/>
  <c r="AX1328" i="3"/>
  <c r="AX1329" i="3"/>
  <c r="AX1330" i="3"/>
  <c r="AX1331" i="3"/>
  <c r="AX1332" i="3"/>
  <c r="AX1333" i="3"/>
  <c r="AX1334" i="3"/>
  <c r="AX1335" i="3"/>
  <c r="AX1336" i="3"/>
  <c r="AX1337" i="3"/>
  <c r="AX1339" i="3"/>
  <c r="AX1340" i="3"/>
  <c r="AX1341" i="3"/>
  <c r="AX1342" i="3"/>
  <c r="AX1343" i="3"/>
  <c r="AX1344" i="3"/>
  <c r="AX1345" i="3"/>
  <c r="AX1346" i="3"/>
  <c r="AX1347" i="3"/>
  <c r="AX1348" i="3"/>
  <c r="AX1350" i="3"/>
  <c r="AX1351" i="3"/>
  <c r="AX1352" i="3"/>
  <c r="AX1353" i="3"/>
  <c r="AX1354" i="3"/>
  <c r="AX1355" i="3"/>
  <c r="AX1356" i="3"/>
  <c r="AX1357" i="3"/>
  <c r="AX1358" i="3"/>
  <c r="AX1359" i="3"/>
  <c r="AX1360" i="3"/>
  <c r="AX1361" i="3"/>
  <c r="AX1362" i="3"/>
  <c r="AX1363" i="3"/>
  <c r="AX1364" i="3"/>
  <c r="AX1365" i="3"/>
  <c r="AX1366" i="3"/>
  <c r="AX1367" i="3"/>
  <c r="AX1368" i="3"/>
  <c r="AX1369" i="3"/>
  <c r="AX1370" i="3"/>
  <c r="AX1371" i="3"/>
  <c r="AX1372" i="3"/>
  <c r="AX1373" i="3"/>
  <c r="AX1374" i="3"/>
  <c r="AX1375" i="3"/>
  <c r="AX1376" i="3"/>
  <c r="AX1377" i="3"/>
  <c r="AX1378" i="3"/>
  <c r="AX1379" i="3"/>
  <c r="AX1380" i="3"/>
  <c r="AX1381" i="3"/>
  <c r="AX1382" i="3"/>
  <c r="AX1383" i="3"/>
  <c r="AX1384" i="3"/>
  <c r="AX1385" i="3"/>
  <c r="AX1386" i="3"/>
  <c r="AX1387" i="3"/>
  <c r="AX1388" i="3"/>
  <c r="AX1389" i="3"/>
  <c r="AX1390" i="3"/>
  <c r="AX1391" i="3"/>
  <c r="AX1392" i="3"/>
  <c r="AX1393" i="3"/>
  <c r="AX1394" i="3"/>
  <c r="AX1395" i="3"/>
  <c r="AX1396" i="3"/>
  <c r="AX1397" i="3"/>
  <c r="AX1398" i="3"/>
  <c r="AX1399" i="3"/>
  <c r="AX1400" i="3"/>
  <c r="AX1401" i="3"/>
  <c r="AX1402" i="3"/>
  <c r="AX1403" i="3"/>
  <c r="AX1404" i="3"/>
  <c r="AX1405" i="3"/>
  <c r="AX11" i="3"/>
  <c r="BA12" i="3"/>
  <c r="BA13" i="3"/>
  <c r="BA14" i="3"/>
  <c r="BA15" i="3"/>
  <c r="BA17" i="3"/>
  <c r="BA18" i="3"/>
  <c r="BA19" i="3"/>
  <c r="BA16" i="3"/>
  <c r="BA20" i="3"/>
  <c r="BA21" i="3"/>
  <c r="BA22" i="3"/>
  <c r="BA24" i="3"/>
  <c r="BA25" i="3"/>
  <c r="BA26" i="3"/>
  <c r="BA27" i="3"/>
  <c r="BA28" i="3"/>
  <c r="BA29" i="3"/>
  <c r="BA30" i="3"/>
  <c r="BA31" i="3"/>
  <c r="BA23" i="3"/>
  <c r="BA33" i="3"/>
  <c r="BA34" i="3"/>
  <c r="BA32" i="3"/>
  <c r="BA35" i="3"/>
  <c r="BA36" i="3"/>
  <c r="BA37" i="3"/>
  <c r="BA38" i="3"/>
  <c r="BA39" i="3"/>
  <c r="BA40" i="3"/>
  <c r="BA41" i="3"/>
  <c r="BA44" i="3"/>
  <c r="BA45" i="3"/>
  <c r="BA46" i="3"/>
  <c r="BA47" i="3"/>
  <c r="BA48" i="3"/>
  <c r="BA49" i="3"/>
  <c r="BA50" i="3"/>
  <c r="BA53" i="3"/>
  <c r="BA54" i="3"/>
  <c r="BA55" i="3"/>
  <c r="BA56" i="3"/>
  <c r="BA58" i="3"/>
  <c r="BA60" i="3"/>
  <c r="BA61" i="3"/>
  <c r="BA51" i="3"/>
  <c r="BA57" i="3"/>
  <c r="BA59" i="3"/>
  <c r="BA62" i="3"/>
  <c r="BA63" i="3"/>
  <c r="BA64" i="3"/>
  <c r="BA65" i="3"/>
  <c r="BA66" i="3"/>
  <c r="BA67" i="3"/>
  <c r="BA69" i="3"/>
  <c r="BA70" i="3"/>
  <c r="BA71" i="3"/>
  <c r="BA73" i="3"/>
  <c r="BA74" i="3"/>
  <c r="BA75" i="3"/>
  <c r="BA76" i="3"/>
  <c r="BA79" i="3"/>
  <c r="BA80" i="3"/>
  <c r="BA81" i="3"/>
  <c r="BA83" i="3"/>
  <c r="BA84" i="3"/>
  <c r="BA85" i="3"/>
  <c r="BA86" i="3"/>
  <c r="BA87" i="3"/>
  <c r="BA88" i="3"/>
  <c r="BA89" i="3"/>
  <c r="BA90" i="3"/>
  <c r="BA91" i="3"/>
  <c r="BA92" i="3"/>
  <c r="BA93" i="3"/>
  <c r="BA94" i="3"/>
  <c r="BA95" i="3"/>
  <c r="BA96" i="3"/>
  <c r="BA68" i="3"/>
  <c r="BA43" i="3"/>
  <c r="BA97" i="3"/>
  <c r="BA98" i="3"/>
  <c r="BA99" i="3"/>
  <c r="BA100" i="3"/>
  <c r="BA101" i="3"/>
  <c r="BA102" i="3"/>
  <c r="BA78" i="3"/>
  <c r="BA103" i="3"/>
  <c r="BA104" i="3"/>
  <c r="BA82" i="3"/>
  <c r="BA105" i="3"/>
  <c r="BA106" i="3"/>
  <c r="BA107" i="3"/>
  <c r="BA42" i="3"/>
  <c r="BA111" i="3"/>
  <c r="BA112" i="3"/>
  <c r="BA113" i="3"/>
  <c r="BA114" i="3"/>
  <c r="BA115" i="3"/>
  <c r="BA116" i="3"/>
  <c r="BA117" i="3"/>
  <c r="BA119" i="3"/>
  <c r="BA72" i="3"/>
  <c r="BA120" i="3"/>
  <c r="BA121" i="3"/>
  <c r="BA122" i="3"/>
  <c r="BA123" i="3"/>
  <c r="BA124" i="3"/>
  <c r="BA125" i="3"/>
  <c r="BA126" i="3"/>
  <c r="BA127" i="3"/>
  <c r="BA128" i="3"/>
  <c r="BA129" i="3"/>
  <c r="BA130" i="3"/>
  <c r="BA131" i="3"/>
  <c r="BA133" i="3"/>
  <c r="BA134" i="3"/>
  <c r="BA135" i="3"/>
  <c r="BA136" i="3"/>
  <c r="BA137" i="3"/>
  <c r="BA138" i="3"/>
  <c r="BA108" i="3"/>
  <c r="BA139" i="3"/>
  <c r="BA140" i="3"/>
  <c r="BA142" i="3"/>
  <c r="BA143" i="3"/>
  <c r="BA144" i="3"/>
  <c r="BA145" i="3"/>
  <c r="BA146" i="3"/>
  <c r="BA109" i="3"/>
  <c r="BA147" i="3"/>
  <c r="BA52" i="3"/>
  <c r="BA148" i="3"/>
  <c r="BA149" i="3"/>
  <c r="BA110" i="3"/>
  <c r="BA150" i="3"/>
  <c r="BA151" i="3"/>
  <c r="BA77" i="3"/>
  <c r="BA152" i="3"/>
  <c r="BA153" i="3"/>
  <c r="BA154" i="3"/>
  <c r="BA155" i="3"/>
  <c r="BA156" i="3"/>
  <c r="BA157" i="3"/>
  <c r="BA158" i="3"/>
  <c r="BA159" i="3"/>
  <c r="BA160" i="3"/>
  <c r="BA161" i="3"/>
  <c r="BA162" i="3"/>
  <c r="BA163" i="3"/>
  <c r="BA164" i="3"/>
  <c r="BA165" i="3"/>
  <c r="BA166" i="3"/>
  <c r="BA167" i="3"/>
  <c r="BA168" i="3"/>
  <c r="BA169" i="3"/>
  <c r="BA170" i="3"/>
  <c r="BA171" i="3"/>
  <c r="BA173" i="3"/>
  <c r="BA174" i="3"/>
  <c r="BA175" i="3"/>
  <c r="BA177" i="3"/>
  <c r="BA178" i="3"/>
  <c r="BA179" i="3"/>
  <c r="BA180" i="3"/>
  <c r="BA182" i="3"/>
  <c r="BA183" i="3"/>
  <c r="BA184" i="3"/>
  <c r="BA185" i="3"/>
  <c r="BA186" i="3"/>
  <c r="BA187" i="3"/>
  <c r="BA188" i="3"/>
  <c r="BA189" i="3"/>
  <c r="BA190" i="3"/>
  <c r="BA191" i="3"/>
  <c r="BA181" i="3"/>
  <c r="BA192" i="3"/>
  <c r="BA193" i="3"/>
  <c r="BA194" i="3"/>
  <c r="BA195" i="3"/>
  <c r="BA141" i="3"/>
  <c r="BA196" i="3"/>
  <c r="BA197" i="3"/>
  <c r="BA198" i="3"/>
  <c r="BA199" i="3"/>
  <c r="BA176" i="3"/>
  <c r="BA200" i="3"/>
  <c r="BA201" i="3"/>
  <c r="BA203" i="3"/>
  <c r="BA205" i="3"/>
  <c r="BA172" i="3"/>
  <c r="BA206" i="3"/>
  <c r="BA207" i="3"/>
  <c r="BA208" i="3"/>
  <c r="BA209" i="3"/>
  <c r="BA210" i="3"/>
  <c r="BA211" i="3"/>
  <c r="BA212" i="3"/>
  <c r="BA213" i="3"/>
  <c r="BA214" i="3"/>
  <c r="BA215" i="3"/>
  <c r="BA216" i="3"/>
  <c r="BA217" i="3"/>
  <c r="BA218" i="3"/>
  <c r="BA219" i="3"/>
  <c r="BA220" i="3"/>
  <c r="BA221" i="3"/>
  <c r="BA222" i="3"/>
  <c r="BA223" i="3"/>
  <c r="BA224" i="3"/>
  <c r="BA225" i="3"/>
  <c r="BA226" i="3"/>
  <c r="BA227" i="3"/>
  <c r="BA228" i="3"/>
  <c r="BA229" i="3"/>
  <c r="BA230" i="3"/>
  <c r="BA231" i="3"/>
  <c r="BA232" i="3"/>
  <c r="BA233" i="3"/>
  <c r="BA234" i="3"/>
  <c r="BA235" i="3"/>
  <c r="BA236" i="3"/>
  <c r="BA237" i="3"/>
  <c r="BA118" i="3"/>
  <c r="BA238" i="3"/>
  <c r="BA239" i="3"/>
  <c r="BA240" i="3"/>
  <c r="BA241" i="3"/>
  <c r="BA242" i="3"/>
  <c r="BA244" i="3"/>
  <c r="BA245" i="3"/>
  <c r="BA246" i="3"/>
  <c r="BA247" i="3"/>
  <c r="BA248" i="3"/>
  <c r="BA249" i="3"/>
  <c r="BA250" i="3"/>
  <c r="BA251" i="3"/>
  <c r="BA252" i="3"/>
  <c r="BA253" i="3"/>
  <c r="BA254" i="3"/>
  <c r="BA255" i="3"/>
  <c r="BA256" i="3"/>
  <c r="BA257" i="3"/>
  <c r="BA258" i="3"/>
  <c r="BA259" i="3"/>
  <c r="BA260" i="3"/>
  <c r="BA261" i="3"/>
  <c r="BA262" i="3"/>
  <c r="BA263" i="3"/>
  <c r="BA264" i="3"/>
  <c r="BA265" i="3"/>
  <c r="BA266" i="3"/>
  <c r="BA267" i="3"/>
  <c r="BA268" i="3"/>
  <c r="BA269" i="3"/>
  <c r="BA270" i="3"/>
  <c r="BA271" i="3"/>
  <c r="BA272" i="3"/>
  <c r="BA274" i="3"/>
  <c r="BA275" i="3"/>
  <c r="BA276" i="3"/>
  <c r="BA277" i="3"/>
  <c r="BA279" i="3"/>
  <c r="BA280" i="3"/>
  <c r="BA281" i="3"/>
  <c r="BA282" i="3"/>
  <c r="BA278" i="3"/>
  <c r="BA283" i="3"/>
  <c r="BA284" i="3"/>
  <c r="BA285" i="3"/>
  <c r="BA286" i="3"/>
  <c r="BA287" i="3"/>
  <c r="BA288" i="3"/>
  <c r="BA289" i="3"/>
  <c r="BA204" i="3"/>
  <c r="BA290" i="3"/>
  <c r="BA291" i="3"/>
  <c r="BA292" i="3"/>
  <c r="BA293" i="3"/>
  <c r="BA294" i="3"/>
  <c r="BA295" i="3"/>
  <c r="BA296" i="3"/>
  <c r="BA297" i="3"/>
  <c r="BA298" i="3"/>
  <c r="BA299" i="3"/>
  <c r="BA301" i="3"/>
  <c r="BA302" i="3"/>
  <c r="BA303" i="3"/>
  <c r="BA305" i="3"/>
  <c r="BA306" i="3"/>
  <c r="BA307" i="3"/>
  <c r="BA308" i="3"/>
  <c r="BA309" i="3"/>
  <c r="BA310" i="3"/>
  <c r="BA311" i="3"/>
  <c r="BA312" i="3"/>
  <c r="BA313" i="3"/>
  <c r="BA314" i="3"/>
  <c r="BA315" i="3"/>
  <c r="BA316" i="3"/>
  <c r="BA317" i="3"/>
  <c r="BA318" i="3"/>
  <c r="BA319" i="3"/>
  <c r="BA320" i="3"/>
  <c r="BA321" i="3"/>
  <c r="BA322" i="3"/>
  <c r="BA323" i="3"/>
  <c r="BA324" i="3"/>
  <c r="BA325" i="3"/>
  <c r="BA326" i="3"/>
  <c r="BA327" i="3"/>
  <c r="BA328" i="3"/>
  <c r="BA329" i="3"/>
  <c r="BA330" i="3"/>
  <c r="BA331" i="3"/>
  <c r="BA332" i="3"/>
  <c r="BA333" i="3"/>
  <c r="BA334" i="3"/>
  <c r="BA335" i="3"/>
  <c r="BA336" i="3"/>
  <c r="BA337" i="3"/>
  <c r="BA338" i="3"/>
  <c r="BA339" i="3"/>
  <c r="BA340" i="3"/>
  <c r="BA341" i="3"/>
  <c r="BA342" i="3"/>
  <c r="BA343" i="3"/>
  <c r="BA344" i="3"/>
  <c r="BA345" i="3"/>
  <c r="BA346" i="3"/>
  <c r="BA347" i="3"/>
  <c r="BA348" i="3"/>
  <c r="BA349" i="3"/>
  <c r="BA350" i="3"/>
  <c r="BA351" i="3"/>
  <c r="BA352" i="3"/>
  <c r="BA353" i="3"/>
  <c r="BA354" i="3"/>
  <c r="BA355" i="3"/>
  <c r="BA356" i="3"/>
  <c r="BA357" i="3"/>
  <c r="BA358" i="3"/>
  <c r="BA359" i="3"/>
  <c r="BA360" i="3"/>
  <c r="BA362" i="3"/>
  <c r="BA363" i="3"/>
  <c r="BA364" i="3"/>
  <c r="BA365" i="3"/>
  <c r="BA366" i="3"/>
  <c r="BA367" i="3"/>
  <c r="BA368" i="3"/>
  <c r="BA369" i="3"/>
  <c r="BA370" i="3"/>
  <c r="BA371" i="3"/>
  <c r="BA372" i="3"/>
  <c r="BA373" i="3"/>
  <c r="BA374" i="3"/>
  <c r="BA375" i="3"/>
  <c r="BA376" i="3"/>
  <c r="BA377" i="3"/>
  <c r="BA378" i="3"/>
  <c r="BA379" i="3"/>
  <c r="BA380" i="3"/>
  <c r="BA381" i="3"/>
  <c r="BA382" i="3"/>
  <c r="BA383" i="3"/>
  <c r="BA384" i="3"/>
  <c r="BA385" i="3"/>
  <c r="BA386" i="3"/>
  <c r="BA387" i="3"/>
  <c r="BA388" i="3"/>
  <c r="BA389" i="3"/>
  <c r="BA390" i="3"/>
  <c r="BA391" i="3"/>
  <c r="BA392" i="3"/>
  <c r="BA393" i="3"/>
  <c r="BA394" i="3"/>
  <c r="BA395" i="3"/>
  <c r="BA396" i="3"/>
  <c r="BA397" i="3"/>
  <c r="BA398" i="3"/>
  <c r="BA399" i="3"/>
  <c r="BA400" i="3"/>
  <c r="BA401" i="3"/>
  <c r="BA402" i="3"/>
  <c r="BA403" i="3"/>
  <c r="BA404" i="3"/>
  <c r="BA405" i="3"/>
  <c r="BA406" i="3"/>
  <c r="BA407" i="3"/>
  <c r="BA408" i="3"/>
  <c r="BA409" i="3"/>
  <c r="BA410" i="3"/>
  <c r="BA411" i="3"/>
  <c r="BA412" i="3"/>
  <c r="BA413" i="3"/>
  <c r="BA414" i="3"/>
  <c r="BA415" i="3"/>
  <c r="BA416" i="3"/>
  <c r="BA417" i="3"/>
  <c r="BA418" i="3"/>
  <c r="BA419" i="3"/>
  <c r="BA420" i="3"/>
  <c r="BA421" i="3"/>
  <c r="BA422" i="3"/>
  <c r="BA423" i="3"/>
  <c r="BA424" i="3"/>
  <c r="BA425" i="3"/>
  <c r="BA426" i="3"/>
  <c r="BA427" i="3"/>
  <c r="BA428" i="3"/>
  <c r="BA429" i="3"/>
  <c r="BA430" i="3"/>
  <c r="BA431" i="3"/>
  <c r="BA433" i="3"/>
  <c r="BA434" i="3"/>
  <c r="BA435" i="3"/>
  <c r="BA436" i="3"/>
  <c r="BA437" i="3"/>
  <c r="BA438" i="3"/>
  <c r="BA439" i="3"/>
  <c r="BA440" i="3"/>
  <c r="BA441" i="3"/>
  <c r="BA442" i="3"/>
  <c r="BA443" i="3"/>
  <c r="BA444" i="3"/>
  <c r="BA445" i="3"/>
  <c r="BA446" i="3"/>
  <c r="BA447" i="3"/>
  <c r="BA448" i="3"/>
  <c r="BA450" i="3"/>
  <c r="BA451" i="3"/>
  <c r="BA452" i="3"/>
  <c r="BA453" i="3"/>
  <c r="BA454" i="3"/>
  <c r="BA455" i="3"/>
  <c r="BA456" i="3"/>
  <c r="BA457" i="3"/>
  <c r="BA458" i="3"/>
  <c r="BA449" i="3"/>
  <c r="BA459" i="3"/>
  <c r="BA460" i="3"/>
  <c r="BA461" i="3"/>
  <c r="BA462" i="3"/>
  <c r="BA463" i="3"/>
  <c r="BA464" i="3"/>
  <c r="BA465" i="3"/>
  <c r="BA466" i="3"/>
  <c r="BA467" i="3"/>
  <c r="BA468" i="3"/>
  <c r="BA469" i="3"/>
  <c r="BA470" i="3"/>
  <c r="BA471" i="3"/>
  <c r="BA472" i="3"/>
  <c r="BA473" i="3"/>
  <c r="BA474" i="3"/>
  <c r="BA475" i="3"/>
  <c r="BA476" i="3"/>
  <c r="BA477" i="3"/>
  <c r="BA478" i="3"/>
  <c r="BA479" i="3"/>
  <c r="BA480" i="3"/>
  <c r="BA481" i="3"/>
  <c r="BA482" i="3"/>
  <c r="BA483" i="3"/>
  <c r="BA484" i="3"/>
  <c r="BA485" i="3"/>
  <c r="BA487" i="3"/>
  <c r="BA488" i="3"/>
  <c r="BA489" i="3"/>
  <c r="BA490" i="3"/>
  <c r="BA491" i="3"/>
  <c r="BA492" i="3"/>
  <c r="BA493" i="3"/>
  <c r="BA494" i="3"/>
  <c r="BA495" i="3"/>
  <c r="BA496" i="3"/>
  <c r="BA497" i="3"/>
  <c r="BA498" i="3"/>
  <c r="BA361" i="3"/>
  <c r="BA499" i="3"/>
  <c r="BA500" i="3"/>
  <c r="BA501" i="3"/>
  <c r="BA502" i="3"/>
  <c r="BA504" i="3"/>
  <c r="BA505" i="3"/>
  <c r="BA506" i="3"/>
  <c r="BA507" i="3"/>
  <c r="BA508" i="3"/>
  <c r="BA503" i="3"/>
  <c r="BA509" i="3"/>
  <c r="BA510" i="3"/>
  <c r="BA511" i="3"/>
  <c r="BA512" i="3"/>
  <c r="BA513" i="3"/>
  <c r="BA514" i="3"/>
  <c r="BA515" i="3"/>
  <c r="BA516" i="3"/>
  <c r="BA517" i="3"/>
  <c r="BA518" i="3"/>
  <c r="BA519" i="3"/>
  <c r="BA520" i="3"/>
  <c r="BA521" i="3"/>
  <c r="BA522" i="3"/>
  <c r="BA523" i="3"/>
  <c r="BA524" i="3"/>
  <c r="BA525" i="3"/>
  <c r="BA526" i="3"/>
  <c r="BA527" i="3"/>
  <c r="BA528" i="3"/>
  <c r="BA529" i="3"/>
  <c r="BA530" i="3"/>
  <c r="BA531" i="3"/>
  <c r="BA532" i="3"/>
  <c r="BA533" i="3"/>
  <c r="BA534" i="3"/>
  <c r="BA535" i="3"/>
  <c r="BA536" i="3"/>
  <c r="BA537" i="3"/>
  <c r="BA538" i="3"/>
  <c r="BA539" i="3"/>
  <c r="BA540" i="3"/>
  <c r="BA541" i="3"/>
  <c r="BA542" i="3"/>
  <c r="BA543" i="3"/>
  <c r="BA544" i="3"/>
  <c r="BA545" i="3"/>
  <c r="BA546" i="3"/>
  <c r="BA547" i="3"/>
  <c r="BA548" i="3"/>
  <c r="BA549" i="3"/>
  <c r="BA550" i="3"/>
  <c r="BA551" i="3"/>
  <c r="BA552" i="3"/>
  <c r="BA553" i="3"/>
  <c r="BA554" i="3"/>
  <c r="BA555" i="3"/>
  <c r="BA556" i="3"/>
  <c r="BA557" i="3"/>
  <c r="BA558" i="3"/>
  <c r="BA559" i="3"/>
  <c r="BA560" i="3"/>
  <c r="BA562" i="3"/>
  <c r="BA563" i="3"/>
  <c r="BA564" i="3"/>
  <c r="BA565" i="3"/>
  <c r="BA566" i="3"/>
  <c r="BA132" i="3"/>
  <c r="BA567" i="3"/>
  <c r="BA568" i="3"/>
  <c r="BA569" i="3"/>
  <c r="BA570" i="3"/>
  <c r="BA571" i="3"/>
  <c r="BA572" i="3"/>
  <c r="BA573" i="3"/>
  <c r="BA574" i="3"/>
  <c r="BA575" i="3"/>
  <c r="BA576" i="3"/>
  <c r="BA577" i="3"/>
  <c r="BA578" i="3"/>
  <c r="BA579" i="3"/>
  <c r="BA580" i="3"/>
  <c r="BA581" i="3"/>
  <c r="BA582" i="3"/>
  <c r="BA583" i="3"/>
  <c r="BA561" i="3"/>
  <c r="BA584" i="3"/>
  <c r="BA585" i="3"/>
  <c r="BA586" i="3"/>
  <c r="BA587" i="3"/>
  <c r="BA588" i="3"/>
  <c r="BA589" i="3"/>
  <c r="BA590" i="3"/>
  <c r="BA591" i="3"/>
  <c r="BA592" i="3"/>
  <c r="BA593" i="3"/>
  <c r="BA594" i="3"/>
  <c r="BA595" i="3"/>
  <c r="BA596" i="3"/>
  <c r="BA597" i="3"/>
  <c r="BA598" i="3"/>
  <c r="BA599" i="3"/>
  <c r="BA600" i="3"/>
  <c r="BA601" i="3"/>
  <c r="BA602" i="3"/>
  <c r="BA603" i="3"/>
  <c r="BA604" i="3"/>
  <c r="BA605" i="3"/>
  <c r="BA606" i="3"/>
  <c r="BA607" i="3"/>
  <c r="BA608" i="3"/>
  <c r="BA609" i="3"/>
  <c r="BA610" i="3"/>
  <c r="BA611" i="3"/>
  <c r="BA612" i="3"/>
  <c r="BA613" i="3"/>
  <c r="BA614" i="3"/>
  <c r="BA615" i="3"/>
  <c r="BA616" i="3"/>
  <c r="BA617" i="3"/>
  <c r="BA618" i="3"/>
  <c r="BA619" i="3"/>
  <c r="BA620" i="3"/>
  <c r="BA621" i="3"/>
  <c r="BA622" i="3"/>
  <c r="BA623" i="3"/>
  <c r="BA624" i="3"/>
  <c r="BA625" i="3"/>
  <c r="BA626" i="3"/>
  <c r="BA627" i="3"/>
  <c r="BA628" i="3"/>
  <c r="BA629" i="3"/>
  <c r="BA630" i="3"/>
  <c r="BA632" i="3"/>
  <c r="BA633" i="3"/>
  <c r="BA634" i="3"/>
  <c r="BA635" i="3"/>
  <c r="BA636" i="3"/>
  <c r="BA637" i="3"/>
  <c r="BA638" i="3"/>
  <c r="BA639" i="3"/>
  <c r="BA640" i="3"/>
  <c r="BA641" i="3"/>
  <c r="BA642" i="3"/>
  <c r="BA643" i="3"/>
  <c r="BA644" i="3"/>
  <c r="BA645" i="3"/>
  <c r="BA646" i="3"/>
  <c r="BA647" i="3"/>
  <c r="BA648" i="3"/>
  <c r="BA649" i="3"/>
  <c r="BA651" i="3"/>
  <c r="BA652" i="3"/>
  <c r="BA653" i="3"/>
  <c r="BA654" i="3"/>
  <c r="BA655" i="3"/>
  <c r="BA656" i="3"/>
  <c r="BA657" i="3"/>
  <c r="BA658" i="3"/>
  <c r="BA659" i="3"/>
  <c r="BA660" i="3"/>
  <c r="BA661" i="3"/>
  <c r="BA662" i="3"/>
  <c r="BA663" i="3"/>
  <c r="BA664" i="3"/>
  <c r="BA665" i="3"/>
  <c r="BA666" i="3"/>
  <c r="BA667" i="3"/>
  <c r="BA668" i="3"/>
  <c r="BA669" i="3"/>
  <c r="BA670" i="3"/>
  <c r="BA671" i="3"/>
  <c r="BA672" i="3"/>
  <c r="BA673" i="3"/>
  <c r="BA674" i="3"/>
  <c r="BA675" i="3"/>
  <c r="BA676" i="3"/>
  <c r="BA677" i="3"/>
  <c r="BA678" i="3"/>
  <c r="BA679" i="3"/>
  <c r="BA680" i="3"/>
  <c r="BA681" i="3"/>
  <c r="BA682" i="3"/>
  <c r="BA683" i="3"/>
  <c r="BA684" i="3"/>
  <c r="BA685" i="3"/>
  <c r="BA686" i="3"/>
  <c r="BA687" i="3"/>
  <c r="BA688" i="3"/>
  <c r="BA689" i="3"/>
  <c r="BA690" i="3"/>
  <c r="BA691" i="3"/>
  <c r="BA692" i="3"/>
  <c r="BA693" i="3"/>
  <c r="BA694" i="3"/>
  <c r="BA695" i="3"/>
  <c r="BA696" i="3"/>
  <c r="BA697" i="3"/>
  <c r="BA698" i="3"/>
  <c r="BA699" i="3"/>
  <c r="BA700" i="3"/>
  <c r="BA701" i="3"/>
  <c r="BA702" i="3"/>
  <c r="BA703" i="3"/>
  <c r="BA704" i="3"/>
  <c r="BA705" i="3"/>
  <c r="BA706" i="3"/>
  <c r="BA707" i="3"/>
  <c r="BA708" i="3"/>
  <c r="BA709" i="3"/>
  <c r="BA710" i="3"/>
  <c r="BA711" i="3"/>
  <c r="BA712" i="3"/>
  <c r="BA713" i="3"/>
  <c r="BA714" i="3"/>
  <c r="BA715" i="3"/>
  <c r="BA716" i="3"/>
  <c r="BA717" i="3"/>
  <c r="BA718" i="3"/>
  <c r="BA719" i="3"/>
  <c r="BA720" i="3"/>
  <c r="BA721" i="3"/>
  <c r="BA722" i="3"/>
  <c r="BA723" i="3"/>
  <c r="BA724" i="3"/>
  <c r="BA725" i="3"/>
  <c r="BA726" i="3"/>
  <c r="BA727" i="3"/>
  <c r="BA728" i="3"/>
  <c r="BA729" i="3"/>
  <c r="BA730" i="3"/>
  <c r="BA731" i="3"/>
  <c r="BA732" i="3"/>
  <c r="BA733" i="3"/>
  <c r="BA734" i="3"/>
  <c r="BA735" i="3"/>
  <c r="BA736" i="3"/>
  <c r="BA737" i="3"/>
  <c r="BA738" i="3"/>
  <c r="BA739" i="3"/>
  <c r="BA740" i="3"/>
  <c r="BA741" i="3"/>
  <c r="BA742" i="3"/>
  <c r="BA743" i="3"/>
  <c r="BA744" i="3"/>
  <c r="BA745" i="3"/>
  <c r="BA746" i="3"/>
  <c r="BA747" i="3"/>
  <c r="BA748" i="3"/>
  <c r="BA749" i="3"/>
  <c r="BA750" i="3"/>
  <c r="BA751" i="3"/>
  <c r="BA752" i="3"/>
  <c r="BA753" i="3"/>
  <c r="BA754" i="3"/>
  <c r="BA650" i="3"/>
  <c r="BA755" i="3"/>
  <c r="BA756" i="3"/>
  <c r="BA757" i="3"/>
  <c r="BA758" i="3"/>
  <c r="BA759" i="3"/>
  <c r="BA760" i="3"/>
  <c r="BA761" i="3"/>
  <c r="BA762" i="3"/>
  <c r="BA763" i="3"/>
  <c r="BA764" i="3"/>
  <c r="BA765" i="3"/>
  <c r="BA766" i="3"/>
  <c r="BA767" i="3"/>
  <c r="BA768" i="3"/>
  <c r="BA769" i="3"/>
  <c r="BA770" i="3"/>
  <c r="BA771" i="3"/>
  <c r="BA772" i="3"/>
  <c r="BA773" i="3"/>
  <c r="BA774" i="3"/>
  <c r="BA775" i="3"/>
  <c r="BA776" i="3"/>
  <c r="BA777" i="3"/>
  <c r="BA778" i="3"/>
  <c r="BA779" i="3"/>
  <c r="BA780" i="3"/>
  <c r="BA781" i="3"/>
  <c r="BA782" i="3"/>
  <c r="BA783" i="3"/>
  <c r="BA784" i="3"/>
  <c r="BA785" i="3"/>
  <c r="BA786" i="3"/>
  <c r="BA787" i="3"/>
  <c r="BA788" i="3"/>
  <c r="BA789" i="3"/>
  <c r="BA790" i="3"/>
  <c r="BA791" i="3"/>
  <c r="BA792" i="3"/>
  <c r="BA793" i="3"/>
  <c r="BA794" i="3"/>
  <c r="BA795" i="3"/>
  <c r="BA796" i="3"/>
  <c r="BA797" i="3"/>
  <c r="BA798" i="3"/>
  <c r="BA799" i="3"/>
  <c r="BA800" i="3"/>
  <c r="BA801" i="3"/>
  <c r="BA802" i="3"/>
  <c r="BA803" i="3"/>
  <c r="BA804" i="3"/>
  <c r="BA805" i="3"/>
  <c r="BA806" i="3"/>
  <c r="BA807" i="3"/>
  <c r="BA808" i="3"/>
  <c r="BA809" i="3"/>
  <c r="BA810" i="3"/>
  <c r="BA811" i="3"/>
  <c r="BA812" i="3"/>
  <c r="BA813" i="3"/>
  <c r="BA814" i="3"/>
  <c r="BA815" i="3"/>
  <c r="BA816" i="3"/>
  <c r="BA817" i="3"/>
  <c r="BA818" i="3"/>
  <c r="BA819" i="3"/>
  <c r="BA820" i="3"/>
  <c r="BA821" i="3"/>
  <c r="BA822" i="3"/>
  <c r="BA823" i="3"/>
  <c r="BA824" i="3"/>
  <c r="BA825" i="3"/>
  <c r="BA826" i="3"/>
  <c r="BA827" i="3"/>
  <c r="BA828" i="3"/>
  <c r="BA829" i="3"/>
  <c r="BA830" i="3"/>
  <c r="BA831" i="3"/>
  <c r="BA832" i="3"/>
  <c r="BA833" i="3"/>
  <c r="BA834" i="3"/>
  <c r="BA835" i="3"/>
  <c r="BA836" i="3"/>
  <c r="BA837" i="3"/>
  <c r="BA838" i="3"/>
  <c r="BA839" i="3"/>
  <c r="BA840" i="3"/>
  <c r="BA841" i="3"/>
  <c r="BA842" i="3"/>
  <c r="BA843" i="3"/>
  <c r="BA844" i="3"/>
  <c r="BA845" i="3"/>
  <c r="BA846" i="3"/>
  <c r="BA847" i="3"/>
  <c r="BA848" i="3"/>
  <c r="BA849" i="3"/>
  <c r="BA850" i="3"/>
  <c r="BA851" i="3"/>
  <c r="BA852" i="3"/>
  <c r="BA853" i="3"/>
  <c r="BA854" i="3"/>
  <c r="BA855" i="3"/>
  <c r="BA856" i="3"/>
  <c r="BA857" i="3"/>
  <c r="BA858" i="3"/>
  <c r="BA859" i="3"/>
  <c r="BA860" i="3"/>
  <c r="BA861" i="3"/>
  <c r="BA862" i="3"/>
  <c r="BA863" i="3"/>
  <c r="BA864" i="3"/>
  <c r="BA865" i="3"/>
  <c r="BA866" i="3"/>
  <c r="BA867" i="3"/>
  <c r="BA868" i="3"/>
  <c r="BA869" i="3"/>
  <c r="BA870" i="3"/>
  <c r="BA871" i="3"/>
  <c r="BA872" i="3"/>
  <c r="BA873" i="3"/>
  <c r="BA874" i="3"/>
  <c r="BA875" i="3"/>
  <c r="BA876" i="3"/>
  <c r="BA877" i="3"/>
  <c r="BA878" i="3"/>
  <c r="BA879" i="3"/>
  <c r="BA880" i="3"/>
  <c r="BA881" i="3"/>
  <c r="BA882" i="3"/>
  <c r="BA883" i="3"/>
  <c r="BA884" i="3"/>
  <c r="BA885" i="3"/>
  <c r="BA886" i="3"/>
  <c r="BA887" i="3"/>
  <c r="BA888" i="3"/>
  <c r="BA889" i="3"/>
  <c r="BA890" i="3"/>
  <c r="BA891" i="3"/>
  <c r="BA892" i="3"/>
  <c r="BA893" i="3"/>
  <c r="BA894" i="3"/>
  <c r="BA895" i="3"/>
  <c r="BA896" i="3"/>
  <c r="BA897" i="3"/>
  <c r="BA898" i="3"/>
  <c r="BA899" i="3"/>
  <c r="BA900" i="3"/>
  <c r="BA901" i="3"/>
  <c r="BA902" i="3"/>
  <c r="BA903" i="3"/>
  <c r="BA904" i="3"/>
  <c r="BA905" i="3"/>
  <c r="BA906" i="3"/>
  <c r="BA907" i="3"/>
  <c r="BA908" i="3"/>
  <c r="BA909" i="3"/>
  <c r="BA910" i="3"/>
  <c r="BA911" i="3"/>
  <c r="BA912" i="3"/>
  <c r="BA913" i="3"/>
  <c r="BA914" i="3"/>
  <c r="BA915" i="3"/>
  <c r="BA916" i="3"/>
  <c r="BA917" i="3"/>
  <c r="BA918" i="3"/>
  <c r="BA919" i="3"/>
  <c r="BA920" i="3"/>
  <c r="BA921" i="3"/>
  <c r="BA922" i="3"/>
  <c r="BA923" i="3"/>
  <c r="BA924" i="3"/>
  <c r="BA925" i="3"/>
  <c r="BA926" i="3"/>
  <c r="BA927" i="3"/>
  <c r="BA928" i="3"/>
  <c r="BA929" i="3"/>
  <c r="BA930" i="3"/>
  <c r="BA931" i="3"/>
  <c r="BA932" i="3"/>
  <c r="BA933" i="3"/>
  <c r="BA934" i="3"/>
  <c r="BA935" i="3"/>
  <c r="BA936" i="3"/>
  <c r="BA937" i="3"/>
  <c r="BA938" i="3"/>
  <c r="BA939" i="3"/>
  <c r="BA940" i="3"/>
  <c r="BA941" i="3"/>
  <c r="BA942" i="3"/>
  <c r="BA943" i="3"/>
  <c r="BA944" i="3"/>
  <c r="BA945" i="3"/>
  <c r="BA946" i="3"/>
  <c r="BA947" i="3"/>
  <c r="BA948" i="3"/>
  <c r="BA949" i="3"/>
  <c r="BA950" i="3"/>
  <c r="BA951" i="3"/>
  <c r="BA952" i="3"/>
  <c r="BA953" i="3"/>
  <c r="BA954" i="3"/>
  <c r="BA955" i="3"/>
  <c r="BA956" i="3"/>
  <c r="BA957" i="3"/>
  <c r="BA958" i="3"/>
  <c r="BA959" i="3"/>
  <c r="BA960" i="3"/>
  <c r="BA961" i="3"/>
  <c r="BA962" i="3"/>
  <c r="BA963" i="3"/>
  <c r="BA964" i="3"/>
  <c r="BA965" i="3"/>
  <c r="BA967" i="3"/>
  <c r="BA968" i="3"/>
  <c r="BA969" i="3"/>
  <c r="BA970" i="3"/>
  <c r="BA971" i="3"/>
  <c r="BA972" i="3"/>
  <c r="BA973" i="3"/>
  <c r="BA974" i="3"/>
  <c r="BA976" i="3"/>
  <c r="BA977" i="3"/>
  <c r="BA978" i="3"/>
  <c r="BA979" i="3"/>
  <c r="BA980" i="3"/>
  <c r="BA982" i="3"/>
  <c r="BA983" i="3"/>
  <c r="BA984" i="3"/>
  <c r="BA985" i="3"/>
  <c r="BA986" i="3"/>
  <c r="BA987" i="3"/>
  <c r="BA988" i="3"/>
  <c r="BA989" i="3"/>
  <c r="BA990" i="3"/>
  <c r="BA991" i="3"/>
  <c r="BA992" i="3"/>
  <c r="BA993" i="3"/>
  <c r="BA994" i="3"/>
  <c r="BA995" i="3"/>
  <c r="BA996" i="3"/>
  <c r="BA997" i="3"/>
  <c r="BA998" i="3"/>
  <c r="BA999" i="3"/>
  <c r="BA1000" i="3"/>
  <c r="BA1001" i="3"/>
  <c r="BA1002" i="3"/>
  <c r="BA1003" i="3"/>
  <c r="BA1004" i="3"/>
  <c r="BA1005" i="3"/>
  <c r="BA1006" i="3"/>
  <c r="BA1007" i="3"/>
  <c r="BA1008" i="3"/>
  <c r="BA1009" i="3"/>
  <c r="BA1010" i="3"/>
  <c r="BA1011" i="3"/>
  <c r="BA1012" i="3"/>
  <c r="BA1013" i="3"/>
  <c r="BA1014" i="3"/>
  <c r="BA1015" i="3"/>
  <c r="BA1016" i="3"/>
  <c r="BA1017" i="3"/>
  <c r="BA1018" i="3"/>
  <c r="BA1019" i="3"/>
  <c r="BA1020" i="3"/>
  <c r="BA1021" i="3"/>
  <c r="BA1022" i="3"/>
  <c r="BA1023" i="3"/>
  <c r="BA1024" i="3"/>
  <c r="BA1025" i="3"/>
  <c r="BA1026" i="3"/>
  <c r="BA1027" i="3"/>
  <c r="BA1028" i="3"/>
  <c r="BA1029" i="3"/>
  <c r="BA1030" i="3"/>
  <c r="BA1031" i="3"/>
  <c r="BA1032" i="3"/>
  <c r="BA1033" i="3"/>
  <c r="BA1034" i="3"/>
  <c r="BA1035" i="3"/>
  <c r="BA1036" i="3"/>
  <c r="BA1037" i="3"/>
  <c r="BA1038" i="3"/>
  <c r="BA1039" i="3"/>
  <c r="BA1040" i="3"/>
  <c r="BA1041" i="3"/>
  <c r="BA1042" i="3"/>
  <c r="BA1043" i="3"/>
  <c r="BA1044" i="3"/>
  <c r="BA1045" i="3"/>
  <c r="BA1046" i="3"/>
  <c r="BA1047" i="3"/>
  <c r="BA1048" i="3"/>
  <c r="BA1049" i="3"/>
  <c r="BA1050" i="3"/>
  <c r="BA1051" i="3"/>
  <c r="BA1052" i="3"/>
  <c r="BA1053" i="3"/>
  <c r="BA1054" i="3"/>
  <c r="BA1055" i="3"/>
  <c r="BA1056" i="3"/>
  <c r="BA1057" i="3"/>
  <c r="BA1058" i="3"/>
  <c r="BA1059" i="3"/>
  <c r="BA1060" i="3"/>
  <c r="BA1061" i="3"/>
  <c r="BA1062" i="3"/>
  <c r="BA1063" i="3"/>
  <c r="BA1065" i="3"/>
  <c r="BA1066" i="3"/>
  <c r="BA1067" i="3"/>
  <c r="BA1068" i="3"/>
  <c r="BA1069" i="3"/>
  <c r="BA1070" i="3"/>
  <c r="BA1071" i="3"/>
  <c r="BA1072" i="3"/>
  <c r="BA1073" i="3"/>
  <c r="BA1074" i="3"/>
  <c r="BA1075" i="3"/>
  <c r="BA1076" i="3"/>
  <c r="BA1077" i="3"/>
  <c r="BA1078" i="3"/>
  <c r="BA1079" i="3"/>
  <c r="BA1080" i="3"/>
  <c r="BA1081" i="3"/>
  <c r="BA1082" i="3"/>
  <c r="BA1083" i="3"/>
  <c r="BA1084" i="3"/>
  <c r="BA1085" i="3"/>
  <c r="BA1086" i="3"/>
  <c r="BA1087" i="3"/>
  <c r="BA1088" i="3"/>
  <c r="BA1089" i="3"/>
  <c r="BA1090" i="3"/>
  <c r="BA1091" i="3"/>
  <c r="BA1092" i="3"/>
  <c r="BA1093" i="3"/>
  <c r="BA1094" i="3"/>
  <c r="BA1095" i="3"/>
  <c r="BA1096" i="3"/>
  <c r="BA1097" i="3"/>
  <c r="BA1098" i="3"/>
  <c r="BA1099" i="3"/>
  <c r="BA1100" i="3"/>
  <c r="BA1101" i="3"/>
  <c r="BA1102" i="3"/>
  <c r="BA1103" i="3"/>
  <c r="BA1104" i="3"/>
  <c r="BA1105" i="3"/>
  <c r="BA1106" i="3"/>
  <c r="BA1107" i="3"/>
  <c r="BA1109" i="3"/>
  <c r="BA1110" i="3"/>
  <c r="BA1111" i="3"/>
  <c r="BA1112" i="3"/>
  <c r="BA1113" i="3"/>
  <c r="BA1114" i="3"/>
  <c r="BA1115" i="3"/>
  <c r="BA1116" i="3"/>
  <c r="BA1117" i="3"/>
  <c r="BA1118" i="3"/>
  <c r="BA1119" i="3"/>
  <c r="BA1121" i="3"/>
  <c r="BA1122" i="3"/>
  <c r="BA1123" i="3"/>
  <c r="BA1124" i="3"/>
  <c r="BA1125" i="3"/>
  <c r="BA1126" i="3"/>
  <c r="BA1127" i="3"/>
  <c r="BA1128" i="3"/>
  <c r="BA1129" i="3"/>
  <c r="BA1130" i="3"/>
  <c r="BA1131" i="3"/>
  <c r="BA1132" i="3"/>
  <c r="BA1133" i="3"/>
  <c r="BA1134" i="3"/>
  <c r="BA1135" i="3"/>
  <c r="BA1136" i="3"/>
  <c r="BA1137" i="3"/>
  <c r="BA1138" i="3"/>
  <c r="BA1139" i="3"/>
  <c r="BA1140" i="3"/>
  <c r="BA1141" i="3"/>
  <c r="BA1142" i="3"/>
  <c r="BA1143" i="3"/>
  <c r="BA1144" i="3"/>
  <c r="BA1145" i="3"/>
  <c r="BA1146" i="3"/>
  <c r="BA1147" i="3"/>
  <c r="BA1148" i="3"/>
  <c r="BA1149" i="3"/>
  <c r="BA1150" i="3"/>
  <c r="BA1151" i="3"/>
  <c r="BA1152" i="3"/>
  <c r="BA1153" i="3"/>
  <c r="BA1154" i="3"/>
  <c r="BA1155" i="3"/>
  <c r="BA1156" i="3"/>
  <c r="BA1158" i="3"/>
  <c r="BA1160" i="3"/>
  <c r="BA1161" i="3"/>
  <c r="BA1162" i="3"/>
  <c r="BA1163" i="3"/>
  <c r="BA1164" i="3"/>
  <c r="BA1165" i="3"/>
  <c r="BA1166" i="3"/>
  <c r="BA1167" i="3"/>
  <c r="BA1168" i="3"/>
  <c r="BA1169" i="3"/>
  <c r="BA1170" i="3"/>
  <c r="BA1171" i="3"/>
  <c r="BA1172" i="3"/>
  <c r="BA1173" i="3"/>
  <c r="BA1174" i="3"/>
  <c r="BA1175" i="3"/>
  <c r="BA1176" i="3"/>
  <c r="BA1177" i="3"/>
  <c r="BA1178" i="3"/>
  <c r="BA1179" i="3"/>
  <c r="BA1180" i="3"/>
  <c r="BA1181" i="3"/>
  <c r="BA1182" i="3"/>
  <c r="BA1183" i="3"/>
  <c r="BA1184" i="3"/>
  <c r="BA1185" i="3"/>
  <c r="BA1186" i="3"/>
  <c r="BA1187" i="3"/>
  <c r="BA1188" i="3"/>
  <c r="BA1189" i="3"/>
  <c r="BA1190" i="3"/>
  <c r="BA1191" i="3"/>
  <c r="BA1192" i="3"/>
  <c r="BA1193" i="3"/>
  <c r="BA1194" i="3"/>
  <c r="BA1195" i="3"/>
  <c r="BA1196" i="3"/>
  <c r="BA1197" i="3"/>
  <c r="BA1198" i="3"/>
  <c r="BA1199" i="3"/>
  <c r="BA1200" i="3"/>
  <c r="BA1201" i="3"/>
  <c r="BA304" i="3"/>
  <c r="BA1202" i="3"/>
  <c r="BA1203" i="3"/>
  <c r="BA1205" i="3"/>
  <c r="BA1206" i="3"/>
  <c r="BA1207" i="3"/>
  <c r="BA1208" i="3"/>
  <c r="BA1209" i="3"/>
  <c r="BA1210" i="3"/>
  <c r="BA1211" i="3"/>
  <c r="BA1212" i="3"/>
  <c r="BA1214" i="3"/>
  <c r="BA1215" i="3"/>
  <c r="BA1216" i="3"/>
  <c r="BA1217" i="3"/>
  <c r="BA1218" i="3"/>
  <c r="BA1219" i="3"/>
  <c r="BA1221" i="3"/>
  <c r="BA1222" i="3"/>
  <c r="BA1223" i="3"/>
  <c r="BA1224" i="3"/>
  <c r="BA1225" i="3"/>
  <c r="BA1226" i="3"/>
  <c r="BA1227" i="3"/>
  <c r="BA1228" i="3"/>
  <c r="BA1229" i="3"/>
  <c r="BA1230" i="3"/>
  <c r="BA1231" i="3"/>
  <c r="BA1232" i="3"/>
  <c r="BA1233" i="3"/>
  <c r="BA1234" i="3"/>
  <c r="BA1235" i="3"/>
  <c r="BA1236" i="3"/>
  <c r="BA1237" i="3"/>
  <c r="BA1238" i="3"/>
  <c r="BA1239" i="3"/>
  <c r="BA1240" i="3"/>
  <c r="BA1241" i="3"/>
  <c r="BA1242" i="3"/>
  <c r="BA1243" i="3"/>
  <c r="BA1244" i="3"/>
  <c r="BA1245" i="3"/>
  <c r="BA1246" i="3"/>
  <c r="BA1247" i="3"/>
  <c r="BA1248" i="3"/>
  <c r="BA1249" i="3"/>
  <c r="BA1250" i="3"/>
  <c r="BA1251" i="3"/>
  <c r="BA1252" i="3"/>
  <c r="BA1253" i="3"/>
  <c r="BA1254" i="3"/>
  <c r="BA1256" i="3"/>
  <c r="BA1259" i="3"/>
  <c r="BA1260" i="3"/>
  <c r="BA1261" i="3"/>
  <c r="BA1262" i="3"/>
  <c r="BA1263" i="3"/>
  <c r="BA1264" i="3"/>
  <c r="BA1265" i="3"/>
  <c r="BA1266" i="3"/>
  <c r="BA1267" i="3"/>
  <c r="BA1268" i="3"/>
  <c r="BA1269" i="3"/>
  <c r="BA1270" i="3"/>
  <c r="BA1271" i="3"/>
  <c r="BA1272" i="3"/>
  <c r="BA1273" i="3"/>
  <c r="BA1274" i="3"/>
  <c r="BA1275" i="3"/>
  <c r="BA1276" i="3"/>
  <c r="BA1277" i="3"/>
  <c r="BA1220" i="3"/>
  <c r="BA1278" i="3"/>
  <c r="BA1279" i="3"/>
  <c r="BA1280" i="3"/>
  <c r="BA1281" i="3"/>
  <c r="BA1282" i="3"/>
  <c r="BA1283" i="3"/>
  <c r="BA1284" i="3"/>
  <c r="BA1286" i="3"/>
  <c r="BA1288" i="3"/>
  <c r="BA1289" i="3"/>
  <c r="BA1290" i="3"/>
  <c r="BA1291" i="3"/>
  <c r="BA1292" i="3"/>
  <c r="BA1294" i="3"/>
  <c r="BA1297" i="3"/>
  <c r="BA1298" i="3"/>
  <c r="BA1299" i="3"/>
  <c r="BA1300" i="3"/>
  <c r="BA1301" i="3"/>
  <c r="BA1302" i="3"/>
  <c r="BA1303" i="3"/>
  <c r="BA1304" i="3"/>
  <c r="BA1305" i="3"/>
  <c r="BA1306" i="3"/>
  <c r="BA1307" i="3"/>
  <c r="BA1308" i="3"/>
  <c r="BA1312" i="3"/>
  <c r="BA1313" i="3"/>
  <c r="BA1317" i="3"/>
  <c r="BA1318" i="3"/>
  <c r="BA1319" i="3"/>
  <c r="BA1320" i="3"/>
  <c r="BA1321" i="3"/>
  <c r="BA1322" i="3"/>
  <c r="BA1323" i="3"/>
  <c r="BA1324" i="3"/>
  <c r="BA1325" i="3"/>
  <c r="BA1326" i="3"/>
  <c r="BA1327" i="3"/>
  <c r="BA1328" i="3"/>
  <c r="BA1329" i="3"/>
  <c r="BA1330" i="3"/>
  <c r="BA1331" i="3"/>
  <c r="BA1332" i="3"/>
  <c r="BA1333" i="3"/>
  <c r="BA1334" i="3"/>
  <c r="BA1335" i="3"/>
  <c r="BA1336" i="3"/>
  <c r="BA1337" i="3"/>
  <c r="BA1339" i="3"/>
  <c r="BA1340" i="3"/>
  <c r="BA1341" i="3"/>
  <c r="BA1342" i="3"/>
  <c r="BA1343" i="3"/>
  <c r="BA1344" i="3"/>
  <c r="BA1345" i="3"/>
  <c r="BA1346" i="3"/>
  <c r="BA1347" i="3"/>
  <c r="BA1348" i="3"/>
  <c r="BA1350" i="3"/>
  <c r="BA1351" i="3"/>
  <c r="BA1352" i="3"/>
  <c r="BA1353" i="3"/>
  <c r="BA1354" i="3"/>
  <c r="BA1355" i="3"/>
  <c r="BA1356" i="3"/>
  <c r="BA1357" i="3"/>
  <c r="BA1358" i="3"/>
  <c r="BA1359" i="3"/>
  <c r="BA1360" i="3"/>
  <c r="BA1361" i="3"/>
  <c r="BA1362" i="3"/>
  <c r="BA1363" i="3"/>
  <c r="BA1364" i="3"/>
  <c r="BA1365" i="3"/>
  <c r="BA1366" i="3"/>
  <c r="BA1367" i="3"/>
  <c r="BA1368" i="3"/>
  <c r="BA1369" i="3"/>
  <c r="BA1370" i="3"/>
  <c r="BA1371" i="3"/>
  <c r="BA1372" i="3"/>
  <c r="BA1373" i="3"/>
  <c r="BA1374" i="3"/>
  <c r="BA1375" i="3"/>
  <c r="BA1376" i="3"/>
  <c r="BA1377" i="3"/>
  <c r="BA1378" i="3"/>
  <c r="BA1379" i="3"/>
  <c r="BA1380" i="3"/>
  <c r="BA1381" i="3"/>
  <c r="BA1382" i="3"/>
  <c r="BA1383" i="3"/>
  <c r="BA1384" i="3"/>
  <c r="BA1385" i="3"/>
  <c r="BA1386" i="3"/>
  <c r="BA1387" i="3"/>
  <c r="BA1388" i="3"/>
  <c r="BA1389" i="3"/>
  <c r="BA1390" i="3"/>
  <c r="BA1391" i="3"/>
  <c r="BA1392" i="3"/>
  <c r="BA1393" i="3"/>
  <c r="BA1394" i="3"/>
  <c r="BA1395" i="3"/>
  <c r="BA1396" i="3"/>
  <c r="BA1397" i="3"/>
  <c r="BA1398" i="3"/>
  <c r="BA1399" i="3"/>
  <c r="BA1400" i="3"/>
  <c r="BA1401" i="3"/>
  <c r="BA1402" i="3"/>
  <c r="BA1403" i="3"/>
  <c r="BA1404" i="3"/>
  <c r="BA1405" i="3"/>
  <c r="BA11" i="3"/>
  <c r="BA1406" i="3" s="1"/>
  <c r="C57" i="6"/>
  <c r="AX1406" i="3" l="1"/>
  <c r="C54" i="6"/>
  <c r="BF1121" i="3" l="1"/>
  <c r="BF869" i="3"/>
  <c r="BF866" i="3"/>
  <c r="BF864" i="3"/>
  <c r="BF860" i="3"/>
  <c r="BF859" i="3"/>
  <c r="BF854" i="3"/>
  <c r="BF852" i="3"/>
  <c r="BF840" i="3"/>
  <c r="BF839" i="3"/>
  <c r="BF834" i="3"/>
  <c r="BF829" i="3"/>
  <c r="BF825" i="3"/>
  <c r="BF823" i="3"/>
  <c r="BF822" i="3"/>
  <c r="BF820" i="3"/>
  <c r="BF817" i="3"/>
  <c r="BF816" i="3"/>
  <c r="BF811" i="3"/>
  <c r="BF807" i="3"/>
  <c r="BF804" i="3"/>
  <c r="BF803" i="3"/>
  <c r="BF802" i="3"/>
  <c r="BF801" i="3"/>
  <c r="BF799" i="3"/>
  <c r="BF793" i="3"/>
  <c r="BF787" i="3"/>
  <c r="BF778" i="3"/>
  <c r="BF775" i="3"/>
  <c r="BF773" i="3"/>
  <c r="BF767" i="3"/>
  <c r="BF765" i="3"/>
  <c r="BF759" i="3"/>
  <c r="BF754" i="3"/>
  <c r="BF745" i="3"/>
  <c r="BF744" i="3"/>
  <c r="BF742" i="3"/>
  <c r="BF740" i="3"/>
  <c r="BF732" i="3"/>
  <c r="BF722" i="3"/>
  <c r="BF719" i="3"/>
  <c r="BF713" i="3"/>
  <c r="BF710" i="3"/>
  <c r="BF705" i="3"/>
  <c r="BF699" i="3"/>
  <c r="BF690" i="3"/>
  <c r="BF689" i="3"/>
  <c r="BF687" i="3"/>
  <c r="BF685" i="3"/>
  <c r="BF683" i="3"/>
  <c r="BF679" i="3"/>
  <c r="BF676" i="3"/>
  <c r="BF674" i="3"/>
  <c r="BF673" i="3"/>
  <c r="BF669" i="3"/>
  <c r="BF667" i="3"/>
  <c r="BF665" i="3"/>
  <c r="BF659" i="3"/>
  <c r="BF653" i="3"/>
  <c r="BF652" i="3"/>
  <c r="BF636" i="3"/>
  <c r="BF635" i="3"/>
  <c r="BF628" i="3"/>
  <c r="BF627" i="3"/>
  <c r="BF624" i="3"/>
  <c r="BF623" i="3"/>
  <c r="BF621" i="3"/>
  <c r="BF618" i="3"/>
  <c r="BF616" i="3"/>
  <c r="BF614" i="3"/>
  <c r="BF611" i="3"/>
  <c r="BF603" i="3"/>
  <c r="BF597" i="3"/>
  <c r="BF595" i="3"/>
  <c r="BF567" i="3"/>
  <c r="BF566" i="3"/>
  <c r="BF563" i="3"/>
  <c r="BF562" i="3"/>
  <c r="BF558" i="3"/>
  <c r="BF546" i="3"/>
  <c r="BF534" i="3"/>
  <c r="BF527" i="3"/>
  <c r="BF518" i="3"/>
  <c r="BF516" i="3"/>
  <c r="BF505" i="3"/>
  <c r="BF501" i="3"/>
  <c r="BF361" i="3"/>
  <c r="BF497" i="3"/>
  <c r="BF485" i="3"/>
  <c r="BF481" i="3"/>
  <c r="BF480" i="3"/>
  <c r="BF475" i="3"/>
  <c r="BF474" i="3"/>
  <c r="BF467" i="3"/>
  <c r="BF465" i="3"/>
  <c r="BF460" i="3"/>
  <c r="BF459" i="3"/>
  <c r="BF452" i="3"/>
  <c r="BF441" i="3"/>
  <c r="BF437" i="3"/>
  <c r="BF428" i="3"/>
  <c r="BF416" i="3"/>
  <c r="BF415" i="3"/>
  <c r="BF409" i="3"/>
  <c r="BF391" i="3"/>
  <c r="BF389" i="3"/>
  <c r="BF360" i="3"/>
  <c r="BF356" i="3"/>
  <c r="BF352" i="3"/>
  <c r="BF347" i="3"/>
  <c r="BF342" i="3"/>
  <c r="BF336" i="3"/>
  <c r="BF334" i="3"/>
  <c r="BF329" i="3"/>
  <c r="BF323" i="3"/>
  <c r="BF317" i="3"/>
  <c r="BF306" i="3"/>
  <c r="BF293" i="3"/>
  <c r="BF289" i="3"/>
  <c r="BF288" i="3"/>
  <c r="BF287" i="3"/>
  <c r="BF276" i="3"/>
  <c r="BF275" i="3"/>
  <c r="BF272" i="3"/>
  <c r="BF197" i="3"/>
  <c r="BF189" i="3"/>
  <c r="BF153" i="3"/>
  <c r="AJ497" i="3"/>
  <c r="AJ820" i="3"/>
  <c r="AJ673" i="3"/>
  <c r="AJ822" i="3"/>
  <c r="AJ465" i="3"/>
  <c r="AJ687" i="3"/>
  <c r="AJ352" i="3"/>
  <c r="AJ317" i="3"/>
  <c r="AJ415" i="3"/>
  <c r="AJ834" i="3"/>
  <c r="AJ719" i="3"/>
  <c r="AJ534" i="3"/>
  <c r="AJ342" i="3"/>
  <c r="AJ611" i="3"/>
  <c r="AJ705" i="3"/>
  <c r="AJ452" i="3"/>
  <c r="AJ293" i="3"/>
  <c r="AJ811" i="3"/>
  <c r="AJ699" i="3"/>
  <c r="AJ689" i="3"/>
  <c r="AJ323" i="3"/>
  <c r="AJ659" i="3"/>
  <c r="AJ759" i="3"/>
  <c r="AJ566" i="3"/>
  <c r="AJ854" i="3"/>
  <c r="AJ389" i="3"/>
  <c r="AJ778" i="3"/>
  <c r="AJ859" i="3"/>
  <c r="AJ618" i="3"/>
  <c r="AJ754" i="3"/>
  <c r="AJ459" i="3"/>
  <c r="AJ475" i="3"/>
  <c r="AJ1121" i="3"/>
  <c r="AJ289" i="3"/>
  <c r="AJ460" i="3"/>
  <c r="AJ804" i="3"/>
  <c r="AJ287" i="3"/>
  <c r="AJ480" i="3"/>
  <c r="AJ334" i="3"/>
  <c r="AJ347" i="3"/>
  <c r="AJ518" i="3"/>
  <c r="AJ817" i="3"/>
  <c r="AJ732" i="3"/>
  <c r="AJ409" i="3"/>
  <c r="AJ272" i="3"/>
  <c r="AJ628" i="3"/>
  <c r="AJ153" i="3"/>
  <c r="AJ722" i="3"/>
  <c r="AJ546" i="3"/>
  <c r="AJ773" i="3"/>
  <c r="AJ437" i="3"/>
  <c r="AJ329" i="3"/>
  <c r="AJ667" i="3"/>
  <c r="AJ597" i="3"/>
  <c r="AJ275" i="3"/>
  <c r="AJ864" i="3"/>
  <c r="AJ690" i="3"/>
  <c r="AJ527" i="3"/>
  <c r="AJ744" i="3"/>
  <c r="AJ713" i="3"/>
  <c r="AJ428" i="3"/>
  <c r="AJ276" i="3"/>
  <c r="AJ616" i="3"/>
  <c r="AJ595" i="3"/>
  <c r="AJ288" i="3"/>
  <c r="AJ852" i="3"/>
  <c r="AJ356" i="3"/>
  <c r="AJ803" i="3"/>
  <c r="AJ765" i="3"/>
  <c r="AJ740" i="3"/>
  <c r="AJ567" i="3"/>
  <c r="AJ505" i="3"/>
  <c r="AJ866" i="3"/>
  <c r="AJ742" i="3"/>
  <c r="AJ823" i="3"/>
  <c r="AJ635" i="3"/>
  <c r="AJ516" i="3"/>
  <c r="AJ197" i="3"/>
  <c r="AJ829" i="3"/>
  <c r="AJ627" i="3"/>
  <c r="AJ799" i="3"/>
  <c r="AJ652" i="3"/>
  <c r="AJ745" i="3"/>
  <c r="AJ485" i="3"/>
  <c r="AJ825" i="3"/>
  <c r="AJ802" i="3"/>
  <c r="AJ467" i="3"/>
  <c r="AJ683" i="3"/>
  <c r="AJ679" i="3"/>
  <c r="AJ674" i="3"/>
  <c r="AJ787" i="3"/>
  <c r="AJ636" i="3"/>
  <c r="AJ775" i="3"/>
  <c r="AJ839" i="3"/>
  <c r="AJ807" i="3"/>
  <c r="AJ336" i="3"/>
  <c r="AJ614" i="3"/>
  <c r="AJ793" i="3"/>
  <c r="AJ361" i="3"/>
  <c r="AJ623" i="3"/>
  <c r="AJ860" i="3"/>
  <c r="AJ840" i="3"/>
  <c r="AJ189" i="3"/>
  <c r="AJ416" i="3"/>
  <c r="AJ360" i="3"/>
  <c r="AJ624" i="3"/>
  <c r="AJ869" i="3"/>
  <c r="AJ676" i="3"/>
  <c r="AJ474" i="3"/>
  <c r="AJ816" i="3"/>
  <c r="AJ801" i="3"/>
  <c r="AJ563" i="3"/>
  <c r="AJ653" i="3"/>
  <c r="AJ685" i="3"/>
  <c r="AJ306" i="3"/>
  <c r="AJ558" i="3"/>
  <c r="AJ501" i="3"/>
  <c r="AJ621" i="3"/>
  <c r="AJ767" i="3"/>
  <c r="AJ562" i="3"/>
  <c r="AJ391" i="3"/>
  <c r="AJ441" i="3"/>
  <c r="AJ603" i="3"/>
  <c r="AJ710" i="3"/>
  <c r="AJ665" i="3"/>
  <c r="AJ669" i="3"/>
  <c r="AJ481" i="3"/>
  <c r="AR497" i="3"/>
  <c r="AR820" i="3"/>
  <c r="AR673" i="3"/>
  <c r="AR822" i="3"/>
  <c r="AR465" i="3"/>
  <c r="AR687" i="3"/>
  <c r="AR352" i="3"/>
  <c r="AR317" i="3"/>
  <c r="AR415" i="3"/>
  <c r="AR834" i="3"/>
  <c r="AR719" i="3"/>
  <c r="AR534" i="3"/>
  <c r="AR342" i="3"/>
  <c r="AR611" i="3"/>
  <c r="AR705" i="3"/>
  <c r="AR452" i="3"/>
  <c r="AR293" i="3"/>
  <c r="AR811" i="3"/>
  <c r="AR699" i="3"/>
  <c r="AR689" i="3"/>
  <c r="AR323" i="3"/>
  <c r="AR659" i="3"/>
  <c r="AR759" i="3"/>
  <c r="AR566" i="3"/>
  <c r="AR854" i="3"/>
  <c r="AR389" i="3"/>
  <c r="AR778" i="3"/>
  <c r="AR859" i="3"/>
  <c r="AR618" i="3"/>
  <c r="AR754" i="3"/>
  <c r="AR459" i="3"/>
  <c r="AR475" i="3"/>
  <c r="AR1121" i="3"/>
  <c r="AR289" i="3"/>
  <c r="AR460" i="3"/>
  <c r="AR804" i="3"/>
  <c r="AR287" i="3"/>
  <c r="AR480" i="3"/>
  <c r="AR334" i="3"/>
  <c r="AR347" i="3"/>
  <c r="AR518" i="3"/>
  <c r="AR817" i="3"/>
  <c r="AR732" i="3"/>
  <c r="AR409" i="3"/>
  <c r="AR272" i="3"/>
  <c r="AR628" i="3"/>
  <c r="AR153" i="3"/>
  <c r="AR722" i="3"/>
  <c r="AR546" i="3"/>
  <c r="AR773" i="3"/>
  <c r="AR437" i="3"/>
  <c r="AR329" i="3"/>
  <c r="AR667" i="3"/>
  <c r="AR597" i="3"/>
  <c r="AR275" i="3"/>
  <c r="AR864" i="3"/>
  <c r="AR690" i="3"/>
  <c r="AR527" i="3"/>
  <c r="AR744" i="3"/>
  <c r="AR713" i="3"/>
  <c r="AR428" i="3"/>
  <c r="AR276" i="3"/>
  <c r="AR616" i="3"/>
  <c r="AR595" i="3"/>
  <c r="AR288" i="3"/>
  <c r="AR852" i="3"/>
  <c r="AR356" i="3"/>
  <c r="AR803" i="3"/>
  <c r="AR765" i="3"/>
  <c r="AR740" i="3"/>
  <c r="AR567" i="3"/>
  <c r="AR505" i="3"/>
  <c r="AR866" i="3"/>
  <c r="AR742" i="3"/>
  <c r="AR823" i="3"/>
  <c r="AR635" i="3"/>
  <c r="AR516" i="3"/>
  <c r="AR197" i="3"/>
  <c r="AR829" i="3"/>
  <c r="AR627" i="3"/>
  <c r="AR799" i="3"/>
  <c r="AR652" i="3"/>
  <c r="AR745" i="3"/>
  <c r="AR485" i="3"/>
  <c r="AR825" i="3"/>
  <c r="AR802" i="3"/>
  <c r="AR467" i="3"/>
  <c r="AR683" i="3"/>
  <c r="AR679" i="3"/>
  <c r="AR674" i="3"/>
  <c r="AR787" i="3"/>
  <c r="AR636" i="3"/>
  <c r="AR775" i="3"/>
  <c r="AR839" i="3"/>
  <c r="AR807" i="3"/>
  <c r="AR336" i="3"/>
  <c r="AR614" i="3"/>
  <c r="AR793" i="3"/>
  <c r="AR361" i="3"/>
  <c r="AR623" i="3"/>
  <c r="AR860" i="3"/>
  <c r="AR840" i="3"/>
  <c r="AR189" i="3"/>
  <c r="AR416" i="3"/>
  <c r="AR360" i="3"/>
  <c r="AR624" i="3"/>
  <c r="AR869" i="3"/>
  <c r="AR676" i="3"/>
  <c r="AR474" i="3"/>
  <c r="AR816" i="3"/>
  <c r="AR801" i="3"/>
  <c r="AR563" i="3"/>
  <c r="AR653" i="3"/>
  <c r="AR685" i="3"/>
  <c r="AR306" i="3"/>
  <c r="AR558" i="3"/>
  <c r="AR501" i="3"/>
  <c r="AR621" i="3"/>
  <c r="AR767" i="3"/>
  <c r="AR562" i="3"/>
  <c r="AR391" i="3"/>
  <c r="AR441" i="3"/>
  <c r="AR603" i="3"/>
  <c r="AR710" i="3"/>
  <c r="AR665" i="3"/>
  <c r="AR669" i="3"/>
  <c r="AR481" i="3"/>
  <c r="BG665" i="3" l="1"/>
  <c r="BG391" i="3"/>
  <c r="BG501" i="3"/>
  <c r="BG653" i="3"/>
  <c r="BG474" i="3"/>
  <c r="BG360" i="3"/>
  <c r="BG860" i="3"/>
  <c r="BG614" i="3"/>
  <c r="BG775" i="3"/>
  <c r="BG679" i="3"/>
  <c r="BG825" i="3"/>
  <c r="BG799" i="3"/>
  <c r="BG516" i="3"/>
  <c r="BG866" i="3"/>
  <c r="BG765" i="3"/>
  <c r="BG288" i="3"/>
  <c r="BG428" i="3"/>
  <c r="BG690" i="3"/>
  <c r="BG667" i="3"/>
  <c r="BG546" i="3"/>
  <c r="BG272" i="3"/>
  <c r="BG518" i="3"/>
  <c r="BG287" i="3"/>
  <c r="BG1121" i="3"/>
  <c r="BG618" i="3"/>
  <c r="BG854" i="3"/>
  <c r="BG323" i="3"/>
  <c r="BG293" i="3"/>
  <c r="BG342" i="3"/>
  <c r="BG415" i="3"/>
  <c r="BG465" i="3"/>
  <c r="BG497" i="3"/>
  <c r="BG710" i="3"/>
  <c r="BG562" i="3"/>
  <c r="BG558" i="3"/>
  <c r="BG563" i="3"/>
  <c r="BG676" i="3"/>
  <c r="BG416" i="3"/>
  <c r="BG623" i="3"/>
  <c r="BG336" i="3"/>
  <c r="BG636" i="3"/>
  <c r="BG683" i="3"/>
  <c r="BG485" i="3"/>
  <c r="BG627" i="3"/>
  <c r="BG635" i="3"/>
  <c r="BG505" i="3"/>
  <c r="BG803" i="3"/>
  <c r="BG595" i="3"/>
  <c r="BG713" i="3"/>
  <c r="BG864" i="3"/>
  <c r="BG329" i="3"/>
  <c r="BG722" i="3"/>
  <c r="BG409" i="3"/>
  <c r="BG347" i="3"/>
  <c r="BG804" i="3"/>
  <c r="BG475" i="3"/>
  <c r="BG859" i="3"/>
  <c r="BG566" i="3"/>
  <c r="BG689" i="3"/>
  <c r="BG452" i="3"/>
  <c r="BG534" i="3"/>
  <c r="BG317" i="3"/>
  <c r="BG822" i="3"/>
  <c r="BG481" i="3"/>
  <c r="BG603" i="3"/>
  <c r="BG767" i="3"/>
  <c r="BG306" i="3"/>
  <c r="BG801" i="3"/>
  <c r="BG869" i="3"/>
  <c r="BG189" i="3"/>
  <c r="BG361" i="3"/>
  <c r="BG807" i="3"/>
  <c r="BG787" i="3"/>
  <c r="BG467" i="3"/>
  <c r="BG745" i="3"/>
  <c r="BG829" i="3"/>
  <c r="BG823" i="3"/>
  <c r="BG567" i="3"/>
  <c r="BG356" i="3"/>
  <c r="BG616" i="3"/>
  <c r="BG744" i="3"/>
  <c r="BG275" i="3"/>
  <c r="BG437" i="3"/>
  <c r="BG153" i="3"/>
  <c r="BG732" i="3"/>
  <c r="BG334" i="3"/>
  <c r="BG460" i="3"/>
  <c r="BG459" i="3"/>
  <c r="BG778" i="3"/>
  <c r="BG759" i="3"/>
  <c r="BG699" i="3"/>
  <c r="BG705" i="3"/>
  <c r="BG719" i="3"/>
  <c r="BG352" i="3"/>
  <c r="BG673" i="3"/>
  <c r="BG669" i="3"/>
  <c r="BG441" i="3"/>
  <c r="BG621" i="3"/>
  <c r="BG685" i="3"/>
  <c r="BG816" i="3"/>
  <c r="BG624" i="3"/>
  <c r="BG840" i="3"/>
  <c r="BG793" i="3"/>
  <c r="BG839" i="3"/>
  <c r="BG674" i="3"/>
  <c r="BG802" i="3"/>
  <c r="BG652" i="3"/>
  <c r="BG197" i="3"/>
  <c r="BG742" i="3"/>
  <c r="BG740" i="3"/>
  <c r="BG852" i="3"/>
  <c r="BG276" i="3"/>
  <c r="BG527" i="3"/>
  <c r="BG597" i="3"/>
  <c r="BG773" i="3"/>
  <c r="BG628" i="3"/>
  <c r="BG817" i="3"/>
  <c r="BG480" i="3"/>
  <c r="BG289" i="3"/>
  <c r="BG754" i="3"/>
  <c r="BG389" i="3"/>
  <c r="BG659" i="3"/>
  <c r="BG811" i="3"/>
  <c r="BG611" i="3"/>
  <c r="BG834" i="3"/>
  <c r="BG687" i="3"/>
  <c r="BG820" i="3"/>
  <c r="C56" i="6"/>
  <c r="C58" i="6" s="1"/>
  <c r="BF796" i="3"/>
  <c r="BG796" i="3" s="1"/>
  <c r="BF1188" i="3"/>
  <c r="BG1188" i="3" s="1"/>
  <c r="BF1001" i="3"/>
  <c r="BG1001" i="3" s="1"/>
  <c r="BF1284" i="3"/>
  <c r="BG1284" i="3" s="1"/>
  <c r="BF1048" i="3"/>
  <c r="BG1048" i="3" s="1"/>
  <c r="BF828" i="3"/>
  <c r="BG828" i="3" s="1"/>
  <c r="BF11" i="3"/>
  <c r="C47" i="6" l="1"/>
  <c r="C46" i="6"/>
  <c r="C45" i="6"/>
  <c r="C44" i="6"/>
  <c r="C43" i="6"/>
  <c r="AR12" i="3"/>
  <c r="AR13" i="3"/>
  <c r="AR14" i="3"/>
  <c r="AR15" i="3"/>
  <c r="AR17" i="3"/>
  <c r="AR16" i="3"/>
  <c r="AR19" i="3"/>
  <c r="AR21" i="3"/>
  <c r="AR22" i="3"/>
  <c r="AR20" i="3"/>
  <c r="AR24" i="3"/>
  <c r="AR25" i="3"/>
  <c r="AR26" i="3"/>
  <c r="AR29" i="3"/>
  <c r="AR33" i="3"/>
  <c r="AR34" i="3"/>
  <c r="AR32" i="3"/>
  <c r="AR18" i="3"/>
  <c r="AR36" i="3"/>
  <c r="AR23" i="3"/>
  <c r="AR39" i="3"/>
  <c r="AR41" i="3"/>
  <c r="AR28" i="3"/>
  <c r="AR38" i="3"/>
  <c r="AR27" i="3"/>
  <c r="AR31" i="3"/>
  <c r="AR45" i="3"/>
  <c r="AR49" i="3"/>
  <c r="AR46" i="3"/>
  <c r="AR47" i="3"/>
  <c r="AR40" i="3"/>
  <c r="AR54" i="3"/>
  <c r="AR35" i="3"/>
  <c r="AR48" i="3"/>
  <c r="AR55" i="3"/>
  <c r="AR56" i="3"/>
  <c r="AR61" i="3"/>
  <c r="AR58" i="3"/>
  <c r="AR62" i="3"/>
  <c r="AR60" i="3"/>
  <c r="AR53" i="3"/>
  <c r="AR64" i="3"/>
  <c r="AR65" i="3"/>
  <c r="AR67" i="3"/>
  <c r="AR70" i="3"/>
  <c r="AR51" i="3"/>
  <c r="AR71" i="3"/>
  <c r="AR69" i="3"/>
  <c r="AR74" i="3"/>
  <c r="AR50" i="3"/>
  <c r="AR66" i="3"/>
  <c r="AR79" i="3"/>
  <c r="AR76" i="3"/>
  <c r="AR80" i="3"/>
  <c r="AR81" i="3"/>
  <c r="AR75" i="3"/>
  <c r="AR63" i="3"/>
  <c r="AR83" i="3"/>
  <c r="AR84" i="3"/>
  <c r="AR44" i="3"/>
  <c r="AR59" i="3"/>
  <c r="AR88" i="3"/>
  <c r="AR86" i="3"/>
  <c r="AR30" i="3"/>
  <c r="AR89" i="3"/>
  <c r="AR87" i="3"/>
  <c r="AR92" i="3"/>
  <c r="AR94" i="3"/>
  <c r="AR96" i="3"/>
  <c r="AR91" i="3"/>
  <c r="AR68" i="3"/>
  <c r="AR73" i="3"/>
  <c r="AR43" i="3"/>
  <c r="AR95" i="3"/>
  <c r="AR98" i="3"/>
  <c r="AR99" i="3"/>
  <c r="AR101" i="3"/>
  <c r="AR102" i="3"/>
  <c r="AR103" i="3"/>
  <c r="AR104" i="3"/>
  <c r="AR105" i="3"/>
  <c r="AR37" i="3"/>
  <c r="AR90" i="3"/>
  <c r="AR42" i="3"/>
  <c r="AR107" i="3"/>
  <c r="AR111" i="3"/>
  <c r="AR106" i="3"/>
  <c r="AR78" i="3"/>
  <c r="AR114" i="3"/>
  <c r="AR115" i="3"/>
  <c r="AR117" i="3"/>
  <c r="AR119" i="3"/>
  <c r="AR72" i="3"/>
  <c r="AR121" i="3"/>
  <c r="AR122" i="3"/>
  <c r="AR120" i="3"/>
  <c r="AR124" i="3"/>
  <c r="AR125" i="3"/>
  <c r="AR127" i="3"/>
  <c r="AR129" i="3"/>
  <c r="AR100" i="3"/>
  <c r="AR126" i="3"/>
  <c r="AR131" i="3"/>
  <c r="AR128" i="3"/>
  <c r="AR112" i="3"/>
  <c r="AR134" i="3"/>
  <c r="AR82" i="3"/>
  <c r="AR123" i="3"/>
  <c r="AR93" i="3"/>
  <c r="AR138" i="3"/>
  <c r="AR135" i="3"/>
  <c r="AR140" i="3"/>
  <c r="AR142" i="3"/>
  <c r="AR97" i="3"/>
  <c r="AR133" i="3"/>
  <c r="AR144" i="3"/>
  <c r="AR139" i="3"/>
  <c r="AR143" i="3"/>
  <c r="AR145" i="3"/>
  <c r="AR147" i="3"/>
  <c r="AR149" i="3"/>
  <c r="AR110" i="3"/>
  <c r="AR113" i="3"/>
  <c r="AR150" i="3"/>
  <c r="AR85" i="3"/>
  <c r="AR155" i="3"/>
  <c r="AR156" i="3"/>
  <c r="AR158" i="3"/>
  <c r="AR152" i="3"/>
  <c r="AR157" i="3"/>
  <c r="AR160" i="3"/>
  <c r="AR162" i="3"/>
  <c r="AR165" i="3"/>
  <c r="AR109" i="3"/>
  <c r="AR159" i="3"/>
  <c r="AR166" i="3"/>
  <c r="AR151" i="3"/>
  <c r="AR167" i="3"/>
  <c r="AR146" i="3"/>
  <c r="AR171" i="3"/>
  <c r="AR148" i="3"/>
  <c r="AR173" i="3"/>
  <c r="AR154" i="3"/>
  <c r="AR177" i="3"/>
  <c r="AR174" i="3"/>
  <c r="AR170" i="3"/>
  <c r="AR161" i="3"/>
  <c r="AR169" i="3"/>
  <c r="AR179" i="3"/>
  <c r="AR180" i="3"/>
  <c r="AR163" i="3"/>
  <c r="AR164" i="3"/>
  <c r="AR77" i="3"/>
  <c r="AR182" i="3"/>
  <c r="AR183" i="3"/>
  <c r="AR184" i="3"/>
  <c r="AR185" i="3"/>
  <c r="AR186" i="3"/>
  <c r="AR187" i="3"/>
  <c r="AR188" i="3"/>
  <c r="AR192" i="3"/>
  <c r="AR193" i="3"/>
  <c r="AR194" i="3"/>
  <c r="AR141" i="3"/>
  <c r="AR196" i="3"/>
  <c r="AR198" i="3"/>
  <c r="AR199" i="3"/>
  <c r="AR195" i="3"/>
  <c r="AR130" i="3"/>
  <c r="AR178" i="3"/>
  <c r="AR201" i="3"/>
  <c r="AR203" i="3"/>
  <c r="AR200" i="3"/>
  <c r="AR206" i="3"/>
  <c r="AR211" i="3"/>
  <c r="AR212" i="3"/>
  <c r="AR191" i="3"/>
  <c r="AR213" i="3"/>
  <c r="AR214" i="3"/>
  <c r="AR215" i="3"/>
  <c r="AR216" i="3"/>
  <c r="AR176" i="3"/>
  <c r="AR57" i="3"/>
  <c r="AR219" i="3"/>
  <c r="AR221" i="3"/>
  <c r="AR223" i="3"/>
  <c r="AR224" i="3"/>
  <c r="AR226" i="3"/>
  <c r="AR227" i="3"/>
  <c r="AR229" i="3"/>
  <c r="AR230" i="3"/>
  <c r="AR235" i="3"/>
  <c r="AR234" i="3"/>
  <c r="AR118" i="3"/>
  <c r="AR237" i="3"/>
  <c r="AR238" i="3"/>
  <c r="AR172" i="3"/>
  <c r="AR231" i="3"/>
  <c r="AR240" i="3"/>
  <c r="AR241" i="3"/>
  <c r="AR245" i="3"/>
  <c r="AR247" i="3"/>
  <c r="AR248" i="3"/>
  <c r="AR209" i="3"/>
  <c r="AR249" i="3"/>
  <c r="AR217" i="3"/>
  <c r="AR250" i="3"/>
  <c r="AR251" i="3"/>
  <c r="AR236" i="3"/>
  <c r="AR232" i="3"/>
  <c r="AR252" i="3"/>
  <c r="AR246" i="3"/>
  <c r="AR253" i="3"/>
  <c r="AR52" i="3"/>
  <c r="AR208" i="3"/>
  <c r="AR259" i="3"/>
  <c r="AR222" i="3"/>
  <c r="AR262" i="3"/>
  <c r="AR265" i="3"/>
  <c r="AR266" i="3"/>
  <c r="AR257" i="3"/>
  <c r="AR267" i="3"/>
  <c r="AR269" i="3"/>
  <c r="AR218" i="3"/>
  <c r="AR274" i="3"/>
  <c r="AR260" i="3"/>
  <c r="AR279" i="3"/>
  <c r="AR282" i="3"/>
  <c r="AR278" i="3"/>
  <c r="AR285" i="3"/>
  <c r="AR242" i="3"/>
  <c r="AR270" i="3"/>
  <c r="AR204" i="3"/>
  <c r="AR136" i="3"/>
  <c r="AR225" i="3"/>
  <c r="AR244" i="3"/>
  <c r="AR294" i="3"/>
  <c r="AR295" i="3"/>
  <c r="AR277" i="3"/>
  <c r="AR297" i="3"/>
  <c r="AR292" i="3"/>
  <c r="AR263" i="3"/>
  <c r="AR299" i="3"/>
  <c r="AR301" i="3"/>
  <c r="AR137" i="3"/>
  <c r="AR268" i="3"/>
  <c r="AR307" i="3"/>
  <c r="AR303" i="3"/>
  <c r="AR210" i="3"/>
  <c r="AR310" i="3"/>
  <c r="AR311" i="3"/>
  <c r="AR312" i="3"/>
  <c r="AR313" i="3"/>
  <c r="AR314" i="3"/>
  <c r="AR315" i="3"/>
  <c r="AR316" i="3"/>
  <c r="AR318" i="3"/>
  <c r="AR319" i="3"/>
  <c r="AR320" i="3"/>
  <c r="AR271" i="3"/>
  <c r="AR324" i="3"/>
  <c r="AR326" i="3"/>
  <c r="AR258" i="3"/>
  <c r="AR328" i="3"/>
  <c r="AR108" i="3"/>
  <c r="AR331" i="3"/>
  <c r="AR254" i="3"/>
  <c r="AR321" i="3"/>
  <c r="AR335" i="3"/>
  <c r="AR298" i="3"/>
  <c r="AR322" i="3"/>
  <c r="AR308" i="3"/>
  <c r="AR338" i="3"/>
  <c r="AR296" i="3"/>
  <c r="AR340" i="3"/>
  <c r="AR333" i="3"/>
  <c r="AR332" i="3"/>
  <c r="AR341" i="3"/>
  <c r="AR116" i="3"/>
  <c r="AR343" i="3"/>
  <c r="AR344" i="3"/>
  <c r="AR345" i="3"/>
  <c r="AR348" i="3"/>
  <c r="AR228" i="3"/>
  <c r="AR290" i="3"/>
  <c r="AR284" i="3"/>
  <c r="AR350" i="3"/>
  <c r="AR325" i="3"/>
  <c r="AR355" i="3"/>
  <c r="AR309" i="3"/>
  <c r="AR357" i="3"/>
  <c r="AR261" i="3"/>
  <c r="AR363" i="3"/>
  <c r="AR337" i="3"/>
  <c r="AR365" i="3"/>
  <c r="AR368" i="3"/>
  <c r="AR369" i="3"/>
  <c r="AR370" i="3"/>
  <c r="AR371" i="3"/>
  <c r="AR207" i="3"/>
  <c r="AR372" i="3"/>
  <c r="AR376" i="3"/>
  <c r="AR378" i="3"/>
  <c r="AR380" i="3"/>
  <c r="AR381" i="3"/>
  <c r="AR382" i="3"/>
  <c r="AR375" i="3"/>
  <c r="AR383" i="3"/>
  <c r="AR384" i="3"/>
  <c r="AR362" i="3"/>
  <c r="AR387" i="3"/>
  <c r="AR388" i="3"/>
  <c r="AR346" i="3"/>
  <c r="AR390" i="3"/>
  <c r="AR392" i="3"/>
  <c r="AR359" i="3"/>
  <c r="AR377" i="3"/>
  <c r="AR233" i="3"/>
  <c r="AR394" i="3"/>
  <c r="AR395" i="3"/>
  <c r="AR396" i="3"/>
  <c r="AR398" i="3"/>
  <c r="AR399" i="3"/>
  <c r="AR358" i="3"/>
  <c r="AR401" i="3"/>
  <c r="AR403" i="3"/>
  <c r="AR404" i="3"/>
  <c r="AR407" i="3"/>
  <c r="AR255" i="3"/>
  <c r="AR351" i="3"/>
  <c r="AR410" i="3"/>
  <c r="AR411" i="3"/>
  <c r="AR413" i="3"/>
  <c r="AR414" i="3"/>
  <c r="AR418" i="3"/>
  <c r="AR419" i="3"/>
  <c r="AR423" i="3"/>
  <c r="AR374" i="3"/>
  <c r="AR424" i="3"/>
  <c r="AR425" i="3"/>
  <c r="AR426" i="3"/>
  <c r="AR429" i="3"/>
  <c r="AR422" i="3"/>
  <c r="AR408" i="3"/>
  <c r="AR175" i="3"/>
  <c r="AR430" i="3"/>
  <c r="AR431" i="3"/>
  <c r="AR434" i="3"/>
  <c r="AR435" i="3"/>
  <c r="AR439" i="3"/>
  <c r="AR440" i="3"/>
  <c r="AR393" i="3"/>
  <c r="AR442" i="3"/>
  <c r="AR443" i="3"/>
  <c r="AR444" i="3"/>
  <c r="AR445" i="3"/>
  <c r="AR446" i="3"/>
  <c r="AR447" i="3"/>
  <c r="AR450" i="3"/>
  <c r="AR451" i="3"/>
  <c r="AR302" i="3"/>
  <c r="AR454" i="3"/>
  <c r="AR455" i="3"/>
  <c r="AR456" i="3"/>
  <c r="AR457" i="3"/>
  <c r="AR458" i="3"/>
  <c r="AR449" i="3"/>
  <c r="AR461" i="3"/>
  <c r="AR463" i="3"/>
  <c r="AR406" i="3"/>
  <c r="AR466" i="3"/>
  <c r="AR468" i="3"/>
  <c r="AR469" i="3"/>
  <c r="AR470" i="3"/>
  <c r="AR471" i="3"/>
  <c r="AR364" i="3"/>
  <c r="AR473" i="3"/>
  <c r="AR448" i="3"/>
  <c r="AR476" i="3"/>
  <c r="AR477" i="3"/>
  <c r="AR256" i="3"/>
  <c r="AR239" i="3"/>
  <c r="AR478" i="3"/>
  <c r="AR479" i="3"/>
  <c r="AR386" i="3"/>
  <c r="AR366" i="3"/>
  <c r="AR482" i="3"/>
  <c r="AR483" i="3"/>
  <c r="AR472" i="3"/>
  <c r="AR464" i="3"/>
  <c r="AR373" i="3"/>
  <c r="AR484" i="3"/>
  <c r="AR487" i="3"/>
  <c r="AR489" i="3"/>
  <c r="AR491" i="3"/>
  <c r="AR417" i="3"/>
  <c r="AR492" i="3"/>
  <c r="AR181" i="3"/>
  <c r="AR493" i="3"/>
  <c r="AR494" i="3"/>
  <c r="AR354" i="3"/>
  <c r="AR498" i="3"/>
  <c r="AR499" i="3"/>
  <c r="AR502" i="3"/>
  <c r="AR504" i="3"/>
  <c r="AR168" i="3"/>
  <c r="AR507" i="3"/>
  <c r="AR508" i="3"/>
  <c r="AR503" i="3"/>
  <c r="AR510" i="3"/>
  <c r="AR511" i="3"/>
  <c r="AR514" i="3"/>
  <c r="AR515" i="3"/>
  <c r="AR517" i="3"/>
  <c r="AR519" i="3"/>
  <c r="AR397" i="3"/>
  <c r="AR521" i="3"/>
  <c r="AR522" i="3"/>
  <c r="AR305" i="3"/>
  <c r="AR523" i="3"/>
  <c r="AR524" i="3"/>
  <c r="AR525" i="3"/>
  <c r="AR526" i="3"/>
  <c r="AR529" i="3"/>
  <c r="AR220" i="3"/>
  <c r="AR530" i="3"/>
  <c r="AR349" i="3"/>
  <c r="AR531" i="3"/>
  <c r="AR509" i="3"/>
  <c r="AR385" i="3"/>
  <c r="AR535" i="3"/>
  <c r="AR536" i="3"/>
  <c r="AR513" i="3"/>
  <c r="AR537" i="3"/>
  <c r="AR538" i="3"/>
  <c r="AR327" i="3"/>
  <c r="AR438" i="3"/>
  <c r="AR540" i="3"/>
  <c r="AR541" i="3"/>
  <c r="AR542" i="3"/>
  <c r="AR544" i="3"/>
  <c r="AR545" i="3"/>
  <c r="AR547" i="3"/>
  <c r="AR548" i="3"/>
  <c r="AR549" i="3"/>
  <c r="AR550" i="3"/>
  <c r="AR506" i="3"/>
  <c r="AR551" i="3"/>
  <c r="AR552" i="3"/>
  <c r="AR427" i="3"/>
  <c r="AR556" i="3"/>
  <c r="AR512" i="3"/>
  <c r="AR557" i="3"/>
  <c r="AR528" i="3"/>
  <c r="AR564" i="3"/>
  <c r="AR132" i="3"/>
  <c r="AR421" i="3"/>
  <c r="AR568" i="3"/>
  <c r="AR569" i="3"/>
  <c r="AR570" i="3"/>
  <c r="AR571" i="3"/>
  <c r="AR572" i="3"/>
  <c r="AR281" i="3"/>
  <c r="AR554" i="3"/>
  <c r="AR573" i="3"/>
  <c r="AR574" i="3"/>
  <c r="AR575" i="3"/>
  <c r="AR576" i="3"/>
  <c r="AR577" i="3"/>
  <c r="AR286" i="3"/>
  <c r="AR578" i="3"/>
  <c r="AR579" i="3"/>
  <c r="AR581" i="3"/>
  <c r="AR582" i="3"/>
  <c r="AR583" i="3"/>
  <c r="AR561" i="3"/>
  <c r="AR584" i="3"/>
  <c r="AR586" i="3"/>
  <c r="AR588" i="3"/>
  <c r="AR589" i="3"/>
  <c r="AR590" i="3"/>
  <c r="AR591" i="3"/>
  <c r="AR433" i="3"/>
  <c r="AR592" i="3"/>
  <c r="AR593" i="3"/>
  <c r="AR596" i="3"/>
  <c r="AR599" i="3"/>
  <c r="AR600" i="3"/>
  <c r="AR601" i="3"/>
  <c r="AR602" i="3"/>
  <c r="AR604" i="3"/>
  <c r="AR605" i="3"/>
  <c r="AR608" i="3"/>
  <c r="AR609" i="3"/>
  <c r="AR610" i="3"/>
  <c r="AR555" i="3"/>
  <c r="AR612" i="3"/>
  <c r="AR613" i="3"/>
  <c r="AR615" i="3"/>
  <c r="AR585" i="3"/>
  <c r="AR532" i="3"/>
  <c r="AR617" i="3"/>
  <c r="AR619" i="3"/>
  <c r="AR520" i="3"/>
  <c r="AR539" i="3"/>
  <c r="AR622" i="3"/>
  <c r="AR625" i="3"/>
  <c r="AR626" i="3"/>
  <c r="AR629" i="3"/>
  <c r="AR630" i="3"/>
  <c r="AR632" i="3"/>
  <c r="AR634" i="3"/>
  <c r="AR637" i="3"/>
  <c r="AR640" i="3"/>
  <c r="AR641" i="3"/>
  <c r="AR643" i="3"/>
  <c r="AR644" i="3"/>
  <c r="AR559" i="3"/>
  <c r="AR646" i="3"/>
  <c r="AR647" i="3"/>
  <c r="AR648" i="3"/>
  <c r="AR280" i="3"/>
  <c r="AR190" i="3"/>
  <c r="AR649" i="3"/>
  <c r="AR651" i="3"/>
  <c r="AR654" i="3"/>
  <c r="AR655" i="3"/>
  <c r="AR656" i="3"/>
  <c r="AR490" i="3"/>
  <c r="AR657" i="3"/>
  <c r="AR658" i="3"/>
  <c r="AR660" i="3"/>
  <c r="AR661" i="3"/>
  <c r="AR662" i="3"/>
  <c r="AR594" i="3"/>
  <c r="AR663" i="3"/>
  <c r="AR666" i="3"/>
  <c r="AR670" i="3"/>
  <c r="AR533" i="3"/>
  <c r="AR671" i="3"/>
  <c r="AR672" i="3"/>
  <c r="AR639" i="3"/>
  <c r="AR677" i="3"/>
  <c r="AR678" i="3"/>
  <c r="AR488" i="3"/>
  <c r="AR680" i="3"/>
  <c r="AR681" i="3"/>
  <c r="AR682" i="3"/>
  <c r="AR684" i="3"/>
  <c r="AR686" i="3"/>
  <c r="AR353" i="3"/>
  <c r="AR688" i="3"/>
  <c r="AR691" i="3"/>
  <c r="AR453" i="3"/>
  <c r="AR692" i="3"/>
  <c r="AR693" i="3"/>
  <c r="AR694" i="3"/>
  <c r="AR695" i="3"/>
  <c r="AR696" i="3"/>
  <c r="AR697" i="3"/>
  <c r="AR698" i="3"/>
  <c r="AR700" i="3"/>
  <c r="AR702" i="3"/>
  <c r="AR703" i="3"/>
  <c r="AR704" i="3"/>
  <c r="AR706" i="3"/>
  <c r="AR707" i="3"/>
  <c r="AR709" i="3"/>
  <c r="AR711" i="3"/>
  <c r="AR645" i="3"/>
  <c r="AR712" i="3"/>
  <c r="AR714" i="3"/>
  <c r="AR715" i="3"/>
  <c r="AR716" i="3"/>
  <c r="AR717" i="3"/>
  <c r="AR718" i="3"/>
  <c r="AR720" i="3"/>
  <c r="AR723" i="3"/>
  <c r="AR724" i="3"/>
  <c r="AR725" i="3"/>
  <c r="AR726" i="3"/>
  <c r="AR727" i="3"/>
  <c r="AR728" i="3"/>
  <c r="AR733" i="3"/>
  <c r="AR735" i="3"/>
  <c r="AR339" i="3"/>
  <c r="AR737" i="3"/>
  <c r="AR738" i="3"/>
  <c r="AR739" i="3"/>
  <c r="AR741" i="3"/>
  <c r="AR743" i="3"/>
  <c r="AR747" i="3"/>
  <c r="AR748" i="3"/>
  <c r="AR749" i="3"/>
  <c r="AR750" i="3"/>
  <c r="AR751" i="3"/>
  <c r="AR752" i="3"/>
  <c r="AR753" i="3"/>
  <c r="AR650" i="3"/>
  <c r="AR755" i="3"/>
  <c r="AR756" i="3"/>
  <c r="AR757" i="3"/>
  <c r="AR760" i="3"/>
  <c r="AR761" i="3"/>
  <c r="AR762" i="3"/>
  <c r="AR763" i="3"/>
  <c r="AR766" i="3"/>
  <c r="AR769" i="3"/>
  <c r="AR770" i="3"/>
  <c r="AR772" i="3"/>
  <c r="AR774" i="3"/>
  <c r="AR776" i="3"/>
  <c r="AR777" i="3"/>
  <c r="AR779" i="3"/>
  <c r="AR780" i="3"/>
  <c r="AR781" i="3"/>
  <c r="AR782" i="3"/>
  <c r="AR783" i="3"/>
  <c r="AR402" i="3"/>
  <c r="AR784" i="3"/>
  <c r="AR758" i="3"/>
  <c r="AR786" i="3"/>
  <c r="AR788" i="3"/>
  <c r="AR436" i="3"/>
  <c r="AR789" i="3"/>
  <c r="AR734" i="3"/>
  <c r="AR790" i="3"/>
  <c r="AR791" i="3"/>
  <c r="AR792" i="3"/>
  <c r="AR794" i="3"/>
  <c r="AR795" i="3"/>
  <c r="AR598" i="3"/>
  <c r="AR797" i="3"/>
  <c r="AR798" i="3"/>
  <c r="AR746" i="3"/>
  <c r="AR800" i="3"/>
  <c r="AR805" i="3"/>
  <c r="AR808" i="3"/>
  <c r="AR809" i="3"/>
  <c r="AR642" i="3"/>
  <c r="AR810" i="3"/>
  <c r="AR420" i="3"/>
  <c r="AR812" i="3"/>
  <c r="AR813" i="3"/>
  <c r="AR814" i="3"/>
  <c r="AR815" i="3"/>
  <c r="AR819" i="3"/>
  <c r="AR821" i="3"/>
  <c r="AR736" i="3"/>
  <c r="AR729" i="3"/>
  <c r="AR824" i="3"/>
  <c r="AR827" i="3"/>
  <c r="AR830" i="3"/>
  <c r="AR831" i="3"/>
  <c r="AR832" i="3"/>
  <c r="AR708" i="3"/>
  <c r="AR835" i="3"/>
  <c r="AR836" i="3"/>
  <c r="AR837" i="3"/>
  <c r="AR838" i="3"/>
  <c r="AR841" i="3"/>
  <c r="AR842" i="3"/>
  <c r="AR843" i="3"/>
  <c r="AR844" i="3"/>
  <c r="AR845" i="3"/>
  <c r="AR846" i="3"/>
  <c r="AR606" i="3"/>
  <c r="AR847" i="3"/>
  <c r="AR848" i="3"/>
  <c r="AR849" i="3"/>
  <c r="AR851" i="3"/>
  <c r="AR853" i="3"/>
  <c r="AR855" i="3"/>
  <c r="AR856" i="3"/>
  <c r="AR857" i="3"/>
  <c r="AR858" i="3"/>
  <c r="AR500" i="3"/>
  <c r="AR861" i="3"/>
  <c r="AR862" i="3"/>
  <c r="AR863" i="3"/>
  <c r="AR865" i="3"/>
  <c r="AR867" i="3"/>
  <c r="AR868" i="3"/>
  <c r="AR638" i="3"/>
  <c r="AR870" i="3"/>
  <c r="AR871" i="3"/>
  <c r="AR872" i="3"/>
  <c r="AR873" i="3"/>
  <c r="AR874" i="3"/>
  <c r="AR875" i="3"/>
  <c r="AR876" i="3"/>
  <c r="AR877" i="3"/>
  <c r="AR878" i="3"/>
  <c r="AR879" i="3"/>
  <c r="AR881" i="3"/>
  <c r="AR882" i="3"/>
  <c r="AR785" i="3"/>
  <c r="AR884" i="3"/>
  <c r="AR886" i="3"/>
  <c r="AR887" i="3"/>
  <c r="AR888" i="3"/>
  <c r="AR889" i="3"/>
  <c r="AR890" i="3"/>
  <c r="AR891" i="3"/>
  <c r="AR892" i="3"/>
  <c r="AR893" i="3"/>
  <c r="AR894" i="3"/>
  <c r="AR895" i="3"/>
  <c r="AR896" i="3"/>
  <c r="AR330" i="3"/>
  <c r="AR897" i="3"/>
  <c r="AR898" i="3"/>
  <c r="AR283" i="3"/>
  <c r="AR899" i="3"/>
  <c r="AR900" i="3"/>
  <c r="AR901" i="3"/>
  <c r="AR902" i="3"/>
  <c r="AR903" i="3"/>
  <c r="AR664" i="3"/>
  <c r="AR904" i="3"/>
  <c r="AR905" i="3"/>
  <c r="AR906" i="3"/>
  <c r="AR907" i="3"/>
  <c r="AR908" i="3"/>
  <c r="AR909" i="3"/>
  <c r="AR910" i="3"/>
  <c r="AR911" i="3"/>
  <c r="AR912" i="3"/>
  <c r="AR913" i="3"/>
  <c r="AR560" i="3"/>
  <c r="AR914" i="3"/>
  <c r="AR587" i="3"/>
  <c r="AR818" i="3"/>
  <c r="AR771" i="3"/>
  <c r="AR915" i="3"/>
  <c r="AR205" i="3"/>
  <c r="AR916" i="3"/>
  <c r="AR917" i="3"/>
  <c r="AR553" i="3"/>
  <c r="AR918" i="3"/>
  <c r="AR919" i="3"/>
  <c r="AR920" i="3"/>
  <c r="AR921" i="3"/>
  <c r="AR922" i="3"/>
  <c r="AR923" i="3"/>
  <c r="AR924" i="3"/>
  <c r="AR925" i="3"/>
  <c r="AR926" i="3"/>
  <c r="AR927" i="3"/>
  <c r="AR928" i="3"/>
  <c r="AR930" i="3"/>
  <c r="AR931" i="3"/>
  <c r="AR932" i="3"/>
  <c r="AR933" i="3"/>
  <c r="AR934" i="3"/>
  <c r="AR935" i="3"/>
  <c r="AR936" i="3"/>
  <c r="AR937" i="3"/>
  <c r="AR938" i="3"/>
  <c r="AR939" i="3"/>
  <c r="AR940" i="3"/>
  <c r="AR941" i="3"/>
  <c r="AR942" i="3"/>
  <c r="AR943" i="3"/>
  <c r="AR944" i="3"/>
  <c r="AR945" i="3"/>
  <c r="AR946" i="3"/>
  <c r="AR367" i="3"/>
  <c r="AR947" i="3"/>
  <c r="AR948" i="3"/>
  <c r="AR949" i="3"/>
  <c r="AR950" i="3"/>
  <c r="AR951" i="3"/>
  <c r="AR405" i="3"/>
  <c r="AR952" i="3"/>
  <c r="AR953" i="3"/>
  <c r="AR954" i="3"/>
  <c r="AR955" i="3"/>
  <c r="AR956" i="3"/>
  <c r="AR957" i="3"/>
  <c r="AR958" i="3"/>
  <c r="AR959" i="3"/>
  <c r="AR960" i="3"/>
  <c r="AR961" i="3"/>
  <c r="AR565" i="3"/>
  <c r="AR883" i="3"/>
  <c r="AR962" i="3"/>
  <c r="AR963" i="3"/>
  <c r="AR964" i="3"/>
  <c r="AR965" i="3"/>
  <c r="AR967" i="3"/>
  <c r="AR968" i="3"/>
  <c r="AR970" i="3"/>
  <c r="AR971" i="3"/>
  <c r="AR972" i="3"/>
  <c r="AR973" i="3"/>
  <c r="AR974" i="3"/>
  <c r="AR976" i="3"/>
  <c r="AR977" i="3"/>
  <c r="AR978" i="3"/>
  <c r="AR979" i="3"/>
  <c r="AR980" i="3"/>
  <c r="AR982" i="3"/>
  <c r="AR983" i="3"/>
  <c r="AR984" i="3"/>
  <c r="AR850" i="3"/>
  <c r="AR985" i="3"/>
  <c r="AR986" i="3"/>
  <c r="AR987" i="3"/>
  <c r="AR988" i="3"/>
  <c r="AR989" i="3"/>
  <c r="AR990" i="3"/>
  <c r="AR991" i="3"/>
  <c r="AR992" i="3"/>
  <c r="AR993" i="3"/>
  <c r="AR994" i="3"/>
  <c r="AR995" i="3"/>
  <c r="AR996" i="3"/>
  <c r="AR997" i="3"/>
  <c r="AR998" i="3"/>
  <c r="AR999" i="3"/>
  <c r="AR1000" i="3"/>
  <c r="AR1002" i="3"/>
  <c r="AR1003" i="3"/>
  <c r="AR1004" i="3"/>
  <c r="AR1005" i="3"/>
  <c r="AR1006" i="3"/>
  <c r="AR1007" i="3"/>
  <c r="AR1008" i="3"/>
  <c r="AR1009" i="3"/>
  <c r="AR1010" i="3"/>
  <c r="AR1011" i="3"/>
  <c r="AR1012" i="3"/>
  <c r="AR1013" i="3"/>
  <c r="AR1014" i="3"/>
  <c r="AR1015" i="3"/>
  <c r="AR1016" i="3"/>
  <c r="AR1017" i="3"/>
  <c r="AR1018" i="3"/>
  <c r="AR764" i="3"/>
  <c r="AR1019" i="3"/>
  <c r="AR929" i="3"/>
  <c r="AR1020" i="3"/>
  <c r="AR1021" i="3"/>
  <c r="AR1022" i="3"/>
  <c r="AR1023" i="3"/>
  <c r="AR1024" i="3"/>
  <c r="AR1025" i="3"/>
  <c r="AR1026" i="3"/>
  <c r="AR1027" i="3"/>
  <c r="AR1028" i="3"/>
  <c r="AR1029" i="3"/>
  <c r="AR1030" i="3"/>
  <c r="AR1031" i="3"/>
  <c r="AR1032" i="3"/>
  <c r="AR1033" i="3"/>
  <c r="AR1034" i="3"/>
  <c r="AR1035" i="3"/>
  <c r="AR1036" i="3"/>
  <c r="AR1037" i="3"/>
  <c r="AR1038" i="3"/>
  <c r="AR1039" i="3"/>
  <c r="AR1040" i="3"/>
  <c r="AR1041" i="3"/>
  <c r="AR1042" i="3"/>
  <c r="AR1043" i="3"/>
  <c r="AR1044" i="3"/>
  <c r="AR1045" i="3"/>
  <c r="AR1046" i="3"/>
  <c r="AR1047" i="3"/>
  <c r="AR675" i="3"/>
  <c r="AR1049" i="3"/>
  <c r="AR721" i="3"/>
  <c r="AR1050" i="3"/>
  <c r="AR1051" i="3"/>
  <c r="AR1052" i="3"/>
  <c r="AR1053" i="3"/>
  <c r="AR1054" i="3"/>
  <c r="AR1055" i="3"/>
  <c r="AR969" i="3"/>
  <c r="AR1056" i="3"/>
  <c r="AR1057" i="3"/>
  <c r="AR1058" i="3"/>
  <c r="AR1059" i="3"/>
  <c r="AR1060" i="3"/>
  <c r="AR1061" i="3"/>
  <c r="AR1062" i="3"/>
  <c r="AR1063" i="3"/>
  <c r="AR1065" i="3"/>
  <c r="AR1066" i="3"/>
  <c r="AR1067" i="3"/>
  <c r="AR1068" i="3"/>
  <c r="AR264" i="3"/>
  <c r="AR1069" i="3"/>
  <c r="AR1071" i="3"/>
  <c r="AR1072" i="3"/>
  <c r="AR806" i="3"/>
  <c r="AR1073" i="3"/>
  <c r="AR291" i="3"/>
  <c r="AR1074" i="3"/>
  <c r="AR1075" i="3"/>
  <c r="AR1076" i="3"/>
  <c r="AR1077" i="3"/>
  <c r="AR1078" i="3"/>
  <c r="AR1079" i="3"/>
  <c r="AR1080" i="3"/>
  <c r="AR1081" i="3"/>
  <c r="AR1082" i="3"/>
  <c r="AR1083" i="3"/>
  <c r="AR1084" i="3"/>
  <c r="AR1085" i="3"/>
  <c r="AR1086" i="3"/>
  <c r="AR1087" i="3"/>
  <c r="AR1088" i="3"/>
  <c r="AR668" i="3"/>
  <c r="AR1089" i="3"/>
  <c r="AR1090" i="3"/>
  <c r="AR1091" i="3"/>
  <c r="AR1092" i="3"/>
  <c r="AR1093" i="3"/>
  <c r="AR1094" i="3"/>
  <c r="AR1095" i="3"/>
  <c r="AR1096" i="3"/>
  <c r="AR1097" i="3"/>
  <c r="AR1098" i="3"/>
  <c r="AR1099" i="3"/>
  <c r="AR1100" i="3"/>
  <c r="AR1101" i="3"/>
  <c r="AR1102" i="3"/>
  <c r="AR1103" i="3"/>
  <c r="AR1104" i="3"/>
  <c r="AR1105" i="3"/>
  <c r="AR1106" i="3"/>
  <c r="AR1107" i="3"/>
  <c r="AR1109" i="3"/>
  <c r="AR1110" i="3"/>
  <c r="AR1111" i="3"/>
  <c r="AR1112" i="3"/>
  <c r="AR1113" i="3"/>
  <c r="AR1114" i="3"/>
  <c r="AR1115" i="3"/>
  <c r="AR1116" i="3"/>
  <c r="AR1117" i="3"/>
  <c r="AR1118" i="3"/>
  <c r="AR1119" i="3"/>
  <c r="AR1122" i="3"/>
  <c r="AR1123" i="3"/>
  <c r="AR1124" i="3"/>
  <c r="AR1125" i="3"/>
  <c r="AR1126" i="3"/>
  <c r="AR1127" i="3"/>
  <c r="AR1128" i="3"/>
  <c r="AR1129" i="3"/>
  <c r="AR1130" i="3"/>
  <c r="AR1131" i="3"/>
  <c r="AR1132" i="3"/>
  <c r="AR1133" i="3"/>
  <c r="AR1134" i="3"/>
  <c r="AR1135" i="3"/>
  <c r="AR1136" i="3"/>
  <c r="AR1137" i="3"/>
  <c r="AR1138" i="3"/>
  <c r="AR1139" i="3"/>
  <c r="AR1140" i="3"/>
  <c r="AR1141" i="3"/>
  <c r="AR1142" i="3"/>
  <c r="AR1143" i="3"/>
  <c r="AR1144" i="3"/>
  <c r="AR1145" i="3"/>
  <c r="AR1146" i="3"/>
  <c r="AR1147" i="3"/>
  <c r="AR1148" i="3"/>
  <c r="AR1149" i="3"/>
  <c r="AR1150" i="3"/>
  <c r="AR1151" i="3"/>
  <c r="AR1152" i="3"/>
  <c r="AR1153" i="3"/>
  <c r="AR1154" i="3"/>
  <c r="AR1155" i="3"/>
  <c r="AR1156" i="3"/>
  <c r="AR1158" i="3"/>
  <c r="AR1160" i="3"/>
  <c r="AR1161" i="3"/>
  <c r="AR1162" i="3"/>
  <c r="AR1163" i="3"/>
  <c r="AR1164" i="3"/>
  <c r="AR1165" i="3"/>
  <c r="AR885" i="3"/>
  <c r="AR1166" i="3"/>
  <c r="AR1167" i="3"/>
  <c r="AR1168" i="3"/>
  <c r="AR1169" i="3"/>
  <c r="AR1170" i="3"/>
  <c r="AR1171" i="3"/>
  <c r="AR1172" i="3"/>
  <c r="AR1173" i="3"/>
  <c r="AR1174" i="3"/>
  <c r="AR1175" i="3"/>
  <c r="AR633" i="3"/>
  <c r="AR1176" i="3"/>
  <c r="AR1177" i="3"/>
  <c r="AR1178" i="3"/>
  <c r="AR1179" i="3"/>
  <c r="AR1180" i="3"/>
  <c r="AR1181" i="3"/>
  <c r="AR1182" i="3"/>
  <c r="AR1183" i="3"/>
  <c r="AR1184" i="3"/>
  <c r="AR1185" i="3"/>
  <c r="AR580" i="3"/>
  <c r="AR1186" i="3"/>
  <c r="AR1187" i="3"/>
  <c r="AR1189" i="3"/>
  <c r="AR1190" i="3"/>
  <c r="AR1191" i="3"/>
  <c r="AR1192" i="3"/>
  <c r="AR1193" i="3"/>
  <c r="AR768" i="3"/>
  <c r="AR731" i="3"/>
  <c r="AR607" i="3"/>
  <c r="AR1194" i="3"/>
  <c r="AR1195" i="3"/>
  <c r="AR1196" i="3"/>
  <c r="AR1197" i="3"/>
  <c r="AR1198" i="3"/>
  <c r="AR1199" i="3"/>
  <c r="AR1200" i="3"/>
  <c r="AR730" i="3"/>
  <c r="AR1201" i="3"/>
  <c r="AR304" i="3"/>
  <c r="AR1202" i="3"/>
  <c r="AR1203" i="3"/>
  <c r="AR1205" i="3"/>
  <c r="AR412" i="3"/>
  <c r="AR1206" i="3"/>
  <c r="AR1207" i="3"/>
  <c r="AR1208" i="3"/>
  <c r="AR1209" i="3"/>
  <c r="AR1210" i="3"/>
  <c r="AR1211" i="3"/>
  <c r="AR1212" i="3"/>
  <c r="AR1070" i="3"/>
  <c r="AR1214" i="3"/>
  <c r="AR1215" i="3"/>
  <c r="AR1216" i="3"/>
  <c r="AR1217" i="3"/>
  <c r="AR1218" i="3"/>
  <c r="AR1219" i="3"/>
  <c r="AR1221" i="3"/>
  <c r="AR1222" i="3"/>
  <c r="AR1223" i="3"/>
  <c r="AR462" i="3"/>
  <c r="AR1224" i="3"/>
  <c r="AR1225" i="3"/>
  <c r="AR1226" i="3"/>
  <c r="AR1227" i="3"/>
  <c r="AR1228" i="3"/>
  <c r="AR1229" i="3"/>
  <c r="AR1230" i="3"/>
  <c r="AR1231" i="3"/>
  <c r="AR1232" i="3"/>
  <c r="AR1233" i="3"/>
  <c r="AR1234" i="3"/>
  <c r="AR1235" i="3"/>
  <c r="AR1236" i="3"/>
  <c r="AR1237" i="3"/>
  <c r="AR1238" i="3"/>
  <c r="AR1239" i="3"/>
  <c r="AR1240" i="3"/>
  <c r="AR1241" i="3"/>
  <c r="AR496" i="3"/>
  <c r="AR1242" i="3"/>
  <c r="AR1243" i="3"/>
  <c r="AR1244" i="3"/>
  <c r="AR1245" i="3"/>
  <c r="AR1246" i="3"/>
  <c r="AR1247" i="3"/>
  <c r="AR1248" i="3"/>
  <c r="AR1249" i="3"/>
  <c r="AR1250" i="3"/>
  <c r="AR1251" i="3"/>
  <c r="AR1252" i="3"/>
  <c r="AR1253" i="3"/>
  <c r="AR1254" i="3"/>
  <c r="AR1256" i="3"/>
  <c r="AR1259" i="3"/>
  <c r="AR1260" i="3"/>
  <c r="AR1261" i="3"/>
  <c r="AR1262" i="3"/>
  <c r="AR1263" i="3"/>
  <c r="AR1264" i="3"/>
  <c r="AR1265" i="3"/>
  <c r="AR1266" i="3"/>
  <c r="AR1267" i="3"/>
  <c r="AR1268" i="3"/>
  <c r="AR1269" i="3"/>
  <c r="AR1270" i="3"/>
  <c r="AR1271" i="3"/>
  <c r="AR1272" i="3"/>
  <c r="AR1273" i="3"/>
  <c r="AR1274" i="3"/>
  <c r="AR1275" i="3"/>
  <c r="AR1276" i="3"/>
  <c r="AR1277" i="3"/>
  <c r="AR1220" i="3"/>
  <c r="AR1278" i="3"/>
  <c r="AR620" i="3"/>
  <c r="AR1279" i="3"/>
  <c r="AR1280" i="3"/>
  <c r="AR1281" i="3"/>
  <c r="AR1282" i="3"/>
  <c r="AR1283" i="3"/>
  <c r="AR1286" i="3"/>
  <c r="AR1288" i="3"/>
  <c r="AR1289" i="3"/>
  <c r="AR400" i="3"/>
  <c r="AR1290" i="3"/>
  <c r="AR1291" i="3"/>
  <c r="AR1292" i="3"/>
  <c r="AR1294" i="3"/>
  <c r="AR1297" i="3"/>
  <c r="AR1298" i="3"/>
  <c r="AR1299" i="3"/>
  <c r="AR1300" i="3"/>
  <c r="AR1301" i="3"/>
  <c r="AR1302" i="3"/>
  <c r="AR1303" i="3"/>
  <c r="AR1304" i="3"/>
  <c r="AR1305" i="3"/>
  <c r="AR1306" i="3"/>
  <c r="AR1307" i="3"/>
  <c r="AR1308" i="3"/>
  <c r="AR1312" i="3"/>
  <c r="AR1313" i="3"/>
  <c r="AR1317" i="3"/>
  <c r="AR1318" i="3"/>
  <c r="AR1319" i="3"/>
  <c r="AR1320" i="3"/>
  <c r="AR1321" i="3"/>
  <c r="AR1322" i="3"/>
  <c r="AR1323" i="3"/>
  <c r="AR1324" i="3"/>
  <c r="AR1325" i="3"/>
  <c r="AR1326" i="3"/>
  <c r="AR1327" i="3"/>
  <c r="AR1328" i="3"/>
  <c r="AR1329" i="3"/>
  <c r="AR1330" i="3"/>
  <c r="AR1331" i="3"/>
  <c r="AR1332" i="3"/>
  <c r="AR1333" i="3"/>
  <c r="AR1334" i="3"/>
  <c r="AR1335" i="3"/>
  <c r="AR1336" i="3"/>
  <c r="AR1337" i="3"/>
  <c r="AR1339" i="3"/>
  <c r="AR495" i="3"/>
  <c r="AR1340" i="3"/>
  <c r="AR1341" i="3"/>
  <c r="AR1342" i="3"/>
  <c r="AR1343" i="3"/>
  <c r="AR1344" i="3"/>
  <c r="AR1345" i="3"/>
  <c r="AR1346" i="3"/>
  <c r="AR1347" i="3"/>
  <c r="AR1348" i="3"/>
  <c r="AR1350" i="3"/>
  <c r="AR1351" i="3"/>
  <c r="AR1352" i="3"/>
  <c r="AR1353" i="3"/>
  <c r="AR1354" i="3"/>
  <c r="AR1355" i="3"/>
  <c r="AR1356" i="3"/>
  <c r="AR1357" i="3"/>
  <c r="AR880" i="3"/>
  <c r="AR1358" i="3"/>
  <c r="AR1359" i="3"/>
  <c r="AR1360" i="3"/>
  <c r="AR833" i="3"/>
  <c r="AR1361" i="3"/>
  <c r="AR1362" i="3"/>
  <c r="AR1363" i="3"/>
  <c r="AR1364" i="3"/>
  <c r="AR1365" i="3"/>
  <c r="AR1366" i="3"/>
  <c r="AR1367" i="3"/>
  <c r="AR1368" i="3"/>
  <c r="AR1369" i="3"/>
  <c r="AR1370" i="3"/>
  <c r="AR1371" i="3"/>
  <c r="AR1372" i="3"/>
  <c r="AR1373" i="3"/>
  <c r="AR1374" i="3"/>
  <c r="AR1375" i="3"/>
  <c r="AR543" i="3"/>
  <c r="AR1376" i="3"/>
  <c r="AR1377" i="3"/>
  <c r="AR1378" i="3"/>
  <c r="AR1379" i="3"/>
  <c r="AR701" i="3"/>
  <c r="AR1380" i="3"/>
  <c r="AR1381" i="3"/>
  <c r="AR1382" i="3"/>
  <c r="AR1383" i="3"/>
  <c r="AR1384" i="3"/>
  <c r="AR1385" i="3"/>
  <c r="AR1386" i="3"/>
  <c r="AR1387" i="3"/>
  <c r="AR1388" i="3"/>
  <c r="AR1389" i="3"/>
  <c r="AR1390" i="3"/>
  <c r="AR826" i="3"/>
  <c r="AR1391" i="3"/>
  <c r="AR1392" i="3"/>
  <c r="AR1393" i="3"/>
  <c r="AR1394" i="3"/>
  <c r="AR1395" i="3"/>
  <c r="AR1396" i="3"/>
  <c r="AR1397" i="3"/>
  <c r="AR379" i="3"/>
  <c r="AR1398" i="3"/>
  <c r="AR1399" i="3"/>
  <c r="AR1400" i="3"/>
  <c r="AR1401" i="3"/>
  <c r="AR1402" i="3"/>
  <c r="AR1403" i="3"/>
  <c r="AR1404" i="3"/>
  <c r="AR1405" i="3"/>
  <c r="AR11" i="3"/>
  <c r="AR1406" i="3" s="1"/>
  <c r="C62" i="6" l="1"/>
  <c r="C61" i="6"/>
  <c r="C60" i="6"/>
  <c r="C59" i="6"/>
  <c r="C48" i="6"/>
  <c r="C42" i="6"/>
  <c r="C23" i="6"/>
  <c r="C22" i="6"/>
  <c r="C21" i="6"/>
  <c r="BF12" i="3"/>
  <c r="BF14" i="3"/>
  <c r="BF15" i="3"/>
  <c r="BF13" i="3"/>
  <c r="BF19" i="3"/>
  <c r="BF17" i="3"/>
  <c r="BF25" i="3"/>
  <c r="BF23" i="3"/>
  <c r="BF22" i="3"/>
  <c r="BF21" i="3"/>
  <c r="BF20" i="3"/>
  <c r="BF26" i="3"/>
  <c r="BF29" i="3"/>
  <c r="BF24" i="3"/>
  <c r="BF33" i="3"/>
  <c r="BF18" i="3"/>
  <c r="BF34" i="3"/>
  <c r="BF36" i="3"/>
  <c r="BF32" i="3"/>
  <c r="BF38" i="3"/>
  <c r="BF27" i="3"/>
  <c r="BF28" i="3"/>
  <c r="BF31" i="3"/>
  <c r="BF39" i="3"/>
  <c r="BF54" i="3"/>
  <c r="BF47" i="3"/>
  <c r="BF35" i="3"/>
  <c r="BF16" i="3"/>
  <c r="BF48" i="3"/>
  <c r="BF55" i="3"/>
  <c r="BF41" i="3"/>
  <c r="BF45" i="3"/>
  <c r="BF56" i="3"/>
  <c r="BF37" i="3"/>
  <c r="BF53" i="3"/>
  <c r="BF64" i="3"/>
  <c r="BF65" i="3"/>
  <c r="BF67" i="3"/>
  <c r="BF58" i="3"/>
  <c r="BF40" i="3"/>
  <c r="BF70" i="3"/>
  <c r="BF51" i="3"/>
  <c r="BF50" i="3"/>
  <c r="BF69" i="3"/>
  <c r="BF79" i="3"/>
  <c r="BF80" i="3"/>
  <c r="BF76" i="3"/>
  <c r="BF75" i="3"/>
  <c r="BF83" i="3"/>
  <c r="BF71" i="3"/>
  <c r="BF49" i="3"/>
  <c r="BF44" i="3"/>
  <c r="BF88" i="3"/>
  <c r="BF86" i="3"/>
  <c r="BF66" i="3"/>
  <c r="BF63" i="3"/>
  <c r="BF94" i="3"/>
  <c r="BF96" i="3"/>
  <c r="BF68" i="3"/>
  <c r="BF87" i="3"/>
  <c r="BF61" i="3"/>
  <c r="BF30" i="3"/>
  <c r="BF95" i="3"/>
  <c r="BF91" i="3"/>
  <c r="BF46" i="3"/>
  <c r="BF101" i="3"/>
  <c r="BF102" i="3"/>
  <c r="BF103" i="3"/>
  <c r="BF105" i="3"/>
  <c r="BF89" i="3"/>
  <c r="BF74" i="3"/>
  <c r="BF111" i="3"/>
  <c r="BF78" i="3"/>
  <c r="BF107" i="3"/>
  <c r="BF90" i="3"/>
  <c r="BF114" i="3"/>
  <c r="BF98" i="3"/>
  <c r="BF119" i="3"/>
  <c r="BF121" i="3"/>
  <c r="BF81" i="3"/>
  <c r="BF122" i="3"/>
  <c r="BF120" i="3"/>
  <c r="BF73" i="3"/>
  <c r="BF59" i="3"/>
  <c r="BF124" i="3"/>
  <c r="BF125" i="3"/>
  <c r="BF99" i="3"/>
  <c r="BF129" i="3"/>
  <c r="BF60" i="3"/>
  <c r="BF131" i="3"/>
  <c r="BF128" i="3"/>
  <c r="BF126" i="3"/>
  <c r="BF42" i="3"/>
  <c r="BF134" i="3"/>
  <c r="BF82" i="3"/>
  <c r="BF123" i="3"/>
  <c r="BF138" i="3"/>
  <c r="BF135" i="3"/>
  <c r="BF43" i="3"/>
  <c r="BF142" i="3"/>
  <c r="BF84" i="3"/>
  <c r="BF97" i="3"/>
  <c r="BF139" i="3"/>
  <c r="BF143" i="3"/>
  <c r="BF147" i="3"/>
  <c r="BF149" i="3"/>
  <c r="BF113" i="3"/>
  <c r="BF100" i="3"/>
  <c r="BF144" i="3"/>
  <c r="BF85" i="3"/>
  <c r="BF155" i="3"/>
  <c r="BF156" i="3"/>
  <c r="BF158" i="3"/>
  <c r="BF133" i="3"/>
  <c r="BF162" i="3"/>
  <c r="BF157" i="3"/>
  <c r="BF165" i="3"/>
  <c r="BF109" i="3"/>
  <c r="BF62" i="3"/>
  <c r="BF151" i="3"/>
  <c r="BF167" i="3"/>
  <c r="BF146" i="3"/>
  <c r="BF171" i="3"/>
  <c r="BF148" i="3"/>
  <c r="BF112" i="3"/>
  <c r="BF154" i="3"/>
  <c r="BF177" i="3"/>
  <c r="BF170" i="3"/>
  <c r="BF161" i="3"/>
  <c r="BF169" i="3"/>
  <c r="BF180" i="3"/>
  <c r="BF163" i="3"/>
  <c r="BF174" i="3"/>
  <c r="BF77" i="3"/>
  <c r="BF182" i="3"/>
  <c r="BF184" i="3"/>
  <c r="BF117" i="3"/>
  <c r="BF179" i="3"/>
  <c r="BF188" i="3"/>
  <c r="BF140" i="3"/>
  <c r="BF192" i="3"/>
  <c r="BF193" i="3"/>
  <c r="BF194" i="3"/>
  <c r="BF186" i="3"/>
  <c r="BF199" i="3"/>
  <c r="BF127" i="3"/>
  <c r="BF130" i="3"/>
  <c r="BF195" i="3"/>
  <c r="BF178" i="3"/>
  <c r="BF201" i="3"/>
  <c r="BF198" i="3"/>
  <c r="BF206" i="3"/>
  <c r="BF200" i="3"/>
  <c r="BF211" i="3"/>
  <c r="BF191" i="3"/>
  <c r="BF214" i="3"/>
  <c r="BF166" i="3"/>
  <c r="BF216" i="3"/>
  <c r="BF57" i="3"/>
  <c r="BF219" i="3"/>
  <c r="BF185" i="3"/>
  <c r="BF150" i="3"/>
  <c r="BF223" i="3"/>
  <c r="BF227" i="3"/>
  <c r="BF226" i="3"/>
  <c r="BF230" i="3"/>
  <c r="BF213" i="3"/>
  <c r="BF159" i="3"/>
  <c r="BF238" i="3"/>
  <c r="BF237" i="3"/>
  <c r="BF240" i="3"/>
  <c r="BF241" i="3"/>
  <c r="BF231" i="3"/>
  <c r="BF234" i="3"/>
  <c r="BF203" i="3"/>
  <c r="BF245" i="3"/>
  <c r="BF248" i="3"/>
  <c r="BF209" i="3"/>
  <c r="BF145" i="3"/>
  <c r="BF217" i="3"/>
  <c r="BF250" i="3"/>
  <c r="BF236" i="3"/>
  <c r="BF232" i="3"/>
  <c r="BF52" i="3"/>
  <c r="BF221" i="3"/>
  <c r="BF259" i="3"/>
  <c r="BF392" i="3"/>
  <c r="BF93" i="3"/>
  <c r="BF265" i="3"/>
  <c r="BF266" i="3"/>
  <c r="BF267" i="3"/>
  <c r="BF269" i="3"/>
  <c r="BF187" i="3"/>
  <c r="BF247" i="3"/>
  <c r="BF274" i="3"/>
  <c r="BF251" i="3"/>
  <c r="BF279" i="3"/>
  <c r="BF285" i="3"/>
  <c r="BF242" i="3"/>
  <c r="BF204" i="3"/>
  <c r="BF260" i="3"/>
  <c r="BF152" i="3"/>
  <c r="BF136" i="3"/>
  <c r="BF229" i="3"/>
  <c r="BF225" i="3"/>
  <c r="BF244" i="3"/>
  <c r="BF294" i="3"/>
  <c r="BF295" i="3"/>
  <c r="BF297" i="3"/>
  <c r="BF301" i="3"/>
  <c r="BF246" i="3"/>
  <c r="BF290" i="3"/>
  <c r="BF164" i="3"/>
  <c r="BF270" i="3"/>
  <c r="BF137" i="3"/>
  <c r="BF310" i="3"/>
  <c r="BF210" i="3"/>
  <c r="BF313" i="3"/>
  <c r="BF314" i="3"/>
  <c r="BF315" i="3"/>
  <c r="BF316" i="3"/>
  <c r="BF319" i="3"/>
  <c r="BF320" i="3"/>
  <c r="BF271" i="3"/>
  <c r="BF106" i="3"/>
  <c r="BF249" i="3"/>
  <c r="BF258" i="3"/>
  <c r="BF218" i="3"/>
  <c r="BF303" i="3"/>
  <c r="BF115" i="3"/>
  <c r="BF321" i="3"/>
  <c r="BF257" i="3"/>
  <c r="BF338" i="3"/>
  <c r="BF296" i="3"/>
  <c r="BF340" i="3"/>
  <c r="BF333" i="3"/>
  <c r="BF341" i="3"/>
  <c r="BF196" i="3"/>
  <c r="BF116" i="3"/>
  <c r="BF348" i="3"/>
  <c r="BF619" i="3"/>
  <c r="BF228" i="3"/>
  <c r="BF284" i="3"/>
  <c r="BF309" i="3"/>
  <c r="BF357" i="3"/>
  <c r="BF324" i="3"/>
  <c r="BF363" i="3"/>
  <c r="BF337" i="3"/>
  <c r="BF369" i="3"/>
  <c r="BF370" i="3"/>
  <c r="BF371" i="3"/>
  <c r="BF207" i="3"/>
  <c r="BF372" i="3"/>
  <c r="BF376" i="3"/>
  <c r="BF345" i="3"/>
  <c r="BF378" i="3"/>
  <c r="BF380" i="3"/>
  <c r="BF381" i="3"/>
  <c r="BF382" i="3"/>
  <c r="BF384" i="3"/>
  <c r="BF387" i="3"/>
  <c r="BF312" i="3"/>
  <c r="BF346" i="3"/>
  <c r="BF375" i="3"/>
  <c r="BF390" i="3"/>
  <c r="BF359" i="3"/>
  <c r="BF233" i="3"/>
  <c r="BF394" i="3"/>
  <c r="BF358" i="3"/>
  <c r="BF403" i="3"/>
  <c r="BF404" i="3"/>
  <c r="BF208" i="3"/>
  <c r="BF407" i="3"/>
  <c r="BF255" i="3"/>
  <c r="BF410" i="3"/>
  <c r="BF413" i="3"/>
  <c r="BF461" i="3"/>
  <c r="BF423" i="3"/>
  <c r="BF408" i="3"/>
  <c r="BF374" i="3"/>
  <c r="BF426" i="3"/>
  <c r="BF175" i="3"/>
  <c r="BF430" i="3"/>
  <c r="BF431" i="3"/>
  <c r="BF435" i="3"/>
  <c r="BF439" i="3"/>
  <c r="BF393" i="3"/>
  <c r="BF440" i="3"/>
  <c r="BF442" i="3"/>
  <c r="BF443" i="3"/>
  <c r="BF444" i="3"/>
  <c r="BF445" i="3"/>
  <c r="BF455" i="3"/>
  <c r="BF456" i="3"/>
  <c r="BF457" i="3"/>
  <c r="BF466" i="3"/>
  <c r="BF364" i="3"/>
  <c r="BF448" i="3"/>
  <c r="BF476" i="3"/>
  <c r="BF256" i="3"/>
  <c r="BF332" i="3"/>
  <c r="BF479" i="3"/>
  <c r="BF386" i="3"/>
  <c r="BF366" i="3"/>
  <c r="BF299" i="3"/>
  <c r="BF483" i="3"/>
  <c r="BF472" i="3"/>
  <c r="BF373" i="3"/>
  <c r="BF322" i="3"/>
  <c r="BF318" i="3"/>
  <c r="BF491" i="3"/>
  <c r="BF181" i="3"/>
  <c r="BF494" i="3"/>
  <c r="BF498" i="3"/>
  <c r="BF504" i="3"/>
  <c r="BF507" i="3"/>
  <c r="BF510" i="3"/>
  <c r="BF511" i="3"/>
  <c r="BF449" i="3"/>
  <c r="BF487" i="3"/>
  <c r="BF521" i="3"/>
  <c r="BF489" i="3"/>
  <c r="BF385" i="3"/>
  <c r="BF535" i="3"/>
  <c r="BF513" i="3"/>
  <c r="BF509" i="3"/>
  <c r="BF438" i="3"/>
  <c r="BF541" i="3"/>
  <c r="BF542" i="3"/>
  <c r="BF545" i="3"/>
  <c r="BF547" i="3"/>
  <c r="BF550" i="3"/>
  <c r="BF551" i="3"/>
  <c r="BF92" i="3"/>
  <c r="BF556" i="3"/>
  <c r="BF458" i="3"/>
  <c r="BF508" i="3"/>
  <c r="BF564" i="3"/>
  <c r="BF261" i="3"/>
  <c r="BF568" i="3"/>
  <c r="BF571" i="3"/>
  <c r="BF281" i="3"/>
  <c r="BF554" i="3"/>
  <c r="BF573" i="3"/>
  <c r="BF574" i="3"/>
  <c r="BF537" i="3"/>
  <c r="BF576" i="3"/>
  <c r="BF368" i="3"/>
  <c r="BF578" i="3"/>
  <c r="BF577" i="3"/>
  <c r="BF528" i="3"/>
  <c r="BF561" i="3"/>
  <c r="BF584" i="3"/>
  <c r="BF286" i="3"/>
  <c r="BF325" i="3"/>
  <c r="BF589" i="3"/>
  <c r="BF305" i="3"/>
  <c r="BF593" i="3"/>
  <c r="BF596" i="3"/>
  <c r="BF600" i="3"/>
  <c r="BF531" i="3"/>
  <c r="BF608" i="3"/>
  <c r="BF555" i="3"/>
  <c r="BF613" i="3"/>
  <c r="BF362" i="3"/>
  <c r="BF615" i="3"/>
  <c r="BF585" i="3"/>
  <c r="BF532" i="3"/>
  <c r="BF582" i="3"/>
  <c r="BF539" i="3"/>
  <c r="BF625" i="3"/>
  <c r="BF239" i="3"/>
  <c r="BF422" i="3"/>
  <c r="BF629" i="3"/>
  <c r="BF634" i="3"/>
  <c r="BF637" i="3"/>
  <c r="BF641" i="3"/>
  <c r="BF640" i="3"/>
  <c r="BF704" i="3"/>
  <c r="BF644" i="3"/>
  <c r="BF559" i="3"/>
  <c r="BF414" i="3"/>
  <c r="BF646" i="3"/>
  <c r="BF190" i="3"/>
  <c r="BF654" i="3"/>
  <c r="BF662" i="3"/>
  <c r="BF488" i="3"/>
  <c r="BF677" i="3"/>
  <c r="BF681" i="3"/>
  <c r="BF538" i="3"/>
  <c r="BF684" i="3"/>
  <c r="BF602" i="3"/>
  <c r="BF694" i="3"/>
  <c r="BF700" i="3"/>
  <c r="BF698" i="3"/>
  <c r="BF702" i="3"/>
  <c r="BF707" i="3"/>
  <c r="BF645" i="3"/>
  <c r="BF712" i="3"/>
  <c r="BF714" i="3"/>
  <c r="BF715" i="3"/>
  <c r="BF735" i="3"/>
  <c r="BF183" i="3"/>
  <c r="BF749" i="3"/>
  <c r="BF750" i="3"/>
  <c r="BF672" i="3"/>
  <c r="BF756" i="3"/>
  <c r="BF757" i="3"/>
  <c r="BF763" i="3"/>
  <c r="BF639" i="3"/>
  <c r="BF776" i="3"/>
  <c r="BF782" i="3"/>
  <c r="BF783" i="3"/>
  <c r="BF784" i="3"/>
  <c r="BF436" i="3"/>
  <c r="BF734" i="3"/>
  <c r="BF792" i="3"/>
  <c r="BF794" i="3"/>
  <c r="BF598" i="3"/>
  <c r="BF797" i="3"/>
  <c r="BF746" i="3"/>
  <c r="BF398" i="3"/>
  <c r="BF808" i="3"/>
  <c r="BF642" i="3"/>
  <c r="BF515" i="3"/>
  <c r="BF814" i="3"/>
  <c r="BF819" i="3"/>
  <c r="BF821" i="3"/>
  <c r="BF729" i="3"/>
  <c r="BF824" i="3"/>
  <c r="BF680" i="3"/>
  <c r="BF830" i="3"/>
  <c r="BF832" i="3"/>
  <c r="BF708" i="3"/>
  <c r="BF835" i="3"/>
  <c r="BF960" i="3"/>
  <c r="BF836" i="3"/>
  <c r="BF842" i="3"/>
  <c r="BF843" i="3"/>
  <c r="BF844" i="3"/>
  <c r="BF848" i="3"/>
  <c r="BF849" i="3"/>
  <c r="BF858" i="3"/>
  <c r="BF861" i="3"/>
  <c r="BF862" i="3"/>
  <c r="BF863" i="3"/>
  <c r="BF865" i="3"/>
  <c r="BF870" i="3"/>
  <c r="BF871" i="3"/>
  <c r="BF873" i="3"/>
  <c r="BF878" i="3"/>
  <c r="BF881" i="3"/>
  <c r="BF785" i="3"/>
  <c r="BF254" i="3"/>
  <c r="BF888" i="3"/>
  <c r="BF889" i="3"/>
  <c r="BF895" i="3"/>
  <c r="BF330" i="3"/>
  <c r="BF283" i="3"/>
  <c r="BF899" i="3"/>
  <c r="BF901" i="3"/>
  <c r="BF664" i="3"/>
  <c r="BF904" i="3"/>
  <c r="BF907" i="3"/>
  <c r="BF909" i="3"/>
  <c r="BF837" i="3"/>
  <c r="BF402" i="3"/>
  <c r="BF473" i="3"/>
  <c r="BF277" i="3"/>
  <c r="BF922" i="3"/>
  <c r="BF737" i="3"/>
  <c r="BF933" i="3"/>
  <c r="BF940" i="3"/>
  <c r="BF942" i="3"/>
  <c r="BF944" i="3"/>
  <c r="BF946" i="3"/>
  <c r="BF951" i="3"/>
  <c r="BF751" i="3"/>
  <c r="BF952" i="3"/>
  <c r="BF956" i="3"/>
  <c r="BF958" i="3"/>
  <c r="BF377" i="3"/>
  <c r="BF883" i="3"/>
  <c r="BF433" i="3"/>
  <c r="BF967" i="3"/>
  <c r="BF973" i="3"/>
  <c r="BF977" i="3"/>
  <c r="BF506" i="3"/>
  <c r="BF983" i="3"/>
  <c r="BF771" i="3"/>
  <c r="BF985" i="3"/>
  <c r="BF987" i="3"/>
  <c r="BF992" i="3"/>
  <c r="BF464" i="3"/>
  <c r="BF994" i="3"/>
  <c r="BF996" i="3"/>
  <c r="BF1006" i="3"/>
  <c r="BF1007" i="3"/>
  <c r="BF1008" i="3"/>
  <c r="BF1013" i="3"/>
  <c r="BF876" i="3"/>
  <c r="BF1015" i="3"/>
  <c r="BF1016" i="3"/>
  <c r="BF764" i="3"/>
  <c r="BF1019" i="3"/>
  <c r="BF929" i="3"/>
  <c r="BF1020" i="3"/>
  <c r="BF1021" i="3"/>
  <c r="BF1022" i="3"/>
  <c r="BF1023" i="3"/>
  <c r="BF896" i="3"/>
  <c r="BF1029" i="3"/>
  <c r="BF1030" i="3"/>
  <c r="BF1033" i="3"/>
  <c r="BF1037" i="3"/>
  <c r="BF1039" i="3"/>
  <c r="BF921" i="3"/>
  <c r="BF1041" i="3"/>
  <c r="BF1045" i="3"/>
  <c r="BF1047" i="3"/>
  <c r="BF1051" i="3"/>
  <c r="BF969" i="3"/>
  <c r="BF1058" i="3"/>
  <c r="BF1062" i="3"/>
  <c r="BF1063" i="3"/>
  <c r="BF1066" i="3"/>
  <c r="BF1068" i="3"/>
  <c r="BF1072" i="3"/>
  <c r="BF806" i="3"/>
  <c r="BF291" i="3"/>
  <c r="BF1074" i="3"/>
  <c r="BF774" i="3"/>
  <c r="BF1076" i="3"/>
  <c r="BF1078" i="3"/>
  <c r="BF1079" i="3"/>
  <c r="BF1080" i="3"/>
  <c r="BF720" i="3"/>
  <c r="BF1081" i="3"/>
  <c r="BF1084" i="3"/>
  <c r="BF1085" i="3"/>
  <c r="BF1087" i="3"/>
  <c r="BF1088" i="3"/>
  <c r="BF1093" i="3"/>
  <c r="BF913" i="3"/>
  <c r="BF1097" i="3"/>
  <c r="BF1099" i="3"/>
  <c r="BF1102" i="3"/>
  <c r="BF1103" i="3"/>
  <c r="BF1106" i="3"/>
  <c r="BF1109" i="3"/>
  <c r="BF1110" i="3"/>
  <c r="BF1111" i="3"/>
  <c r="BF1112" i="3"/>
  <c r="BF1118" i="3"/>
  <c r="BF1122" i="3"/>
  <c r="BF1123" i="3"/>
  <c r="BF1125" i="3"/>
  <c r="BF1129" i="3"/>
  <c r="BF1130" i="3"/>
  <c r="BF1132" i="3"/>
  <c r="BF1133" i="3"/>
  <c r="BF1135" i="3"/>
  <c r="BF1136" i="3"/>
  <c r="BF1138" i="3"/>
  <c r="BF1139" i="3"/>
  <c r="BF1140" i="3"/>
  <c r="BF1141" i="3"/>
  <c r="BF1142" i="3"/>
  <c r="BF1146" i="3"/>
  <c r="BF1148" i="3"/>
  <c r="BF1150" i="3"/>
  <c r="BF1152" i="3"/>
  <c r="BF1156" i="3"/>
  <c r="BF1161" i="3"/>
  <c r="BF1165" i="3"/>
  <c r="BF560" i="3"/>
  <c r="BF1178" i="3"/>
  <c r="BF1179" i="3"/>
  <c r="BF1180" i="3"/>
  <c r="BF1181" i="3"/>
  <c r="BF1182" i="3"/>
  <c r="BF1183" i="3"/>
  <c r="BF580" i="3"/>
  <c r="BF1191" i="3"/>
  <c r="BF736" i="3"/>
  <c r="BF768" i="3"/>
  <c r="BF1200" i="3"/>
  <c r="BF730" i="3"/>
  <c r="BF1205" i="3"/>
  <c r="BF1207" i="3"/>
  <c r="BF1208" i="3"/>
  <c r="BF1221" i="3"/>
  <c r="BF1224" i="3"/>
  <c r="BF278" i="3"/>
  <c r="BF1231" i="3"/>
  <c r="BF1232" i="3"/>
  <c r="BF1235" i="3"/>
  <c r="BF1236" i="3"/>
  <c r="BF1240" i="3"/>
  <c r="BF496" i="3"/>
  <c r="BF1242" i="3"/>
  <c r="BF1243" i="3"/>
  <c r="BF1245" i="3"/>
  <c r="BF1246" i="3"/>
  <c r="BF544" i="3"/>
  <c r="BF1252" i="3"/>
  <c r="BF1253" i="3"/>
  <c r="BF1254" i="3"/>
  <c r="BF1259" i="3"/>
  <c r="BF1260" i="3"/>
  <c r="BF540" i="3"/>
  <c r="BF1261" i="3"/>
  <c r="BF1263" i="3"/>
  <c r="BF1264" i="3"/>
  <c r="BF1265" i="3"/>
  <c r="BF1266" i="3"/>
  <c r="BF1267" i="3"/>
  <c r="BF1271" i="3"/>
  <c r="BF1272" i="3"/>
  <c r="BF1274" i="3"/>
  <c r="BF1275" i="3"/>
  <c r="BF1277" i="3"/>
  <c r="BF1220" i="3"/>
  <c r="BF1278" i="3"/>
  <c r="BF620" i="3"/>
  <c r="BF1281" i="3"/>
  <c r="BF1282" i="3"/>
  <c r="BF1288" i="3"/>
  <c r="BF1289" i="3"/>
  <c r="BF1290" i="3"/>
  <c r="BF1291" i="3"/>
  <c r="BF1292" i="3"/>
  <c r="BF1294" i="3"/>
  <c r="BF1297" i="3"/>
  <c r="BF1298" i="3"/>
  <c r="BF1300" i="3"/>
  <c r="BF1301" i="3"/>
  <c r="BF1302" i="3"/>
  <c r="BF1303" i="3"/>
  <c r="BF997" i="3"/>
  <c r="BF1305" i="3"/>
  <c r="BF1306" i="3"/>
  <c r="BF1307" i="3"/>
  <c r="BF1308" i="3"/>
  <c r="BF818" i="3"/>
  <c r="BF1313" i="3"/>
  <c r="BF1318" i="3"/>
  <c r="BF1319" i="3"/>
  <c r="BF1320" i="3"/>
  <c r="BF1321" i="3"/>
  <c r="BF1322" i="3"/>
  <c r="BF1324" i="3"/>
  <c r="BF1325" i="3"/>
  <c r="BF1326" i="3"/>
  <c r="BF1328" i="3"/>
  <c r="BF1330" i="3"/>
  <c r="BF1286" i="3"/>
  <c r="BF1331" i="3"/>
  <c r="BF1332" i="3"/>
  <c r="BF514" i="3"/>
  <c r="BF434" i="3"/>
  <c r="BF1334" i="3"/>
  <c r="BF1335" i="3"/>
  <c r="BF657" i="3"/>
  <c r="BF1337" i="3"/>
  <c r="BF1339" i="3"/>
  <c r="BF495" i="3"/>
  <c r="BF1340" i="3"/>
  <c r="BF1341" i="3"/>
  <c r="BF1342" i="3"/>
  <c r="BF1343" i="3"/>
  <c r="BF1344" i="3"/>
  <c r="BF1345" i="3"/>
  <c r="BF1346" i="3"/>
  <c r="BF1347" i="3"/>
  <c r="BF1348" i="3"/>
  <c r="BF1351" i="3"/>
  <c r="BF1352" i="3"/>
  <c r="BF1353" i="3"/>
  <c r="BF1270" i="3"/>
  <c r="BF1354" i="3"/>
  <c r="BF1355" i="3"/>
  <c r="BF1356" i="3"/>
  <c r="BF1357" i="3"/>
  <c r="BF880" i="3"/>
  <c r="BF853" i="3"/>
  <c r="BF917" i="3"/>
  <c r="BF1359" i="3"/>
  <c r="BF1360" i="3"/>
  <c r="BF833" i="3"/>
  <c r="BF1361" i="3"/>
  <c r="BF1362" i="3"/>
  <c r="BF1363" i="3"/>
  <c r="BF1364" i="3"/>
  <c r="BF1365" i="3"/>
  <c r="BF1366" i="3"/>
  <c r="BF1367" i="3"/>
  <c r="BF1368" i="3"/>
  <c r="BF1369" i="3"/>
  <c r="BF1370" i="3"/>
  <c r="BF1371" i="3"/>
  <c r="BF1372" i="3"/>
  <c r="BF902" i="3"/>
  <c r="BF1373" i="3"/>
  <c r="BF543" i="3"/>
  <c r="BF1376" i="3"/>
  <c r="BF1379" i="3"/>
  <c r="BF701" i="3"/>
  <c r="BF1380" i="3"/>
  <c r="BF1381" i="3"/>
  <c r="BF1382" i="3"/>
  <c r="BF1383" i="3"/>
  <c r="BF1384" i="3"/>
  <c r="BF1385" i="3"/>
  <c r="BF1387" i="3"/>
  <c r="BF1388" i="3"/>
  <c r="BF1389" i="3"/>
  <c r="BF1390" i="3"/>
  <c r="BF826" i="3"/>
  <c r="BF1391" i="3"/>
  <c r="BF1392" i="3"/>
  <c r="BF1393" i="3"/>
  <c r="BF1394" i="3"/>
  <c r="BF212" i="3"/>
  <c r="BF1336" i="3"/>
  <c r="BF1395" i="3"/>
  <c r="BF1396" i="3"/>
  <c r="BF1397" i="3"/>
  <c r="BF379" i="3"/>
  <c r="BF1398" i="3"/>
  <c r="BF1399" i="3"/>
  <c r="BF1400" i="3"/>
  <c r="BF1155" i="3"/>
  <c r="BF1401" i="3"/>
  <c r="BF1402" i="3"/>
  <c r="BF1403" i="3"/>
  <c r="BF1404" i="3"/>
  <c r="BF548" i="3"/>
  <c r="BF1405" i="3"/>
  <c r="BF938" i="3"/>
  <c r="BF753" i="3"/>
  <c r="BF857" i="3"/>
  <c r="BF924" i="3"/>
  <c r="BF1237" i="3"/>
  <c r="BF1190" i="3"/>
  <c r="BF1073" i="3"/>
  <c r="BF968" i="3"/>
  <c r="BF1057" i="3"/>
  <c r="BF1005" i="3"/>
  <c r="BF1038" i="3"/>
  <c r="BF1151" i="3"/>
  <c r="BF930" i="3"/>
  <c r="BF726" i="3"/>
  <c r="BF1206" i="3"/>
  <c r="BF1162" i="3"/>
  <c r="BF1086" i="3"/>
  <c r="BF1194" i="3"/>
  <c r="BF205" i="3"/>
  <c r="BF1167" i="3"/>
  <c r="BF605" i="3"/>
  <c r="BF1096" i="3"/>
  <c r="BF1160" i="3"/>
  <c r="BF788" i="3"/>
  <c r="BF906" i="3"/>
  <c r="BF919" i="3"/>
  <c r="BF1049" i="3"/>
  <c r="BF697" i="3"/>
  <c r="BF805" i="3"/>
  <c r="BF721" i="3"/>
  <c r="BF1042" i="3"/>
  <c r="BF692" i="3"/>
  <c r="BF395" i="3"/>
  <c r="BF1227" i="3"/>
  <c r="BF716" i="3"/>
  <c r="BF691" i="3"/>
  <c r="BF760" i="3"/>
  <c r="BF570" i="3"/>
  <c r="BF962" i="3"/>
  <c r="BF693" i="3"/>
  <c r="BF1053" i="3"/>
  <c r="BF1212" i="3"/>
  <c r="BF1026" i="3"/>
  <c r="BF72" i="3"/>
  <c r="BF1187" i="3"/>
  <c r="BF670" i="3"/>
  <c r="BF812" i="3"/>
  <c r="BF1192" i="3"/>
  <c r="BF606" i="3"/>
  <c r="BF954" i="3"/>
  <c r="BF939" i="3"/>
  <c r="BF999" i="3"/>
  <c r="BF1000" i="3"/>
  <c r="BF617" i="3"/>
  <c r="BF905" i="3"/>
  <c r="BF1217" i="3"/>
  <c r="BF1229" i="3"/>
  <c r="BF1089" i="3"/>
  <c r="BF252" i="3"/>
  <c r="BF1083" i="3"/>
  <c r="BF1197" i="3"/>
  <c r="BF934" i="3"/>
  <c r="BF964" i="3"/>
  <c r="BF351" i="3"/>
  <c r="BF1067" i="3"/>
  <c r="BF927" i="3"/>
  <c r="BF1173" i="3"/>
  <c r="BF579" i="3"/>
  <c r="BF872" i="3"/>
  <c r="BF308" i="3"/>
  <c r="BF419" i="3"/>
  <c r="BF1040" i="3"/>
  <c r="BF633" i="3"/>
  <c r="BF1219" i="3"/>
  <c r="BF892" i="3"/>
  <c r="BF790" i="3"/>
  <c r="BF795" i="3"/>
  <c r="BF961" i="3"/>
  <c r="BF406" i="3"/>
  <c r="BF1107" i="3"/>
  <c r="BF1175" i="3"/>
  <c r="BF609" i="3"/>
  <c r="BF427" i="3"/>
  <c r="BF263" i="3"/>
  <c r="BF810" i="3"/>
  <c r="BF477" i="3"/>
  <c r="BF1154" i="3"/>
  <c r="BF918" i="3"/>
  <c r="BF937" i="3"/>
  <c r="BF982" i="3"/>
  <c r="BF1002" i="3"/>
  <c r="BF1169" i="3"/>
  <c r="BF851" i="3"/>
  <c r="BF526" i="3"/>
  <c r="BF575" i="3"/>
  <c r="BF668" i="3"/>
  <c r="BF936" i="3"/>
  <c r="BF943" i="3"/>
  <c r="BF1239" i="3"/>
  <c r="BF762" i="3"/>
  <c r="BF523" i="3"/>
  <c r="BF463" i="3"/>
  <c r="BF411" i="3"/>
  <c r="BF421" i="3"/>
  <c r="BF335" i="3"/>
  <c r="BF626" i="3"/>
  <c r="BF420" i="3"/>
  <c r="BF1027" i="3"/>
  <c r="BF1170" i="3"/>
  <c r="BF1149" i="3"/>
  <c r="BF1090" i="3"/>
  <c r="BF761" i="3"/>
  <c r="BF1069" i="3"/>
  <c r="BF1004" i="3"/>
  <c r="BF1233" i="3"/>
  <c r="BF1059" i="3"/>
  <c r="BF569" i="3"/>
  <c r="BF831" i="3"/>
  <c r="BF1032" i="3"/>
  <c r="BF1126" i="3"/>
  <c r="BF655" i="3"/>
  <c r="BF1222" i="3"/>
  <c r="BF955" i="3"/>
  <c r="BF1098" i="3"/>
  <c r="BF1196" i="3"/>
  <c r="BF1251" i="3"/>
  <c r="BF1216" i="3"/>
  <c r="BF656" i="3"/>
  <c r="BF972" i="3"/>
  <c r="BF1241" i="3"/>
  <c r="BF725" i="3"/>
  <c r="BF963" i="3"/>
  <c r="BF1114" i="3"/>
  <c r="BF986" i="3"/>
  <c r="BF462" i="3"/>
  <c r="BF766" i="3"/>
  <c r="BF353" i="3"/>
  <c r="BF418" i="3"/>
  <c r="BF264" i="3"/>
  <c r="BF1117" i="3"/>
  <c r="BF846" i="3"/>
  <c r="BF970" i="3"/>
  <c r="BF877" i="3"/>
  <c r="BF397" i="3"/>
  <c r="BF1131" i="3"/>
  <c r="BF447" i="3"/>
  <c r="BF1127" i="3"/>
  <c r="BF1050" i="3"/>
  <c r="BF1035" i="3"/>
  <c r="BF976" i="3"/>
  <c r="BF490" i="3"/>
  <c r="BF1031" i="3"/>
  <c r="BF1147" i="3"/>
  <c r="BF1115" i="3"/>
  <c r="BF755" i="3"/>
  <c r="BF1017" i="3"/>
  <c r="BF1095" i="3"/>
  <c r="BF791" i="3"/>
  <c r="BF1166" i="3"/>
  <c r="BF1174" i="3"/>
  <c r="BF1116" i="3"/>
  <c r="BF220" i="3"/>
  <c r="BF993" i="3"/>
  <c r="BF622" i="3"/>
  <c r="BF339" i="3"/>
  <c r="BF1215" i="3"/>
  <c r="BF769" i="3"/>
  <c r="BF991" i="3"/>
  <c r="BF875" i="3"/>
  <c r="BF1036" i="3"/>
  <c r="BF1128" i="3"/>
  <c r="BF1163" i="3"/>
  <c r="BF1003" i="3"/>
  <c r="BF855" i="3"/>
  <c r="BF709" i="3"/>
  <c r="BF891" i="3"/>
  <c r="BF1144" i="3"/>
  <c r="BF974" i="3"/>
  <c r="BF349" i="3"/>
  <c r="BF1104" i="3"/>
  <c r="BF1171" i="3"/>
  <c r="BF666" i="3"/>
  <c r="BF469" i="3"/>
  <c r="BF978" i="3"/>
  <c r="BF1028" i="3"/>
  <c r="BF172" i="3"/>
  <c r="BF897" i="3"/>
  <c r="BF770" i="3"/>
  <c r="BF798" i="3"/>
  <c r="BF868" i="3"/>
  <c r="BF1113" i="3"/>
  <c r="BF1101" i="3"/>
  <c r="BF478" i="3"/>
  <c r="BF1203" i="3"/>
  <c r="BF524" i="3"/>
  <c r="BF471" i="3"/>
  <c r="BF1024" i="3"/>
  <c r="BF941" i="3"/>
  <c r="BF1153" i="3"/>
  <c r="BF935" i="3"/>
  <c r="BF591" i="3"/>
  <c r="BF777" i="3"/>
  <c r="BF686" i="3"/>
  <c r="BF304" i="3"/>
  <c r="BF931" i="3"/>
  <c r="BF118" i="3"/>
  <c r="BF583" i="3"/>
  <c r="BF850" i="3"/>
  <c r="BF215" i="3"/>
  <c r="BF1034" i="3"/>
  <c r="BF990" i="3"/>
  <c r="BF747" i="3"/>
  <c r="BF1054" i="3"/>
  <c r="BF947" i="3"/>
  <c r="BF1184" i="3"/>
  <c r="BF916" i="3"/>
  <c r="BF1225" i="3"/>
  <c r="BF557" i="3"/>
  <c r="BF429" i="3"/>
  <c r="BF552" i="3"/>
  <c r="BF649" i="3"/>
  <c r="BF724" i="3"/>
  <c r="BF723" i="3"/>
  <c r="BF1223" i="3"/>
  <c r="BF979" i="3"/>
  <c r="BF706" i="3"/>
  <c r="BF468" i="3"/>
  <c r="BF604" i="3"/>
  <c r="BF911" i="3"/>
  <c r="BF1018" i="3"/>
  <c r="BF499" i="3"/>
  <c r="BF886" i="3"/>
  <c r="BF903" i="3"/>
  <c r="BF910" i="3"/>
  <c r="BF1145" i="3"/>
  <c r="BF383" i="3"/>
  <c r="BF536" i="3"/>
  <c r="BF470" i="3"/>
  <c r="BF772" i="3"/>
  <c r="BF717" i="3"/>
  <c r="BF586" i="3"/>
  <c r="BF1077" i="3"/>
  <c r="BF1061" i="3"/>
  <c r="BF343" i="3"/>
  <c r="BF1201" i="3"/>
  <c r="BF581" i="3"/>
  <c r="BF914" i="3"/>
  <c r="BF522" i="3"/>
  <c r="BF176" i="3"/>
  <c r="BF885" i="3"/>
  <c r="BF912" i="3"/>
  <c r="BF1269" i="3"/>
  <c r="BF648" i="3"/>
  <c r="BF451" i="3"/>
  <c r="BF502" i="3"/>
  <c r="BF1209" i="3"/>
  <c r="BF1244" i="3"/>
  <c r="BF920" i="3"/>
  <c r="BF610" i="3"/>
  <c r="BF813" i="3"/>
  <c r="BF453" i="3"/>
  <c r="BF282" i="3"/>
  <c r="BF925" i="3"/>
  <c r="BF789" i="3"/>
  <c r="BF1043" i="3"/>
  <c r="BF405" i="3"/>
  <c r="BF1228" i="3"/>
  <c r="BF1234" i="3"/>
  <c r="BF988" i="3"/>
  <c r="BF367" i="3"/>
  <c r="BF328" i="3"/>
  <c r="BF160" i="3"/>
  <c r="BF396" i="3"/>
  <c r="BF995" i="3"/>
  <c r="BF235" i="3"/>
  <c r="BF1214" i="3"/>
  <c r="BF607" i="3"/>
  <c r="BF984" i="3"/>
  <c r="BF1100" i="3"/>
  <c r="BF110" i="3"/>
  <c r="BF731" i="3"/>
  <c r="BF638" i="3"/>
  <c r="BF1075" i="3"/>
  <c r="BF141" i="3"/>
  <c r="BF1186" i="3"/>
  <c r="BF682" i="3"/>
  <c r="BF500" i="3"/>
  <c r="BF1247" i="3"/>
  <c r="BF841" i="3"/>
  <c r="BF104" i="3"/>
  <c r="BF945" i="3"/>
  <c r="BF1134" i="3"/>
  <c r="BF1105" i="3"/>
  <c r="BF1092" i="3"/>
  <c r="BF948" i="3"/>
  <c r="BF1168" i="3"/>
  <c r="BF388" i="3"/>
  <c r="BF412" i="3"/>
  <c r="BF989" i="3"/>
  <c r="BF1250" i="3"/>
  <c r="BF529" i="3"/>
  <c r="BF1164" i="3"/>
  <c r="BF1091" i="3"/>
  <c r="BF998" i="3"/>
  <c r="BF658" i="3"/>
  <c r="BF517" i="3"/>
  <c r="BF1056" i="3"/>
  <c r="BF549" i="3"/>
  <c r="BF932" i="3"/>
  <c r="BF1065" i="3"/>
  <c r="BF1238" i="3"/>
  <c r="BF1177" i="3"/>
  <c r="BF1198" i="3"/>
  <c r="BF1199" i="3"/>
  <c r="BF1158" i="3"/>
  <c r="BF1052" i="3"/>
  <c r="BF980" i="3"/>
  <c r="BF894" i="3"/>
  <c r="BF588" i="3"/>
  <c r="BF1226" i="3"/>
  <c r="BF1143" i="3"/>
  <c r="BF1119" i="3"/>
  <c r="BF879" i="3"/>
  <c r="BF311" i="3"/>
  <c r="BF1137" i="3"/>
  <c r="BF815" i="3"/>
  <c r="BF587" i="3"/>
  <c r="BF1009" i="3"/>
  <c r="BF780" i="3"/>
  <c r="BF1044" i="3"/>
  <c r="BF344" i="3"/>
  <c r="BF950" i="3"/>
  <c r="BF446" i="3"/>
  <c r="BF1071" i="3"/>
  <c r="BF800" i="3"/>
  <c r="BF1249" i="3"/>
  <c r="BF553" i="3"/>
  <c r="BF703" i="3"/>
  <c r="BF1248" i="3"/>
  <c r="BF1185" i="3"/>
  <c r="BF928" i="3"/>
  <c r="BF695" i="3"/>
  <c r="BF1195" i="3"/>
  <c r="BF926" i="3"/>
  <c r="BF711" i="3"/>
  <c r="BF1202" i="3"/>
  <c r="BF354" i="3"/>
  <c r="BF132" i="3"/>
  <c r="BF519" i="3"/>
  <c r="BF173" i="3"/>
  <c r="BF268" i="3"/>
  <c r="BF307" i="3"/>
  <c r="BF224" i="3"/>
  <c r="BF222" i="3"/>
  <c r="BF262" i="3"/>
  <c r="BF326" i="3"/>
  <c r="BF108" i="3"/>
  <c r="BF298" i="3"/>
  <c r="BF350" i="3"/>
  <c r="BF355" i="3"/>
  <c r="BF450" i="3"/>
  <c r="BF302" i="3"/>
  <c r="BF417" i="3"/>
  <c r="BF492" i="3"/>
  <c r="BF493" i="3"/>
  <c r="BF168" i="3"/>
  <c r="BF327" i="3"/>
  <c r="BF590" i="3"/>
  <c r="BF599" i="3"/>
  <c r="BF601" i="3"/>
  <c r="BF331" i="3"/>
  <c r="BF612" i="3"/>
  <c r="BF520" i="3"/>
  <c r="BF630" i="3"/>
  <c r="BF643" i="3"/>
  <c r="BF647" i="3"/>
  <c r="BF280" i="3"/>
  <c r="BF671" i="3"/>
  <c r="BF696" i="3"/>
  <c r="BF718" i="3"/>
  <c r="BF738" i="3"/>
  <c r="BF739" i="3"/>
  <c r="BF743" i="3"/>
  <c r="BF915" i="3"/>
  <c r="BF292" i="3"/>
  <c r="BF953" i="3"/>
  <c r="BF565" i="3"/>
  <c r="BF758" i="3"/>
  <c r="BF728" i="3"/>
  <c r="BF401" i="3"/>
  <c r="BF675" i="3"/>
  <c r="BF1055" i="3"/>
  <c r="BF512" i="3"/>
  <c r="BF1094" i="3"/>
  <c r="BF1189" i="3"/>
  <c r="BF733" i="3"/>
  <c r="BF660" i="3"/>
  <c r="BF741" i="3"/>
  <c r="BF632" i="3"/>
  <c r="BF845" i="3"/>
  <c r="BF923" i="3"/>
  <c r="BF890" i="3"/>
  <c r="BF779" i="3"/>
  <c r="BF847" i="3"/>
  <c r="BF898" i="3"/>
  <c r="BF959" i="3"/>
  <c r="BF887" i="3"/>
  <c r="BF503" i="3"/>
  <c r="BF1011" i="3"/>
  <c r="BF1014" i="3"/>
  <c r="BF650" i="3"/>
  <c r="BF748" i="3"/>
  <c r="BF786" i="3"/>
  <c r="BF594" i="3"/>
  <c r="BF1317" i="3"/>
  <c r="BF1333" i="3"/>
  <c r="BF867" i="3"/>
  <c r="BF399" i="3"/>
  <c r="BF971" i="3"/>
  <c r="BF1329" i="3"/>
  <c r="BF882" i="3"/>
  <c r="BF1283" i="3"/>
  <c r="BF253" i="3"/>
  <c r="BF1377" i="3"/>
  <c r="BF1312" i="3"/>
  <c r="BF424" i="3"/>
  <c r="BF1268" i="3"/>
  <c r="BF1070" i="3"/>
  <c r="BF530" i="3"/>
  <c r="BF727" i="3"/>
  <c r="BF482" i="3"/>
  <c r="BF525" i="3"/>
  <c r="BF893" i="3"/>
  <c r="BF1193" i="3"/>
  <c r="BF965" i="3"/>
  <c r="BF1279" i="3"/>
  <c r="BF572" i="3"/>
  <c r="BF533" i="3"/>
  <c r="BF957" i="3"/>
  <c r="BF1124" i="3"/>
  <c r="BF1230" i="3"/>
  <c r="BF1304" i="3"/>
  <c r="BF1256" i="3"/>
  <c r="BF484" i="3"/>
  <c r="BF678" i="3"/>
  <c r="BF874" i="3"/>
  <c r="BF1172" i="3"/>
  <c r="BF1327" i="3"/>
  <c r="BF1210" i="3"/>
  <c r="BF1211" i="3"/>
  <c r="BF651" i="3"/>
  <c r="BF838" i="3"/>
  <c r="BF661" i="3"/>
  <c r="BF1280" i="3"/>
  <c r="BF592" i="3"/>
  <c r="BF1358" i="3"/>
  <c r="BF856" i="3"/>
  <c r="BF1276" i="3"/>
  <c r="BF688" i="3"/>
  <c r="BF365" i="3"/>
  <c r="BF1046" i="3"/>
  <c r="BF1218" i="3"/>
  <c r="BF1350" i="3"/>
  <c r="BF900" i="3"/>
  <c r="BF1375" i="3"/>
  <c r="BF1273" i="3"/>
  <c r="BF1374" i="3"/>
  <c r="BF1060" i="3"/>
  <c r="BF425" i="3"/>
  <c r="BF827" i="3"/>
  <c r="BF781" i="3"/>
  <c r="BF454" i="3"/>
  <c r="BF809" i="3"/>
  <c r="BF1082" i="3"/>
  <c r="BF663" i="3"/>
  <c r="BF949" i="3"/>
  <c r="BF1176" i="3"/>
  <c r="BF752" i="3"/>
  <c r="BF908" i="3"/>
  <c r="BF400" i="3"/>
  <c r="BF1010" i="3"/>
  <c r="BF1262" i="3"/>
  <c r="BF1378" i="3"/>
  <c r="BF1386" i="3"/>
  <c r="BF1299" i="3"/>
  <c r="BF1012" i="3"/>
  <c r="BF884" i="3"/>
  <c r="BF1025" i="3"/>
  <c r="BF1323" i="3"/>
  <c r="AJ12" i="3"/>
  <c r="BG12" i="3" s="1"/>
  <c r="AJ14" i="3"/>
  <c r="BG14" i="3" s="1"/>
  <c r="AJ15" i="3"/>
  <c r="BG15" i="3" s="1"/>
  <c r="AJ13" i="3"/>
  <c r="BG13" i="3" s="1"/>
  <c r="AJ19" i="3"/>
  <c r="BG19" i="3" s="1"/>
  <c r="AJ17" i="3"/>
  <c r="BG17" i="3" s="1"/>
  <c r="AJ25" i="3"/>
  <c r="BG25" i="3" s="1"/>
  <c r="AJ23" i="3"/>
  <c r="BG23" i="3" s="1"/>
  <c r="AJ22" i="3"/>
  <c r="BG22" i="3" s="1"/>
  <c r="AJ21" i="3"/>
  <c r="BG21" i="3" s="1"/>
  <c r="AJ20" i="3"/>
  <c r="BG20" i="3" s="1"/>
  <c r="AJ26" i="3"/>
  <c r="BG26" i="3" s="1"/>
  <c r="AJ29" i="3"/>
  <c r="BG29" i="3" s="1"/>
  <c r="AJ24" i="3"/>
  <c r="BG24" i="3" s="1"/>
  <c r="AJ33" i="3"/>
  <c r="BG33" i="3" s="1"/>
  <c r="AJ18" i="3"/>
  <c r="BG18" i="3" s="1"/>
  <c r="AJ34" i="3"/>
  <c r="BG34" i="3" s="1"/>
  <c r="AJ36" i="3"/>
  <c r="BG36" i="3" s="1"/>
  <c r="AJ32" i="3"/>
  <c r="BG32" i="3" s="1"/>
  <c r="AJ38" i="3"/>
  <c r="BG38" i="3" s="1"/>
  <c r="AJ27" i="3"/>
  <c r="BG27" i="3" s="1"/>
  <c r="AJ28" i="3"/>
  <c r="BG28" i="3" s="1"/>
  <c r="AJ31" i="3"/>
  <c r="BG31" i="3" s="1"/>
  <c r="AJ39" i="3"/>
  <c r="BG39" i="3" s="1"/>
  <c r="AJ54" i="3"/>
  <c r="BG54" i="3" s="1"/>
  <c r="AJ47" i="3"/>
  <c r="BG47" i="3" s="1"/>
  <c r="AJ35" i="3"/>
  <c r="BG35" i="3" s="1"/>
  <c r="AJ16" i="3"/>
  <c r="BG16" i="3" s="1"/>
  <c r="AJ48" i="3"/>
  <c r="BG48" i="3" s="1"/>
  <c r="AJ55" i="3"/>
  <c r="BG55" i="3" s="1"/>
  <c r="AJ41" i="3"/>
  <c r="BG41" i="3" s="1"/>
  <c r="AJ45" i="3"/>
  <c r="BG45" i="3" s="1"/>
  <c r="AJ56" i="3"/>
  <c r="BG56" i="3" s="1"/>
  <c r="AJ37" i="3"/>
  <c r="BG37" i="3" s="1"/>
  <c r="AJ53" i="3"/>
  <c r="BG53" i="3" s="1"/>
  <c r="AJ64" i="3"/>
  <c r="BG64" i="3" s="1"/>
  <c r="AJ65" i="3"/>
  <c r="BG65" i="3" s="1"/>
  <c r="AJ67" i="3"/>
  <c r="BG67" i="3" s="1"/>
  <c r="AJ58" i="3"/>
  <c r="BG58" i="3" s="1"/>
  <c r="AJ40" i="3"/>
  <c r="BG40" i="3" s="1"/>
  <c r="AJ70" i="3"/>
  <c r="BG70" i="3" s="1"/>
  <c r="AJ51" i="3"/>
  <c r="BG51" i="3" s="1"/>
  <c r="AJ50" i="3"/>
  <c r="BG50" i="3" s="1"/>
  <c r="AJ69" i="3"/>
  <c r="BG69" i="3" s="1"/>
  <c r="AJ79" i="3"/>
  <c r="BG79" i="3" s="1"/>
  <c r="AJ80" i="3"/>
  <c r="BG80" i="3" s="1"/>
  <c r="AJ76" i="3"/>
  <c r="BG76" i="3" s="1"/>
  <c r="AJ75" i="3"/>
  <c r="BG75" i="3" s="1"/>
  <c r="AJ83" i="3"/>
  <c r="BG83" i="3" s="1"/>
  <c r="AJ71" i="3"/>
  <c r="BG71" i="3" s="1"/>
  <c r="AJ49" i="3"/>
  <c r="BG49" i="3" s="1"/>
  <c r="AJ44" i="3"/>
  <c r="BG44" i="3" s="1"/>
  <c r="AJ88" i="3"/>
  <c r="BG88" i="3" s="1"/>
  <c r="AJ86" i="3"/>
  <c r="BG86" i="3" s="1"/>
  <c r="AJ66" i="3"/>
  <c r="BG66" i="3" s="1"/>
  <c r="AJ63" i="3"/>
  <c r="BG63" i="3" s="1"/>
  <c r="AJ94" i="3"/>
  <c r="BG94" i="3" s="1"/>
  <c r="AJ96" i="3"/>
  <c r="BG96" i="3" s="1"/>
  <c r="AJ68" i="3"/>
  <c r="BG68" i="3" s="1"/>
  <c r="AJ87" i="3"/>
  <c r="BG87" i="3" s="1"/>
  <c r="AJ61" i="3"/>
  <c r="BG61" i="3" s="1"/>
  <c r="AJ30" i="3"/>
  <c r="BG30" i="3" s="1"/>
  <c r="AJ95" i="3"/>
  <c r="BG95" i="3" s="1"/>
  <c r="AJ91" i="3"/>
  <c r="BG91" i="3" s="1"/>
  <c r="AJ46" i="3"/>
  <c r="BG46" i="3" s="1"/>
  <c r="AJ101" i="3"/>
  <c r="BG101" i="3" s="1"/>
  <c r="AJ102" i="3"/>
  <c r="BG102" i="3" s="1"/>
  <c r="AJ103" i="3"/>
  <c r="BG103" i="3" s="1"/>
  <c r="AJ105" i="3"/>
  <c r="BG105" i="3" s="1"/>
  <c r="AJ89" i="3"/>
  <c r="BG89" i="3" s="1"/>
  <c r="AJ74" i="3"/>
  <c r="BG74" i="3" s="1"/>
  <c r="AJ111" i="3"/>
  <c r="BG111" i="3" s="1"/>
  <c r="AJ78" i="3"/>
  <c r="BG78" i="3" s="1"/>
  <c r="AJ107" i="3"/>
  <c r="BG107" i="3" s="1"/>
  <c r="AJ90" i="3"/>
  <c r="BG90" i="3" s="1"/>
  <c r="AJ114" i="3"/>
  <c r="BG114" i="3" s="1"/>
  <c r="AJ98" i="3"/>
  <c r="BG98" i="3" s="1"/>
  <c r="AJ119" i="3"/>
  <c r="BG119" i="3" s="1"/>
  <c r="AJ121" i="3"/>
  <c r="BG121" i="3" s="1"/>
  <c r="AJ81" i="3"/>
  <c r="BG81" i="3" s="1"/>
  <c r="AJ122" i="3"/>
  <c r="BG122" i="3" s="1"/>
  <c r="AJ120" i="3"/>
  <c r="BG120" i="3" s="1"/>
  <c r="AJ73" i="3"/>
  <c r="BG73" i="3" s="1"/>
  <c r="AJ59" i="3"/>
  <c r="BG59" i="3" s="1"/>
  <c r="AJ124" i="3"/>
  <c r="BG124" i="3" s="1"/>
  <c r="AJ125" i="3"/>
  <c r="BG125" i="3" s="1"/>
  <c r="AJ99" i="3"/>
  <c r="BG99" i="3" s="1"/>
  <c r="AJ129" i="3"/>
  <c r="BG129" i="3" s="1"/>
  <c r="AJ60" i="3"/>
  <c r="BG60" i="3" s="1"/>
  <c r="AJ131" i="3"/>
  <c r="BG131" i="3" s="1"/>
  <c r="AJ128" i="3"/>
  <c r="BG128" i="3" s="1"/>
  <c r="AJ126" i="3"/>
  <c r="BG126" i="3" s="1"/>
  <c r="AJ42" i="3"/>
  <c r="BG42" i="3" s="1"/>
  <c r="AJ134" i="3"/>
  <c r="BG134" i="3" s="1"/>
  <c r="AJ82" i="3"/>
  <c r="BG82" i="3" s="1"/>
  <c r="AJ123" i="3"/>
  <c r="BG123" i="3" s="1"/>
  <c r="AJ138" i="3"/>
  <c r="BG138" i="3" s="1"/>
  <c r="AJ135" i="3"/>
  <c r="BG135" i="3" s="1"/>
  <c r="AJ43" i="3"/>
  <c r="BG43" i="3" s="1"/>
  <c r="AJ142" i="3"/>
  <c r="BG142" i="3" s="1"/>
  <c r="AJ84" i="3"/>
  <c r="BG84" i="3" s="1"/>
  <c r="AJ97" i="3"/>
  <c r="BG97" i="3" s="1"/>
  <c r="AJ139" i="3"/>
  <c r="BG139" i="3" s="1"/>
  <c r="AJ143" i="3"/>
  <c r="BG143" i="3" s="1"/>
  <c r="AJ147" i="3"/>
  <c r="BG147" i="3" s="1"/>
  <c r="AJ149" i="3"/>
  <c r="BG149" i="3" s="1"/>
  <c r="AJ113" i="3"/>
  <c r="BG113" i="3" s="1"/>
  <c r="AJ100" i="3"/>
  <c r="BG100" i="3" s="1"/>
  <c r="AJ144" i="3"/>
  <c r="BG144" i="3" s="1"/>
  <c r="AJ85" i="3"/>
  <c r="BG85" i="3" s="1"/>
  <c r="AJ155" i="3"/>
  <c r="BG155" i="3" s="1"/>
  <c r="AJ156" i="3"/>
  <c r="BG156" i="3" s="1"/>
  <c r="AJ158" i="3"/>
  <c r="BG158" i="3" s="1"/>
  <c r="AJ133" i="3"/>
  <c r="BG133" i="3" s="1"/>
  <c r="AJ162" i="3"/>
  <c r="BG162" i="3" s="1"/>
  <c r="AJ157" i="3"/>
  <c r="BG157" i="3" s="1"/>
  <c r="AJ165" i="3"/>
  <c r="BG165" i="3" s="1"/>
  <c r="AJ109" i="3"/>
  <c r="BG109" i="3" s="1"/>
  <c r="AJ62" i="3"/>
  <c r="BG62" i="3" s="1"/>
  <c r="AJ151" i="3"/>
  <c r="BG151" i="3" s="1"/>
  <c r="AJ167" i="3"/>
  <c r="BG167" i="3" s="1"/>
  <c r="AJ146" i="3"/>
  <c r="BG146" i="3" s="1"/>
  <c r="AJ171" i="3"/>
  <c r="BG171" i="3" s="1"/>
  <c r="AJ148" i="3"/>
  <c r="BG148" i="3" s="1"/>
  <c r="AJ112" i="3"/>
  <c r="BG112" i="3" s="1"/>
  <c r="AJ154" i="3"/>
  <c r="BG154" i="3" s="1"/>
  <c r="AJ177" i="3"/>
  <c r="BG177" i="3" s="1"/>
  <c r="AJ170" i="3"/>
  <c r="BG170" i="3" s="1"/>
  <c r="AJ161" i="3"/>
  <c r="BG161" i="3" s="1"/>
  <c r="AJ169" i="3"/>
  <c r="BG169" i="3" s="1"/>
  <c r="AJ180" i="3"/>
  <c r="BG180" i="3" s="1"/>
  <c r="AJ163" i="3"/>
  <c r="BG163" i="3" s="1"/>
  <c r="AJ174" i="3"/>
  <c r="BG174" i="3" s="1"/>
  <c r="AJ77" i="3"/>
  <c r="BG77" i="3" s="1"/>
  <c r="AJ182" i="3"/>
  <c r="BG182" i="3" s="1"/>
  <c r="AJ184" i="3"/>
  <c r="BG184" i="3" s="1"/>
  <c r="AJ117" i="3"/>
  <c r="BG117" i="3" s="1"/>
  <c r="AJ179" i="3"/>
  <c r="BG179" i="3" s="1"/>
  <c r="AJ188" i="3"/>
  <c r="BG188" i="3" s="1"/>
  <c r="AJ140" i="3"/>
  <c r="BG140" i="3" s="1"/>
  <c r="AJ192" i="3"/>
  <c r="BG192" i="3" s="1"/>
  <c r="AJ193" i="3"/>
  <c r="BG193" i="3" s="1"/>
  <c r="AJ194" i="3"/>
  <c r="BG194" i="3" s="1"/>
  <c r="AJ186" i="3"/>
  <c r="BG186" i="3" s="1"/>
  <c r="AJ199" i="3"/>
  <c r="BG199" i="3" s="1"/>
  <c r="AJ127" i="3"/>
  <c r="BG127" i="3" s="1"/>
  <c r="AJ130" i="3"/>
  <c r="BG130" i="3" s="1"/>
  <c r="AJ195" i="3"/>
  <c r="BG195" i="3" s="1"/>
  <c r="AJ178" i="3"/>
  <c r="BG178" i="3" s="1"/>
  <c r="AJ201" i="3"/>
  <c r="BG201" i="3" s="1"/>
  <c r="AJ198" i="3"/>
  <c r="BG198" i="3" s="1"/>
  <c r="AJ206" i="3"/>
  <c r="BG206" i="3" s="1"/>
  <c r="AJ200" i="3"/>
  <c r="BG200" i="3" s="1"/>
  <c r="AJ211" i="3"/>
  <c r="BG211" i="3" s="1"/>
  <c r="AJ191" i="3"/>
  <c r="BG191" i="3" s="1"/>
  <c r="AJ214" i="3"/>
  <c r="BG214" i="3" s="1"/>
  <c r="AJ166" i="3"/>
  <c r="BG166" i="3" s="1"/>
  <c r="AJ216" i="3"/>
  <c r="BG216" i="3" s="1"/>
  <c r="AJ57" i="3"/>
  <c r="BG57" i="3" s="1"/>
  <c r="AJ219" i="3"/>
  <c r="BG219" i="3" s="1"/>
  <c r="AJ185" i="3"/>
  <c r="BG185" i="3" s="1"/>
  <c r="AJ150" i="3"/>
  <c r="BG150" i="3" s="1"/>
  <c r="AJ223" i="3"/>
  <c r="BG223" i="3" s="1"/>
  <c r="AJ227" i="3"/>
  <c r="BG227" i="3" s="1"/>
  <c r="AJ226" i="3"/>
  <c r="BG226" i="3" s="1"/>
  <c r="AJ230" i="3"/>
  <c r="BG230" i="3" s="1"/>
  <c r="AJ213" i="3"/>
  <c r="BG213" i="3" s="1"/>
  <c r="AJ159" i="3"/>
  <c r="BG159" i="3" s="1"/>
  <c r="AJ238" i="3"/>
  <c r="BG238" i="3" s="1"/>
  <c r="AJ237" i="3"/>
  <c r="BG237" i="3" s="1"/>
  <c r="AJ240" i="3"/>
  <c r="BG240" i="3" s="1"/>
  <c r="AJ241" i="3"/>
  <c r="BG241" i="3" s="1"/>
  <c r="AJ231" i="3"/>
  <c r="BG231" i="3" s="1"/>
  <c r="AJ234" i="3"/>
  <c r="BG234" i="3" s="1"/>
  <c r="AJ203" i="3"/>
  <c r="BG203" i="3" s="1"/>
  <c r="AJ245" i="3"/>
  <c r="BG245" i="3" s="1"/>
  <c r="AJ248" i="3"/>
  <c r="BG248" i="3" s="1"/>
  <c r="AJ209" i="3"/>
  <c r="BG209" i="3" s="1"/>
  <c r="AJ145" i="3"/>
  <c r="BG145" i="3" s="1"/>
  <c r="AJ217" i="3"/>
  <c r="BG217" i="3" s="1"/>
  <c r="AJ250" i="3"/>
  <c r="BG250" i="3" s="1"/>
  <c r="AJ236" i="3"/>
  <c r="BG236" i="3" s="1"/>
  <c r="AJ232" i="3"/>
  <c r="BG232" i="3" s="1"/>
  <c r="AJ52" i="3"/>
  <c r="BG52" i="3" s="1"/>
  <c r="AJ221" i="3"/>
  <c r="BG221" i="3" s="1"/>
  <c r="AJ259" i="3"/>
  <c r="BG259" i="3" s="1"/>
  <c r="AJ392" i="3"/>
  <c r="BG392" i="3" s="1"/>
  <c r="AJ93" i="3"/>
  <c r="BG93" i="3" s="1"/>
  <c r="AJ265" i="3"/>
  <c r="BG265" i="3" s="1"/>
  <c r="AJ266" i="3"/>
  <c r="BG266" i="3" s="1"/>
  <c r="AJ267" i="3"/>
  <c r="BG267" i="3" s="1"/>
  <c r="AJ269" i="3"/>
  <c r="BG269" i="3" s="1"/>
  <c r="AJ187" i="3"/>
  <c r="BG187" i="3" s="1"/>
  <c r="AJ247" i="3"/>
  <c r="BG247" i="3" s="1"/>
  <c r="AJ274" i="3"/>
  <c r="BG274" i="3" s="1"/>
  <c r="AJ251" i="3"/>
  <c r="BG251" i="3" s="1"/>
  <c r="AJ279" i="3"/>
  <c r="BG279" i="3" s="1"/>
  <c r="AJ285" i="3"/>
  <c r="BG285" i="3" s="1"/>
  <c r="AJ242" i="3"/>
  <c r="BG242" i="3" s="1"/>
  <c r="AJ204" i="3"/>
  <c r="BG204" i="3" s="1"/>
  <c r="AJ260" i="3"/>
  <c r="BG260" i="3" s="1"/>
  <c r="AJ152" i="3"/>
  <c r="BG152" i="3" s="1"/>
  <c r="AJ136" i="3"/>
  <c r="BG136" i="3" s="1"/>
  <c r="AJ229" i="3"/>
  <c r="BG229" i="3" s="1"/>
  <c r="AJ225" i="3"/>
  <c r="BG225" i="3" s="1"/>
  <c r="AJ244" i="3"/>
  <c r="BG244" i="3" s="1"/>
  <c r="AJ294" i="3"/>
  <c r="BG294" i="3" s="1"/>
  <c r="AJ295" i="3"/>
  <c r="BG295" i="3" s="1"/>
  <c r="AJ297" i="3"/>
  <c r="BG297" i="3" s="1"/>
  <c r="AJ301" i="3"/>
  <c r="BG301" i="3" s="1"/>
  <c r="AJ246" i="3"/>
  <c r="BG246" i="3" s="1"/>
  <c r="AJ290" i="3"/>
  <c r="BG290" i="3" s="1"/>
  <c r="AJ164" i="3"/>
  <c r="BG164" i="3" s="1"/>
  <c r="AJ270" i="3"/>
  <c r="BG270" i="3" s="1"/>
  <c r="AJ137" i="3"/>
  <c r="BG137" i="3" s="1"/>
  <c r="AJ310" i="3"/>
  <c r="BG310" i="3" s="1"/>
  <c r="AJ210" i="3"/>
  <c r="BG210" i="3" s="1"/>
  <c r="AJ313" i="3"/>
  <c r="BG313" i="3" s="1"/>
  <c r="AJ314" i="3"/>
  <c r="BG314" i="3" s="1"/>
  <c r="AJ315" i="3"/>
  <c r="BG315" i="3" s="1"/>
  <c r="AJ316" i="3"/>
  <c r="BG316" i="3" s="1"/>
  <c r="AJ319" i="3"/>
  <c r="BG319" i="3" s="1"/>
  <c r="AJ320" i="3"/>
  <c r="BG320" i="3" s="1"/>
  <c r="AJ271" i="3"/>
  <c r="BG271" i="3" s="1"/>
  <c r="AJ106" i="3"/>
  <c r="BG106" i="3" s="1"/>
  <c r="AJ249" i="3"/>
  <c r="BG249" i="3" s="1"/>
  <c r="AJ258" i="3"/>
  <c r="BG258" i="3" s="1"/>
  <c r="AJ218" i="3"/>
  <c r="BG218" i="3" s="1"/>
  <c r="AJ303" i="3"/>
  <c r="BG303" i="3" s="1"/>
  <c r="AJ115" i="3"/>
  <c r="BG115" i="3" s="1"/>
  <c r="AJ321" i="3"/>
  <c r="BG321" i="3" s="1"/>
  <c r="AJ257" i="3"/>
  <c r="BG257" i="3" s="1"/>
  <c r="AJ338" i="3"/>
  <c r="BG338" i="3" s="1"/>
  <c r="AJ296" i="3"/>
  <c r="BG296" i="3" s="1"/>
  <c r="AJ340" i="3"/>
  <c r="BG340" i="3" s="1"/>
  <c r="AJ333" i="3"/>
  <c r="BG333" i="3" s="1"/>
  <c r="AJ341" i="3"/>
  <c r="BG341" i="3" s="1"/>
  <c r="AJ196" i="3"/>
  <c r="BG196" i="3" s="1"/>
  <c r="AJ116" i="3"/>
  <c r="BG116" i="3" s="1"/>
  <c r="AJ348" i="3"/>
  <c r="BG348" i="3" s="1"/>
  <c r="AJ619" i="3"/>
  <c r="BG619" i="3" s="1"/>
  <c r="AJ228" i="3"/>
  <c r="BG228" i="3" s="1"/>
  <c r="AJ284" i="3"/>
  <c r="BG284" i="3" s="1"/>
  <c r="AJ309" i="3"/>
  <c r="BG309" i="3" s="1"/>
  <c r="AJ357" i="3"/>
  <c r="BG357" i="3" s="1"/>
  <c r="AJ324" i="3"/>
  <c r="BG324" i="3" s="1"/>
  <c r="AJ363" i="3"/>
  <c r="BG363" i="3" s="1"/>
  <c r="AJ337" i="3"/>
  <c r="BG337" i="3" s="1"/>
  <c r="AJ369" i="3"/>
  <c r="BG369" i="3" s="1"/>
  <c r="AJ370" i="3"/>
  <c r="BG370" i="3" s="1"/>
  <c r="AJ371" i="3"/>
  <c r="BG371" i="3" s="1"/>
  <c r="AJ207" i="3"/>
  <c r="BG207" i="3" s="1"/>
  <c r="AJ372" i="3"/>
  <c r="BG372" i="3" s="1"/>
  <c r="AJ376" i="3"/>
  <c r="BG376" i="3" s="1"/>
  <c r="AJ345" i="3"/>
  <c r="BG345" i="3" s="1"/>
  <c r="AJ378" i="3"/>
  <c r="BG378" i="3" s="1"/>
  <c r="AJ380" i="3"/>
  <c r="BG380" i="3" s="1"/>
  <c r="AJ381" i="3"/>
  <c r="BG381" i="3" s="1"/>
  <c r="AJ382" i="3"/>
  <c r="BG382" i="3" s="1"/>
  <c r="AJ384" i="3"/>
  <c r="BG384" i="3" s="1"/>
  <c r="AJ387" i="3"/>
  <c r="BG387" i="3" s="1"/>
  <c r="AJ312" i="3"/>
  <c r="BG312" i="3" s="1"/>
  <c r="AJ346" i="3"/>
  <c r="BG346" i="3" s="1"/>
  <c r="AJ375" i="3"/>
  <c r="BG375" i="3" s="1"/>
  <c r="AJ390" i="3"/>
  <c r="BG390" i="3" s="1"/>
  <c r="AJ359" i="3"/>
  <c r="BG359" i="3" s="1"/>
  <c r="AJ233" i="3"/>
  <c r="BG233" i="3" s="1"/>
  <c r="AJ394" i="3"/>
  <c r="BG394" i="3" s="1"/>
  <c r="AJ358" i="3"/>
  <c r="BG358" i="3" s="1"/>
  <c r="AJ403" i="3"/>
  <c r="BG403" i="3" s="1"/>
  <c r="AJ404" i="3"/>
  <c r="BG404" i="3" s="1"/>
  <c r="AJ208" i="3"/>
  <c r="BG208" i="3" s="1"/>
  <c r="AJ407" i="3"/>
  <c r="BG407" i="3" s="1"/>
  <c r="AJ255" i="3"/>
  <c r="BG255" i="3" s="1"/>
  <c r="AJ410" i="3"/>
  <c r="BG410" i="3" s="1"/>
  <c r="AJ413" i="3"/>
  <c r="BG413" i="3" s="1"/>
  <c r="AJ461" i="3"/>
  <c r="BG461" i="3" s="1"/>
  <c r="AJ423" i="3"/>
  <c r="BG423" i="3" s="1"/>
  <c r="AJ408" i="3"/>
  <c r="BG408" i="3" s="1"/>
  <c r="AJ374" i="3"/>
  <c r="BG374" i="3" s="1"/>
  <c r="AJ426" i="3"/>
  <c r="BG426" i="3" s="1"/>
  <c r="AJ175" i="3"/>
  <c r="BG175" i="3" s="1"/>
  <c r="AJ430" i="3"/>
  <c r="BG430" i="3" s="1"/>
  <c r="AJ431" i="3"/>
  <c r="BG431" i="3" s="1"/>
  <c r="AJ435" i="3"/>
  <c r="BG435" i="3" s="1"/>
  <c r="AJ439" i="3"/>
  <c r="BG439" i="3" s="1"/>
  <c r="AJ393" i="3"/>
  <c r="BG393" i="3" s="1"/>
  <c r="AJ440" i="3"/>
  <c r="BG440" i="3" s="1"/>
  <c r="AJ442" i="3"/>
  <c r="BG442" i="3" s="1"/>
  <c r="AJ443" i="3"/>
  <c r="BG443" i="3" s="1"/>
  <c r="AJ444" i="3"/>
  <c r="BG444" i="3" s="1"/>
  <c r="AJ445" i="3"/>
  <c r="BG445" i="3" s="1"/>
  <c r="AJ455" i="3"/>
  <c r="BG455" i="3" s="1"/>
  <c r="AJ456" i="3"/>
  <c r="BG456" i="3" s="1"/>
  <c r="AJ457" i="3"/>
  <c r="BG457" i="3" s="1"/>
  <c r="AJ466" i="3"/>
  <c r="BG466" i="3" s="1"/>
  <c r="AJ364" i="3"/>
  <c r="BG364" i="3" s="1"/>
  <c r="AJ448" i="3"/>
  <c r="BG448" i="3" s="1"/>
  <c r="AJ476" i="3"/>
  <c r="BG476" i="3" s="1"/>
  <c r="AJ256" i="3"/>
  <c r="BG256" i="3" s="1"/>
  <c r="AJ332" i="3"/>
  <c r="BG332" i="3" s="1"/>
  <c r="AJ479" i="3"/>
  <c r="BG479" i="3" s="1"/>
  <c r="AJ386" i="3"/>
  <c r="BG386" i="3" s="1"/>
  <c r="AJ366" i="3"/>
  <c r="BG366" i="3" s="1"/>
  <c r="AJ299" i="3"/>
  <c r="BG299" i="3" s="1"/>
  <c r="AJ483" i="3"/>
  <c r="BG483" i="3" s="1"/>
  <c r="AJ472" i="3"/>
  <c r="BG472" i="3" s="1"/>
  <c r="AJ373" i="3"/>
  <c r="BG373" i="3" s="1"/>
  <c r="AJ322" i="3"/>
  <c r="BG322" i="3" s="1"/>
  <c r="AJ318" i="3"/>
  <c r="BG318" i="3" s="1"/>
  <c r="AJ491" i="3"/>
  <c r="BG491" i="3" s="1"/>
  <c r="AJ181" i="3"/>
  <c r="BG181" i="3" s="1"/>
  <c r="AJ494" i="3"/>
  <c r="BG494" i="3" s="1"/>
  <c r="AJ498" i="3"/>
  <c r="BG498" i="3" s="1"/>
  <c r="AJ504" i="3"/>
  <c r="BG504" i="3" s="1"/>
  <c r="AJ507" i="3"/>
  <c r="BG507" i="3" s="1"/>
  <c r="AJ510" i="3"/>
  <c r="BG510" i="3" s="1"/>
  <c r="AJ511" i="3"/>
  <c r="BG511" i="3" s="1"/>
  <c r="AJ449" i="3"/>
  <c r="BG449" i="3" s="1"/>
  <c r="AJ487" i="3"/>
  <c r="BG487" i="3" s="1"/>
  <c r="AJ521" i="3"/>
  <c r="BG521" i="3" s="1"/>
  <c r="AJ489" i="3"/>
  <c r="BG489" i="3" s="1"/>
  <c r="AJ385" i="3"/>
  <c r="BG385" i="3" s="1"/>
  <c r="AJ535" i="3"/>
  <c r="BG535" i="3" s="1"/>
  <c r="AJ513" i="3"/>
  <c r="BG513" i="3" s="1"/>
  <c r="AJ509" i="3"/>
  <c r="BG509" i="3" s="1"/>
  <c r="AJ438" i="3"/>
  <c r="BG438" i="3" s="1"/>
  <c r="AJ541" i="3"/>
  <c r="BG541" i="3" s="1"/>
  <c r="AJ542" i="3"/>
  <c r="BG542" i="3" s="1"/>
  <c r="AJ545" i="3"/>
  <c r="BG545" i="3" s="1"/>
  <c r="AJ547" i="3"/>
  <c r="BG547" i="3" s="1"/>
  <c r="AJ550" i="3"/>
  <c r="BG550" i="3" s="1"/>
  <c r="AJ551" i="3"/>
  <c r="BG551" i="3" s="1"/>
  <c r="AJ92" i="3"/>
  <c r="BG92" i="3" s="1"/>
  <c r="AJ556" i="3"/>
  <c r="BG556" i="3" s="1"/>
  <c r="AJ458" i="3"/>
  <c r="BG458" i="3" s="1"/>
  <c r="AJ508" i="3"/>
  <c r="BG508" i="3" s="1"/>
  <c r="AJ564" i="3"/>
  <c r="BG564" i="3" s="1"/>
  <c r="AJ261" i="3"/>
  <c r="BG261" i="3" s="1"/>
  <c r="AJ568" i="3"/>
  <c r="BG568" i="3" s="1"/>
  <c r="AJ571" i="3"/>
  <c r="BG571" i="3" s="1"/>
  <c r="AJ281" i="3"/>
  <c r="BG281" i="3" s="1"/>
  <c r="AJ554" i="3"/>
  <c r="BG554" i="3" s="1"/>
  <c r="AJ573" i="3"/>
  <c r="BG573" i="3" s="1"/>
  <c r="AJ574" i="3"/>
  <c r="BG574" i="3" s="1"/>
  <c r="AJ537" i="3"/>
  <c r="BG537" i="3" s="1"/>
  <c r="AJ576" i="3"/>
  <c r="BG576" i="3" s="1"/>
  <c r="AJ368" i="3"/>
  <c r="BG368" i="3" s="1"/>
  <c r="AJ578" i="3"/>
  <c r="BG578" i="3" s="1"/>
  <c r="AJ577" i="3"/>
  <c r="BG577" i="3" s="1"/>
  <c r="AJ528" i="3"/>
  <c r="BG528" i="3" s="1"/>
  <c r="AJ561" i="3"/>
  <c r="BG561" i="3" s="1"/>
  <c r="AJ584" i="3"/>
  <c r="BG584" i="3" s="1"/>
  <c r="AJ286" i="3"/>
  <c r="BG286" i="3" s="1"/>
  <c r="AJ325" i="3"/>
  <c r="BG325" i="3" s="1"/>
  <c r="AJ589" i="3"/>
  <c r="BG589" i="3" s="1"/>
  <c r="AJ305" i="3"/>
  <c r="BG305" i="3" s="1"/>
  <c r="AJ593" i="3"/>
  <c r="BG593" i="3" s="1"/>
  <c r="AJ596" i="3"/>
  <c r="BG596" i="3" s="1"/>
  <c r="AJ600" i="3"/>
  <c r="BG600" i="3" s="1"/>
  <c r="AJ531" i="3"/>
  <c r="BG531" i="3" s="1"/>
  <c r="AJ608" i="3"/>
  <c r="BG608" i="3" s="1"/>
  <c r="AJ555" i="3"/>
  <c r="BG555" i="3" s="1"/>
  <c r="AJ613" i="3"/>
  <c r="BG613" i="3" s="1"/>
  <c r="AJ362" i="3"/>
  <c r="BG362" i="3" s="1"/>
  <c r="AJ615" i="3"/>
  <c r="BG615" i="3" s="1"/>
  <c r="AJ585" i="3"/>
  <c r="BG585" i="3" s="1"/>
  <c r="AJ532" i="3"/>
  <c r="BG532" i="3" s="1"/>
  <c r="AJ582" i="3"/>
  <c r="BG582" i="3" s="1"/>
  <c r="AJ539" i="3"/>
  <c r="BG539" i="3" s="1"/>
  <c r="AJ625" i="3"/>
  <c r="BG625" i="3" s="1"/>
  <c r="AJ239" i="3"/>
  <c r="BG239" i="3" s="1"/>
  <c r="AJ422" i="3"/>
  <c r="BG422" i="3" s="1"/>
  <c r="AJ629" i="3"/>
  <c r="BG629" i="3" s="1"/>
  <c r="AJ634" i="3"/>
  <c r="BG634" i="3" s="1"/>
  <c r="AJ637" i="3"/>
  <c r="BG637" i="3" s="1"/>
  <c r="AJ641" i="3"/>
  <c r="BG641" i="3" s="1"/>
  <c r="AJ640" i="3"/>
  <c r="BG640" i="3" s="1"/>
  <c r="AJ704" i="3"/>
  <c r="BG704" i="3" s="1"/>
  <c r="AJ644" i="3"/>
  <c r="BG644" i="3" s="1"/>
  <c r="AJ559" i="3"/>
  <c r="BG559" i="3" s="1"/>
  <c r="AJ414" i="3"/>
  <c r="BG414" i="3" s="1"/>
  <c r="AJ646" i="3"/>
  <c r="BG646" i="3" s="1"/>
  <c r="AJ190" i="3"/>
  <c r="BG190" i="3" s="1"/>
  <c r="AJ654" i="3"/>
  <c r="BG654" i="3" s="1"/>
  <c r="AJ662" i="3"/>
  <c r="BG662" i="3" s="1"/>
  <c r="AJ488" i="3"/>
  <c r="BG488" i="3" s="1"/>
  <c r="AJ677" i="3"/>
  <c r="BG677" i="3" s="1"/>
  <c r="AJ681" i="3"/>
  <c r="BG681" i="3" s="1"/>
  <c r="AJ538" i="3"/>
  <c r="BG538" i="3" s="1"/>
  <c r="AJ684" i="3"/>
  <c r="BG684" i="3" s="1"/>
  <c r="AJ602" i="3"/>
  <c r="BG602" i="3" s="1"/>
  <c r="AJ694" i="3"/>
  <c r="BG694" i="3" s="1"/>
  <c r="AJ700" i="3"/>
  <c r="BG700" i="3" s="1"/>
  <c r="AJ698" i="3"/>
  <c r="BG698" i="3" s="1"/>
  <c r="AJ702" i="3"/>
  <c r="BG702" i="3" s="1"/>
  <c r="AJ707" i="3"/>
  <c r="BG707" i="3" s="1"/>
  <c r="AJ645" i="3"/>
  <c r="BG645" i="3" s="1"/>
  <c r="AJ712" i="3"/>
  <c r="BG712" i="3" s="1"/>
  <c r="AJ714" i="3"/>
  <c r="BG714" i="3" s="1"/>
  <c r="AJ715" i="3"/>
  <c r="BG715" i="3" s="1"/>
  <c r="AJ735" i="3"/>
  <c r="BG735" i="3" s="1"/>
  <c r="AJ183" i="3"/>
  <c r="BG183" i="3" s="1"/>
  <c r="AJ749" i="3"/>
  <c r="BG749" i="3" s="1"/>
  <c r="AJ750" i="3"/>
  <c r="BG750" i="3" s="1"/>
  <c r="AJ672" i="3"/>
  <c r="BG672" i="3" s="1"/>
  <c r="AJ756" i="3"/>
  <c r="BG756" i="3" s="1"/>
  <c r="AJ757" i="3"/>
  <c r="BG757" i="3" s="1"/>
  <c r="AJ763" i="3"/>
  <c r="BG763" i="3" s="1"/>
  <c r="AJ639" i="3"/>
  <c r="BG639" i="3" s="1"/>
  <c r="AJ776" i="3"/>
  <c r="BG776" i="3" s="1"/>
  <c r="AJ782" i="3"/>
  <c r="BG782" i="3" s="1"/>
  <c r="AJ783" i="3"/>
  <c r="BG783" i="3" s="1"/>
  <c r="AJ784" i="3"/>
  <c r="BG784" i="3" s="1"/>
  <c r="AJ436" i="3"/>
  <c r="BG436" i="3" s="1"/>
  <c r="AJ734" i="3"/>
  <c r="BG734" i="3" s="1"/>
  <c r="AJ792" i="3"/>
  <c r="BG792" i="3" s="1"/>
  <c r="AJ794" i="3"/>
  <c r="BG794" i="3" s="1"/>
  <c r="AJ598" i="3"/>
  <c r="BG598" i="3" s="1"/>
  <c r="AJ797" i="3"/>
  <c r="BG797" i="3" s="1"/>
  <c r="AJ746" i="3"/>
  <c r="BG746" i="3" s="1"/>
  <c r="AJ398" i="3"/>
  <c r="BG398" i="3" s="1"/>
  <c r="AJ808" i="3"/>
  <c r="BG808" i="3" s="1"/>
  <c r="AJ642" i="3"/>
  <c r="BG642" i="3" s="1"/>
  <c r="AJ515" i="3"/>
  <c r="BG515" i="3" s="1"/>
  <c r="AJ814" i="3"/>
  <c r="BG814" i="3" s="1"/>
  <c r="AJ819" i="3"/>
  <c r="BG819" i="3" s="1"/>
  <c r="AJ821" i="3"/>
  <c r="BG821" i="3" s="1"/>
  <c r="AJ729" i="3"/>
  <c r="BG729" i="3" s="1"/>
  <c r="AJ824" i="3"/>
  <c r="BG824" i="3" s="1"/>
  <c r="AJ680" i="3"/>
  <c r="BG680" i="3" s="1"/>
  <c r="AJ830" i="3"/>
  <c r="BG830" i="3" s="1"/>
  <c r="AJ832" i="3"/>
  <c r="BG832" i="3" s="1"/>
  <c r="AJ708" i="3"/>
  <c r="BG708" i="3" s="1"/>
  <c r="AJ835" i="3"/>
  <c r="BG835" i="3" s="1"/>
  <c r="AJ960" i="3"/>
  <c r="BG960" i="3" s="1"/>
  <c r="AJ836" i="3"/>
  <c r="BG836" i="3" s="1"/>
  <c r="AJ842" i="3"/>
  <c r="BG842" i="3" s="1"/>
  <c r="AJ843" i="3"/>
  <c r="BG843" i="3" s="1"/>
  <c r="AJ844" i="3"/>
  <c r="BG844" i="3" s="1"/>
  <c r="AJ848" i="3"/>
  <c r="BG848" i="3" s="1"/>
  <c r="AJ849" i="3"/>
  <c r="BG849" i="3" s="1"/>
  <c r="AJ858" i="3"/>
  <c r="BG858" i="3" s="1"/>
  <c r="AJ861" i="3"/>
  <c r="BG861" i="3" s="1"/>
  <c r="AJ862" i="3"/>
  <c r="BG862" i="3" s="1"/>
  <c r="AJ863" i="3"/>
  <c r="BG863" i="3" s="1"/>
  <c r="AJ865" i="3"/>
  <c r="BG865" i="3" s="1"/>
  <c r="AJ870" i="3"/>
  <c r="BG870" i="3" s="1"/>
  <c r="AJ871" i="3"/>
  <c r="BG871" i="3" s="1"/>
  <c r="AJ873" i="3"/>
  <c r="BG873" i="3" s="1"/>
  <c r="AJ878" i="3"/>
  <c r="BG878" i="3" s="1"/>
  <c r="AJ881" i="3"/>
  <c r="BG881" i="3" s="1"/>
  <c r="AJ785" i="3"/>
  <c r="BG785" i="3" s="1"/>
  <c r="AJ254" i="3"/>
  <c r="BG254" i="3" s="1"/>
  <c r="AJ888" i="3"/>
  <c r="BG888" i="3" s="1"/>
  <c r="AJ889" i="3"/>
  <c r="BG889" i="3" s="1"/>
  <c r="AJ895" i="3"/>
  <c r="BG895" i="3" s="1"/>
  <c r="AJ330" i="3"/>
  <c r="BG330" i="3" s="1"/>
  <c r="AJ283" i="3"/>
  <c r="BG283" i="3" s="1"/>
  <c r="AJ899" i="3"/>
  <c r="BG899" i="3" s="1"/>
  <c r="AJ901" i="3"/>
  <c r="BG901" i="3" s="1"/>
  <c r="AJ664" i="3"/>
  <c r="BG664" i="3" s="1"/>
  <c r="AJ904" i="3"/>
  <c r="BG904" i="3" s="1"/>
  <c r="AJ907" i="3"/>
  <c r="BG907" i="3" s="1"/>
  <c r="AJ909" i="3"/>
  <c r="BG909" i="3" s="1"/>
  <c r="AJ837" i="3"/>
  <c r="BG837" i="3" s="1"/>
  <c r="AJ402" i="3"/>
  <c r="BG402" i="3" s="1"/>
  <c r="AJ473" i="3"/>
  <c r="BG473" i="3" s="1"/>
  <c r="AJ277" i="3"/>
  <c r="BG277" i="3" s="1"/>
  <c r="AJ922" i="3"/>
  <c r="BG922" i="3" s="1"/>
  <c r="AJ737" i="3"/>
  <c r="BG737" i="3" s="1"/>
  <c r="AJ933" i="3"/>
  <c r="BG933" i="3" s="1"/>
  <c r="AJ940" i="3"/>
  <c r="BG940" i="3" s="1"/>
  <c r="AJ942" i="3"/>
  <c r="BG942" i="3" s="1"/>
  <c r="AJ944" i="3"/>
  <c r="BG944" i="3" s="1"/>
  <c r="AJ946" i="3"/>
  <c r="BG946" i="3" s="1"/>
  <c r="AJ951" i="3"/>
  <c r="BG951" i="3" s="1"/>
  <c r="AJ751" i="3"/>
  <c r="BG751" i="3" s="1"/>
  <c r="AJ952" i="3"/>
  <c r="BG952" i="3" s="1"/>
  <c r="AJ956" i="3"/>
  <c r="BG956" i="3" s="1"/>
  <c r="AJ958" i="3"/>
  <c r="BG958" i="3" s="1"/>
  <c r="AJ377" i="3"/>
  <c r="BG377" i="3" s="1"/>
  <c r="AJ883" i="3"/>
  <c r="BG883" i="3" s="1"/>
  <c r="AJ433" i="3"/>
  <c r="BG433" i="3" s="1"/>
  <c r="AJ967" i="3"/>
  <c r="BG967" i="3" s="1"/>
  <c r="AJ973" i="3"/>
  <c r="BG973" i="3" s="1"/>
  <c r="AJ977" i="3"/>
  <c r="BG977" i="3" s="1"/>
  <c r="AJ506" i="3"/>
  <c r="BG506" i="3" s="1"/>
  <c r="AJ983" i="3"/>
  <c r="BG983" i="3" s="1"/>
  <c r="AJ771" i="3"/>
  <c r="BG771" i="3" s="1"/>
  <c r="AJ985" i="3"/>
  <c r="BG985" i="3" s="1"/>
  <c r="AJ987" i="3"/>
  <c r="BG987" i="3" s="1"/>
  <c r="AJ992" i="3"/>
  <c r="BG992" i="3" s="1"/>
  <c r="AJ464" i="3"/>
  <c r="BG464" i="3" s="1"/>
  <c r="AJ994" i="3"/>
  <c r="BG994" i="3" s="1"/>
  <c r="AJ996" i="3"/>
  <c r="BG996" i="3" s="1"/>
  <c r="AJ1006" i="3"/>
  <c r="BG1006" i="3" s="1"/>
  <c r="AJ1007" i="3"/>
  <c r="BG1007" i="3" s="1"/>
  <c r="AJ1008" i="3"/>
  <c r="BG1008" i="3" s="1"/>
  <c r="AJ1013" i="3"/>
  <c r="BG1013" i="3" s="1"/>
  <c r="AJ876" i="3"/>
  <c r="BG876" i="3" s="1"/>
  <c r="AJ1015" i="3"/>
  <c r="BG1015" i="3" s="1"/>
  <c r="AJ1016" i="3"/>
  <c r="BG1016" i="3" s="1"/>
  <c r="AJ764" i="3"/>
  <c r="BG764" i="3" s="1"/>
  <c r="AJ1019" i="3"/>
  <c r="BG1019" i="3" s="1"/>
  <c r="AJ929" i="3"/>
  <c r="BG929" i="3" s="1"/>
  <c r="AJ1020" i="3"/>
  <c r="BG1020" i="3" s="1"/>
  <c r="AJ1021" i="3"/>
  <c r="BG1021" i="3" s="1"/>
  <c r="AJ1022" i="3"/>
  <c r="BG1022" i="3" s="1"/>
  <c r="AJ1023" i="3"/>
  <c r="BG1023" i="3" s="1"/>
  <c r="AJ896" i="3"/>
  <c r="BG896" i="3" s="1"/>
  <c r="AJ1029" i="3"/>
  <c r="BG1029" i="3" s="1"/>
  <c r="AJ1030" i="3"/>
  <c r="BG1030" i="3" s="1"/>
  <c r="AJ1033" i="3"/>
  <c r="BG1033" i="3" s="1"/>
  <c r="AJ1037" i="3"/>
  <c r="BG1037" i="3" s="1"/>
  <c r="AJ1039" i="3"/>
  <c r="BG1039" i="3" s="1"/>
  <c r="AJ921" i="3"/>
  <c r="BG921" i="3" s="1"/>
  <c r="AJ1041" i="3"/>
  <c r="BG1041" i="3" s="1"/>
  <c r="AJ1045" i="3"/>
  <c r="BG1045" i="3" s="1"/>
  <c r="AJ1047" i="3"/>
  <c r="BG1047" i="3" s="1"/>
  <c r="AJ1051" i="3"/>
  <c r="BG1051" i="3" s="1"/>
  <c r="AJ969" i="3"/>
  <c r="BG969" i="3" s="1"/>
  <c r="AJ1058" i="3"/>
  <c r="BG1058" i="3" s="1"/>
  <c r="AJ1062" i="3"/>
  <c r="BG1062" i="3" s="1"/>
  <c r="AJ1063" i="3"/>
  <c r="BG1063" i="3" s="1"/>
  <c r="AJ1066" i="3"/>
  <c r="BG1066" i="3" s="1"/>
  <c r="AJ1068" i="3"/>
  <c r="BG1068" i="3" s="1"/>
  <c r="AJ1072" i="3"/>
  <c r="BG1072" i="3" s="1"/>
  <c r="AJ806" i="3"/>
  <c r="BG806" i="3" s="1"/>
  <c r="AJ291" i="3"/>
  <c r="BG291" i="3" s="1"/>
  <c r="AJ1074" i="3"/>
  <c r="BG1074" i="3" s="1"/>
  <c r="AJ774" i="3"/>
  <c r="BG774" i="3" s="1"/>
  <c r="AJ1076" i="3"/>
  <c r="BG1076" i="3" s="1"/>
  <c r="AJ1078" i="3"/>
  <c r="BG1078" i="3" s="1"/>
  <c r="AJ1079" i="3"/>
  <c r="BG1079" i="3" s="1"/>
  <c r="AJ1080" i="3"/>
  <c r="BG1080" i="3" s="1"/>
  <c r="AJ720" i="3"/>
  <c r="BG720" i="3" s="1"/>
  <c r="AJ1081" i="3"/>
  <c r="BG1081" i="3" s="1"/>
  <c r="AJ1084" i="3"/>
  <c r="BG1084" i="3" s="1"/>
  <c r="AJ1085" i="3"/>
  <c r="BG1085" i="3" s="1"/>
  <c r="AJ1087" i="3"/>
  <c r="BG1087" i="3" s="1"/>
  <c r="AJ1088" i="3"/>
  <c r="BG1088" i="3" s="1"/>
  <c r="AJ1093" i="3"/>
  <c r="BG1093" i="3" s="1"/>
  <c r="AJ913" i="3"/>
  <c r="BG913" i="3" s="1"/>
  <c r="AJ1097" i="3"/>
  <c r="BG1097" i="3" s="1"/>
  <c r="AJ1099" i="3"/>
  <c r="BG1099" i="3" s="1"/>
  <c r="AJ1102" i="3"/>
  <c r="BG1102" i="3" s="1"/>
  <c r="AJ1103" i="3"/>
  <c r="BG1103" i="3" s="1"/>
  <c r="AJ1106" i="3"/>
  <c r="BG1106" i="3" s="1"/>
  <c r="AJ1109" i="3"/>
  <c r="BG1109" i="3" s="1"/>
  <c r="AJ1110" i="3"/>
  <c r="BG1110" i="3" s="1"/>
  <c r="AJ1111" i="3"/>
  <c r="BG1111" i="3" s="1"/>
  <c r="AJ1112" i="3"/>
  <c r="BG1112" i="3" s="1"/>
  <c r="AJ1118" i="3"/>
  <c r="BG1118" i="3" s="1"/>
  <c r="AJ1122" i="3"/>
  <c r="BG1122" i="3" s="1"/>
  <c r="AJ1123" i="3"/>
  <c r="BG1123" i="3" s="1"/>
  <c r="AJ1125" i="3"/>
  <c r="BG1125" i="3" s="1"/>
  <c r="AJ1129" i="3"/>
  <c r="BG1129" i="3" s="1"/>
  <c r="AJ1130" i="3"/>
  <c r="BG1130" i="3" s="1"/>
  <c r="AJ1132" i="3"/>
  <c r="BG1132" i="3" s="1"/>
  <c r="AJ1133" i="3"/>
  <c r="BG1133" i="3" s="1"/>
  <c r="AJ1135" i="3"/>
  <c r="BG1135" i="3" s="1"/>
  <c r="AJ1136" i="3"/>
  <c r="BG1136" i="3" s="1"/>
  <c r="AJ1138" i="3"/>
  <c r="BG1138" i="3" s="1"/>
  <c r="AJ1139" i="3"/>
  <c r="BG1139" i="3" s="1"/>
  <c r="AJ1140" i="3"/>
  <c r="BG1140" i="3" s="1"/>
  <c r="AJ1141" i="3"/>
  <c r="BG1141" i="3" s="1"/>
  <c r="AJ1142" i="3"/>
  <c r="BG1142" i="3" s="1"/>
  <c r="AJ1146" i="3"/>
  <c r="BG1146" i="3" s="1"/>
  <c r="AJ1148" i="3"/>
  <c r="BG1148" i="3" s="1"/>
  <c r="AJ1150" i="3"/>
  <c r="BG1150" i="3" s="1"/>
  <c r="AJ1152" i="3"/>
  <c r="BG1152" i="3" s="1"/>
  <c r="AJ1156" i="3"/>
  <c r="BG1156" i="3" s="1"/>
  <c r="AJ1161" i="3"/>
  <c r="BG1161" i="3" s="1"/>
  <c r="AJ1165" i="3"/>
  <c r="BG1165" i="3" s="1"/>
  <c r="AJ560" i="3"/>
  <c r="BG560" i="3" s="1"/>
  <c r="AJ1178" i="3"/>
  <c r="BG1178" i="3" s="1"/>
  <c r="AJ1179" i="3"/>
  <c r="BG1179" i="3" s="1"/>
  <c r="AJ1180" i="3"/>
  <c r="BG1180" i="3" s="1"/>
  <c r="AJ1181" i="3"/>
  <c r="BG1181" i="3" s="1"/>
  <c r="AJ1182" i="3"/>
  <c r="BG1182" i="3" s="1"/>
  <c r="AJ1183" i="3"/>
  <c r="BG1183" i="3" s="1"/>
  <c r="AJ580" i="3"/>
  <c r="BG580" i="3" s="1"/>
  <c r="AJ1191" i="3"/>
  <c r="BG1191" i="3" s="1"/>
  <c r="AJ736" i="3"/>
  <c r="BG736" i="3" s="1"/>
  <c r="AJ768" i="3"/>
  <c r="BG768" i="3" s="1"/>
  <c r="AJ1200" i="3"/>
  <c r="BG1200" i="3" s="1"/>
  <c r="AJ730" i="3"/>
  <c r="BG730" i="3" s="1"/>
  <c r="AJ1205" i="3"/>
  <c r="BG1205" i="3" s="1"/>
  <c r="AJ1207" i="3"/>
  <c r="BG1207" i="3" s="1"/>
  <c r="AJ1208" i="3"/>
  <c r="BG1208" i="3" s="1"/>
  <c r="AJ1221" i="3"/>
  <c r="BG1221" i="3" s="1"/>
  <c r="AJ1224" i="3"/>
  <c r="BG1224" i="3" s="1"/>
  <c r="AJ278" i="3"/>
  <c r="BG278" i="3" s="1"/>
  <c r="AJ1231" i="3"/>
  <c r="BG1231" i="3" s="1"/>
  <c r="AJ1232" i="3"/>
  <c r="BG1232" i="3" s="1"/>
  <c r="AJ1235" i="3"/>
  <c r="BG1235" i="3" s="1"/>
  <c r="AJ1236" i="3"/>
  <c r="BG1236" i="3" s="1"/>
  <c r="AJ1240" i="3"/>
  <c r="BG1240" i="3" s="1"/>
  <c r="AJ496" i="3"/>
  <c r="BG496" i="3" s="1"/>
  <c r="AJ1242" i="3"/>
  <c r="BG1242" i="3" s="1"/>
  <c r="AJ1243" i="3"/>
  <c r="BG1243" i="3" s="1"/>
  <c r="AJ1245" i="3"/>
  <c r="BG1245" i="3" s="1"/>
  <c r="AJ1246" i="3"/>
  <c r="BG1246" i="3" s="1"/>
  <c r="AJ544" i="3"/>
  <c r="BG544" i="3" s="1"/>
  <c r="AJ1252" i="3"/>
  <c r="BG1252" i="3" s="1"/>
  <c r="AJ1253" i="3"/>
  <c r="BG1253" i="3" s="1"/>
  <c r="AJ1254" i="3"/>
  <c r="BG1254" i="3" s="1"/>
  <c r="AJ1259" i="3"/>
  <c r="BG1259" i="3" s="1"/>
  <c r="AJ1260" i="3"/>
  <c r="BG1260" i="3" s="1"/>
  <c r="AJ540" i="3"/>
  <c r="BG540" i="3" s="1"/>
  <c r="AJ1261" i="3"/>
  <c r="BG1261" i="3" s="1"/>
  <c r="AJ1263" i="3"/>
  <c r="BG1263" i="3" s="1"/>
  <c r="AJ1264" i="3"/>
  <c r="BG1264" i="3" s="1"/>
  <c r="AJ1265" i="3"/>
  <c r="BG1265" i="3" s="1"/>
  <c r="AJ1266" i="3"/>
  <c r="BG1266" i="3" s="1"/>
  <c r="AJ1267" i="3"/>
  <c r="BG1267" i="3" s="1"/>
  <c r="AJ1271" i="3"/>
  <c r="BG1271" i="3" s="1"/>
  <c r="AJ1272" i="3"/>
  <c r="BG1272" i="3" s="1"/>
  <c r="AJ1274" i="3"/>
  <c r="BG1274" i="3" s="1"/>
  <c r="AJ1275" i="3"/>
  <c r="BG1275" i="3" s="1"/>
  <c r="AJ1277" i="3"/>
  <c r="BG1277" i="3" s="1"/>
  <c r="AJ1220" i="3"/>
  <c r="BG1220" i="3" s="1"/>
  <c r="AJ1278" i="3"/>
  <c r="BG1278" i="3" s="1"/>
  <c r="AJ620" i="3"/>
  <c r="BG620" i="3" s="1"/>
  <c r="AJ1281" i="3"/>
  <c r="BG1281" i="3" s="1"/>
  <c r="AJ1282" i="3"/>
  <c r="BG1282" i="3" s="1"/>
  <c r="AJ1288" i="3"/>
  <c r="BG1288" i="3" s="1"/>
  <c r="AJ1289" i="3"/>
  <c r="BG1289" i="3" s="1"/>
  <c r="AJ1290" i="3"/>
  <c r="BG1290" i="3" s="1"/>
  <c r="AJ1291" i="3"/>
  <c r="BG1291" i="3" s="1"/>
  <c r="AJ1292" i="3"/>
  <c r="BG1292" i="3" s="1"/>
  <c r="AJ1294" i="3"/>
  <c r="BG1294" i="3" s="1"/>
  <c r="AJ1297" i="3"/>
  <c r="BG1297" i="3" s="1"/>
  <c r="AJ1298" i="3"/>
  <c r="BG1298" i="3" s="1"/>
  <c r="AJ1300" i="3"/>
  <c r="BG1300" i="3" s="1"/>
  <c r="AJ1301" i="3"/>
  <c r="BG1301" i="3" s="1"/>
  <c r="AJ1302" i="3"/>
  <c r="BG1302" i="3" s="1"/>
  <c r="AJ1303" i="3"/>
  <c r="BG1303" i="3" s="1"/>
  <c r="AJ997" i="3"/>
  <c r="BG997" i="3" s="1"/>
  <c r="AJ1305" i="3"/>
  <c r="BG1305" i="3" s="1"/>
  <c r="AJ1306" i="3"/>
  <c r="BG1306" i="3" s="1"/>
  <c r="AJ1307" i="3"/>
  <c r="BG1307" i="3" s="1"/>
  <c r="AJ1308" i="3"/>
  <c r="BG1308" i="3" s="1"/>
  <c r="AJ818" i="3"/>
  <c r="BG818" i="3" s="1"/>
  <c r="AJ1313" i="3"/>
  <c r="BG1313" i="3" s="1"/>
  <c r="AJ1318" i="3"/>
  <c r="BG1318" i="3" s="1"/>
  <c r="AJ1319" i="3"/>
  <c r="BG1319" i="3" s="1"/>
  <c r="AJ1320" i="3"/>
  <c r="BG1320" i="3" s="1"/>
  <c r="AJ1321" i="3"/>
  <c r="BG1321" i="3" s="1"/>
  <c r="AJ1322" i="3"/>
  <c r="BG1322" i="3" s="1"/>
  <c r="AJ1324" i="3"/>
  <c r="BG1324" i="3" s="1"/>
  <c r="AJ1325" i="3"/>
  <c r="BG1325" i="3" s="1"/>
  <c r="AJ1326" i="3"/>
  <c r="BG1326" i="3" s="1"/>
  <c r="AJ1328" i="3"/>
  <c r="BG1328" i="3" s="1"/>
  <c r="AJ1330" i="3"/>
  <c r="BG1330" i="3" s="1"/>
  <c r="AJ1286" i="3"/>
  <c r="BG1286" i="3" s="1"/>
  <c r="AJ1331" i="3"/>
  <c r="BG1331" i="3" s="1"/>
  <c r="AJ1332" i="3"/>
  <c r="BG1332" i="3" s="1"/>
  <c r="AJ514" i="3"/>
  <c r="BG514" i="3" s="1"/>
  <c r="AJ434" i="3"/>
  <c r="BG434" i="3" s="1"/>
  <c r="AJ1334" i="3"/>
  <c r="BG1334" i="3" s="1"/>
  <c r="AJ1335" i="3"/>
  <c r="BG1335" i="3" s="1"/>
  <c r="AJ657" i="3"/>
  <c r="BG657" i="3" s="1"/>
  <c r="AJ1337" i="3"/>
  <c r="BG1337" i="3" s="1"/>
  <c r="AJ1339" i="3"/>
  <c r="BG1339" i="3" s="1"/>
  <c r="AJ495" i="3"/>
  <c r="BG495" i="3" s="1"/>
  <c r="AJ1340" i="3"/>
  <c r="BG1340" i="3" s="1"/>
  <c r="AJ1341" i="3"/>
  <c r="BG1341" i="3" s="1"/>
  <c r="AJ1342" i="3"/>
  <c r="BG1342" i="3" s="1"/>
  <c r="AJ1343" i="3"/>
  <c r="BG1343" i="3" s="1"/>
  <c r="AJ1344" i="3"/>
  <c r="BG1344" i="3" s="1"/>
  <c r="AJ1345" i="3"/>
  <c r="BG1345" i="3" s="1"/>
  <c r="AJ1346" i="3"/>
  <c r="BG1346" i="3" s="1"/>
  <c r="AJ1347" i="3"/>
  <c r="BG1347" i="3" s="1"/>
  <c r="AJ1348" i="3"/>
  <c r="BG1348" i="3" s="1"/>
  <c r="AJ1351" i="3"/>
  <c r="BG1351" i="3" s="1"/>
  <c r="AJ1352" i="3"/>
  <c r="BG1352" i="3" s="1"/>
  <c r="AJ1353" i="3"/>
  <c r="BG1353" i="3" s="1"/>
  <c r="AJ1270" i="3"/>
  <c r="BG1270" i="3" s="1"/>
  <c r="AJ1354" i="3"/>
  <c r="BG1354" i="3" s="1"/>
  <c r="AJ1355" i="3"/>
  <c r="BG1355" i="3" s="1"/>
  <c r="AJ1356" i="3"/>
  <c r="BG1356" i="3" s="1"/>
  <c r="AJ1357" i="3"/>
  <c r="BG1357" i="3" s="1"/>
  <c r="AJ880" i="3"/>
  <c r="BG880" i="3" s="1"/>
  <c r="AJ853" i="3"/>
  <c r="BG853" i="3" s="1"/>
  <c r="AJ917" i="3"/>
  <c r="BG917" i="3" s="1"/>
  <c r="AJ1359" i="3"/>
  <c r="BG1359" i="3" s="1"/>
  <c r="AJ1360" i="3"/>
  <c r="BG1360" i="3" s="1"/>
  <c r="AJ833" i="3"/>
  <c r="BG833" i="3" s="1"/>
  <c r="AJ1361" i="3"/>
  <c r="BG1361" i="3" s="1"/>
  <c r="AJ1362" i="3"/>
  <c r="BG1362" i="3" s="1"/>
  <c r="AJ1363" i="3"/>
  <c r="BG1363" i="3" s="1"/>
  <c r="AJ1364" i="3"/>
  <c r="BG1364" i="3" s="1"/>
  <c r="AJ1365" i="3"/>
  <c r="BG1365" i="3" s="1"/>
  <c r="AJ1366" i="3"/>
  <c r="BG1366" i="3" s="1"/>
  <c r="AJ1367" i="3"/>
  <c r="BG1367" i="3" s="1"/>
  <c r="AJ1368" i="3"/>
  <c r="BG1368" i="3" s="1"/>
  <c r="AJ1369" i="3"/>
  <c r="BG1369" i="3" s="1"/>
  <c r="AJ1370" i="3"/>
  <c r="BG1370" i="3" s="1"/>
  <c r="AJ1371" i="3"/>
  <c r="BG1371" i="3" s="1"/>
  <c r="AJ1372" i="3"/>
  <c r="BG1372" i="3" s="1"/>
  <c r="AJ902" i="3"/>
  <c r="BG902" i="3" s="1"/>
  <c r="AJ1373" i="3"/>
  <c r="BG1373" i="3" s="1"/>
  <c r="AJ543" i="3"/>
  <c r="BG543" i="3" s="1"/>
  <c r="AJ1376" i="3"/>
  <c r="BG1376" i="3" s="1"/>
  <c r="AJ1379" i="3"/>
  <c r="BG1379" i="3" s="1"/>
  <c r="AJ701" i="3"/>
  <c r="BG701" i="3" s="1"/>
  <c r="AJ1380" i="3"/>
  <c r="BG1380" i="3" s="1"/>
  <c r="AJ1381" i="3"/>
  <c r="BG1381" i="3" s="1"/>
  <c r="AJ1382" i="3"/>
  <c r="BG1382" i="3" s="1"/>
  <c r="AJ1383" i="3"/>
  <c r="BG1383" i="3" s="1"/>
  <c r="AJ1384" i="3"/>
  <c r="BG1384" i="3" s="1"/>
  <c r="AJ1385" i="3"/>
  <c r="BG1385" i="3" s="1"/>
  <c r="AJ1387" i="3"/>
  <c r="BG1387" i="3" s="1"/>
  <c r="AJ1388" i="3"/>
  <c r="BG1388" i="3" s="1"/>
  <c r="AJ1389" i="3"/>
  <c r="BG1389" i="3" s="1"/>
  <c r="AJ1390" i="3"/>
  <c r="BG1390" i="3" s="1"/>
  <c r="AJ826" i="3"/>
  <c r="BG826" i="3" s="1"/>
  <c r="AJ1391" i="3"/>
  <c r="BG1391" i="3" s="1"/>
  <c r="AJ1392" i="3"/>
  <c r="BG1392" i="3" s="1"/>
  <c r="AJ1393" i="3"/>
  <c r="BG1393" i="3" s="1"/>
  <c r="AJ1394" i="3"/>
  <c r="BG1394" i="3" s="1"/>
  <c r="AJ212" i="3"/>
  <c r="BG212" i="3" s="1"/>
  <c r="AJ1336" i="3"/>
  <c r="BG1336" i="3" s="1"/>
  <c r="AJ1395" i="3"/>
  <c r="BG1395" i="3" s="1"/>
  <c r="AJ1396" i="3"/>
  <c r="BG1396" i="3" s="1"/>
  <c r="AJ1397" i="3"/>
  <c r="BG1397" i="3" s="1"/>
  <c r="AJ379" i="3"/>
  <c r="BG379" i="3" s="1"/>
  <c r="AJ1398" i="3"/>
  <c r="BG1398" i="3" s="1"/>
  <c r="AJ1399" i="3"/>
  <c r="BG1399" i="3" s="1"/>
  <c r="AJ1400" i="3"/>
  <c r="BG1400" i="3" s="1"/>
  <c r="AJ1155" i="3"/>
  <c r="BG1155" i="3" s="1"/>
  <c r="AJ1401" i="3"/>
  <c r="BG1401" i="3" s="1"/>
  <c r="AJ1402" i="3"/>
  <c r="BG1402" i="3" s="1"/>
  <c r="AJ1403" i="3"/>
  <c r="BG1403" i="3" s="1"/>
  <c r="AJ1404" i="3"/>
  <c r="BG1404" i="3" s="1"/>
  <c r="AJ548" i="3"/>
  <c r="BG548" i="3" s="1"/>
  <c r="AJ1405" i="3"/>
  <c r="BG1405" i="3" s="1"/>
  <c r="AJ938" i="3"/>
  <c r="BG938" i="3" s="1"/>
  <c r="AJ753" i="3"/>
  <c r="BG753" i="3" s="1"/>
  <c r="AJ857" i="3"/>
  <c r="BG857" i="3" s="1"/>
  <c r="AJ924" i="3"/>
  <c r="BG924" i="3" s="1"/>
  <c r="AJ1237" i="3"/>
  <c r="BG1237" i="3" s="1"/>
  <c r="AJ1190" i="3"/>
  <c r="BG1190" i="3" s="1"/>
  <c r="AJ1073" i="3"/>
  <c r="BG1073" i="3" s="1"/>
  <c r="AJ968" i="3"/>
  <c r="BG968" i="3" s="1"/>
  <c r="AJ1057" i="3"/>
  <c r="BG1057" i="3" s="1"/>
  <c r="AJ1005" i="3"/>
  <c r="BG1005" i="3" s="1"/>
  <c r="AJ1038" i="3"/>
  <c r="BG1038" i="3" s="1"/>
  <c r="AJ1151" i="3"/>
  <c r="BG1151" i="3" s="1"/>
  <c r="AJ930" i="3"/>
  <c r="BG930" i="3" s="1"/>
  <c r="AJ726" i="3"/>
  <c r="BG726" i="3" s="1"/>
  <c r="AJ1206" i="3"/>
  <c r="BG1206" i="3" s="1"/>
  <c r="AJ1162" i="3"/>
  <c r="BG1162" i="3" s="1"/>
  <c r="AJ1086" i="3"/>
  <c r="BG1086" i="3" s="1"/>
  <c r="AJ1194" i="3"/>
  <c r="BG1194" i="3" s="1"/>
  <c r="AJ205" i="3"/>
  <c r="BG205" i="3" s="1"/>
  <c r="AJ1167" i="3"/>
  <c r="BG1167" i="3" s="1"/>
  <c r="AJ605" i="3"/>
  <c r="BG605" i="3" s="1"/>
  <c r="AJ1096" i="3"/>
  <c r="BG1096" i="3" s="1"/>
  <c r="AJ1160" i="3"/>
  <c r="BG1160" i="3" s="1"/>
  <c r="AJ788" i="3"/>
  <c r="BG788" i="3" s="1"/>
  <c r="AJ906" i="3"/>
  <c r="BG906" i="3" s="1"/>
  <c r="AJ919" i="3"/>
  <c r="BG919" i="3" s="1"/>
  <c r="AJ1049" i="3"/>
  <c r="BG1049" i="3" s="1"/>
  <c r="AJ697" i="3"/>
  <c r="BG697" i="3" s="1"/>
  <c r="AJ805" i="3"/>
  <c r="BG805" i="3" s="1"/>
  <c r="AJ721" i="3"/>
  <c r="BG721" i="3" s="1"/>
  <c r="AJ1042" i="3"/>
  <c r="BG1042" i="3" s="1"/>
  <c r="AJ692" i="3"/>
  <c r="BG692" i="3" s="1"/>
  <c r="AJ395" i="3"/>
  <c r="BG395" i="3" s="1"/>
  <c r="AJ1227" i="3"/>
  <c r="BG1227" i="3" s="1"/>
  <c r="AJ716" i="3"/>
  <c r="BG716" i="3" s="1"/>
  <c r="AJ691" i="3"/>
  <c r="BG691" i="3" s="1"/>
  <c r="AJ760" i="3"/>
  <c r="BG760" i="3" s="1"/>
  <c r="AJ570" i="3"/>
  <c r="BG570" i="3" s="1"/>
  <c r="AJ962" i="3"/>
  <c r="BG962" i="3" s="1"/>
  <c r="AJ693" i="3"/>
  <c r="BG693" i="3" s="1"/>
  <c r="AJ1053" i="3"/>
  <c r="BG1053" i="3" s="1"/>
  <c r="AJ1212" i="3"/>
  <c r="BG1212" i="3" s="1"/>
  <c r="AJ1026" i="3"/>
  <c r="BG1026" i="3" s="1"/>
  <c r="AJ72" i="3"/>
  <c r="BG72" i="3" s="1"/>
  <c r="AJ1187" i="3"/>
  <c r="BG1187" i="3" s="1"/>
  <c r="AJ670" i="3"/>
  <c r="BG670" i="3" s="1"/>
  <c r="AJ812" i="3"/>
  <c r="BG812" i="3" s="1"/>
  <c r="AJ1192" i="3"/>
  <c r="BG1192" i="3" s="1"/>
  <c r="AJ606" i="3"/>
  <c r="BG606" i="3" s="1"/>
  <c r="AJ954" i="3"/>
  <c r="BG954" i="3" s="1"/>
  <c r="AJ939" i="3"/>
  <c r="BG939" i="3" s="1"/>
  <c r="AJ999" i="3"/>
  <c r="BG999" i="3" s="1"/>
  <c r="AJ1000" i="3"/>
  <c r="BG1000" i="3" s="1"/>
  <c r="AJ617" i="3"/>
  <c r="BG617" i="3" s="1"/>
  <c r="AJ905" i="3"/>
  <c r="BG905" i="3" s="1"/>
  <c r="AJ1217" i="3"/>
  <c r="BG1217" i="3" s="1"/>
  <c r="AJ1229" i="3"/>
  <c r="BG1229" i="3" s="1"/>
  <c r="AJ1089" i="3"/>
  <c r="BG1089" i="3" s="1"/>
  <c r="AJ252" i="3"/>
  <c r="BG252" i="3" s="1"/>
  <c r="AJ1083" i="3"/>
  <c r="BG1083" i="3" s="1"/>
  <c r="AJ1197" i="3"/>
  <c r="BG1197" i="3" s="1"/>
  <c r="AJ934" i="3"/>
  <c r="BG934" i="3" s="1"/>
  <c r="AJ964" i="3"/>
  <c r="BG964" i="3" s="1"/>
  <c r="AJ351" i="3"/>
  <c r="BG351" i="3" s="1"/>
  <c r="AJ1067" i="3"/>
  <c r="BG1067" i="3" s="1"/>
  <c r="AJ927" i="3"/>
  <c r="BG927" i="3" s="1"/>
  <c r="AJ1173" i="3"/>
  <c r="BG1173" i="3" s="1"/>
  <c r="AJ579" i="3"/>
  <c r="BG579" i="3" s="1"/>
  <c r="AJ872" i="3"/>
  <c r="BG872" i="3" s="1"/>
  <c r="AJ308" i="3"/>
  <c r="BG308" i="3" s="1"/>
  <c r="AJ419" i="3"/>
  <c r="BG419" i="3" s="1"/>
  <c r="AJ1040" i="3"/>
  <c r="BG1040" i="3" s="1"/>
  <c r="AJ633" i="3"/>
  <c r="BG633" i="3" s="1"/>
  <c r="AJ1219" i="3"/>
  <c r="BG1219" i="3" s="1"/>
  <c r="AJ892" i="3"/>
  <c r="BG892" i="3" s="1"/>
  <c r="AJ790" i="3"/>
  <c r="BG790" i="3" s="1"/>
  <c r="AJ795" i="3"/>
  <c r="BG795" i="3" s="1"/>
  <c r="AJ961" i="3"/>
  <c r="BG961" i="3" s="1"/>
  <c r="AJ406" i="3"/>
  <c r="BG406" i="3" s="1"/>
  <c r="AJ1107" i="3"/>
  <c r="BG1107" i="3" s="1"/>
  <c r="AJ1175" i="3"/>
  <c r="BG1175" i="3" s="1"/>
  <c r="AJ609" i="3"/>
  <c r="BG609" i="3" s="1"/>
  <c r="AJ427" i="3"/>
  <c r="BG427" i="3" s="1"/>
  <c r="AJ263" i="3"/>
  <c r="BG263" i="3" s="1"/>
  <c r="AJ810" i="3"/>
  <c r="BG810" i="3" s="1"/>
  <c r="AJ477" i="3"/>
  <c r="BG477" i="3" s="1"/>
  <c r="AJ1154" i="3"/>
  <c r="BG1154" i="3" s="1"/>
  <c r="AJ918" i="3"/>
  <c r="BG918" i="3" s="1"/>
  <c r="AJ937" i="3"/>
  <c r="BG937" i="3" s="1"/>
  <c r="AJ982" i="3"/>
  <c r="BG982" i="3" s="1"/>
  <c r="AJ1002" i="3"/>
  <c r="BG1002" i="3" s="1"/>
  <c r="AJ1169" i="3"/>
  <c r="BG1169" i="3" s="1"/>
  <c r="AJ851" i="3"/>
  <c r="BG851" i="3" s="1"/>
  <c r="AJ526" i="3"/>
  <c r="BG526" i="3" s="1"/>
  <c r="AJ575" i="3"/>
  <c r="BG575" i="3" s="1"/>
  <c r="AJ668" i="3"/>
  <c r="BG668" i="3" s="1"/>
  <c r="AJ936" i="3"/>
  <c r="BG936" i="3" s="1"/>
  <c r="AJ943" i="3"/>
  <c r="BG943" i="3" s="1"/>
  <c r="AJ1239" i="3"/>
  <c r="BG1239" i="3" s="1"/>
  <c r="AJ762" i="3"/>
  <c r="BG762" i="3" s="1"/>
  <c r="AJ523" i="3"/>
  <c r="BG523" i="3" s="1"/>
  <c r="AJ463" i="3"/>
  <c r="BG463" i="3" s="1"/>
  <c r="AJ411" i="3"/>
  <c r="BG411" i="3" s="1"/>
  <c r="AJ421" i="3"/>
  <c r="BG421" i="3" s="1"/>
  <c r="AJ335" i="3"/>
  <c r="BG335" i="3" s="1"/>
  <c r="AJ626" i="3"/>
  <c r="BG626" i="3" s="1"/>
  <c r="AJ420" i="3"/>
  <c r="BG420" i="3" s="1"/>
  <c r="AJ1027" i="3"/>
  <c r="BG1027" i="3" s="1"/>
  <c r="AJ1170" i="3"/>
  <c r="BG1170" i="3" s="1"/>
  <c r="AJ1149" i="3"/>
  <c r="BG1149" i="3" s="1"/>
  <c r="AJ1090" i="3"/>
  <c r="BG1090" i="3" s="1"/>
  <c r="AJ761" i="3"/>
  <c r="BG761" i="3" s="1"/>
  <c r="AJ1069" i="3"/>
  <c r="BG1069" i="3" s="1"/>
  <c r="AJ1004" i="3"/>
  <c r="BG1004" i="3" s="1"/>
  <c r="AJ1233" i="3"/>
  <c r="BG1233" i="3" s="1"/>
  <c r="AJ1059" i="3"/>
  <c r="BG1059" i="3" s="1"/>
  <c r="AJ569" i="3"/>
  <c r="BG569" i="3" s="1"/>
  <c r="AJ831" i="3"/>
  <c r="BG831" i="3" s="1"/>
  <c r="AJ1032" i="3"/>
  <c r="BG1032" i="3" s="1"/>
  <c r="AJ1126" i="3"/>
  <c r="BG1126" i="3" s="1"/>
  <c r="AJ655" i="3"/>
  <c r="BG655" i="3" s="1"/>
  <c r="AJ1222" i="3"/>
  <c r="BG1222" i="3" s="1"/>
  <c r="AJ955" i="3"/>
  <c r="BG955" i="3" s="1"/>
  <c r="AJ1098" i="3"/>
  <c r="BG1098" i="3" s="1"/>
  <c r="AJ1196" i="3"/>
  <c r="BG1196" i="3" s="1"/>
  <c r="AJ1251" i="3"/>
  <c r="BG1251" i="3" s="1"/>
  <c r="AJ1216" i="3"/>
  <c r="BG1216" i="3" s="1"/>
  <c r="AJ656" i="3"/>
  <c r="BG656" i="3" s="1"/>
  <c r="AJ972" i="3"/>
  <c r="BG972" i="3" s="1"/>
  <c r="AJ1241" i="3"/>
  <c r="BG1241" i="3" s="1"/>
  <c r="AJ725" i="3"/>
  <c r="BG725" i="3" s="1"/>
  <c r="AJ963" i="3"/>
  <c r="BG963" i="3" s="1"/>
  <c r="AJ1114" i="3"/>
  <c r="BG1114" i="3" s="1"/>
  <c r="AJ986" i="3"/>
  <c r="BG986" i="3" s="1"/>
  <c r="AJ462" i="3"/>
  <c r="BG462" i="3" s="1"/>
  <c r="AJ766" i="3"/>
  <c r="BG766" i="3" s="1"/>
  <c r="AJ353" i="3"/>
  <c r="BG353" i="3" s="1"/>
  <c r="AJ418" i="3"/>
  <c r="BG418" i="3" s="1"/>
  <c r="AJ264" i="3"/>
  <c r="BG264" i="3" s="1"/>
  <c r="AJ1117" i="3"/>
  <c r="BG1117" i="3" s="1"/>
  <c r="AJ846" i="3"/>
  <c r="BG846" i="3" s="1"/>
  <c r="AJ970" i="3"/>
  <c r="BG970" i="3" s="1"/>
  <c r="AJ877" i="3"/>
  <c r="BG877" i="3" s="1"/>
  <c r="AJ397" i="3"/>
  <c r="BG397" i="3" s="1"/>
  <c r="AJ1131" i="3"/>
  <c r="BG1131" i="3" s="1"/>
  <c r="AJ447" i="3"/>
  <c r="BG447" i="3" s="1"/>
  <c r="AJ1127" i="3"/>
  <c r="BG1127" i="3" s="1"/>
  <c r="AJ1050" i="3"/>
  <c r="BG1050" i="3" s="1"/>
  <c r="AJ1035" i="3"/>
  <c r="BG1035" i="3" s="1"/>
  <c r="AJ976" i="3"/>
  <c r="BG976" i="3" s="1"/>
  <c r="AJ490" i="3"/>
  <c r="BG490" i="3" s="1"/>
  <c r="AJ1031" i="3"/>
  <c r="BG1031" i="3" s="1"/>
  <c r="AJ1147" i="3"/>
  <c r="BG1147" i="3" s="1"/>
  <c r="AJ1115" i="3"/>
  <c r="BG1115" i="3" s="1"/>
  <c r="AJ755" i="3"/>
  <c r="BG755" i="3" s="1"/>
  <c r="AJ1017" i="3"/>
  <c r="BG1017" i="3" s="1"/>
  <c r="AJ1095" i="3"/>
  <c r="BG1095" i="3" s="1"/>
  <c r="AJ791" i="3"/>
  <c r="BG791" i="3" s="1"/>
  <c r="AJ1166" i="3"/>
  <c r="BG1166" i="3" s="1"/>
  <c r="AJ1174" i="3"/>
  <c r="BG1174" i="3" s="1"/>
  <c r="AJ1116" i="3"/>
  <c r="BG1116" i="3" s="1"/>
  <c r="AJ220" i="3"/>
  <c r="BG220" i="3" s="1"/>
  <c r="AJ993" i="3"/>
  <c r="BG993" i="3" s="1"/>
  <c r="AJ622" i="3"/>
  <c r="BG622" i="3" s="1"/>
  <c r="AJ339" i="3"/>
  <c r="BG339" i="3" s="1"/>
  <c r="AJ1215" i="3"/>
  <c r="BG1215" i="3" s="1"/>
  <c r="AJ769" i="3"/>
  <c r="BG769" i="3" s="1"/>
  <c r="AJ991" i="3"/>
  <c r="BG991" i="3" s="1"/>
  <c r="AJ875" i="3"/>
  <c r="BG875" i="3" s="1"/>
  <c r="AJ1036" i="3"/>
  <c r="BG1036" i="3" s="1"/>
  <c r="AJ1128" i="3"/>
  <c r="BG1128" i="3" s="1"/>
  <c r="AJ1163" i="3"/>
  <c r="BG1163" i="3" s="1"/>
  <c r="AJ1003" i="3"/>
  <c r="BG1003" i="3" s="1"/>
  <c r="AJ855" i="3"/>
  <c r="BG855" i="3" s="1"/>
  <c r="AJ709" i="3"/>
  <c r="BG709" i="3" s="1"/>
  <c r="AJ891" i="3"/>
  <c r="BG891" i="3" s="1"/>
  <c r="AJ1144" i="3"/>
  <c r="BG1144" i="3" s="1"/>
  <c r="AJ974" i="3"/>
  <c r="BG974" i="3" s="1"/>
  <c r="AJ349" i="3"/>
  <c r="BG349" i="3" s="1"/>
  <c r="AJ1104" i="3"/>
  <c r="BG1104" i="3" s="1"/>
  <c r="AJ1171" i="3"/>
  <c r="BG1171" i="3" s="1"/>
  <c r="AJ666" i="3"/>
  <c r="BG666" i="3" s="1"/>
  <c r="AJ469" i="3"/>
  <c r="BG469" i="3" s="1"/>
  <c r="AJ978" i="3"/>
  <c r="BG978" i="3" s="1"/>
  <c r="AJ1028" i="3"/>
  <c r="BG1028" i="3" s="1"/>
  <c r="AJ172" i="3"/>
  <c r="BG172" i="3" s="1"/>
  <c r="AJ897" i="3"/>
  <c r="BG897" i="3" s="1"/>
  <c r="AJ770" i="3"/>
  <c r="BG770" i="3" s="1"/>
  <c r="AJ798" i="3"/>
  <c r="BG798" i="3" s="1"/>
  <c r="AJ868" i="3"/>
  <c r="BG868" i="3" s="1"/>
  <c r="AJ1113" i="3"/>
  <c r="BG1113" i="3" s="1"/>
  <c r="AJ1101" i="3"/>
  <c r="BG1101" i="3" s="1"/>
  <c r="AJ478" i="3"/>
  <c r="BG478" i="3" s="1"/>
  <c r="AJ1203" i="3"/>
  <c r="BG1203" i="3" s="1"/>
  <c r="AJ524" i="3"/>
  <c r="BG524" i="3" s="1"/>
  <c r="AJ471" i="3"/>
  <c r="BG471" i="3" s="1"/>
  <c r="AJ1024" i="3"/>
  <c r="BG1024" i="3" s="1"/>
  <c r="AJ941" i="3"/>
  <c r="BG941" i="3" s="1"/>
  <c r="AJ1153" i="3"/>
  <c r="BG1153" i="3" s="1"/>
  <c r="AJ935" i="3"/>
  <c r="BG935" i="3" s="1"/>
  <c r="AJ591" i="3"/>
  <c r="BG591" i="3" s="1"/>
  <c r="AJ777" i="3"/>
  <c r="BG777" i="3" s="1"/>
  <c r="AJ686" i="3"/>
  <c r="BG686" i="3" s="1"/>
  <c r="AJ304" i="3"/>
  <c r="BG304" i="3" s="1"/>
  <c r="AJ931" i="3"/>
  <c r="BG931" i="3" s="1"/>
  <c r="AJ118" i="3"/>
  <c r="BG118" i="3" s="1"/>
  <c r="AJ583" i="3"/>
  <c r="BG583" i="3" s="1"/>
  <c r="AJ850" i="3"/>
  <c r="BG850" i="3" s="1"/>
  <c r="AJ215" i="3"/>
  <c r="BG215" i="3" s="1"/>
  <c r="AJ1034" i="3"/>
  <c r="BG1034" i="3" s="1"/>
  <c r="AJ990" i="3"/>
  <c r="BG990" i="3" s="1"/>
  <c r="AJ747" i="3"/>
  <c r="BG747" i="3" s="1"/>
  <c r="AJ1054" i="3"/>
  <c r="BG1054" i="3" s="1"/>
  <c r="AJ947" i="3"/>
  <c r="BG947" i="3" s="1"/>
  <c r="AJ1184" i="3"/>
  <c r="BG1184" i="3" s="1"/>
  <c r="AJ916" i="3"/>
  <c r="BG916" i="3" s="1"/>
  <c r="AJ1225" i="3"/>
  <c r="BG1225" i="3" s="1"/>
  <c r="AJ557" i="3"/>
  <c r="BG557" i="3" s="1"/>
  <c r="AJ429" i="3"/>
  <c r="BG429" i="3" s="1"/>
  <c r="AJ552" i="3"/>
  <c r="BG552" i="3" s="1"/>
  <c r="AJ649" i="3"/>
  <c r="BG649" i="3" s="1"/>
  <c r="AJ724" i="3"/>
  <c r="BG724" i="3" s="1"/>
  <c r="AJ723" i="3"/>
  <c r="BG723" i="3" s="1"/>
  <c r="AJ1223" i="3"/>
  <c r="BG1223" i="3" s="1"/>
  <c r="AJ979" i="3"/>
  <c r="BG979" i="3" s="1"/>
  <c r="AJ706" i="3"/>
  <c r="BG706" i="3" s="1"/>
  <c r="AJ468" i="3"/>
  <c r="BG468" i="3" s="1"/>
  <c r="AJ604" i="3"/>
  <c r="BG604" i="3" s="1"/>
  <c r="AJ911" i="3"/>
  <c r="BG911" i="3" s="1"/>
  <c r="AJ1018" i="3"/>
  <c r="BG1018" i="3" s="1"/>
  <c r="AJ499" i="3"/>
  <c r="BG499" i="3" s="1"/>
  <c r="AJ886" i="3"/>
  <c r="BG886" i="3" s="1"/>
  <c r="AJ903" i="3"/>
  <c r="BG903" i="3" s="1"/>
  <c r="AJ910" i="3"/>
  <c r="BG910" i="3" s="1"/>
  <c r="AJ1145" i="3"/>
  <c r="BG1145" i="3" s="1"/>
  <c r="AJ383" i="3"/>
  <c r="BG383" i="3" s="1"/>
  <c r="AJ536" i="3"/>
  <c r="BG536" i="3" s="1"/>
  <c r="AJ470" i="3"/>
  <c r="BG470" i="3" s="1"/>
  <c r="AJ772" i="3"/>
  <c r="BG772" i="3" s="1"/>
  <c r="AJ717" i="3"/>
  <c r="BG717" i="3" s="1"/>
  <c r="AJ586" i="3"/>
  <c r="BG586" i="3" s="1"/>
  <c r="AJ1077" i="3"/>
  <c r="BG1077" i="3" s="1"/>
  <c r="AJ1061" i="3"/>
  <c r="BG1061" i="3" s="1"/>
  <c r="AJ343" i="3"/>
  <c r="BG343" i="3" s="1"/>
  <c r="AJ1201" i="3"/>
  <c r="BG1201" i="3" s="1"/>
  <c r="AJ581" i="3"/>
  <c r="BG581" i="3" s="1"/>
  <c r="AJ914" i="3"/>
  <c r="BG914" i="3" s="1"/>
  <c r="AJ522" i="3"/>
  <c r="BG522" i="3" s="1"/>
  <c r="AJ176" i="3"/>
  <c r="BG176" i="3" s="1"/>
  <c r="AJ885" i="3"/>
  <c r="BG885" i="3" s="1"/>
  <c r="AJ912" i="3"/>
  <c r="BG912" i="3" s="1"/>
  <c r="AJ1269" i="3"/>
  <c r="BG1269" i="3" s="1"/>
  <c r="AJ648" i="3"/>
  <c r="BG648" i="3" s="1"/>
  <c r="AJ451" i="3"/>
  <c r="BG451" i="3" s="1"/>
  <c r="AJ502" i="3"/>
  <c r="BG502" i="3" s="1"/>
  <c r="AJ1209" i="3"/>
  <c r="BG1209" i="3" s="1"/>
  <c r="AJ1244" i="3"/>
  <c r="BG1244" i="3" s="1"/>
  <c r="AJ920" i="3"/>
  <c r="BG920" i="3" s="1"/>
  <c r="AJ610" i="3"/>
  <c r="BG610" i="3" s="1"/>
  <c r="AJ813" i="3"/>
  <c r="BG813" i="3" s="1"/>
  <c r="AJ453" i="3"/>
  <c r="BG453" i="3" s="1"/>
  <c r="AJ282" i="3"/>
  <c r="BG282" i="3" s="1"/>
  <c r="AJ925" i="3"/>
  <c r="BG925" i="3" s="1"/>
  <c r="AJ789" i="3"/>
  <c r="BG789" i="3" s="1"/>
  <c r="AJ1043" i="3"/>
  <c r="BG1043" i="3" s="1"/>
  <c r="AJ405" i="3"/>
  <c r="BG405" i="3" s="1"/>
  <c r="AJ1228" i="3"/>
  <c r="BG1228" i="3" s="1"/>
  <c r="AJ1234" i="3"/>
  <c r="BG1234" i="3" s="1"/>
  <c r="AJ988" i="3"/>
  <c r="BG988" i="3" s="1"/>
  <c r="AJ367" i="3"/>
  <c r="BG367" i="3" s="1"/>
  <c r="AJ328" i="3"/>
  <c r="BG328" i="3" s="1"/>
  <c r="AJ160" i="3"/>
  <c r="BG160" i="3" s="1"/>
  <c r="AJ396" i="3"/>
  <c r="BG396" i="3" s="1"/>
  <c r="AJ995" i="3"/>
  <c r="BG995" i="3" s="1"/>
  <c r="AJ235" i="3"/>
  <c r="BG235" i="3" s="1"/>
  <c r="AJ1214" i="3"/>
  <c r="BG1214" i="3" s="1"/>
  <c r="AJ607" i="3"/>
  <c r="BG607" i="3" s="1"/>
  <c r="AJ984" i="3"/>
  <c r="BG984" i="3" s="1"/>
  <c r="AJ1100" i="3"/>
  <c r="BG1100" i="3" s="1"/>
  <c r="AJ110" i="3"/>
  <c r="BG110" i="3" s="1"/>
  <c r="AJ731" i="3"/>
  <c r="BG731" i="3" s="1"/>
  <c r="AJ638" i="3"/>
  <c r="BG638" i="3" s="1"/>
  <c r="AJ1075" i="3"/>
  <c r="BG1075" i="3" s="1"/>
  <c r="AJ141" i="3"/>
  <c r="BG141" i="3" s="1"/>
  <c r="AJ1186" i="3"/>
  <c r="BG1186" i="3" s="1"/>
  <c r="AJ682" i="3"/>
  <c r="BG682" i="3" s="1"/>
  <c r="AJ500" i="3"/>
  <c r="BG500" i="3" s="1"/>
  <c r="AJ1247" i="3"/>
  <c r="BG1247" i="3" s="1"/>
  <c r="AJ841" i="3"/>
  <c r="BG841" i="3" s="1"/>
  <c r="AJ104" i="3"/>
  <c r="BG104" i="3" s="1"/>
  <c r="AJ945" i="3"/>
  <c r="BG945" i="3" s="1"/>
  <c r="AJ1134" i="3"/>
  <c r="BG1134" i="3" s="1"/>
  <c r="AJ1105" i="3"/>
  <c r="BG1105" i="3" s="1"/>
  <c r="AJ1092" i="3"/>
  <c r="BG1092" i="3" s="1"/>
  <c r="AJ948" i="3"/>
  <c r="BG948" i="3" s="1"/>
  <c r="AJ1168" i="3"/>
  <c r="BG1168" i="3" s="1"/>
  <c r="AJ388" i="3"/>
  <c r="BG388" i="3" s="1"/>
  <c r="AJ412" i="3"/>
  <c r="BG412" i="3" s="1"/>
  <c r="AJ989" i="3"/>
  <c r="BG989" i="3" s="1"/>
  <c r="AJ1250" i="3"/>
  <c r="BG1250" i="3" s="1"/>
  <c r="AJ529" i="3"/>
  <c r="BG529" i="3" s="1"/>
  <c r="AJ1164" i="3"/>
  <c r="BG1164" i="3" s="1"/>
  <c r="AJ1091" i="3"/>
  <c r="BG1091" i="3" s="1"/>
  <c r="AJ998" i="3"/>
  <c r="BG998" i="3" s="1"/>
  <c r="AJ658" i="3"/>
  <c r="BG658" i="3" s="1"/>
  <c r="AJ517" i="3"/>
  <c r="BG517" i="3" s="1"/>
  <c r="AJ1056" i="3"/>
  <c r="BG1056" i="3" s="1"/>
  <c r="AJ549" i="3"/>
  <c r="BG549" i="3" s="1"/>
  <c r="AJ932" i="3"/>
  <c r="BG932" i="3" s="1"/>
  <c r="AJ1065" i="3"/>
  <c r="BG1065" i="3" s="1"/>
  <c r="AJ1238" i="3"/>
  <c r="BG1238" i="3" s="1"/>
  <c r="AJ1177" i="3"/>
  <c r="BG1177" i="3" s="1"/>
  <c r="AJ1198" i="3"/>
  <c r="BG1198" i="3" s="1"/>
  <c r="AJ1199" i="3"/>
  <c r="BG1199" i="3" s="1"/>
  <c r="AJ1158" i="3"/>
  <c r="BG1158" i="3" s="1"/>
  <c r="AJ1052" i="3"/>
  <c r="BG1052" i="3" s="1"/>
  <c r="AJ980" i="3"/>
  <c r="BG980" i="3" s="1"/>
  <c r="AJ894" i="3"/>
  <c r="BG894" i="3" s="1"/>
  <c r="AJ588" i="3"/>
  <c r="BG588" i="3" s="1"/>
  <c r="AJ1226" i="3"/>
  <c r="BG1226" i="3" s="1"/>
  <c r="AJ1143" i="3"/>
  <c r="BG1143" i="3" s="1"/>
  <c r="AJ1119" i="3"/>
  <c r="BG1119" i="3" s="1"/>
  <c r="AJ879" i="3"/>
  <c r="BG879" i="3" s="1"/>
  <c r="AJ311" i="3"/>
  <c r="BG311" i="3" s="1"/>
  <c r="AJ1137" i="3"/>
  <c r="BG1137" i="3" s="1"/>
  <c r="AJ815" i="3"/>
  <c r="BG815" i="3" s="1"/>
  <c r="AJ587" i="3"/>
  <c r="BG587" i="3" s="1"/>
  <c r="AJ1009" i="3"/>
  <c r="BG1009" i="3" s="1"/>
  <c r="AJ780" i="3"/>
  <c r="BG780" i="3" s="1"/>
  <c r="AJ1044" i="3"/>
  <c r="BG1044" i="3" s="1"/>
  <c r="AJ344" i="3"/>
  <c r="BG344" i="3" s="1"/>
  <c r="AJ950" i="3"/>
  <c r="BG950" i="3" s="1"/>
  <c r="AJ446" i="3"/>
  <c r="BG446" i="3" s="1"/>
  <c r="AJ1071" i="3"/>
  <c r="BG1071" i="3" s="1"/>
  <c r="AJ800" i="3"/>
  <c r="BG800" i="3" s="1"/>
  <c r="AJ1249" i="3"/>
  <c r="BG1249" i="3" s="1"/>
  <c r="AJ553" i="3"/>
  <c r="BG553" i="3" s="1"/>
  <c r="AJ703" i="3"/>
  <c r="BG703" i="3" s="1"/>
  <c r="AJ1248" i="3"/>
  <c r="BG1248" i="3" s="1"/>
  <c r="AJ1185" i="3"/>
  <c r="BG1185" i="3" s="1"/>
  <c r="AJ928" i="3"/>
  <c r="BG928" i="3" s="1"/>
  <c r="AJ695" i="3"/>
  <c r="BG695" i="3" s="1"/>
  <c r="AJ1195" i="3"/>
  <c r="BG1195" i="3" s="1"/>
  <c r="AJ926" i="3"/>
  <c r="BG926" i="3" s="1"/>
  <c r="AJ711" i="3"/>
  <c r="BG711" i="3" s="1"/>
  <c r="AJ1202" i="3"/>
  <c r="BG1202" i="3" s="1"/>
  <c r="AJ354" i="3"/>
  <c r="BG354" i="3" s="1"/>
  <c r="AJ132" i="3"/>
  <c r="BG132" i="3" s="1"/>
  <c r="AJ519" i="3"/>
  <c r="BG519" i="3" s="1"/>
  <c r="AJ173" i="3"/>
  <c r="BG173" i="3" s="1"/>
  <c r="AJ268" i="3"/>
  <c r="BG268" i="3" s="1"/>
  <c r="AJ307" i="3"/>
  <c r="BG307" i="3" s="1"/>
  <c r="AJ224" i="3"/>
  <c r="BG224" i="3" s="1"/>
  <c r="AJ222" i="3"/>
  <c r="BG222" i="3" s="1"/>
  <c r="AJ262" i="3"/>
  <c r="BG262" i="3" s="1"/>
  <c r="AJ326" i="3"/>
  <c r="BG326" i="3" s="1"/>
  <c r="AJ108" i="3"/>
  <c r="BG108" i="3" s="1"/>
  <c r="AJ298" i="3"/>
  <c r="BG298" i="3" s="1"/>
  <c r="AJ350" i="3"/>
  <c r="BG350" i="3" s="1"/>
  <c r="AJ355" i="3"/>
  <c r="BG355" i="3" s="1"/>
  <c r="AJ450" i="3"/>
  <c r="BG450" i="3" s="1"/>
  <c r="AJ302" i="3"/>
  <c r="BG302" i="3" s="1"/>
  <c r="AJ417" i="3"/>
  <c r="BG417" i="3" s="1"/>
  <c r="AJ492" i="3"/>
  <c r="BG492" i="3" s="1"/>
  <c r="AJ493" i="3"/>
  <c r="BG493" i="3" s="1"/>
  <c r="AJ168" i="3"/>
  <c r="BG168" i="3" s="1"/>
  <c r="AJ327" i="3"/>
  <c r="BG327" i="3" s="1"/>
  <c r="AJ590" i="3"/>
  <c r="BG590" i="3" s="1"/>
  <c r="AJ599" i="3"/>
  <c r="BG599" i="3" s="1"/>
  <c r="AJ601" i="3"/>
  <c r="BG601" i="3" s="1"/>
  <c r="AJ331" i="3"/>
  <c r="BG331" i="3" s="1"/>
  <c r="AJ612" i="3"/>
  <c r="BG612" i="3" s="1"/>
  <c r="AJ520" i="3"/>
  <c r="BG520" i="3" s="1"/>
  <c r="AJ630" i="3"/>
  <c r="BG630" i="3" s="1"/>
  <c r="AJ643" i="3"/>
  <c r="BG643" i="3" s="1"/>
  <c r="AJ647" i="3"/>
  <c r="BG647" i="3" s="1"/>
  <c r="AJ280" i="3"/>
  <c r="BG280" i="3" s="1"/>
  <c r="AJ671" i="3"/>
  <c r="BG671" i="3" s="1"/>
  <c r="AJ696" i="3"/>
  <c r="BG696" i="3" s="1"/>
  <c r="AJ718" i="3"/>
  <c r="BG718" i="3" s="1"/>
  <c r="AJ738" i="3"/>
  <c r="BG738" i="3" s="1"/>
  <c r="AJ739" i="3"/>
  <c r="BG739" i="3" s="1"/>
  <c r="AJ743" i="3"/>
  <c r="BG743" i="3" s="1"/>
  <c r="AJ915" i="3"/>
  <c r="BG915" i="3" s="1"/>
  <c r="AJ292" i="3"/>
  <c r="BG292" i="3" s="1"/>
  <c r="AJ953" i="3"/>
  <c r="BG953" i="3" s="1"/>
  <c r="AJ565" i="3"/>
  <c r="BG565" i="3" s="1"/>
  <c r="AJ758" i="3"/>
  <c r="BG758" i="3" s="1"/>
  <c r="AJ728" i="3"/>
  <c r="BG728" i="3" s="1"/>
  <c r="AJ401" i="3"/>
  <c r="BG401" i="3" s="1"/>
  <c r="AJ675" i="3"/>
  <c r="BG675" i="3" s="1"/>
  <c r="AJ1055" i="3"/>
  <c r="BG1055" i="3" s="1"/>
  <c r="AJ512" i="3"/>
  <c r="BG512" i="3" s="1"/>
  <c r="AJ1094" i="3"/>
  <c r="BG1094" i="3" s="1"/>
  <c r="AJ1189" i="3"/>
  <c r="BG1189" i="3" s="1"/>
  <c r="AJ733" i="3"/>
  <c r="BG733" i="3" s="1"/>
  <c r="AJ660" i="3"/>
  <c r="BG660" i="3" s="1"/>
  <c r="AJ741" i="3"/>
  <c r="BG741" i="3" s="1"/>
  <c r="AJ632" i="3"/>
  <c r="BG632" i="3" s="1"/>
  <c r="AJ845" i="3"/>
  <c r="BG845" i="3" s="1"/>
  <c r="AJ923" i="3"/>
  <c r="BG923" i="3" s="1"/>
  <c r="AJ890" i="3"/>
  <c r="BG890" i="3" s="1"/>
  <c r="AJ779" i="3"/>
  <c r="BG779" i="3" s="1"/>
  <c r="AJ847" i="3"/>
  <c r="BG847" i="3" s="1"/>
  <c r="AJ898" i="3"/>
  <c r="BG898" i="3" s="1"/>
  <c r="AJ959" i="3"/>
  <c r="BG959" i="3" s="1"/>
  <c r="AJ887" i="3"/>
  <c r="BG887" i="3" s="1"/>
  <c r="AJ503" i="3"/>
  <c r="BG503" i="3" s="1"/>
  <c r="AJ1011" i="3"/>
  <c r="BG1011" i="3" s="1"/>
  <c r="AJ1014" i="3"/>
  <c r="BG1014" i="3" s="1"/>
  <c r="AJ650" i="3"/>
  <c r="BG650" i="3" s="1"/>
  <c r="AJ748" i="3"/>
  <c r="BG748" i="3" s="1"/>
  <c r="AJ786" i="3"/>
  <c r="BG786" i="3" s="1"/>
  <c r="AJ594" i="3"/>
  <c r="BG594" i="3" s="1"/>
  <c r="AJ1317" i="3"/>
  <c r="BG1317" i="3" s="1"/>
  <c r="AJ1333" i="3"/>
  <c r="BG1333" i="3" s="1"/>
  <c r="AJ867" i="3"/>
  <c r="BG867" i="3" s="1"/>
  <c r="AJ399" i="3"/>
  <c r="BG399" i="3" s="1"/>
  <c r="AJ971" i="3"/>
  <c r="BG971" i="3" s="1"/>
  <c r="AJ1329" i="3"/>
  <c r="BG1329" i="3" s="1"/>
  <c r="AJ882" i="3"/>
  <c r="BG882" i="3" s="1"/>
  <c r="AJ1283" i="3"/>
  <c r="BG1283" i="3" s="1"/>
  <c r="AJ253" i="3"/>
  <c r="BG253" i="3" s="1"/>
  <c r="AJ1377" i="3"/>
  <c r="BG1377" i="3" s="1"/>
  <c r="AJ1312" i="3"/>
  <c r="BG1312" i="3" s="1"/>
  <c r="AJ424" i="3"/>
  <c r="BG424" i="3" s="1"/>
  <c r="AJ1268" i="3"/>
  <c r="BG1268" i="3" s="1"/>
  <c r="AJ1070" i="3"/>
  <c r="BG1070" i="3" s="1"/>
  <c r="AJ530" i="3"/>
  <c r="BG530" i="3" s="1"/>
  <c r="AJ727" i="3"/>
  <c r="BG727" i="3" s="1"/>
  <c r="AJ482" i="3"/>
  <c r="BG482" i="3" s="1"/>
  <c r="AJ525" i="3"/>
  <c r="BG525" i="3" s="1"/>
  <c r="AJ893" i="3"/>
  <c r="BG893" i="3" s="1"/>
  <c r="AJ1193" i="3"/>
  <c r="BG1193" i="3" s="1"/>
  <c r="AJ965" i="3"/>
  <c r="BG965" i="3" s="1"/>
  <c r="AJ1279" i="3"/>
  <c r="BG1279" i="3" s="1"/>
  <c r="AJ572" i="3"/>
  <c r="BG572" i="3" s="1"/>
  <c r="AJ533" i="3"/>
  <c r="BG533" i="3" s="1"/>
  <c r="AJ957" i="3"/>
  <c r="BG957" i="3" s="1"/>
  <c r="AJ1124" i="3"/>
  <c r="BG1124" i="3" s="1"/>
  <c r="AJ1230" i="3"/>
  <c r="BG1230" i="3" s="1"/>
  <c r="AJ1304" i="3"/>
  <c r="BG1304" i="3" s="1"/>
  <c r="AJ1256" i="3"/>
  <c r="BG1256" i="3" s="1"/>
  <c r="AJ484" i="3"/>
  <c r="BG484" i="3" s="1"/>
  <c r="AJ678" i="3"/>
  <c r="BG678" i="3" s="1"/>
  <c r="AJ874" i="3"/>
  <c r="BG874" i="3" s="1"/>
  <c r="AJ1172" i="3"/>
  <c r="BG1172" i="3" s="1"/>
  <c r="AJ1327" i="3"/>
  <c r="BG1327" i="3" s="1"/>
  <c r="AJ1210" i="3"/>
  <c r="BG1210" i="3" s="1"/>
  <c r="AJ1211" i="3"/>
  <c r="BG1211" i="3" s="1"/>
  <c r="AJ651" i="3"/>
  <c r="BG651" i="3" s="1"/>
  <c r="AJ838" i="3"/>
  <c r="BG838" i="3" s="1"/>
  <c r="AJ661" i="3"/>
  <c r="BG661" i="3" s="1"/>
  <c r="AJ1280" i="3"/>
  <c r="BG1280" i="3" s="1"/>
  <c r="AJ592" i="3"/>
  <c r="BG592" i="3" s="1"/>
  <c r="AJ1358" i="3"/>
  <c r="BG1358" i="3" s="1"/>
  <c r="AJ856" i="3"/>
  <c r="BG856" i="3" s="1"/>
  <c r="AJ1276" i="3"/>
  <c r="BG1276" i="3" s="1"/>
  <c r="AJ688" i="3"/>
  <c r="BG688" i="3" s="1"/>
  <c r="AJ365" i="3"/>
  <c r="BG365" i="3" s="1"/>
  <c r="AJ1046" i="3"/>
  <c r="BG1046" i="3" s="1"/>
  <c r="AJ1218" i="3"/>
  <c r="BG1218" i="3" s="1"/>
  <c r="AJ1350" i="3"/>
  <c r="BG1350" i="3" s="1"/>
  <c r="AJ900" i="3"/>
  <c r="BG900" i="3" s="1"/>
  <c r="AJ1375" i="3"/>
  <c r="BG1375" i="3" s="1"/>
  <c r="AJ1273" i="3"/>
  <c r="BG1273" i="3" s="1"/>
  <c r="AJ1374" i="3"/>
  <c r="BG1374" i="3" s="1"/>
  <c r="AJ1060" i="3"/>
  <c r="BG1060" i="3" s="1"/>
  <c r="AJ425" i="3"/>
  <c r="BG425" i="3" s="1"/>
  <c r="AJ827" i="3"/>
  <c r="BG827" i="3" s="1"/>
  <c r="AJ781" i="3"/>
  <c r="BG781" i="3" s="1"/>
  <c r="AJ454" i="3"/>
  <c r="BG454" i="3" s="1"/>
  <c r="AJ809" i="3"/>
  <c r="BG809" i="3" s="1"/>
  <c r="AJ1082" i="3"/>
  <c r="BG1082" i="3" s="1"/>
  <c r="AJ663" i="3"/>
  <c r="BG663" i="3" s="1"/>
  <c r="AJ949" i="3"/>
  <c r="BG949" i="3" s="1"/>
  <c r="AJ1176" i="3"/>
  <c r="BG1176" i="3" s="1"/>
  <c r="AJ752" i="3"/>
  <c r="BG752" i="3" s="1"/>
  <c r="AJ908" i="3"/>
  <c r="BG908" i="3" s="1"/>
  <c r="AJ400" i="3"/>
  <c r="BG400" i="3" s="1"/>
  <c r="AJ1010" i="3"/>
  <c r="BG1010" i="3" s="1"/>
  <c r="AJ1262" i="3"/>
  <c r="BG1262" i="3" s="1"/>
  <c r="AJ1378" i="3"/>
  <c r="BG1378" i="3" s="1"/>
  <c r="AJ1386" i="3"/>
  <c r="BG1386" i="3" s="1"/>
  <c r="AJ1299" i="3"/>
  <c r="BG1299" i="3" s="1"/>
  <c r="AJ1012" i="3"/>
  <c r="BG1012" i="3" s="1"/>
  <c r="AJ884" i="3"/>
  <c r="BG884" i="3" s="1"/>
  <c r="AJ1025" i="3"/>
  <c r="BG1025" i="3" s="1"/>
  <c r="AJ1323" i="3"/>
  <c r="BG1323" i="3" s="1"/>
  <c r="AJ11" i="3"/>
  <c r="AJ1406" i="3" s="1"/>
  <c r="BF1406" i="3" l="1"/>
  <c r="C63" i="6"/>
  <c r="C49" i="6"/>
  <c r="BG11" i="3" l="1"/>
  <c r="BG1406" i="3" s="1"/>
  <c r="C52" i="6" l="1"/>
  <c r="C51" i="6"/>
  <c r="C50" i="6"/>
  <c r="C40" i="6"/>
  <c r="C39" i="6"/>
  <c r="C38" i="6"/>
  <c r="C37" i="6"/>
  <c r="C36" i="6"/>
  <c r="C35" i="6"/>
  <c r="C34" i="6"/>
  <c r="C33" i="6"/>
  <c r="C32" i="6"/>
  <c r="C31" i="6"/>
  <c r="C30" i="6"/>
  <c r="C27" i="6"/>
  <c r="C29" i="6"/>
  <c r="C28" i="6"/>
  <c r="C26" i="6"/>
  <c r="C20" i="6"/>
  <c r="C19" i="6"/>
  <c r="C18" i="6"/>
  <c r="C17" i="6"/>
  <c r="C16" i="6"/>
  <c r="C15" i="6"/>
  <c r="C14" i="6"/>
  <c r="C13" i="6"/>
  <c r="C12" i="6"/>
  <c r="C11" i="6"/>
  <c r="C10" i="6"/>
  <c r="C9" i="6" l="1"/>
  <c r="C25" i="6" s="1"/>
  <c r="C53" i="6" l="1"/>
  <c r="C55" i="6" s="1"/>
  <c r="C41" i="6" l="1"/>
  <c r="C64" i="6" s="1"/>
</calcChain>
</file>

<file path=xl/sharedStrings.xml><?xml version="1.0" encoding="utf-8"?>
<sst xmlns="http://schemas.openxmlformats.org/spreadsheetml/2006/main" count="5798" uniqueCount="1534">
  <si>
    <t>E.S.E. HOSPITAL UNIVERSITARIO ERASMO MEOZ</t>
  </si>
  <si>
    <t>CLINICA CEGINOB LTDA</t>
  </si>
  <si>
    <t>IPS CLINICA SAN IGNACIO LTDA</t>
  </si>
  <si>
    <t>SERVICIOS MÉDICOS OLIMPUS IPS LTDA</t>
  </si>
  <si>
    <t>FUNDACION PARA EL DESARROLLO, EQUIDAD Y LA SOSTENIBILIDAD FUNDES</t>
  </si>
  <si>
    <t>FUNDACIÓN MÉDICO PREVENTIVA PARA EL BIENESTAR SOCIAL IPS</t>
  </si>
  <si>
    <t>CLINICA LA MILAGROSA S,A,</t>
  </si>
  <si>
    <t>EMPRESA SOCIAL DEL ESTADO INSTITUTO DE SALUD DE BUCARAMANGA</t>
  </si>
  <si>
    <t>ORTOPEDICA DEL CARIBE &amp; CIA LTDA *</t>
  </si>
  <si>
    <t>ESE HOSPITAL VENANCIO DIAZ DIAZ</t>
  </si>
  <si>
    <t>CLINICA DE LA COSTA LTDA</t>
  </si>
  <si>
    <t>EMPRESA SOCIAL DEL ESTADO HOSPITAL NUESTRA SEÑORA DEL CARMEN</t>
  </si>
  <si>
    <t>INSTITUTO DE CANCEROLOGIA S.A</t>
  </si>
  <si>
    <t>CLINICA REVIVIR SA</t>
  </si>
  <si>
    <t>ESE HOSPITAL  DE SANTO TOMAS</t>
  </si>
  <si>
    <t>IPS CLINICA REINA CATALINA &amp; CIA LTDA</t>
  </si>
  <si>
    <t>CLINICA SANTA MARIA SAS</t>
  </si>
  <si>
    <t>HOSPITAL SIMON BOLIVAR III NIVEL E.S.E.</t>
  </si>
  <si>
    <t>HOSPITAL OCCIDENTE DE KENNEDY III NIVEL EMPRESA SOCIAL DEL ESTADO</t>
  </si>
  <si>
    <t>FUNDACION POLICLINICA CIENAGA</t>
  </si>
  <si>
    <t>HOSPITAL DE SUBA II NIVEL EMPRESA SOCIAL DEL ESTADO</t>
  </si>
  <si>
    <t>HOSPITAL MEISSEN II NIVEL ESE</t>
  </si>
  <si>
    <t>DIAGNOSTICO Y ASISTENCIA MEDICA S.A</t>
  </si>
  <si>
    <t>HOSPITAL DEL SARARE</t>
  </si>
  <si>
    <t>HOSPITAL UNIVERSITARIO C.A.R.I. E.S.E.</t>
  </si>
  <si>
    <t>INSTITUTO DE LA VISION DEL NORTE &amp; CIA. LTDA.</t>
  </si>
  <si>
    <t>E.S.E. HOSPITAL MUNICIPAL DE SABANAGRANDE</t>
  </si>
  <si>
    <t>EMPRESA SOCIAL DEL ESTADO HOSPITAL NIÑO JESUS DE BARRANQUILLA</t>
  </si>
  <si>
    <t>EMPRESA SOCIAL DEL ESTADO  CENTRO DE SALUD DE  GALAPA</t>
  </si>
  <si>
    <t>HOSPITAL  DEPARTAMENTAL  JUAN  DOMINGUEZ ROMERO  E.S.E SOLEDAD - ATLANTICO</t>
  </si>
  <si>
    <t>CLINICA SAN RAFAEL LTDA</t>
  </si>
  <si>
    <t>EMPRESA SOCIAL DEL ESTADO  HOSPITAL DE MALAMBO</t>
  </si>
  <si>
    <t>EMPRESA SOCIAL DEL ESTADO  HOSPITAL  MATERNO  INFANTIL  CIUDADELA  METROPOLITANA DE SOLEDAD</t>
  </si>
  <si>
    <t>INVERSIONES IMÁGENES VITALES DE LA COSTA S.A</t>
  </si>
  <si>
    <t>CLINICA JALLER S.A.S.</t>
  </si>
  <si>
    <t>INSTITUTO DEL CORAZÓN DE BUCARAMANGA</t>
  </si>
  <si>
    <t>DUMIAN MEDICAL S.A.S</t>
  </si>
  <si>
    <t>EMPRESA SOCIAL DEL ESTADO CLINICA MATERNIDAD RAFAEL CALVO</t>
  </si>
  <si>
    <t>CENTROMEDICO CRECER LTDA</t>
  </si>
  <si>
    <t>UCI DEL CARIBE S.A.</t>
  </si>
  <si>
    <t>NEURODINAMIA S.A</t>
  </si>
  <si>
    <t>GESTION SALUD S.A.S.</t>
  </si>
  <si>
    <t>VIVIR BIEN IPS</t>
  </si>
  <si>
    <t>CLINICA PAJONAL LIMITADA</t>
  </si>
  <si>
    <t>IPS DE UNIVERSIDAD DE ANTIOQUIA IPS UNIVERSITARIA</t>
  </si>
  <si>
    <t>CLINICA MATERNO INFANTIL CASA DEL NIÑO LTDA.</t>
  </si>
  <si>
    <t xml:space="preserve">ESPECIALISTAS ASOCIADOS S.A. </t>
  </si>
  <si>
    <t>ONCOMED LTDA</t>
  </si>
  <si>
    <t>FULLSALUD I.P.S. S.A.S</t>
  </si>
  <si>
    <t>CENTRO CARDIOVASCULAR DEL MAGDALENA S.A.</t>
  </si>
  <si>
    <t>EMPRESA SOCIAL DEL ESTADO HOSPITAL FRAY LUIS DE LEON</t>
  </si>
  <si>
    <t>E.S.E HOSPITAL SANTANDER HERRERA DE PIVIJAY</t>
  </si>
  <si>
    <t>COMPAÑÍA COLOMBIANA DE SALUD COLSALUD S.A</t>
  </si>
  <si>
    <t>UNIDAD DE ATENCION DE PACIENTES EN ESTADO CRITICO CUIDADO CRITICO S.A.S.</t>
  </si>
  <si>
    <t>EMPRESA SOCIAL DEL ESTADO HOSPITAL REGIONAL DE CHIQUINQUIRA</t>
  </si>
  <si>
    <t>IPS DE LA COSTA S.A.</t>
  </si>
  <si>
    <t>SOCIEDAD DE ONCOLOGIA Y HEMATOLOGIA DEL CESAR LTDA</t>
  </si>
  <si>
    <t>CLINICA MEDICOS S.A.</t>
  </si>
  <si>
    <t>CLINICA ERASMO LTDA</t>
  </si>
  <si>
    <t>CLINICA BUENOS AIRES S.A:S</t>
  </si>
  <si>
    <t>CENTRO DE ESPECIALISTAS DIAGNOSTICO Y TRATAMIENTO CEDIT LTDA</t>
  </si>
  <si>
    <t>CLÍNICA ESPECIALIZADA LA CONCEPCIÓN S.A.S</t>
  </si>
  <si>
    <t>HOSPITAL UNIVERSITARIO SAN IGNACIO</t>
  </si>
  <si>
    <t>CONGREGACION DE HERMANAS FRANCISCANAS MISIONERAS DE MARIA AUXILIADORA</t>
  </si>
  <si>
    <t>PARAMEDICOS SA AGENCIA SIMAG</t>
  </si>
  <si>
    <t>ORGANIZACIÓN CLINICA GENERAL DEL NORTE</t>
  </si>
  <si>
    <t>EMPRESA SOCIAL DEL ESTADO HOSPITAL DE BARANOA</t>
  </si>
  <si>
    <t>FUNDACION HOSPITAL UNIVERSITARIO METROPOLITANO</t>
  </si>
  <si>
    <t>EMPRESA SOCIAL DEL ESTADO HOSPITAL PSIQUIÁTRICO SAN CAMILO</t>
  </si>
  <si>
    <t>EMPRESA SOCIAL DEL ESTADO HOSPITAL SAN JUAN DE DIOS DE FLORIDABLANCA</t>
  </si>
  <si>
    <t>FUNDACION OFTALMOLOGICA DE SANTANDER - FOSCAL</t>
  </si>
  <si>
    <t>CLINICA CHICAMOCHA S.A</t>
  </si>
  <si>
    <t>FUNDACION CARDIOVASCULAR DE COLOMBIA</t>
  </si>
  <si>
    <t>CLINICA SAN FERNANDO</t>
  </si>
  <si>
    <t>CLINICA NUESTRA SEÑORA DE LOS REMEDIOS</t>
  </si>
  <si>
    <t>INSTITUTO PARA NIÑOS CIEGOS Y SORDOS DEL VALLE DEL CAUCA</t>
  </si>
  <si>
    <t>HOSPITAL UNIVERSITARIO DEL VALLE "EVARISTO GARCIA" E.S.E.</t>
  </si>
  <si>
    <t>HOSPITAL DE SAN JUAN DE DIOS</t>
  </si>
  <si>
    <t>HOSPITAL DEPARTAMENTAL PSIQUIATRICO UNIVERSITARIO DEL VALLE E.S.E</t>
  </si>
  <si>
    <t>FUNDACION CLINICA INFANTIL CLUB NOEL</t>
  </si>
  <si>
    <t>HOSPITAL DEPARTAMENTAL MARIO CORREA RENJIFO</t>
  </si>
  <si>
    <t>HOSPITAL INFANTIL NAPOLEON FRANCO PAREJA</t>
  </si>
  <si>
    <t>FUNDACION HOSPITALARIA SAN VICENTE DE PAUL</t>
  </si>
  <si>
    <t>HOSPITAL PABLO TOBON URIBE</t>
  </si>
  <si>
    <t>HOSPITAL GENERAL DE MEDELLIN - LUZ CASTRO DE GUTIERREZ</t>
  </si>
  <si>
    <t>ESE HOSPITAL LA MARIA</t>
  </si>
  <si>
    <t>E.S.E. HOSPITAL MANUEL URIBE ANGEL</t>
  </si>
  <si>
    <t>ESE HOSPITAL SAN VICENTE DE PAÚL</t>
  </si>
  <si>
    <t xml:space="preserve">ESE HOSPITAL CESAR URIBE PIEDRAHITA </t>
  </si>
  <si>
    <t>EMPRESA SOCIAL DEL ESTADO HOSPITAL SAN RAFAEL DE YOLOMBO</t>
  </si>
  <si>
    <t>ESE HOSPITAL SAN JUAN DE DIOS YARUMAL</t>
  </si>
  <si>
    <t>ESE HOSPITAL SAN JUAN DE DIOS</t>
  </si>
  <si>
    <t>ESE HOSPITAL MARCO FIDEL SUAREZ</t>
  </si>
  <si>
    <t>ESE HOSPITAL SAN JERONIMO DE MONTERIA</t>
  </si>
  <si>
    <t>FUNDACION HOSPITAL SAN JOSE DE BUGA</t>
  </si>
  <si>
    <t>HOSPITAL UNIVERSITARIO FERNANDO TROCONIS</t>
  </si>
  <si>
    <t>EMPRESA SOCIAL DEL ESTADO HOSPITAL SAN RAFAEL TUNJA</t>
  </si>
  <si>
    <t>HOSPITAL REGIONAL DE SOGAMOSO EMPRESA SOCIAL DEL ESTADO</t>
  </si>
  <si>
    <t>EMPRESA SOCIAL DEL ESTADO HOSPITAL REGIONAL DE DUITAMA</t>
  </si>
  <si>
    <t>HOSPITAL DEPARTAMENTAL SAN ANTONIO</t>
  </si>
  <si>
    <t>HOSPITAL DPTAL TOMAS URIBE URIBE</t>
  </si>
  <si>
    <t>HOSPITAL DEPARTAMENTAL DE VILLAVICENCIO</t>
  </si>
  <si>
    <t>SOCIEDAD CLINICA VALLEDUPAR IPS</t>
  </si>
  <si>
    <t>HOSPITAL ROSARIO PUMAREJO DE LOPEZ - EMPRESA SOCIAL DEL ESTADO</t>
  </si>
  <si>
    <t>EVALUAMOS IPS LTDA</t>
  </si>
  <si>
    <t>EMPRESA SOCIAL DEL ESTADO HOSPITAL UNIVERSITARIO DE SANTANDER</t>
  </si>
  <si>
    <t>CLINICA LAURA DANIELA S.A</t>
  </si>
  <si>
    <t>UNION TEMPORAL UCI DE LA SABANA</t>
  </si>
  <si>
    <t>EMPRESA SOCIAL DEL ESTADO HOSPITAL UNIVERSITARIO DEL CARIBE</t>
  </si>
  <si>
    <t>FUNDACION SIMON SANTANDER</t>
  </si>
  <si>
    <t>E.S.E. HOSPITAL REGIONAL SAN GIL</t>
  </si>
  <si>
    <t>E.S.E. HOSPITAL REGIONAL DE VELEZ</t>
  </si>
  <si>
    <t>CENTRO CADIO INFANTIL IPS E.U.</t>
  </si>
  <si>
    <t>OFFIMEDICAS S.A.</t>
  </si>
  <si>
    <t>SU VIDA S.A.</t>
  </si>
  <si>
    <t>CENTRO DE FISIOTERAPIA REHABILITAR DRA. MARTA CANTILLO MARTINEZ E.U</t>
  </si>
  <si>
    <t>EMPRESA SOCIAL DEL ESTADO HOSPITAL REGIONAL DEL MAGDALENA MEDIO</t>
  </si>
  <si>
    <t>MEDICENTER ESPECIALIZADO LTDA</t>
  </si>
  <si>
    <t>CLINICA PEDIATRICA NIÑO JESUS LIMITADA</t>
  </si>
  <si>
    <t>DISAMA MEDIC S.A.S.</t>
  </si>
  <si>
    <t>ESE HOSPITAL REGIONAL MANUELA BELTRAN</t>
  </si>
  <si>
    <t>ESE HOAPITAL NUESTRA SEÑORA DEL CARMEN</t>
  </si>
  <si>
    <t>EMPRESA SOCIAL DEL ESTADO HOSPITAL LA DIVINA MISERICORDIA</t>
  </si>
  <si>
    <t>CLINICA OFTALMOLOGICA DE SUCRE S.A.S</t>
  </si>
  <si>
    <t>FUNDACION UNIDAD DE CUIDADOS INTENSIVOS DOÑA PILAR</t>
  </si>
  <si>
    <t>MEDICAMENTOS MEDELLIN S.A.S. *</t>
  </si>
  <si>
    <t>CLINICA GENERAL DEL CARIBE S.A.</t>
  </si>
  <si>
    <t>INSTITUTO DEL RIÑON DE CORDOBA S.A.S.</t>
  </si>
  <si>
    <t>NANTAS LTDA *</t>
  </si>
  <si>
    <t>CLINICA DE SALUD MENTAL Y REHABILITACION INTEGRAL MANANTIALES LTDA.</t>
  </si>
  <si>
    <t>CLINICA  COLOMBIANA  DEL RIÑON S.A</t>
  </si>
  <si>
    <t>FUNDACION HOSPITAL SAN VICENTE DE PAUL RIONEGRO</t>
  </si>
  <si>
    <t>CLINICA DE MEDICINA ESPECIALIZADA LA SAMARITANA S.A.S</t>
  </si>
  <si>
    <t>MIOCARDIO SAS</t>
  </si>
  <si>
    <t>UROMED SUCRE S.A.S</t>
  </si>
  <si>
    <t>IPS MI CASA MI HOSPITAL SINCELEJO</t>
  </si>
  <si>
    <t xml:space="preserve">CORPO MEDICAL S.A.S. </t>
  </si>
  <si>
    <t>DROVIDA EXPRESS S.A.S *</t>
  </si>
  <si>
    <t>CENTRO RADIOLOGICO DE LA 17</t>
  </si>
  <si>
    <t>UCI ADULTOS LAS MERCEDES DE COROZAL</t>
  </si>
  <si>
    <t>PANORAMA IPS SAS</t>
  </si>
  <si>
    <t>FUNDACION CLINICA DEL RIO</t>
  </si>
  <si>
    <t>NACIONAL DE SALUD IPS SAS</t>
  </si>
  <si>
    <t>COOPERATIVA DE TRABAJO ASOCIADO CLINICA SANTO TOMAS "CLISANTO CTA"</t>
  </si>
  <si>
    <t>COOSALUD EPS-S</t>
  </si>
  <si>
    <t>FINDETER</t>
  </si>
  <si>
    <t>MEDIDA DE CHOQUE</t>
  </si>
  <si>
    <t>NIT</t>
  </si>
  <si>
    <t>VALOR</t>
  </si>
  <si>
    <t>COOPERATIVA DE HOSPITALES DE ANTIOQUIA</t>
  </si>
  <si>
    <t>HOME GROUP SA</t>
  </si>
  <si>
    <t>MEDICARTE SA</t>
  </si>
  <si>
    <t>CAJA COLOMBIANA DE SUBSIDIO FAMILIAR-COLSUBSIDIO</t>
  </si>
  <si>
    <t>CENTRO CARDIOVASCULAR SOMER INCARE S.A.</t>
  </si>
  <si>
    <t>CENTRO ONCOLOGICO DE ANTIOQUIA SA</t>
  </si>
  <si>
    <t>FRESENIUS MEDICAL CARE COLOMBIA SA</t>
  </si>
  <si>
    <t>GRUPO AFIN FARMACEUTICA SA</t>
  </si>
  <si>
    <t>LABORATORIO MEDICO ECHAVARRIA S.A.S</t>
  </si>
  <si>
    <t>PROMOTORA CLINICA ZONA FRANCA URABA</t>
  </si>
  <si>
    <t>SERVIUCIS S.A</t>
  </si>
  <si>
    <t>SOCIEDAD MEDICA RIONEGRO SA SOMER</t>
  </si>
  <si>
    <t>CLINICA OFTALMOLOGICA SAN DIEGO</t>
  </si>
  <si>
    <t>FUNDACION CLINICA DEL NORTE</t>
  </si>
  <si>
    <t>FUNDACION COLOMBIANA DE CANCEROLOGIA (CLINICA VIDA)</t>
  </si>
  <si>
    <t>FUNDACION INSTITUTO NEUROLOGICO DE ANTIOQUIA</t>
  </si>
  <si>
    <t xml:space="preserve">GASES INDUSTRIALES DE COLOMBIA SA CRYOGAS </t>
  </si>
  <si>
    <t>IPS OPTICA LA PLAZUELA SAS</t>
  </si>
  <si>
    <t>NEOVID SAS</t>
  </si>
  <si>
    <t>UNION HAART U.T.</t>
  </si>
  <si>
    <t>CLINICA ANTIOQUIA</t>
  </si>
  <si>
    <t>CLINICA DEL PRADO SA</t>
  </si>
  <si>
    <t>CLINICA DE MEDELLIA SA</t>
  </si>
  <si>
    <t>CLINICA SAN JUAN DE DIOS LA CEJA</t>
  </si>
  <si>
    <t>CORPORRACION HOSPITAL INFANTIL CONCEJO DE MEDELLIN</t>
  </si>
  <si>
    <t>ESCANOGRAFICA NEUROLOGICA SA</t>
  </si>
  <si>
    <t>ESPECIALIDADES MEDICAS METROPOLITANAS SA</t>
  </si>
  <si>
    <t>FUNDACION SOMA</t>
  </si>
  <si>
    <t>HERMANAS DOMINICAS DE LA PRESENTACION (CLINICA EL ROSARIO)</t>
  </si>
  <si>
    <t>NUEVA CLINICA SAGRADO CORAZON SAS</t>
  </si>
  <si>
    <t>SOCIEDAD MEDICA ANTIOQUEÑA SA</t>
  </si>
  <si>
    <t>UNIVERSIDAD PONTIFICIA BOLIVARIANA (CLINICA BOLIVARIANA)</t>
  </si>
  <si>
    <t>SAVIASALUD EPS</t>
  </si>
  <si>
    <t>IDENTIFICADOR</t>
  </si>
  <si>
    <t>ESE HOSPITAL DEPARTAMENTAL UNIVERSITARIO SAN JUAN DE DIOS - QUINDIO</t>
  </si>
  <si>
    <t>ESE HOSPITAL MARCO A. CARDONA</t>
  </si>
  <si>
    <t>ESE HOSPITAL UNIVERSITARIO SAN JORGE - PEREIRA (RISARALDA)</t>
  </si>
  <si>
    <t>HOSPITAL SAN JUAN BAUTISTA ESE - CHAPARRAL (TOLIMA)</t>
  </si>
  <si>
    <t>HOSPITAL TUNJUELITO II NIVEL ESE</t>
  </si>
  <si>
    <t>HOSPITAL SAN BLAS II NIVEL ESE</t>
  </si>
  <si>
    <t>HOSPITAL BOSA II NIVEL ESE</t>
  </si>
  <si>
    <t>HOSPITAL SAN RAFAEL DE FACATATIVA</t>
  </si>
  <si>
    <t>HOSPITAL FONTIBON ESE</t>
  </si>
  <si>
    <t>HOSPITAL ENGATIVA II NIVEL ESE</t>
  </si>
  <si>
    <t>HOSPITAL CHAPINERO I NIVEL ESE</t>
  </si>
  <si>
    <t>ESE HOSPITAL JOSE CAYETANO VASQUEZ</t>
  </si>
  <si>
    <t>E.S.E. HOSPITAL MARIO GAITAN YANGUAS DE SOACHA</t>
  </si>
  <si>
    <t>HOSPITAL DE USAQUEN I NIVEL ESE (BOGOTA D.C.)</t>
  </si>
  <si>
    <t>HOSPITAL CENTRO ORIENTE II NIVEL ESE</t>
  </si>
  <si>
    <t>HOSPITAL FEDERICO LLERAS ACOSTA ESE</t>
  </si>
  <si>
    <t>HOSPITAL REGIONAL DE MONIQUIRA ESE</t>
  </si>
  <si>
    <t>FUNDACION INSTITUCION PRESTADORA DE SERVICIOS DE SALUD DE LA UNIVERSIDAD DE PAMPLONA "IPS UNIPAMPLONA</t>
  </si>
  <si>
    <t>FUNDACION HOSPITAL LA MISERICORDIA</t>
  </si>
  <si>
    <t>CRUZ ROJA COLOMBIANA SECCIONAL CALDAS - HOSPITAL INFANTIL UNIVERSITARIO RAFAEL HENAO TORO</t>
  </si>
  <si>
    <t>CLINICA CENTRO S.A.</t>
  </si>
  <si>
    <t>ESE HOSPITAL SANTA CLARA</t>
  </si>
  <si>
    <t>ESE HOSPITAL NUESTRA SEÑORA DEL CARMEN - HATONUEVO (LA GUAJIRA)</t>
  </si>
  <si>
    <t>ESE HOSPITAL SANTA MÓNICA - DOSQUEBRADAS (RISARALDA)</t>
  </si>
  <si>
    <t>HOSPITAL SAN RAFAEL NIVEL II (GUAJIRA)</t>
  </si>
  <si>
    <t>HOSPITAL SAN JUAN DE DIOS ESE - RIONEGRO (ANTIOQUIA)</t>
  </si>
  <si>
    <t>HOSPITAL EL TUNAL III NIVEL ESE</t>
  </si>
  <si>
    <t>ESE HOSPITAL SAN VICENTE DE PAUL DE NEMOCON</t>
  </si>
  <si>
    <t>ESE HOSPITAL PEDRO LEON ALVAREZ</t>
  </si>
  <si>
    <t>ESE HOSPITAL SANTA RITA DE CASSIA</t>
  </si>
  <si>
    <t>HOSPITAL SAN RAFAEL DE LETICIA ESE</t>
  </si>
  <si>
    <t>HOSPITAL REGIONAL DE II NIVEL  NUESTRA SEÑORA DE LAS MERCEDES DE COROZAL ESE</t>
  </si>
  <si>
    <t>ESE HOSPITAL SAN JOSE DE MAICAO</t>
  </si>
  <si>
    <t>ESE HOSPITAL DEPARTAMENTAL DE SABANALARGA</t>
  </si>
  <si>
    <t>HOSPITAL REINA SOFIA DE ESPAÑA DE LERIDA TOLIMA</t>
  </si>
  <si>
    <t>HOSPITAL REGIONAL SAN ANDRÉS ESE - CHIRIGUANA (CÉSAR)</t>
  </si>
  <si>
    <t>ESE HOSPITAL LOCAL NIVEL 1</t>
  </si>
  <si>
    <t>ESE HOSPITAL SAN FELIX - LA DORADA</t>
  </si>
  <si>
    <t>HOSPITAL DEPARTAMENTAL SAN VICENTE DE PAUL DE GARZON</t>
  </si>
  <si>
    <t>ESE HOSPITAL REGIONAL DE GARCIA ROVIRA (SANTANDER)</t>
  </si>
  <si>
    <t xml:space="preserve">ESE HOSPITAL DEPARTAMENTAL UNIVERSITARIO SANTA SOFIA DE CALDAS </t>
  </si>
  <si>
    <t>HOSPITAL SUSANA LOPEZ DE VALENCIA ESE</t>
  </si>
  <si>
    <t>ESE HOSPITAL UNIVERSITARIO LA SAMARITANA</t>
  </si>
  <si>
    <t>HOSPITAL REGIONAL DE AGUACHICA JOSE DAVID PADILLA VILLAFAÑE ESE</t>
  </si>
  <si>
    <t>ESE HOSPITAL DEPARTAMENTAL SAN FRANCISCO DE ASIS</t>
  </si>
  <si>
    <t>ESE HOSPITAL SAN JOSE DEL GUAVIARE</t>
  </si>
  <si>
    <t>ESE HOSPITAL SAN ANTONIO DE MITU (VAUPES)</t>
  </si>
  <si>
    <t>ESE HOSPITAL SAGRADO CORAZON DE JESUS (PUTUMAYO)</t>
  </si>
  <si>
    <t>ESE BARRANCABERMEJA</t>
  </si>
  <si>
    <t>ESE HOSPITAL JOSE MARIA HERNANDEZ</t>
  </si>
  <si>
    <t>HOSPITAL UNIVERSITARIO SAN JOSE DE POPAYAN ESE</t>
  </si>
  <si>
    <t>HOSPITAL DE YOPAL ESE</t>
  </si>
  <si>
    <t>ESE HOSPITAL DEPARTAMENTAL MANUEL ELKIN PATARROYO</t>
  </si>
  <si>
    <t>ESE HOSPITAL SAN MARCOS CHINCHINA - CALDAS</t>
  </si>
  <si>
    <t>ESE HOSPITAL DEPARTAMENTAL SAN ANTONIO DE PITALITO (HUILA)</t>
  </si>
  <si>
    <t>ESE HOSPITAL SAN VICENTE DE PAUL DE LORICA (CÓRDOBA)</t>
  </si>
  <si>
    <t>ESE HOSPITAL SANDIEGO DE CERETE (CÓRDOBA)</t>
  </si>
  <si>
    <t>ESE HOSPITAL SAN JUAN DE SAHAGUN (CÓRDOBA)</t>
  </si>
  <si>
    <t>IPS SERVICIOS ESPECIALES DE SALUD</t>
  </si>
  <si>
    <t>DIAGNOSTICOS CARDIOLOGICOS ESPECIALIZADOS S.A. IBAGUE</t>
  </si>
  <si>
    <t>MEDICA MAGDALENA SAS - NUEVA CLINICA MAGDALENA</t>
  </si>
  <si>
    <t>CENTRO CARDIOVASCULAR COLOMBIANO CLINICA SANTA MARIA</t>
  </si>
  <si>
    <t>CORPORACION PARA ESTUDIOS EN SALUD CLINICA CES</t>
  </si>
  <si>
    <t>CLINICA LA ESTANCIA S.A.</t>
  </si>
  <si>
    <t>FUNDACION HOSPITAL SAN CARLOS</t>
  </si>
  <si>
    <t>CLINICA DE NUESTRA SEÑORA DE LA PAZ</t>
  </si>
  <si>
    <t>CLINICA LA MISERICORDIA SAS</t>
  </si>
  <si>
    <t>INVERCLINICAS S.A.</t>
  </si>
  <si>
    <t>PROMOTORA BOCAGRANDE S.A.</t>
  </si>
  <si>
    <t>ORGANIZACIÓN CLINICA BONNADONA PREVENIR S.A.S.</t>
  </si>
  <si>
    <t>SOCIEDAD MÉDICA CLÍNICA MAICAO S.A.</t>
  </si>
  <si>
    <t>ASOCIACIÓN CLÍNICA BAUTISTA</t>
  </si>
  <si>
    <t>FUNDACION CAMPBELL</t>
  </si>
  <si>
    <t>FUNDACION VALLE DE LILI</t>
  </si>
  <si>
    <t>CLINICA BLAS DE LEZO S.A.</t>
  </si>
  <si>
    <t>UNIDAD CLINICA LA MAGDALENA SAS</t>
  </si>
  <si>
    <t>CLINICA DE URGENCIAS BUCARAMANGA SAS</t>
  </si>
  <si>
    <t>CLINICA MATERNO INFANTIL SAN LUIS S.A.</t>
  </si>
  <si>
    <t>LOS COMUNEROS HOSPITAL UNIVERSITARIO DE BUCARAMANGA S.A.</t>
  </si>
  <si>
    <t>SOCIEDAD COMERCIALIZADORA DE INSUMOS Y SERVICIOS MÉDICOS S.A.S</t>
  </si>
  <si>
    <t>FUNDACION CARDIO INFANTIL INSTITUTO DE CARDIOLOGIA</t>
  </si>
  <si>
    <t>FABILU LTDA</t>
  </si>
  <si>
    <t>CLINICA DEL OCCIDENTE S.A. VALLE</t>
  </si>
  <si>
    <t>CORPORACIÓN HOSPITALARIA JUAN CIUDAD</t>
  </si>
  <si>
    <t>LINDE COLOMBIA S.A</t>
  </si>
  <si>
    <t>MEDICAL PROINFO SAS</t>
  </si>
  <si>
    <t>PROCARDIO SERVICIOS MEDICOS INTEGRALES LTDA</t>
  </si>
  <si>
    <t>CLINICA SANTA SOFIA DEL PACIFICIO LTDA</t>
  </si>
  <si>
    <t>MEDICOS ASOCIADOS S.A.</t>
  </si>
  <si>
    <t>RTS SAS</t>
  </si>
  <si>
    <t>CLINICA MEDILASER S.A.</t>
  </si>
  <si>
    <t>COMPRA DE CARTERA EXCEPCIONAL</t>
  </si>
  <si>
    <t>CAPRECOM EPS</t>
  </si>
  <si>
    <t>COOMEVA EPS</t>
  </si>
  <si>
    <t>ASMET SALUD ESS EPS</t>
  </si>
  <si>
    <t>ECOOPSOS ESS EPSS</t>
  </si>
  <si>
    <t>SALUDVIDA EPS</t>
  </si>
  <si>
    <t>COMFACOR EPSS</t>
  </si>
  <si>
    <t>COMFAMILIAR CARTAGENA EPSS</t>
  </si>
  <si>
    <t>COOSALUD EPS</t>
  </si>
  <si>
    <t>PIJAOS SALUD EPSI</t>
  </si>
  <si>
    <t>SAVIA SALUD EPS</t>
  </si>
  <si>
    <t>EPS FAMISANAR</t>
  </si>
  <si>
    <t>SALUDCOOP EPS</t>
  </si>
  <si>
    <t>EMSSANAR ESS</t>
  </si>
  <si>
    <t>EMDISALUD ESS EPSS</t>
  </si>
  <si>
    <t>NUEVA EPS</t>
  </si>
  <si>
    <t>CAJA DE COMPENSACIÓN FAMILIAR DE CARTAGENA COMFAMILIAR</t>
  </si>
  <si>
    <t>PIJAOS SALUD EPS INDÍGENA</t>
  </si>
  <si>
    <t>ASMET SALUD EPS</t>
  </si>
  <si>
    <t>EMDISALUD EPS</t>
  </si>
  <si>
    <t>ECOOPSOS EPSS</t>
  </si>
  <si>
    <t>COMFAMA</t>
  </si>
  <si>
    <t>CLINICA OCCIDENTE DE OTORRINOLARING</t>
  </si>
  <si>
    <t xml:space="preserve">CLINICA OFTALMOLOGICA LAURELES S.A </t>
  </si>
  <si>
    <t xml:space="preserve">E.S.E. METROSALUD                  </t>
  </si>
  <si>
    <t xml:space="preserve">CLINICA DE URABA S.A               </t>
  </si>
  <si>
    <t xml:space="preserve">CLINICA COLSANITAS S.A             </t>
  </si>
  <si>
    <t xml:space="preserve">HOSPITAL DEPARTAMENTAL SAN ANTONIO </t>
  </si>
  <si>
    <t xml:space="preserve">E.S.E. HOSPITAL DEL SUR            </t>
  </si>
  <si>
    <t xml:space="preserve">FUNDACION AMIGOS DE LA SALUD       </t>
  </si>
  <si>
    <t xml:space="preserve">CENTRO DE SALUD DE TIMBIO E.S.E    </t>
  </si>
  <si>
    <t>ESE HOSPITAL LOCAL NUESTRA SENORA D</t>
  </si>
  <si>
    <t xml:space="preserve">FUNDACION RENAL DE COLOMBIA        </t>
  </si>
  <si>
    <t xml:space="preserve">ESE HOSPITAL SANTA ROSA DE TENJO   </t>
  </si>
  <si>
    <t>ESE HOSPITAL SAN VICENTE DE PAUL DE</t>
  </si>
  <si>
    <t>FUNDACION HOSPITAL INFANTIL SANTA A</t>
  </si>
  <si>
    <t xml:space="preserve">E S E HOSPITAL MENTAL DE ANTIOQUIA </t>
  </si>
  <si>
    <t>E S E HOSPITAL ANTONIO ROLDAN BETAN</t>
  </si>
  <si>
    <t xml:space="preserve">MEDICANCER                         </t>
  </si>
  <si>
    <t>CLOFAN-CLINICA OFTALMOLOGICA DE ANT</t>
  </si>
  <si>
    <t xml:space="preserve">UNIVERSIDAD DE ANTIOQUIA           </t>
  </si>
  <si>
    <t>HOSPITAL REGIONAL LA CRUZ-PUERTO BE</t>
  </si>
  <si>
    <t>E.S.E HOSPITAL SAN RAFAEL DE ITAGUI</t>
  </si>
  <si>
    <t>E S E HOSPITAL FRANCISCO VALDERRAMA</t>
  </si>
  <si>
    <t>E S E HOSPITAL PADRE CLEMENTE GIRAL</t>
  </si>
  <si>
    <t xml:space="preserve">ESE HOSPITAL SAN JUAN DE DIOS      </t>
  </si>
  <si>
    <t xml:space="preserve">E S E HOSPITAL SAN VICENTE DE PAUL </t>
  </si>
  <si>
    <t xml:space="preserve">EL COMITE DE REHABILITACION        </t>
  </si>
  <si>
    <t xml:space="preserve">ESE HOSPITAL OCTAVIO OLIVARES      </t>
  </si>
  <si>
    <t xml:space="preserve">CLINICA MONTERIA S.A               </t>
  </si>
  <si>
    <t>E.S.E. HOSPITAL SAN VICENTE DE PAUL</t>
  </si>
  <si>
    <t xml:space="preserve">MEDICINA DE ALTA COMPLEJIDAD S.A - </t>
  </si>
  <si>
    <t>CLINICA DE ESPECIALIDADES OFTALMOLO</t>
  </si>
  <si>
    <t xml:space="preserve">UNIDAD DE ONCOLOGIA HOSPITAL M U A </t>
  </si>
  <si>
    <t xml:space="preserve">IPS AMBULATORIAS DE COLOMBIA LTDA  </t>
  </si>
  <si>
    <t xml:space="preserve">ART MEDICA S.A.S                   </t>
  </si>
  <si>
    <t xml:space="preserve">ONCOTERAPIAS SAS                   </t>
  </si>
  <si>
    <t>CENTRO DIAGNOSTICO DE ESPECIALISTAS</t>
  </si>
  <si>
    <t xml:space="preserve">ESE HOSPITAL SANTA ANA             </t>
  </si>
  <si>
    <t xml:space="preserve">HOSPITAL SAN VICENTE               </t>
  </si>
  <si>
    <t xml:space="preserve">OXIVITAL S.A                       </t>
  </si>
  <si>
    <t xml:space="preserve">SALUD DARIEN I.P.S S.A             </t>
  </si>
  <si>
    <t>HOSPITAL RAUL OREJUELA BUENO EMPRES</t>
  </si>
  <si>
    <t>ASOCIACION DE CABILDOS Y/O AUTORIDA</t>
  </si>
  <si>
    <t>RED SALUD CASANARE EMPRESA SOCIAL D</t>
  </si>
  <si>
    <t xml:space="preserve">COMFENALCO ANTIOQUIA               </t>
  </si>
  <si>
    <t>ESE HOSPITAL SAN VICENTE DE PAUL BA</t>
  </si>
  <si>
    <t xml:space="preserve">E.S.E. HOSPITAL SAN RAFAEL         </t>
  </si>
  <si>
    <t>ESE HOSPITAL SAN JUAN DE DIOS DEL M</t>
  </si>
  <si>
    <t>ESE HOSPITAL SAN VICENTE DE PAUL PU</t>
  </si>
  <si>
    <t>HOSPITAL UNIVERSITARIO DEPARTAMENTA</t>
  </si>
  <si>
    <t>UNIDAD CLINICA QUIRURGICA CRUZ VERD</t>
  </si>
  <si>
    <t>FESTIVAL INTEGRAL CENTRO DE TERAPIA</t>
  </si>
  <si>
    <t xml:space="preserve">CAMBIA TU VIDA IPS SAS             </t>
  </si>
  <si>
    <t xml:space="preserve">DAVITA S A S                       </t>
  </si>
  <si>
    <t>COMFACUNDI</t>
  </si>
  <si>
    <t>CLINICA SAN FRANCISCO DE ASIS</t>
  </si>
  <si>
    <t>COMFACUNDI - CAJA DE COMPENSACION FAMILIAR DE CUNDINAMAR</t>
  </si>
  <si>
    <t>CAFAM</t>
  </si>
  <si>
    <t xml:space="preserve">CENTRO DE INVESTIGACIONES ONCOLOGICAS </t>
  </si>
  <si>
    <t>CLINICA UNIVERSIDAD DE LA SABANA</t>
  </si>
  <si>
    <t>E.S.E. HOSPITAL EL SALVADOR DE UBA.</t>
  </si>
  <si>
    <t>EUSALUD CLINICA PEDIATRICA</t>
  </si>
  <si>
    <t>FUNDACION FINSEMA</t>
  </si>
  <si>
    <t>HOSPITAL SAN MARTIN DE PORRES</t>
  </si>
  <si>
    <t>SOLUCIONES INTEGRALES EN SALUD AURU</t>
  </si>
  <si>
    <t>ASOCIACION DE AMIGOS CONTRA EL CANCER PROSEGUIR</t>
  </si>
  <si>
    <t>HOSPITAL SAN RAFAEL DE CAQUEZA</t>
  </si>
  <si>
    <t>ESE HOSPITAL SANTA MATILDE DE MADRID</t>
  </si>
  <si>
    <t>INSTITUTO DE ORTOPEDIA INFANTIL ROOSEVELT</t>
  </si>
  <si>
    <t>ESE HOSPITAL DIVINO SALVADOR DE SOPO</t>
  </si>
  <si>
    <t>HOSPITAL SAN FRANCISCO DE VIOTA</t>
  </si>
  <si>
    <t>INSTITUTO NACIONAL DE CANCEROLOGIA</t>
  </si>
  <si>
    <t>ESE HOSPITAL NUESTRA SEÑORA DEL CARMEN DE TABIO</t>
  </si>
  <si>
    <t>COMPENSAR</t>
  </si>
  <si>
    <t>COMPENSACIÓN DE LAS HERMANAS DE LA CARIDAD DOMINICAS DE LA PRESENTACIÓN DE LA SANTISIMA VIRGEN</t>
  </si>
  <si>
    <t>CLINICA PARTENON LTDA</t>
  </si>
  <si>
    <t>CENTRO DE EXCELENCIA DE CUIDADOS EN SALUD ESENCIAL INSTITUCIÓN PRESTADORA DE SERVICIOS DE SALUD SAS</t>
  </si>
  <si>
    <t>SOCIEDAD MEDICA INTEGRADA</t>
  </si>
  <si>
    <t>FAMILY HOME CARE SAS</t>
  </si>
  <si>
    <t>SISTEMA TERAPIA RESPIRATORIA SAS</t>
  </si>
  <si>
    <t>CRUZ COLOMBIA</t>
  </si>
  <si>
    <t>UNIÓN TEMPORAL CRUZ ROJA - COMPENSAR</t>
  </si>
  <si>
    <t>CLINICA DE MARLY S.A. .</t>
  </si>
  <si>
    <t>CONGREGACION DE DOMINICAS DE SANTA CATALINA DE SENA .</t>
  </si>
  <si>
    <t>FUNDACION SANTA FE DE BOGOTA .</t>
  </si>
  <si>
    <t>CLINICA LOS NOGALES SAS .</t>
  </si>
  <si>
    <t>COMFABOY</t>
  </si>
  <si>
    <t xml:space="preserve">MEDIAGNOSTICA </t>
  </si>
  <si>
    <t>CENTRO NACIONAL DE ONCOLOGIA</t>
  </si>
  <si>
    <t>NEFROBOYACA</t>
  </si>
  <si>
    <t>UCI MATERNO INFANTIL DE BOYACA</t>
  </si>
  <si>
    <t>COMFABOY IPS</t>
  </si>
  <si>
    <t>CLINICA DE ESPECIALISTAS LTDA</t>
  </si>
  <si>
    <t>GRUPO FAMEDIT LTDA</t>
  </si>
  <si>
    <t>CLINICA DE LOS ANDES</t>
  </si>
  <si>
    <t>CLINICA POZO DONATO</t>
  </si>
  <si>
    <t>COMFAGUAJIRA</t>
  </si>
  <si>
    <t xml:space="preserve">CLINICA ALTOS DE SAN VICENTE </t>
  </si>
  <si>
    <t>CLINICA SOMEDA</t>
  </si>
  <si>
    <t>HOSPITAL NUESTRA SEÑORA DE LOS REMEDIOS</t>
  </si>
  <si>
    <t>COMFAMILIAR DE LA GUAJIRA IPS</t>
  </si>
  <si>
    <t>GYO MEDICAL</t>
  </si>
  <si>
    <t>COMFATOLIMA</t>
  </si>
  <si>
    <t>NEFROUROS MOM S.A.S.</t>
  </si>
  <si>
    <t>CLINICA SHARON UCI TOLIMA LIMITADA</t>
  </si>
  <si>
    <t>UNIDAD MATERNO INFANTIL DEL TOLIMA S.A.</t>
  </si>
  <si>
    <t>ONCOMEDIC LTDA</t>
  </si>
  <si>
    <t>CLINICA TOLIMA</t>
  </si>
  <si>
    <t>OXITOLIMA</t>
  </si>
  <si>
    <t>CENTRO UROLOGICO UROCADIZ IPS LTDA</t>
  </si>
  <si>
    <t>GERMAN EDUARDO KAIRUZ MARQUEZ</t>
  </si>
  <si>
    <t>PULSAR UNIDAD DE REHABILITACION CARDIO PULMONAR E.U.</t>
  </si>
  <si>
    <t>ORTO DENTAL</t>
  </si>
  <si>
    <t>LABORATORIO CLINICO CENTRAL</t>
  </si>
  <si>
    <t>CLINICA IBAGUE S.A.</t>
  </si>
  <si>
    <t>DIAGNOSTICOS E IMÁGENES</t>
  </si>
  <si>
    <t>MEINTEGRAL S.A.</t>
  </si>
  <si>
    <t>GARPER MEDICA SAS</t>
  </si>
  <si>
    <t>LABORATORIO CLINICO JAVERIANO</t>
  </si>
  <si>
    <t>MEDICAL SERVIAF SAS</t>
  </si>
  <si>
    <t>CLINICA MINERVA</t>
  </si>
  <si>
    <t>MEDICINA INTENSIVA DEL TOLIMA LTDA</t>
  </si>
  <si>
    <t>PROMOVER LTDA</t>
  </si>
  <si>
    <t>IDIME SA</t>
  </si>
  <si>
    <t>HOSPITAL NUESTRA SEÑORA DE FATIMA</t>
  </si>
  <si>
    <t>REHABILILTAR E.U. EMPRESA UNIPERSONAL</t>
  </si>
  <si>
    <t>HOSPITAL SAN SEBASTIAN E.S.E</t>
  </si>
  <si>
    <t>CAJA DE COMPENSACION FAMILIAR DE FENALCO DEL TOLIMA</t>
  </si>
  <si>
    <t>HOSPITAL  SAN RAFAEL DEL ESPINAL</t>
  </si>
  <si>
    <t>HOSPITAL ESPECIALIZADO GRANJA INTEGRAL</t>
  </si>
  <si>
    <t>CLINICA DE OJOS DEL TOLIMA</t>
  </si>
  <si>
    <t xml:space="preserve">CENTRO DE MEDICINA NUCLEAR DEL TOLIMA </t>
  </si>
  <si>
    <t>MEDICADIZ S.A.</t>
  </si>
  <si>
    <t>NEUROCONEXION</t>
  </si>
  <si>
    <t>CEDICAF</t>
  </si>
  <si>
    <t>CENTRAL DE URGENCIAS LOUIS PASTEUR</t>
  </si>
  <si>
    <t xml:space="preserve">HOSPITAL  ISMAEL PERDOMO </t>
  </si>
  <si>
    <t>E.S.E HOSPITAL SAN ROQUE DE COYAIMA</t>
  </si>
  <si>
    <t>HOSPITAL SANTA LUCIA</t>
  </si>
  <si>
    <t>HOSPITAL SAN FRANCISCO</t>
  </si>
  <si>
    <t>HOSPITAL LA VICTORIA ESE</t>
  </si>
  <si>
    <t xml:space="preserve">HOSPITAL SUMAPAZ ESE </t>
  </si>
  <si>
    <t>NUEVO HOSPITAL LA CANDELARIA ESE</t>
  </si>
  <si>
    <t>HOSPITAL RAMON MARIA ARANA</t>
  </si>
  <si>
    <t xml:space="preserve">HOSPITAL PABLO VI BOSA E.S.E </t>
  </si>
  <si>
    <t>ORGANIZACIÓN VIHONCO IPS SAS</t>
  </si>
  <si>
    <t>HOSPITAL REGIONAL DEL LIBANO (E.S.E.)</t>
  </si>
  <si>
    <t>CORPORACION IPS SALUDCOOP</t>
  </si>
  <si>
    <t>HOSPITAL SAN JUAN DE DIOS-HONDA NIVEL II</t>
  </si>
  <si>
    <t>HOSPITAL SAN JOSE DE ORTEGA</t>
  </si>
  <si>
    <t>UNIDAD DE SALUD DE IBAGUE USI ESE</t>
  </si>
  <si>
    <t>HOSPITAL CARDIOVASCULAR DEL NIÑO E.S.E.</t>
  </si>
  <si>
    <t>HOSPITAL SANTA LUCIA ESE</t>
  </si>
  <si>
    <t>HOSPITAL SANTO DOMINGO DE CASABIANCA</t>
  </si>
  <si>
    <t>HOSPITAL  MARIA INMACULADA</t>
  </si>
  <si>
    <t>HOSPITAL SAN JUAN DE DIOS E.S.E</t>
  </si>
  <si>
    <t>HOSPITAL  LA MISERICORDIA DE SAN ANTONIO</t>
  </si>
  <si>
    <t>HOSPITAL DEL SUR E.S.E</t>
  </si>
  <si>
    <t xml:space="preserve">HOSPITAL VISTA HERMOSA I NIVEL </t>
  </si>
  <si>
    <t>HOSPITAL RAFAEL URIBE URIBE</t>
  </si>
  <si>
    <t>E.S.E. HOSPITAL SAN ANTONIO DE GUAMO</t>
  </si>
  <si>
    <t>HOSPITAL SAN VICENTE DE PAUL DE FRESNO</t>
  </si>
  <si>
    <t>E.S.E. CARMEN EMILIA OSPINA</t>
  </si>
  <si>
    <t xml:space="preserve">ESE HOSPITAL SAN ANTONIO DE CHIA </t>
  </si>
  <si>
    <t>HOSPITAL  STA BARBARA DE VENADILLO</t>
  </si>
  <si>
    <t>HOSPITAL  CENTRO DE PLANADAS</t>
  </si>
  <si>
    <t>HOSPITAL USME I NIVEL E.S.E.</t>
  </si>
  <si>
    <t>HOSPITAL NELSON RESTREPO MARTINEZ</t>
  </si>
  <si>
    <t>HOSPITAL SAN JOSE DE MARIQUITA</t>
  </si>
  <si>
    <t>HOSPITAL NUESTRA SEÑORA DE LOURDES</t>
  </si>
  <si>
    <t>HOSPITAL  SAN RAFAEL DE SAN VICENTE DEL CAGUAN</t>
  </si>
  <si>
    <t>HOSPITAL NUESTRA SEÑORA DEL CARMEN ESE</t>
  </si>
  <si>
    <t>HOSPITAL SAN ROQUE DE CORDOBA</t>
  </si>
  <si>
    <t xml:space="preserve">HOSPITAL SERAFIN MONTAÑA CUELLAR </t>
  </si>
  <si>
    <t xml:space="preserve">HOSPITAL LA MILAGROSA </t>
  </si>
  <si>
    <t>E.S.E. HOSPITAL SANTA ANA NIVEL 1</t>
  </si>
  <si>
    <t>ESE VILLAVICENCIO</t>
  </si>
  <si>
    <t>HOSPITAL SAN JUAN DE DIOS DE PAMPLONA</t>
  </si>
  <si>
    <t>SANATORIO DE AGUA DE DIOS ESE</t>
  </si>
  <si>
    <t>HOSPITAL GONZALO CONTRERAS ESE</t>
  </si>
  <si>
    <t>HOSPITAL SALAZAR DE VILLETA</t>
  </si>
  <si>
    <t>ANDRES RICARDO FERNANDEZ ALDANA</t>
  </si>
  <si>
    <t>IPS CLINICA INTEGRAL SAS</t>
  </si>
  <si>
    <t>SALUD 24 HORAS</t>
  </si>
  <si>
    <t>CENTRO POLICLINICO OLAYA</t>
  </si>
  <si>
    <t>MONICA LILIANA RAMIREZ CASAS</t>
  </si>
  <si>
    <t>GESTAMOS</t>
  </si>
  <si>
    <t>OPTICA SANTA CLARA</t>
  </si>
  <si>
    <t>INSTITUTO OFTAMOLOGICO DEL TOLIMA</t>
  </si>
  <si>
    <t>CLINICA INTEGRAL PROVIDA S.A.S</t>
  </si>
  <si>
    <t>COLSUBSIDIO</t>
  </si>
  <si>
    <t>E.S.E. MARIA AUXILIADORA DE MOSQUERA</t>
  </si>
  <si>
    <t>CAJAS DE COMPENSACIÓN FAMILIAR</t>
  </si>
  <si>
    <t>Suma de VALOR</t>
  </si>
  <si>
    <t>NOMBRE</t>
  </si>
  <si>
    <t>TOTAL</t>
  </si>
  <si>
    <t>MINISTERIO DE SALUD Y PROTECCIÓN SOCIAL</t>
  </si>
  <si>
    <t>DIRECCIÓN DE FINANCIAMIENTO SECTORIAL</t>
  </si>
  <si>
    <t>CALDAS</t>
  </si>
  <si>
    <t>MEDICAMENTOS ESPECIALIZADOS S.A.</t>
  </si>
  <si>
    <t>NARIÑO</t>
  </si>
  <si>
    <t>ARAUCA</t>
  </si>
  <si>
    <t>ASOCIACION COLOMBIANA DE DIABETES</t>
  </si>
  <si>
    <t>FUNDACION LIGA CENTRAL CONTRA LA EPILEPSIA</t>
  </si>
  <si>
    <t>FUNDACION OFTALMOLOGICA NACIONAL</t>
  </si>
  <si>
    <t>FUNDACION PARA EL NIÑO SORDO ICAL</t>
  </si>
  <si>
    <t>HOSPITAL INFANTIL UNIVERSITARIO DE SAN JOSE</t>
  </si>
  <si>
    <t>TRANSPORTES MEDICOS DE COLOMBIA SAS</t>
  </si>
  <si>
    <t>PROFAMILIA</t>
  </si>
  <si>
    <t>CÓRDOBA</t>
  </si>
  <si>
    <t>BOYACÁ</t>
  </si>
  <si>
    <t>RISARALDA</t>
  </si>
  <si>
    <t>BOLÍVAR</t>
  </si>
  <si>
    <t>STARKEY LABORATORIES COLOMBIA LTDA</t>
  </si>
  <si>
    <t>FUNDACION LA LUZ</t>
  </si>
  <si>
    <t>E.S.E. HOSPITAL MARCO FELIPE AFANADOR DE TOCAIMA</t>
  </si>
  <si>
    <t>SUCRE</t>
  </si>
  <si>
    <t>DEPARTAMENTO</t>
  </si>
  <si>
    <t>RED SALUD ARMENIA E.S.E</t>
  </si>
  <si>
    <t>HOSPITAL DEPARTAMENTAL DE GRANADA</t>
  </si>
  <si>
    <t>HOSPITAL DE CASTILLA LA NUEVA E.S.E.</t>
  </si>
  <si>
    <t>ESE JUAN RAMON NUÑEZ PALACIOS DE LA AR</t>
  </si>
  <si>
    <t>ESE HOSPITAL DEPTAL SAN ANTONIO</t>
  </si>
  <si>
    <t>HOSPITAL SAN RAFAEL FUSAGASUGA</t>
  </si>
  <si>
    <t>SMQ NTRA SEÑORA DE FUSAGASUGA</t>
  </si>
  <si>
    <t>HOSPITAL SAN ANTONIO DE ARBELAEZ</t>
  </si>
  <si>
    <t>E.S.E. HOSPITAL PROFESOR JORGE CAVALIER</t>
  </si>
  <si>
    <t>SOCIEDAD SERVICIOS INTEGRALES SALUD SAS</t>
  </si>
  <si>
    <t>HOSPITAL SAN RAFAEL DE PACHO E.S.E.</t>
  </si>
  <si>
    <t>HOSPITAL SAN JOSE DE GUADUAS</t>
  </si>
  <si>
    <t>ESE CENTRO DE SALUD DE CUCUNUBA</t>
  </si>
  <si>
    <t>HOSPITAL SAN JOSE DE GUACHETA</t>
  </si>
  <si>
    <t>UNIDAD MEDICA VILLA SAN DIEGO ORLUZ LTDA</t>
  </si>
  <si>
    <t>CENTRO MEDICO SAN LUIS CAJICA</t>
  </si>
  <si>
    <t>ESE HOSPITAL NUESTRA SRA DE LAS MERCEDES</t>
  </si>
  <si>
    <t>HOSPITAL HILARIO LUGO</t>
  </si>
  <si>
    <t>E.S.E CENTRO DE SALUD SAN JOSE DE NIMAIMA</t>
  </si>
  <si>
    <t>HOSPITAL SAN ANTONIO DEL TEQUENDAMA</t>
  </si>
  <si>
    <t>ESE CENTRO DE SALUD DE TAUSA</t>
  </si>
  <si>
    <t>HUMANA VITAL SAS</t>
  </si>
  <si>
    <t>MYRIAM FORERO R.</t>
  </si>
  <si>
    <t>CENTRO DE SALUD SAN FRANCISCO DE SALES</t>
  </si>
  <si>
    <t>HOSPITAL SANTA BARBARA</t>
  </si>
  <si>
    <t>E.S.E CENTRO DE SALUD DE SILVANIA</t>
  </si>
  <si>
    <t>HOSPITAL SAN ANTONIO DE SESQUILE</t>
  </si>
  <si>
    <t>HOSPITAL REGIONAL VALLE DE TENZA</t>
  </si>
  <si>
    <t>CLINICA CHIA S.A.</t>
  </si>
  <si>
    <t>EMMANUEL INS REHABIL Y HABILITAC INF SAS</t>
  </si>
  <si>
    <t>GLOBAL LIFE AMBULANCIAS LTDA</t>
  </si>
  <si>
    <t>CENTRO DE EXCELENCIA PARA EL MANEJO DE LA DIABETES CEMDI S. A</t>
  </si>
  <si>
    <t>HORUS GRUPO OFTALMOLOGICO SA</t>
  </si>
  <si>
    <t>CLINICA GENERAL DE LA 100 SAS</t>
  </si>
  <si>
    <t>TAM TRANSPORTE AMBULATORIO MEDICO SAS</t>
  </si>
  <si>
    <t>CUIDARTE TU SALUD S.A.S</t>
  </si>
  <si>
    <t>CLINICA DEL OCCIDENTE</t>
  </si>
  <si>
    <t>INSTIT NACIONAL DE DEMENCIAS EMANUELSAS</t>
  </si>
  <si>
    <t>LABORATORIO DE OTONEUROLOGIA Y CIA LTDA</t>
  </si>
  <si>
    <t>CENTRO AUDIOLÓGICO ESPECIALIZADO - CAE S.A.</t>
  </si>
  <si>
    <t>LINEA MEDICA DE AMBULANCIAS LTDA</t>
  </si>
  <si>
    <t>HOSPITAL SAN CRISTOBAL E.S.E</t>
  </si>
  <si>
    <t>HEMO GROUP SAS *</t>
  </si>
  <si>
    <t>SOC. INTEGRAL DE ESPECIALISTAS EN SALUDSAS</t>
  </si>
  <si>
    <t>LABORATORIOS CLINICO MEDIOC ANDRADE NARV</t>
  </si>
  <si>
    <t>IPS COMPENSAR</t>
  </si>
  <si>
    <t>ANTIOQUIA</t>
  </si>
  <si>
    <t>BOGOTÁ D.C</t>
  </si>
  <si>
    <t>SANTANDER</t>
  </si>
  <si>
    <t>VALLE DEL CAUCA</t>
  </si>
  <si>
    <t>TOLIMA</t>
  </si>
  <si>
    <t>QUINDÍO</t>
  </si>
  <si>
    <t>CAUCA</t>
  </si>
  <si>
    <t>LA GUAJIRA</t>
  </si>
  <si>
    <t>CESAR</t>
  </si>
  <si>
    <t>ATLÁNTICO</t>
  </si>
  <si>
    <t>MAGDALENA</t>
  </si>
  <si>
    <t>GUAVIARE</t>
  </si>
  <si>
    <t>CASANARE</t>
  </si>
  <si>
    <t>CUNDINAMARCA</t>
  </si>
  <si>
    <t>PUTUMAYO</t>
  </si>
  <si>
    <t>CHOCÓ</t>
  </si>
  <si>
    <t>HUILA</t>
  </si>
  <si>
    <t>AMAZONAS</t>
  </si>
  <si>
    <t>NORTE DE SANTANDER</t>
  </si>
  <si>
    <t>GUAINÍA</t>
  </si>
  <si>
    <t>META</t>
  </si>
  <si>
    <t>VAUPÉS</t>
  </si>
  <si>
    <t>SAN ANDRÉS Y PROVIDENCIA</t>
  </si>
  <si>
    <t>CAQUETÁ</t>
  </si>
  <si>
    <t>OXIGENOS DE COLOMBIA LTDA*</t>
  </si>
  <si>
    <t>EVE DISTRIBUCIONES S.A.S. *</t>
  </si>
  <si>
    <t>PHARMA EXPRESS*</t>
  </si>
  <si>
    <t>AUDIFARMA S.A .*</t>
  </si>
  <si>
    <t>DISTRIMEQ*</t>
  </si>
  <si>
    <t>INVERSIONES LEAL MORA*</t>
  </si>
  <si>
    <t>SYNTHES COLOMBIA S.A.*</t>
  </si>
  <si>
    <t>OC LA ECONOMIA *</t>
  </si>
  <si>
    <t>OXICARE SAS*</t>
  </si>
  <si>
    <t>MONTOYA BAYONA JOHON EDUAR /  JD SUMINISTROS MEDICOS*</t>
  </si>
  <si>
    <t>UT. CARDENAS VISION*</t>
  </si>
  <si>
    <t>DISORTHO S.A.*</t>
  </si>
  <si>
    <t>ORTOHEALT*</t>
  </si>
  <si>
    <t>SALCEDO RENGIFO ANDRES FELIPE - QUIRURMEDICAL DE COLOMBIA*</t>
  </si>
  <si>
    <t>COOPERATIVA DE SERVC. ESPECIALIZADOS EN LA SALUD DEL TOLIMA GINOBSCOOP*</t>
  </si>
  <si>
    <t>PROORTOPEDICOS JR*</t>
  </si>
  <si>
    <t>MEDIHUMANA COLOMBIA S.A. *</t>
  </si>
  <si>
    <t>GOLDEN MEDICAL GROUP COLOMBIA SAS*</t>
  </si>
  <si>
    <t>COOPERATIVA MULTIACTIVA DEL SU MAPAZ*</t>
  </si>
  <si>
    <t>RESUMEN PLAN DE CHOQUE</t>
  </si>
  <si>
    <t>RESULTADOS PLAN DE CHOQUE - DETALLE</t>
  </si>
  <si>
    <t>TOTAL FINDETER</t>
  </si>
  <si>
    <t>TOTAL COMPRA DE CARTERA EXCEPCIONAL</t>
  </si>
  <si>
    <t>TOTAL CAJAS DE COMPENSACIÓN FAMILIAR</t>
  </si>
  <si>
    <t>TOTAL CCF</t>
  </si>
  <si>
    <t>TOTAL CARTERA EXCEPCIONAL</t>
  </si>
  <si>
    <t>FUENTE:</t>
  </si>
  <si>
    <t>CAFABA</t>
  </si>
  <si>
    <t>CAFABA IPS</t>
  </si>
  <si>
    <t>QUIMIO SALUD LTDA.</t>
  </si>
  <si>
    <t>ONCOVIHDA IPS LTDA</t>
  </si>
  <si>
    <t>OPTICA UNIVERSO VISUAL</t>
  </si>
  <si>
    <t>CENTRO MEDICO FAMILIAS LTDA.</t>
  </si>
  <si>
    <t>JHONY ARMANDO ARDILA DURAN</t>
  </si>
  <si>
    <t>SONIA TERESA CASTELLANOS PRADA</t>
  </si>
  <si>
    <t>INSTITUTO DEL CORAZON DE SABANALARGA</t>
  </si>
  <si>
    <t>ABIANTUM</t>
  </si>
  <si>
    <t>IPS CLINICA PORVENIR</t>
  </si>
  <si>
    <t xml:space="preserve">FUNDACION CLINICA  MATERNO INFANTIL ADELA DE CHAR </t>
  </si>
  <si>
    <t>*COPORACION PARA LA INTEGRACION Y DESARROLLO DEL CARIBE (CORPOCARIBE)</t>
  </si>
  <si>
    <t>COMFACHOCO</t>
  </si>
  <si>
    <t>OUTSOURCING FARMACEUTICO INTEGRAL</t>
  </si>
  <si>
    <t>HEMATOONCOLOGICOS</t>
  </si>
  <si>
    <t>COMFENALCO VALLE IPS SAS</t>
  </si>
  <si>
    <t>IPS ESPECIALIZADA</t>
  </si>
  <si>
    <t>CENTRO MEDICO IMBANACO</t>
  </si>
  <si>
    <t>CORPORACIÓN COMFENALCO VALLE UNILIBRE</t>
  </si>
  <si>
    <t>CLÍNICA VERSALLES</t>
  </si>
  <si>
    <t>CLÍNICA DE OFTAMOLOGÍA</t>
  </si>
  <si>
    <t>COMFENALCO VALLE</t>
  </si>
  <si>
    <t>FAMISANAR</t>
  </si>
  <si>
    <t>FUNDACION SALUD BOSQUE</t>
  </si>
  <si>
    <t>FUNDACION ABOOD SHAIO</t>
  </si>
  <si>
    <t>HOSPITAL UNIVERSITARIO CLINICA SAN RAFAEL</t>
  </si>
  <si>
    <t>SOCIEDAD DE CIRUGIA DE BOGOTA HOSPITAL DE SAN JOSE</t>
  </si>
  <si>
    <t>TOTAL POR IPS/PROVEEDOR</t>
  </si>
  <si>
    <t>TOTAL BOCAS</t>
  </si>
  <si>
    <t xml:space="preserve">HOSPITAL LOCAL SAN ISIDRO DE ALPUJARRA </t>
  </si>
  <si>
    <t xml:space="preserve">HOSPITAL LOCAL DE LA BUENA ESPE </t>
  </si>
  <si>
    <t xml:space="preserve">ESE HOSPITAL GUILLERMO GAVIRIA CORREA </t>
  </si>
  <si>
    <t xml:space="preserve">ATENCION SEGURIDAD SOCIAL BIENESTAR SALUD EMPRESA SOCIAL DEL ESTADO </t>
  </si>
  <si>
    <t xml:space="preserve">DROGUERIA SAN JUAN DE DIOS DE SEGOVIA </t>
  </si>
  <si>
    <t xml:space="preserve">EMPRESA SOCIAL DEL ESTADO HOSPITAL SAN JOSE </t>
  </si>
  <si>
    <t xml:space="preserve">HOSPITAL SAN VICENTE PAUL SALENTO </t>
  </si>
  <si>
    <t xml:space="preserve">HOSPITAL LA MISERICORDIA ESE NECHI </t>
  </si>
  <si>
    <t xml:space="preserve">HOSPITAL GERIATRICO SAN ISIDRO </t>
  </si>
  <si>
    <t xml:space="preserve">ESE HOSPITAL LA CANDELARIA </t>
  </si>
  <si>
    <t xml:space="preserve">HOSPITAL SANTA MARGARITA </t>
  </si>
  <si>
    <t xml:space="preserve">HOSPITALSAN JUAN DE DIOS EMPRESA SOCIAL DEL ESTADO NIVEL 1 </t>
  </si>
  <si>
    <t xml:space="preserve">HOSPITAL SAN ANTONIO DE NATAGAIMA E.S.E </t>
  </si>
  <si>
    <t xml:space="preserve">EMPRESA SOCIAL DEL ESTADO HOSPITAL SAN VICENTE DE PAUL </t>
  </si>
  <si>
    <t xml:space="preserve">HOSPITAL SAN JOSE BELALCAZAR </t>
  </si>
  <si>
    <t xml:space="preserve">HOSPITAL SAN CAMILO </t>
  </si>
  <si>
    <t xml:space="preserve">EMPRESA SOCIAL DEL ESTADO CLINICA GUANE </t>
  </si>
  <si>
    <t xml:space="preserve">ESE CENTRO DE SALUD SAN CAYETANO MUNICIPIO DE CONFINES </t>
  </si>
  <si>
    <t xml:space="preserve">EMPRESA SOCIAL DEL ESTADO CENTRO DE SALUD MUNICIPIO DEL PARAMO </t>
  </si>
  <si>
    <t xml:space="preserve">IPS CENTRO DE SALUD EL CARMEN </t>
  </si>
  <si>
    <t xml:space="preserve">RED DE SALUD DEL CENTRO EMPRESA SOCIAL DEL ESTADO . </t>
  </si>
  <si>
    <t xml:space="preserve">RED DE SALUD DEL NORTE ESE H J </t>
  </si>
  <si>
    <t xml:space="preserve">RED DE SALUD DE LADERA ESE </t>
  </si>
  <si>
    <t xml:space="preserve">RED DE SALUD DEL ORIENTE EMPRESA SOCIAL DEL ESTADO </t>
  </si>
  <si>
    <t xml:space="preserve">RED DE SALUD DEL SUR ORIENTE </t>
  </si>
  <si>
    <t xml:space="preserve">E.S.E. HOSPITAL LOCAL ARJONA </t>
  </si>
  <si>
    <t xml:space="preserve">EMPRESA SOCIAL DEL ESTADO-ESE- HOSPITAL LOCAL CARTAGENA DE INDIAS </t>
  </si>
  <si>
    <t xml:space="preserve">EMPRESA SOCIAL DEL ESTADO E.S.E IMSALUD </t>
  </si>
  <si>
    <t xml:space="preserve">E.S.E. HOSPITAL LOCAL DE LOS PATIOS </t>
  </si>
  <si>
    <t xml:space="preserve">E S E HOSPITAL LOCAL JORGE CRISTO SAHIUN VILLA DEL ROSARIO </t>
  </si>
  <si>
    <t xml:space="preserve">ESE HOSPITAL JUAN LUIS LONDOÑO EL ZUL </t>
  </si>
  <si>
    <t xml:space="preserve">E.S.E. HOSPITAL REGIONAL CENTRO </t>
  </si>
  <si>
    <t xml:space="preserve">ESE HOSPITAL REGIONAL SUR ORIEN </t>
  </si>
  <si>
    <t xml:space="preserve">EMPRESA SOCIAL DEL ESTADO HOSPITAL REGIONAL NOROCCIDENTAL </t>
  </si>
  <si>
    <t xml:space="preserve">HOSPITAL REGIONAL NORTE </t>
  </si>
  <si>
    <t xml:space="preserve">HOSPITAL LOCAL VITO FASAEL GUTIERREZ PEDRAZA ESE </t>
  </si>
  <si>
    <t xml:space="preserve">HOSPITAL SAN ROQUE </t>
  </si>
  <si>
    <t xml:space="preserve">HOSPITAL RICARDO ACOSTA NIVEL I EMPRESA SOCIAL DEL ESTADO DE PALOCABILDO </t>
  </si>
  <si>
    <t xml:space="preserve">HOSPITAL SANTA ROSA DE LIMA E S E SUAREZ TOLIMA </t>
  </si>
  <si>
    <t xml:space="preserve">HOSPITAL SAN JOSE -SAN JOSE C </t>
  </si>
  <si>
    <t xml:space="preserve">ESE SAN SEBASTIAN DEL MUNICIPIO DE LA PLATA </t>
  </si>
  <si>
    <t xml:space="preserve">ESE CENTRO DE SALUD MARIA AUXILIADORA DE GARZON </t>
  </si>
  <si>
    <t xml:space="preserve">EMPRESA SOCIAL DEL ESTADO MUNICIPAL MANUEL CASTRO TOVAR </t>
  </si>
  <si>
    <t xml:space="preserve">E.S.E HOSPITAL MUNICIPAL NUESTRA SEÑORA DE GUADALUPE </t>
  </si>
  <si>
    <t xml:space="preserve">E.S.E NUESTRA SEÑORA DEL CARMEN DE SANTA MARIA HUILA </t>
  </si>
  <si>
    <t xml:space="preserve">U.A.E CENTRO DE SALUD SAN JOSE </t>
  </si>
  <si>
    <t xml:space="preserve">HOSPITAL MUNICIPAL SAN FRANCISCO DE ASISI DE ELIAS EMPRESA SOCIAL DEL ESTADO E.S.E </t>
  </si>
  <si>
    <t xml:space="preserve">HOSPITAL DIVINO NINO </t>
  </si>
  <si>
    <t xml:space="preserve">EMPRESA SOCIAL DEL ESTADO SALUD PEREIRA </t>
  </si>
  <si>
    <t xml:space="preserve">ALEJANDRO PROSPERO REVEREND ESE </t>
  </si>
  <si>
    <t xml:space="preserve">EMPRESA SOCIAL DEL ESTADO CENTRO DE SALUD DE CHITARAQUE </t>
  </si>
  <si>
    <t xml:space="preserve">HOSPITAL RUBEN CRUZ VELEZ E.S.P. </t>
  </si>
  <si>
    <t xml:space="preserve">HOSPITAL DEPARTAMENTAL CENTEANARIO DE SEVILLA </t>
  </si>
  <si>
    <t xml:space="preserve">HOSPITAL SAN JUAN BOSCO E.S.E. </t>
  </si>
  <si>
    <t xml:space="preserve">HOSPITAL SANTA TERESITA DE JESUS DE AVIL </t>
  </si>
  <si>
    <t xml:space="preserve">HOSPITAL SAN ANTONIO DE ANOLAIMA </t>
  </si>
  <si>
    <t xml:space="preserve">HOSPITAL DEPARTAMENTAL DE CARTAGO EMPRESA SOCIAL DEL ESTADO </t>
  </si>
  <si>
    <t xml:space="preserve">HOSPITAL LOCAL JUAN HERNANDO URREGO E.S.E </t>
  </si>
  <si>
    <t xml:space="preserve">HOSPITAL NTRA SRA DEL CARMEN DEL COLEGIO </t>
  </si>
  <si>
    <t xml:space="preserve">HOSPITAL SAN ANTONIO DE GUATAVITA </t>
  </si>
  <si>
    <t xml:space="preserve">HOSPITAL SAN VICENTE DE PAUL MO </t>
  </si>
  <si>
    <t xml:space="preserve">HOSPITAL SAN VICENTE DE PAUL - GENOVA </t>
  </si>
  <si>
    <t xml:space="preserve">EMPRESA SOCIAL DEL ESTADO HOSPITAL LA MISERICORDIA DE CALARCA </t>
  </si>
  <si>
    <t xml:space="preserve">HOSPITAL SAN VICENTE DE PAUL </t>
  </si>
  <si>
    <t xml:space="preserve">HOSPITAL PIO X </t>
  </si>
  <si>
    <t xml:space="preserve">EMPRESA SOCIAL DEL ESTADO MENTAL DE FILADELFIA </t>
  </si>
  <si>
    <t xml:space="preserve">E.S.E. HOSPITAL SAGRADO CORAZON DE JESUS DE QUIMBAYA </t>
  </si>
  <si>
    <t xml:space="preserve">HOSPITAL SANTA ANA - PIJAO </t>
  </si>
  <si>
    <t xml:space="preserve">E.S.E HOSPITAL SAN JUAN DE DIOS DE GIRON </t>
  </si>
  <si>
    <t xml:space="preserve">HOSPITAL SAN JUAN DE DIOS LEBRIJA </t>
  </si>
  <si>
    <t xml:space="preserve">HOSPITAL SAN RAFAEL DE OIBA </t>
  </si>
  <si>
    <t xml:space="preserve">ESE HOSPITAL SAN ANTONIO RIONEGRO </t>
  </si>
  <si>
    <t xml:space="preserve">HOSPITAL INTEGRADO SAN PEDRO CLAVER </t>
  </si>
  <si>
    <t xml:space="preserve">EMPRESA SOCIAL DEL ESTADO HOSPITAL SAN ANTONIO </t>
  </si>
  <si>
    <t xml:space="preserve">EMPRESA SOCIAL DEL ESTADO HOSPITAL SANTA ANA DE GUACA </t>
  </si>
  <si>
    <t xml:space="preserve">HOSPITAL JOSE RUFINO VIVAS </t>
  </si>
  <si>
    <t xml:space="preserve">HOSPITAL PILOTO JAMUNDI </t>
  </si>
  <si>
    <t xml:space="preserve">HOSPITAL SAN JORGE- DARIEN </t>
  </si>
  <si>
    <t xml:space="preserve">HOSPITAL MENTAL RUDESINDO SOTO </t>
  </si>
  <si>
    <t xml:space="preserve">HOSPITAL EMIRO QUINTERO CANIZARES ESE </t>
  </si>
  <si>
    <t xml:space="preserve">HOSPITAL SAN RAFAEL ESE </t>
  </si>
  <si>
    <t xml:space="preserve">EMPRESA SOCIAL DEL ESTADO HOSPITAL MARIA INMACULADA DE RIOBLANCO TOLIMA </t>
  </si>
  <si>
    <t xml:space="preserve">HOSPITAL SAN ANTONIO </t>
  </si>
  <si>
    <t xml:space="preserve">HOSPITAL SANTA LUCIA </t>
  </si>
  <si>
    <t xml:space="preserve">HOSPITAL SAN CARLOS E.S.E. </t>
  </si>
  <si>
    <t xml:space="preserve">HOSPITAL FELIPE SUAREZ </t>
  </si>
  <si>
    <t xml:space="preserve">HOSPITAL SAN JOSE DE AGUADAS </t>
  </si>
  <si>
    <t xml:space="preserve">HOSPITAL SAN RAFEL RISARALDA </t>
  </si>
  <si>
    <t xml:space="preserve">HOSPITAL SAN CAYETANO </t>
  </si>
  <si>
    <t xml:space="preserve">ESE HOSPITAL SANTA TERESITA DE PACORA </t>
  </si>
  <si>
    <t xml:space="preserve">HOSPITAL SAN JOSE </t>
  </si>
  <si>
    <t xml:space="preserve">E.S.E. HOSPITAL SAN ANTONIO </t>
  </si>
  <si>
    <t xml:space="preserve">HOSPITAL SAN LORENZO DE SUPIA </t>
  </si>
  <si>
    <t xml:space="preserve">HOSPITAL SAN ANTONIO VILLAMARIA </t>
  </si>
  <si>
    <t xml:space="preserve">HOSPITAL SAN JUAN DE DIOS-RIOSUCIO CALDAS </t>
  </si>
  <si>
    <t xml:space="preserve">ESE HOSPITAL SAN BERNARDO </t>
  </si>
  <si>
    <t xml:space="preserve">EMPRESA SOCIAL DEL ESTADO HOSPITAL SANTA MARIA </t>
  </si>
  <si>
    <t xml:space="preserve">E.S.E HOSPITAL MUNICIPAL SAN ROQUE </t>
  </si>
  <si>
    <t xml:space="preserve">HOSPITAL LA MERCED </t>
  </si>
  <si>
    <t xml:space="preserve">E.S.E. HOSPITAL SAN JUAN DE DIOS </t>
  </si>
  <si>
    <t xml:space="preserve">EMPRESA SOCIAL DEL ESTADO HOSPITAL SAN JUAN DE DIOS DEL MUNICIPIO DE EL PEÑOL </t>
  </si>
  <si>
    <t xml:space="preserve">E S E HOSPITAL SAN RAFAEL DE GIRARDOTA </t>
  </si>
  <si>
    <t xml:space="preserve">EMPRESA SOCIAL DEL ESTADO HOSPITAL GABRIEL PELAEZ MONTOYA </t>
  </si>
  <si>
    <t xml:space="preserve">EMPRESA SOCIAL DEL ESTADO HOSPITAL SAN JUAN DE DIOS DE MARINILLA </t>
  </si>
  <si>
    <t xml:space="preserve">EMPRESA SOCIAL DEL ESTADO HOSPITAL SAN RAFAEL </t>
  </si>
  <si>
    <t xml:space="preserve">EMPRESA SOCIAL DEL ESTADO HOSPITAL SAN CARLOS </t>
  </si>
  <si>
    <t xml:space="preserve">ESE HOSPITAL SAN RAFAEL (ANDES) </t>
  </si>
  <si>
    <t xml:space="preserve">E.S.E HOSPITAL SAN JUAN DE DIOS </t>
  </si>
  <si>
    <t xml:space="preserve">EMPRESA SOCIAL DEL ESTADO HOSPITAL SAN ROQUE </t>
  </si>
  <si>
    <t xml:space="preserve">E.S.E. HOSPITAL SANTA MARGARITA DE COPACABANA </t>
  </si>
  <si>
    <t xml:space="preserve">ESE HOSPITAL SAN JOSE </t>
  </si>
  <si>
    <t xml:space="preserve">HOSPITAL SAN ANTONIO DEL MUNICIPIO DE BETANIA ANTIOQUIA </t>
  </si>
  <si>
    <t xml:space="preserve">ESE HOSPITAL GERMAN VELEZ GUTIERREZ </t>
  </si>
  <si>
    <t xml:space="preserve">E.S.E HOSPITAL SAN PABLO DE TARSO </t>
  </si>
  <si>
    <t xml:space="preserve">CENTRO DE ATENCION Y REHABILITACION EN SALUD MENTAL DE ANTIOQUIA CARISMA </t>
  </si>
  <si>
    <t xml:space="preserve">EMPRESA SOCIAL DE ESTADO HOSPITAL DEL ROSARIO </t>
  </si>
  <si>
    <t xml:space="preserve">EMPRESA SOCIAL DEL ESTADO HOSPITAL SAN FRANCISCO DE ASIS </t>
  </si>
  <si>
    <t xml:space="preserve">EMPRESA SOCIAL DEL ESTADO HOSPITAL ARSENIO REPIZO VANEGA </t>
  </si>
  <si>
    <t xml:space="preserve">E.S.E. HOSPITAL SAN CARLOS AIPE </t>
  </si>
  <si>
    <t xml:space="preserve">EMPRESA SOCIAL DEL ESTADO HOSPITAL UNIVERSITARIO HERNANDO MONCALEANO PERDOMO </t>
  </si>
  <si>
    <t xml:space="preserve">HOSPITAL LOCAL ULPIANO TASCON QUINTERO </t>
  </si>
  <si>
    <t xml:space="preserve">HOSPITAL DEL ROSARIO </t>
  </si>
  <si>
    <t xml:space="preserve">HOSPITAL NAZARETH QUINCHIA </t>
  </si>
  <si>
    <t xml:space="preserve">EMPRESA SOCIAL DEL ESTADO HOSPITAL SAN JOSE MARSELLA </t>
  </si>
  <si>
    <t xml:space="preserve">HOSPITAL SAN VICENTE DE PAUL - APIA </t>
  </si>
  <si>
    <t xml:space="preserve">HOSPITAL SAN RAFAEL PUEBLO RICO </t>
  </si>
  <si>
    <t xml:space="preserve">HOSPITAL SANTA ANA DE GUATICA RISARALDA </t>
  </si>
  <si>
    <t xml:space="preserve">E.S.E HOSPITAL CRISTO REY DE BA </t>
  </si>
  <si>
    <t xml:space="preserve">HOSPITAL MENTAL DE RISARALDA </t>
  </si>
  <si>
    <t xml:space="preserve">E.S.E. HOSPITAL SAN ROQUE EL CARMEN DE ATRATO </t>
  </si>
  <si>
    <t xml:space="preserve">EMPRESA SOCIAL DEL ESTADO HOSPITAL SAN VICENTE DE PAUL DE PAIPA </t>
  </si>
  <si>
    <t xml:space="preserve">HOSPITAL SANTANDER CAICEDONIA </t>
  </si>
  <si>
    <t xml:space="preserve">HOSPITAL SAGRADA FAMILIA </t>
  </si>
  <si>
    <t xml:space="preserve">HOSPITAL SAN VICENTE FERRER </t>
  </si>
  <si>
    <t xml:space="preserve">HOSPITAL SANTA ANA - BOLIVAR </t>
  </si>
  <si>
    <t xml:space="preserve">HOSPITAL VICENTE DE PAUL ALCALA </t>
  </si>
  <si>
    <t xml:space="preserve">HOSPITAL SAN RAFAEL - ZARZAL </t>
  </si>
  <si>
    <t xml:space="preserve">HOSPITAL SANTA ANA DE LOS CABAL </t>
  </si>
  <si>
    <t xml:space="preserve">HOSPITAL NUESTRA SENORA DE LOS </t>
  </si>
  <si>
    <t xml:space="preserve">HOSPITAL SAN BERNABE E.S.E. </t>
  </si>
  <si>
    <t xml:space="preserve">HOSPITAL DE KENNEDDY </t>
  </si>
  <si>
    <t>HOSPITAL SANTA CATALINA .</t>
  </si>
  <si>
    <t xml:space="preserve">HOSPITAL SAN RAFAEL - EL AGUILA </t>
  </si>
  <si>
    <t xml:space="preserve">HOSPITAL PIO XII </t>
  </si>
  <si>
    <t xml:space="preserve">HOSPITAL SANTA CRUZ TRUJILLO </t>
  </si>
  <si>
    <t xml:space="preserve">HOSPITAL LOCAL PEDRO SAENZ DIAZ DE ULLOA </t>
  </si>
  <si>
    <t xml:space="preserve">CAJA DE PREVISION SOCIAL DE COMUNICACIONES </t>
  </si>
  <si>
    <t xml:space="preserve">HOPITAL SAN JOSE DE LA PALMA </t>
  </si>
  <si>
    <t xml:space="preserve">ESE DEPARTAMENTAL DE PRIMER NIVEL MORENO Y CLAVIJO </t>
  </si>
  <si>
    <t xml:space="preserve">ESE HOSPITAL LOCAL DE PIEDECUESTA </t>
  </si>
  <si>
    <t xml:space="preserve">EMPRESA SOCIAL DEL ESTADO CAYETANO MARIA DE ROJAS PRIMER NIVEL DE ATENCION </t>
  </si>
  <si>
    <t xml:space="preserve">EMPRESA SOCIAL DEL ESTADO POPAYAN E.S.E. </t>
  </si>
  <si>
    <t xml:space="preserve">EMPRESA SOCIAL DEL ESTADO TIERRADENTRO ESE </t>
  </si>
  <si>
    <t xml:space="preserve">IPS MUNICIPAL DE IPIALES ESE </t>
  </si>
  <si>
    <t xml:space="preserve">EMPRESA SOCIAL DEL ESTADO HOSPITAL LUIS CARLOS GALAN SARMIENTO DEL MUNICIPIO DE </t>
  </si>
  <si>
    <t xml:space="preserve">EMPRESA DEL ESTADO RAFAEL TOVAR POVEDA </t>
  </si>
  <si>
    <t xml:space="preserve">E.S.E. HOSPITAL ALEJANDRO MAESTRE SIERRA </t>
  </si>
  <si>
    <t xml:space="preserve">E.S.E HOSPITAL SAN FERNANDO </t>
  </si>
  <si>
    <t xml:space="preserve">HOSPITAL SAGRADO CORAZON DE JESUS ESE DE EL CHARCO </t>
  </si>
  <si>
    <t>UNIÓN TEMPORAL U.T CRITICAL CARE GROUP</t>
  </si>
  <si>
    <t>ESE HOSPITAL INTEGRADO SAN BERNARDO</t>
  </si>
  <si>
    <t>EDMUNDO ARIAS</t>
  </si>
  <si>
    <t>UNIDAD CLINICA SAN NICOLAS LIMITADA</t>
  </si>
  <si>
    <t>AUDIFON EU</t>
  </si>
  <si>
    <t>DIAGNOSTICOS LTDA</t>
  </si>
  <si>
    <t>MEDIDA DEL PLAN DE CHOQUE</t>
  </si>
  <si>
    <t>LAS CCF PODÍAN DEFINIR SI EL PORCENTAJE  DE LOS RECURSOS QUE TRATA EL ARTÍCULO 46 DE LA LEY1438 DE 2011 CORRESPONDIENTE A LOS PROGRAMAS DE PROMOCIÓN Y PREVENCIÓN EN EL MARCO DE LA ESTRATEGIA DE ATENCIÓN PRIMARIA EN SALUD Y QUE FUERON UTILIZADOS TEMPORALMENTE PARA EL PAGO DE PASIVOS EN EL MARCO DE LOS DECRETOS 3046 DE 2013 Y 2562 DE 2014, SERÍAN ASIGNADOS A LOS FINES PREVISTOS EN EL ARTÍCULO 97 DE LA LEY 1753 DE 2015.</t>
  </si>
  <si>
    <r>
      <t xml:space="preserve">NOTAS:            </t>
    </r>
    <r>
      <rPr>
        <sz val="10"/>
        <color theme="1"/>
        <rFont val="Arial"/>
        <family val="2"/>
      </rPr>
      <t>LAS ENTIDADES MARCADAS CON ASTERISCO (*) SON PROVEEDORES DE TECNOLOGÍAS DE SALUD.</t>
    </r>
  </si>
  <si>
    <t>COMFACOR</t>
  </si>
  <si>
    <t>COMFENALCO TOLIMA</t>
  </si>
  <si>
    <t>GOMEZ CAÑAS DENISE ESLEY</t>
  </si>
  <si>
    <t>HOSPITAL REGIONAL DE MIRAFLORES E.S.E.</t>
  </si>
  <si>
    <t>EMPRESA SOCIAL DEL ESTADO BELLOSALUD</t>
  </si>
  <si>
    <t>HOSPITAL DE NAZARETH</t>
  </si>
  <si>
    <t>CENTRO DE SALUD SAN ROQUE GUEPSA</t>
  </si>
  <si>
    <t xml:space="preserve">FUNDACION PARA LA SALUD BIOETICA Y EL </t>
  </si>
  <si>
    <t>CARDIO GLOBAL LTDA</t>
  </si>
  <si>
    <t>HOSPITAL INTEGRADO SAN JUAN DE CIMITARRA</t>
  </si>
  <si>
    <t>HOSPITAL SAN SIMON</t>
  </si>
  <si>
    <t>HOSPITAL SAN ANTONIO DE SOATA</t>
  </si>
  <si>
    <t>HOSPITAL SAN VICENTE DE RAMIRIQUI</t>
  </si>
  <si>
    <t>HOSPITAL MUNICIPAL DE ACACIAS E.S.E</t>
  </si>
  <si>
    <t>HOSPITAL SAN FRANCISCO DE GACHETA</t>
  </si>
  <si>
    <t>CAN 2005 S EN C</t>
  </si>
  <si>
    <t>CLINICA SANTATERESITA DEL NIÑO JESUS</t>
  </si>
  <si>
    <t>DIALY SER SAS</t>
  </si>
  <si>
    <t>INVERSIONES SAN PEDRO Y SAN JUAN SAS</t>
  </si>
  <si>
    <t>ADMINISTRADORA CLINICA LA COLINA SAS</t>
  </si>
  <si>
    <t>GAMARRA ACOSTA JESUS ALFONSO</t>
  </si>
  <si>
    <t>HUERTAS HUERTAS CESAR FAUSTO</t>
  </si>
  <si>
    <t>ARANGO MOLANO LAZARO ANTONIO</t>
  </si>
  <si>
    <t>VILLOTA PAREDES ORLANDO ANTONIO</t>
  </si>
  <si>
    <t>GONZALEZ ZUÑIGA JESUS HERNANDO</t>
  </si>
  <si>
    <t>HOYOS SANCHEZ BAUTISTA DE LA CRUZ</t>
  </si>
  <si>
    <t>HOOKER MOSQUERA JULIO CESAR</t>
  </si>
  <si>
    <t>VILLEGAS ARBOLEDA FERNANDO</t>
  </si>
  <si>
    <t>QUINTERO ESCOBAR PAULA ANDREA</t>
  </si>
  <si>
    <t>DEVIA SERRATO ANA MYLENA</t>
  </si>
  <si>
    <t>VALLEJOS ROJAS LINA MERCEDES</t>
  </si>
  <si>
    <t>BEDOYA ORTEGA FANNY LUCIA</t>
  </si>
  <si>
    <t>PAYARES ALVAREZ KELLY DE SAN JOSE</t>
  </si>
  <si>
    <t>MARQUEZ VELASQUEZ JUAN RICARDO</t>
  </si>
  <si>
    <t>PEREZ MAZORRA MANUEL ALBERTO</t>
  </si>
  <si>
    <t>BARRIOS RADA ARMANDO JAVIER</t>
  </si>
  <si>
    <t>MORALES CARDENAS EDISON</t>
  </si>
  <si>
    <t>CLINICA SAN JOSE DE CUCUTA SA</t>
  </si>
  <si>
    <t>INSTITUTO DEL SISTEMA NERVIOSO DEL ORIENTE SA</t>
  </si>
  <si>
    <t>ESE HOSPITAL SANTA ISABEL</t>
  </si>
  <si>
    <t>UNIDAD MEDICA RADIOLOGICA DEL CARMEN LTDA</t>
  </si>
  <si>
    <t>CLINICA OFTALMOLOGICA UNIGARRO LTDA</t>
  </si>
  <si>
    <t>ESE HOSPITAL SAN JUAN DE DIOS DEL SUROESTE</t>
  </si>
  <si>
    <t>GRUPO MEDICO ESPECIALIZADO AIREC LIMITADA</t>
  </si>
  <si>
    <t>FUNDACION SANTA MARTA POR EL NIÑO</t>
  </si>
  <si>
    <t>PROLAB S.A.S.</t>
  </si>
  <si>
    <t>MICRODIAG LTDA LABORATORIO ESPECIALIZADO</t>
  </si>
  <si>
    <t>CLINICA DE LA MERCED BARRANQUILLA SAS</t>
  </si>
  <si>
    <t>HOSPITAL NUESTRA SEÑORA DEL PILAR DE BARRANCAS ESE</t>
  </si>
  <si>
    <t>SOCIEDAD DE SERVICIOS OCULARES LTDA OPTISALUD</t>
  </si>
  <si>
    <t>FUNDACION GRUPO DE ESTUDIO BARRANQUILLA</t>
  </si>
  <si>
    <t>MEDICINA 2000 SAS</t>
  </si>
  <si>
    <t>IMAGENES DIAGNOSTICAS DEL LLANO SA</t>
  </si>
  <si>
    <t>CARDIOESTUDIO LTDA</t>
  </si>
  <si>
    <t>SERVICIOS MEDICOS INTEGRALES DE SALUD SAS</t>
  </si>
  <si>
    <t>CENTRO DE NEUROREHABILITACION SURGIR LTDA</t>
  </si>
  <si>
    <t>HOSPITAL SAN VICENTE DE PAUL DE FOMEQUE</t>
  </si>
  <si>
    <t>NEUROFIC LTDA CENTRO DE NEUROFISIOLOGIA CLINICA</t>
  </si>
  <si>
    <t>INSTITUTO DE ENFERMEDADES DIGESTIVAS DEL HUILA LTDA</t>
  </si>
  <si>
    <t>HOSPITAL REGIONAL DE II NIVEL DE SAN MARCOS ESE</t>
  </si>
  <si>
    <t>ESE HOSPITAL SAN RAFAEL DEL MUNICIPIO DE CHINU</t>
  </si>
  <si>
    <t>ANGIOGRAFIA DE OCCIDENTE SA</t>
  </si>
  <si>
    <t>ASOTRAUMA LTDA</t>
  </si>
  <si>
    <t>CENTRO CLINICO CARVAJAL LTDA</t>
  </si>
  <si>
    <t>RADIOIMAGENES RADIOLOGOS ASOCIADOS LTDA</t>
  </si>
  <si>
    <t>INSTITUTO DE NEUROCIRUGIAS CLINICA DEL SOL LTDA</t>
  </si>
  <si>
    <t>LITOTRICIA SA</t>
  </si>
  <si>
    <t>CLINICA GENERAL DE SOLEDAD Y CIA LTDA</t>
  </si>
  <si>
    <t>MEDICINA INTEGRAL SA</t>
  </si>
  <si>
    <t>SOCIEDAD DE NEUROCIENCIAS E IMAGENES DIAGNOSTICAS NEUROIMAGENES</t>
  </si>
  <si>
    <t>CLINICA LOS ALMENDROS SA</t>
  </si>
  <si>
    <t>NEFROSERVICIOS LTDA</t>
  </si>
  <si>
    <t>CENTRO CANCEROLOGICO DEL CARIBE LTDA</t>
  </si>
  <si>
    <t>MASA MEDICINAALTA COMPLEJIDAD SA</t>
  </si>
  <si>
    <t>COOPERATIVA DE TRABAJO ASOCIADO CIRUJANOS Y PEDIATRAS ASOCIADOS</t>
  </si>
  <si>
    <t>IPS UNIDAD MEDICA ETICA EU</t>
  </si>
  <si>
    <t>CENTRO DE ATENCION Y DIAGNOSTICO DE ENFERMEDADES INFECCIOSAS SA</t>
  </si>
  <si>
    <t>GAMANUCLEAR LTDA</t>
  </si>
  <si>
    <t>FORPRESALUD EU</t>
  </si>
  <si>
    <t>CLINICA SAN JOSE IPS LTDA</t>
  </si>
  <si>
    <t>IPS MESALUD LTDA</t>
  </si>
  <si>
    <t>CAL ONCOLOGICOS CIA LTDA</t>
  </si>
  <si>
    <t>CLINIMED BARBOSA LTDA CMB</t>
  </si>
  <si>
    <t>MEDICAL CENTER LIMITADA</t>
  </si>
  <si>
    <t>FISIOSALUD DEL NORTE SOCIEDAD DE HECHO</t>
  </si>
  <si>
    <t>ANGEL DIAGNOSTICA SA</t>
  </si>
  <si>
    <t>CENTRO DIABETOLOGICO DEL VALLE LTDA</t>
  </si>
  <si>
    <t>CLINICA DE LA VISION DEL VALLE LTDA</t>
  </si>
  <si>
    <t>ENDOCIRUJANOS LTDA</t>
  </si>
  <si>
    <t>PROGRAMAS INTEGRALES EN SALUD SAS</t>
  </si>
  <si>
    <t>CASA MADRE CANGURO CALI LTDA</t>
  </si>
  <si>
    <t>CENTRO DE MEDICINA FISICA Y REHABILITACION RECUPERAR SA IPS</t>
  </si>
  <si>
    <t>MEDINUCLEAR DEL VALLE LTDA</t>
  </si>
  <si>
    <t>CLINICA DE ESPECIALISTAS TURBACO Y CIA LTDA</t>
  </si>
  <si>
    <t>CENTRO DE CIRUGIA LASER OCULAR LIMITADA</t>
  </si>
  <si>
    <t>SOCIEDAD DE CANCEROLOGIA DE LA COSTA SAS</t>
  </si>
  <si>
    <t>CORP ENCUENTRO PARA SOLUCIONES DEL COMPORTAMIENTO ESCOLAR</t>
  </si>
  <si>
    <t>CENTRO RADIO ONCOLOGICO DEL CARIBE SAS</t>
  </si>
  <si>
    <t>IMAGENES Y RADIOLOGIA</t>
  </si>
  <si>
    <t>UROLOGOS DEL NORTE DE SANTANDER LTDA URONORTE SA</t>
  </si>
  <si>
    <t>CLINICA OFTALMOLOGICA PENARANDA SAS</t>
  </si>
  <si>
    <t>RADIOTERAPIA DEL NORTE LTDA</t>
  </si>
  <si>
    <t>CENTRO MEDICO OFTALMOLOGICO IPS S A</t>
  </si>
  <si>
    <t>OSTEOPOR LTDA</t>
  </si>
  <si>
    <t>CENTRO DE DIAGNOSTICO UROLOGICO SA CDU SA</t>
  </si>
  <si>
    <t>LABORATORIO DE PATOLOGIA Y CITOLOGIA CITOSALUD EU</t>
  </si>
  <si>
    <t>ALEJANDRO RIOS GONZALEZ MEDICINA NUCLEAR Y CIA LTDA</t>
  </si>
  <si>
    <t>UROCLIN LTDA</t>
  </si>
  <si>
    <t>SEMEDIC SA</t>
  </si>
  <si>
    <t>COOPERATIVA DE TRABAJO ASOCIADO PROFESALUD CTA</t>
  </si>
  <si>
    <t>COLOMBIA SALUDABLE</t>
  </si>
  <si>
    <t>OFTALMOSERVICIOS IPS SAS</t>
  </si>
  <si>
    <t>SOCIEDAD DE OTORRINOLARINGOLOGIA Y DIAGNOSTICO DE MEDELLIN SODIM</t>
  </si>
  <si>
    <t>CLINICA REGIONAL DEL SAN JORGE IPS SA</t>
  </si>
  <si>
    <t>INST HUILENSE DE CIRUGIA GASTROINTESTINAL Y ENDOSC LTDA</t>
  </si>
  <si>
    <t>ESE HOSPITAL LOCAL MUNICIPAL DEL HOBO HUILA</t>
  </si>
  <si>
    <t>FUNDACION OFTALMOLOGICA DE NARIÑO</t>
  </si>
  <si>
    <t>INSTITUTO CANCEROLOGICO DE NARINO LTDA</t>
  </si>
  <si>
    <t>CLINICA DE ORTOPEDIA Y FRACTURAS TRAUMEDICAL LTDA</t>
  </si>
  <si>
    <t>UNIDAD CARDIO QUIRURGICA DE NARIÑO SAS</t>
  </si>
  <si>
    <t>CALCULASER SA</t>
  </si>
  <si>
    <t>DIAGNOSTICO OFTALMOLOGICO SOCIEDAD POR ACCIONES SIMPLIFICADA SAS</t>
  </si>
  <si>
    <t>CENTRO DE MEDICINA NUCLEAR DE PEREIRA SAS</t>
  </si>
  <si>
    <t>CORPORACION IPS SALUDCOOP EJE CAFETERO</t>
  </si>
  <si>
    <t>REHABILITAR EU</t>
  </si>
  <si>
    <t>AZUL PACIFICO LTDA</t>
  </si>
  <si>
    <t>CENTRO DE DIAGNOSTICO PERINATAL EU</t>
  </si>
  <si>
    <t>UNIDAD RENAL DEL MAGDALENA LTDA</t>
  </si>
  <si>
    <t>CENTRO DE IMAGENES DIAGNOSTICAS SANTA MARTA EU</t>
  </si>
  <si>
    <t>ESE HOSPITAL NUESTRA SEÑORA DEL CARMEN</t>
  </si>
  <si>
    <t>PREVENCION Y SALUD IPS LTDA</t>
  </si>
  <si>
    <t>INSTITUTO NEUROPSIQUIATRICO NUESTRA SEÑORA DEL CARMEN LTDA</t>
  </si>
  <si>
    <t>CENTRO DE CANCEROLOGIA DE BOYACA LTDA</t>
  </si>
  <si>
    <t>MEDICINA NUCLEAR DIAGNOSTICA SAS</t>
  </si>
  <si>
    <t>UNIDAD CLINICA DEL SISTEMA NERVIOSO LIMITADA</t>
  </si>
  <si>
    <t>ESE RED DE SERVICIOS DE SALUD DE PRIMER NIVEL</t>
  </si>
  <si>
    <t>CENTRO OFTALMOLOGICO DEL LLANO SA</t>
  </si>
  <si>
    <t>AMBULANCIAS DEL LLANO LIMITADA IPS</t>
  </si>
  <si>
    <t>IPS SALUD SOCIAL SAS</t>
  </si>
  <si>
    <t>ESE HOSPITAL LOCAL CURUMANI CRISTIAN MORENO PALLARES</t>
  </si>
  <si>
    <t>CENTRO DE LITOTRIPSIA DEL CESAR LTDA</t>
  </si>
  <si>
    <t>CENTRAL DE PATOLOGIA DEL CESAR LTDA</t>
  </si>
  <si>
    <t>CLINICA OFTALMOLOGICA DE VALLEDUPAR LTDA</t>
  </si>
  <si>
    <t>LABORATORIO CLINICO ESPECIALIZADO NANCY FLOREZ GARCIA LTDA</t>
  </si>
  <si>
    <t>CENTRO REGIONAL DE ONCOLOGIA LTDA</t>
  </si>
  <si>
    <t>IMAGEN RADIOLOGICA DIAGNOSTICA LTDA</t>
  </si>
  <si>
    <t>ESE HOSPITAL SAN RAFAEL DE ALBANIA</t>
  </si>
  <si>
    <t>UNIDAD DE CUIDADOS INTENSIVOS RENACER LTDA</t>
  </si>
  <si>
    <t>SERVICIOS INTEGRALES DE RHB EN BOYACA SIREB LTDA</t>
  </si>
  <si>
    <t>ANDIAMBULANCIAS LTDA</t>
  </si>
  <si>
    <t>ESE HOSPITAL MANUEL ELKIN PATARROYO</t>
  </si>
  <si>
    <t>CENTRO DE CONTROL DE CÁNCER LTDA</t>
  </si>
  <si>
    <t>ORGANIZACIONES DE IMAGENOLOGIA COLOMBIANA OIC SA</t>
  </si>
  <si>
    <t>FUNDACION JAVERIANA DE SERVICIOS MEDICOS ODONTOLOGICOS</t>
  </si>
  <si>
    <t>RIESGO DE FRACTURA SA</t>
  </si>
  <si>
    <t>CENTRO INTEGRAL DE REUMATOLOGIA E INMUNOLOGIA SAS</t>
  </si>
  <si>
    <t>UROBOSQUE SA</t>
  </si>
  <si>
    <t>SERVICIOS BIOMEDICOS INGENIERIA LTDA SERBIOMED LTDA</t>
  </si>
  <si>
    <t>CLINICA JUAN N CORPAS LTDA</t>
  </si>
  <si>
    <t>COLOMBIANA DE TRASPLANTES S A S</t>
  </si>
  <si>
    <t>RAFAEL BUSTAMANTE Y CIA LTDA</t>
  </si>
  <si>
    <t>RESPIRAR SAS</t>
  </si>
  <si>
    <t>ALIANZA DE AMBULANCIAS MEDICA S A</t>
  </si>
  <si>
    <t>RESONANCIA E IMAGENES SANTA MARIA S A</t>
  </si>
  <si>
    <t>SALUD ESPECIAL IPS LTDA</t>
  </si>
  <si>
    <t>DIAGNOSTIMED S A</t>
  </si>
  <si>
    <t>CENTRO DE FISIOTERAPIA CENFIS E U</t>
  </si>
  <si>
    <t>CENTRO DE ESCANOGRAFIA YOPAL LTDA</t>
  </si>
  <si>
    <t>ESE HOSPITAL NUESTRA SEÑORA DEL ROSARIO SUESCA</t>
  </si>
  <si>
    <t>SOCIEDAD LAS LAJAS LTDA</t>
  </si>
  <si>
    <t>ESE HOSPITAL LOCAL DE TAURAMENA</t>
  </si>
  <si>
    <t>COOPERATIVA MEDICA DE SALUD DEL NORTE DEL CASANARE</t>
  </si>
  <si>
    <t>SERVICIOS CARDIOLOGICOS DEL LLANO EU</t>
  </si>
  <si>
    <t>ESE HOSPITAL SAGRADO CORAZON DE JESUS</t>
  </si>
  <si>
    <t>ESE HOSPITAL SAN GABRIEL ARCANGEL</t>
  </si>
  <si>
    <t>IPS REHABILITAR DEL PUTUMAYO LTDA</t>
  </si>
  <si>
    <t>CENTRO DE REHABILITACION PARA ADULTOS CIEGOS CRAC</t>
  </si>
  <si>
    <t>COOPETATIVA MULTIACTIVA PARA LOS PROFESIONALES DEL SECTOR SALUD</t>
  </si>
  <si>
    <t>FUNDACION UNIDAD DE ORIENTACION Y ASISTENCIA MATERNA</t>
  </si>
  <si>
    <t>CENTRO INTEGRAL DE REHABILITACION DE COLOMBIA</t>
  </si>
  <si>
    <t>SOCIEDAD DE ENFERMERAS PROFESIONALES LTDA</t>
  </si>
  <si>
    <t>PASTEUR LABORATORIOS CLINICOS DE COLOMBIA S A</t>
  </si>
  <si>
    <t>CLINICA MEDIESP LTDA</t>
  </si>
  <si>
    <t>CAJA SANTANDEREANA DE SUBSIDIO FAMILIAR CAJASAN</t>
  </si>
  <si>
    <t>ASOCIACION SANTANDEREANA PRONIÑOS RETARDADOS MENTALES</t>
  </si>
  <si>
    <t>ESE HOSPITAL SAN RAFAEL</t>
  </si>
  <si>
    <t>ESE SANATORIO DE CONTRATACION</t>
  </si>
  <si>
    <t>ESE HOSPITAL INTEGRADO DE LANDAZURI</t>
  </si>
  <si>
    <t>CLINICA SAN PABLO SA</t>
  </si>
  <si>
    <t>CLINICA SAN JOSE</t>
  </si>
  <si>
    <t>HOSPITAL LOCAL DEL MUNICIPIO DE YOTOCO ESE</t>
  </si>
  <si>
    <t>UNIOPTICA LTDA</t>
  </si>
  <si>
    <t>SOCIEDAD DE ESPECIALISTAS DE GIRARDOT SAS</t>
  </si>
  <si>
    <t>HOSPITAL SAN VICIENTE DE PAUL E S E</t>
  </si>
  <si>
    <t>CLINICA SIQUIATRICA SAN JUAN DE DIOS</t>
  </si>
  <si>
    <t>HOSPITAL SAN JOSE DE SAMANA</t>
  </si>
  <si>
    <t>ESE HOSPITAL SAN VICENTE DE PAUL</t>
  </si>
  <si>
    <t>NEFRON S A</t>
  </si>
  <si>
    <t>CLINICA DE CIRUGIA AMBULATORIA CONQUISTADORES S A</t>
  </si>
  <si>
    <t>CLINICA CENTRAL SOMEBA S A</t>
  </si>
  <si>
    <t>CLINICA DEL SUR S A</t>
  </si>
  <si>
    <t>ESE SAN JUAN DE DIOS SONSON</t>
  </si>
  <si>
    <t>HOSPITAL SAN JUAN DE DIOS ABEJORRAL</t>
  </si>
  <si>
    <t>ESE HOSPITAL MARIA AUXILIADORA</t>
  </si>
  <si>
    <t>ESE HOSPITAL LA INMACULADA</t>
  </si>
  <si>
    <t>ESE HOSPITAL SAN LUIS BELTRAN</t>
  </si>
  <si>
    <t>ESE HOSPITAL EL CARMEN</t>
  </si>
  <si>
    <t>CENTRO DE INVESTIGACIONES MEDICAS DE ANTIOQUIA</t>
  </si>
  <si>
    <t>HOSPITAL SAN RAFAEL DE PASTO</t>
  </si>
  <si>
    <t>ESE HOSPITAL SAN ANTONIO DE BARBACOAS</t>
  </si>
  <si>
    <t>CENTRO DE HABILITACION DEL NIÑO CEHANI  ESE</t>
  </si>
  <si>
    <t>ESE HOSPITAL EL BUEN SAMARITANO</t>
  </si>
  <si>
    <t>ESE HOSPITAL PIO XII</t>
  </si>
  <si>
    <t>ESE HOSPITAL SAN RAFAEL EL CERRITO</t>
  </si>
  <si>
    <t>ESE HOSPITAL LOCAL DE CANDELARIA</t>
  </si>
  <si>
    <t>ESE HOSPITAL SAN PEDRO Y SAN PABLO</t>
  </si>
  <si>
    <t>LIGA CONTRA EL CANCER SECCIONAL RISARALDA</t>
  </si>
  <si>
    <t>INSTITUTO DE AUDIOLOGIA INTEGRAL</t>
  </si>
  <si>
    <t>CLINICA LOS ROSALES S A</t>
  </si>
  <si>
    <t>CLINICA DE FRACTURAS LTDA</t>
  </si>
  <si>
    <t>CAJA DE COMPENSACION FAMILIAR DEL CAUCA COMFACAUCA</t>
  </si>
  <si>
    <t>ESE HOSPITAL NIVEL I EL BORDO</t>
  </si>
  <si>
    <t>SOCIEDAD MEDICA DE SANTA MARTA LTDA</t>
  </si>
  <si>
    <t>ESE HOSPITAL DEPARTAMENTAL SAN RAFAEL</t>
  </si>
  <si>
    <t>ESE HOSPITAL SANTA MARTA DE SAMACA</t>
  </si>
  <si>
    <t>ESE HOSPITAL SAN FRANCISCO</t>
  </si>
  <si>
    <t>SOCIEDAD CLINICA CASANARE LTDA</t>
  </si>
  <si>
    <t>CLINICA EL LAGUITO S A</t>
  </si>
  <si>
    <t>HOSPITAL LOCAL DE SAN MARTIN</t>
  </si>
  <si>
    <t>SOCIEDAD MEDICA LTDA</t>
  </si>
  <si>
    <t>HOSPITAL UNIVERSITARIO SINCELEJO</t>
  </si>
  <si>
    <t>HOSPITAL AGUSTIN CODAZZI ESE</t>
  </si>
  <si>
    <t>SERVICIO MEDICO LIMITADA</t>
  </si>
  <si>
    <t>ONCOLOGOS ASOCIADOS DEL CAUCA S A</t>
  </si>
  <si>
    <t>CENTRO VISUAL MODERNO SAS</t>
  </si>
  <si>
    <t>PALERMO IMAGEN LTDA</t>
  </si>
  <si>
    <t>RADIOLOGOS ASOCIADOS DEL PACIFICO LTDA</t>
  </si>
  <si>
    <t>CLINICA AYNAN LTDA</t>
  </si>
  <si>
    <t>SOCIEDAD MEDICA DE ESPECIALISTAS DIAGNOSTICO E IMAGENOLOGIA LTDA</t>
  </si>
  <si>
    <t>SOCIEDAD DE HEMODINAMIA SANTA MARIA LTDA</t>
  </si>
  <si>
    <t>SERVICIOS INTEGRALES EN SALUD FISIOCENTER LTDA</t>
  </si>
  <si>
    <t>SERVICIOS ESPECIALIZADOS FCB Y CIA LTDA</t>
  </si>
  <si>
    <t>UNLAB S A</t>
  </si>
  <si>
    <t>CLINICA DE LA AMAZONIA IPS LTDA</t>
  </si>
  <si>
    <t>RADIOLOGIA E IMAGENES SAS</t>
  </si>
  <si>
    <t>MEDYDONT IPS EU</t>
  </si>
  <si>
    <t>LUNGAVITA S A</t>
  </si>
  <si>
    <t>ONCOMEDICAL I P S S A S</t>
  </si>
  <si>
    <t>ALIANZA DIAGNOSTICA S A</t>
  </si>
  <si>
    <t>PROMOTORA MEDICA Y ODONTOLOGICA DE ANTIOQUIA S A</t>
  </si>
  <si>
    <t>CENTRO DE IMAGENES DIAGNOSTICAS TERCER MILENIO LTDA</t>
  </si>
  <si>
    <t>MEDICINA Y TECNOLOGIA LTDA</t>
  </si>
  <si>
    <t>INTERGASTRO S A</t>
  </si>
  <si>
    <t>IPS PROSVISALUD EU</t>
  </si>
  <si>
    <t>SERVICLINICOS DROMEDICA S A</t>
  </si>
  <si>
    <t>UCIMED SA</t>
  </si>
  <si>
    <t>FUNDACION CENTRO TERAPEUTICO IMPRONTA IPS</t>
  </si>
  <si>
    <t>CLINICA VALLE DEL SOL S A</t>
  </si>
  <si>
    <t>ASOC DE LARED ATENCION PREHOSP Y DE URG DEL ALTIPLANO SAPHIO</t>
  </si>
  <si>
    <t>INVERSIONES LUCEDMARB S A</t>
  </si>
  <si>
    <t>CMS COLOMBIA LTDA CORPORACION MEDICA SALUD PARA LOS COLOMBIANOS</t>
  </si>
  <si>
    <t>ESE ENVISALUD</t>
  </si>
  <si>
    <t>CLINICA OFTAMOLOGICA SINCELEJO LTDA</t>
  </si>
  <si>
    <t>FUNDACION INTEGRAL DE SALUD FISA</t>
  </si>
  <si>
    <t>SALUD RENAL S A</t>
  </si>
  <si>
    <t>SES SALUD LTDA</t>
  </si>
  <si>
    <t>FUNDACION CLINICA LETICIA</t>
  </si>
  <si>
    <t>CENTRO DE ENFERMEDADES GASTROINTESTINALES DEL CESAR SAS</t>
  </si>
  <si>
    <t>ESE SURORIENTE</t>
  </si>
  <si>
    <t>ESE SUR OCCIDENTE</t>
  </si>
  <si>
    <t>EMPRESA SOCIAL DEL ESTADO ESE NORTE 2</t>
  </si>
  <si>
    <t>ANGIOGRAFIA DE COLOMBIA S EN C</t>
  </si>
  <si>
    <t>CENTRO DE INVES Y CONTROL DE ENF CRONICAS Y DE ALTO COSTO SAS</t>
  </si>
  <si>
    <t>LABORATORIO DE PATOLOGIA Y CITOLOGIA ALHUMED LIMITADA</t>
  </si>
  <si>
    <t>SOCIEDAD MEDICA LOS SAMANES S A S</t>
  </si>
  <si>
    <t>CENTRO DE CIRUGIA LAPAROSCOPICA Y ENDOSCOPICA DIGESTIVA DE CESAR</t>
  </si>
  <si>
    <t>FUNDACION PARA LA SALUD Y LA VIDA</t>
  </si>
  <si>
    <t>ESE HOSPITAL NUESTRA SEÑORA DE GUADALUPE</t>
  </si>
  <si>
    <t>FUNDACION CENTRO DE RENACIMIENTO A LA VIDA YOLIMA</t>
  </si>
  <si>
    <t>PROGRAMA MADRE CANGURO INTEGRAL LTDA</t>
  </si>
  <si>
    <t>IPS CLINICA ROQUE ARMANDO LOPEZ ALVAREZ E U</t>
  </si>
  <si>
    <t>SOCIEDAD CARDIOVASCULAR DEL EJE CAFETERO S A</t>
  </si>
  <si>
    <t>ASISTENCIA CIENTIFICA DE ALTA COMPLEJIDAD S A S</t>
  </si>
  <si>
    <t>BIORENAL S A</t>
  </si>
  <si>
    <t>CARDIODIAGNOSTICO DEL CHOCO E U</t>
  </si>
  <si>
    <t>SISANAR S A</t>
  </si>
  <si>
    <t>ATENCION EN REHABILITACION INTEGRAL LTDA ATERIN</t>
  </si>
  <si>
    <t>FUNDACION INSTITUTO DE ALTA TECNOLOGIA MEDICA DE ANTIOQUIA IATM</t>
  </si>
  <si>
    <t>SOMEFYR LTDA</t>
  </si>
  <si>
    <t>SER SALUD CUERPO Y MENTE EN FORMA E U</t>
  </si>
  <si>
    <t>CUIDARTE EN CASA S A</t>
  </si>
  <si>
    <t>CARDIOLOGIA DIGNOSTICA DEL NORTE SAS</t>
  </si>
  <si>
    <t>ENDODIAGNOSTICO S A S</t>
  </si>
  <si>
    <t>FISIOMED IPS E U</t>
  </si>
  <si>
    <t>VIHONCO IPS BUCARAMANGA LTDA</t>
  </si>
  <si>
    <t>CENTRO HEMATOLOGICO DEL EJE CAFETERO SAS</t>
  </si>
  <si>
    <t>ESPINOZA MARTINEZ JAIRO ALBERTO EMPRESA UNIPERSONAL</t>
  </si>
  <si>
    <t>FUNDACION CENTRO COLOMBIANO DE EPILEPSIA Y ENFERMEDADES NEUROLOG</t>
  </si>
  <si>
    <t>SERVICIOS MEDICOS ESPECIALIZADOS GASTROCARIBE SAS</t>
  </si>
  <si>
    <t>COMPAÑIA DE NEUROLOGOS NEUROCIRUJANOS Y ESPECIALIDADES AFINES SA</t>
  </si>
  <si>
    <t>INTEGRAL IPS LTDA</t>
  </si>
  <si>
    <t>ASISTENCIA MEDICA IPS LTDA</t>
  </si>
  <si>
    <t>CLINICA MARYBAU LA LOMA LTDA</t>
  </si>
  <si>
    <t>AMBULANCIAS SANTA RITA S A S</t>
  </si>
  <si>
    <t>CENTRO CARDIOVASCULAR LUNA PACINI SAS</t>
  </si>
  <si>
    <t>FUNDACION FAMILIA CANGURO</t>
  </si>
  <si>
    <t>FUNDACION COMUNIDAD VIVA</t>
  </si>
  <si>
    <t>ASISTENCIA MEDICA EN AMBULANCIA EU</t>
  </si>
  <si>
    <t>SOCIEDAD SAN JOSE DE TORICES SAS</t>
  </si>
  <si>
    <t>DIAGNOSTICARTE SAS</t>
  </si>
  <si>
    <t>PASSUS IPS TALLER PSICOMOTRIZ SAS</t>
  </si>
  <si>
    <t>VIHONCO IPS COSTA SAS</t>
  </si>
  <si>
    <t>SALUD VITAL DEL HUILA IPS SAS SEDE FLORENCIA</t>
  </si>
  <si>
    <t>MEDICITY SAS</t>
  </si>
  <si>
    <t>COMPULAB SERVICIOS MEDICOS INTEGRALES SAS</t>
  </si>
  <si>
    <t>SALUD EN CASA MEDICOS SAS</t>
  </si>
  <si>
    <t>GAMACENTER SAS</t>
  </si>
  <si>
    <t>CENTRO OFTALMOLOGICO LYND NEWBALL</t>
  </si>
  <si>
    <t>EMPRESA MULTIACTIVA DE SALUD SERMULTISALUD SAS</t>
  </si>
  <si>
    <t>CARDIOSALUD EJE CAFETERO SAS</t>
  </si>
  <si>
    <t>VIHONCO IPS SANTAMARTA SAS</t>
  </si>
  <si>
    <t>FUNDACION TERAPCENTER</t>
  </si>
  <si>
    <t>CENTRO DE ESTIMULACION REHABILITAR Y APRENDIZAJE SONRISA DE ESPE</t>
  </si>
  <si>
    <t>RAYOS X DEL HUILA SAS</t>
  </si>
  <si>
    <t>TU BOCA BELLA SAS</t>
  </si>
  <si>
    <t>CLINICA DE ARTRITIS TEMPRANA SAS</t>
  </si>
  <si>
    <t>IPS DISTRIBUCIONES Y SERVICIOS MEDICOS DE COLOMBIA LTDA</t>
  </si>
  <si>
    <t>SERVICIOS MEDICOS FAMEDIC SAS</t>
  </si>
  <si>
    <t>SOMNOMEDICA CLINICA ESPECIALIZADA EN MEDICINA DEL SUEÑO SAS</t>
  </si>
  <si>
    <t>CENTRO INTEGRAL DE REHABILITACION CIR SAS</t>
  </si>
  <si>
    <t>IPS PALENQUE DE TOROBE SAS</t>
  </si>
  <si>
    <t>LABORATORIOLORENA VEJARANO SAS</t>
  </si>
  <si>
    <t>FUNDACION ECUESTRE PARA LA REHABILITACION NEUROCOGNITIVA CAMBIAN</t>
  </si>
  <si>
    <t>SERVICIO AEREO MEDICALIZADO Y FUNDAMENTAL SAS</t>
  </si>
  <si>
    <t>CENTRO DE RESONANCIA MAGNETICA DEL NORTE SAS</t>
  </si>
  <si>
    <t>HUMANIZAR SALUD INTEGRAL SAS</t>
  </si>
  <si>
    <t>CENTRO DE NEUROHABILITACION APAES PEREIRA SAS</t>
  </si>
  <si>
    <t>SANAR CLINICA DE HERIDAS SAS</t>
  </si>
  <si>
    <t>UNIDAD MATERNO INFANTIL TALAPUIN SAS</t>
  </si>
  <si>
    <t>CLINICOS PROGRAMAS E ATENCION INTEGRAL SAS IPS</t>
  </si>
  <si>
    <t>INVERSIONES SANTA FE DELCARIBE SAS</t>
  </si>
  <si>
    <t>CENTRO DE ORTOPEDIA Y REHABILITACION ORTO VITAL SAS</t>
  </si>
  <si>
    <t>NEUROKIDS MANIZALES SAS</t>
  </si>
  <si>
    <t>CENTRO DE IMAGENES DIAGNOSTICAS CEDIM IPS SAS</t>
  </si>
  <si>
    <t>IPS MEDIFARMA SAS</t>
  </si>
  <si>
    <t>UCIKIDS SAS</t>
  </si>
  <si>
    <t>CALMEDICAS SAS</t>
  </si>
  <si>
    <t>CENTRO DE TERAPIAS INTEGRALES REHABILITAR SAS</t>
  </si>
  <si>
    <t>LABORATORIO BUITRAGO SAS</t>
  </si>
  <si>
    <t>AMVIF ASISTENCIA MEDICA VITAL EN FAMILIA IPS SAS</t>
  </si>
  <si>
    <t>RESPIRAR UNIDAD DE CUIDADOS INTENSIVOS Y CORONARIOS</t>
  </si>
  <si>
    <t>CLINICA SANTA LUCIA DEL SINU SAS</t>
  </si>
  <si>
    <t>UCI VALLE SAS</t>
  </si>
  <si>
    <t>NEUMOVIDA SAS</t>
  </si>
  <si>
    <t>IPS SEIS SERVICIOS ESPECIALIZADOS INTEGRALES EN SALUD SAS</t>
  </si>
  <si>
    <t>NATIONAL CLINICS CENTENARIO SAS</t>
  </si>
  <si>
    <t>CLINICA NUEVA DE CARTAGO SAS</t>
  </si>
  <si>
    <t>COMFANDI</t>
  </si>
  <si>
    <t>COMFAMILIAR RISARALDA</t>
  </si>
  <si>
    <t>COMFAMILIAR CALDAS</t>
  </si>
  <si>
    <t xml:space="preserve">COMFANDI                                          </t>
  </si>
  <si>
    <t xml:space="preserve">COMFAMILIAR RISARALDA                             </t>
  </si>
  <si>
    <t xml:space="preserve">CONFAMILIARES                                     </t>
  </si>
  <si>
    <t xml:space="preserve">CLINICA SAN FRANCISCO SA                          </t>
  </si>
  <si>
    <t xml:space="preserve">DIME CLINICA NEUROCARDIOVASCULAR S A              </t>
  </si>
  <si>
    <t xml:space="preserve">FUNDACION UNION LUCHA CONTRA EL CANCER            </t>
  </si>
  <si>
    <t xml:space="preserve">FUNDACION PROPAL                                  </t>
  </si>
  <si>
    <t xml:space="preserve">ONCOLOGOS DEL OCCIDENTE S A                       </t>
  </si>
  <si>
    <t xml:space="preserve">MEDICINA INTEGRAL EN CASA COLOMBIA LTDA           </t>
  </si>
  <si>
    <t xml:space="preserve">CLINICA MATERNO INFANTIL LOS FARALLONES           </t>
  </si>
  <si>
    <t xml:space="preserve">ANGIOGRAFIA Y CORAZON DEL EJE CAFETERO A          </t>
  </si>
  <si>
    <t xml:space="preserve">IPS CLINICA SALUD FLORIDA S.A                     </t>
  </si>
  <si>
    <t xml:space="preserve">COSMITET LTDA.                                    </t>
  </si>
  <si>
    <t xml:space="preserve">PASBISALUD I P S LTDA                             </t>
  </si>
  <si>
    <t xml:space="preserve">CRUZ ROJA COLOMBIANA                              </t>
  </si>
  <si>
    <t xml:space="preserve">CENTRO MEDICO JAMUNDI LTDA                        </t>
  </si>
  <si>
    <t xml:space="preserve">IMPLANTES Y SISTEMAS ORTOPEDICOS SA               </t>
  </si>
  <si>
    <t xml:space="preserve">CLINICA VERSALLES S A                             </t>
  </si>
  <si>
    <t xml:space="preserve">INST. DEL SISTEMA NEVIOSO DE RISARALDA            </t>
  </si>
  <si>
    <t xml:space="preserve">ZULUAGA BOTERO MAURICIO                           </t>
  </si>
  <si>
    <t xml:space="preserve">CLINICA PALMIRA SA                                </t>
  </si>
  <si>
    <t xml:space="preserve">HOSPITAL FRANCISCO DE PAULA SANTANDER             </t>
  </si>
  <si>
    <t xml:space="preserve">MEDTRONIC LATIN AMERICA INC  SUCURSAL COLOMBI     </t>
  </si>
  <si>
    <t xml:space="preserve">CENTRO CARDIOVASCULAR DE CALDAS S A               </t>
  </si>
  <si>
    <t xml:space="preserve">AMANECER MEDICO SAS                               </t>
  </si>
  <si>
    <t xml:space="preserve">FUNDACION ALEJANDRO LONDOﾑO                       </t>
  </si>
  <si>
    <t xml:space="preserve">SANCHEZ CASTANEDA LUZ ENITH                       </t>
  </si>
  <si>
    <t xml:space="preserve">CORPOMEDICA S.A.                                  </t>
  </si>
  <si>
    <t xml:space="preserve">SERVIAMBULANCIAS DEL PACIFICO LTDA                </t>
  </si>
  <si>
    <t xml:space="preserve">OXIMED CLINAPAL LTDA                              </t>
  </si>
  <si>
    <t xml:space="preserve">ORTHOSYSTEM S A S                                 </t>
  </si>
  <si>
    <t xml:space="preserve">CLINICA UCI DEL RIO SA                            </t>
  </si>
  <si>
    <t xml:space="preserve">A.I.C ATENCION INTEGRAL EN CASA SAS               </t>
  </si>
  <si>
    <t xml:space="preserve">FUNDACION IDEAL PARA LA REHABILITACION I          </t>
  </si>
  <si>
    <t xml:space="preserve">HOSPITAL LOCAL DE VIJES                           </t>
  </si>
  <si>
    <t xml:space="preserve">HOSPITAL CIVIL EMPRESA SOCIAL DEL ESTADO          </t>
  </si>
  <si>
    <t xml:space="preserve">CLINICA SANE SAS                                  </t>
  </si>
  <si>
    <t xml:space="preserve">HOSPITAL SANTA LUCIA E.S.E.                       </t>
  </si>
  <si>
    <t xml:space="preserve">HOSPITAL LOCAL DE OBANDO                          </t>
  </si>
  <si>
    <t xml:space="preserve">HOSPITAL SAN ROQUE MUNICIPIO DE GUACARI           </t>
  </si>
  <si>
    <t xml:space="preserve">HOSPITAL MUNICIPAL  LUIS ABLANQUE DE LA PLATA     </t>
  </si>
  <si>
    <t xml:space="preserve">SOCIEDAD CLINICA MEDICA DE CUIDADO HOSPITALARIO   </t>
  </si>
  <si>
    <t xml:space="preserve">PRODUCTOS MEDICOS Y HOSPITALARIOS SAS             </t>
  </si>
  <si>
    <t xml:space="preserve">HOSPITAL SAN ROQUE DE PRADERA                     </t>
  </si>
  <si>
    <t xml:space="preserve">HOSPITAL DE ELTAMBO                               </t>
  </si>
  <si>
    <t xml:space="preserve">GRUPO DE ANGIOGRAFIA DE LOS REMEDIOS              </t>
  </si>
  <si>
    <t>ESE HOSPITAL SAN JUAN DE DIOS PENSILVANIA (CALDAS)</t>
  </si>
  <si>
    <t>ESE HOSPITAL SANTA ISABEL - GÓMEZ PLATA (ANTIOQUIA)</t>
  </si>
  <si>
    <t>ESE HOSPITAL SAN JUAN DE DIOS - SANTUARIO (ANTIOQUIA)</t>
  </si>
  <si>
    <t>ESE HOSPITAL SAN RAFAEL - VENECIA (ANTIOQUIA)</t>
  </si>
  <si>
    <t>EMPRESA SOCIAL DEL ESTADO HOSPITAL SAN LORENZO - LIBORINA (ANTIOQUIA)</t>
  </si>
  <si>
    <t>ESE HOSPITAL FRANCISCO ELADIO BARRERA</t>
  </si>
  <si>
    <t>ESE HOSPITAL SAN PIO X - CARACOLI (ANTIOQUIA)</t>
  </si>
  <si>
    <t>ESE HOSPITAL LA ANUNCIACION - MUTATA (ANTIOQUIA)</t>
  </si>
  <si>
    <t>ESE HOSPITAL PEDRO NEL CARDONA DE ARBOLETES</t>
  </si>
  <si>
    <t>ESE HOSPITAL SAN MARTIN DE PORRES - ARMENIA (ANTIOQUIA)</t>
  </si>
  <si>
    <t>ESE HOSPITAL LA MISERICORDIA - YALÍ (ANTIOQUIA)</t>
  </si>
  <si>
    <t>ESE HOSPITAL HORACIO MUÑOZ SUESCUN - SOPETRAN (ANTIOQUIA)</t>
  </si>
  <si>
    <t xml:space="preserve"> ESE HOSPITAL SAN AGUSTIN DE FONSECA</t>
  </si>
  <si>
    <t>AMPARO DE ANCIANOS SAN JOSE</t>
  </si>
  <si>
    <t>ESE HOSPITAL SANTO TOMAS</t>
  </si>
  <si>
    <t>ESE HECTOR ABAD GOMEZ</t>
  </si>
  <si>
    <t>EMPRESA SOCIAL DEL ESTADO HOSPITAL SAN FRANCISCO</t>
  </si>
  <si>
    <t>EMPRESA SOCIAL DEL ESTADO HOSPITAL FRANCISCO LUIS JIMENEZ MARTINEZ</t>
  </si>
  <si>
    <t>E.S.E. CENTRO DE SALUD DE SANTA LUCIA</t>
  </si>
  <si>
    <t>HOSPITAL DE MANATI</t>
  </si>
  <si>
    <t>E.S.E. HOSP. LOCAL TURBACO</t>
  </si>
  <si>
    <t>ESE HOSPITAL LOCAL SAN JUAN NEPOMUCENO</t>
  </si>
  <si>
    <t>ESE HOSPITAL LOCAL DE CICUCO</t>
  </si>
  <si>
    <t>E.S.E. HOSPITAL SANTA MARIA DE MOMPOS</t>
  </si>
  <si>
    <t>E.S.E. HOSPITAL SAN FERNANDO</t>
  </si>
  <si>
    <t>EMPRESA SOCIAL DEL ESTADO CENTRO DE SALUD GIOVANNI CRISTINI</t>
  </si>
  <si>
    <t>E.S.E. HOSP. LOCAL TURBANA</t>
  </si>
  <si>
    <t>E.S.E. HOSPITAL LOCAL MAHATES</t>
  </si>
  <si>
    <t>ESE  CENTRO DE SALUD CON CAMAS DE MONTECRISTO</t>
  </si>
  <si>
    <t>ESE HOSPITAL LOCAL DE SANTA CATALINA DE ALEJANDRIA</t>
  </si>
  <si>
    <t>ESE CENTRO DE SALUD CON CAMA</t>
  </si>
  <si>
    <t>THE WALA IPS INDIGENA PUBLICA</t>
  </si>
  <si>
    <t>ESE HOSPITAL SAN JOSE DE TIERRALTA</t>
  </si>
  <si>
    <t>E.S.E. HOSPITAL MONTELIBANO</t>
  </si>
  <si>
    <t>ESE HOSPITAL SAN ANDRES APOSTOL</t>
  </si>
  <si>
    <t>EMPRESA SOCIAL DEL ESTADO CAMU SANTA TERESITA</t>
  </si>
  <si>
    <t>ESE CAMU PUEBLO NUEVO</t>
  </si>
  <si>
    <t>ESE CAMU DE SAN PELAYO</t>
  </si>
  <si>
    <t>E.S.E CAMU DE PURISIMA</t>
  </si>
  <si>
    <t>E.S.E CAMU PUERTO ESCONDIDO</t>
  </si>
  <si>
    <t>ESE CAMU EL PRADO</t>
  </si>
  <si>
    <t>E.S.E CAMU TOMAS CIPRIANO DIZ DE SAN ANTERO</t>
  </si>
  <si>
    <t>ESE CAMU DIVINO NIÑO</t>
  </si>
  <si>
    <t>CAMU DE BUENAVISTA</t>
  </si>
  <si>
    <t>CAMU EL AMPARO</t>
  </si>
  <si>
    <t>GLICOL &amp; CIA S.C.S DE PASTO</t>
  </si>
  <si>
    <t>CENTRO DE  SALUD DE CONSACA</t>
  </si>
  <si>
    <t>ESE HOSPITAL ISMAEL ROLDAN VALENCIA</t>
  </si>
  <si>
    <t>ESE HOSPITAL LOCAL DE PIJINO DEL CARMEN</t>
  </si>
  <si>
    <t>E.S.E. HOSPITAL LOCAL DE SITIO NUEVO</t>
  </si>
  <si>
    <t>CENTRO DE SALUD SAMUEL VILL VALEST</t>
  </si>
  <si>
    <t>ESE GUSTAVO ROMERO HERNADEZ DE TIBANA</t>
  </si>
  <si>
    <t>EMPRESA SOCIAL DEL ESTADO RAFAEL SALGADO DE MARIPI</t>
  </si>
  <si>
    <t>CENTRO DE SALUD CARTAGENA DE INDIAS DE COROZAL E.S.E</t>
  </si>
  <si>
    <t>E.S.E UNIDAD DE SALUD SAN FRANCISCO DE ASIS</t>
  </si>
  <si>
    <t>CENTRO DE SALUD OVEJAS ESE</t>
  </si>
  <si>
    <t>HOSPITAL LOCAL DE AGUACHICA</t>
  </si>
  <si>
    <t>EMPRESA SOCIAL DEL ESTADO CENTRO DE SALUD "LUIS PATIÑO CAMARGO" DEL MUNICIPIO DE IZA</t>
  </si>
  <si>
    <t>ESE CENTRO DE SALUD DE TOTA</t>
  </si>
  <si>
    <t>CENTRO HOSPITAL DIVINO NINO ESE</t>
  </si>
  <si>
    <t>E.S.E HOSPITAL ORITO</t>
  </si>
  <si>
    <t>E.S.E. HOSPITAL ALCIDES JIMENEZ</t>
  </si>
  <si>
    <t>E.S.E HOSPITAL SAN ANTONIO</t>
  </si>
  <si>
    <t>ESE HOSPITAL SAN PEDRO</t>
  </si>
  <si>
    <t>EMPRESA SOCIAL DEL ESTADO HOSPITAL ISABEL LA CATOLICA</t>
  </si>
  <si>
    <t>ESE HOSP SAN SEBASTIAN DE URABA</t>
  </si>
  <si>
    <t>E.S.E HOSPITAL SAN JOSE DE SAN BERNARDO DEL VIENTO</t>
  </si>
  <si>
    <t>E.S.E. HOSPITAL SAN NICOLAS</t>
  </si>
  <si>
    <t>FUNDACION HOSPITAL SAN PEDRO</t>
  </si>
  <si>
    <t>HOSPITAL SAN CARLOS</t>
  </si>
  <si>
    <t>E.S.E HOSPITAL EDUARDO SANTOS</t>
  </si>
  <si>
    <t>HOSPITAL BENJAMIN BARNEY</t>
  </si>
  <si>
    <t>E.S.E HOSPITAL SAN JUAN DE DIOS VALDIVIA</t>
  </si>
  <si>
    <t>E.S.E. HOSPITAL INMACULADA  CONCEPCION DE CHIMICHAGUA</t>
  </si>
  <si>
    <t>CENTRO DE SALUD SAPUYES E.S.E.</t>
  </si>
  <si>
    <t>CENTRO DE SALUD SALUDYA ESE</t>
  </si>
  <si>
    <t>HOSPITAL RICAURTE E.S.E.</t>
  </si>
  <si>
    <t>CENTRO DE SALUD SAN MIGUEL ARCANGEL DE OSPINA E.S.E.</t>
  </si>
  <si>
    <t>CENTRO DE SALUD FUNES E.S.E.</t>
  </si>
  <si>
    <t>CENTRODESALUDGUACHAVESESE</t>
  </si>
  <si>
    <t>E.S.E. CENTRO DE SALUD VIRGEN DE LOURDES</t>
  </si>
  <si>
    <t>EMPRESA SOCIAL DEL ESTADO ESE CENTRO I</t>
  </si>
  <si>
    <t>URCUNINA SALUD</t>
  </si>
  <si>
    <t>ESE HOSPITAL SAN ANTONIO DE PADUA SIMITI</t>
  </si>
  <si>
    <t>ASISTENCIA MEDICA DOMICILIARIA DE NARIÃ‘O</t>
  </si>
  <si>
    <t>INSTITUCIÃ“N PRESTADORA DE SERVICIOS DE SALUD INDÃGENA MANEXKA IPSI</t>
  </si>
  <si>
    <t>CENTRO DE SALUD DE SAMPUES (SUCRE) EMPRESA SOCIAL DEL ESTADO</t>
  </si>
  <si>
    <t>CENTRO DE SALUD SAN ANTONIO DE PALMITO</t>
  </si>
  <si>
    <t>MEDIVALLE SF SAS</t>
  </si>
  <si>
    <t>ESE HOSPITAL NUESTRA SEÑORA DE LA CANDELARIA</t>
  </si>
  <si>
    <t>ESE HOSPITAL SAN RAFAEL - HELICONIA (ANTIOQUIA)</t>
  </si>
  <si>
    <t>HOSPITAL SAN ANDRES E.S.E. - TUMACO (NARIÑO)</t>
  </si>
  <si>
    <t>EMPRESA SOCIAL DEL ESTADO GUAPI ESE</t>
  </si>
  <si>
    <t>LOTTO</t>
  </si>
  <si>
    <t>REGALIAS</t>
  </si>
  <si>
    <t>RESOLUCIONES (2229 Y  5037 DE 2015)</t>
  </si>
  <si>
    <t>SGP</t>
  </si>
  <si>
    <t>TOTAL GIRO A IPS DECRETO 1080/2012 Y DECRETO 058 DE 2015</t>
  </si>
  <si>
    <t>MELO ROJAS MARIA EUGENIA*</t>
  </si>
  <si>
    <t>TRAVECEDO Y CIA LTDA *</t>
  </si>
  <si>
    <t>OXITERAPIA LTDA *</t>
  </si>
  <si>
    <t>TECH BIONICA S A *</t>
  </si>
  <si>
    <t>UNITRON HEARING COLOMBIA LTDA *</t>
  </si>
  <si>
    <t>UNION TEMPORAL FISUNION *</t>
  </si>
  <si>
    <t>MEDICAL AT HOME  SOPORTE MEDICO EN CASA SAS *</t>
  </si>
  <si>
    <t>UNION TEMPORAL FOSUNAB *</t>
  </si>
  <si>
    <t>VICHADA</t>
  </si>
  <si>
    <t>TOTAL OCTUBRE - DICIEMBRE 2015</t>
  </si>
  <si>
    <t>CAJACOPI ATLANTICO EPSS</t>
  </si>
  <si>
    <t>CAPRESOCA EPSS</t>
  </si>
  <si>
    <t>EPS-S UNICAJAS - COMFACUNDI</t>
  </si>
  <si>
    <t>TOTAL GIRO A IPS DECRETO 1080/2012 Y DECRETO 058/2015</t>
  </si>
  <si>
    <t>CIFRAS EN PESOS CORRIENTES</t>
  </si>
  <si>
    <t>TOTAL COMPRA DE CARTERA OCTUBRE - DICIEMBRE 2015</t>
  </si>
  <si>
    <t>ESE HOSPITAL LOCAL DE CALAMAR</t>
  </si>
  <si>
    <t>ESE CENTRO DE SALUD CON CAMA VITALIO SARA CASTILLO</t>
  </si>
  <si>
    <t>ESE HOSPITAL LOCAL SANTA ROSA DE LIMA</t>
  </si>
  <si>
    <t>HOSPITAL SAN JOSE DE TADO</t>
  </si>
  <si>
    <t>HOSPITAL GUACHUCAL ESE</t>
  </si>
  <si>
    <t>UNIDAD BASICA DE ATENCION NUESTRA SEÑORA DEL CARMEN - EMPRESA SOCIAL DEL ESTADO</t>
  </si>
  <si>
    <t>FECHA DE ELABORACIÓN: 29 DE DICIEMBRE DE 2015</t>
  </si>
  <si>
    <t>FISOSALUD(FISIOTERAPIA SALUD OCUPACIONAL)</t>
  </si>
  <si>
    <t>ESTUDIO OFTALMOLOGICOS S,AS</t>
  </si>
  <si>
    <t>CENTRO DE DIAGNOSTICOS EN CITOPATOLOGIA LTDA</t>
  </si>
  <si>
    <t>COMFANORTE</t>
  </si>
  <si>
    <t>RADIOLOGOS ASOCIADOS S.A.</t>
  </si>
  <si>
    <t>CORPORACION PARA LA ATENCION Y EL DIAGNOSTICO DE ENFERMEDADES MILAGROZ</t>
  </si>
  <si>
    <t>Sociedad clinica emcosalud sa</t>
  </si>
  <si>
    <t>INSTITUTO ESPECIALIZADO EN SALUD MENTAL LIMITADA</t>
  </si>
  <si>
    <t>CRONO STAFF MEDIC SAS</t>
  </si>
  <si>
    <t>CATME SA</t>
  </si>
  <si>
    <t>CORVESALUD LTDA</t>
  </si>
  <si>
    <t>IPS CLINICA JOSE A RIVAS SA</t>
  </si>
  <si>
    <t>RADIOTERAPIA Y ONCOLOGICO MARLY S.A.</t>
  </si>
  <si>
    <t>FUNDACION ANDINA</t>
  </si>
  <si>
    <t>UROMEDIC S.A.S</t>
  </si>
  <si>
    <t>CLINICA DE CANCEROLOGIA DEL NORTE DE SANTANDER LTDA</t>
  </si>
  <si>
    <t>LIFE CARE AMBULANCIAS S.A.S</t>
  </si>
  <si>
    <t>FUNDACION SALUD DE LOS ANDES</t>
  </si>
  <si>
    <t>ASOTAC SAN JOSE S.A</t>
  </si>
  <si>
    <t>ADILAB AYUDAS DIAGNOSTICAS Y LABORATORIO CLINICO SAS</t>
  </si>
  <si>
    <t>LIGA CONTRA EL CANCER SECCIONAL HUILA</t>
  </si>
  <si>
    <t>UCI NUESTRA SEñORA DE FATIMA SAS</t>
  </si>
  <si>
    <t>MEDISERVICIOS S A</t>
  </si>
  <si>
    <t>CEDIMED S A</t>
  </si>
  <si>
    <t>INSTITUTO DE EPILEPSIA Y PARKINSON DEL EJE CAFETERO - NEUROCENTRO</t>
  </si>
  <si>
    <t>LITOMEDICA S</t>
  </si>
  <si>
    <t>CUIDAR Y BIENESTAR S A S</t>
  </si>
  <si>
    <t>COOMEVA EPS INTEGRADOS IPS LTDA</t>
  </si>
  <si>
    <t>ADMINISTRADORA COUNTRY S A</t>
  </si>
  <si>
    <t>SOCIEDAD DE OFTAMOLOGICA Y CIRUGIA PLASTICA DE CUCUTA S.A</t>
  </si>
  <si>
    <t>SERVICIOS INTEGRALES DE SALUD AMBULATORIOS S A S</t>
  </si>
  <si>
    <t>GRUPO AMIR SAS</t>
  </si>
  <si>
    <t>GASTROQUIRURGICA SAS</t>
  </si>
  <si>
    <t>FOQUS CLINICAL TRIALS</t>
  </si>
  <si>
    <t>DEPARTAMENTO DE RADIOLOGIA S.A.</t>
  </si>
  <si>
    <t>CLINICA DE LA MUJER SAS</t>
  </si>
  <si>
    <t>COMUNIDAD HERMANAS HOSPITALARIAS DEL SAGRADO CORAZON DE JESUS</t>
  </si>
  <si>
    <t>MEDICAL DUARTE ZF S.A.S</t>
  </si>
  <si>
    <t>UROGIN SAS IPS</t>
  </si>
  <si>
    <t>CENTRO CLINICO DE CIRUGIA AMBULATORIA Y MANEJO POST QUIRURGICO LTDA</t>
  </si>
  <si>
    <t>Clìnica Cartagena del Mar SAS</t>
  </si>
  <si>
    <t>ESTUDIOS ENDOSCOPICOS LTDA</t>
  </si>
  <si>
    <t>AUDIOMEDICA E.U.</t>
  </si>
  <si>
    <t>CLINICA NORTE S.A.</t>
  </si>
  <si>
    <t>CENTRO DE TERAPIAS INTEGRALES RETOS SAS</t>
  </si>
  <si>
    <t>SPECT MEDICINA NUCLEAR LIMITADA</t>
  </si>
  <si>
    <t>CLINICA DEL CESAR LTDA</t>
  </si>
  <si>
    <t>CLINICA LOS REMANSOS LTDA INSTITUTO TOLIMENSE DE SALUD MENTAL</t>
  </si>
  <si>
    <t>UNIDAD DE GASTROENTEROLOGIA INTEGRAL S.A.S</t>
  </si>
  <si>
    <t>VITAL MEDICAL CARE S.A.S</t>
  </si>
  <si>
    <t>CLINICAS ODONTOLOGICAS SALUDCCOP</t>
  </si>
  <si>
    <t>UNIDAD HEMATOLOGICA ESPECIALIZADA DR CARLOS R. VARON IPS LTDA</t>
  </si>
  <si>
    <t>FUNDACION DE IMAGENES DIAGNOSTICAS FID CARMEN CECILIA</t>
  </si>
  <si>
    <t>CENTRO ESPECIALIZADO UROLOGIA</t>
  </si>
  <si>
    <t>CENTRO DE DIAGNOSTICO Y CIRUGIA OCULAR CEDCO LTDA</t>
  </si>
  <si>
    <t>CLINICA SANTA ANA S A</t>
  </si>
  <si>
    <t>UNIDAD DE CIRUGIA DEL TOLIMA S A</t>
  </si>
  <si>
    <t>ATENCION MEDICO INMEDIATA DOMICILIARIA AMID LTDA</t>
  </si>
  <si>
    <t>TECNOVIDA DIAGNOSTICO POR IMAGENES S.A.S</t>
  </si>
  <si>
    <t>CORAXON SAS</t>
  </si>
  <si>
    <t>PROMOTORA MEDICA LAS AMERICAS S.A.</t>
  </si>
  <si>
    <t>LABORATORIO DE HISTOCITOPATOLOGIA LIMITADA</t>
  </si>
  <si>
    <t>UNIVERSIDAD AUTONOMA DE MANIZALES</t>
  </si>
  <si>
    <t>PEREZ RADIOOLOGOS S.A.S</t>
  </si>
  <si>
    <t>CENTRO OFTALMOLOGICO SURCOLOMBIANO LTDA</t>
  </si>
  <si>
    <t>CLINICA PALMA REAL SAS</t>
  </si>
  <si>
    <t>FUNDACION OFTALMOLOGICA DEL CARIBE</t>
  </si>
  <si>
    <t>UROMAR EU</t>
  </si>
  <si>
    <t>FISIOPRAXIS E.U. IPS</t>
  </si>
  <si>
    <t>SERVICIOS INTEGRALES EN SALUD MENTAL LTDA</t>
  </si>
  <si>
    <t>CENTRO DE ORTOPEDIA Y TRAUMATOLOGIA EL ESTADIO S.A.</t>
  </si>
  <si>
    <t>VITAL SALUD ALIANZA S.A.S</t>
  </si>
  <si>
    <t>CORPORACION IPS TOLIMA</t>
  </si>
  <si>
    <t>ONCÓLOGOS ASOCIADOS DE IMBANACO S.A.</t>
  </si>
  <si>
    <t>CEMPREC S A S</t>
  </si>
  <si>
    <t>SOCIEDAD MEDICA Y CARDIOLOGIA MIOCARDIO LTDA</t>
  </si>
  <si>
    <t>CLINICA SAN JUAN BAUTISTA S.A.S.</t>
  </si>
  <si>
    <t>CENTRO DE PSICOLOGIA Y TERAPIAS</t>
  </si>
  <si>
    <t>CIC LABORATORIOS SAS</t>
  </si>
  <si>
    <t>URPECV S.A.S</t>
  </si>
  <si>
    <t>RESPIREMOS UNIDAD DE NEUMOLOGIA Y ENDOSCOPIA RESPIRATORIA DEL EJE CAFETERO</t>
  </si>
  <si>
    <t>UNIVER PLUS S A</t>
  </si>
  <si>
    <t>CLINICA DE REHABILITACION DEL VALLE S.A.</t>
  </si>
  <si>
    <t>INSTITUTO COLOMBIANO DEL DOLOR S.A.S</t>
  </si>
  <si>
    <t>FUNDACION SOCIAL SOMOS CONSTRUCTORES DE VIDA</t>
  </si>
  <si>
    <t>SERVICIOS VIVIR SAS</t>
  </si>
  <si>
    <t>HOME SALUD SAS</t>
  </si>
  <si>
    <t>FUNDACION MARIO GAITAN YANGUAS</t>
  </si>
  <si>
    <t>INVERSIONES MEDICAS DE ANTIOQUIA S A</t>
  </si>
  <si>
    <t>ELECTROFISIATRIA SAS</t>
  </si>
  <si>
    <t>MEDICUC IPS LTDA</t>
  </si>
  <si>
    <t>REHABILITAR CUCUTA LTDA</t>
  </si>
  <si>
    <t>NUCLEAR SAN JOSE S.A</t>
  </si>
  <si>
    <t>CLINICA OFTALMOLOGICA DEL TOLIMA</t>
  </si>
  <si>
    <t>CENTRO ESPECILAIZADO DE DIAGNOSTICO MATERNO INFANTIL IPS LTDA</t>
  </si>
  <si>
    <t>CENTRO MEDICO LA SAMARITANA</t>
  </si>
  <si>
    <t>SOLUCIONES INTEGRALES EN SALUD SAS</t>
  </si>
  <si>
    <t>FUNDACION FOSUNAB</t>
  </si>
  <si>
    <t>FUNDACION GRUPO INTEGRA</t>
  </si>
  <si>
    <t>E.S.E HOSPITAL DIVINO NINO</t>
  </si>
  <si>
    <t>GENZYME CORPORATION *</t>
  </si>
  <si>
    <t>MEDIIMPLANTES LTDA *</t>
  </si>
  <si>
    <t>DRUG STORE S.A.S *</t>
  </si>
  <si>
    <t>VIDELMEDICA INTERNACIONAL S.A. *</t>
  </si>
  <si>
    <t>OTTO BOCK HEALTHCARE ANDINA LIMITADA *</t>
  </si>
  <si>
    <t>QUIRURGICOS LTDA *</t>
  </si>
  <si>
    <t>LA INSTRUMENTADORA S A S *</t>
  </si>
  <si>
    <t>UNIDROGAS S A *</t>
  </si>
  <si>
    <t xml:space="preserve">HOSPITAL SAN RAFAEL GIRARDOT </t>
  </si>
  <si>
    <t>CLINICA UNIVERSITARIA SAN JUAN DE DIOS</t>
  </si>
  <si>
    <t>I.P.S. ECO DOPPLER S.A.</t>
  </si>
  <si>
    <t>CLINICA CARDIO 100 S.A.S</t>
  </si>
  <si>
    <t>CLINICA SABANA DE OCCIDENTE FACATATIVA S.A.S</t>
  </si>
  <si>
    <t>QUIRURGIL S A *</t>
  </si>
  <si>
    <t>PROMECAR LTDA *</t>
  </si>
  <si>
    <t>EUROCIENCIA COLOMBIA S.A. *</t>
  </si>
  <si>
    <t>SISTEMA Y SOLUCIONES MEDICAS LTDA *</t>
  </si>
  <si>
    <t>CORTICAL LTDA *</t>
  </si>
  <si>
    <t>PAEZETA LTDA *</t>
  </si>
  <si>
    <t>SALUD SUEÑO LTDA *</t>
  </si>
  <si>
    <t>UNIDOSSIS SAS *</t>
  </si>
  <si>
    <t>GENEROX MEDICAL S.A.S *</t>
  </si>
  <si>
    <t>OSTEOMEDICAL SAS *</t>
  </si>
  <si>
    <t>BHM SOLUCIONES  INTEGRALES DE  LOGISTICA  EN SALUD *</t>
  </si>
  <si>
    <t>UNIPAMPLONA-DIALYSER UT *</t>
  </si>
  <si>
    <t>UNION TEMPORAL DUCOT *</t>
  </si>
  <si>
    <t>GASTROMEDICOS UNION TEMPORAL *</t>
  </si>
  <si>
    <t>CAJAS DE COMPENSACIÓN FAMILIAR (1)</t>
  </si>
  <si>
    <r>
      <t xml:space="preserve">FUENTE:  </t>
    </r>
    <r>
      <rPr>
        <sz val="10"/>
        <color theme="1"/>
        <rFont val="Arial"/>
        <family val="2"/>
      </rPr>
      <t>(1) CAJAS DE COMPENSACIÓN FAMILIAR (ANEXO 3 DE LA RESOLUCIÓN 2233 DE 2015)</t>
    </r>
  </si>
  <si>
    <t>COMPRA DE CARTERA EXCEPCIONAL (2)</t>
  </si>
  <si>
    <t>COMPRA DE CARTERA ORDINARIA OCTUBRE - DICIEMBRE DE 2015 (2)</t>
  </si>
  <si>
    <t>FINDETER (3)</t>
  </si>
  <si>
    <t>BONOS ORDINARIOS CONVERTIBLES EN ACCIONES - BOCAS (4)</t>
  </si>
  <si>
    <t>DECRETO 1080/2012 Y DECRETO 058/2015 (2)</t>
  </si>
  <si>
    <t xml:space="preserve">                          (2) DIRECCIÓN DE FINANCIAMIENTO SECTORIAL - MINISTERIO DE SALUD Y PROTECCIÓN SOCIAL</t>
  </si>
  <si>
    <t xml:space="preserve">                          (3) DIRECCIÓN DE FINANCIAMIENTO SECTORIAL - MINISTERIO DE SALUD Y PROTECCIÓN SOCIAL</t>
  </si>
  <si>
    <t xml:space="preserve">                          (4) DIRECCIÓN DE ADMINISTRACIÓN DE FONDOS DE LA PROTECCIÓN SOCIAL - MINISTERIO DE SALUD Y PROTECCIÓN SOCIAL</t>
  </si>
  <si>
    <t>(3) DIRECCIÓN DE FINANCIAMIENTO SECTORIAL - MINISTERIO DE SALUD Y PROTECCIÓN SOCIAL</t>
  </si>
  <si>
    <t xml:space="preserve"> (3) DIRECCIÓN DE FINANCIAMIENTO SECTORIAL - MINISTERIO DE SALUD Y PROTECCIÓN SOCIAL</t>
  </si>
  <si>
    <t>TOTAL COMPRA DE CARTERA OCTUBRE - DICIEMBRE 2015 (2)</t>
  </si>
  <si>
    <t>NUEVA EPS (PRIMERO GIRO)</t>
  </si>
  <si>
    <t>CAFESALUD (PRIMER GIRO)</t>
  </si>
  <si>
    <t>NUEVA EPS (PRIMER GIRO)</t>
  </si>
  <si>
    <t>CAFESALUD (PRIMERO GIRO)</t>
  </si>
  <si>
    <t>NUEVA EPS (SEGUNDO GIRO) (5)</t>
  </si>
  <si>
    <t>CAFESALUD (SEGUNDO GIRO) (5)</t>
  </si>
  <si>
    <t>COMPRA DE CARTERA ORDINARIA (2)</t>
  </si>
  <si>
    <t>CAFESALUD (SEGUNDO GIRO GIRO) (5)</t>
  </si>
  <si>
    <t xml:space="preserve">                         (5) EN TRÁMITE DE GIRO.</t>
  </si>
  <si>
    <t xml:space="preserve"> (5) EN TRÁMITE DE GIRO.</t>
  </si>
  <si>
    <t xml:space="preserve"> (1) CAJAS DE COMPENSACIÓN FAMILIAR (ANEXO 3 DE LA RESOLUCIÓN 2233 DE 2015)</t>
  </si>
  <si>
    <t xml:space="preserve"> (2) DIRECCIÓN DE FINANCIAMIENTO SECTORIAL - MINISTERIO DE SALUD Y PROTECCIÓN SOCIAL</t>
  </si>
  <si>
    <t xml:space="preserve"> (4) DIRECCIÓN DE ADMINISTRACIÓN DE FONDOS DE LA PROTECCIÓN SOCIAL - MINISTERIO DE SALUD Y PROTECCIÓN SOCIAL</t>
  </si>
  <si>
    <t>TOTAL CCF (1)</t>
  </si>
  <si>
    <t>TOTAL CARTERA EXCEPCIONAL (2)</t>
  </si>
  <si>
    <t>BONOS ORDINARIOS CONVERTIBLES EN ACCIONES - BOCAS (4) (6)</t>
  </si>
  <si>
    <t>(1) CAJAS DE COMPENSACIÓN FAMILIAR (ANEXO 3 DE LA RESOLUCIÓN 2233 DE 2015)</t>
  </si>
  <si>
    <t>(2) DIRECCIÓN DE FINANCIAMIENTO SECTORIAL - MINISTERIO DE SALUD Y PROTECCIÓN SOCIAL</t>
  </si>
  <si>
    <t>(4) DIRECCIÓN DE ADMINISTRACIÓN DE FONDOS DE LA PROTECCIÓN SOCIAL - MINISTERIO DE SALUD Y PROTECCIÓN SOCIAL</t>
  </si>
  <si>
    <t>TOTAL FINDETER (3) (5)</t>
  </si>
  <si>
    <t>(5) SE ENCUENTRAN EN TRÁMITE DE GIRO $89.863 MILLONES.</t>
  </si>
  <si>
    <t xml:space="preserve">TOTAL GIRO A IPS DECRETO 1080/2012 Y DECRETO 058 DE 2015 (2) </t>
  </si>
  <si>
    <t xml:space="preserve">(6) SE ENCUENTRAN EN TRÁMITE DE GIRO $116.996 MILLONES. </t>
  </si>
  <si>
    <t>UNIDAD MEDICO QUIRURGICA MARIA AUXILIADORA SAS</t>
  </si>
  <si>
    <t>ASISTENCIA Y LOGISTICA PRE HOSPITALARIA DE ANTIOQUIA SAS</t>
  </si>
  <si>
    <t>FUNDACION CENTRO COLOMBIANO DE HIPOTERAPIA</t>
  </si>
  <si>
    <t>INSTITUTO CALDENSE DE PATOLOGIA I C P  SA</t>
  </si>
  <si>
    <t>ESE DEPARTAMENTAL HOSPITAL SAGRADO CORAZON</t>
  </si>
  <si>
    <t>JUAN PABLO RESTREPO ESCOBAR</t>
  </si>
  <si>
    <t>CORPORACION DE SERVICIOS ASISTENCIALES DE LA DIOCESIS DE MAGANGUE</t>
  </si>
  <si>
    <t>DIAGNOSTICOS DEL CARIBE SAS</t>
  </si>
  <si>
    <t>CENTRO DE REHABILITACION INTEGRAL DE SUCRE CRIS</t>
  </si>
  <si>
    <t>RAFAEL JARAMILLO</t>
  </si>
  <si>
    <t>MONTOYA VARGAS DANIEL DAVID</t>
  </si>
  <si>
    <t>CLINICA DE SALUD MENTAL MORAVIA LTDA - POPAYAN</t>
  </si>
  <si>
    <t>E.S.E. CENTRO DE SALUD SAN ANTONIO SOCATA</t>
  </si>
  <si>
    <t>DIANA MARIA CADAVID MONTOYA</t>
  </si>
  <si>
    <t>RIVERA RIVERA VICTOR JESUS - POPAYAN</t>
  </si>
  <si>
    <t>OROZCO MARTINEZ OMAR IVAN</t>
  </si>
  <si>
    <t>TRANSHEALTH SAS</t>
  </si>
  <si>
    <t>URAMEDICOS SAS</t>
  </si>
  <si>
    <t>FUNDACION DE PROTECCION INFANTIL ROTARIA - PALMIRA</t>
  </si>
  <si>
    <t>OPTICA CANADA LTDA - POPAYAN</t>
  </si>
  <si>
    <t>CORPORACION HOGARES CREA DE COLOMBIA SECCIONAL CALDAS</t>
  </si>
  <si>
    <t>YAMIL ALBERTO DUQUE</t>
  </si>
  <si>
    <t>ESE HOSPITAL EL SOCORRO</t>
  </si>
  <si>
    <t>Yepes Restrepo &amp; Cia S En C Comandita Simple</t>
  </si>
  <si>
    <t>CORREA VALENCIA ANGELA MARIA</t>
  </si>
  <si>
    <t>AUDIOCOM SAS - BOGOTA</t>
  </si>
  <si>
    <t>BIENESTAR IPS SAS</t>
  </si>
  <si>
    <t>CENTRO DE CIRUGIA AMBULATORIA  IPS SAS</t>
  </si>
  <si>
    <t>SOCIEDAD DE CONSULTORIA Y PRESTACION DE SERVICIOS ANDAR S A</t>
  </si>
  <si>
    <t>SALUD RH LTDA</t>
  </si>
  <si>
    <t>DROGUERIA GLORIA R Y M SAS *</t>
  </si>
  <si>
    <t>UNION TEMPORAL VIVA MEDELLIN *</t>
  </si>
  <si>
    <t>UNION TEMPORAL VIVA BOGOTA *</t>
  </si>
  <si>
    <t xml:space="preserve"> (6) INCLUYEN RECURSOS DE COMPENSAR Y COLSUBSIDIO.</t>
  </si>
  <si>
    <t xml:space="preserve">                         (6) INCLUYEN RECURSOS DE COMPENSAR Y COLSUBSIDIO.</t>
  </si>
  <si>
    <t>NUEVA EPS (5)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</si>
</sst>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(&quot;$&quot;\ * #,##0.00_);_(&quot;$&quot;\ * \(#,##0.00\);_(&quot;$&quot;\ 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</cellStyleXfs>
  <cellXfs count="167">
    <xf numFmtId="0" fontId="0" fillId="0" borderId="0" xfId="0"/>
    <xf numFmtId="0" fontId="0" fillId="0" borderId="0" xfId="0" pivotButton="1"/>
    <xf numFmtId="0" fontId="0" fillId="0" borderId="0" xfId="0" applyNumberFormat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/>
    <xf numFmtId="0" fontId="4" fillId="2" borderId="0" xfId="0" applyFont="1" applyFill="1" applyAlignment="1">
      <alignment horizontal="left"/>
    </xf>
    <xf numFmtId="0" fontId="0" fillId="2" borderId="0" xfId="0" applyFill="1"/>
    <xf numFmtId="4" fontId="0" fillId="2" borderId="0" xfId="0" applyNumberFormat="1" applyFill="1"/>
    <xf numFmtId="3" fontId="0" fillId="2" borderId="0" xfId="0" applyNumberFormat="1" applyFill="1"/>
    <xf numFmtId="0" fontId="4" fillId="2" borderId="0" xfId="0" applyFont="1" applyFill="1"/>
    <xf numFmtId="0" fontId="2" fillId="2" borderId="0" xfId="0" applyFont="1" applyFill="1" applyBorder="1"/>
    <xf numFmtId="3" fontId="2" fillId="2" borderId="1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3" fontId="2" fillId="2" borderId="0" xfId="0" applyNumberFormat="1" applyFont="1" applyFill="1"/>
    <xf numFmtId="3" fontId="0" fillId="0" borderId="6" xfId="0" applyNumberFormat="1" applyBorder="1" applyAlignment="1">
      <alignment horizontal="right" vertical="center"/>
    </xf>
    <xf numFmtId="3" fontId="0" fillId="0" borderId="9" xfId="0" applyNumberFormat="1" applyBorder="1" applyAlignment="1">
      <alignment horizontal="right" vertical="center"/>
    </xf>
    <xf numFmtId="3" fontId="1" fillId="3" borderId="12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3" fontId="1" fillId="4" borderId="14" xfId="0" applyNumberFormat="1" applyFont="1" applyFill="1" applyBorder="1" applyAlignment="1">
      <alignment horizontal="right" vertical="center"/>
    </xf>
    <xf numFmtId="3" fontId="0" fillId="0" borderId="4" xfId="0" applyNumberFormat="1" applyBorder="1" applyAlignment="1">
      <alignment horizontal="right" vertical="center"/>
    </xf>
    <xf numFmtId="3" fontId="2" fillId="2" borderId="1" xfId="2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3" fontId="2" fillId="5" borderId="1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4" fillId="6" borderId="38" xfId="0" applyFont="1" applyFill="1" applyBorder="1" applyAlignment="1">
      <alignment horizontal="center" vertical="center" wrapText="1"/>
    </xf>
    <xf numFmtId="165" fontId="2" fillId="2" borderId="0" xfId="2" applyNumberFormat="1" applyFont="1" applyFill="1" applyAlignment="1">
      <alignment horizontal="center" vertical="center"/>
    </xf>
    <xf numFmtId="3" fontId="1" fillId="4" borderId="38" xfId="0" applyNumberFormat="1" applyFont="1" applyFill="1" applyBorder="1" applyAlignment="1">
      <alignment horizontal="right" vertical="center"/>
    </xf>
    <xf numFmtId="3" fontId="1" fillId="4" borderId="32" xfId="0" applyNumberFormat="1" applyFont="1" applyFill="1" applyBorder="1" applyAlignment="1">
      <alignment horizontal="right" vertical="center"/>
    </xf>
    <xf numFmtId="3" fontId="2" fillId="2" borderId="34" xfId="0" applyNumberFormat="1" applyFont="1" applyFill="1" applyBorder="1" applyAlignment="1">
      <alignment horizontal="right" vertical="center"/>
    </xf>
    <xf numFmtId="3" fontId="2" fillId="2" borderId="20" xfId="0" applyNumberFormat="1" applyFont="1" applyFill="1" applyBorder="1" applyAlignment="1">
      <alignment horizontal="right" vertical="center"/>
    </xf>
    <xf numFmtId="0" fontId="4" fillId="6" borderId="3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7" fontId="4" fillId="6" borderId="22" xfId="0" applyNumberFormat="1" applyFont="1" applyFill="1" applyBorder="1" applyAlignment="1">
      <alignment horizontal="center" vertical="center" wrapText="1"/>
    </xf>
    <xf numFmtId="17" fontId="4" fillId="6" borderId="27" xfId="0" applyNumberFormat="1" applyFont="1" applyFill="1" applyBorder="1" applyAlignment="1">
      <alignment horizontal="center" vertical="center" wrapText="1"/>
    </xf>
    <xf numFmtId="14" fontId="4" fillId="6" borderId="19" xfId="0" applyNumberFormat="1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left" vertical="center" wrapText="1"/>
    </xf>
    <xf numFmtId="3" fontId="0" fillId="2" borderId="6" xfId="0" applyNumberFormat="1" applyFill="1" applyBorder="1"/>
    <xf numFmtId="0" fontId="4" fillId="2" borderId="43" xfId="0" applyFont="1" applyFill="1" applyBorder="1" applyAlignment="1">
      <alignment horizontal="left" vertical="center" wrapText="1"/>
    </xf>
    <xf numFmtId="3" fontId="0" fillId="0" borderId="44" xfId="0" applyNumberFormat="1" applyBorder="1" applyAlignment="1">
      <alignment horizontal="right" vertical="center"/>
    </xf>
    <xf numFmtId="3" fontId="2" fillId="2" borderId="39" xfId="0" applyNumberFormat="1" applyFont="1" applyFill="1" applyBorder="1" applyAlignment="1">
      <alignment horizontal="right" vertical="center"/>
    </xf>
    <xf numFmtId="3" fontId="2" fillId="2" borderId="40" xfId="0" applyNumberFormat="1" applyFont="1" applyFill="1" applyBorder="1" applyAlignment="1">
      <alignment horizontal="right" vertical="center"/>
    </xf>
    <xf numFmtId="0" fontId="4" fillId="6" borderId="47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43" fontId="2" fillId="2" borderId="6" xfId="2" applyFont="1" applyFill="1" applyBorder="1" applyAlignment="1">
      <alignment horizontal="left" vertical="center"/>
    </xf>
    <xf numFmtId="0" fontId="2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3" fontId="2" fillId="2" borderId="29" xfId="0" applyNumberFormat="1" applyFont="1" applyFill="1" applyBorder="1" applyAlignment="1">
      <alignment horizontal="right" vertical="center"/>
    </xf>
    <xf numFmtId="3" fontId="4" fillId="2" borderId="49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wrapText="1"/>
    </xf>
    <xf numFmtId="0" fontId="2" fillId="2" borderId="29" xfId="0" applyFont="1" applyFill="1" applyBorder="1" applyAlignment="1">
      <alignment vertical="center" wrapText="1"/>
    </xf>
    <xf numFmtId="0" fontId="2" fillId="2" borderId="29" xfId="0" applyFont="1" applyFill="1" applyBorder="1" applyAlignment="1"/>
    <xf numFmtId="0" fontId="2" fillId="2" borderId="29" xfId="0" applyFont="1" applyFill="1" applyBorder="1" applyAlignment="1">
      <alignment vertical="center"/>
    </xf>
    <xf numFmtId="43" fontId="2" fillId="2" borderId="29" xfId="2" applyFont="1" applyFill="1" applyBorder="1" applyAlignment="1">
      <alignment vertical="center"/>
    </xf>
    <xf numFmtId="0" fontId="2" fillId="2" borderId="1" xfId="0" applyFont="1" applyFill="1" applyBorder="1"/>
    <xf numFmtId="3" fontId="2" fillId="2" borderId="7" xfId="0" applyNumberFormat="1" applyFont="1" applyFill="1" applyBorder="1" applyAlignment="1">
      <alignment horizontal="right" vertical="center"/>
    </xf>
    <xf numFmtId="3" fontId="2" fillId="2" borderId="8" xfId="0" applyNumberFormat="1" applyFont="1" applyFill="1" applyBorder="1" applyAlignment="1">
      <alignment horizontal="right" vertical="center"/>
    </xf>
    <xf numFmtId="164" fontId="2" fillId="2" borderId="7" xfId="2" applyNumberFormat="1" applyFont="1" applyFill="1" applyBorder="1" applyAlignment="1">
      <alignment horizontal="right" vertical="center"/>
    </xf>
    <xf numFmtId="164" fontId="2" fillId="2" borderId="8" xfId="2" applyNumberFormat="1" applyFont="1" applyFill="1" applyBorder="1" applyAlignment="1">
      <alignment horizontal="right" vertical="center"/>
    </xf>
    <xf numFmtId="3" fontId="1" fillId="4" borderId="19" xfId="0" applyNumberFormat="1" applyFont="1" applyFill="1" applyBorder="1" applyAlignment="1">
      <alignment horizontal="right" vertical="center"/>
    </xf>
    <xf numFmtId="0" fontId="4" fillId="2" borderId="42" xfId="0" applyFont="1" applyFill="1" applyBorder="1" applyAlignment="1">
      <alignment horizontal="left" vertical="center" wrapText="1"/>
    </xf>
    <xf numFmtId="3" fontId="0" fillId="2" borderId="4" xfId="0" applyNumberFormat="1" applyFont="1" applyFill="1" applyBorder="1" applyAlignment="1">
      <alignment horizontal="right" vertical="center"/>
    </xf>
    <xf numFmtId="3" fontId="0" fillId="2" borderId="9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6" xfId="0" applyFont="1" applyFill="1" applyBorder="1" applyAlignment="1"/>
    <xf numFmtId="0" fontId="2" fillId="2" borderId="29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right"/>
    </xf>
    <xf numFmtId="0" fontId="2" fillId="2" borderId="29" xfId="0" applyFon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right" vertical="center"/>
    </xf>
    <xf numFmtId="0" fontId="4" fillId="0" borderId="46" xfId="0" applyFont="1" applyFill="1" applyBorder="1" applyAlignment="1">
      <alignment vertical="center" wrapText="1"/>
    </xf>
    <xf numFmtId="3" fontId="0" fillId="0" borderId="46" xfId="0" applyNumberFormat="1" applyFill="1" applyBorder="1" applyAlignment="1">
      <alignment horizontal="right" vertical="center"/>
    </xf>
    <xf numFmtId="0" fontId="1" fillId="6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/>
    </xf>
    <xf numFmtId="3" fontId="4" fillId="2" borderId="46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" fontId="2" fillId="2" borderId="5" xfId="3" applyNumberFormat="1" applyFont="1" applyFill="1" applyBorder="1" applyAlignment="1">
      <alignment horizontal="left" vertical="center"/>
    </xf>
    <xf numFmtId="3" fontId="2" fillId="2" borderId="1" xfId="3" applyNumberFormat="1" applyFont="1" applyFill="1" applyBorder="1" applyAlignment="1">
      <alignment vertical="center" wrapText="1"/>
    </xf>
    <xf numFmtId="3" fontId="2" fillId="2" borderId="53" xfId="0" applyNumberFormat="1" applyFont="1" applyFill="1" applyBorder="1" applyAlignment="1">
      <alignment horizontal="right" vertical="center"/>
    </xf>
    <xf numFmtId="0" fontId="4" fillId="2" borderId="54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28" xfId="0" applyNumberFormat="1" applyFont="1" applyFill="1" applyBorder="1" applyAlignment="1">
      <alignment horizontal="right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4" fontId="2" fillId="2" borderId="28" xfId="2" applyNumberFormat="1" applyFont="1" applyFill="1" applyBorder="1" applyAlignment="1">
      <alignment horizontal="right" vertical="center"/>
    </xf>
    <xf numFmtId="164" fontId="2" fillId="2" borderId="29" xfId="2" applyNumberFormat="1" applyFont="1" applyFill="1" applyBorder="1" applyAlignment="1">
      <alignment horizontal="right" vertical="center"/>
    </xf>
    <xf numFmtId="165" fontId="2" fillId="2" borderId="1" xfId="2" applyNumberFormat="1" applyFont="1" applyFill="1" applyBorder="1" applyAlignment="1">
      <alignment horizontal="right" vertical="center"/>
    </xf>
    <xf numFmtId="1" fontId="2" fillId="2" borderId="1" xfId="3" applyNumberFormat="1" applyFont="1" applyFill="1" applyBorder="1" applyAlignment="1">
      <alignment horizontal="left" vertical="center"/>
    </xf>
    <xf numFmtId="3" fontId="2" fillId="2" borderId="43" xfId="0" applyNumberFormat="1" applyFont="1" applyFill="1" applyBorder="1" applyAlignment="1">
      <alignment horizontal="right" vertical="center"/>
    </xf>
    <xf numFmtId="3" fontId="2" fillId="2" borderId="51" xfId="0" applyNumberFormat="1" applyFont="1" applyFill="1" applyBorder="1" applyAlignment="1">
      <alignment horizontal="right" vertical="center"/>
    </xf>
    <xf numFmtId="164" fontId="2" fillId="2" borderId="51" xfId="2" applyNumberFormat="1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center"/>
    </xf>
    <xf numFmtId="3" fontId="4" fillId="2" borderId="50" xfId="0" applyNumberFormat="1" applyFont="1" applyFill="1" applyBorder="1" applyAlignment="1">
      <alignment horizontal="right" vertical="center"/>
    </xf>
    <xf numFmtId="3" fontId="2" fillId="2" borderId="41" xfId="0" applyNumberFormat="1" applyFont="1" applyFill="1" applyBorder="1" applyAlignment="1">
      <alignment horizontal="right" vertical="center"/>
    </xf>
    <xf numFmtId="0" fontId="4" fillId="6" borderId="4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13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</cellXfs>
  <cellStyles count="10">
    <cellStyle name="Millares" xfId="2" builtinId="3"/>
    <cellStyle name="Millares 2" xfId="4"/>
    <cellStyle name="Millares 3" xfId="3"/>
    <cellStyle name="Moneda 2" xfId="5"/>
    <cellStyle name="Normal" xfId="0" builtinId="0"/>
    <cellStyle name="Normal 2" xfId="1"/>
    <cellStyle name="Normal 2 2" xfId="9"/>
    <cellStyle name="Normal 2 3" xfId="6"/>
    <cellStyle name="Normal 3" xfId="8"/>
    <cellStyle name="Normal 9" xfId="7"/>
  </cellStyles>
  <dxfs count="6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1</xdr:row>
      <xdr:rowOff>163606</xdr:rowOff>
    </xdr:from>
    <xdr:to>
      <xdr:col>0</xdr:col>
      <xdr:colOff>2119553</xdr:colOff>
      <xdr:row>4</xdr:row>
      <xdr:rowOff>68356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" y="354106"/>
          <a:ext cx="2063524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1233447</xdr:colOff>
      <xdr:row>1</xdr:row>
      <xdr:rowOff>8005</xdr:rowOff>
    </xdr:from>
    <xdr:to>
      <xdr:col>1</xdr:col>
      <xdr:colOff>5247554</xdr:colOff>
      <xdr:row>6</xdr:row>
      <xdr:rowOff>156138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800" y="164887"/>
          <a:ext cx="4014107" cy="9325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1197427</xdr:colOff>
      <xdr:row>1</xdr:row>
      <xdr:rowOff>40821</xdr:rowOff>
    </xdr:from>
    <xdr:to>
      <xdr:col>1</xdr:col>
      <xdr:colOff>5211534</xdr:colOff>
      <xdr:row>7</xdr:row>
      <xdr:rowOff>32072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5177" y="204107"/>
          <a:ext cx="4014107" cy="9709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Resoluci&#243;n%202233%20de%202015/Consolidado%20Anexo%203%20-%20Resoluci&#243;n%202233%20de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5"/>
      <sheetName val="Hoja6"/>
      <sheetName val="Hoja4"/>
      <sheetName val="Hoja3"/>
      <sheetName val="Prestadores-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F2">
            <v>39646106</v>
          </cell>
          <cell r="G2" t="str">
            <v>Amazonas</v>
          </cell>
          <cell r="H2" t="str">
            <v>LETICIA</v>
          </cell>
        </row>
        <row r="3">
          <cell r="F3">
            <v>32644072</v>
          </cell>
          <cell r="G3" t="str">
            <v>Amazonas</v>
          </cell>
          <cell r="H3" t="str">
            <v>LETICIA</v>
          </cell>
        </row>
        <row r="4">
          <cell r="F4">
            <v>79341413</v>
          </cell>
          <cell r="G4" t="str">
            <v>Amazonas</v>
          </cell>
          <cell r="H4" t="str">
            <v>LETICIA</v>
          </cell>
        </row>
        <row r="5">
          <cell r="F5">
            <v>13803322</v>
          </cell>
          <cell r="G5" t="str">
            <v>Amazonas</v>
          </cell>
          <cell r="H5" t="str">
            <v>LETICIA</v>
          </cell>
        </row>
        <row r="6">
          <cell r="F6">
            <v>32940704</v>
          </cell>
          <cell r="G6" t="str">
            <v>Amazonas</v>
          </cell>
          <cell r="H6" t="str">
            <v>LETICIA</v>
          </cell>
        </row>
        <row r="7">
          <cell r="F7">
            <v>51782620</v>
          </cell>
          <cell r="G7" t="str">
            <v>Amazonas</v>
          </cell>
          <cell r="H7" t="str">
            <v>LETICIA</v>
          </cell>
        </row>
        <row r="8">
          <cell r="F8">
            <v>15877110</v>
          </cell>
          <cell r="G8" t="str">
            <v>Amazonas</v>
          </cell>
          <cell r="H8" t="str">
            <v>LETICIA</v>
          </cell>
        </row>
        <row r="9">
          <cell r="F9">
            <v>900584903</v>
          </cell>
          <cell r="G9" t="str">
            <v>Amazonas</v>
          </cell>
          <cell r="H9" t="str">
            <v>LETICIA</v>
          </cell>
        </row>
        <row r="10">
          <cell r="F10">
            <v>838000202</v>
          </cell>
          <cell r="G10" t="str">
            <v>Amazonas</v>
          </cell>
          <cell r="H10" t="str">
            <v>LETICIA</v>
          </cell>
        </row>
        <row r="11">
          <cell r="F11">
            <v>73135945</v>
          </cell>
          <cell r="G11" t="str">
            <v>Amazonas</v>
          </cell>
          <cell r="H11" t="str">
            <v>LETICIA</v>
          </cell>
        </row>
        <row r="12">
          <cell r="F12">
            <v>98215948</v>
          </cell>
          <cell r="G12" t="str">
            <v>Amazonas</v>
          </cell>
          <cell r="H12" t="str">
            <v>LETICIA</v>
          </cell>
        </row>
        <row r="13">
          <cell r="F13">
            <v>1121204153</v>
          </cell>
          <cell r="G13" t="str">
            <v>Amazonas</v>
          </cell>
          <cell r="H13" t="str">
            <v>LETICIA</v>
          </cell>
        </row>
        <row r="14">
          <cell r="F14">
            <v>800207464</v>
          </cell>
          <cell r="G14" t="str">
            <v>Amazonas</v>
          </cell>
          <cell r="H14" t="str">
            <v>LETICIA</v>
          </cell>
        </row>
        <row r="15">
          <cell r="F15">
            <v>838000347</v>
          </cell>
          <cell r="G15" t="str">
            <v>Amazonas</v>
          </cell>
          <cell r="H15" t="str">
            <v>LETICIA</v>
          </cell>
        </row>
        <row r="16">
          <cell r="F16">
            <v>158876951</v>
          </cell>
          <cell r="G16" t="str">
            <v>Amazonas</v>
          </cell>
          <cell r="H16" t="str">
            <v>LETICIA</v>
          </cell>
        </row>
        <row r="17">
          <cell r="F17">
            <v>19438348</v>
          </cell>
          <cell r="G17" t="str">
            <v>Amazonas</v>
          </cell>
          <cell r="H17" t="str">
            <v>LETICIA</v>
          </cell>
        </row>
        <row r="18">
          <cell r="F18">
            <v>39773692</v>
          </cell>
          <cell r="G18" t="str">
            <v>Amazonas</v>
          </cell>
          <cell r="H18" t="str">
            <v>LETICIA</v>
          </cell>
        </row>
        <row r="19">
          <cell r="F19">
            <v>830128856</v>
          </cell>
          <cell r="G19" t="str">
            <v>Amazonas</v>
          </cell>
          <cell r="H19" t="str">
            <v>LETICIA</v>
          </cell>
        </row>
        <row r="20">
          <cell r="F20">
            <v>830088957</v>
          </cell>
          <cell r="G20" t="str">
            <v>Amazonas</v>
          </cell>
          <cell r="H20" t="str">
            <v>LETICIA</v>
          </cell>
        </row>
        <row r="21">
          <cell r="F21">
            <v>1118290020</v>
          </cell>
          <cell r="G21" t="str">
            <v>Amazonas</v>
          </cell>
          <cell r="H21" t="str">
            <v>LETICIA</v>
          </cell>
        </row>
        <row r="22">
          <cell r="F22">
            <v>838000096</v>
          </cell>
          <cell r="G22" t="str">
            <v>Amazonas</v>
          </cell>
          <cell r="H22" t="str">
            <v>LETICIA</v>
          </cell>
        </row>
        <row r="23">
          <cell r="F23">
            <v>8698440</v>
          </cell>
          <cell r="G23" t="str">
            <v>Amazonas</v>
          </cell>
          <cell r="H23" t="str">
            <v>LETICIA</v>
          </cell>
        </row>
        <row r="24">
          <cell r="F24">
            <v>94548021</v>
          </cell>
          <cell r="G24" t="str">
            <v>Amazonas</v>
          </cell>
          <cell r="H24" t="str">
            <v>LETICIA</v>
          </cell>
        </row>
        <row r="25">
          <cell r="F25">
            <v>39750450</v>
          </cell>
          <cell r="G25" t="str">
            <v>Amazonas</v>
          </cell>
          <cell r="H25" t="str">
            <v>LETICIA</v>
          </cell>
        </row>
        <row r="26">
          <cell r="F26">
            <v>60302170</v>
          </cell>
          <cell r="G26" t="str">
            <v>Amazonas</v>
          </cell>
          <cell r="H26" t="str">
            <v>LETICIA</v>
          </cell>
        </row>
        <row r="27">
          <cell r="F27">
            <v>900320996</v>
          </cell>
          <cell r="G27" t="str">
            <v>Amazonas</v>
          </cell>
          <cell r="H27" t="str">
            <v>LETICIA</v>
          </cell>
        </row>
        <row r="28">
          <cell r="F28">
            <v>900142282</v>
          </cell>
          <cell r="G28" t="str">
            <v>Amazonas</v>
          </cell>
          <cell r="H28" t="str">
            <v>LETICIA</v>
          </cell>
        </row>
        <row r="29">
          <cell r="F29">
            <v>900385323</v>
          </cell>
          <cell r="G29" t="str">
            <v>Amazonas</v>
          </cell>
          <cell r="H29" t="str">
            <v>LETICIA</v>
          </cell>
        </row>
        <row r="30">
          <cell r="F30">
            <v>15886803</v>
          </cell>
          <cell r="G30" t="str">
            <v>Amazonas</v>
          </cell>
          <cell r="H30" t="str">
            <v>LETICIA</v>
          </cell>
        </row>
        <row r="31">
          <cell r="F31">
            <v>19118654</v>
          </cell>
          <cell r="G31" t="str">
            <v>Amazonas</v>
          </cell>
          <cell r="H31" t="str">
            <v>LETICIA</v>
          </cell>
        </row>
        <row r="32">
          <cell r="F32">
            <v>900599246</v>
          </cell>
          <cell r="G32" t="str">
            <v>Amazonas</v>
          </cell>
          <cell r="H32" t="str">
            <v>LETICIA</v>
          </cell>
        </row>
        <row r="33">
          <cell r="F33">
            <v>900507834</v>
          </cell>
          <cell r="G33" t="str">
            <v>Amazonas</v>
          </cell>
          <cell r="H33" t="str">
            <v>LETICIA</v>
          </cell>
        </row>
        <row r="34">
          <cell r="F34">
            <v>13487923</v>
          </cell>
          <cell r="G34" t="str">
            <v>Amazonas</v>
          </cell>
          <cell r="H34" t="str">
            <v>LETICIA</v>
          </cell>
        </row>
        <row r="35">
          <cell r="F35">
            <v>79387143</v>
          </cell>
          <cell r="G35" t="str">
            <v>Amazonas</v>
          </cell>
          <cell r="H35" t="str">
            <v>LETICIA</v>
          </cell>
        </row>
        <row r="36">
          <cell r="F36">
            <v>25879274</v>
          </cell>
          <cell r="G36" t="str">
            <v>Amazonas</v>
          </cell>
          <cell r="H36" t="str">
            <v>LETICIA</v>
          </cell>
        </row>
        <row r="37">
          <cell r="F37">
            <v>900243862</v>
          </cell>
          <cell r="G37" t="str">
            <v>Amazonas</v>
          </cell>
          <cell r="H37" t="str">
            <v>LETICIA</v>
          </cell>
        </row>
        <row r="38">
          <cell r="F38">
            <v>800219945</v>
          </cell>
          <cell r="G38" t="str">
            <v>Amazonas</v>
          </cell>
          <cell r="H38" t="str">
            <v>LETICIA</v>
          </cell>
        </row>
        <row r="39">
          <cell r="F39">
            <v>52622939</v>
          </cell>
          <cell r="G39" t="str">
            <v>Amazonas</v>
          </cell>
          <cell r="H39" t="str">
            <v>LETICIA</v>
          </cell>
        </row>
        <row r="40">
          <cell r="F40">
            <v>787131826</v>
          </cell>
          <cell r="G40" t="str">
            <v>Amazonas</v>
          </cell>
          <cell r="H40" t="str">
            <v>LETICIA</v>
          </cell>
        </row>
        <row r="41">
          <cell r="F41">
            <v>1098639992</v>
          </cell>
          <cell r="G41" t="str">
            <v>Amazonas</v>
          </cell>
          <cell r="H41" t="str">
            <v>LETICIA</v>
          </cell>
        </row>
        <row r="42">
          <cell r="F42">
            <v>41056981</v>
          </cell>
          <cell r="G42" t="str">
            <v>Amazonas</v>
          </cell>
          <cell r="H42" t="str">
            <v>LETICIA</v>
          </cell>
        </row>
        <row r="43">
          <cell r="F43">
            <v>860066191</v>
          </cell>
          <cell r="G43" t="str">
            <v>Amazonas</v>
          </cell>
          <cell r="H43" t="str">
            <v>LETICIA</v>
          </cell>
        </row>
        <row r="44">
          <cell r="F44">
            <v>52387700</v>
          </cell>
          <cell r="G44" t="str">
            <v>Amazonas</v>
          </cell>
          <cell r="H44" t="str">
            <v>LETICIA</v>
          </cell>
        </row>
        <row r="45">
          <cell r="F45">
            <v>88140044</v>
          </cell>
          <cell r="G45" t="str">
            <v>Amazonas</v>
          </cell>
          <cell r="H45" t="str">
            <v>LETICIA</v>
          </cell>
        </row>
        <row r="46">
          <cell r="F46">
            <v>830009112</v>
          </cell>
          <cell r="G46" t="str">
            <v>Amazonas</v>
          </cell>
          <cell r="H46" t="str">
            <v>LETICIA</v>
          </cell>
        </row>
        <row r="47">
          <cell r="F47">
            <v>41058471</v>
          </cell>
          <cell r="G47" t="str">
            <v>Amazonas</v>
          </cell>
          <cell r="H47" t="str">
            <v>LETICIA</v>
          </cell>
        </row>
        <row r="48">
          <cell r="F48">
            <v>30335232</v>
          </cell>
          <cell r="G48" t="str">
            <v>Amazonas</v>
          </cell>
          <cell r="H48" t="str">
            <v>LETICIA</v>
          </cell>
        </row>
        <row r="49">
          <cell r="F49">
            <v>830142044</v>
          </cell>
          <cell r="G49" t="str">
            <v>Amazonas</v>
          </cell>
          <cell r="H49" t="str">
            <v>LETICIA</v>
          </cell>
        </row>
        <row r="50">
          <cell r="F50">
            <v>79462539</v>
          </cell>
          <cell r="G50" t="str">
            <v>Amazonas</v>
          </cell>
          <cell r="H50" t="str">
            <v>LETICIA</v>
          </cell>
        </row>
        <row r="51">
          <cell r="F51">
            <v>16666137</v>
          </cell>
          <cell r="G51" t="str">
            <v>Amazonas</v>
          </cell>
          <cell r="H51" t="str">
            <v>LETICIA</v>
          </cell>
        </row>
        <row r="52">
          <cell r="F52">
            <v>72132765</v>
          </cell>
          <cell r="G52" t="str">
            <v>Amazonas</v>
          </cell>
          <cell r="H52" t="str">
            <v>LETICIA</v>
          </cell>
        </row>
        <row r="53">
          <cell r="F53">
            <v>899999059</v>
          </cell>
          <cell r="G53" t="str">
            <v>Amazonas</v>
          </cell>
          <cell r="H53" t="str">
            <v>LETICIA</v>
          </cell>
        </row>
        <row r="54">
          <cell r="F54">
            <v>6567543</v>
          </cell>
          <cell r="G54" t="str">
            <v>Amazonas</v>
          </cell>
          <cell r="H54" t="str">
            <v>LETICIA</v>
          </cell>
        </row>
        <row r="55">
          <cell r="F55">
            <v>76306801</v>
          </cell>
          <cell r="G55" t="str">
            <v>Amazonas</v>
          </cell>
          <cell r="H55" t="str">
            <v>LETICIA</v>
          </cell>
        </row>
        <row r="56">
          <cell r="F56">
            <v>79487719</v>
          </cell>
          <cell r="G56" t="str">
            <v>Amazonas</v>
          </cell>
          <cell r="H56" t="str">
            <v>LETICIA</v>
          </cell>
        </row>
        <row r="57">
          <cell r="F57">
            <v>207886</v>
          </cell>
          <cell r="G57" t="str">
            <v>Amazonas</v>
          </cell>
          <cell r="H57" t="str">
            <v>LETICIA</v>
          </cell>
        </row>
        <row r="58">
          <cell r="F58">
            <v>41058063</v>
          </cell>
          <cell r="G58" t="str">
            <v>Amazonas</v>
          </cell>
          <cell r="H58" t="str">
            <v>LETICIA</v>
          </cell>
        </row>
        <row r="59">
          <cell r="F59">
            <v>43511416</v>
          </cell>
          <cell r="G59" t="str">
            <v>Antioquia</v>
          </cell>
          <cell r="H59" t="str">
            <v>ABEJORRAL</v>
          </cell>
        </row>
        <row r="60">
          <cell r="F60">
            <v>9062803</v>
          </cell>
          <cell r="G60" t="str">
            <v>Antioquia</v>
          </cell>
          <cell r="H60" t="str">
            <v>ABEJORRAL</v>
          </cell>
        </row>
        <row r="61">
          <cell r="F61">
            <v>890980643</v>
          </cell>
          <cell r="G61" t="str">
            <v>Antioquia</v>
          </cell>
          <cell r="H61" t="str">
            <v>ABEJORRAL</v>
          </cell>
        </row>
        <row r="62">
          <cell r="F62">
            <v>70784143</v>
          </cell>
          <cell r="G62" t="str">
            <v>Antioquia</v>
          </cell>
          <cell r="H62" t="str">
            <v>ABEJORRAL</v>
          </cell>
        </row>
        <row r="63">
          <cell r="F63">
            <v>71696782</v>
          </cell>
          <cell r="G63" t="str">
            <v>Antioquia</v>
          </cell>
          <cell r="H63" t="str">
            <v>ABEJORRAL</v>
          </cell>
        </row>
        <row r="64">
          <cell r="F64">
            <v>1040733165</v>
          </cell>
          <cell r="G64" t="str">
            <v>Antioquia</v>
          </cell>
          <cell r="H64" t="str">
            <v>ABEJORRAL</v>
          </cell>
        </row>
        <row r="65">
          <cell r="F65">
            <v>800029509</v>
          </cell>
          <cell r="G65" t="str">
            <v>Antioquia</v>
          </cell>
          <cell r="H65" t="str">
            <v>ALEJANDRÍA</v>
          </cell>
        </row>
        <row r="66">
          <cell r="F66">
            <v>43055150</v>
          </cell>
          <cell r="G66" t="str">
            <v>Antioquia</v>
          </cell>
          <cell r="H66" t="str">
            <v>AMAGÁ</v>
          </cell>
        </row>
        <row r="67">
          <cell r="F67">
            <v>71399754</v>
          </cell>
          <cell r="G67" t="str">
            <v>Antioquia</v>
          </cell>
          <cell r="H67" t="str">
            <v>AMAGÁ</v>
          </cell>
        </row>
        <row r="68">
          <cell r="F68">
            <v>890906346</v>
          </cell>
          <cell r="G68" t="str">
            <v>Antioquia</v>
          </cell>
          <cell r="H68" t="str">
            <v>AMAGÁ</v>
          </cell>
        </row>
        <row r="69">
          <cell r="F69">
            <v>70063597</v>
          </cell>
          <cell r="G69" t="str">
            <v>Antioquia</v>
          </cell>
          <cell r="H69" t="str">
            <v>AMAGÁ</v>
          </cell>
        </row>
        <row r="70">
          <cell r="F70">
            <v>52087003</v>
          </cell>
          <cell r="G70" t="str">
            <v>Antioquia</v>
          </cell>
          <cell r="H70" t="str">
            <v>AMAGÁ</v>
          </cell>
        </row>
        <row r="71">
          <cell r="F71">
            <v>51754711</v>
          </cell>
          <cell r="G71" t="str">
            <v>Antioquia</v>
          </cell>
          <cell r="H71" t="str">
            <v>AMAGÁ</v>
          </cell>
        </row>
        <row r="72">
          <cell r="F72">
            <v>1033337404</v>
          </cell>
          <cell r="G72" t="str">
            <v>Antioquia</v>
          </cell>
          <cell r="H72" t="str">
            <v>AMAGÁ</v>
          </cell>
        </row>
        <row r="73">
          <cell r="F73">
            <v>8404663</v>
          </cell>
          <cell r="G73" t="str">
            <v>Antioquia</v>
          </cell>
          <cell r="H73" t="str">
            <v>AMALFI</v>
          </cell>
        </row>
        <row r="74">
          <cell r="F74">
            <v>890982101</v>
          </cell>
          <cell r="G74" t="str">
            <v>Antioquia</v>
          </cell>
          <cell r="H74" t="str">
            <v>AMALFI</v>
          </cell>
        </row>
        <row r="75">
          <cell r="F75">
            <v>15671195</v>
          </cell>
          <cell r="G75" t="str">
            <v>Antioquia</v>
          </cell>
          <cell r="H75" t="str">
            <v>AMALFI</v>
          </cell>
        </row>
        <row r="76">
          <cell r="F76">
            <v>70070900</v>
          </cell>
          <cell r="G76" t="str">
            <v>Antioquia</v>
          </cell>
          <cell r="H76" t="str">
            <v>AMALFI</v>
          </cell>
        </row>
        <row r="77">
          <cell r="F77">
            <v>21447150</v>
          </cell>
          <cell r="G77" t="str">
            <v>Antioquia</v>
          </cell>
          <cell r="H77" t="str">
            <v>AMALFI</v>
          </cell>
        </row>
        <row r="78">
          <cell r="F78">
            <v>73265307</v>
          </cell>
          <cell r="G78" t="str">
            <v>Antioquia</v>
          </cell>
          <cell r="H78" t="str">
            <v>AMALFI</v>
          </cell>
        </row>
        <row r="79">
          <cell r="F79">
            <v>43041203</v>
          </cell>
          <cell r="G79" t="str">
            <v>Antioquia</v>
          </cell>
          <cell r="H79" t="str">
            <v>AMALFI</v>
          </cell>
        </row>
        <row r="80">
          <cell r="F80">
            <v>93356347</v>
          </cell>
          <cell r="G80" t="str">
            <v>Antioquia</v>
          </cell>
          <cell r="H80" t="str">
            <v>AMALFI</v>
          </cell>
        </row>
        <row r="81">
          <cell r="F81">
            <v>43015700</v>
          </cell>
          <cell r="G81" t="str">
            <v>Antioquia</v>
          </cell>
          <cell r="H81" t="str">
            <v>ANDES</v>
          </cell>
        </row>
        <row r="82">
          <cell r="F82">
            <v>12560885</v>
          </cell>
          <cell r="G82" t="str">
            <v>Antioquia</v>
          </cell>
          <cell r="H82" t="str">
            <v>ANDES</v>
          </cell>
        </row>
        <row r="83">
          <cell r="F83">
            <v>800079285</v>
          </cell>
          <cell r="G83" t="str">
            <v>Antioquia</v>
          </cell>
          <cell r="H83" t="str">
            <v>ANDES</v>
          </cell>
        </row>
        <row r="84">
          <cell r="F84">
            <v>1036610462</v>
          </cell>
          <cell r="G84" t="str">
            <v>Antioquia</v>
          </cell>
          <cell r="H84" t="str">
            <v>ANDES</v>
          </cell>
        </row>
        <row r="85">
          <cell r="F85">
            <v>1018413811</v>
          </cell>
          <cell r="G85" t="str">
            <v>Antioquia</v>
          </cell>
          <cell r="H85" t="str">
            <v>ANDES</v>
          </cell>
        </row>
        <row r="86">
          <cell r="F86">
            <v>890980814</v>
          </cell>
          <cell r="G86" t="str">
            <v>Antioquia</v>
          </cell>
          <cell r="H86" t="str">
            <v>ANDES</v>
          </cell>
        </row>
        <row r="87">
          <cell r="F87">
            <v>37844565</v>
          </cell>
          <cell r="G87" t="str">
            <v>Antioquia</v>
          </cell>
          <cell r="H87" t="str">
            <v>ANDES</v>
          </cell>
        </row>
        <row r="88">
          <cell r="F88">
            <v>52078246</v>
          </cell>
          <cell r="G88" t="str">
            <v>Antioquia</v>
          </cell>
          <cell r="H88" t="str">
            <v>ANDES</v>
          </cell>
        </row>
        <row r="89">
          <cell r="F89">
            <v>42996358</v>
          </cell>
          <cell r="G89" t="str">
            <v>Antioquia</v>
          </cell>
          <cell r="H89" t="str">
            <v>ANDES</v>
          </cell>
        </row>
        <row r="90">
          <cell r="F90">
            <v>42892299</v>
          </cell>
          <cell r="G90" t="str">
            <v>Antioquia</v>
          </cell>
          <cell r="H90" t="str">
            <v>ANDES</v>
          </cell>
        </row>
        <row r="91">
          <cell r="F91">
            <v>70047105</v>
          </cell>
          <cell r="G91" t="str">
            <v>Antioquia</v>
          </cell>
          <cell r="H91" t="str">
            <v>ANDES</v>
          </cell>
        </row>
        <row r="92">
          <cell r="F92">
            <v>43162061</v>
          </cell>
          <cell r="G92" t="str">
            <v>Antioquia</v>
          </cell>
          <cell r="H92" t="str">
            <v>ANDES</v>
          </cell>
        </row>
        <row r="93">
          <cell r="F93">
            <v>98541865</v>
          </cell>
          <cell r="G93" t="str">
            <v>Antioquia</v>
          </cell>
          <cell r="H93" t="str">
            <v>ANDES</v>
          </cell>
        </row>
        <row r="94">
          <cell r="F94">
            <v>70569806</v>
          </cell>
          <cell r="G94" t="str">
            <v>Antioquia</v>
          </cell>
          <cell r="H94" t="str">
            <v>ANDES</v>
          </cell>
        </row>
        <row r="95">
          <cell r="F95">
            <v>75072484</v>
          </cell>
          <cell r="G95" t="str">
            <v>Antioquia</v>
          </cell>
          <cell r="H95" t="str">
            <v>ANDES</v>
          </cell>
        </row>
        <row r="96">
          <cell r="F96">
            <v>15455859</v>
          </cell>
          <cell r="G96" t="str">
            <v>Antioquia</v>
          </cell>
          <cell r="H96" t="str">
            <v>ANDES</v>
          </cell>
        </row>
        <row r="97">
          <cell r="F97">
            <v>71603795</v>
          </cell>
          <cell r="G97" t="str">
            <v>Antioquia</v>
          </cell>
          <cell r="H97" t="str">
            <v>ANDES</v>
          </cell>
        </row>
        <row r="98">
          <cell r="F98">
            <v>71754217</v>
          </cell>
          <cell r="G98" t="str">
            <v>Antioquia</v>
          </cell>
          <cell r="H98" t="str">
            <v>ANDES</v>
          </cell>
        </row>
        <row r="99">
          <cell r="F99">
            <v>1027880615</v>
          </cell>
          <cell r="G99" t="str">
            <v>Antioquia</v>
          </cell>
          <cell r="H99" t="str">
            <v>ANDES</v>
          </cell>
        </row>
        <row r="100">
          <cell r="F100">
            <v>98631902</v>
          </cell>
          <cell r="G100" t="str">
            <v>Antioquia</v>
          </cell>
          <cell r="H100" t="str">
            <v>ANDES</v>
          </cell>
        </row>
        <row r="101">
          <cell r="F101">
            <v>85155289</v>
          </cell>
          <cell r="G101" t="str">
            <v>Antioquia</v>
          </cell>
          <cell r="H101" t="str">
            <v>ANDES</v>
          </cell>
        </row>
        <row r="102">
          <cell r="F102">
            <v>43588575</v>
          </cell>
          <cell r="G102" t="str">
            <v>Antioquia</v>
          </cell>
          <cell r="H102" t="str">
            <v>ANDES</v>
          </cell>
        </row>
        <row r="103">
          <cell r="F103">
            <v>15668884</v>
          </cell>
          <cell r="G103" t="str">
            <v>Antioquia</v>
          </cell>
          <cell r="H103" t="str">
            <v>ANDES</v>
          </cell>
        </row>
        <row r="104">
          <cell r="F104">
            <v>900314070</v>
          </cell>
          <cell r="G104" t="str">
            <v>Antioquia</v>
          </cell>
          <cell r="H104" t="str">
            <v>ANDES</v>
          </cell>
        </row>
        <row r="105">
          <cell r="F105">
            <v>13809938</v>
          </cell>
          <cell r="G105" t="str">
            <v>Antioquia</v>
          </cell>
          <cell r="H105" t="str">
            <v>ANDES</v>
          </cell>
        </row>
        <row r="106">
          <cell r="F106">
            <v>8162794</v>
          </cell>
          <cell r="G106" t="str">
            <v>Antioquia</v>
          </cell>
          <cell r="H106" t="str">
            <v>ANDES</v>
          </cell>
        </row>
        <row r="107">
          <cell r="F107">
            <v>1037575513</v>
          </cell>
          <cell r="G107" t="str">
            <v>Antioquia</v>
          </cell>
          <cell r="H107" t="str">
            <v>ANDES</v>
          </cell>
        </row>
        <row r="108">
          <cell r="F108">
            <v>43288495</v>
          </cell>
          <cell r="G108" t="str">
            <v>Antioquia</v>
          </cell>
          <cell r="H108" t="str">
            <v>ANDES</v>
          </cell>
        </row>
        <row r="109">
          <cell r="F109">
            <v>1020397045</v>
          </cell>
          <cell r="G109" t="str">
            <v>Antioquia</v>
          </cell>
          <cell r="H109" t="str">
            <v>ANDES</v>
          </cell>
        </row>
        <row r="110">
          <cell r="F110">
            <v>9875814</v>
          </cell>
          <cell r="G110" t="str">
            <v>Antioquia</v>
          </cell>
          <cell r="H110" t="str">
            <v>ANDES</v>
          </cell>
        </row>
        <row r="111">
          <cell r="F111">
            <v>43072417</v>
          </cell>
          <cell r="G111" t="str">
            <v>Antioquia</v>
          </cell>
          <cell r="H111" t="str">
            <v>ANGELÓPOLIS</v>
          </cell>
        </row>
        <row r="112">
          <cell r="F112">
            <v>890980959</v>
          </cell>
          <cell r="G112" t="str">
            <v>Antioquia</v>
          </cell>
          <cell r="H112" t="str">
            <v>ANGELÓPOLIS</v>
          </cell>
        </row>
        <row r="113">
          <cell r="F113">
            <v>71641118</v>
          </cell>
          <cell r="G113" t="str">
            <v>Antioquia</v>
          </cell>
          <cell r="H113" t="str">
            <v>ANGOSTURA</v>
          </cell>
        </row>
        <row r="114">
          <cell r="F114">
            <v>890982183</v>
          </cell>
          <cell r="G114" t="str">
            <v>Antioquia</v>
          </cell>
          <cell r="H114" t="str">
            <v>ANGOSTURA</v>
          </cell>
        </row>
        <row r="115">
          <cell r="F115">
            <v>890982138</v>
          </cell>
          <cell r="G115" t="str">
            <v>Antioquia</v>
          </cell>
          <cell r="H115" t="str">
            <v>ANORÍ</v>
          </cell>
        </row>
        <row r="116">
          <cell r="F116">
            <v>1037594319</v>
          </cell>
          <cell r="G116" t="str">
            <v>Antioquia</v>
          </cell>
          <cell r="H116" t="str">
            <v>ANORÍ</v>
          </cell>
        </row>
        <row r="117">
          <cell r="F117">
            <v>71757058</v>
          </cell>
          <cell r="G117" t="str">
            <v>Antioquia</v>
          </cell>
          <cell r="H117" t="str">
            <v>ANORÍ</v>
          </cell>
        </row>
        <row r="118">
          <cell r="F118">
            <v>890397282</v>
          </cell>
          <cell r="G118" t="str">
            <v>Antioquia</v>
          </cell>
          <cell r="H118" t="str">
            <v>ANZA</v>
          </cell>
        </row>
        <row r="119">
          <cell r="F119">
            <v>900358719</v>
          </cell>
          <cell r="G119" t="str">
            <v>Antioquia</v>
          </cell>
          <cell r="H119" t="str">
            <v>APARTADÓ</v>
          </cell>
        </row>
        <row r="120">
          <cell r="F120">
            <v>6878485</v>
          </cell>
          <cell r="G120" t="str">
            <v>Antioquia</v>
          </cell>
          <cell r="H120" t="str">
            <v>APARTADÓ</v>
          </cell>
        </row>
        <row r="121">
          <cell r="F121">
            <v>98651365</v>
          </cell>
          <cell r="G121" t="str">
            <v>Antioquia</v>
          </cell>
          <cell r="H121" t="str">
            <v>APARTADÓ</v>
          </cell>
        </row>
        <row r="122">
          <cell r="F122">
            <v>1020419907</v>
          </cell>
          <cell r="G122" t="str">
            <v>Antioquia</v>
          </cell>
          <cell r="H122" t="str">
            <v>APARTADÓ</v>
          </cell>
        </row>
        <row r="123">
          <cell r="F123">
            <v>900385457</v>
          </cell>
          <cell r="G123" t="str">
            <v>Antioquia</v>
          </cell>
          <cell r="H123" t="str">
            <v>APARTADÓ</v>
          </cell>
        </row>
        <row r="124">
          <cell r="F124">
            <v>8681892</v>
          </cell>
          <cell r="G124" t="str">
            <v>Antioquia</v>
          </cell>
          <cell r="H124" t="str">
            <v>APARTADÓ</v>
          </cell>
        </row>
        <row r="125">
          <cell r="F125">
            <v>900114859</v>
          </cell>
          <cell r="G125" t="str">
            <v>Antioquia</v>
          </cell>
          <cell r="H125" t="str">
            <v>APARTADÓ</v>
          </cell>
        </row>
        <row r="126">
          <cell r="F126">
            <v>35262143</v>
          </cell>
          <cell r="G126" t="str">
            <v>Antioquia</v>
          </cell>
          <cell r="H126" t="str">
            <v>APARTADÓ</v>
          </cell>
        </row>
        <row r="127">
          <cell r="F127">
            <v>900728526</v>
          </cell>
          <cell r="G127" t="str">
            <v>Antioquia</v>
          </cell>
          <cell r="H127" t="str">
            <v>APARTADÓ</v>
          </cell>
        </row>
        <row r="128">
          <cell r="F128">
            <v>8105838</v>
          </cell>
          <cell r="G128" t="str">
            <v>Antioquia</v>
          </cell>
          <cell r="H128" t="str">
            <v>APARTADÓ</v>
          </cell>
        </row>
        <row r="129">
          <cell r="F129">
            <v>92255701</v>
          </cell>
          <cell r="G129" t="str">
            <v>Antioquia</v>
          </cell>
          <cell r="H129" t="str">
            <v>APARTADÓ</v>
          </cell>
        </row>
        <row r="130">
          <cell r="F130">
            <v>71747760</v>
          </cell>
          <cell r="G130" t="str">
            <v>Antioquia</v>
          </cell>
          <cell r="H130" t="str">
            <v>APARTADÓ</v>
          </cell>
        </row>
        <row r="131">
          <cell r="F131">
            <v>52433236</v>
          </cell>
          <cell r="G131" t="str">
            <v>Antioquia</v>
          </cell>
          <cell r="H131" t="str">
            <v>APARTADÓ</v>
          </cell>
        </row>
        <row r="132">
          <cell r="F132">
            <v>811043405</v>
          </cell>
          <cell r="G132" t="str">
            <v>Antioquia</v>
          </cell>
          <cell r="H132" t="str">
            <v>APARTADÓ</v>
          </cell>
        </row>
        <row r="133">
          <cell r="F133">
            <v>811035996</v>
          </cell>
          <cell r="G133" t="str">
            <v>Antioquia</v>
          </cell>
          <cell r="H133" t="str">
            <v>APARTADÓ</v>
          </cell>
        </row>
        <row r="134">
          <cell r="F134">
            <v>800005324</v>
          </cell>
          <cell r="G134" t="str">
            <v>Antioquia</v>
          </cell>
          <cell r="H134" t="str">
            <v>APARTADÓ</v>
          </cell>
        </row>
        <row r="135">
          <cell r="F135">
            <v>900317675</v>
          </cell>
          <cell r="G135" t="str">
            <v>Antioquia</v>
          </cell>
          <cell r="H135" t="str">
            <v>APARTADÓ</v>
          </cell>
        </row>
        <row r="136">
          <cell r="F136">
            <v>43111281</v>
          </cell>
          <cell r="G136" t="str">
            <v>Antioquia</v>
          </cell>
          <cell r="H136" t="str">
            <v>APARTADÓ</v>
          </cell>
        </row>
        <row r="137">
          <cell r="F137">
            <v>21431599</v>
          </cell>
          <cell r="G137" t="str">
            <v>Antioquia</v>
          </cell>
          <cell r="H137" t="str">
            <v>APARTADÓ</v>
          </cell>
        </row>
        <row r="138">
          <cell r="F138">
            <v>800123572</v>
          </cell>
          <cell r="G138" t="str">
            <v>Antioquia</v>
          </cell>
          <cell r="H138" t="str">
            <v>APARTADÓ</v>
          </cell>
        </row>
        <row r="139">
          <cell r="F139">
            <v>800058856</v>
          </cell>
          <cell r="G139" t="str">
            <v>Antioquia</v>
          </cell>
          <cell r="H139" t="str">
            <v>APARTADÓ</v>
          </cell>
        </row>
        <row r="140">
          <cell r="F140">
            <v>900424997</v>
          </cell>
          <cell r="G140" t="str">
            <v>Antioquia</v>
          </cell>
          <cell r="H140" t="str">
            <v>APARTADÓ</v>
          </cell>
        </row>
        <row r="141">
          <cell r="F141">
            <v>900337687</v>
          </cell>
          <cell r="G141" t="str">
            <v>Antioquia</v>
          </cell>
          <cell r="H141" t="str">
            <v>APARTADÓ</v>
          </cell>
        </row>
        <row r="142">
          <cell r="F142">
            <v>800167363</v>
          </cell>
          <cell r="G142" t="str">
            <v>Antioquia</v>
          </cell>
          <cell r="H142" t="str">
            <v>APARTADÓ</v>
          </cell>
        </row>
        <row r="143">
          <cell r="F143">
            <v>900130906</v>
          </cell>
          <cell r="G143" t="str">
            <v>Antioquia</v>
          </cell>
          <cell r="H143" t="str">
            <v>APARTADÓ</v>
          </cell>
        </row>
        <row r="144">
          <cell r="F144">
            <v>1027942423</v>
          </cell>
          <cell r="G144" t="str">
            <v>Antioquia</v>
          </cell>
          <cell r="H144" t="str">
            <v>APARTADÓ</v>
          </cell>
        </row>
        <row r="145">
          <cell r="F145">
            <v>39413614</v>
          </cell>
          <cell r="G145" t="str">
            <v>Antioquia</v>
          </cell>
          <cell r="H145" t="str">
            <v>APARTADÓ</v>
          </cell>
        </row>
        <row r="146">
          <cell r="F146">
            <v>43732897</v>
          </cell>
          <cell r="G146" t="str">
            <v>Antioquia</v>
          </cell>
          <cell r="H146" t="str">
            <v>APARTADÓ</v>
          </cell>
        </row>
        <row r="147">
          <cell r="F147">
            <v>900654349</v>
          </cell>
          <cell r="G147" t="str">
            <v>Antioquia</v>
          </cell>
          <cell r="H147" t="str">
            <v>APARTADÓ</v>
          </cell>
        </row>
        <row r="148">
          <cell r="F148">
            <v>900702363</v>
          </cell>
          <cell r="G148" t="str">
            <v>Antioquia</v>
          </cell>
          <cell r="H148" t="str">
            <v>APARTADÓ</v>
          </cell>
        </row>
        <row r="149">
          <cell r="F149">
            <v>8244499</v>
          </cell>
          <cell r="G149" t="str">
            <v>Antioquia</v>
          </cell>
          <cell r="H149" t="str">
            <v>APARTADÓ</v>
          </cell>
        </row>
        <row r="150">
          <cell r="F150">
            <v>1036621485</v>
          </cell>
          <cell r="G150" t="str">
            <v>Antioquia</v>
          </cell>
          <cell r="H150" t="str">
            <v>APARTADÓ</v>
          </cell>
        </row>
        <row r="151">
          <cell r="F151">
            <v>900345333</v>
          </cell>
          <cell r="G151" t="str">
            <v>Antioquia</v>
          </cell>
          <cell r="H151" t="str">
            <v>APARTADÓ</v>
          </cell>
        </row>
        <row r="152">
          <cell r="F152">
            <v>22143648</v>
          </cell>
          <cell r="G152" t="str">
            <v>Antioquia</v>
          </cell>
          <cell r="H152" t="str">
            <v>APARTADÓ</v>
          </cell>
        </row>
        <row r="153">
          <cell r="F153">
            <v>900184499</v>
          </cell>
          <cell r="G153" t="str">
            <v>Antioquia</v>
          </cell>
          <cell r="H153" t="str">
            <v>APARTADÓ</v>
          </cell>
        </row>
        <row r="154">
          <cell r="F154">
            <v>811045445</v>
          </cell>
          <cell r="G154" t="str">
            <v>Antioquia</v>
          </cell>
          <cell r="H154" t="str">
            <v>APARTADÓ</v>
          </cell>
        </row>
        <row r="155">
          <cell r="F155">
            <v>73115770</v>
          </cell>
          <cell r="G155" t="str">
            <v>Antioquia</v>
          </cell>
          <cell r="H155" t="str">
            <v>APARTADÓ</v>
          </cell>
        </row>
        <row r="156">
          <cell r="F156">
            <v>900320195</v>
          </cell>
          <cell r="G156" t="str">
            <v>Antioquia</v>
          </cell>
          <cell r="H156" t="str">
            <v>APARTADÓ</v>
          </cell>
        </row>
        <row r="157">
          <cell r="F157">
            <v>7556115</v>
          </cell>
          <cell r="G157" t="str">
            <v>Antioquia</v>
          </cell>
          <cell r="H157" t="str">
            <v>APARTADÓ</v>
          </cell>
        </row>
        <row r="158">
          <cell r="F158">
            <v>29283696</v>
          </cell>
          <cell r="G158" t="str">
            <v>Antioquia</v>
          </cell>
          <cell r="H158" t="str">
            <v>APARTADÓ</v>
          </cell>
        </row>
        <row r="159">
          <cell r="F159">
            <v>70558446</v>
          </cell>
          <cell r="G159" t="str">
            <v>Antioquia</v>
          </cell>
          <cell r="H159" t="str">
            <v>APARTADÓ</v>
          </cell>
        </row>
        <row r="160">
          <cell r="F160">
            <v>3390350</v>
          </cell>
          <cell r="G160" t="str">
            <v>Antioquia</v>
          </cell>
          <cell r="H160" t="str">
            <v>APARTADÓ</v>
          </cell>
        </row>
        <row r="161">
          <cell r="F161">
            <v>9171908</v>
          </cell>
          <cell r="G161" t="str">
            <v>Antioquia</v>
          </cell>
          <cell r="H161" t="str">
            <v>APARTADÓ</v>
          </cell>
        </row>
        <row r="162">
          <cell r="F162">
            <v>900205563</v>
          </cell>
          <cell r="G162" t="str">
            <v>Antioquia</v>
          </cell>
          <cell r="H162" t="str">
            <v>APARTADÓ</v>
          </cell>
        </row>
        <row r="163">
          <cell r="F163">
            <v>38856874</v>
          </cell>
          <cell r="G163" t="str">
            <v>Antioquia</v>
          </cell>
          <cell r="H163" t="str">
            <v>APARTADÓ</v>
          </cell>
        </row>
        <row r="164">
          <cell r="F164">
            <v>900199315</v>
          </cell>
          <cell r="G164" t="str">
            <v>Antioquia</v>
          </cell>
          <cell r="H164" t="str">
            <v>APARTADÓ</v>
          </cell>
        </row>
        <row r="165">
          <cell r="F165">
            <v>900073356</v>
          </cell>
          <cell r="G165" t="str">
            <v>Antioquia</v>
          </cell>
          <cell r="H165" t="str">
            <v>APARTADÓ</v>
          </cell>
        </row>
        <row r="166">
          <cell r="F166">
            <v>900783786</v>
          </cell>
          <cell r="G166" t="str">
            <v>Antioquia</v>
          </cell>
          <cell r="H166" t="str">
            <v>APARTADÓ</v>
          </cell>
        </row>
        <row r="167">
          <cell r="F167">
            <v>1128266959</v>
          </cell>
          <cell r="G167" t="str">
            <v>Antioquia</v>
          </cell>
          <cell r="H167" t="str">
            <v>APARTADÓ</v>
          </cell>
        </row>
        <row r="168">
          <cell r="F168">
            <v>15459481</v>
          </cell>
          <cell r="G168" t="str">
            <v>Antioquia</v>
          </cell>
          <cell r="H168" t="str">
            <v>APARTADÓ</v>
          </cell>
        </row>
        <row r="169">
          <cell r="F169">
            <v>71788836</v>
          </cell>
          <cell r="G169" t="str">
            <v>Antioquia</v>
          </cell>
          <cell r="H169" t="str">
            <v>APARTADÓ</v>
          </cell>
        </row>
        <row r="170">
          <cell r="F170">
            <v>10255212</v>
          </cell>
          <cell r="G170" t="str">
            <v>Antioquia</v>
          </cell>
          <cell r="H170" t="str">
            <v>APARTADÓ</v>
          </cell>
        </row>
        <row r="171">
          <cell r="F171">
            <v>1000145114</v>
          </cell>
          <cell r="G171" t="str">
            <v>Antioquia</v>
          </cell>
          <cell r="H171" t="str">
            <v>APARTADÓ</v>
          </cell>
        </row>
        <row r="172">
          <cell r="F172">
            <v>3414271</v>
          </cell>
          <cell r="G172" t="str">
            <v>Antioquia</v>
          </cell>
          <cell r="H172" t="str">
            <v>APARTADÓ</v>
          </cell>
        </row>
        <row r="173">
          <cell r="F173">
            <v>8693208</v>
          </cell>
          <cell r="G173" t="str">
            <v>Antioquia</v>
          </cell>
          <cell r="H173" t="str">
            <v>APARTADÓ</v>
          </cell>
        </row>
        <row r="174">
          <cell r="F174">
            <v>811040808</v>
          </cell>
          <cell r="G174" t="str">
            <v>Antioquia</v>
          </cell>
          <cell r="H174" t="str">
            <v>APARTADÓ</v>
          </cell>
        </row>
        <row r="175">
          <cell r="F175">
            <v>8032831</v>
          </cell>
          <cell r="G175" t="str">
            <v>Antioquia</v>
          </cell>
          <cell r="H175" t="str">
            <v>APARTADÓ</v>
          </cell>
        </row>
        <row r="176">
          <cell r="F176">
            <v>52313744</v>
          </cell>
          <cell r="G176" t="str">
            <v>Antioquia</v>
          </cell>
          <cell r="H176" t="str">
            <v>APARTADÓ</v>
          </cell>
        </row>
        <row r="177">
          <cell r="F177">
            <v>40316117</v>
          </cell>
          <cell r="G177" t="str">
            <v>Antioquia</v>
          </cell>
          <cell r="H177" t="str">
            <v>APARTADÓ</v>
          </cell>
        </row>
        <row r="178">
          <cell r="F178">
            <v>3347280</v>
          </cell>
          <cell r="G178" t="str">
            <v>Antioquia</v>
          </cell>
          <cell r="H178" t="str">
            <v>APARTADÓ</v>
          </cell>
        </row>
        <row r="179">
          <cell r="F179">
            <v>73121622</v>
          </cell>
          <cell r="G179" t="str">
            <v>Antioquia</v>
          </cell>
          <cell r="H179" t="str">
            <v>APARTADÓ</v>
          </cell>
        </row>
        <row r="180">
          <cell r="F180">
            <v>8240962</v>
          </cell>
          <cell r="G180" t="str">
            <v>Antioquia</v>
          </cell>
          <cell r="H180" t="str">
            <v>APARTADÓ</v>
          </cell>
        </row>
        <row r="181">
          <cell r="F181">
            <v>64585472</v>
          </cell>
          <cell r="G181" t="str">
            <v>Antioquia</v>
          </cell>
          <cell r="H181" t="str">
            <v>APARTADÓ</v>
          </cell>
        </row>
        <row r="182">
          <cell r="F182">
            <v>98552306</v>
          </cell>
          <cell r="G182" t="str">
            <v>Antioquia</v>
          </cell>
          <cell r="H182" t="str">
            <v>APARTADÓ</v>
          </cell>
        </row>
        <row r="183">
          <cell r="F183">
            <v>900577446</v>
          </cell>
          <cell r="G183" t="str">
            <v>Antioquia</v>
          </cell>
          <cell r="H183" t="str">
            <v>APARTADÓ</v>
          </cell>
        </row>
        <row r="184">
          <cell r="F184">
            <v>900124213</v>
          </cell>
          <cell r="G184" t="str">
            <v>Antioquia</v>
          </cell>
          <cell r="H184" t="str">
            <v>APARTADÓ</v>
          </cell>
        </row>
        <row r="185">
          <cell r="F185">
            <v>812007038</v>
          </cell>
          <cell r="G185" t="str">
            <v>Antioquia</v>
          </cell>
          <cell r="H185" t="str">
            <v>APARTADÓ</v>
          </cell>
        </row>
        <row r="186">
          <cell r="F186">
            <v>1037593091</v>
          </cell>
          <cell r="G186" t="str">
            <v>Antioquia</v>
          </cell>
          <cell r="H186" t="str">
            <v>APARTADÓ</v>
          </cell>
        </row>
        <row r="187">
          <cell r="F187">
            <v>1028001025</v>
          </cell>
          <cell r="G187" t="str">
            <v>Antioquia</v>
          </cell>
          <cell r="H187" t="str">
            <v>APARTADÓ</v>
          </cell>
        </row>
        <row r="188">
          <cell r="F188">
            <v>900756117</v>
          </cell>
          <cell r="G188" t="str">
            <v>Antioquia</v>
          </cell>
          <cell r="H188" t="str">
            <v>APARTADÓ</v>
          </cell>
        </row>
        <row r="189">
          <cell r="F189">
            <v>811038804</v>
          </cell>
          <cell r="G189" t="str">
            <v>Antioquia</v>
          </cell>
          <cell r="H189" t="str">
            <v>APARTADÓ</v>
          </cell>
        </row>
        <row r="190">
          <cell r="F190">
            <v>900325021</v>
          </cell>
          <cell r="G190" t="str">
            <v>Antioquia</v>
          </cell>
          <cell r="H190" t="str">
            <v>APARTADÓ</v>
          </cell>
        </row>
        <row r="191">
          <cell r="F191">
            <v>900313110</v>
          </cell>
          <cell r="G191" t="str">
            <v>Antioquia</v>
          </cell>
          <cell r="H191" t="str">
            <v>APARTADÓ</v>
          </cell>
        </row>
        <row r="192">
          <cell r="F192">
            <v>900653374</v>
          </cell>
          <cell r="G192" t="str">
            <v>Antioquia</v>
          </cell>
          <cell r="H192" t="str">
            <v>APARTADÓ</v>
          </cell>
        </row>
        <row r="193">
          <cell r="F193">
            <v>830009112</v>
          </cell>
          <cell r="G193" t="str">
            <v>Antioquia</v>
          </cell>
          <cell r="H193" t="str">
            <v>APARTADÓ</v>
          </cell>
        </row>
        <row r="194">
          <cell r="F194">
            <v>43105560</v>
          </cell>
          <cell r="G194" t="str">
            <v>Antioquia</v>
          </cell>
          <cell r="H194" t="str">
            <v>APARTADÓ</v>
          </cell>
        </row>
        <row r="195">
          <cell r="F195">
            <v>900390423</v>
          </cell>
          <cell r="G195" t="str">
            <v>Antioquia</v>
          </cell>
          <cell r="H195" t="str">
            <v>APARTADÓ</v>
          </cell>
        </row>
        <row r="196">
          <cell r="F196">
            <v>800091462</v>
          </cell>
          <cell r="G196" t="str">
            <v>Antioquia</v>
          </cell>
          <cell r="H196" t="str">
            <v>APARTADÓ</v>
          </cell>
        </row>
        <row r="197">
          <cell r="F197">
            <v>12644801</v>
          </cell>
          <cell r="G197" t="str">
            <v>Antioquia</v>
          </cell>
          <cell r="H197" t="str">
            <v>APARTADÓ</v>
          </cell>
        </row>
        <row r="198">
          <cell r="F198">
            <v>811045925</v>
          </cell>
          <cell r="G198" t="str">
            <v>Antioquia</v>
          </cell>
          <cell r="H198" t="str">
            <v>APARTADÓ</v>
          </cell>
        </row>
        <row r="199">
          <cell r="F199">
            <v>35264207</v>
          </cell>
          <cell r="G199" t="str">
            <v>Antioquia</v>
          </cell>
          <cell r="H199" t="str">
            <v>APARTADÓ</v>
          </cell>
        </row>
        <row r="200">
          <cell r="F200">
            <v>900433134</v>
          </cell>
          <cell r="G200" t="str">
            <v>Antioquia</v>
          </cell>
          <cell r="H200" t="str">
            <v>APARTADÓ</v>
          </cell>
        </row>
        <row r="201">
          <cell r="F201">
            <v>900436203</v>
          </cell>
          <cell r="G201" t="str">
            <v>Antioquia</v>
          </cell>
          <cell r="H201" t="str">
            <v>APARTADÓ</v>
          </cell>
        </row>
        <row r="202">
          <cell r="F202">
            <v>900172401</v>
          </cell>
          <cell r="G202" t="str">
            <v>Antioquia</v>
          </cell>
          <cell r="H202" t="str">
            <v>APARTADÓ</v>
          </cell>
        </row>
        <row r="203">
          <cell r="F203">
            <v>811008605</v>
          </cell>
          <cell r="G203" t="str">
            <v>Antioquia</v>
          </cell>
          <cell r="H203" t="str">
            <v>APARTADÓ</v>
          </cell>
        </row>
        <row r="204">
          <cell r="F204">
            <v>900021323</v>
          </cell>
          <cell r="G204" t="str">
            <v>Antioquia</v>
          </cell>
          <cell r="H204" t="str">
            <v>APARTADÓ</v>
          </cell>
        </row>
        <row r="205">
          <cell r="F205">
            <v>900497151</v>
          </cell>
          <cell r="G205" t="str">
            <v>Antioquia</v>
          </cell>
          <cell r="H205" t="str">
            <v>APARTADÓ</v>
          </cell>
        </row>
        <row r="206">
          <cell r="F206">
            <v>900521132</v>
          </cell>
          <cell r="G206" t="str">
            <v>Antioquia</v>
          </cell>
          <cell r="H206" t="str">
            <v>APARTADÓ</v>
          </cell>
        </row>
        <row r="207">
          <cell r="F207">
            <v>830504734</v>
          </cell>
          <cell r="G207" t="str">
            <v>Antioquia</v>
          </cell>
          <cell r="H207" t="str">
            <v>APARTADÓ</v>
          </cell>
        </row>
        <row r="208">
          <cell r="F208">
            <v>57301739</v>
          </cell>
          <cell r="G208" t="str">
            <v>Antioquia</v>
          </cell>
          <cell r="H208" t="str">
            <v>APARTADÓ</v>
          </cell>
        </row>
        <row r="209">
          <cell r="F209">
            <v>80204920</v>
          </cell>
          <cell r="G209" t="str">
            <v>Antioquia</v>
          </cell>
          <cell r="H209" t="str">
            <v>APARTADÓ</v>
          </cell>
        </row>
        <row r="210">
          <cell r="F210">
            <v>7919760</v>
          </cell>
          <cell r="G210" t="str">
            <v>Antioquia</v>
          </cell>
          <cell r="H210" t="str">
            <v>ARBOLETES</v>
          </cell>
        </row>
        <row r="211">
          <cell r="F211">
            <v>890982134</v>
          </cell>
          <cell r="G211" t="str">
            <v>Antioquia</v>
          </cell>
          <cell r="H211" t="str">
            <v>ARBOLETES</v>
          </cell>
        </row>
        <row r="212">
          <cell r="F212">
            <v>43580890</v>
          </cell>
          <cell r="G212" t="str">
            <v>Antioquia</v>
          </cell>
          <cell r="H212" t="str">
            <v>ARBOLETES</v>
          </cell>
        </row>
        <row r="213">
          <cell r="F213">
            <v>50900544</v>
          </cell>
          <cell r="G213" t="str">
            <v>Antioquia</v>
          </cell>
          <cell r="H213" t="str">
            <v>ARBOLETES</v>
          </cell>
        </row>
        <row r="214">
          <cell r="F214">
            <v>811024237</v>
          </cell>
          <cell r="G214" t="str">
            <v>Antioquia</v>
          </cell>
          <cell r="H214" t="str">
            <v>ARBOLETES</v>
          </cell>
        </row>
        <row r="215">
          <cell r="F215">
            <v>890981851</v>
          </cell>
          <cell r="G215" t="str">
            <v>Antioquia</v>
          </cell>
          <cell r="H215" t="str">
            <v>ARGELIA</v>
          </cell>
        </row>
        <row r="216">
          <cell r="F216">
            <v>890982153</v>
          </cell>
          <cell r="G216" t="str">
            <v>Antioquia</v>
          </cell>
          <cell r="H216" t="str">
            <v>ARMENIA</v>
          </cell>
        </row>
        <row r="217">
          <cell r="F217">
            <v>1053764358</v>
          </cell>
          <cell r="G217" t="str">
            <v>Antioquia</v>
          </cell>
          <cell r="H217" t="str">
            <v>ARMENIA</v>
          </cell>
        </row>
        <row r="218">
          <cell r="F218">
            <v>39267779</v>
          </cell>
          <cell r="G218" t="str">
            <v>Antioquia</v>
          </cell>
          <cell r="H218" t="str">
            <v>BARBOSA</v>
          </cell>
        </row>
        <row r="219">
          <cell r="F219">
            <v>1035417128</v>
          </cell>
          <cell r="G219" t="str">
            <v>Antioquia</v>
          </cell>
          <cell r="H219" t="str">
            <v>BARBOSA</v>
          </cell>
        </row>
        <row r="220">
          <cell r="F220">
            <v>1037596564</v>
          </cell>
          <cell r="G220" t="str">
            <v>Antioquia</v>
          </cell>
          <cell r="H220" t="str">
            <v>BARBOSA</v>
          </cell>
        </row>
        <row r="221">
          <cell r="F221">
            <v>73071976</v>
          </cell>
          <cell r="G221" t="str">
            <v>Antioquia</v>
          </cell>
          <cell r="H221" t="str">
            <v>BARBOSA</v>
          </cell>
        </row>
        <row r="222">
          <cell r="F222">
            <v>73103829</v>
          </cell>
          <cell r="G222" t="str">
            <v>Antioquia</v>
          </cell>
          <cell r="H222" t="str">
            <v>BARBOSA</v>
          </cell>
        </row>
        <row r="223">
          <cell r="F223">
            <v>39209093</v>
          </cell>
          <cell r="G223" t="str">
            <v>Antioquia</v>
          </cell>
          <cell r="H223" t="str">
            <v>BARBOSA</v>
          </cell>
        </row>
        <row r="224">
          <cell r="F224">
            <v>811034245</v>
          </cell>
          <cell r="G224" t="str">
            <v>Antioquia</v>
          </cell>
          <cell r="H224" t="str">
            <v>BARBOSA</v>
          </cell>
        </row>
        <row r="225">
          <cell r="F225">
            <v>890984690</v>
          </cell>
          <cell r="G225" t="str">
            <v>Antioquia</v>
          </cell>
          <cell r="H225" t="str">
            <v>BARBOSA</v>
          </cell>
        </row>
        <row r="226">
          <cell r="F226">
            <v>900635041</v>
          </cell>
          <cell r="G226" t="str">
            <v>Antioquia</v>
          </cell>
          <cell r="H226" t="str">
            <v>BARBOSA</v>
          </cell>
        </row>
        <row r="227">
          <cell r="F227">
            <v>39207262</v>
          </cell>
          <cell r="G227" t="str">
            <v>Antioquia</v>
          </cell>
          <cell r="H227" t="str">
            <v>BARBOSA</v>
          </cell>
        </row>
        <row r="228">
          <cell r="F228">
            <v>39207192</v>
          </cell>
          <cell r="G228" t="str">
            <v>Antioquia</v>
          </cell>
          <cell r="H228" t="str">
            <v>BARBOSA</v>
          </cell>
        </row>
        <row r="229">
          <cell r="F229">
            <v>43920193</v>
          </cell>
          <cell r="G229" t="str">
            <v>Antioquia</v>
          </cell>
          <cell r="H229" t="str">
            <v>BARBOSA</v>
          </cell>
        </row>
        <row r="230">
          <cell r="F230">
            <v>33310295</v>
          </cell>
          <cell r="G230" t="str">
            <v>Antioquia</v>
          </cell>
          <cell r="H230" t="str">
            <v>BARBOSA</v>
          </cell>
        </row>
        <row r="231">
          <cell r="F231">
            <v>890905193</v>
          </cell>
          <cell r="G231" t="str">
            <v>Antioquia</v>
          </cell>
          <cell r="H231" t="str">
            <v>BARBOSA</v>
          </cell>
        </row>
        <row r="232">
          <cell r="F232">
            <v>900811885</v>
          </cell>
          <cell r="G232" t="str">
            <v>Antioquia</v>
          </cell>
          <cell r="H232" t="str">
            <v>BARBOSA</v>
          </cell>
        </row>
        <row r="233">
          <cell r="F233">
            <v>900530556</v>
          </cell>
          <cell r="G233" t="str">
            <v>Antioquia</v>
          </cell>
          <cell r="H233" t="str">
            <v>BARBOSA</v>
          </cell>
        </row>
        <row r="234">
          <cell r="F234">
            <v>900160035</v>
          </cell>
          <cell r="G234" t="str">
            <v>Antioquia</v>
          </cell>
          <cell r="H234" t="str">
            <v>BARBOSA</v>
          </cell>
        </row>
        <row r="235">
          <cell r="F235">
            <v>15503894</v>
          </cell>
          <cell r="G235" t="str">
            <v>Antioquia</v>
          </cell>
          <cell r="H235" t="str">
            <v>BARBOSA</v>
          </cell>
        </row>
        <row r="236">
          <cell r="F236">
            <v>70094875</v>
          </cell>
          <cell r="G236" t="str">
            <v>Antioquia</v>
          </cell>
          <cell r="H236" t="str">
            <v>BARBOSA</v>
          </cell>
        </row>
        <row r="237">
          <cell r="F237">
            <v>15914899</v>
          </cell>
          <cell r="G237" t="str">
            <v>Antioquia</v>
          </cell>
          <cell r="H237" t="str">
            <v>BARBOSA</v>
          </cell>
        </row>
        <row r="238">
          <cell r="F238">
            <v>8277624</v>
          </cell>
          <cell r="G238" t="str">
            <v>Antioquia</v>
          </cell>
          <cell r="H238" t="str">
            <v>BARBOSA</v>
          </cell>
        </row>
        <row r="239">
          <cell r="F239">
            <v>42896272</v>
          </cell>
          <cell r="G239" t="str">
            <v>Antioquia</v>
          </cell>
          <cell r="H239" t="str">
            <v>BARBOSA</v>
          </cell>
        </row>
        <row r="240">
          <cell r="F240">
            <v>33917588</v>
          </cell>
          <cell r="G240" t="str">
            <v>Antioquia</v>
          </cell>
          <cell r="H240" t="str">
            <v>BELLO</v>
          </cell>
        </row>
        <row r="241">
          <cell r="F241">
            <v>43433942</v>
          </cell>
          <cell r="G241" t="str">
            <v>Antioquia</v>
          </cell>
          <cell r="H241" t="str">
            <v>BELLO</v>
          </cell>
        </row>
        <row r="242">
          <cell r="F242">
            <v>43615138</v>
          </cell>
          <cell r="G242" t="str">
            <v>Antioquia</v>
          </cell>
          <cell r="H242" t="str">
            <v>BELLO</v>
          </cell>
        </row>
        <row r="243">
          <cell r="F243">
            <v>43106109</v>
          </cell>
          <cell r="G243" t="str">
            <v>Antioquia</v>
          </cell>
          <cell r="H243" t="str">
            <v>BELLO</v>
          </cell>
        </row>
        <row r="244">
          <cell r="F244">
            <v>51811318</v>
          </cell>
          <cell r="G244" t="str">
            <v>Antioquia</v>
          </cell>
          <cell r="H244" t="str">
            <v>BELLO</v>
          </cell>
        </row>
        <row r="245">
          <cell r="F245">
            <v>98570509</v>
          </cell>
          <cell r="G245" t="str">
            <v>Antioquia</v>
          </cell>
          <cell r="H245" t="str">
            <v>BELLO</v>
          </cell>
        </row>
        <row r="246">
          <cell r="F246">
            <v>71628597</v>
          </cell>
          <cell r="G246" t="str">
            <v>Antioquia</v>
          </cell>
          <cell r="H246" t="str">
            <v>BELLO</v>
          </cell>
        </row>
        <row r="247">
          <cell r="F247">
            <v>43158993</v>
          </cell>
          <cell r="G247" t="str">
            <v>Antioquia</v>
          </cell>
          <cell r="H247" t="str">
            <v>BELLO</v>
          </cell>
        </row>
        <row r="248">
          <cell r="F248">
            <v>42971797</v>
          </cell>
          <cell r="G248" t="str">
            <v>Antioquia</v>
          </cell>
          <cell r="H248" t="str">
            <v>BELLO</v>
          </cell>
        </row>
        <row r="249">
          <cell r="F249">
            <v>43977611</v>
          </cell>
          <cell r="G249" t="str">
            <v>Antioquia</v>
          </cell>
          <cell r="H249" t="str">
            <v>BELLO</v>
          </cell>
        </row>
        <row r="250">
          <cell r="F250">
            <v>71290796</v>
          </cell>
          <cell r="G250" t="str">
            <v>Antioquia</v>
          </cell>
          <cell r="H250" t="str">
            <v>BELLO</v>
          </cell>
        </row>
        <row r="251">
          <cell r="F251">
            <v>71774402</v>
          </cell>
          <cell r="G251" t="str">
            <v>Antioquia</v>
          </cell>
          <cell r="H251" t="str">
            <v>BELLO</v>
          </cell>
        </row>
        <row r="252">
          <cell r="F252">
            <v>52051297</v>
          </cell>
          <cell r="G252" t="str">
            <v>Antioquia</v>
          </cell>
          <cell r="H252" t="str">
            <v>BELLO</v>
          </cell>
        </row>
        <row r="253">
          <cell r="F253">
            <v>15315834</v>
          </cell>
          <cell r="G253" t="str">
            <v>Antioquia</v>
          </cell>
          <cell r="H253" t="str">
            <v>BELLO</v>
          </cell>
        </row>
        <row r="254">
          <cell r="F254">
            <v>7552160</v>
          </cell>
          <cell r="G254" t="str">
            <v>Antioquia</v>
          </cell>
          <cell r="H254" t="str">
            <v>BELLO</v>
          </cell>
        </row>
        <row r="255">
          <cell r="F255">
            <v>900149596</v>
          </cell>
          <cell r="G255" t="str">
            <v>Antioquia</v>
          </cell>
          <cell r="H255" t="str">
            <v>BELLO</v>
          </cell>
        </row>
        <row r="256">
          <cell r="F256">
            <v>900299707</v>
          </cell>
          <cell r="G256" t="str">
            <v>Antioquia</v>
          </cell>
          <cell r="H256" t="str">
            <v>BELLO</v>
          </cell>
        </row>
        <row r="257">
          <cell r="F257">
            <v>800136782</v>
          </cell>
          <cell r="G257" t="str">
            <v>Antioquia</v>
          </cell>
          <cell r="H257" t="str">
            <v>BELLO</v>
          </cell>
        </row>
        <row r="258">
          <cell r="F258">
            <v>22068619</v>
          </cell>
          <cell r="G258" t="str">
            <v>Antioquia</v>
          </cell>
          <cell r="H258" t="str">
            <v>BELLO</v>
          </cell>
        </row>
        <row r="259">
          <cell r="F259">
            <v>43970392</v>
          </cell>
          <cell r="G259" t="str">
            <v>Antioquia</v>
          </cell>
          <cell r="H259" t="str">
            <v>BELLO</v>
          </cell>
        </row>
        <row r="260">
          <cell r="F260">
            <v>39360392</v>
          </cell>
          <cell r="G260" t="str">
            <v>Antioquia</v>
          </cell>
          <cell r="H260" t="str">
            <v>BELLO</v>
          </cell>
        </row>
        <row r="261">
          <cell r="F261">
            <v>8534980</v>
          </cell>
          <cell r="G261" t="str">
            <v>Antioquia</v>
          </cell>
          <cell r="H261" t="str">
            <v>BELLO</v>
          </cell>
        </row>
        <row r="262">
          <cell r="F262">
            <v>43117455</v>
          </cell>
          <cell r="G262" t="str">
            <v>Antioquia</v>
          </cell>
          <cell r="H262" t="str">
            <v>BELLO</v>
          </cell>
        </row>
        <row r="263">
          <cell r="F263">
            <v>43807019</v>
          </cell>
          <cell r="G263" t="str">
            <v>Antioquia</v>
          </cell>
          <cell r="H263" t="str">
            <v>BELLO</v>
          </cell>
        </row>
        <row r="264">
          <cell r="F264">
            <v>32536324</v>
          </cell>
          <cell r="G264" t="str">
            <v>Antioquia</v>
          </cell>
          <cell r="H264" t="str">
            <v>BELLO</v>
          </cell>
        </row>
        <row r="265">
          <cell r="F265">
            <v>19615204</v>
          </cell>
          <cell r="G265" t="str">
            <v>Antioquia</v>
          </cell>
          <cell r="H265" t="str">
            <v>BELLO</v>
          </cell>
        </row>
        <row r="266">
          <cell r="F266">
            <v>11004846</v>
          </cell>
          <cell r="G266" t="str">
            <v>Antioquia</v>
          </cell>
          <cell r="H266" t="str">
            <v>BELLO</v>
          </cell>
        </row>
        <row r="267">
          <cell r="F267">
            <v>19453890</v>
          </cell>
          <cell r="G267" t="str">
            <v>Antioquia</v>
          </cell>
          <cell r="H267" t="str">
            <v>BELLO</v>
          </cell>
        </row>
        <row r="268">
          <cell r="F268">
            <v>71268804</v>
          </cell>
          <cell r="G268" t="str">
            <v>Antioquia</v>
          </cell>
          <cell r="H268" t="str">
            <v>BELLO</v>
          </cell>
        </row>
        <row r="269">
          <cell r="F269">
            <v>71215686</v>
          </cell>
          <cell r="G269" t="str">
            <v>Antioquia</v>
          </cell>
          <cell r="H269" t="str">
            <v>BELLO</v>
          </cell>
        </row>
        <row r="270">
          <cell r="F270">
            <v>32299199</v>
          </cell>
          <cell r="G270" t="str">
            <v>Antioquia</v>
          </cell>
          <cell r="H270" t="str">
            <v>BELLO</v>
          </cell>
        </row>
        <row r="271">
          <cell r="F271">
            <v>1020415704</v>
          </cell>
          <cell r="G271" t="str">
            <v>Antioquia</v>
          </cell>
          <cell r="H271" t="str">
            <v>BELLO</v>
          </cell>
        </row>
        <row r="272">
          <cell r="F272">
            <v>900299131</v>
          </cell>
          <cell r="G272" t="str">
            <v>Antioquia</v>
          </cell>
          <cell r="H272" t="str">
            <v>BELLO</v>
          </cell>
        </row>
        <row r="273">
          <cell r="F273">
            <v>63446587</v>
          </cell>
          <cell r="G273" t="str">
            <v>Antioquia</v>
          </cell>
          <cell r="H273" t="str">
            <v>BELLO</v>
          </cell>
        </row>
        <row r="274">
          <cell r="F274">
            <v>43843042</v>
          </cell>
          <cell r="G274" t="str">
            <v>Antioquia</v>
          </cell>
          <cell r="H274" t="str">
            <v>BELLO</v>
          </cell>
        </row>
        <row r="275">
          <cell r="F275">
            <v>43904030</v>
          </cell>
          <cell r="G275" t="str">
            <v>Antioquia</v>
          </cell>
          <cell r="H275" t="str">
            <v>BELLO</v>
          </cell>
        </row>
        <row r="276">
          <cell r="F276">
            <v>39211024</v>
          </cell>
          <cell r="G276" t="str">
            <v>Antioquia</v>
          </cell>
          <cell r="H276" t="str">
            <v>BELLO</v>
          </cell>
        </row>
        <row r="277">
          <cell r="F277">
            <v>43275448</v>
          </cell>
          <cell r="G277" t="str">
            <v>Antioquia</v>
          </cell>
          <cell r="H277" t="str">
            <v>BELLO</v>
          </cell>
        </row>
        <row r="278">
          <cell r="F278">
            <v>811013278</v>
          </cell>
          <cell r="G278" t="str">
            <v>Antioquia</v>
          </cell>
          <cell r="H278" t="str">
            <v>BELLO</v>
          </cell>
        </row>
        <row r="279">
          <cell r="F279">
            <v>811032126</v>
          </cell>
          <cell r="G279" t="str">
            <v>Antioquia</v>
          </cell>
          <cell r="H279" t="str">
            <v>BELLO</v>
          </cell>
        </row>
        <row r="280">
          <cell r="F280">
            <v>800116217</v>
          </cell>
          <cell r="G280" t="str">
            <v>Antioquia</v>
          </cell>
          <cell r="H280" t="str">
            <v>BELLO</v>
          </cell>
        </row>
        <row r="281">
          <cell r="F281">
            <v>900704411</v>
          </cell>
          <cell r="G281" t="str">
            <v>Antioquia</v>
          </cell>
          <cell r="H281" t="str">
            <v>BELLO</v>
          </cell>
        </row>
        <row r="282">
          <cell r="F282">
            <v>1020427906</v>
          </cell>
          <cell r="G282" t="str">
            <v>Antioquia</v>
          </cell>
          <cell r="H282" t="str">
            <v>BELLO</v>
          </cell>
        </row>
        <row r="283">
          <cell r="F283">
            <v>1128282784</v>
          </cell>
          <cell r="G283" t="str">
            <v>Antioquia</v>
          </cell>
          <cell r="H283" t="str">
            <v>BELLO</v>
          </cell>
        </row>
        <row r="284">
          <cell r="F284">
            <v>900703821</v>
          </cell>
          <cell r="G284" t="str">
            <v>Antioquia</v>
          </cell>
          <cell r="H284" t="str">
            <v>BELLO</v>
          </cell>
        </row>
        <row r="285">
          <cell r="F285">
            <v>811007847</v>
          </cell>
          <cell r="G285" t="str">
            <v>Antioquia</v>
          </cell>
          <cell r="H285" t="str">
            <v>BELLO</v>
          </cell>
        </row>
        <row r="286">
          <cell r="F286">
            <v>900231793</v>
          </cell>
          <cell r="G286" t="str">
            <v>Antioquia</v>
          </cell>
          <cell r="H286" t="str">
            <v>BELLO</v>
          </cell>
        </row>
        <row r="287">
          <cell r="F287">
            <v>1086360813</v>
          </cell>
          <cell r="G287" t="str">
            <v>Antioquia</v>
          </cell>
          <cell r="H287" t="str">
            <v>BELLO</v>
          </cell>
        </row>
        <row r="288">
          <cell r="F288">
            <v>43632377</v>
          </cell>
          <cell r="G288" t="str">
            <v>Antioquia</v>
          </cell>
          <cell r="H288" t="str">
            <v>BELLO</v>
          </cell>
        </row>
        <row r="289">
          <cell r="F289">
            <v>39175340</v>
          </cell>
          <cell r="G289" t="str">
            <v>Antioquia</v>
          </cell>
          <cell r="H289" t="str">
            <v>BELLO</v>
          </cell>
        </row>
        <row r="290">
          <cell r="F290">
            <v>43116484</v>
          </cell>
          <cell r="G290" t="str">
            <v>Antioquia</v>
          </cell>
          <cell r="H290" t="str">
            <v>BELLO</v>
          </cell>
        </row>
        <row r="291">
          <cell r="F291">
            <v>43635298</v>
          </cell>
          <cell r="G291" t="str">
            <v>Antioquia</v>
          </cell>
          <cell r="H291" t="str">
            <v>BELLO</v>
          </cell>
        </row>
        <row r="292">
          <cell r="F292">
            <v>80202222</v>
          </cell>
          <cell r="G292" t="str">
            <v>Antioquia</v>
          </cell>
          <cell r="H292" t="str">
            <v>BELLO</v>
          </cell>
        </row>
        <row r="293">
          <cell r="F293">
            <v>98541484</v>
          </cell>
          <cell r="G293" t="str">
            <v>Antioquia</v>
          </cell>
          <cell r="H293" t="str">
            <v>BELLO</v>
          </cell>
        </row>
        <row r="294">
          <cell r="F294">
            <v>7217954</v>
          </cell>
          <cell r="G294" t="str">
            <v>Antioquia</v>
          </cell>
          <cell r="H294" t="str">
            <v>BELLO</v>
          </cell>
        </row>
        <row r="295">
          <cell r="F295">
            <v>33449539</v>
          </cell>
          <cell r="G295" t="str">
            <v>Antioquia</v>
          </cell>
          <cell r="H295" t="str">
            <v>BELLO</v>
          </cell>
        </row>
        <row r="296">
          <cell r="F296">
            <v>43801371</v>
          </cell>
          <cell r="G296" t="str">
            <v>Antioquia</v>
          </cell>
          <cell r="H296" t="str">
            <v>BELLO</v>
          </cell>
        </row>
        <row r="297">
          <cell r="F297">
            <v>71753631</v>
          </cell>
          <cell r="G297" t="str">
            <v>Antioquia</v>
          </cell>
          <cell r="H297" t="str">
            <v>BELLO</v>
          </cell>
        </row>
        <row r="298">
          <cell r="F298">
            <v>98594078</v>
          </cell>
          <cell r="G298" t="str">
            <v>Antioquia</v>
          </cell>
          <cell r="H298" t="str">
            <v>BELLO</v>
          </cell>
        </row>
        <row r="299">
          <cell r="F299">
            <v>71749910</v>
          </cell>
          <cell r="G299" t="str">
            <v>Antioquia</v>
          </cell>
          <cell r="H299" t="str">
            <v>BELLO</v>
          </cell>
        </row>
        <row r="300">
          <cell r="F300">
            <v>98708847</v>
          </cell>
          <cell r="G300" t="str">
            <v>Antioquia</v>
          </cell>
          <cell r="H300" t="str">
            <v>BELLO</v>
          </cell>
        </row>
        <row r="301">
          <cell r="F301">
            <v>1035850365</v>
          </cell>
          <cell r="G301" t="str">
            <v>Antioquia</v>
          </cell>
          <cell r="H301" t="str">
            <v>BELLO</v>
          </cell>
        </row>
        <row r="302">
          <cell r="F302">
            <v>800174995</v>
          </cell>
          <cell r="G302" t="str">
            <v>Antioquia</v>
          </cell>
          <cell r="H302" t="str">
            <v>BELLO</v>
          </cell>
        </row>
        <row r="303">
          <cell r="F303">
            <v>890985703</v>
          </cell>
          <cell r="G303" t="str">
            <v>Antioquia</v>
          </cell>
          <cell r="H303" t="str">
            <v>BELLO</v>
          </cell>
        </row>
        <row r="304">
          <cell r="F304">
            <v>890905166</v>
          </cell>
          <cell r="G304" t="str">
            <v>Antioquia</v>
          </cell>
          <cell r="H304" t="str">
            <v>BELLO</v>
          </cell>
        </row>
        <row r="305">
          <cell r="F305">
            <v>900226451</v>
          </cell>
          <cell r="G305" t="str">
            <v>Antioquia</v>
          </cell>
          <cell r="H305" t="str">
            <v>BELLO</v>
          </cell>
        </row>
        <row r="306">
          <cell r="F306">
            <v>900372917</v>
          </cell>
          <cell r="G306" t="str">
            <v>Antioquia</v>
          </cell>
          <cell r="H306" t="str">
            <v>BELLO</v>
          </cell>
        </row>
        <row r="307">
          <cell r="F307">
            <v>1037584029</v>
          </cell>
          <cell r="G307" t="str">
            <v>Antioquia</v>
          </cell>
          <cell r="H307" t="str">
            <v>BELLO</v>
          </cell>
        </row>
        <row r="308">
          <cell r="F308">
            <v>8311564</v>
          </cell>
          <cell r="G308" t="str">
            <v>Antioquia</v>
          </cell>
          <cell r="H308" t="str">
            <v>BELLO</v>
          </cell>
        </row>
        <row r="309">
          <cell r="F309">
            <v>900276318</v>
          </cell>
          <cell r="G309" t="str">
            <v>Antioquia</v>
          </cell>
          <cell r="H309" t="str">
            <v>BELLO</v>
          </cell>
        </row>
        <row r="310">
          <cell r="F310">
            <v>70075049</v>
          </cell>
          <cell r="G310" t="str">
            <v>Antioquia</v>
          </cell>
          <cell r="H310" t="str">
            <v>BELLO</v>
          </cell>
        </row>
        <row r="311">
          <cell r="F311">
            <v>900421895</v>
          </cell>
          <cell r="G311" t="str">
            <v>Antioquia</v>
          </cell>
          <cell r="H311" t="str">
            <v>BELLO</v>
          </cell>
        </row>
        <row r="312">
          <cell r="F312">
            <v>9056419</v>
          </cell>
          <cell r="G312" t="str">
            <v>Antioquia</v>
          </cell>
          <cell r="H312" t="str">
            <v>BELLO</v>
          </cell>
        </row>
        <row r="313">
          <cell r="F313">
            <v>8126186</v>
          </cell>
          <cell r="G313" t="str">
            <v>Antioquia</v>
          </cell>
          <cell r="H313" t="str">
            <v>BELLO</v>
          </cell>
        </row>
        <row r="314">
          <cell r="F314">
            <v>80791199</v>
          </cell>
          <cell r="G314" t="str">
            <v>Antioquia</v>
          </cell>
          <cell r="H314" t="str">
            <v>BELLO</v>
          </cell>
        </row>
        <row r="315">
          <cell r="F315">
            <v>43997408</v>
          </cell>
          <cell r="G315" t="str">
            <v>Antioquia</v>
          </cell>
          <cell r="H315" t="str">
            <v>BELLO</v>
          </cell>
        </row>
        <row r="316">
          <cell r="F316">
            <v>43741622</v>
          </cell>
          <cell r="G316" t="str">
            <v>Antioquia</v>
          </cell>
          <cell r="H316" t="str">
            <v>BELLO</v>
          </cell>
        </row>
        <row r="317">
          <cell r="F317">
            <v>32557324</v>
          </cell>
          <cell r="G317" t="str">
            <v>Antioquia</v>
          </cell>
          <cell r="H317" t="str">
            <v>BELLO</v>
          </cell>
        </row>
        <row r="318">
          <cell r="F318">
            <v>39741391</v>
          </cell>
          <cell r="G318" t="str">
            <v>Antioquia</v>
          </cell>
          <cell r="H318" t="str">
            <v>BELLO</v>
          </cell>
        </row>
        <row r="319">
          <cell r="F319">
            <v>43990386</v>
          </cell>
          <cell r="G319" t="str">
            <v>Antioquia</v>
          </cell>
          <cell r="H319" t="str">
            <v>BELLO</v>
          </cell>
        </row>
        <row r="320">
          <cell r="F320">
            <v>43425434</v>
          </cell>
          <cell r="G320" t="str">
            <v>Antioquia</v>
          </cell>
          <cell r="H320" t="str">
            <v>BELLO</v>
          </cell>
        </row>
        <row r="321">
          <cell r="F321">
            <v>43075671</v>
          </cell>
          <cell r="G321" t="str">
            <v>Antioquia</v>
          </cell>
          <cell r="H321" t="str">
            <v>BELLO</v>
          </cell>
        </row>
        <row r="322">
          <cell r="F322">
            <v>70083864</v>
          </cell>
          <cell r="G322" t="str">
            <v>Antioquia</v>
          </cell>
          <cell r="H322" t="str">
            <v>BELLO</v>
          </cell>
        </row>
        <row r="323">
          <cell r="F323">
            <v>71783399</v>
          </cell>
          <cell r="G323" t="str">
            <v>Antioquia</v>
          </cell>
          <cell r="H323" t="str">
            <v>BELLO</v>
          </cell>
        </row>
        <row r="324">
          <cell r="F324">
            <v>71220857</v>
          </cell>
          <cell r="G324" t="str">
            <v>Antioquia</v>
          </cell>
          <cell r="H324" t="str">
            <v>BELLO</v>
          </cell>
        </row>
        <row r="325">
          <cell r="F325">
            <v>900490144</v>
          </cell>
          <cell r="G325" t="str">
            <v>Antioquia</v>
          </cell>
          <cell r="H325" t="str">
            <v>BELLO</v>
          </cell>
        </row>
        <row r="326">
          <cell r="F326">
            <v>900217078</v>
          </cell>
          <cell r="G326" t="str">
            <v>Antioquia</v>
          </cell>
          <cell r="H326" t="str">
            <v>BELLO</v>
          </cell>
        </row>
        <row r="327">
          <cell r="F327">
            <v>860005068</v>
          </cell>
          <cell r="G327" t="str">
            <v>Antioquia</v>
          </cell>
          <cell r="H327" t="str">
            <v>BELLO</v>
          </cell>
        </row>
        <row r="328">
          <cell r="F328">
            <v>900375863</v>
          </cell>
          <cell r="G328" t="str">
            <v>Antioquia</v>
          </cell>
          <cell r="H328" t="str">
            <v>BELLO</v>
          </cell>
        </row>
        <row r="329">
          <cell r="F329">
            <v>830102106</v>
          </cell>
          <cell r="G329" t="str">
            <v>Antioquia</v>
          </cell>
          <cell r="H329" t="str">
            <v>BELLO</v>
          </cell>
        </row>
        <row r="330">
          <cell r="F330">
            <v>15507499</v>
          </cell>
          <cell r="G330" t="str">
            <v>Antioquia</v>
          </cell>
          <cell r="H330" t="str">
            <v>BELLO</v>
          </cell>
        </row>
        <row r="331">
          <cell r="F331">
            <v>72290486</v>
          </cell>
          <cell r="G331" t="str">
            <v>Antioquia</v>
          </cell>
          <cell r="H331" t="str">
            <v>BELLO</v>
          </cell>
        </row>
        <row r="332">
          <cell r="F332">
            <v>15526490</v>
          </cell>
          <cell r="G332" t="str">
            <v>Antioquia</v>
          </cell>
          <cell r="H332" t="str">
            <v>BELLO</v>
          </cell>
        </row>
        <row r="333">
          <cell r="F333">
            <v>71610517</v>
          </cell>
          <cell r="G333" t="str">
            <v>Antioquia</v>
          </cell>
          <cell r="H333" t="str">
            <v>BELLO</v>
          </cell>
        </row>
        <row r="334">
          <cell r="F334">
            <v>21426171</v>
          </cell>
          <cell r="G334" t="str">
            <v>Antioquia</v>
          </cell>
          <cell r="H334" t="str">
            <v>BELLO</v>
          </cell>
        </row>
        <row r="335">
          <cell r="F335">
            <v>71268477</v>
          </cell>
          <cell r="G335" t="str">
            <v>Antioquia</v>
          </cell>
          <cell r="H335" t="str">
            <v>BELLO</v>
          </cell>
        </row>
        <row r="336">
          <cell r="F336">
            <v>8668212</v>
          </cell>
          <cell r="G336" t="str">
            <v>Antioquia</v>
          </cell>
          <cell r="H336" t="str">
            <v>BELLO</v>
          </cell>
        </row>
        <row r="337">
          <cell r="F337">
            <v>1036608535</v>
          </cell>
          <cell r="G337" t="str">
            <v>Antioquia</v>
          </cell>
          <cell r="H337" t="str">
            <v>BELLO</v>
          </cell>
        </row>
        <row r="338">
          <cell r="F338">
            <v>71387098</v>
          </cell>
          <cell r="G338" t="str">
            <v>Antioquia</v>
          </cell>
          <cell r="H338" t="str">
            <v>BELLO</v>
          </cell>
        </row>
        <row r="339">
          <cell r="F339">
            <v>75103724</v>
          </cell>
          <cell r="G339" t="str">
            <v>Antioquia</v>
          </cell>
          <cell r="H339" t="str">
            <v>BELLO</v>
          </cell>
        </row>
        <row r="340">
          <cell r="F340">
            <v>1128399875</v>
          </cell>
          <cell r="G340" t="str">
            <v>Antioquia</v>
          </cell>
          <cell r="H340" t="str">
            <v>BELLO</v>
          </cell>
        </row>
        <row r="341">
          <cell r="F341">
            <v>1020418831</v>
          </cell>
          <cell r="G341" t="str">
            <v>Antioquia</v>
          </cell>
          <cell r="H341" t="str">
            <v>BELLO</v>
          </cell>
        </row>
        <row r="342">
          <cell r="F342">
            <v>98716959</v>
          </cell>
          <cell r="G342" t="str">
            <v>Antioquia</v>
          </cell>
          <cell r="H342" t="str">
            <v>BELLO</v>
          </cell>
        </row>
        <row r="343">
          <cell r="F343">
            <v>8392603</v>
          </cell>
          <cell r="G343" t="str">
            <v>Antioquia</v>
          </cell>
          <cell r="H343" t="str">
            <v>BELLO</v>
          </cell>
        </row>
        <row r="344">
          <cell r="F344">
            <v>8401194</v>
          </cell>
          <cell r="G344" t="str">
            <v>Antioquia</v>
          </cell>
          <cell r="H344" t="str">
            <v>BELLO</v>
          </cell>
        </row>
        <row r="345">
          <cell r="F345">
            <v>6281201</v>
          </cell>
          <cell r="G345" t="str">
            <v>Antioquia</v>
          </cell>
          <cell r="H345" t="str">
            <v>BELLO</v>
          </cell>
        </row>
        <row r="346">
          <cell r="F346">
            <v>98497095</v>
          </cell>
          <cell r="G346" t="str">
            <v>Antioquia</v>
          </cell>
          <cell r="H346" t="str">
            <v>BELLO</v>
          </cell>
        </row>
        <row r="347">
          <cell r="F347">
            <v>98581312</v>
          </cell>
          <cell r="G347" t="str">
            <v>Antioquia</v>
          </cell>
          <cell r="H347" t="str">
            <v>BELLO</v>
          </cell>
        </row>
        <row r="348">
          <cell r="F348">
            <v>3391710</v>
          </cell>
          <cell r="G348" t="str">
            <v>Antioquia</v>
          </cell>
          <cell r="H348" t="str">
            <v>BELLO</v>
          </cell>
        </row>
        <row r="349">
          <cell r="F349">
            <v>71221643</v>
          </cell>
          <cell r="G349" t="str">
            <v>Antioquia</v>
          </cell>
          <cell r="H349" t="str">
            <v>BELLO</v>
          </cell>
        </row>
        <row r="350">
          <cell r="F350">
            <v>43902433</v>
          </cell>
          <cell r="G350" t="str">
            <v>Antioquia</v>
          </cell>
          <cell r="H350" t="str">
            <v>BELLO</v>
          </cell>
        </row>
        <row r="351">
          <cell r="F351">
            <v>98642183</v>
          </cell>
          <cell r="G351" t="str">
            <v>Antioquia</v>
          </cell>
          <cell r="H351" t="str">
            <v>BELLO</v>
          </cell>
        </row>
        <row r="352">
          <cell r="F352">
            <v>1037581907</v>
          </cell>
          <cell r="G352" t="str">
            <v>Antioquia</v>
          </cell>
          <cell r="H352" t="str">
            <v>BELLO</v>
          </cell>
        </row>
        <row r="353">
          <cell r="F353">
            <v>32350938</v>
          </cell>
          <cell r="G353" t="str">
            <v>Antioquia</v>
          </cell>
          <cell r="H353" t="str">
            <v>BELLO</v>
          </cell>
        </row>
        <row r="354">
          <cell r="F354">
            <v>32258558</v>
          </cell>
          <cell r="G354" t="str">
            <v>Antioquia</v>
          </cell>
          <cell r="H354" t="str">
            <v>BELLO</v>
          </cell>
        </row>
        <row r="355">
          <cell r="F355">
            <v>1069723845</v>
          </cell>
          <cell r="G355" t="str">
            <v>Antioquia</v>
          </cell>
          <cell r="H355" t="str">
            <v>BELLO</v>
          </cell>
        </row>
        <row r="356">
          <cell r="F356">
            <v>43095317</v>
          </cell>
          <cell r="G356" t="str">
            <v>Antioquia</v>
          </cell>
          <cell r="H356" t="str">
            <v>BELLO</v>
          </cell>
        </row>
        <row r="357">
          <cell r="F357">
            <v>1128467972</v>
          </cell>
          <cell r="G357" t="str">
            <v>Antioquia</v>
          </cell>
          <cell r="H357" t="str">
            <v>BELLO</v>
          </cell>
        </row>
        <row r="358">
          <cell r="F358">
            <v>43221237</v>
          </cell>
          <cell r="G358" t="str">
            <v>Antioquia</v>
          </cell>
          <cell r="H358" t="str">
            <v>BELLO</v>
          </cell>
        </row>
        <row r="359">
          <cell r="F359">
            <v>1094912971</v>
          </cell>
          <cell r="G359" t="str">
            <v>Antioquia</v>
          </cell>
          <cell r="H359" t="str">
            <v>BELLO</v>
          </cell>
        </row>
        <row r="360">
          <cell r="F360">
            <v>42972008</v>
          </cell>
          <cell r="G360" t="str">
            <v>Antioquia</v>
          </cell>
          <cell r="H360" t="str">
            <v>BELLO</v>
          </cell>
        </row>
        <row r="361">
          <cell r="F361">
            <v>11789606</v>
          </cell>
          <cell r="G361" t="str">
            <v>Antioquia</v>
          </cell>
          <cell r="H361" t="str">
            <v>BELLO</v>
          </cell>
        </row>
        <row r="362">
          <cell r="F362">
            <v>71361673</v>
          </cell>
          <cell r="G362" t="str">
            <v>Antioquia</v>
          </cell>
          <cell r="H362" t="str">
            <v>BELLO</v>
          </cell>
        </row>
        <row r="363">
          <cell r="F363">
            <v>79600716</v>
          </cell>
          <cell r="G363" t="str">
            <v>Antioquia</v>
          </cell>
          <cell r="H363" t="str">
            <v>BELLO</v>
          </cell>
        </row>
        <row r="364">
          <cell r="F364">
            <v>70720971</v>
          </cell>
          <cell r="G364" t="str">
            <v>Antioquia</v>
          </cell>
          <cell r="H364" t="str">
            <v>BELLO</v>
          </cell>
        </row>
        <row r="365">
          <cell r="F365">
            <v>6281365</v>
          </cell>
          <cell r="G365" t="str">
            <v>Antioquia</v>
          </cell>
          <cell r="H365" t="str">
            <v>BELLO</v>
          </cell>
        </row>
        <row r="366">
          <cell r="F366">
            <v>71605518</v>
          </cell>
          <cell r="G366" t="str">
            <v>Antioquia</v>
          </cell>
          <cell r="H366" t="str">
            <v>BELLO</v>
          </cell>
        </row>
        <row r="367">
          <cell r="F367">
            <v>43661371</v>
          </cell>
          <cell r="G367" t="str">
            <v>Antioquia</v>
          </cell>
          <cell r="H367" t="str">
            <v>BELLO</v>
          </cell>
        </row>
        <row r="368">
          <cell r="F368">
            <v>43023985</v>
          </cell>
          <cell r="G368" t="str">
            <v>Antioquia</v>
          </cell>
          <cell r="H368" t="str">
            <v>BELLO</v>
          </cell>
        </row>
        <row r="369">
          <cell r="F369">
            <v>22657155</v>
          </cell>
          <cell r="G369" t="str">
            <v>Antioquia</v>
          </cell>
          <cell r="H369" t="str">
            <v>BELLO</v>
          </cell>
        </row>
        <row r="370">
          <cell r="F370">
            <v>43109332</v>
          </cell>
          <cell r="G370" t="str">
            <v>Antioquia</v>
          </cell>
          <cell r="H370" t="str">
            <v>BELLO</v>
          </cell>
        </row>
        <row r="371">
          <cell r="F371">
            <v>1128268983</v>
          </cell>
          <cell r="G371" t="str">
            <v>Antioquia</v>
          </cell>
          <cell r="H371" t="str">
            <v>BELLO</v>
          </cell>
        </row>
        <row r="372">
          <cell r="F372">
            <v>42970589</v>
          </cell>
          <cell r="G372" t="str">
            <v>Antioquia</v>
          </cell>
          <cell r="H372" t="str">
            <v>BELLO</v>
          </cell>
        </row>
        <row r="373">
          <cell r="F373">
            <v>1035415592</v>
          </cell>
          <cell r="G373" t="str">
            <v>Antioquia</v>
          </cell>
          <cell r="H373" t="str">
            <v>BELLO</v>
          </cell>
        </row>
        <row r="374">
          <cell r="F374">
            <v>32309143</v>
          </cell>
          <cell r="G374" t="str">
            <v>Antioquia</v>
          </cell>
          <cell r="H374" t="str">
            <v>BELLO</v>
          </cell>
        </row>
        <row r="375">
          <cell r="F375">
            <v>42683985</v>
          </cell>
          <cell r="G375" t="str">
            <v>Antioquia</v>
          </cell>
          <cell r="H375" t="str">
            <v>BELLO</v>
          </cell>
        </row>
        <row r="376">
          <cell r="F376">
            <v>43579550</v>
          </cell>
          <cell r="G376" t="str">
            <v>Antioquia</v>
          </cell>
          <cell r="H376" t="str">
            <v>BELLO</v>
          </cell>
        </row>
        <row r="377">
          <cell r="F377">
            <v>71367742</v>
          </cell>
          <cell r="G377" t="str">
            <v>Antioquia</v>
          </cell>
          <cell r="H377" t="str">
            <v>BELLO</v>
          </cell>
        </row>
        <row r="378">
          <cell r="F378">
            <v>98571706</v>
          </cell>
          <cell r="G378" t="str">
            <v>Antioquia</v>
          </cell>
          <cell r="H378" t="str">
            <v>BELLO</v>
          </cell>
        </row>
        <row r="379">
          <cell r="F379">
            <v>71633872</v>
          </cell>
          <cell r="G379" t="str">
            <v>Antioquia</v>
          </cell>
          <cell r="H379" t="str">
            <v>BELLO</v>
          </cell>
        </row>
        <row r="380">
          <cell r="F380">
            <v>43426593</v>
          </cell>
          <cell r="G380" t="str">
            <v>Antioquia</v>
          </cell>
          <cell r="H380" t="str">
            <v>BELLO</v>
          </cell>
        </row>
        <row r="381">
          <cell r="F381">
            <v>43989372</v>
          </cell>
          <cell r="G381" t="str">
            <v>Antioquia</v>
          </cell>
          <cell r="H381" t="str">
            <v>BELLO</v>
          </cell>
        </row>
        <row r="382">
          <cell r="F382">
            <v>21893680</v>
          </cell>
          <cell r="G382" t="str">
            <v>Antioquia</v>
          </cell>
          <cell r="H382" t="str">
            <v>BELLO</v>
          </cell>
        </row>
        <row r="383">
          <cell r="F383">
            <v>43872909</v>
          </cell>
          <cell r="G383" t="str">
            <v>Antioquia</v>
          </cell>
          <cell r="H383" t="str">
            <v>BELLO</v>
          </cell>
        </row>
        <row r="384">
          <cell r="F384">
            <v>3511607</v>
          </cell>
          <cell r="G384" t="str">
            <v>Antioquia</v>
          </cell>
          <cell r="H384" t="str">
            <v>BELLO</v>
          </cell>
        </row>
        <row r="385">
          <cell r="F385">
            <v>43257419</v>
          </cell>
          <cell r="G385" t="str">
            <v>Antioquia</v>
          </cell>
          <cell r="H385" t="str">
            <v>BELLO</v>
          </cell>
        </row>
        <row r="386">
          <cell r="F386">
            <v>900616429</v>
          </cell>
          <cell r="G386" t="str">
            <v>Antioquia</v>
          </cell>
          <cell r="H386" t="str">
            <v>BELLO</v>
          </cell>
        </row>
        <row r="387">
          <cell r="F387">
            <v>900571775</v>
          </cell>
          <cell r="G387" t="str">
            <v>Antioquia</v>
          </cell>
          <cell r="H387" t="str">
            <v>BELLO</v>
          </cell>
        </row>
        <row r="388">
          <cell r="F388">
            <v>811002691</v>
          </cell>
          <cell r="G388" t="str">
            <v>Antioquia</v>
          </cell>
          <cell r="H388" t="str">
            <v>BELLO</v>
          </cell>
        </row>
        <row r="389">
          <cell r="F389">
            <v>900678253</v>
          </cell>
          <cell r="G389" t="str">
            <v>Antioquia</v>
          </cell>
          <cell r="H389" t="str">
            <v>BELLO</v>
          </cell>
        </row>
        <row r="390">
          <cell r="F390">
            <v>98626881</v>
          </cell>
          <cell r="G390" t="str">
            <v>Antioquia</v>
          </cell>
          <cell r="H390" t="str">
            <v>BELLO</v>
          </cell>
        </row>
        <row r="391">
          <cell r="F391">
            <v>43105771</v>
          </cell>
          <cell r="G391" t="str">
            <v>Antioquia</v>
          </cell>
          <cell r="H391" t="str">
            <v>BELLO</v>
          </cell>
        </row>
        <row r="392">
          <cell r="F392">
            <v>1053768348</v>
          </cell>
          <cell r="G392" t="str">
            <v>Antioquia</v>
          </cell>
          <cell r="H392" t="str">
            <v>BELLO</v>
          </cell>
        </row>
        <row r="393">
          <cell r="F393">
            <v>93384399</v>
          </cell>
          <cell r="G393" t="str">
            <v>Antioquia</v>
          </cell>
          <cell r="H393" t="str">
            <v>BELLO</v>
          </cell>
        </row>
        <row r="394">
          <cell r="F394">
            <v>73089144</v>
          </cell>
          <cell r="G394" t="str">
            <v>Antioquia</v>
          </cell>
          <cell r="H394" t="str">
            <v>BELLO</v>
          </cell>
        </row>
        <row r="395">
          <cell r="F395">
            <v>800250192</v>
          </cell>
          <cell r="G395" t="str">
            <v>Antioquia</v>
          </cell>
          <cell r="H395" t="str">
            <v>BELLO</v>
          </cell>
        </row>
        <row r="396">
          <cell r="F396">
            <v>8222815</v>
          </cell>
          <cell r="G396" t="str">
            <v>Antioquia</v>
          </cell>
          <cell r="H396" t="str">
            <v>BELLO</v>
          </cell>
        </row>
        <row r="397">
          <cell r="F397">
            <v>15076537</v>
          </cell>
          <cell r="G397" t="str">
            <v>Antioquia</v>
          </cell>
          <cell r="H397" t="str">
            <v>BELLO</v>
          </cell>
        </row>
        <row r="398">
          <cell r="F398">
            <v>21545464</v>
          </cell>
          <cell r="G398" t="str">
            <v>Antioquia</v>
          </cell>
          <cell r="H398" t="str">
            <v>BELLO</v>
          </cell>
        </row>
        <row r="399">
          <cell r="F399">
            <v>8392722</v>
          </cell>
          <cell r="G399" t="str">
            <v>Antioquia</v>
          </cell>
          <cell r="H399" t="str">
            <v>BELLO</v>
          </cell>
        </row>
        <row r="400">
          <cell r="F400">
            <v>71610083</v>
          </cell>
          <cell r="G400" t="str">
            <v>Antioquia</v>
          </cell>
          <cell r="H400" t="str">
            <v>BELLO</v>
          </cell>
        </row>
        <row r="401">
          <cell r="F401">
            <v>80767953</v>
          </cell>
          <cell r="G401" t="str">
            <v>Antioquia</v>
          </cell>
          <cell r="H401" t="str">
            <v>BELLO</v>
          </cell>
        </row>
        <row r="402">
          <cell r="F402">
            <v>900276399</v>
          </cell>
          <cell r="G402" t="str">
            <v>Antioquia</v>
          </cell>
          <cell r="H402" t="str">
            <v>BELLO</v>
          </cell>
        </row>
        <row r="403">
          <cell r="F403">
            <v>70113625</v>
          </cell>
          <cell r="G403" t="str">
            <v>Antioquia</v>
          </cell>
          <cell r="H403" t="str">
            <v>BELLO</v>
          </cell>
        </row>
        <row r="404">
          <cell r="F404">
            <v>43873624</v>
          </cell>
          <cell r="G404" t="str">
            <v>Antioquia</v>
          </cell>
          <cell r="H404" t="str">
            <v>BELLO</v>
          </cell>
        </row>
        <row r="405">
          <cell r="F405">
            <v>43426387</v>
          </cell>
          <cell r="G405" t="str">
            <v>Antioquia</v>
          </cell>
          <cell r="H405" t="str">
            <v>BELLO</v>
          </cell>
        </row>
        <row r="406">
          <cell r="F406">
            <v>32539203</v>
          </cell>
          <cell r="G406" t="str">
            <v>Antioquia</v>
          </cell>
          <cell r="H406" t="str">
            <v>BELLO</v>
          </cell>
        </row>
        <row r="407">
          <cell r="F407">
            <v>1128432463</v>
          </cell>
          <cell r="G407" t="str">
            <v>Antioquia</v>
          </cell>
          <cell r="H407" t="str">
            <v>BELLO</v>
          </cell>
        </row>
        <row r="408">
          <cell r="F408">
            <v>43275716</v>
          </cell>
          <cell r="G408" t="str">
            <v>Antioquia</v>
          </cell>
          <cell r="H408" t="str">
            <v>BELLO</v>
          </cell>
        </row>
        <row r="409">
          <cell r="F409">
            <v>32516948</v>
          </cell>
          <cell r="G409" t="str">
            <v>Antioquia</v>
          </cell>
          <cell r="H409" t="str">
            <v>BELLO</v>
          </cell>
        </row>
        <row r="410">
          <cell r="F410">
            <v>98703564</v>
          </cell>
          <cell r="G410" t="str">
            <v>Antioquia</v>
          </cell>
          <cell r="H410" t="str">
            <v>BELLO</v>
          </cell>
        </row>
        <row r="411">
          <cell r="F411">
            <v>900203364</v>
          </cell>
          <cell r="G411" t="str">
            <v>Antioquia</v>
          </cell>
          <cell r="H411" t="str">
            <v>BELLO</v>
          </cell>
        </row>
        <row r="412">
          <cell r="F412">
            <v>1037613565</v>
          </cell>
          <cell r="G412" t="str">
            <v>Antioquia</v>
          </cell>
          <cell r="H412" t="str">
            <v>BELLO</v>
          </cell>
        </row>
        <row r="413">
          <cell r="F413">
            <v>39178522</v>
          </cell>
          <cell r="G413" t="str">
            <v>Antioquia</v>
          </cell>
          <cell r="H413" t="str">
            <v>BELLO</v>
          </cell>
        </row>
        <row r="414">
          <cell r="F414">
            <v>43908580</v>
          </cell>
          <cell r="G414" t="str">
            <v>Antioquia</v>
          </cell>
          <cell r="H414" t="str">
            <v>BELLO</v>
          </cell>
        </row>
        <row r="415">
          <cell r="F415">
            <v>1017187217</v>
          </cell>
          <cell r="G415" t="str">
            <v>Antioquia</v>
          </cell>
          <cell r="H415" t="str">
            <v>BELLO</v>
          </cell>
        </row>
        <row r="416">
          <cell r="F416">
            <v>8399545</v>
          </cell>
          <cell r="G416" t="str">
            <v>Antioquia</v>
          </cell>
          <cell r="H416" t="str">
            <v>BELLO</v>
          </cell>
        </row>
        <row r="417">
          <cell r="F417">
            <v>98643366</v>
          </cell>
          <cell r="G417" t="str">
            <v>Antioquia</v>
          </cell>
          <cell r="H417" t="str">
            <v>BELLO</v>
          </cell>
        </row>
        <row r="418">
          <cell r="F418">
            <v>43987989</v>
          </cell>
          <cell r="G418" t="str">
            <v>Antioquia</v>
          </cell>
          <cell r="H418" t="str">
            <v>BELLO</v>
          </cell>
        </row>
        <row r="419">
          <cell r="F419">
            <v>1087546721</v>
          </cell>
          <cell r="G419" t="str">
            <v>Antioquia</v>
          </cell>
          <cell r="H419" t="str">
            <v>BELLO</v>
          </cell>
        </row>
        <row r="420">
          <cell r="F420">
            <v>25289734</v>
          </cell>
          <cell r="G420" t="str">
            <v>Antioquia</v>
          </cell>
          <cell r="H420" t="str">
            <v>BELLO</v>
          </cell>
        </row>
        <row r="421">
          <cell r="F421">
            <v>43185330</v>
          </cell>
          <cell r="G421" t="str">
            <v>Antioquia</v>
          </cell>
          <cell r="H421" t="str">
            <v>BELLO</v>
          </cell>
        </row>
        <row r="422">
          <cell r="F422">
            <v>1128432762</v>
          </cell>
          <cell r="G422" t="str">
            <v>Antioquia</v>
          </cell>
          <cell r="H422" t="str">
            <v>BELLO</v>
          </cell>
        </row>
        <row r="423">
          <cell r="F423">
            <v>21530279</v>
          </cell>
          <cell r="G423" t="str">
            <v>Antioquia</v>
          </cell>
          <cell r="H423" t="str">
            <v>BELMIRA</v>
          </cell>
        </row>
        <row r="424">
          <cell r="F424">
            <v>890982065</v>
          </cell>
          <cell r="G424" t="str">
            <v>Antioquia</v>
          </cell>
          <cell r="H424" t="str">
            <v>BELMIRA</v>
          </cell>
        </row>
        <row r="425">
          <cell r="F425">
            <v>890981494</v>
          </cell>
          <cell r="G425" t="str">
            <v>Antioquia</v>
          </cell>
          <cell r="H425" t="str">
            <v>BETANIA</v>
          </cell>
        </row>
        <row r="426">
          <cell r="F426">
            <v>32557794</v>
          </cell>
          <cell r="G426" t="str">
            <v>Antioquia</v>
          </cell>
          <cell r="H426" t="str">
            <v>BETULIA</v>
          </cell>
        </row>
        <row r="427">
          <cell r="F427">
            <v>890982116</v>
          </cell>
          <cell r="G427" t="str">
            <v>Antioquia</v>
          </cell>
          <cell r="H427" t="str">
            <v>BETULIA</v>
          </cell>
        </row>
        <row r="428">
          <cell r="F428">
            <v>75104070</v>
          </cell>
          <cell r="G428" t="str">
            <v>Antioquia</v>
          </cell>
          <cell r="H428" t="str">
            <v>BETULIA</v>
          </cell>
        </row>
        <row r="429">
          <cell r="F429">
            <v>15440949</v>
          </cell>
          <cell r="G429" t="str">
            <v>Antioquia</v>
          </cell>
          <cell r="H429" t="str">
            <v>BETULIA</v>
          </cell>
        </row>
        <row r="430">
          <cell r="F430">
            <v>800044320</v>
          </cell>
          <cell r="G430" t="str">
            <v>Antioquia</v>
          </cell>
          <cell r="H430" t="str">
            <v>BRICEÑO</v>
          </cell>
        </row>
        <row r="431">
          <cell r="F431">
            <v>890983843</v>
          </cell>
          <cell r="G431" t="str">
            <v>Antioquia</v>
          </cell>
          <cell r="H431" t="str">
            <v>BURITICÁ</v>
          </cell>
        </row>
        <row r="432">
          <cell r="F432">
            <v>72003546</v>
          </cell>
          <cell r="G432" t="str">
            <v>Antioquia</v>
          </cell>
          <cell r="H432" t="str">
            <v>CÁCERES</v>
          </cell>
        </row>
        <row r="433">
          <cell r="F433">
            <v>890982430</v>
          </cell>
          <cell r="G433" t="str">
            <v>Antioquia</v>
          </cell>
          <cell r="H433" t="str">
            <v>CÁCERES</v>
          </cell>
        </row>
        <row r="434">
          <cell r="F434">
            <v>900494090</v>
          </cell>
          <cell r="G434" t="str">
            <v>Antioquia</v>
          </cell>
          <cell r="H434" t="str">
            <v>CÁCERES</v>
          </cell>
        </row>
        <row r="435">
          <cell r="F435">
            <v>800037244</v>
          </cell>
          <cell r="G435" t="str">
            <v>Antioquia</v>
          </cell>
          <cell r="H435" t="str">
            <v>CAICEDO</v>
          </cell>
        </row>
        <row r="436">
          <cell r="F436">
            <v>8027510</v>
          </cell>
          <cell r="G436" t="str">
            <v>Antioquia</v>
          </cell>
          <cell r="H436" t="str">
            <v>CAICEDO</v>
          </cell>
        </row>
        <row r="437">
          <cell r="F437">
            <v>1037610613</v>
          </cell>
          <cell r="G437" t="str">
            <v>Antioquia</v>
          </cell>
          <cell r="H437" t="str">
            <v>CALDAS</v>
          </cell>
        </row>
        <row r="438">
          <cell r="F438">
            <v>43628188</v>
          </cell>
          <cell r="G438" t="str">
            <v>Antioquia</v>
          </cell>
          <cell r="H438" t="str">
            <v>CALDAS</v>
          </cell>
        </row>
        <row r="439">
          <cell r="F439">
            <v>8070039</v>
          </cell>
          <cell r="G439" t="str">
            <v>Antioquia</v>
          </cell>
          <cell r="H439" t="str">
            <v>CALDAS</v>
          </cell>
        </row>
        <row r="440">
          <cell r="F440">
            <v>70082494</v>
          </cell>
          <cell r="G440" t="str">
            <v>Antioquia</v>
          </cell>
          <cell r="H440" t="str">
            <v>CALDAS</v>
          </cell>
        </row>
        <row r="441">
          <cell r="F441">
            <v>1026132263</v>
          </cell>
          <cell r="G441" t="str">
            <v>Antioquia</v>
          </cell>
          <cell r="H441" t="str">
            <v>CALDAS</v>
          </cell>
        </row>
        <row r="442">
          <cell r="F442">
            <v>43757917</v>
          </cell>
          <cell r="G442" t="str">
            <v>Antioquia</v>
          </cell>
          <cell r="H442" t="str">
            <v>CALDAS</v>
          </cell>
        </row>
        <row r="443">
          <cell r="F443">
            <v>900411808</v>
          </cell>
          <cell r="G443" t="str">
            <v>Antioquia</v>
          </cell>
          <cell r="H443" t="str">
            <v>CALDAS</v>
          </cell>
        </row>
        <row r="444">
          <cell r="F444">
            <v>43271257</v>
          </cell>
          <cell r="G444" t="str">
            <v>Antioquia</v>
          </cell>
          <cell r="H444" t="str">
            <v>CALDAS</v>
          </cell>
        </row>
        <row r="445">
          <cell r="F445">
            <v>43688608</v>
          </cell>
          <cell r="G445" t="str">
            <v>Antioquia</v>
          </cell>
          <cell r="H445" t="str">
            <v>CALDAS</v>
          </cell>
        </row>
        <row r="446">
          <cell r="F446">
            <v>890907215</v>
          </cell>
          <cell r="G446" t="str">
            <v>Antioquia</v>
          </cell>
          <cell r="H446" t="str">
            <v>CALDAS</v>
          </cell>
        </row>
        <row r="447">
          <cell r="F447">
            <v>1037608225</v>
          </cell>
          <cell r="G447" t="str">
            <v>Antioquia</v>
          </cell>
          <cell r="H447" t="str">
            <v>CALDAS</v>
          </cell>
        </row>
        <row r="448">
          <cell r="F448">
            <v>900376442</v>
          </cell>
          <cell r="G448" t="str">
            <v>Antioquia</v>
          </cell>
          <cell r="H448" t="str">
            <v>CALDAS</v>
          </cell>
        </row>
        <row r="449">
          <cell r="F449">
            <v>900468652</v>
          </cell>
          <cell r="G449" t="str">
            <v>Antioquia</v>
          </cell>
          <cell r="H449" t="str">
            <v>CALDAS</v>
          </cell>
        </row>
        <row r="450">
          <cell r="F450">
            <v>43036297</v>
          </cell>
          <cell r="G450" t="str">
            <v>Antioquia</v>
          </cell>
          <cell r="H450" t="str">
            <v>CALDAS</v>
          </cell>
        </row>
        <row r="451">
          <cell r="F451">
            <v>8351113</v>
          </cell>
          <cell r="G451" t="str">
            <v>Antioquia</v>
          </cell>
          <cell r="H451" t="str">
            <v>CALDAS</v>
          </cell>
        </row>
        <row r="452">
          <cell r="F452">
            <v>6764733</v>
          </cell>
          <cell r="G452" t="str">
            <v>Antioquia</v>
          </cell>
          <cell r="H452" t="str">
            <v>CALDAS</v>
          </cell>
        </row>
        <row r="453">
          <cell r="F453">
            <v>811013753</v>
          </cell>
          <cell r="G453" t="str">
            <v>Antioquia</v>
          </cell>
          <cell r="H453" t="str">
            <v>CALDAS</v>
          </cell>
        </row>
        <row r="454">
          <cell r="F454">
            <v>43017893</v>
          </cell>
          <cell r="G454" t="str">
            <v>Antioquia</v>
          </cell>
          <cell r="H454" t="str">
            <v>CALDAS</v>
          </cell>
        </row>
        <row r="455">
          <cell r="F455">
            <v>70035150</v>
          </cell>
          <cell r="G455" t="str">
            <v>Antioquia</v>
          </cell>
          <cell r="H455" t="str">
            <v>CALDAS</v>
          </cell>
        </row>
        <row r="456">
          <cell r="F456">
            <v>71399155</v>
          </cell>
          <cell r="G456" t="str">
            <v>Antioquia</v>
          </cell>
          <cell r="H456" t="str">
            <v>CALDAS</v>
          </cell>
        </row>
        <row r="457">
          <cell r="F457">
            <v>71391132</v>
          </cell>
          <cell r="G457" t="str">
            <v>Antioquia</v>
          </cell>
          <cell r="H457" t="str">
            <v>CALDAS</v>
          </cell>
        </row>
        <row r="458">
          <cell r="F458">
            <v>70103119</v>
          </cell>
          <cell r="G458" t="str">
            <v>Antioquia</v>
          </cell>
          <cell r="H458" t="str">
            <v>CALDAS</v>
          </cell>
        </row>
        <row r="459">
          <cell r="F459">
            <v>15259732</v>
          </cell>
          <cell r="G459" t="str">
            <v>Antioquia</v>
          </cell>
          <cell r="H459" t="str">
            <v>CALDAS</v>
          </cell>
        </row>
        <row r="460">
          <cell r="F460">
            <v>71377976</v>
          </cell>
          <cell r="G460" t="str">
            <v>Antioquia</v>
          </cell>
          <cell r="H460" t="str">
            <v>CALDAS</v>
          </cell>
        </row>
        <row r="461">
          <cell r="F461">
            <v>70518114</v>
          </cell>
          <cell r="G461" t="str">
            <v>Antioquia</v>
          </cell>
          <cell r="H461" t="str">
            <v>CALDAS</v>
          </cell>
        </row>
        <row r="462">
          <cell r="F462">
            <v>98636522</v>
          </cell>
          <cell r="G462" t="str">
            <v>Antioquia</v>
          </cell>
          <cell r="H462" t="str">
            <v>CALDAS</v>
          </cell>
        </row>
        <row r="463">
          <cell r="F463">
            <v>1015276238</v>
          </cell>
          <cell r="G463" t="str">
            <v>Antioquia</v>
          </cell>
          <cell r="H463" t="str">
            <v>CALDAS</v>
          </cell>
        </row>
        <row r="464">
          <cell r="F464">
            <v>811040009</v>
          </cell>
          <cell r="G464" t="str">
            <v>Antioquia</v>
          </cell>
          <cell r="H464" t="str">
            <v>CALDAS</v>
          </cell>
        </row>
        <row r="465">
          <cell r="F465">
            <v>32242285</v>
          </cell>
          <cell r="G465" t="str">
            <v>Antioquia</v>
          </cell>
          <cell r="H465" t="str">
            <v>CALDAS</v>
          </cell>
        </row>
        <row r="466">
          <cell r="F466">
            <v>21103454</v>
          </cell>
          <cell r="G466" t="str">
            <v>Antioquia</v>
          </cell>
          <cell r="H466" t="str">
            <v>CALDAS</v>
          </cell>
        </row>
        <row r="467">
          <cell r="F467">
            <v>70056317</v>
          </cell>
          <cell r="G467" t="str">
            <v>Antioquia</v>
          </cell>
          <cell r="H467" t="str">
            <v>CALDAS</v>
          </cell>
        </row>
        <row r="468">
          <cell r="F468">
            <v>32298745</v>
          </cell>
          <cell r="G468" t="str">
            <v>Antioquia</v>
          </cell>
          <cell r="H468" t="str">
            <v>CALDAS</v>
          </cell>
        </row>
        <row r="469">
          <cell r="F469">
            <v>43628686</v>
          </cell>
          <cell r="G469" t="str">
            <v>Antioquia</v>
          </cell>
          <cell r="H469" t="str">
            <v>CALDAS</v>
          </cell>
        </row>
        <row r="470">
          <cell r="F470">
            <v>43076326</v>
          </cell>
          <cell r="G470" t="str">
            <v>Antioquia</v>
          </cell>
          <cell r="H470" t="str">
            <v>CALDAS</v>
          </cell>
        </row>
        <row r="471">
          <cell r="F471">
            <v>32333300</v>
          </cell>
          <cell r="G471" t="str">
            <v>Antioquia</v>
          </cell>
          <cell r="H471" t="str">
            <v>CALDAS</v>
          </cell>
        </row>
        <row r="472">
          <cell r="F472">
            <v>24741980</v>
          </cell>
          <cell r="G472" t="str">
            <v>Antioquia</v>
          </cell>
          <cell r="H472" t="str">
            <v>CALDAS</v>
          </cell>
        </row>
        <row r="473">
          <cell r="F473">
            <v>52267639</v>
          </cell>
          <cell r="G473" t="str">
            <v>Antioquia</v>
          </cell>
          <cell r="H473" t="str">
            <v>CALDAS</v>
          </cell>
        </row>
        <row r="474">
          <cell r="F474">
            <v>3507798</v>
          </cell>
          <cell r="G474" t="str">
            <v>Antioquia</v>
          </cell>
          <cell r="H474" t="str">
            <v>CALDAS</v>
          </cell>
        </row>
        <row r="475">
          <cell r="F475">
            <v>43011285</v>
          </cell>
          <cell r="G475" t="str">
            <v>Antioquia</v>
          </cell>
          <cell r="H475" t="str">
            <v>CALDAS</v>
          </cell>
        </row>
        <row r="476">
          <cell r="F476">
            <v>39167681</v>
          </cell>
          <cell r="G476" t="str">
            <v>Antioquia</v>
          </cell>
          <cell r="H476" t="str">
            <v>CALDAS</v>
          </cell>
        </row>
        <row r="477">
          <cell r="F477">
            <v>7634165</v>
          </cell>
          <cell r="G477" t="str">
            <v>Antioquia</v>
          </cell>
          <cell r="H477" t="str">
            <v>CALDAS</v>
          </cell>
        </row>
        <row r="478">
          <cell r="F478">
            <v>43589621</v>
          </cell>
          <cell r="G478" t="str">
            <v>Antioquia</v>
          </cell>
          <cell r="H478" t="str">
            <v>CALDAS</v>
          </cell>
        </row>
        <row r="479">
          <cell r="F479">
            <v>43997456</v>
          </cell>
          <cell r="G479" t="str">
            <v>Antioquia</v>
          </cell>
          <cell r="H479" t="str">
            <v>CALDAS</v>
          </cell>
        </row>
        <row r="480">
          <cell r="F480">
            <v>890931976</v>
          </cell>
          <cell r="G480" t="str">
            <v>Antioquia</v>
          </cell>
          <cell r="H480" t="str">
            <v>CALDAS</v>
          </cell>
        </row>
        <row r="481">
          <cell r="F481">
            <v>43686921</v>
          </cell>
          <cell r="G481" t="str">
            <v>Antioquia</v>
          </cell>
          <cell r="H481" t="str">
            <v>CALDAS</v>
          </cell>
        </row>
        <row r="482">
          <cell r="F482">
            <v>13501856</v>
          </cell>
          <cell r="G482" t="str">
            <v>Antioquia</v>
          </cell>
          <cell r="H482" t="str">
            <v>CALDAS</v>
          </cell>
        </row>
        <row r="483">
          <cell r="F483">
            <v>7218425</v>
          </cell>
          <cell r="G483" t="str">
            <v>Antioquia</v>
          </cell>
          <cell r="H483" t="str">
            <v>CALDAS</v>
          </cell>
        </row>
        <row r="484">
          <cell r="F484">
            <v>43221281</v>
          </cell>
          <cell r="G484" t="str">
            <v>Antioquia</v>
          </cell>
          <cell r="H484" t="str">
            <v>CALDAS</v>
          </cell>
        </row>
        <row r="485">
          <cell r="F485">
            <v>890985457</v>
          </cell>
          <cell r="G485" t="str">
            <v>Antioquia</v>
          </cell>
          <cell r="H485" t="str">
            <v>CAMPAMENTO</v>
          </cell>
        </row>
        <row r="486">
          <cell r="F486">
            <v>890980784</v>
          </cell>
          <cell r="G486" t="str">
            <v>Antioquia</v>
          </cell>
          <cell r="H486" t="str">
            <v>CAÑASGORDAS</v>
          </cell>
        </row>
        <row r="487">
          <cell r="F487">
            <v>70082000</v>
          </cell>
          <cell r="G487" t="str">
            <v>Antioquia</v>
          </cell>
          <cell r="H487" t="str">
            <v>CAÑASGORDAS</v>
          </cell>
        </row>
        <row r="488">
          <cell r="F488">
            <v>890981266</v>
          </cell>
          <cell r="G488" t="str">
            <v>Antioquia</v>
          </cell>
          <cell r="H488" t="str">
            <v>CARACOLÍ</v>
          </cell>
        </row>
        <row r="489">
          <cell r="F489">
            <v>890981163</v>
          </cell>
          <cell r="G489" t="str">
            <v>Antioquia</v>
          </cell>
          <cell r="H489" t="str">
            <v>CARAMANTA</v>
          </cell>
        </row>
        <row r="490">
          <cell r="F490">
            <v>43758619</v>
          </cell>
          <cell r="G490" t="str">
            <v>Antioquia</v>
          </cell>
          <cell r="H490" t="str">
            <v>CARAMANTA</v>
          </cell>
        </row>
        <row r="491">
          <cell r="F491">
            <v>43610380</v>
          </cell>
          <cell r="G491" t="str">
            <v>Antioquia</v>
          </cell>
          <cell r="H491" t="str">
            <v>CARAMANTA</v>
          </cell>
        </row>
        <row r="492">
          <cell r="F492">
            <v>19601542</v>
          </cell>
          <cell r="G492" t="str">
            <v>Antioquia</v>
          </cell>
          <cell r="H492" t="str">
            <v>CAREPA</v>
          </cell>
        </row>
        <row r="493">
          <cell r="F493">
            <v>32183444</v>
          </cell>
          <cell r="G493" t="str">
            <v>Antioquia</v>
          </cell>
          <cell r="H493" t="str">
            <v>CAREPA</v>
          </cell>
        </row>
        <row r="494">
          <cell r="F494">
            <v>800227877</v>
          </cell>
          <cell r="G494" t="str">
            <v>Antioquia</v>
          </cell>
          <cell r="H494" t="str">
            <v>CAREPA</v>
          </cell>
        </row>
        <row r="495">
          <cell r="F495">
            <v>43582046</v>
          </cell>
          <cell r="G495" t="str">
            <v>Antioquia</v>
          </cell>
          <cell r="H495" t="str">
            <v>CAREPA</v>
          </cell>
        </row>
        <row r="496">
          <cell r="F496">
            <v>57412221</v>
          </cell>
          <cell r="G496" t="str">
            <v>Antioquia</v>
          </cell>
          <cell r="H496" t="str">
            <v>CAREPA</v>
          </cell>
        </row>
        <row r="497">
          <cell r="F497">
            <v>811037467</v>
          </cell>
          <cell r="G497" t="str">
            <v>Antioquia</v>
          </cell>
          <cell r="H497" t="str">
            <v>CAREPA</v>
          </cell>
        </row>
        <row r="498">
          <cell r="F498">
            <v>900731919</v>
          </cell>
          <cell r="G498" t="str">
            <v>Antioquia</v>
          </cell>
          <cell r="H498" t="str">
            <v>CAREPA</v>
          </cell>
        </row>
        <row r="499">
          <cell r="F499">
            <v>45496248</v>
          </cell>
          <cell r="G499" t="str">
            <v>Antioquia</v>
          </cell>
          <cell r="H499" t="str">
            <v>CAREPA</v>
          </cell>
        </row>
        <row r="500">
          <cell r="F500">
            <v>890906344</v>
          </cell>
          <cell r="G500" t="str">
            <v>Antioquia</v>
          </cell>
          <cell r="H500" t="str">
            <v>CAROLINA</v>
          </cell>
        </row>
        <row r="501">
          <cell r="F501">
            <v>71535610</v>
          </cell>
          <cell r="G501" t="str">
            <v>Antioquia</v>
          </cell>
          <cell r="H501" t="str">
            <v>CAROLINA</v>
          </cell>
        </row>
        <row r="502">
          <cell r="F502">
            <v>43011112</v>
          </cell>
          <cell r="G502" t="str">
            <v>Antioquia</v>
          </cell>
          <cell r="H502" t="str">
            <v>CAUCASIA</v>
          </cell>
        </row>
        <row r="503">
          <cell r="F503">
            <v>1102819908</v>
          </cell>
          <cell r="G503" t="str">
            <v>Antioquia</v>
          </cell>
          <cell r="H503" t="str">
            <v>CAUCASIA</v>
          </cell>
        </row>
        <row r="504">
          <cell r="F504">
            <v>900435080</v>
          </cell>
          <cell r="G504" t="str">
            <v>Antioquia</v>
          </cell>
          <cell r="H504" t="str">
            <v>CAUCASIA</v>
          </cell>
        </row>
        <row r="505">
          <cell r="F505">
            <v>811002429</v>
          </cell>
          <cell r="G505" t="str">
            <v>Antioquia</v>
          </cell>
          <cell r="H505" t="str">
            <v>CAUCASIA</v>
          </cell>
        </row>
        <row r="506">
          <cell r="F506">
            <v>900392077</v>
          </cell>
          <cell r="G506" t="str">
            <v>Antioquia</v>
          </cell>
          <cell r="H506" t="str">
            <v>CAUCASIA</v>
          </cell>
        </row>
        <row r="507">
          <cell r="F507">
            <v>811006554</v>
          </cell>
          <cell r="G507" t="str">
            <v>Antioquia</v>
          </cell>
          <cell r="H507" t="str">
            <v>CAUCASIA</v>
          </cell>
        </row>
        <row r="508">
          <cell r="F508">
            <v>8048758</v>
          </cell>
          <cell r="G508" t="str">
            <v>Antioquia</v>
          </cell>
          <cell r="H508" t="str">
            <v>CAUCASIA</v>
          </cell>
        </row>
        <row r="509">
          <cell r="F509">
            <v>39270752</v>
          </cell>
          <cell r="G509" t="str">
            <v>Antioquia</v>
          </cell>
          <cell r="H509" t="str">
            <v>CAUCASIA</v>
          </cell>
        </row>
        <row r="510">
          <cell r="F510">
            <v>22551087</v>
          </cell>
          <cell r="G510" t="str">
            <v>Antioquia</v>
          </cell>
          <cell r="H510" t="str">
            <v>CAUCASIA</v>
          </cell>
        </row>
        <row r="511">
          <cell r="F511">
            <v>25876338</v>
          </cell>
          <cell r="G511" t="str">
            <v>Antioquia</v>
          </cell>
          <cell r="H511" t="str">
            <v>CAUCASIA</v>
          </cell>
        </row>
        <row r="512">
          <cell r="F512">
            <v>73142562</v>
          </cell>
          <cell r="G512" t="str">
            <v>Antioquia</v>
          </cell>
          <cell r="H512" t="str">
            <v>CAUCASIA</v>
          </cell>
        </row>
        <row r="513">
          <cell r="F513">
            <v>8047278</v>
          </cell>
          <cell r="G513" t="str">
            <v>Antioquia</v>
          </cell>
          <cell r="H513" t="str">
            <v>CAUCASIA</v>
          </cell>
        </row>
        <row r="514">
          <cell r="F514">
            <v>890980757</v>
          </cell>
          <cell r="G514" t="str">
            <v>Antioquia</v>
          </cell>
          <cell r="H514" t="str">
            <v>CAUCASIA</v>
          </cell>
        </row>
        <row r="515">
          <cell r="F515">
            <v>72337043</v>
          </cell>
          <cell r="G515" t="str">
            <v>Antioquia</v>
          </cell>
          <cell r="H515" t="str">
            <v>CAUCASIA</v>
          </cell>
        </row>
        <row r="516">
          <cell r="F516">
            <v>92518454</v>
          </cell>
          <cell r="G516" t="str">
            <v>Antioquia</v>
          </cell>
          <cell r="H516" t="str">
            <v>CAUCASIA</v>
          </cell>
        </row>
        <row r="517">
          <cell r="F517">
            <v>900329703</v>
          </cell>
          <cell r="G517" t="str">
            <v>Antioquia</v>
          </cell>
          <cell r="H517" t="str">
            <v>CAUCASIA</v>
          </cell>
        </row>
        <row r="518">
          <cell r="F518">
            <v>900577773</v>
          </cell>
          <cell r="G518" t="str">
            <v>Antioquia</v>
          </cell>
          <cell r="H518" t="str">
            <v>CAUCASIA</v>
          </cell>
        </row>
        <row r="519">
          <cell r="F519">
            <v>900754259</v>
          </cell>
          <cell r="G519" t="str">
            <v>Antioquia</v>
          </cell>
          <cell r="H519" t="str">
            <v>CAUCASIA</v>
          </cell>
        </row>
        <row r="520">
          <cell r="F520">
            <v>73121008</v>
          </cell>
          <cell r="G520" t="str">
            <v>Antioquia</v>
          </cell>
          <cell r="H520" t="str">
            <v>CAUCASIA</v>
          </cell>
        </row>
        <row r="521">
          <cell r="F521">
            <v>98657149</v>
          </cell>
          <cell r="G521" t="str">
            <v>Antioquia</v>
          </cell>
          <cell r="H521" t="str">
            <v>CAUCASIA</v>
          </cell>
        </row>
        <row r="522">
          <cell r="F522">
            <v>73544217</v>
          </cell>
          <cell r="G522" t="str">
            <v>Antioquia</v>
          </cell>
          <cell r="H522" t="str">
            <v>CAUCASIA</v>
          </cell>
        </row>
        <row r="523">
          <cell r="F523">
            <v>15668320</v>
          </cell>
          <cell r="G523" t="str">
            <v>Antioquia</v>
          </cell>
          <cell r="H523" t="str">
            <v>CAUCASIA</v>
          </cell>
        </row>
        <row r="524">
          <cell r="F524">
            <v>71712455</v>
          </cell>
          <cell r="G524" t="str">
            <v>Antioquia</v>
          </cell>
          <cell r="H524" t="str">
            <v>CAUCASIA</v>
          </cell>
        </row>
        <row r="525">
          <cell r="F525">
            <v>8032996</v>
          </cell>
          <cell r="G525" t="str">
            <v>Antioquia</v>
          </cell>
          <cell r="H525" t="str">
            <v>CAUCASIA</v>
          </cell>
        </row>
        <row r="526">
          <cell r="F526">
            <v>32723313</v>
          </cell>
          <cell r="G526" t="str">
            <v>Antioquia</v>
          </cell>
          <cell r="H526" t="str">
            <v>CAUCASIA</v>
          </cell>
        </row>
        <row r="527">
          <cell r="F527">
            <v>39266453</v>
          </cell>
          <cell r="G527" t="str">
            <v>Antioquia</v>
          </cell>
          <cell r="H527" t="str">
            <v>CAUCASIA</v>
          </cell>
        </row>
        <row r="528">
          <cell r="F528">
            <v>3326901</v>
          </cell>
          <cell r="G528" t="str">
            <v>Antioquia</v>
          </cell>
          <cell r="H528" t="str">
            <v>CAUCASIA</v>
          </cell>
        </row>
        <row r="529">
          <cell r="F529">
            <v>98651611</v>
          </cell>
          <cell r="G529" t="str">
            <v>Antioquia</v>
          </cell>
          <cell r="H529" t="str">
            <v>CAUCASIA</v>
          </cell>
        </row>
        <row r="530">
          <cell r="F530">
            <v>39275952</v>
          </cell>
          <cell r="G530" t="str">
            <v>Antioquia</v>
          </cell>
          <cell r="H530" t="str">
            <v>CAUCASIA</v>
          </cell>
        </row>
        <row r="531">
          <cell r="F531">
            <v>39265203</v>
          </cell>
          <cell r="G531" t="str">
            <v>Antioquia</v>
          </cell>
          <cell r="H531" t="str">
            <v>CAUCASIA</v>
          </cell>
        </row>
        <row r="532">
          <cell r="F532">
            <v>39265289</v>
          </cell>
          <cell r="G532" t="str">
            <v>Antioquia</v>
          </cell>
          <cell r="H532" t="str">
            <v>CAUCASIA</v>
          </cell>
        </row>
        <row r="533">
          <cell r="F533">
            <v>51643100</v>
          </cell>
          <cell r="G533" t="str">
            <v>Antioquia</v>
          </cell>
          <cell r="H533" t="str">
            <v>CAUCASIA</v>
          </cell>
        </row>
        <row r="534">
          <cell r="F534">
            <v>78111191</v>
          </cell>
          <cell r="G534" t="str">
            <v>Antioquia</v>
          </cell>
          <cell r="H534" t="str">
            <v>CAUCASIA</v>
          </cell>
        </row>
        <row r="535">
          <cell r="F535">
            <v>98544857</v>
          </cell>
          <cell r="G535" t="str">
            <v>Antioquia</v>
          </cell>
          <cell r="H535" t="str">
            <v>CAUCASIA</v>
          </cell>
        </row>
        <row r="536">
          <cell r="F536">
            <v>900579268</v>
          </cell>
          <cell r="G536" t="str">
            <v>Antioquia</v>
          </cell>
          <cell r="H536" t="str">
            <v>CAUCASIA</v>
          </cell>
        </row>
        <row r="537">
          <cell r="F537">
            <v>900293903</v>
          </cell>
          <cell r="G537" t="str">
            <v>Antioquia</v>
          </cell>
          <cell r="H537" t="str">
            <v>CAUCASIA</v>
          </cell>
        </row>
        <row r="538">
          <cell r="F538">
            <v>98651413</v>
          </cell>
          <cell r="G538" t="str">
            <v>Antioquia</v>
          </cell>
          <cell r="H538" t="str">
            <v>CAUCASIA</v>
          </cell>
        </row>
        <row r="539">
          <cell r="F539">
            <v>26174509</v>
          </cell>
          <cell r="G539" t="str">
            <v>Antioquia</v>
          </cell>
          <cell r="H539" t="str">
            <v>CAUCASIA</v>
          </cell>
        </row>
        <row r="540">
          <cell r="F540">
            <v>98541067</v>
          </cell>
          <cell r="G540" t="str">
            <v>Antioquia</v>
          </cell>
          <cell r="H540" t="str">
            <v>CAUCASIA</v>
          </cell>
        </row>
        <row r="541">
          <cell r="F541">
            <v>92525869</v>
          </cell>
          <cell r="G541" t="str">
            <v>Antioquia</v>
          </cell>
          <cell r="H541" t="str">
            <v>CAUCASIA</v>
          </cell>
        </row>
        <row r="542">
          <cell r="F542">
            <v>42883080</v>
          </cell>
          <cell r="G542" t="str">
            <v>Antioquia</v>
          </cell>
          <cell r="H542" t="str">
            <v>CAUCASIA</v>
          </cell>
        </row>
        <row r="543">
          <cell r="F543">
            <v>64542323</v>
          </cell>
          <cell r="G543" t="str">
            <v>Antioquia</v>
          </cell>
          <cell r="H543" t="str">
            <v>CAUCASIA</v>
          </cell>
        </row>
        <row r="544">
          <cell r="F544">
            <v>73152216</v>
          </cell>
          <cell r="G544" t="str">
            <v>Antioquia</v>
          </cell>
          <cell r="H544" t="str">
            <v>CAUCASIA</v>
          </cell>
        </row>
        <row r="545">
          <cell r="F545">
            <v>900558304</v>
          </cell>
          <cell r="G545" t="str">
            <v>Antioquia</v>
          </cell>
          <cell r="H545" t="str">
            <v>CAUCASIA</v>
          </cell>
        </row>
        <row r="546">
          <cell r="F546">
            <v>25999114</v>
          </cell>
          <cell r="G546" t="str">
            <v>Antioquia</v>
          </cell>
          <cell r="H546" t="str">
            <v>CAUCASIA</v>
          </cell>
        </row>
        <row r="547">
          <cell r="F547">
            <v>6868189</v>
          </cell>
          <cell r="G547" t="str">
            <v>Antioquia</v>
          </cell>
          <cell r="H547" t="str">
            <v>CAUCASIA</v>
          </cell>
        </row>
        <row r="548">
          <cell r="F548">
            <v>8749766</v>
          </cell>
          <cell r="G548" t="str">
            <v>Antioquia</v>
          </cell>
          <cell r="H548" t="str">
            <v>CAUCASIA</v>
          </cell>
        </row>
        <row r="549">
          <cell r="F549">
            <v>57426837</v>
          </cell>
          <cell r="G549" t="str">
            <v>Antioquia</v>
          </cell>
          <cell r="H549" t="str">
            <v>CAUCASIA</v>
          </cell>
        </row>
        <row r="550">
          <cell r="F550">
            <v>1152190339</v>
          </cell>
          <cell r="G550" t="str">
            <v>Antioquia</v>
          </cell>
          <cell r="H550" t="str">
            <v>CHIGORODÓ</v>
          </cell>
        </row>
        <row r="551">
          <cell r="F551">
            <v>79984407</v>
          </cell>
          <cell r="G551" t="str">
            <v>Antioquia</v>
          </cell>
          <cell r="H551" t="str">
            <v>CHIGORODÓ</v>
          </cell>
        </row>
        <row r="552">
          <cell r="F552">
            <v>73106724</v>
          </cell>
          <cell r="G552" t="str">
            <v>Antioquia</v>
          </cell>
          <cell r="H552" t="str">
            <v>CHIGORODÓ</v>
          </cell>
        </row>
        <row r="553">
          <cell r="F553">
            <v>900398176</v>
          </cell>
          <cell r="G553" t="str">
            <v>Antioquia</v>
          </cell>
          <cell r="H553" t="str">
            <v>CHIGORODÓ</v>
          </cell>
        </row>
        <row r="554">
          <cell r="F554">
            <v>43448490</v>
          </cell>
          <cell r="G554" t="str">
            <v>Antioquia</v>
          </cell>
          <cell r="H554" t="str">
            <v>CHIGORODÓ</v>
          </cell>
        </row>
        <row r="555">
          <cell r="F555">
            <v>70566253</v>
          </cell>
          <cell r="G555" t="str">
            <v>Antioquia</v>
          </cell>
          <cell r="H555" t="str">
            <v>CHIGORODÓ</v>
          </cell>
        </row>
        <row r="556">
          <cell r="F556">
            <v>890980997</v>
          </cell>
          <cell r="G556" t="str">
            <v>Antioquia</v>
          </cell>
          <cell r="H556" t="str">
            <v>CHIGORODÓ</v>
          </cell>
        </row>
        <row r="557">
          <cell r="F557">
            <v>900124689</v>
          </cell>
          <cell r="G557" t="str">
            <v>Antioquia</v>
          </cell>
          <cell r="H557" t="str">
            <v>CHIGORODÓ</v>
          </cell>
        </row>
        <row r="558">
          <cell r="F558">
            <v>45755376</v>
          </cell>
          <cell r="G558" t="str">
            <v>Antioquia</v>
          </cell>
          <cell r="H558" t="str">
            <v>CHIGORODÓ</v>
          </cell>
        </row>
        <row r="559">
          <cell r="F559">
            <v>1064978942</v>
          </cell>
          <cell r="G559" t="str">
            <v>Antioquia</v>
          </cell>
          <cell r="H559" t="str">
            <v>CHIGORODÓ</v>
          </cell>
        </row>
        <row r="560">
          <cell r="F560">
            <v>32289215</v>
          </cell>
          <cell r="G560" t="str">
            <v>Antioquia</v>
          </cell>
          <cell r="H560" t="str">
            <v>CHIGORODÓ</v>
          </cell>
        </row>
        <row r="561">
          <cell r="F561">
            <v>3431016</v>
          </cell>
          <cell r="G561" t="str">
            <v>Antioquia</v>
          </cell>
          <cell r="H561" t="str">
            <v>CHIGORODÓ</v>
          </cell>
        </row>
        <row r="562">
          <cell r="F562">
            <v>900540137</v>
          </cell>
          <cell r="G562" t="str">
            <v>Antioquia</v>
          </cell>
          <cell r="H562" t="str">
            <v>CHIGORODÓ</v>
          </cell>
        </row>
        <row r="563">
          <cell r="F563">
            <v>1128051090</v>
          </cell>
          <cell r="G563" t="str">
            <v>Antioquia</v>
          </cell>
          <cell r="H563" t="str">
            <v>CHIGORODÓ</v>
          </cell>
        </row>
        <row r="564">
          <cell r="F564">
            <v>79618518</v>
          </cell>
          <cell r="G564" t="str">
            <v>Antioquia</v>
          </cell>
          <cell r="H564" t="str">
            <v>CHIGORODÓ</v>
          </cell>
        </row>
        <row r="565">
          <cell r="F565">
            <v>890980444</v>
          </cell>
          <cell r="G565" t="str">
            <v>Antioquia</v>
          </cell>
          <cell r="H565" t="str">
            <v>CISNEROS</v>
          </cell>
        </row>
        <row r="566">
          <cell r="F566">
            <v>98549690</v>
          </cell>
          <cell r="G566" t="str">
            <v>Antioquia</v>
          </cell>
          <cell r="H566" t="str">
            <v>CISNEROS</v>
          </cell>
        </row>
        <row r="567">
          <cell r="F567">
            <v>98671424</v>
          </cell>
          <cell r="G567" t="str">
            <v>Antioquia</v>
          </cell>
          <cell r="H567" t="str">
            <v>CISNEROS</v>
          </cell>
        </row>
        <row r="568">
          <cell r="F568">
            <v>43038469</v>
          </cell>
          <cell r="G568" t="str">
            <v>Antioquia</v>
          </cell>
          <cell r="H568" t="str">
            <v>CIUDAD BOLÍVAR</v>
          </cell>
        </row>
        <row r="569">
          <cell r="F569">
            <v>43491418</v>
          </cell>
          <cell r="G569" t="str">
            <v>Antioquia</v>
          </cell>
          <cell r="H569" t="str">
            <v>CIUDAD BOLÍVAR</v>
          </cell>
        </row>
        <row r="570">
          <cell r="F570">
            <v>890907241</v>
          </cell>
          <cell r="G570" t="str">
            <v>Antioquia</v>
          </cell>
          <cell r="H570" t="str">
            <v>CIUDAD BOLÍVAR</v>
          </cell>
        </row>
        <row r="571">
          <cell r="F571">
            <v>890981108</v>
          </cell>
          <cell r="G571" t="str">
            <v>Antioquia</v>
          </cell>
          <cell r="H571" t="str">
            <v>COCORNÁ</v>
          </cell>
        </row>
        <row r="572">
          <cell r="F572">
            <v>1128270593</v>
          </cell>
          <cell r="G572" t="str">
            <v>Antioquia</v>
          </cell>
          <cell r="H572" t="str">
            <v>COCORNÁ</v>
          </cell>
        </row>
        <row r="573">
          <cell r="F573">
            <v>890980512</v>
          </cell>
          <cell r="G573" t="str">
            <v>Antioquia</v>
          </cell>
          <cell r="H573" t="str">
            <v>CONCEPCIÓN</v>
          </cell>
        </row>
        <row r="574">
          <cell r="F574">
            <v>43601220</v>
          </cell>
          <cell r="G574" t="str">
            <v>Antioquia</v>
          </cell>
          <cell r="H574" t="str">
            <v>CONCEPCIÓN</v>
          </cell>
        </row>
        <row r="575">
          <cell r="F575">
            <v>1038766797</v>
          </cell>
          <cell r="G575" t="str">
            <v>Antioquia</v>
          </cell>
          <cell r="H575" t="str">
            <v>CONCORDIA</v>
          </cell>
        </row>
        <row r="576">
          <cell r="F576">
            <v>890907297</v>
          </cell>
          <cell r="G576" t="str">
            <v>Antioquia</v>
          </cell>
          <cell r="H576" t="str">
            <v>CONCORDIA</v>
          </cell>
        </row>
        <row r="577">
          <cell r="F577">
            <v>900313015</v>
          </cell>
          <cell r="G577" t="str">
            <v>Antioquia</v>
          </cell>
          <cell r="H577" t="str">
            <v>CONCORDIA</v>
          </cell>
        </row>
        <row r="578">
          <cell r="F578">
            <v>1032406736</v>
          </cell>
          <cell r="G578" t="str">
            <v>Antioquia</v>
          </cell>
          <cell r="H578" t="str">
            <v>CONCORDIA</v>
          </cell>
        </row>
        <row r="579">
          <cell r="F579">
            <v>70082658</v>
          </cell>
          <cell r="G579" t="str">
            <v>Antioquia</v>
          </cell>
          <cell r="H579" t="str">
            <v>CONCORDIA</v>
          </cell>
        </row>
        <row r="580">
          <cell r="F580">
            <v>73088676</v>
          </cell>
          <cell r="G580" t="str">
            <v>Antioquia</v>
          </cell>
          <cell r="H580" t="str">
            <v>CONCORDIA</v>
          </cell>
        </row>
        <row r="581">
          <cell r="F581">
            <v>890980435</v>
          </cell>
          <cell r="G581" t="str">
            <v>Antioquia</v>
          </cell>
          <cell r="H581" t="str">
            <v>COPACABANA</v>
          </cell>
        </row>
        <row r="582">
          <cell r="F582">
            <v>42774280</v>
          </cell>
          <cell r="G582" t="str">
            <v>Antioquia</v>
          </cell>
          <cell r="H582" t="str">
            <v>COPACABANA</v>
          </cell>
        </row>
        <row r="583">
          <cell r="F583">
            <v>42764831</v>
          </cell>
          <cell r="G583" t="str">
            <v>Antioquia</v>
          </cell>
          <cell r="H583" t="str">
            <v>COPACABANA</v>
          </cell>
        </row>
        <row r="584">
          <cell r="F584">
            <v>42677724</v>
          </cell>
          <cell r="G584" t="str">
            <v>Antioquia</v>
          </cell>
          <cell r="H584" t="str">
            <v>COPACABANA</v>
          </cell>
        </row>
        <row r="585">
          <cell r="F585">
            <v>42684141</v>
          </cell>
          <cell r="G585" t="str">
            <v>Antioquia</v>
          </cell>
          <cell r="H585" t="str">
            <v>COPACABANA</v>
          </cell>
        </row>
        <row r="586">
          <cell r="F586">
            <v>900766517</v>
          </cell>
          <cell r="G586" t="str">
            <v>Antioquia</v>
          </cell>
          <cell r="H586" t="str">
            <v>COPACABANA</v>
          </cell>
        </row>
        <row r="587">
          <cell r="F587">
            <v>811040364</v>
          </cell>
          <cell r="G587" t="str">
            <v>Antioquia</v>
          </cell>
          <cell r="H587" t="str">
            <v>COPACABANA</v>
          </cell>
        </row>
        <row r="588">
          <cell r="F588">
            <v>811021449</v>
          </cell>
          <cell r="G588" t="str">
            <v>Antioquia</v>
          </cell>
          <cell r="H588" t="str">
            <v>COPACABANA</v>
          </cell>
        </row>
        <row r="589">
          <cell r="F589">
            <v>1035424389</v>
          </cell>
          <cell r="G589" t="str">
            <v>Antioquia</v>
          </cell>
          <cell r="H589" t="str">
            <v>COPACABANA</v>
          </cell>
        </row>
        <row r="590">
          <cell r="F590">
            <v>8261613</v>
          </cell>
          <cell r="G590" t="str">
            <v>Antioquia</v>
          </cell>
          <cell r="H590" t="str">
            <v>COPACABANA</v>
          </cell>
        </row>
        <row r="591">
          <cell r="F591">
            <v>42693448</v>
          </cell>
          <cell r="G591" t="str">
            <v>Antioquia</v>
          </cell>
          <cell r="H591" t="str">
            <v>COPACABANA</v>
          </cell>
        </row>
        <row r="592">
          <cell r="F592">
            <v>39179688</v>
          </cell>
          <cell r="G592" t="str">
            <v>Antioquia</v>
          </cell>
          <cell r="H592" t="str">
            <v>COPACABANA</v>
          </cell>
        </row>
        <row r="593">
          <cell r="F593">
            <v>42689512</v>
          </cell>
          <cell r="G593" t="str">
            <v>Antioquia</v>
          </cell>
          <cell r="H593" t="str">
            <v>COPACABANA</v>
          </cell>
        </row>
        <row r="594">
          <cell r="F594">
            <v>890980949</v>
          </cell>
          <cell r="G594" t="str">
            <v>Antioquia</v>
          </cell>
          <cell r="H594" t="str">
            <v>COPACABANA</v>
          </cell>
        </row>
        <row r="595">
          <cell r="F595">
            <v>900530001</v>
          </cell>
          <cell r="G595" t="str">
            <v>Antioquia</v>
          </cell>
          <cell r="H595" t="str">
            <v>COPACABANA</v>
          </cell>
        </row>
        <row r="596">
          <cell r="F596">
            <v>70117060</v>
          </cell>
          <cell r="G596" t="str">
            <v>Antioquia</v>
          </cell>
          <cell r="H596" t="str">
            <v>COPACABANA</v>
          </cell>
        </row>
        <row r="597">
          <cell r="F597">
            <v>830084628</v>
          </cell>
          <cell r="G597" t="str">
            <v>Antioquia</v>
          </cell>
          <cell r="H597" t="str">
            <v>COPACABANA</v>
          </cell>
        </row>
        <row r="598">
          <cell r="F598">
            <v>800152562</v>
          </cell>
          <cell r="G598" t="str">
            <v>Antioquia</v>
          </cell>
          <cell r="H598" t="str">
            <v>COPACABANA</v>
          </cell>
        </row>
        <row r="599">
          <cell r="F599">
            <v>15501191</v>
          </cell>
          <cell r="G599" t="str">
            <v>Antioquia</v>
          </cell>
          <cell r="H599" t="str">
            <v>COPACABANA</v>
          </cell>
        </row>
        <row r="600">
          <cell r="F600">
            <v>42754760</v>
          </cell>
          <cell r="G600" t="str">
            <v>Antioquia</v>
          </cell>
          <cell r="H600" t="str">
            <v>COPACABANA</v>
          </cell>
        </row>
        <row r="601">
          <cell r="F601">
            <v>900791423</v>
          </cell>
          <cell r="G601" t="str">
            <v>Antioquia</v>
          </cell>
          <cell r="H601" t="str">
            <v>COPACABANA</v>
          </cell>
        </row>
        <row r="602">
          <cell r="F602">
            <v>7598298</v>
          </cell>
          <cell r="G602" t="str">
            <v>Antioquia</v>
          </cell>
          <cell r="H602" t="str">
            <v>COPACABANA</v>
          </cell>
        </row>
        <row r="603">
          <cell r="F603">
            <v>15500926</v>
          </cell>
          <cell r="G603" t="str">
            <v>Antioquia</v>
          </cell>
          <cell r="H603" t="str">
            <v>COPACABANA</v>
          </cell>
        </row>
        <row r="604">
          <cell r="F604">
            <v>71651603</v>
          </cell>
          <cell r="G604" t="str">
            <v>Antioquia</v>
          </cell>
          <cell r="H604" t="str">
            <v>COPACABANA</v>
          </cell>
        </row>
        <row r="605">
          <cell r="F605">
            <v>19405440</v>
          </cell>
          <cell r="G605" t="str">
            <v>Antioquia</v>
          </cell>
          <cell r="H605" t="str">
            <v>COPACABANA</v>
          </cell>
        </row>
        <row r="606">
          <cell r="F606">
            <v>15503520</v>
          </cell>
          <cell r="G606" t="str">
            <v>Antioquia</v>
          </cell>
          <cell r="H606" t="str">
            <v>COPACABANA</v>
          </cell>
        </row>
        <row r="607">
          <cell r="F607">
            <v>1128385406</v>
          </cell>
          <cell r="G607" t="str">
            <v>Antioquia</v>
          </cell>
          <cell r="H607" t="str">
            <v>COPACABANA</v>
          </cell>
        </row>
        <row r="608">
          <cell r="F608">
            <v>52481405</v>
          </cell>
          <cell r="G608" t="str">
            <v>Antioquia</v>
          </cell>
          <cell r="H608" t="str">
            <v>COPACABANA</v>
          </cell>
        </row>
        <row r="609">
          <cell r="F609">
            <v>3579317</v>
          </cell>
          <cell r="G609" t="str">
            <v>Antioquia</v>
          </cell>
          <cell r="H609" t="str">
            <v>COPACABANA</v>
          </cell>
        </row>
        <row r="610">
          <cell r="F610">
            <v>42982528</v>
          </cell>
          <cell r="G610" t="str">
            <v>Antioquia</v>
          </cell>
          <cell r="H610" t="str">
            <v>COPACABANA</v>
          </cell>
        </row>
        <row r="611">
          <cell r="F611">
            <v>21683971</v>
          </cell>
          <cell r="G611" t="str">
            <v>Antioquia</v>
          </cell>
          <cell r="H611" t="str">
            <v>COPACABANA</v>
          </cell>
        </row>
        <row r="612">
          <cell r="F612">
            <v>51580293</v>
          </cell>
          <cell r="G612" t="str">
            <v>Antioquia</v>
          </cell>
          <cell r="H612" t="str">
            <v>COPACABANA</v>
          </cell>
        </row>
        <row r="613">
          <cell r="F613">
            <v>7511576</v>
          </cell>
          <cell r="G613" t="str">
            <v>Antioquia</v>
          </cell>
          <cell r="H613" t="str">
            <v>COPACABANA</v>
          </cell>
        </row>
        <row r="614">
          <cell r="F614">
            <v>15501989</v>
          </cell>
          <cell r="G614" t="str">
            <v>Antioquia</v>
          </cell>
          <cell r="H614" t="str">
            <v>COPACABANA</v>
          </cell>
        </row>
        <row r="615">
          <cell r="F615">
            <v>71798206</v>
          </cell>
          <cell r="G615" t="str">
            <v>Antioquia</v>
          </cell>
          <cell r="H615" t="str">
            <v>COPACABANA</v>
          </cell>
        </row>
        <row r="616">
          <cell r="F616">
            <v>900401921</v>
          </cell>
          <cell r="G616" t="str">
            <v>Antioquia</v>
          </cell>
          <cell r="H616" t="str">
            <v>COPACABANA</v>
          </cell>
        </row>
        <row r="617">
          <cell r="F617">
            <v>900428983</v>
          </cell>
          <cell r="G617" t="str">
            <v>Antioquia</v>
          </cell>
          <cell r="H617" t="str">
            <v>COPACABANA</v>
          </cell>
        </row>
        <row r="618">
          <cell r="F618">
            <v>292319</v>
          </cell>
          <cell r="G618" t="str">
            <v>Antioquia</v>
          </cell>
          <cell r="H618" t="str">
            <v>COPACABANA</v>
          </cell>
        </row>
        <row r="619">
          <cell r="F619">
            <v>890984670</v>
          </cell>
          <cell r="G619" t="str">
            <v>Antioquia</v>
          </cell>
          <cell r="H619" t="str">
            <v>DABEIBA</v>
          </cell>
        </row>
        <row r="620">
          <cell r="F620">
            <v>8414045</v>
          </cell>
          <cell r="G620" t="str">
            <v>Antioquia</v>
          </cell>
          <cell r="H620" t="str">
            <v>DABEIBA</v>
          </cell>
        </row>
        <row r="621">
          <cell r="F621">
            <v>98672047</v>
          </cell>
          <cell r="G621" t="str">
            <v>Antioquia</v>
          </cell>
          <cell r="H621" t="str">
            <v>DABEIBA</v>
          </cell>
        </row>
        <row r="622">
          <cell r="F622">
            <v>43096075</v>
          </cell>
          <cell r="G622" t="str">
            <v>Antioquia</v>
          </cell>
          <cell r="H622" t="str">
            <v>DABEIBA</v>
          </cell>
        </row>
        <row r="623">
          <cell r="F623">
            <v>71790276</v>
          </cell>
          <cell r="G623" t="str">
            <v>Antioquia</v>
          </cell>
          <cell r="H623" t="str">
            <v>DABEIBA</v>
          </cell>
        </row>
        <row r="624">
          <cell r="F624">
            <v>71593808</v>
          </cell>
          <cell r="G624" t="str">
            <v>Antioquia</v>
          </cell>
          <cell r="H624" t="str">
            <v>DON MATÍAS</v>
          </cell>
        </row>
        <row r="625">
          <cell r="F625">
            <v>43865400</v>
          </cell>
          <cell r="G625" t="str">
            <v>Antioquia</v>
          </cell>
          <cell r="H625" t="str">
            <v>DON MATÍAS</v>
          </cell>
        </row>
        <row r="626">
          <cell r="F626">
            <v>900620756</v>
          </cell>
          <cell r="G626" t="str">
            <v>Antioquia</v>
          </cell>
          <cell r="H626" t="str">
            <v>DON MATÍAS</v>
          </cell>
        </row>
        <row r="627">
          <cell r="F627">
            <v>890905097</v>
          </cell>
          <cell r="G627" t="str">
            <v>Antioquia</v>
          </cell>
          <cell r="H627" t="str">
            <v>DON MATÍAS</v>
          </cell>
        </row>
        <row r="628">
          <cell r="F628">
            <v>43268385</v>
          </cell>
          <cell r="G628" t="str">
            <v>Antioquia</v>
          </cell>
          <cell r="H628" t="str">
            <v>DON MATÍAS</v>
          </cell>
        </row>
        <row r="629">
          <cell r="F629">
            <v>42900094</v>
          </cell>
          <cell r="G629" t="str">
            <v>Antioquia</v>
          </cell>
          <cell r="H629" t="str">
            <v>DON MATÍAS</v>
          </cell>
        </row>
        <row r="630">
          <cell r="F630">
            <v>1037576954</v>
          </cell>
          <cell r="G630" t="str">
            <v>Antioquia</v>
          </cell>
          <cell r="H630" t="str">
            <v>EBÉJICO</v>
          </cell>
        </row>
        <row r="631">
          <cell r="F631">
            <v>890982370</v>
          </cell>
          <cell r="G631" t="str">
            <v>Antioquia</v>
          </cell>
          <cell r="H631" t="str">
            <v>EBÉJICO</v>
          </cell>
        </row>
        <row r="632">
          <cell r="F632">
            <v>900322723</v>
          </cell>
          <cell r="G632" t="str">
            <v>Antioquia</v>
          </cell>
          <cell r="H632" t="str">
            <v>EL BAGRE</v>
          </cell>
        </row>
        <row r="633">
          <cell r="F633">
            <v>8714828</v>
          </cell>
          <cell r="G633" t="str">
            <v>Antioquia</v>
          </cell>
          <cell r="H633" t="str">
            <v>EL BAGRE</v>
          </cell>
        </row>
        <row r="634">
          <cell r="F634">
            <v>3383943</v>
          </cell>
          <cell r="G634" t="str">
            <v>Antioquia</v>
          </cell>
          <cell r="H634" t="str">
            <v>EL BAGRE</v>
          </cell>
        </row>
        <row r="635">
          <cell r="F635">
            <v>800138311</v>
          </cell>
          <cell r="G635" t="str">
            <v>Antioquia</v>
          </cell>
          <cell r="H635" t="str">
            <v>EL BAGRE</v>
          </cell>
        </row>
        <row r="636">
          <cell r="F636">
            <v>6883263</v>
          </cell>
          <cell r="G636" t="str">
            <v>Antioquia</v>
          </cell>
          <cell r="H636" t="str">
            <v>EL BAGRE</v>
          </cell>
        </row>
        <row r="637">
          <cell r="F637">
            <v>7463771</v>
          </cell>
          <cell r="G637" t="str">
            <v>Antioquia</v>
          </cell>
          <cell r="H637" t="str">
            <v>EL BAGRE</v>
          </cell>
        </row>
        <row r="638">
          <cell r="F638">
            <v>8734661</v>
          </cell>
          <cell r="G638" t="str">
            <v>Antioquia</v>
          </cell>
          <cell r="H638" t="str">
            <v>EL BAGRE</v>
          </cell>
        </row>
        <row r="639">
          <cell r="F639">
            <v>900467414</v>
          </cell>
          <cell r="G639" t="str">
            <v>Antioquia</v>
          </cell>
          <cell r="H639" t="str">
            <v>EL BAGRE</v>
          </cell>
        </row>
        <row r="640">
          <cell r="F640">
            <v>98476346</v>
          </cell>
          <cell r="G640" t="str">
            <v>Antioquia</v>
          </cell>
          <cell r="H640" t="str">
            <v>EL BAGRE</v>
          </cell>
        </row>
        <row r="641">
          <cell r="F641">
            <v>22803658</v>
          </cell>
          <cell r="G641" t="str">
            <v>Antioquia</v>
          </cell>
          <cell r="H641" t="str">
            <v>EL BAGRE</v>
          </cell>
        </row>
        <row r="642">
          <cell r="F642">
            <v>811021843</v>
          </cell>
          <cell r="G642" t="str">
            <v>Antioquia</v>
          </cell>
          <cell r="H642" t="str">
            <v>EL BAGRE</v>
          </cell>
        </row>
        <row r="643">
          <cell r="F643">
            <v>25776464</v>
          </cell>
          <cell r="G643" t="str">
            <v>Antioquia</v>
          </cell>
          <cell r="H643" t="str">
            <v>EL BAGRE</v>
          </cell>
        </row>
        <row r="644">
          <cell r="F644">
            <v>900320884</v>
          </cell>
          <cell r="G644" t="str">
            <v>Antioquia</v>
          </cell>
          <cell r="H644" t="str">
            <v>EL BAGRE</v>
          </cell>
        </row>
        <row r="645">
          <cell r="F645">
            <v>43713300</v>
          </cell>
          <cell r="G645" t="str">
            <v>Antioquia</v>
          </cell>
          <cell r="H645" t="str">
            <v>EL CARMEN DE VIBORAL</v>
          </cell>
        </row>
        <row r="646">
          <cell r="F646">
            <v>1140818175</v>
          </cell>
          <cell r="G646" t="str">
            <v>Antioquia</v>
          </cell>
          <cell r="H646" t="str">
            <v>EL CARMEN DE VIBORAL</v>
          </cell>
        </row>
        <row r="647">
          <cell r="F647">
            <v>900314848</v>
          </cell>
          <cell r="G647" t="str">
            <v>Antioquia</v>
          </cell>
          <cell r="H647" t="str">
            <v>EL CARMEN DE VIBORAL</v>
          </cell>
        </row>
        <row r="648">
          <cell r="F648">
            <v>43868009</v>
          </cell>
          <cell r="G648" t="str">
            <v>Antioquia</v>
          </cell>
          <cell r="H648" t="str">
            <v>EL CARMEN DE VIBORAL</v>
          </cell>
        </row>
        <row r="649">
          <cell r="F649">
            <v>800009884</v>
          </cell>
          <cell r="G649" t="str">
            <v>Antioquia</v>
          </cell>
          <cell r="H649" t="str">
            <v>EL CARMEN DE VIBORAL</v>
          </cell>
        </row>
        <row r="650">
          <cell r="F650">
            <v>1040743111</v>
          </cell>
          <cell r="G650" t="str">
            <v>Antioquia</v>
          </cell>
          <cell r="H650" t="str">
            <v>EL CARMEN DE VIBORAL</v>
          </cell>
        </row>
        <row r="651">
          <cell r="F651">
            <v>21626745</v>
          </cell>
          <cell r="G651" t="str">
            <v>Antioquia</v>
          </cell>
          <cell r="H651" t="str">
            <v>EL CARMEN DE VIBORAL</v>
          </cell>
        </row>
        <row r="652">
          <cell r="F652">
            <v>84007891</v>
          </cell>
          <cell r="G652" t="str">
            <v>Antioquia</v>
          </cell>
          <cell r="H652" t="str">
            <v>EL CARMEN DE VIBORAL</v>
          </cell>
        </row>
        <row r="653">
          <cell r="F653">
            <v>890907279</v>
          </cell>
          <cell r="G653" t="str">
            <v>Antioquia</v>
          </cell>
          <cell r="H653" t="str">
            <v>EL CARMEN DE VIBORAL</v>
          </cell>
        </row>
        <row r="654">
          <cell r="F654">
            <v>43586024</v>
          </cell>
          <cell r="G654" t="str">
            <v>Antioquia</v>
          </cell>
          <cell r="H654" t="str">
            <v>EL CARMEN DE VIBORAL</v>
          </cell>
        </row>
        <row r="655">
          <cell r="F655">
            <v>43810093</v>
          </cell>
          <cell r="G655" t="str">
            <v>Antioquia</v>
          </cell>
          <cell r="H655" t="str">
            <v>EL CARMEN DE VIBORAL</v>
          </cell>
        </row>
        <row r="656">
          <cell r="F656">
            <v>15915590</v>
          </cell>
          <cell r="G656" t="str">
            <v>Antioquia</v>
          </cell>
          <cell r="H656" t="str">
            <v>EL CARMEN DE VIBORAL</v>
          </cell>
        </row>
        <row r="657">
          <cell r="F657">
            <v>71665212</v>
          </cell>
          <cell r="G657" t="str">
            <v>Antioquia</v>
          </cell>
          <cell r="H657" t="str">
            <v>EL CARMEN DE VIBORAL</v>
          </cell>
        </row>
        <row r="658">
          <cell r="F658">
            <v>70692910</v>
          </cell>
          <cell r="G658" t="str">
            <v>Antioquia</v>
          </cell>
          <cell r="H658" t="str">
            <v>EL CARMEN DE VIBORAL</v>
          </cell>
        </row>
        <row r="659">
          <cell r="F659">
            <v>71110348</v>
          </cell>
          <cell r="G659" t="str">
            <v>Antioquia</v>
          </cell>
          <cell r="H659" t="str">
            <v>EL CARMEN DE VIBORAL</v>
          </cell>
        </row>
        <row r="660">
          <cell r="F660">
            <v>71618191</v>
          </cell>
          <cell r="G660" t="str">
            <v>Antioquia</v>
          </cell>
          <cell r="H660" t="str">
            <v>EL CARMEN DE VIBORAL</v>
          </cell>
        </row>
        <row r="661">
          <cell r="F661">
            <v>43622167</v>
          </cell>
          <cell r="G661" t="str">
            <v>Antioquia</v>
          </cell>
          <cell r="H661" t="str">
            <v>EL CARMEN DE VIBORAL</v>
          </cell>
        </row>
        <row r="662">
          <cell r="F662">
            <v>1128415177</v>
          </cell>
          <cell r="G662" t="str">
            <v>Antioquia</v>
          </cell>
          <cell r="H662" t="str">
            <v>EL CARMEN DE VIBORAL</v>
          </cell>
        </row>
        <row r="663">
          <cell r="F663">
            <v>32305598</v>
          </cell>
          <cell r="G663" t="str">
            <v>Antioquia</v>
          </cell>
          <cell r="H663" t="str">
            <v>EL CARMEN DE VIBORAL</v>
          </cell>
        </row>
        <row r="664">
          <cell r="F664">
            <v>43712609</v>
          </cell>
          <cell r="G664" t="str">
            <v>Antioquia</v>
          </cell>
          <cell r="H664" t="str">
            <v>EL CARMEN DE VIBORAL</v>
          </cell>
        </row>
        <row r="665">
          <cell r="F665">
            <v>43997279</v>
          </cell>
          <cell r="G665" t="str">
            <v>Antioquia</v>
          </cell>
          <cell r="H665" t="str">
            <v>EL CARMEN DE VIBORAL</v>
          </cell>
        </row>
        <row r="666">
          <cell r="F666">
            <v>5470843</v>
          </cell>
          <cell r="G666" t="str">
            <v>Antioquia</v>
          </cell>
          <cell r="H666" t="str">
            <v>EL CARMEN DE VIBORAL</v>
          </cell>
        </row>
        <row r="667">
          <cell r="F667">
            <v>71110676</v>
          </cell>
          <cell r="G667" t="str">
            <v>Antioquia</v>
          </cell>
          <cell r="H667" t="str">
            <v>EL CARMEN DE VIBORAL</v>
          </cell>
        </row>
        <row r="668">
          <cell r="F668">
            <v>51954379</v>
          </cell>
          <cell r="G668" t="str">
            <v>Antioquia</v>
          </cell>
          <cell r="H668" t="str">
            <v>EL SANTUARIO</v>
          </cell>
        </row>
        <row r="669">
          <cell r="F669">
            <v>43404580</v>
          </cell>
          <cell r="G669" t="str">
            <v>Antioquia</v>
          </cell>
          <cell r="H669" t="str">
            <v>EL SANTUARIO</v>
          </cell>
        </row>
        <row r="670">
          <cell r="F670">
            <v>71619577</v>
          </cell>
          <cell r="G670" t="str">
            <v>Antioquia</v>
          </cell>
          <cell r="H670" t="str">
            <v>EL SANTUARIO</v>
          </cell>
        </row>
        <row r="671">
          <cell r="F671">
            <v>32533102</v>
          </cell>
          <cell r="G671" t="str">
            <v>Antioquia</v>
          </cell>
          <cell r="H671" t="str">
            <v>EL SANTUARIO</v>
          </cell>
        </row>
        <row r="672">
          <cell r="F672">
            <v>43630200</v>
          </cell>
          <cell r="G672" t="str">
            <v>Antioquia</v>
          </cell>
          <cell r="H672" t="str">
            <v>EL SANTUARIO</v>
          </cell>
        </row>
        <row r="673">
          <cell r="F673">
            <v>890980326</v>
          </cell>
          <cell r="G673" t="str">
            <v>Antioquia</v>
          </cell>
          <cell r="H673" t="str">
            <v>EL SANTUARIO</v>
          </cell>
        </row>
        <row r="674">
          <cell r="F674">
            <v>70691152</v>
          </cell>
          <cell r="G674" t="str">
            <v>Antioquia</v>
          </cell>
          <cell r="H674" t="str">
            <v>EL SANTUARIO</v>
          </cell>
        </row>
        <row r="675">
          <cell r="F675">
            <v>3607505</v>
          </cell>
          <cell r="G675" t="str">
            <v>Antioquia</v>
          </cell>
          <cell r="H675" t="str">
            <v>EL SANTUARIO</v>
          </cell>
        </row>
        <row r="676">
          <cell r="F676">
            <v>71597480</v>
          </cell>
          <cell r="G676" t="str">
            <v>Antioquia</v>
          </cell>
          <cell r="H676" t="str">
            <v>EL SANTUARIO</v>
          </cell>
        </row>
        <row r="677">
          <cell r="F677">
            <v>71367595</v>
          </cell>
          <cell r="G677" t="str">
            <v>Antioquia</v>
          </cell>
          <cell r="H677" t="str">
            <v>EL SANTUARIO</v>
          </cell>
        </row>
        <row r="678">
          <cell r="F678">
            <v>70908402</v>
          </cell>
          <cell r="G678" t="str">
            <v>Antioquia</v>
          </cell>
          <cell r="H678" t="str">
            <v>EL SANTUARIO</v>
          </cell>
        </row>
        <row r="679">
          <cell r="F679">
            <v>70061527</v>
          </cell>
          <cell r="G679" t="str">
            <v>Antioquia</v>
          </cell>
          <cell r="H679" t="str">
            <v>EL SANTUARIO</v>
          </cell>
        </row>
        <row r="680">
          <cell r="F680">
            <v>21333506</v>
          </cell>
          <cell r="G680" t="str">
            <v>Antioquia</v>
          </cell>
          <cell r="H680" t="str">
            <v>EL SANTUARIO</v>
          </cell>
        </row>
        <row r="681">
          <cell r="F681">
            <v>43722541</v>
          </cell>
          <cell r="G681" t="str">
            <v>Antioquia</v>
          </cell>
          <cell r="H681" t="str">
            <v>EL SANTUARIO</v>
          </cell>
        </row>
        <row r="682">
          <cell r="F682">
            <v>70123089</v>
          </cell>
          <cell r="G682" t="str">
            <v>Antioquia</v>
          </cell>
          <cell r="H682" t="str">
            <v>EL SANTUARIO</v>
          </cell>
        </row>
        <row r="683">
          <cell r="F683">
            <v>43787875</v>
          </cell>
          <cell r="G683" t="str">
            <v>Antioquia</v>
          </cell>
          <cell r="H683" t="str">
            <v>EL SANTUARIO</v>
          </cell>
        </row>
        <row r="684">
          <cell r="F684">
            <v>811022642</v>
          </cell>
          <cell r="G684" t="str">
            <v>Antioquia</v>
          </cell>
          <cell r="H684" t="str">
            <v>ENTRERRIOS</v>
          </cell>
        </row>
        <row r="685">
          <cell r="F685">
            <v>900031904</v>
          </cell>
          <cell r="G685" t="str">
            <v>Antioquia</v>
          </cell>
          <cell r="H685" t="str">
            <v>ENTRERRIOS</v>
          </cell>
        </row>
        <row r="686">
          <cell r="F686">
            <v>43180767</v>
          </cell>
          <cell r="G686" t="str">
            <v>Antioquia</v>
          </cell>
          <cell r="H686" t="str">
            <v>ENTRERRIOS</v>
          </cell>
        </row>
        <row r="687">
          <cell r="F687">
            <v>21714618</v>
          </cell>
          <cell r="G687" t="str">
            <v>Antioquia</v>
          </cell>
          <cell r="H687" t="str">
            <v>ENTRERRIOS</v>
          </cell>
        </row>
        <row r="688">
          <cell r="F688">
            <v>890984779</v>
          </cell>
          <cell r="G688" t="str">
            <v>Antioquia</v>
          </cell>
          <cell r="H688" t="str">
            <v>ENTRERRIOS</v>
          </cell>
        </row>
        <row r="689">
          <cell r="F689">
            <v>811043656</v>
          </cell>
          <cell r="G689" t="str">
            <v>Antioquia</v>
          </cell>
          <cell r="H689" t="str">
            <v>ENTRERRIOS</v>
          </cell>
        </row>
        <row r="690">
          <cell r="F690">
            <v>1035831914</v>
          </cell>
          <cell r="G690" t="str">
            <v>Antioquia</v>
          </cell>
          <cell r="H690" t="str">
            <v>ENTRERRIOS</v>
          </cell>
        </row>
        <row r="691">
          <cell r="F691">
            <v>79352284</v>
          </cell>
          <cell r="G691" t="str">
            <v>Antioquia</v>
          </cell>
          <cell r="H691" t="str">
            <v>ENTRERRIOS</v>
          </cell>
        </row>
        <row r="692">
          <cell r="F692">
            <v>42778665</v>
          </cell>
          <cell r="G692" t="str">
            <v>Antioquia</v>
          </cell>
          <cell r="H692" t="str">
            <v>ENVIGADO</v>
          </cell>
        </row>
        <row r="693">
          <cell r="F693">
            <v>39693720</v>
          </cell>
          <cell r="G693" t="str">
            <v>Antioquia</v>
          </cell>
          <cell r="H693" t="str">
            <v>ENVIGADO</v>
          </cell>
        </row>
        <row r="694">
          <cell r="F694">
            <v>70561959</v>
          </cell>
          <cell r="G694" t="str">
            <v>Antioquia</v>
          </cell>
          <cell r="H694" t="str">
            <v>ENVIGADO</v>
          </cell>
        </row>
        <row r="695">
          <cell r="F695">
            <v>70810308</v>
          </cell>
          <cell r="G695" t="str">
            <v>Antioquia</v>
          </cell>
          <cell r="H695" t="str">
            <v>ENVIGADO</v>
          </cell>
        </row>
        <row r="696">
          <cell r="F696">
            <v>43734615</v>
          </cell>
          <cell r="G696" t="str">
            <v>Antioquia</v>
          </cell>
          <cell r="H696" t="str">
            <v>ENVIGADO</v>
          </cell>
        </row>
        <row r="697">
          <cell r="F697">
            <v>71370752</v>
          </cell>
          <cell r="G697" t="str">
            <v>Antioquia</v>
          </cell>
          <cell r="H697" t="str">
            <v>ENVIGADO</v>
          </cell>
        </row>
        <row r="698">
          <cell r="F698">
            <v>43628453</v>
          </cell>
          <cell r="G698" t="str">
            <v>Antioquia</v>
          </cell>
          <cell r="H698" t="str">
            <v>ENVIGADO</v>
          </cell>
        </row>
        <row r="699">
          <cell r="F699">
            <v>900454172</v>
          </cell>
          <cell r="G699" t="str">
            <v>Antioquia</v>
          </cell>
          <cell r="H699" t="str">
            <v>ENVIGADO</v>
          </cell>
        </row>
        <row r="700">
          <cell r="F700">
            <v>900214556</v>
          </cell>
          <cell r="G700" t="str">
            <v>Antioquia</v>
          </cell>
          <cell r="H700" t="str">
            <v>ENVIGADO</v>
          </cell>
        </row>
        <row r="701">
          <cell r="F701">
            <v>42872953</v>
          </cell>
          <cell r="G701" t="str">
            <v>Antioquia</v>
          </cell>
          <cell r="H701" t="str">
            <v>ENVIGADO</v>
          </cell>
        </row>
        <row r="702">
          <cell r="F702">
            <v>43587462</v>
          </cell>
          <cell r="G702" t="str">
            <v>Antioquia</v>
          </cell>
          <cell r="H702" t="str">
            <v>ENVIGADO</v>
          </cell>
        </row>
        <row r="703">
          <cell r="F703">
            <v>43220550</v>
          </cell>
          <cell r="G703" t="str">
            <v>Antioquia</v>
          </cell>
          <cell r="H703" t="str">
            <v>ENVIGADO</v>
          </cell>
        </row>
        <row r="704">
          <cell r="F704">
            <v>43757046</v>
          </cell>
          <cell r="G704" t="str">
            <v>Antioquia</v>
          </cell>
          <cell r="H704" t="str">
            <v>ENVIGADO</v>
          </cell>
        </row>
        <row r="705">
          <cell r="F705">
            <v>98658614</v>
          </cell>
          <cell r="G705" t="str">
            <v>Antioquia</v>
          </cell>
          <cell r="H705" t="str">
            <v>ENVIGADO</v>
          </cell>
        </row>
        <row r="706">
          <cell r="F706">
            <v>15383854</v>
          </cell>
          <cell r="G706" t="str">
            <v>Antioquia</v>
          </cell>
          <cell r="H706" t="str">
            <v>ENVIGADO</v>
          </cell>
        </row>
        <row r="707">
          <cell r="F707">
            <v>98567028</v>
          </cell>
          <cell r="G707" t="str">
            <v>Antioquia</v>
          </cell>
          <cell r="H707" t="str">
            <v>ENVIGADO</v>
          </cell>
        </row>
        <row r="708">
          <cell r="F708">
            <v>1128469911</v>
          </cell>
          <cell r="G708" t="str">
            <v>Antioquia</v>
          </cell>
          <cell r="H708" t="str">
            <v>ENVIGADO</v>
          </cell>
        </row>
        <row r="709">
          <cell r="F709">
            <v>1057304240</v>
          </cell>
          <cell r="G709" t="str">
            <v>Antioquia</v>
          </cell>
          <cell r="H709" t="str">
            <v>ENVIGADO</v>
          </cell>
        </row>
        <row r="710">
          <cell r="F710">
            <v>35476642</v>
          </cell>
          <cell r="G710" t="str">
            <v>Antioquia</v>
          </cell>
          <cell r="H710" t="str">
            <v>ENVIGADO</v>
          </cell>
        </row>
        <row r="711">
          <cell r="F711">
            <v>8346122</v>
          </cell>
          <cell r="G711" t="str">
            <v>Antioquia</v>
          </cell>
          <cell r="H711" t="str">
            <v>ENVIGADO</v>
          </cell>
        </row>
        <row r="712">
          <cell r="F712">
            <v>8736824</v>
          </cell>
          <cell r="G712" t="str">
            <v>Antioquia</v>
          </cell>
          <cell r="H712" t="str">
            <v>ENVIGADO</v>
          </cell>
        </row>
        <row r="713">
          <cell r="F713">
            <v>21113326</v>
          </cell>
          <cell r="G713" t="str">
            <v>Antioquia</v>
          </cell>
          <cell r="H713" t="str">
            <v>ENVIGADO</v>
          </cell>
        </row>
        <row r="714">
          <cell r="F714">
            <v>32430101</v>
          </cell>
          <cell r="G714" t="str">
            <v>Antioquia</v>
          </cell>
          <cell r="H714" t="str">
            <v>ENVIGADO</v>
          </cell>
        </row>
        <row r="715">
          <cell r="F715">
            <v>32512456</v>
          </cell>
          <cell r="G715" t="str">
            <v>Antioquia</v>
          </cell>
          <cell r="H715" t="str">
            <v>ENVIGADO</v>
          </cell>
        </row>
        <row r="716">
          <cell r="F716">
            <v>42995924</v>
          </cell>
          <cell r="G716" t="str">
            <v>Antioquia</v>
          </cell>
          <cell r="H716" t="str">
            <v>ENVIGADO</v>
          </cell>
        </row>
        <row r="717">
          <cell r="F717">
            <v>900370815</v>
          </cell>
          <cell r="G717" t="str">
            <v>Antioquia</v>
          </cell>
          <cell r="H717" t="str">
            <v>ENVIGADO</v>
          </cell>
        </row>
        <row r="718">
          <cell r="F718">
            <v>70550651</v>
          </cell>
          <cell r="G718" t="str">
            <v>Antioquia</v>
          </cell>
          <cell r="H718" t="str">
            <v>ENVIGADO</v>
          </cell>
        </row>
        <row r="719">
          <cell r="F719">
            <v>70545143</v>
          </cell>
          <cell r="G719" t="str">
            <v>Antioquia</v>
          </cell>
          <cell r="H719" t="str">
            <v>ENVIGADO</v>
          </cell>
        </row>
        <row r="720">
          <cell r="F720">
            <v>98543832</v>
          </cell>
          <cell r="G720" t="str">
            <v>Antioquia</v>
          </cell>
          <cell r="H720" t="str">
            <v>ENVIGADO</v>
          </cell>
        </row>
        <row r="721">
          <cell r="F721">
            <v>15438225</v>
          </cell>
          <cell r="G721" t="str">
            <v>Antioquia</v>
          </cell>
          <cell r="H721" t="str">
            <v>ENVIGADO</v>
          </cell>
        </row>
        <row r="722">
          <cell r="F722">
            <v>98669135</v>
          </cell>
          <cell r="G722" t="str">
            <v>Antioquia</v>
          </cell>
          <cell r="H722" t="str">
            <v>ENVIGADO</v>
          </cell>
        </row>
        <row r="723">
          <cell r="F723">
            <v>70120531</v>
          </cell>
          <cell r="G723" t="str">
            <v>Antioquia</v>
          </cell>
          <cell r="H723" t="str">
            <v>ENVIGADO</v>
          </cell>
        </row>
        <row r="724">
          <cell r="F724">
            <v>70565185</v>
          </cell>
          <cell r="G724" t="str">
            <v>Antioquia</v>
          </cell>
          <cell r="H724" t="str">
            <v>ENVIGADO</v>
          </cell>
        </row>
        <row r="725">
          <cell r="F725">
            <v>71595261</v>
          </cell>
          <cell r="G725" t="str">
            <v>Antioquia</v>
          </cell>
          <cell r="H725" t="str">
            <v>ENVIGADO</v>
          </cell>
        </row>
        <row r="726">
          <cell r="F726">
            <v>32514276</v>
          </cell>
          <cell r="G726" t="str">
            <v>Antioquia</v>
          </cell>
          <cell r="H726" t="str">
            <v>ENVIGADO</v>
          </cell>
        </row>
        <row r="727">
          <cell r="F727">
            <v>43608014</v>
          </cell>
          <cell r="G727" t="str">
            <v>Antioquia</v>
          </cell>
          <cell r="H727" t="str">
            <v>ENVIGADO</v>
          </cell>
        </row>
        <row r="728">
          <cell r="F728">
            <v>43220683</v>
          </cell>
          <cell r="G728" t="str">
            <v>Antioquia</v>
          </cell>
          <cell r="H728" t="str">
            <v>ENVIGADO</v>
          </cell>
        </row>
        <row r="729">
          <cell r="F729">
            <v>43190144</v>
          </cell>
          <cell r="G729" t="str">
            <v>Antioquia</v>
          </cell>
          <cell r="H729" t="str">
            <v>ENVIGADO</v>
          </cell>
        </row>
        <row r="730">
          <cell r="F730">
            <v>43877416</v>
          </cell>
          <cell r="G730" t="str">
            <v>Antioquia</v>
          </cell>
          <cell r="H730" t="str">
            <v>ENVIGADO</v>
          </cell>
        </row>
        <row r="731">
          <cell r="F731">
            <v>43220295</v>
          </cell>
          <cell r="G731" t="str">
            <v>Antioquia</v>
          </cell>
          <cell r="H731" t="str">
            <v>ENVIGADO</v>
          </cell>
        </row>
        <row r="732">
          <cell r="F732">
            <v>811009694</v>
          </cell>
          <cell r="G732" t="str">
            <v>Antioquia</v>
          </cell>
          <cell r="H732" t="str">
            <v>ENVIGADO</v>
          </cell>
        </row>
        <row r="733">
          <cell r="F733">
            <v>811038615</v>
          </cell>
          <cell r="G733" t="str">
            <v>Antioquia</v>
          </cell>
          <cell r="H733" t="str">
            <v>ENVIGADO</v>
          </cell>
        </row>
        <row r="734">
          <cell r="F734">
            <v>900311884</v>
          </cell>
          <cell r="G734" t="str">
            <v>Antioquia</v>
          </cell>
          <cell r="H734" t="str">
            <v>ENVIGADO</v>
          </cell>
        </row>
        <row r="735">
          <cell r="F735">
            <v>42870733</v>
          </cell>
          <cell r="G735" t="str">
            <v>Antioquia</v>
          </cell>
          <cell r="H735" t="str">
            <v>ENVIGADO</v>
          </cell>
        </row>
        <row r="736">
          <cell r="F736">
            <v>42871647</v>
          </cell>
          <cell r="G736" t="str">
            <v>Antioquia</v>
          </cell>
          <cell r="H736" t="str">
            <v>ENVIGADO</v>
          </cell>
        </row>
        <row r="737">
          <cell r="F737">
            <v>42981743</v>
          </cell>
          <cell r="G737" t="str">
            <v>Antioquia</v>
          </cell>
          <cell r="H737" t="str">
            <v>ENVIGADO</v>
          </cell>
        </row>
        <row r="738">
          <cell r="F738">
            <v>42877998</v>
          </cell>
          <cell r="G738" t="str">
            <v>Antioquia</v>
          </cell>
          <cell r="H738" t="str">
            <v>ENVIGADO</v>
          </cell>
        </row>
        <row r="739">
          <cell r="F739">
            <v>43085443</v>
          </cell>
          <cell r="G739" t="str">
            <v>Antioquia</v>
          </cell>
          <cell r="H739" t="str">
            <v>ENVIGADO</v>
          </cell>
        </row>
        <row r="740">
          <cell r="F740">
            <v>43727716</v>
          </cell>
          <cell r="G740" t="str">
            <v>Antioquia</v>
          </cell>
          <cell r="H740" t="str">
            <v>ENVIGADO</v>
          </cell>
        </row>
        <row r="741">
          <cell r="F741">
            <v>43685623</v>
          </cell>
          <cell r="G741" t="str">
            <v>Antioquia</v>
          </cell>
          <cell r="H741" t="str">
            <v>ENVIGADO</v>
          </cell>
        </row>
        <row r="742">
          <cell r="F742">
            <v>900138758</v>
          </cell>
          <cell r="G742" t="str">
            <v>Antioquia</v>
          </cell>
          <cell r="H742" t="str">
            <v>ENVIGADO</v>
          </cell>
        </row>
        <row r="743">
          <cell r="F743">
            <v>800092616</v>
          </cell>
          <cell r="G743" t="str">
            <v>Antioquia</v>
          </cell>
          <cell r="H743" t="str">
            <v>ENVIGADO</v>
          </cell>
        </row>
        <row r="744">
          <cell r="F744">
            <v>890939026</v>
          </cell>
          <cell r="G744" t="str">
            <v>Antioquia</v>
          </cell>
          <cell r="H744" t="str">
            <v>ENVIGADO</v>
          </cell>
        </row>
        <row r="745">
          <cell r="F745">
            <v>900530454</v>
          </cell>
          <cell r="G745" t="str">
            <v>Antioquia</v>
          </cell>
          <cell r="H745" t="str">
            <v>ENVIGADO</v>
          </cell>
        </row>
        <row r="746">
          <cell r="F746">
            <v>900245405</v>
          </cell>
          <cell r="G746" t="str">
            <v>Antioquia</v>
          </cell>
          <cell r="H746" t="str">
            <v>ENVIGADO</v>
          </cell>
        </row>
        <row r="747">
          <cell r="F747">
            <v>900050590</v>
          </cell>
          <cell r="G747" t="str">
            <v>Antioquia</v>
          </cell>
          <cell r="H747" t="str">
            <v>ENVIGADO</v>
          </cell>
        </row>
        <row r="748">
          <cell r="F748">
            <v>900326211</v>
          </cell>
          <cell r="G748" t="str">
            <v>Antioquia</v>
          </cell>
          <cell r="H748" t="str">
            <v>ENVIGADO</v>
          </cell>
        </row>
        <row r="749">
          <cell r="F749">
            <v>900713295</v>
          </cell>
          <cell r="G749" t="str">
            <v>Antioquia</v>
          </cell>
          <cell r="H749" t="str">
            <v>ENVIGADO</v>
          </cell>
        </row>
        <row r="750">
          <cell r="F750">
            <v>40366111</v>
          </cell>
          <cell r="G750" t="str">
            <v>Antioquia</v>
          </cell>
          <cell r="H750" t="str">
            <v>ENVIGADO</v>
          </cell>
        </row>
        <row r="751">
          <cell r="F751">
            <v>811004546</v>
          </cell>
          <cell r="G751" t="str">
            <v>Antioquia</v>
          </cell>
          <cell r="H751" t="str">
            <v>ENVIGADO</v>
          </cell>
        </row>
        <row r="752">
          <cell r="F752">
            <v>34967238</v>
          </cell>
          <cell r="G752" t="str">
            <v>Antioquia</v>
          </cell>
          <cell r="H752" t="str">
            <v>ENVIGADO</v>
          </cell>
        </row>
        <row r="753">
          <cell r="F753">
            <v>3438489</v>
          </cell>
          <cell r="G753" t="str">
            <v>Antioquia</v>
          </cell>
          <cell r="H753" t="str">
            <v>ENVIGADO</v>
          </cell>
        </row>
        <row r="754">
          <cell r="F754">
            <v>1037590831</v>
          </cell>
          <cell r="G754" t="str">
            <v>Antioquia</v>
          </cell>
          <cell r="H754" t="str">
            <v>ENVIGADO</v>
          </cell>
        </row>
        <row r="755">
          <cell r="F755">
            <v>3507916</v>
          </cell>
          <cell r="G755" t="str">
            <v>Antioquia</v>
          </cell>
          <cell r="H755" t="str">
            <v>ENVIGADO</v>
          </cell>
        </row>
        <row r="756">
          <cell r="F756">
            <v>1037617787</v>
          </cell>
          <cell r="G756" t="str">
            <v>Antioquia</v>
          </cell>
          <cell r="H756" t="str">
            <v>ENVIGADO</v>
          </cell>
        </row>
        <row r="757">
          <cell r="F757">
            <v>70548925</v>
          </cell>
          <cell r="G757" t="str">
            <v>Antioquia</v>
          </cell>
          <cell r="H757" t="str">
            <v>ENVIGADO</v>
          </cell>
        </row>
        <row r="758">
          <cell r="F758">
            <v>800084478</v>
          </cell>
          <cell r="G758" t="str">
            <v>Antioquia</v>
          </cell>
          <cell r="H758" t="str">
            <v>ENVIGADO</v>
          </cell>
        </row>
        <row r="759">
          <cell r="F759">
            <v>63318043</v>
          </cell>
          <cell r="G759" t="str">
            <v>Antioquia</v>
          </cell>
          <cell r="H759" t="str">
            <v>ENVIGADO</v>
          </cell>
        </row>
        <row r="760">
          <cell r="F760">
            <v>42891330</v>
          </cell>
          <cell r="G760" t="str">
            <v>Antioquia</v>
          </cell>
          <cell r="H760" t="str">
            <v>ENVIGADO</v>
          </cell>
        </row>
        <row r="761">
          <cell r="F761">
            <v>43874644</v>
          </cell>
          <cell r="G761" t="str">
            <v>Antioquia</v>
          </cell>
          <cell r="H761" t="str">
            <v>ENVIGADO</v>
          </cell>
        </row>
        <row r="762">
          <cell r="F762">
            <v>8345618</v>
          </cell>
          <cell r="G762" t="str">
            <v>Antioquia</v>
          </cell>
          <cell r="H762" t="str">
            <v>ENVIGADO</v>
          </cell>
        </row>
        <row r="763">
          <cell r="F763">
            <v>98602371</v>
          </cell>
          <cell r="G763" t="str">
            <v>Antioquia</v>
          </cell>
          <cell r="H763" t="str">
            <v>ENVIGADO</v>
          </cell>
        </row>
        <row r="764">
          <cell r="F764">
            <v>43725628</v>
          </cell>
          <cell r="G764" t="str">
            <v>Antioquia</v>
          </cell>
          <cell r="H764" t="str">
            <v>ENVIGADO</v>
          </cell>
        </row>
        <row r="765">
          <cell r="F765">
            <v>890906347</v>
          </cell>
          <cell r="G765" t="str">
            <v>Antioquia</v>
          </cell>
          <cell r="H765" t="str">
            <v>ENVIGADO</v>
          </cell>
        </row>
        <row r="766">
          <cell r="F766">
            <v>900125759</v>
          </cell>
          <cell r="G766" t="str">
            <v>Antioquia</v>
          </cell>
          <cell r="H766" t="str">
            <v>ENVIGADO</v>
          </cell>
        </row>
        <row r="767">
          <cell r="F767">
            <v>51780841</v>
          </cell>
          <cell r="G767" t="str">
            <v>Antioquia</v>
          </cell>
          <cell r="H767" t="str">
            <v>ENVIGADO</v>
          </cell>
        </row>
        <row r="768">
          <cell r="F768">
            <v>43574553</v>
          </cell>
          <cell r="G768" t="str">
            <v>Antioquia</v>
          </cell>
          <cell r="H768" t="str">
            <v>ENVIGADO</v>
          </cell>
        </row>
        <row r="769">
          <cell r="F769">
            <v>1128406497</v>
          </cell>
          <cell r="G769" t="str">
            <v>Antioquia</v>
          </cell>
          <cell r="H769" t="str">
            <v>ENVIGADO</v>
          </cell>
        </row>
        <row r="770">
          <cell r="F770">
            <v>43752570</v>
          </cell>
          <cell r="G770" t="str">
            <v>Antioquia</v>
          </cell>
          <cell r="H770" t="str">
            <v>ENVIGADO</v>
          </cell>
        </row>
        <row r="771">
          <cell r="F771">
            <v>43070273</v>
          </cell>
          <cell r="G771" t="str">
            <v>Antioquia</v>
          </cell>
          <cell r="H771" t="str">
            <v>ENVIGADO</v>
          </cell>
        </row>
        <row r="772">
          <cell r="F772">
            <v>8347774</v>
          </cell>
          <cell r="G772" t="str">
            <v>Antioquia</v>
          </cell>
          <cell r="H772" t="str">
            <v>ENVIGADO</v>
          </cell>
        </row>
        <row r="773">
          <cell r="F773">
            <v>8358376</v>
          </cell>
          <cell r="G773" t="str">
            <v>Antioquia</v>
          </cell>
          <cell r="H773" t="str">
            <v>ENVIGADO</v>
          </cell>
        </row>
        <row r="774">
          <cell r="F774">
            <v>900133374</v>
          </cell>
          <cell r="G774" t="str">
            <v>Antioquia</v>
          </cell>
          <cell r="H774" t="str">
            <v>ENVIGADO</v>
          </cell>
        </row>
        <row r="775">
          <cell r="F775">
            <v>8352846</v>
          </cell>
          <cell r="G775" t="str">
            <v>Antioquia</v>
          </cell>
          <cell r="H775" t="str">
            <v>ENVIGADO</v>
          </cell>
        </row>
        <row r="776">
          <cell r="F776">
            <v>71669746</v>
          </cell>
          <cell r="G776" t="str">
            <v>Antioquia</v>
          </cell>
          <cell r="H776" t="str">
            <v>ENVIGADO</v>
          </cell>
        </row>
        <row r="777">
          <cell r="F777">
            <v>8031212</v>
          </cell>
          <cell r="G777" t="str">
            <v>Antioquia</v>
          </cell>
          <cell r="H777" t="str">
            <v>ENVIGADO</v>
          </cell>
        </row>
        <row r="778">
          <cell r="F778">
            <v>900193182</v>
          </cell>
          <cell r="G778" t="str">
            <v>Antioquia</v>
          </cell>
          <cell r="H778" t="str">
            <v>ENVIGADO</v>
          </cell>
        </row>
        <row r="779">
          <cell r="F779">
            <v>900792637</v>
          </cell>
          <cell r="G779" t="str">
            <v>Antioquia</v>
          </cell>
          <cell r="H779" t="str">
            <v>ENVIGADO</v>
          </cell>
        </row>
        <row r="780">
          <cell r="F780">
            <v>70086140</v>
          </cell>
          <cell r="G780" t="str">
            <v>Antioquia</v>
          </cell>
          <cell r="H780" t="str">
            <v>ENVIGADO</v>
          </cell>
        </row>
        <row r="781">
          <cell r="F781">
            <v>42865612</v>
          </cell>
          <cell r="G781" t="str">
            <v>Antioquia</v>
          </cell>
          <cell r="H781" t="str">
            <v>ENVIGADO</v>
          </cell>
        </row>
        <row r="782">
          <cell r="F782">
            <v>42869980</v>
          </cell>
          <cell r="G782" t="str">
            <v>Antioquia</v>
          </cell>
          <cell r="H782" t="str">
            <v>ENVIGADO</v>
          </cell>
        </row>
        <row r="783">
          <cell r="F783">
            <v>98547517</v>
          </cell>
          <cell r="G783" t="str">
            <v>Antioquia</v>
          </cell>
          <cell r="H783" t="str">
            <v>ENVIGADO</v>
          </cell>
        </row>
        <row r="784">
          <cell r="F784">
            <v>8348020</v>
          </cell>
          <cell r="G784" t="str">
            <v>Antioquia</v>
          </cell>
          <cell r="H784" t="str">
            <v>ENVIGADO</v>
          </cell>
        </row>
        <row r="785">
          <cell r="F785">
            <v>70550790</v>
          </cell>
          <cell r="G785" t="str">
            <v>Antioquia</v>
          </cell>
          <cell r="H785" t="str">
            <v>ENVIGADO</v>
          </cell>
        </row>
        <row r="786">
          <cell r="F786">
            <v>8349397</v>
          </cell>
          <cell r="G786" t="str">
            <v>Antioquia</v>
          </cell>
          <cell r="H786" t="str">
            <v>ENVIGADO</v>
          </cell>
        </row>
        <row r="787">
          <cell r="F787">
            <v>16638017</v>
          </cell>
          <cell r="G787" t="str">
            <v>Antioquia</v>
          </cell>
          <cell r="H787" t="str">
            <v>ENVIGADO</v>
          </cell>
        </row>
        <row r="788">
          <cell r="F788">
            <v>13806159</v>
          </cell>
          <cell r="G788" t="str">
            <v>Antioquia</v>
          </cell>
          <cell r="H788" t="str">
            <v>ENVIGADO</v>
          </cell>
        </row>
        <row r="789">
          <cell r="F789">
            <v>3414990</v>
          </cell>
          <cell r="G789" t="str">
            <v>Antioquia</v>
          </cell>
          <cell r="H789" t="str">
            <v>ENVIGADO</v>
          </cell>
        </row>
        <row r="790">
          <cell r="F790">
            <v>8430429</v>
          </cell>
          <cell r="G790" t="str">
            <v>Antioquia</v>
          </cell>
          <cell r="H790" t="str">
            <v>ENVIGADO</v>
          </cell>
        </row>
        <row r="791">
          <cell r="F791">
            <v>900576698</v>
          </cell>
          <cell r="G791" t="str">
            <v>Antioquia</v>
          </cell>
          <cell r="H791" t="str">
            <v>ENVIGADO</v>
          </cell>
        </row>
        <row r="792">
          <cell r="F792">
            <v>811016337</v>
          </cell>
          <cell r="G792" t="str">
            <v>Antioquia</v>
          </cell>
          <cell r="H792" t="str">
            <v>ENVIGADO</v>
          </cell>
        </row>
        <row r="793">
          <cell r="F793">
            <v>42866616</v>
          </cell>
          <cell r="G793" t="str">
            <v>Antioquia</v>
          </cell>
          <cell r="H793" t="str">
            <v>ENVIGADO</v>
          </cell>
        </row>
        <row r="794">
          <cell r="F794">
            <v>811000278</v>
          </cell>
          <cell r="G794" t="str">
            <v>Antioquia</v>
          </cell>
          <cell r="H794" t="str">
            <v>ENVIGADO</v>
          </cell>
        </row>
        <row r="795">
          <cell r="F795">
            <v>900132740</v>
          </cell>
          <cell r="G795" t="str">
            <v>Antioquia</v>
          </cell>
          <cell r="H795" t="str">
            <v>ENVIGADO</v>
          </cell>
        </row>
        <row r="796">
          <cell r="F796">
            <v>900321655</v>
          </cell>
          <cell r="G796" t="str">
            <v>Antioquia</v>
          </cell>
          <cell r="H796" t="str">
            <v>ENVIGADO</v>
          </cell>
        </row>
        <row r="797">
          <cell r="F797">
            <v>900643012</v>
          </cell>
          <cell r="G797" t="str">
            <v>Antioquia</v>
          </cell>
          <cell r="H797" t="str">
            <v>ENVIGADO</v>
          </cell>
        </row>
        <row r="798">
          <cell r="F798">
            <v>900498485</v>
          </cell>
          <cell r="G798" t="str">
            <v>Antioquia</v>
          </cell>
          <cell r="H798" t="str">
            <v>ENVIGADO</v>
          </cell>
        </row>
        <row r="799">
          <cell r="F799">
            <v>900589323</v>
          </cell>
          <cell r="G799" t="str">
            <v>Antioquia</v>
          </cell>
          <cell r="H799" t="str">
            <v>ENVIGADO</v>
          </cell>
        </row>
        <row r="800">
          <cell r="F800">
            <v>900640195</v>
          </cell>
          <cell r="G800" t="str">
            <v>Antioquia</v>
          </cell>
          <cell r="H800" t="str">
            <v>ENVIGADO</v>
          </cell>
        </row>
        <row r="801">
          <cell r="F801">
            <v>900383363</v>
          </cell>
          <cell r="G801" t="str">
            <v>Antioquia</v>
          </cell>
          <cell r="H801" t="str">
            <v>ENVIGADO</v>
          </cell>
        </row>
        <row r="802">
          <cell r="F802">
            <v>43044086</v>
          </cell>
          <cell r="G802" t="str">
            <v>Antioquia</v>
          </cell>
          <cell r="H802" t="str">
            <v>ENVIGADO</v>
          </cell>
        </row>
        <row r="803">
          <cell r="F803">
            <v>15379575</v>
          </cell>
          <cell r="G803" t="str">
            <v>Antioquia</v>
          </cell>
          <cell r="H803" t="str">
            <v>ENVIGADO</v>
          </cell>
        </row>
        <row r="804">
          <cell r="F804">
            <v>8247695</v>
          </cell>
          <cell r="G804" t="str">
            <v>Antioquia</v>
          </cell>
          <cell r="H804" t="str">
            <v>ENVIGADO</v>
          </cell>
        </row>
        <row r="805">
          <cell r="F805">
            <v>71580887</v>
          </cell>
          <cell r="G805" t="str">
            <v>Antioquia</v>
          </cell>
          <cell r="H805" t="str">
            <v>ENVIGADO</v>
          </cell>
        </row>
        <row r="806">
          <cell r="F806">
            <v>98662791</v>
          </cell>
          <cell r="G806" t="str">
            <v>Antioquia</v>
          </cell>
          <cell r="H806" t="str">
            <v>ENVIGADO</v>
          </cell>
        </row>
        <row r="807">
          <cell r="F807">
            <v>80398553</v>
          </cell>
          <cell r="G807" t="str">
            <v>Antioquia</v>
          </cell>
          <cell r="H807" t="str">
            <v>ENVIGADO</v>
          </cell>
        </row>
        <row r="808">
          <cell r="F808">
            <v>1036605875</v>
          </cell>
          <cell r="G808" t="str">
            <v>Antioquia</v>
          </cell>
          <cell r="H808" t="str">
            <v>ENVIGADO</v>
          </cell>
        </row>
        <row r="809">
          <cell r="F809">
            <v>8349850</v>
          </cell>
          <cell r="G809" t="str">
            <v>Antioquia</v>
          </cell>
          <cell r="H809" t="str">
            <v>ENVIGADO</v>
          </cell>
        </row>
        <row r="810">
          <cell r="F810">
            <v>19332459</v>
          </cell>
          <cell r="G810" t="str">
            <v>Antioquia</v>
          </cell>
          <cell r="H810" t="str">
            <v>ENVIGADO</v>
          </cell>
        </row>
        <row r="811">
          <cell r="F811">
            <v>98561980</v>
          </cell>
          <cell r="G811" t="str">
            <v>Antioquia</v>
          </cell>
          <cell r="H811" t="str">
            <v>ENVIGADO</v>
          </cell>
        </row>
        <row r="812">
          <cell r="F812">
            <v>1037591413</v>
          </cell>
          <cell r="G812" t="str">
            <v>Antioquia</v>
          </cell>
          <cell r="H812" t="str">
            <v>ENVIGADO</v>
          </cell>
        </row>
        <row r="813">
          <cell r="F813">
            <v>98544056</v>
          </cell>
          <cell r="G813" t="str">
            <v>Antioquia</v>
          </cell>
          <cell r="H813" t="str">
            <v>ENVIGADO</v>
          </cell>
        </row>
        <row r="814">
          <cell r="F814">
            <v>70110979</v>
          </cell>
          <cell r="G814" t="str">
            <v>Antioquia</v>
          </cell>
          <cell r="H814" t="str">
            <v>ENVIGADO</v>
          </cell>
        </row>
        <row r="815">
          <cell r="F815">
            <v>71679974</v>
          </cell>
          <cell r="G815" t="str">
            <v>Antioquia</v>
          </cell>
          <cell r="H815" t="str">
            <v>ENVIGADO</v>
          </cell>
        </row>
        <row r="816">
          <cell r="F816">
            <v>71603736</v>
          </cell>
          <cell r="G816" t="str">
            <v>Antioquia</v>
          </cell>
          <cell r="H816" t="str">
            <v>ENVIGADO</v>
          </cell>
        </row>
        <row r="817">
          <cell r="F817">
            <v>70561951</v>
          </cell>
          <cell r="G817" t="str">
            <v>Antioquia</v>
          </cell>
          <cell r="H817" t="str">
            <v>ENVIGADO</v>
          </cell>
        </row>
        <row r="818">
          <cell r="F818">
            <v>70554470</v>
          </cell>
          <cell r="G818" t="str">
            <v>Antioquia</v>
          </cell>
          <cell r="H818" t="str">
            <v>ENVIGADO</v>
          </cell>
        </row>
        <row r="819">
          <cell r="F819">
            <v>70551030</v>
          </cell>
          <cell r="G819" t="str">
            <v>Antioquia</v>
          </cell>
          <cell r="H819" t="str">
            <v>ENVIGADO</v>
          </cell>
        </row>
        <row r="820">
          <cell r="F820">
            <v>71787606</v>
          </cell>
          <cell r="G820" t="str">
            <v>Antioquia</v>
          </cell>
          <cell r="H820" t="str">
            <v>ENVIGADO</v>
          </cell>
        </row>
        <row r="821">
          <cell r="F821">
            <v>71339185</v>
          </cell>
          <cell r="G821" t="str">
            <v>Antioquia</v>
          </cell>
          <cell r="H821" t="str">
            <v>ENVIGADO</v>
          </cell>
        </row>
        <row r="822">
          <cell r="F822">
            <v>98664525</v>
          </cell>
          <cell r="G822" t="str">
            <v>Antioquia</v>
          </cell>
          <cell r="H822" t="str">
            <v>ENVIGADO</v>
          </cell>
        </row>
        <row r="823">
          <cell r="F823">
            <v>8356189</v>
          </cell>
          <cell r="G823" t="str">
            <v>Antioquia</v>
          </cell>
          <cell r="H823" t="str">
            <v>ENVIGADO</v>
          </cell>
        </row>
        <row r="824">
          <cell r="F824">
            <v>71610727</v>
          </cell>
          <cell r="G824" t="str">
            <v>Antioquia</v>
          </cell>
          <cell r="H824" t="str">
            <v>ENVIGADO</v>
          </cell>
        </row>
        <row r="825">
          <cell r="F825">
            <v>15349219</v>
          </cell>
          <cell r="G825" t="str">
            <v>Antioquia</v>
          </cell>
          <cell r="H825" t="str">
            <v>ENVIGADO</v>
          </cell>
        </row>
        <row r="826">
          <cell r="F826">
            <v>71556374</v>
          </cell>
          <cell r="G826" t="str">
            <v>Antioquia</v>
          </cell>
          <cell r="H826" t="str">
            <v>ENVIGADO</v>
          </cell>
        </row>
        <row r="827">
          <cell r="F827">
            <v>1037604591</v>
          </cell>
          <cell r="G827" t="str">
            <v>Antioquia</v>
          </cell>
          <cell r="H827" t="str">
            <v>ENVIGADO</v>
          </cell>
        </row>
        <row r="828">
          <cell r="F828">
            <v>71752996</v>
          </cell>
          <cell r="G828" t="str">
            <v>Antioquia</v>
          </cell>
          <cell r="H828" t="str">
            <v>ENVIGADO</v>
          </cell>
        </row>
        <row r="829">
          <cell r="F829">
            <v>8297446</v>
          </cell>
          <cell r="G829" t="str">
            <v>Antioquia</v>
          </cell>
          <cell r="H829" t="str">
            <v>ENVIGADO</v>
          </cell>
        </row>
        <row r="830">
          <cell r="F830">
            <v>8316470</v>
          </cell>
          <cell r="G830" t="str">
            <v>Antioquia</v>
          </cell>
          <cell r="H830" t="str">
            <v>ENVIGADO</v>
          </cell>
        </row>
        <row r="831">
          <cell r="F831">
            <v>98528142</v>
          </cell>
          <cell r="G831" t="str">
            <v>Antioquia</v>
          </cell>
          <cell r="H831" t="str">
            <v>ENVIGADO</v>
          </cell>
        </row>
        <row r="832">
          <cell r="F832">
            <v>70562195</v>
          </cell>
          <cell r="G832" t="str">
            <v>Antioquia</v>
          </cell>
          <cell r="H832" t="str">
            <v>ENVIGADO</v>
          </cell>
        </row>
        <row r="833">
          <cell r="F833">
            <v>70551051</v>
          </cell>
          <cell r="G833" t="str">
            <v>Antioquia</v>
          </cell>
          <cell r="H833" t="str">
            <v>ENVIGADO</v>
          </cell>
        </row>
        <row r="834">
          <cell r="F834">
            <v>71788257</v>
          </cell>
          <cell r="G834" t="str">
            <v>Antioquia</v>
          </cell>
          <cell r="H834" t="str">
            <v>ENVIGADO</v>
          </cell>
        </row>
        <row r="835">
          <cell r="F835">
            <v>1128281100</v>
          </cell>
          <cell r="G835" t="str">
            <v>Antioquia</v>
          </cell>
          <cell r="H835" t="str">
            <v>ENVIGADO</v>
          </cell>
        </row>
        <row r="836">
          <cell r="F836">
            <v>32242095</v>
          </cell>
          <cell r="G836" t="str">
            <v>Antioquia</v>
          </cell>
          <cell r="H836" t="str">
            <v>ENVIGADO</v>
          </cell>
        </row>
        <row r="837">
          <cell r="F837">
            <v>1037588253</v>
          </cell>
          <cell r="G837" t="str">
            <v>Antioquia</v>
          </cell>
          <cell r="H837" t="str">
            <v>ENVIGADO</v>
          </cell>
        </row>
        <row r="838">
          <cell r="F838">
            <v>1037578731</v>
          </cell>
          <cell r="G838" t="str">
            <v>Antioquia</v>
          </cell>
          <cell r="H838" t="str">
            <v>ENVIGADO</v>
          </cell>
        </row>
        <row r="839">
          <cell r="F839">
            <v>900017038</v>
          </cell>
          <cell r="G839" t="str">
            <v>Antioquia</v>
          </cell>
          <cell r="H839" t="str">
            <v>ENVIGADO</v>
          </cell>
        </row>
        <row r="840">
          <cell r="F840">
            <v>1037619784</v>
          </cell>
          <cell r="G840" t="str">
            <v>Antioquia</v>
          </cell>
          <cell r="H840" t="str">
            <v>ENVIGADO</v>
          </cell>
        </row>
        <row r="841">
          <cell r="F841">
            <v>1037604672</v>
          </cell>
          <cell r="G841" t="str">
            <v>Antioquia</v>
          </cell>
          <cell r="H841" t="str">
            <v>ENVIGADO</v>
          </cell>
        </row>
        <row r="842">
          <cell r="F842">
            <v>43978337</v>
          </cell>
          <cell r="G842" t="str">
            <v>Antioquia</v>
          </cell>
          <cell r="H842" t="str">
            <v>ENVIGADO</v>
          </cell>
        </row>
        <row r="843">
          <cell r="F843">
            <v>70554846</v>
          </cell>
          <cell r="G843" t="str">
            <v>Antioquia</v>
          </cell>
          <cell r="H843" t="str">
            <v>ENVIGADO</v>
          </cell>
        </row>
        <row r="844">
          <cell r="F844">
            <v>800105459</v>
          </cell>
          <cell r="G844" t="str">
            <v>Antioquia</v>
          </cell>
          <cell r="H844" t="str">
            <v>ENVIGADO</v>
          </cell>
        </row>
        <row r="845">
          <cell r="F845">
            <v>43750930</v>
          </cell>
          <cell r="G845" t="str">
            <v>Antioquia</v>
          </cell>
          <cell r="H845" t="str">
            <v>ENVIGADO</v>
          </cell>
        </row>
        <row r="846">
          <cell r="F846">
            <v>43757144</v>
          </cell>
          <cell r="G846" t="str">
            <v>Antioquia</v>
          </cell>
          <cell r="H846" t="str">
            <v>ENVIGADO</v>
          </cell>
        </row>
        <row r="847">
          <cell r="F847">
            <v>98554311</v>
          </cell>
          <cell r="G847" t="str">
            <v>Antioquia</v>
          </cell>
          <cell r="H847" t="str">
            <v>ENVIGADO</v>
          </cell>
        </row>
        <row r="848">
          <cell r="F848">
            <v>98623497</v>
          </cell>
          <cell r="G848" t="str">
            <v>Antioquia</v>
          </cell>
          <cell r="H848" t="str">
            <v>ENVIGADO</v>
          </cell>
        </row>
        <row r="849">
          <cell r="F849">
            <v>70047607</v>
          </cell>
          <cell r="G849" t="str">
            <v>Antioquia</v>
          </cell>
          <cell r="H849" t="str">
            <v>ENVIGADO</v>
          </cell>
        </row>
        <row r="850">
          <cell r="F850">
            <v>71776921</v>
          </cell>
          <cell r="G850" t="str">
            <v>Antioquia</v>
          </cell>
          <cell r="H850" t="str">
            <v>ENVIGADO</v>
          </cell>
        </row>
        <row r="851">
          <cell r="F851">
            <v>70125402</v>
          </cell>
          <cell r="G851" t="str">
            <v>Antioquia</v>
          </cell>
          <cell r="H851" t="str">
            <v>ENVIGADO</v>
          </cell>
        </row>
        <row r="852">
          <cell r="F852">
            <v>6759416</v>
          </cell>
          <cell r="G852" t="str">
            <v>Antioquia</v>
          </cell>
          <cell r="H852" t="str">
            <v>ENVIGADO</v>
          </cell>
        </row>
        <row r="853">
          <cell r="F853">
            <v>43613855</v>
          </cell>
          <cell r="G853" t="str">
            <v>Antioquia</v>
          </cell>
          <cell r="H853" t="str">
            <v>ENVIGADO</v>
          </cell>
        </row>
        <row r="854">
          <cell r="F854">
            <v>42867426</v>
          </cell>
          <cell r="G854" t="str">
            <v>Antioquia</v>
          </cell>
          <cell r="H854" t="str">
            <v>ENVIGADO</v>
          </cell>
        </row>
        <row r="855">
          <cell r="F855">
            <v>32332749</v>
          </cell>
          <cell r="G855" t="str">
            <v>Antioquia</v>
          </cell>
          <cell r="H855" t="str">
            <v>ENVIGADO</v>
          </cell>
        </row>
        <row r="856">
          <cell r="F856">
            <v>32017549</v>
          </cell>
          <cell r="G856" t="str">
            <v>Antioquia</v>
          </cell>
          <cell r="H856" t="str">
            <v>ENVIGADO</v>
          </cell>
        </row>
        <row r="857">
          <cell r="F857">
            <v>42899626</v>
          </cell>
          <cell r="G857" t="str">
            <v>Antioquia</v>
          </cell>
          <cell r="H857" t="str">
            <v>ENVIGADO</v>
          </cell>
        </row>
        <row r="858">
          <cell r="F858">
            <v>42890632</v>
          </cell>
          <cell r="G858" t="str">
            <v>Antioquia</v>
          </cell>
          <cell r="H858" t="str">
            <v>ENVIGADO</v>
          </cell>
        </row>
        <row r="859">
          <cell r="F859">
            <v>49775171</v>
          </cell>
          <cell r="G859" t="str">
            <v>Antioquia</v>
          </cell>
          <cell r="H859" t="str">
            <v>ENVIGADO</v>
          </cell>
        </row>
        <row r="860">
          <cell r="F860">
            <v>1128269019</v>
          </cell>
          <cell r="G860" t="str">
            <v>Antioquia</v>
          </cell>
          <cell r="H860" t="str">
            <v>ENVIGADO</v>
          </cell>
        </row>
        <row r="861">
          <cell r="F861">
            <v>24335739</v>
          </cell>
          <cell r="G861" t="str">
            <v>Antioquia</v>
          </cell>
          <cell r="H861" t="str">
            <v>ENVIGADO</v>
          </cell>
        </row>
        <row r="862">
          <cell r="F862">
            <v>43590940</v>
          </cell>
          <cell r="G862" t="str">
            <v>Antioquia</v>
          </cell>
          <cell r="H862" t="str">
            <v>ENVIGADO</v>
          </cell>
        </row>
        <row r="863">
          <cell r="F863">
            <v>43744117</v>
          </cell>
          <cell r="G863" t="str">
            <v>Antioquia</v>
          </cell>
          <cell r="H863" t="str">
            <v>ENVIGADO</v>
          </cell>
        </row>
        <row r="864">
          <cell r="F864">
            <v>42869998</v>
          </cell>
          <cell r="G864" t="str">
            <v>Antioquia</v>
          </cell>
          <cell r="H864" t="str">
            <v>ENVIGADO</v>
          </cell>
        </row>
        <row r="865">
          <cell r="F865">
            <v>42882612</v>
          </cell>
          <cell r="G865" t="str">
            <v>Antioquia</v>
          </cell>
          <cell r="H865" t="str">
            <v>ENVIGADO</v>
          </cell>
        </row>
        <row r="866">
          <cell r="F866">
            <v>32334349</v>
          </cell>
          <cell r="G866" t="str">
            <v>Antioquia</v>
          </cell>
          <cell r="H866" t="str">
            <v>ENVIGADO</v>
          </cell>
        </row>
        <row r="867">
          <cell r="F867">
            <v>43612210</v>
          </cell>
          <cell r="G867" t="str">
            <v>Antioquia</v>
          </cell>
          <cell r="H867" t="str">
            <v>ENVIGADO</v>
          </cell>
        </row>
        <row r="868">
          <cell r="F868">
            <v>42999666</v>
          </cell>
          <cell r="G868" t="str">
            <v>Antioquia</v>
          </cell>
          <cell r="H868" t="str">
            <v>ENVIGADO</v>
          </cell>
        </row>
        <row r="869">
          <cell r="F869">
            <v>43723606</v>
          </cell>
          <cell r="G869" t="str">
            <v>Antioquia</v>
          </cell>
          <cell r="H869" t="str">
            <v>ENVIGADO</v>
          </cell>
        </row>
        <row r="870">
          <cell r="F870">
            <v>1037571873</v>
          </cell>
          <cell r="G870" t="str">
            <v>Antioquia</v>
          </cell>
          <cell r="H870" t="str">
            <v>ENVIGADO</v>
          </cell>
        </row>
        <row r="871">
          <cell r="F871">
            <v>32015413</v>
          </cell>
          <cell r="G871" t="str">
            <v>Antioquia</v>
          </cell>
          <cell r="H871" t="str">
            <v>ENVIGADO</v>
          </cell>
        </row>
        <row r="872">
          <cell r="F872">
            <v>43573285</v>
          </cell>
          <cell r="G872" t="str">
            <v>Antioquia</v>
          </cell>
          <cell r="H872" t="str">
            <v>ENVIGADO</v>
          </cell>
        </row>
        <row r="873">
          <cell r="F873">
            <v>71694616</v>
          </cell>
          <cell r="G873" t="str">
            <v>Antioquia</v>
          </cell>
          <cell r="H873" t="str">
            <v>ENVIGADO</v>
          </cell>
        </row>
        <row r="874">
          <cell r="F874">
            <v>3413782</v>
          </cell>
          <cell r="G874" t="str">
            <v>Antioquia</v>
          </cell>
          <cell r="H874" t="str">
            <v>ENVIGADO</v>
          </cell>
        </row>
        <row r="875">
          <cell r="F875">
            <v>830114725</v>
          </cell>
          <cell r="G875" t="str">
            <v>Antioquia</v>
          </cell>
          <cell r="H875" t="str">
            <v>ENVIGADO</v>
          </cell>
        </row>
        <row r="876">
          <cell r="F876">
            <v>11200376</v>
          </cell>
          <cell r="G876" t="str">
            <v>Antioquia</v>
          </cell>
          <cell r="H876" t="str">
            <v>ENVIGADO</v>
          </cell>
        </row>
        <row r="877">
          <cell r="F877">
            <v>32325194</v>
          </cell>
          <cell r="G877" t="str">
            <v>Antioquia</v>
          </cell>
          <cell r="H877" t="str">
            <v>ENVIGADO</v>
          </cell>
        </row>
        <row r="878">
          <cell r="F878">
            <v>43759109</v>
          </cell>
          <cell r="G878" t="str">
            <v>Antioquia</v>
          </cell>
          <cell r="H878" t="str">
            <v>ENVIGADO</v>
          </cell>
        </row>
        <row r="879">
          <cell r="F879">
            <v>42793573</v>
          </cell>
          <cell r="G879" t="str">
            <v>Antioquia</v>
          </cell>
          <cell r="H879" t="str">
            <v>ENVIGADO</v>
          </cell>
        </row>
        <row r="880">
          <cell r="F880">
            <v>43750484</v>
          </cell>
          <cell r="G880" t="str">
            <v>Antioquia</v>
          </cell>
          <cell r="H880" t="str">
            <v>ENVIGADO</v>
          </cell>
        </row>
        <row r="881">
          <cell r="F881">
            <v>1017127969</v>
          </cell>
          <cell r="G881" t="str">
            <v>Antioquia</v>
          </cell>
          <cell r="H881" t="str">
            <v>ENVIGADO</v>
          </cell>
        </row>
        <row r="882">
          <cell r="F882">
            <v>32298153</v>
          </cell>
          <cell r="G882" t="str">
            <v>Antioquia</v>
          </cell>
          <cell r="H882" t="str">
            <v>ENVIGADO</v>
          </cell>
        </row>
        <row r="883">
          <cell r="F883">
            <v>52149320</v>
          </cell>
          <cell r="G883" t="str">
            <v>Antioquia</v>
          </cell>
          <cell r="H883" t="str">
            <v>ENVIGADO</v>
          </cell>
        </row>
        <row r="884">
          <cell r="F884">
            <v>70076392</v>
          </cell>
          <cell r="G884" t="str">
            <v>Antioquia</v>
          </cell>
          <cell r="H884" t="str">
            <v>ENVIGADO</v>
          </cell>
        </row>
        <row r="885">
          <cell r="F885">
            <v>70552294</v>
          </cell>
          <cell r="G885" t="str">
            <v>Antioquia</v>
          </cell>
          <cell r="H885" t="str">
            <v>ENVIGADO</v>
          </cell>
        </row>
        <row r="886">
          <cell r="F886">
            <v>43060428</v>
          </cell>
          <cell r="G886" t="str">
            <v>Antioquia</v>
          </cell>
          <cell r="H886" t="str">
            <v>ENVIGADO</v>
          </cell>
        </row>
        <row r="887">
          <cell r="F887">
            <v>1014222494</v>
          </cell>
          <cell r="G887" t="str">
            <v>Antioquia</v>
          </cell>
          <cell r="H887" t="str">
            <v>ENVIGADO</v>
          </cell>
        </row>
        <row r="888">
          <cell r="F888">
            <v>32535011</v>
          </cell>
          <cell r="G888" t="str">
            <v>Antioquia</v>
          </cell>
          <cell r="H888" t="str">
            <v>ENVIGADO</v>
          </cell>
        </row>
        <row r="889">
          <cell r="F889">
            <v>51819972</v>
          </cell>
          <cell r="G889" t="str">
            <v>Antioquia</v>
          </cell>
          <cell r="H889" t="str">
            <v>ENVIGADO</v>
          </cell>
        </row>
        <row r="890">
          <cell r="F890">
            <v>800074728</v>
          </cell>
          <cell r="G890" t="str">
            <v>Antioquia</v>
          </cell>
          <cell r="H890" t="str">
            <v>ENVIGADO</v>
          </cell>
        </row>
        <row r="891">
          <cell r="F891">
            <v>7540476</v>
          </cell>
          <cell r="G891" t="str">
            <v>Antioquia</v>
          </cell>
          <cell r="H891" t="str">
            <v>ENVIGADO</v>
          </cell>
        </row>
        <row r="892">
          <cell r="F892">
            <v>70556222</v>
          </cell>
          <cell r="G892" t="str">
            <v>Antioquia</v>
          </cell>
          <cell r="H892" t="str">
            <v>ENVIGADO</v>
          </cell>
        </row>
        <row r="893">
          <cell r="F893">
            <v>70076906</v>
          </cell>
          <cell r="G893" t="str">
            <v>Antioquia</v>
          </cell>
          <cell r="H893" t="str">
            <v>ENVIGADO</v>
          </cell>
        </row>
        <row r="894">
          <cell r="F894">
            <v>98552559</v>
          </cell>
          <cell r="G894" t="str">
            <v>Antioquia</v>
          </cell>
          <cell r="H894" t="str">
            <v>ENVIGADO</v>
          </cell>
        </row>
        <row r="895">
          <cell r="F895">
            <v>43624887</v>
          </cell>
          <cell r="G895" t="str">
            <v>Antioquia</v>
          </cell>
          <cell r="H895" t="str">
            <v>ENVIGADO</v>
          </cell>
        </row>
        <row r="896">
          <cell r="F896">
            <v>42891230</v>
          </cell>
          <cell r="G896" t="str">
            <v>Antioquia</v>
          </cell>
          <cell r="H896" t="str">
            <v>ENVIGADO</v>
          </cell>
        </row>
        <row r="897">
          <cell r="F897">
            <v>71668801</v>
          </cell>
          <cell r="G897" t="str">
            <v>Antioquia</v>
          </cell>
          <cell r="H897" t="str">
            <v>ENVIGADO</v>
          </cell>
        </row>
        <row r="898">
          <cell r="F898">
            <v>1036605374</v>
          </cell>
          <cell r="G898" t="str">
            <v>Antioquia</v>
          </cell>
          <cell r="H898" t="str">
            <v>ENVIGADO</v>
          </cell>
        </row>
        <row r="899">
          <cell r="F899">
            <v>39176876</v>
          </cell>
          <cell r="G899" t="str">
            <v>Antioquia</v>
          </cell>
          <cell r="H899" t="str">
            <v>ENVIGADO</v>
          </cell>
        </row>
        <row r="900">
          <cell r="F900">
            <v>1103216494</v>
          </cell>
          <cell r="G900" t="str">
            <v>Antioquia</v>
          </cell>
          <cell r="H900" t="str">
            <v>ENVIGADO</v>
          </cell>
        </row>
        <row r="901">
          <cell r="F901">
            <v>98665151</v>
          </cell>
          <cell r="G901" t="str">
            <v>Antioquia</v>
          </cell>
          <cell r="H901" t="str">
            <v>ENVIGADO</v>
          </cell>
        </row>
        <row r="902">
          <cell r="F902">
            <v>1985297</v>
          </cell>
          <cell r="G902" t="str">
            <v>Antioquia</v>
          </cell>
          <cell r="H902" t="str">
            <v>ENVIGADO</v>
          </cell>
        </row>
        <row r="903">
          <cell r="F903">
            <v>87068313</v>
          </cell>
          <cell r="G903" t="str">
            <v>Antioquia</v>
          </cell>
          <cell r="H903" t="str">
            <v>ENVIGADO</v>
          </cell>
        </row>
        <row r="904">
          <cell r="F904">
            <v>70058468</v>
          </cell>
          <cell r="G904" t="str">
            <v>Antioquia</v>
          </cell>
          <cell r="H904" t="str">
            <v>ENVIGADO</v>
          </cell>
        </row>
        <row r="905">
          <cell r="F905">
            <v>70546491</v>
          </cell>
          <cell r="G905" t="str">
            <v>Antioquia</v>
          </cell>
          <cell r="H905" t="str">
            <v>ENVIGADO</v>
          </cell>
        </row>
        <row r="906">
          <cell r="F906">
            <v>70116727</v>
          </cell>
          <cell r="G906" t="str">
            <v>Antioquia</v>
          </cell>
          <cell r="H906" t="str">
            <v>ENVIGADO</v>
          </cell>
        </row>
        <row r="907">
          <cell r="F907">
            <v>811032818</v>
          </cell>
          <cell r="G907" t="str">
            <v>Antioquia</v>
          </cell>
          <cell r="H907" t="str">
            <v>ENVIGADO</v>
          </cell>
        </row>
        <row r="908">
          <cell r="F908">
            <v>43589627</v>
          </cell>
          <cell r="G908" t="str">
            <v>Antioquia</v>
          </cell>
          <cell r="H908" t="str">
            <v>ENVIGADO</v>
          </cell>
        </row>
        <row r="909">
          <cell r="F909">
            <v>42899755</v>
          </cell>
          <cell r="G909" t="str">
            <v>Antioquia</v>
          </cell>
          <cell r="H909" t="str">
            <v>ENVIGADO</v>
          </cell>
        </row>
        <row r="910">
          <cell r="F910">
            <v>45515382</v>
          </cell>
          <cell r="G910" t="str">
            <v>Antioquia</v>
          </cell>
          <cell r="H910" t="str">
            <v>ENVIGADO</v>
          </cell>
        </row>
        <row r="911">
          <cell r="F911">
            <v>43616615</v>
          </cell>
          <cell r="G911" t="str">
            <v>Antioquia</v>
          </cell>
          <cell r="H911" t="str">
            <v>ENVIGADO</v>
          </cell>
        </row>
        <row r="912">
          <cell r="F912">
            <v>8358073</v>
          </cell>
          <cell r="G912" t="str">
            <v>Antioquia</v>
          </cell>
          <cell r="H912" t="str">
            <v>ENVIGADO</v>
          </cell>
        </row>
        <row r="913">
          <cell r="F913">
            <v>811000866</v>
          </cell>
          <cell r="G913" t="str">
            <v>Antioquia</v>
          </cell>
          <cell r="H913" t="str">
            <v>ENVIGADO</v>
          </cell>
        </row>
        <row r="914">
          <cell r="F914">
            <v>8349832</v>
          </cell>
          <cell r="G914" t="str">
            <v>Antioquia</v>
          </cell>
          <cell r="H914" t="str">
            <v>ENVIGADO</v>
          </cell>
        </row>
        <row r="915">
          <cell r="F915">
            <v>900310110</v>
          </cell>
          <cell r="G915" t="str">
            <v>Antioquia</v>
          </cell>
          <cell r="H915" t="str">
            <v>ENVIGADO</v>
          </cell>
        </row>
        <row r="916">
          <cell r="F916">
            <v>32470053</v>
          </cell>
          <cell r="G916" t="str">
            <v>Antioquia</v>
          </cell>
          <cell r="H916" t="str">
            <v>ENVIGADO</v>
          </cell>
        </row>
        <row r="917">
          <cell r="F917">
            <v>42965784</v>
          </cell>
          <cell r="G917" t="str">
            <v>Antioquia</v>
          </cell>
          <cell r="H917" t="str">
            <v>ENVIGADO</v>
          </cell>
        </row>
        <row r="918">
          <cell r="F918">
            <v>32184996</v>
          </cell>
          <cell r="G918" t="str">
            <v>Antioquia</v>
          </cell>
          <cell r="H918" t="str">
            <v>ENVIGADO</v>
          </cell>
        </row>
        <row r="919">
          <cell r="F919">
            <v>900417039</v>
          </cell>
          <cell r="G919" t="str">
            <v>Antioquia</v>
          </cell>
          <cell r="H919" t="str">
            <v>ENVIGADO</v>
          </cell>
        </row>
        <row r="920">
          <cell r="F920">
            <v>26000780</v>
          </cell>
          <cell r="G920" t="str">
            <v>Antioquia</v>
          </cell>
          <cell r="H920" t="str">
            <v>ENVIGADO</v>
          </cell>
        </row>
        <row r="921">
          <cell r="F921">
            <v>900342695</v>
          </cell>
          <cell r="G921" t="str">
            <v>Antioquia</v>
          </cell>
          <cell r="H921" t="str">
            <v>ENVIGADO</v>
          </cell>
        </row>
        <row r="922">
          <cell r="F922">
            <v>900423870</v>
          </cell>
          <cell r="G922" t="str">
            <v>Antioquia</v>
          </cell>
          <cell r="H922" t="str">
            <v>ENVIGADO</v>
          </cell>
        </row>
        <row r="923">
          <cell r="F923">
            <v>900159889</v>
          </cell>
          <cell r="G923" t="str">
            <v>Antioquia</v>
          </cell>
          <cell r="H923" t="str">
            <v>ENVIGADO</v>
          </cell>
        </row>
        <row r="924">
          <cell r="F924">
            <v>860029924</v>
          </cell>
          <cell r="G924" t="str">
            <v>Antioquia</v>
          </cell>
          <cell r="H924" t="str">
            <v>ENVIGADO</v>
          </cell>
        </row>
        <row r="925">
          <cell r="F925">
            <v>1037593357</v>
          </cell>
          <cell r="G925" t="str">
            <v>Antioquia</v>
          </cell>
          <cell r="H925" t="str">
            <v>ENVIGADO</v>
          </cell>
        </row>
        <row r="926">
          <cell r="F926">
            <v>1017137675</v>
          </cell>
          <cell r="G926" t="str">
            <v>Antioquia</v>
          </cell>
          <cell r="H926" t="str">
            <v>ENVIGADO</v>
          </cell>
        </row>
        <row r="927">
          <cell r="F927">
            <v>70075037</v>
          </cell>
          <cell r="G927" t="str">
            <v>Antioquia</v>
          </cell>
          <cell r="H927" t="str">
            <v>ENVIGADO</v>
          </cell>
        </row>
        <row r="928">
          <cell r="F928">
            <v>43874018</v>
          </cell>
          <cell r="G928" t="str">
            <v>Antioquia</v>
          </cell>
          <cell r="H928" t="str">
            <v>ENVIGADO</v>
          </cell>
        </row>
        <row r="929">
          <cell r="F929">
            <v>70049734</v>
          </cell>
          <cell r="G929" t="str">
            <v>Antioquia</v>
          </cell>
          <cell r="H929" t="str">
            <v>ENVIGADO</v>
          </cell>
        </row>
        <row r="930">
          <cell r="F930">
            <v>42889284</v>
          </cell>
          <cell r="G930" t="str">
            <v>Antioquia</v>
          </cell>
          <cell r="H930" t="str">
            <v>ENVIGADO</v>
          </cell>
        </row>
        <row r="931">
          <cell r="F931">
            <v>71936359</v>
          </cell>
          <cell r="G931" t="str">
            <v>Antioquia</v>
          </cell>
          <cell r="H931" t="str">
            <v>ENVIGADO</v>
          </cell>
        </row>
        <row r="932">
          <cell r="F932">
            <v>32144877</v>
          </cell>
          <cell r="G932" t="str">
            <v>Antioquia</v>
          </cell>
          <cell r="H932" t="str">
            <v>ENVIGADO</v>
          </cell>
        </row>
        <row r="933">
          <cell r="F933">
            <v>32433912</v>
          </cell>
          <cell r="G933" t="str">
            <v>Antioquia</v>
          </cell>
          <cell r="H933" t="str">
            <v>ENVIGADO</v>
          </cell>
        </row>
        <row r="934">
          <cell r="F934">
            <v>1037593660</v>
          </cell>
          <cell r="G934" t="str">
            <v>Antioquia</v>
          </cell>
          <cell r="H934" t="str">
            <v>ENVIGADO</v>
          </cell>
        </row>
        <row r="935">
          <cell r="F935">
            <v>900798111</v>
          </cell>
          <cell r="G935" t="str">
            <v>Antioquia</v>
          </cell>
          <cell r="H935" t="str">
            <v>ENVIGADO</v>
          </cell>
        </row>
        <row r="936">
          <cell r="F936">
            <v>43831048</v>
          </cell>
          <cell r="G936" t="str">
            <v>Antioquia</v>
          </cell>
          <cell r="H936" t="str">
            <v>ENVIGADO</v>
          </cell>
        </row>
        <row r="937">
          <cell r="F937">
            <v>71619112</v>
          </cell>
          <cell r="G937" t="str">
            <v>Antioquia</v>
          </cell>
          <cell r="H937" t="str">
            <v>FREDONIA</v>
          </cell>
        </row>
        <row r="938">
          <cell r="F938">
            <v>800222621</v>
          </cell>
          <cell r="G938" t="str">
            <v>Antioquia</v>
          </cell>
          <cell r="H938" t="str">
            <v>FREDONIA</v>
          </cell>
        </row>
        <row r="939">
          <cell r="F939">
            <v>890980181</v>
          </cell>
          <cell r="G939" t="str">
            <v>Antioquia</v>
          </cell>
          <cell r="H939" t="str">
            <v>FREDONIA</v>
          </cell>
        </row>
        <row r="940">
          <cell r="F940">
            <v>900513251</v>
          </cell>
          <cell r="G940" t="str">
            <v>Antioquia</v>
          </cell>
          <cell r="H940" t="str">
            <v>FREDONIA</v>
          </cell>
        </row>
        <row r="941">
          <cell r="F941">
            <v>32160627</v>
          </cell>
          <cell r="G941" t="str">
            <v>Antioquia</v>
          </cell>
          <cell r="H941" t="str">
            <v>FREDONIA</v>
          </cell>
        </row>
        <row r="942">
          <cell r="F942">
            <v>32525049</v>
          </cell>
          <cell r="G942" t="str">
            <v>Antioquia</v>
          </cell>
          <cell r="H942" t="str">
            <v>FREDONIA</v>
          </cell>
        </row>
        <row r="943">
          <cell r="F943">
            <v>72308810</v>
          </cell>
          <cell r="G943" t="str">
            <v>Antioquia</v>
          </cell>
          <cell r="H943" t="str">
            <v>FRONTINO</v>
          </cell>
        </row>
        <row r="944">
          <cell r="F944">
            <v>71625602</v>
          </cell>
          <cell r="G944" t="str">
            <v>Antioquia</v>
          </cell>
          <cell r="H944" t="str">
            <v>FRONTINO</v>
          </cell>
        </row>
        <row r="945">
          <cell r="F945">
            <v>32184349</v>
          </cell>
          <cell r="G945" t="str">
            <v>Antioquia</v>
          </cell>
          <cell r="H945" t="str">
            <v>FRONTINO</v>
          </cell>
        </row>
        <row r="946">
          <cell r="F946">
            <v>890906991</v>
          </cell>
          <cell r="G946" t="str">
            <v>Antioquia</v>
          </cell>
          <cell r="H946" t="str">
            <v>FRONTINO</v>
          </cell>
        </row>
        <row r="947">
          <cell r="F947">
            <v>71717843</v>
          </cell>
          <cell r="G947" t="str">
            <v>Antioquia</v>
          </cell>
          <cell r="H947" t="str">
            <v>FRONTINO</v>
          </cell>
        </row>
        <row r="948">
          <cell r="F948">
            <v>35890262</v>
          </cell>
          <cell r="G948" t="str">
            <v>Antioquia</v>
          </cell>
          <cell r="H948" t="str">
            <v>FRONTINO</v>
          </cell>
        </row>
        <row r="949">
          <cell r="F949">
            <v>800193392</v>
          </cell>
          <cell r="G949" t="str">
            <v>Antioquia</v>
          </cell>
          <cell r="H949" t="str">
            <v>GIRALDO</v>
          </cell>
        </row>
        <row r="950">
          <cell r="F950">
            <v>1037575945</v>
          </cell>
          <cell r="G950" t="str">
            <v>Antioquia</v>
          </cell>
          <cell r="H950" t="str">
            <v>GIRARDOTA</v>
          </cell>
        </row>
        <row r="951">
          <cell r="F951">
            <v>1017165293</v>
          </cell>
          <cell r="G951" t="str">
            <v>Antioquia</v>
          </cell>
          <cell r="H951" t="str">
            <v>GIRARDOTA</v>
          </cell>
        </row>
        <row r="952">
          <cell r="F952">
            <v>70327013</v>
          </cell>
          <cell r="G952" t="str">
            <v>Antioquia</v>
          </cell>
          <cell r="H952" t="str">
            <v>GIRARDOTA</v>
          </cell>
        </row>
        <row r="953">
          <cell r="F953">
            <v>70329917</v>
          </cell>
          <cell r="G953" t="str">
            <v>Antioquia</v>
          </cell>
          <cell r="H953" t="str">
            <v>GIRARDOTA</v>
          </cell>
        </row>
        <row r="954">
          <cell r="F954">
            <v>890980727</v>
          </cell>
          <cell r="G954" t="str">
            <v>Antioquia</v>
          </cell>
          <cell r="H954" t="str">
            <v>GIRARDOTA</v>
          </cell>
        </row>
        <row r="955">
          <cell r="F955">
            <v>900491203</v>
          </cell>
          <cell r="G955" t="str">
            <v>Antioquia</v>
          </cell>
          <cell r="H955" t="str">
            <v>GIRARDOTA</v>
          </cell>
        </row>
        <row r="956">
          <cell r="F956">
            <v>71659397</v>
          </cell>
          <cell r="G956" t="str">
            <v>Antioquia</v>
          </cell>
          <cell r="H956" t="str">
            <v>GIRARDOTA</v>
          </cell>
        </row>
        <row r="957">
          <cell r="F957">
            <v>3488644</v>
          </cell>
          <cell r="G957" t="str">
            <v>Antioquia</v>
          </cell>
          <cell r="H957" t="str">
            <v>GIRARDOTA</v>
          </cell>
        </row>
        <row r="958">
          <cell r="F958">
            <v>39357835</v>
          </cell>
          <cell r="G958" t="str">
            <v>Antioquia</v>
          </cell>
          <cell r="H958" t="str">
            <v>GIRARDOTA</v>
          </cell>
        </row>
        <row r="959">
          <cell r="F959">
            <v>3488326</v>
          </cell>
          <cell r="G959" t="str">
            <v>Antioquia</v>
          </cell>
          <cell r="H959" t="str">
            <v>GIRARDOTA</v>
          </cell>
        </row>
        <row r="960">
          <cell r="F960">
            <v>71697604</v>
          </cell>
          <cell r="G960" t="str">
            <v>Antioquia</v>
          </cell>
          <cell r="H960" t="str">
            <v>GIRARDOTA</v>
          </cell>
        </row>
        <row r="961">
          <cell r="F961">
            <v>70330037</v>
          </cell>
          <cell r="G961" t="str">
            <v>Antioquia</v>
          </cell>
          <cell r="H961" t="str">
            <v>GIRARDOTA</v>
          </cell>
        </row>
        <row r="962">
          <cell r="F962">
            <v>39359182</v>
          </cell>
          <cell r="G962" t="str">
            <v>Antioquia</v>
          </cell>
          <cell r="H962" t="str">
            <v>GIRARDOTA</v>
          </cell>
        </row>
        <row r="963">
          <cell r="F963">
            <v>32018837</v>
          </cell>
          <cell r="G963" t="str">
            <v>Antioquia</v>
          </cell>
          <cell r="H963" t="str">
            <v>GIRARDOTA</v>
          </cell>
        </row>
        <row r="964">
          <cell r="F964">
            <v>32513930</v>
          </cell>
          <cell r="G964" t="str">
            <v>Antioquia</v>
          </cell>
          <cell r="H964" t="str">
            <v>GIRARDOTA</v>
          </cell>
        </row>
        <row r="965">
          <cell r="F965">
            <v>70088205</v>
          </cell>
          <cell r="G965" t="str">
            <v>Antioquia</v>
          </cell>
          <cell r="H965" t="str">
            <v>GIRARDOTA</v>
          </cell>
        </row>
        <row r="966">
          <cell r="F966">
            <v>900054549</v>
          </cell>
          <cell r="G966" t="str">
            <v>Antioquia</v>
          </cell>
          <cell r="H966" t="str">
            <v>GIRARDOTA</v>
          </cell>
        </row>
        <row r="967">
          <cell r="F967">
            <v>63483061</v>
          </cell>
          <cell r="G967" t="str">
            <v>Antioquia</v>
          </cell>
          <cell r="H967" t="str">
            <v>GIRARDOTA</v>
          </cell>
        </row>
        <row r="968">
          <cell r="F968">
            <v>51900033</v>
          </cell>
          <cell r="G968" t="str">
            <v>Antioquia</v>
          </cell>
          <cell r="H968" t="str">
            <v>GIRARDOTA</v>
          </cell>
        </row>
        <row r="969">
          <cell r="F969">
            <v>890902151</v>
          </cell>
          <cell r="G969" t="str">
            <v>Antioquia</v>
          </cell>
          <cell r="H969" t="str">
            <v>GÓMEZ PLATA</v>
          </cell>
        </row>
        <row r="970">
          <cell r="F970">
            <v>890981182</v>
          </cell>
          <cell r="G970" t="str">
            <v>Antioquia</v>
          </cell>
          <cell r="H970" t="str">
            <v>GRANADA</v>
          </cell>
        </row>
        <row r="971">
          <cell r="F971">
            <v>900076161</v>
          </cell>
          <cell r="G971" t="str">
            <v>Antioquia</v>
          </cell>
          <cell r="H971" t="str">
            <v>GRANADA</v>
          </cell>
        </row>
        <row r="972">
          <cell r="F972">
            <v>890981690</v>
          </cell>
          <cell r="G972" t="str">
            <v>Antioquia</v>
          </cell>
          <cell r="H972" t="str">
            <v>GUADALUPE</v>
          </cell>
        </row>
        <row r="973">
          <cell r="F973">
            <v>42779461</v>
          </cell>
          <cell r="G973" t="str">
            <v>Antioquia</v>
          </cell>
          <cell r="H973" t="str">
            <v>GUARNE</v>
          </cell>
        </row>
        <row r="974">
          <cell r="F974">
            <v>43210775</v>
          </cell>
          <cell r="G974" t="str">
            <v>Antioquia</v>
          </cell>
          <cell r="H974" t="str">
            <v>GUARNE</v>
          </cell>
        </row>
        <row r="975">
          <cell r="F975">
            <v>43970856</v>
          </cell>
          <cell r="G975" t="str">
            <v>Antioquia</v>
          </cell>
          <cell r="H975" t="str">
            <v>GUARNE</v>
          </cell>
        </row>
        <row r="976">
          <cell r="F976">
            <v>71318232</v>
          </cell>
          <cell r="G976" t="str">
            <v>Antioquia</v>
          </cell>
          <cell r="H976" t="str">
            <v>GUARNE</v>
          </cell>
        </row>
        <row r="977">
          <cell r="F977">
            <v>79145406</v>
          </cell>
          <cell r="G977" t="str">
            <v>Antioquia</v>
          </cell>
          <cell r="H977" t="str">
            <v>GUARNE</v>
          </cell>
        </row>
        <row r="978">
          <cell r="F978">
            <v>8312474</v>
          </cell>
          <cell r="G978" t="str">
            <v>Antioquia</v>
          </cell>
          <cell r="H978" t="str">
            <v>GUARNE</v>
          </cell>
        </row>
        <row r="979">
          <cell r="F979">
            <v>900566940</v>
          </cell>
          <cell r="G979" t="str">
            <v>Antioquia</v>
          </cell>
          <cell r="H979" t="str">
            <v>GUARNE</v>
          </cell>
        </row>
        <row r="980">
          <cell r="F980">
            <v>811038738</v>
          </cell>
          <cell r="G980" t="str">
            <v>Antioquia</v>
          </cell>
          <cell r="H980" t="str">
            <v>GUARNE</v>
          </cell>
        </row>
        <row r="981">
          <cell r="F981">
            <v>39151445</v>
          </cell>
          <cell r="G981" t="str">
            <v>Antioquia</v>
          </cell>
          <cell r="H981" t="str">
            <v>GUARNE</v>
          </cell>
        </row>
        <row r="982">
          <cell r="F982">
            <v>900468564</v>
          </cell>
          <cell r="G982" t="str">
            <v>Antioquia</v>
          </cell>
          <cell r="H982" t="str">
            <v>GUARNE</v>
          </cell>
        </row>
        <row r="983">
          <cell r="F983">
            <v>811035201</v>
          </cell>
          <cell r="G983" t="str">
            <v>Antioquia</v>
          </cell>
          <cell r="H983" t="str">
            <v>GUARNE</v>
          </cell>
        </row>
        <row r="984">
          <cell r="F984">
            <v>42679025</v>
          </cell>
          <cell r="G984" t="str">
            <v>Antioquia</v>
          </cell>
          <cell r="H984" t="str">
            <v>GUARNE</v>
          </cell>
        </row>
        <row r="985">
          <cell r="F985">
            <v>71637553</v>
          </cell>
          <cell r="G985" t="str">
            <v>Antioquia</v>
          </cell>
          <cell r="H985" t="str">
            <v>GUARNE</v>
          </cell>
        </row>
        <row r="986">
          <cell r="F986">
            <v>70757091</v>
          </cell>
          <cell r="G986" t="str">
            <v>Antioquia</v>
          </cell>
          <cell r="H986" t="str">
            <v>GUARNE</v>
          </cell>
        </row>
        <row r="987">
          <cell r="F987">
            <v>43870339</v>
          </cell>
          <cell r="G987" t="str">
            <v>Antioquia</v>
          </cell>
          <cell r="H987" t="str">
            <v>GUARNE</v>
          </cell>
        </row>
        <row r="988">
          <cell r="F988">
            <v>890981719</v>
          </cell>
          <cell r="G988" t="str">
            <v>Antioquia</v>
          </cell>
          <cell r="H988" t="str">
            <v>GUARNE</v>
          </cell>
        </row>
        <row r="989">
          <cell r="F989">
            <v>800025172</v>
          </cell>
          <cell r="G989" t="str">
            <v>Antioquia</v>
          </cell>
          <cell r="H989" t="str">
            <v>GUARNE</v>
          </cell>
        </row>
        <row r="990">
          <cell r="F990">
            <v>43031322</v>
          </cell>
          <cell r="G990" t="str">
            <v>Antioquia</v>
          </cell>
          <cell r="H990" t="str">
            <v>GUARNE</v>
          </cell>
        </row>
        <row r="991">
          <cell r="F991">
            <v>70757115</v>
          </cell>
          <cell r="G991" t="str">
            <v>Antioquia</v>
          </cell>
          <cell r="H991" t="str">
            <v>GUARNE</v>
          </cell>
        </row>
        <row r="992">
          <cell r="F992">
            <v>70052818</v>
          </cell>
          <cell r="G992" t="str">
            <v>Antioquia</v>
          </cell>
          <cell r="H992" t="str">
            <v>GUARNE</v>
          </cell>
        </row>
        <row r="993">
          <cell r="F993">
            <v>71583367</v>
          </cell>
          <cell r="G993" t="str">
            <v>Antioquia</v>
          </cell>
          <cell r="H993" t="str">
            <v>GUARNE</v>
          </cell>
        </row>
        <row r="994">
          <cell r="F994">
            <v>71750112</v>
          </cell>
          <cell r="G994" t="str">
            <v>Antioquia</v>
          </cell>
          <cell r="H994" t="str">
            <v>GUARNE</v>
          </cell>
        </row>
        <row r="995">
          <cell r="F995">
            <v>70115431</v>
          </cell>
          <cell r="G995" t="str">
            <v>Antioquia</v>
          </cell>
          <cell r="H995" t="str">
            <v>GUARNE</v>
          </cell>
        </row>
        <row r="996">
          <cell r="F996">
            <v>32415816</v>
          </cell>
          <cell r="G996" t="str">
            <v>Antioquia</v>
          </cell>
          <cell r="H996" t="str">
            <v>GUARNE</v>
          </cell>
        </row>
        <row r="997">
          <cell r="F997">
            <v>43419314</v>
          </cell>
          <cell r="G997" t="str">
            <v>Antioquia</v>
          </cell>
          <cell r="H997" t="str">
            <v>GUARNE</v>
          </cell>
        </row>
        <row r="998">
          <cell r="F998">
            <v>43192139</v>
          </cell>
          <cell r="G998" t="str">
            <v>Antioquia</v>
          </cell>
          <cell r="H998" t="str">
            <v>GUARNE</v>
          </cell>
        </row>
        <row r="999">
          <cell r="F999">
            <v>1036927053</v>
          </cell>
          <cell r="G999" t="str">
            <v>Antioquia</v>
          </cell>
          <cell r="H999" t="str">
            <v>GUARNE</v>
          </cell>
        </row>
        <row r="1000">
          <cell r="F1000">
            <v>43618677</v>
          </cell>
          <cell r="G1000" t="str">
            <v>Antioquia</v>
          </cell>
          <cell r="H1000" t="str">
            <v>GUARNE</v>
          </cell>
        </row>
        <row r="1001">
          <cell r="F1001">
            <v>42988141</v>
          </cell>
          <cell r="G1001" t="str">
            <v>Antioquia</v>
          </cell>
          <cell r="H1001" t="str">
            <v>GUARNE</v>
          </cell>
        </row>
        <row r="1002">
          <cell r="F1002">
            <v>43206170</v>
          </cell>
          <cell r="G1002" t="str">
            <v>Antioquia</v>
          </cell>
          <cell r="H1002" t="str">
            <v>GUARNE</v>
          </cell>
        </row>
        <row r="1003">
          <cell r="F1003">
            <v>43877775</v>
          </cell>
          <cell r="G1003" t="str">
            <v>Antioquia</v>
          </cell>
          <cell r="H1003" t="str">
            <v>GUARNE</v>
          </cell>
        </row>
        <row r="1004">
          <cell r="F1004">
            <v>1039450932</v>
          </cell>
          <cell r="G1004" t="str">
            <v>Antioquia</v>
          </cell>
          <cell r="H1004" t="str">
            <v>GUARNE</v>
          </cell>
        </row>
        <row r="1005">
          <cell r="F1005">
            <v>890981817</v>
          </cell>
          <cell r="G1005" t="str">
            <v>Antioquia</v>
          </cell>
          <cell r="H1005" t="str">
            <v>GUATAPE</v>
          </cell>
        </row>
        <row r="1006">
          <cell r="F1006">
            <v>21788168</v>
          </cell>
          <cell r="G1006" t="str">
            <v>Antioquia</v>
          </cell>
          <cell r="H1006" t="str">
            <v>GUATAPE</v>
          </cell>
        </row>
        <row r="1007">
          <cell r="F1007">
            <v>900508476</v>
          </cell>
          <cell r="G1007" t="str">
            <v>Antioquia</v>
          </cell>
          <cell r="H1007" t="str">
            <v>GUATAPE</v>
          </cell>
        </row>
        <row r="1008">
          <cell r="F1008">
            <v>43596448</v>
          </cell>
          <cell r="G1008" t="str">
            <v>Antioquia</v>
          </cell>
          <cell r="H1008" t="str">
            <v>GUATAPE</v>
          </cell>
        </row>
        <row r="1009">
          <cell r="F1009">
            <v>890981074</v>
          </cell>
          <cell r="G1009" t="str">
            <v>Antioquia</v>
          </cell>
          <cell r="H1009" t="str">
            <v>HELICONIA</v>
          </cell>
        </row>
        <row r="1010">
          <cell r="F1010">
            <v>32244411</v>
          </cell>
          <cell r="G1010" t="str">
            <v>Antioquia</v>
          </cell>
          <cell r="H1010" t="str">
            <v>HELICONIA</v>
          </cell>
        </row>
        <row r="1011">
          <cell r="F1011">
            <v>800068653</v>
          </cell>
          <cell r="G1011" t="str">
            <v>Antioquia</v>
          </cell>
          <cell r="H1011" t="str">
            <v>HISPANIA</v>
          </cell>
        </row>
        <row r="1012">
          <cell r="F1012">
            <v>98465932</v>
          </cell>
          <cell r="G1012" t="str">
            <v>Antioquia</v>
          </cell>
          <cell r="H1012" t="str">
            <v>HISPANIA</v>
          </cell>
        </row>
        <row r="1013">
          <cell r="F1013">
            <v>900529876</v>
          </cell>
          <cell r="G1013" t="str">
            <v>Antioquia</v>
          </cell>
          <cell r="H1013" t="str">
            <v>ITAGUI</v>
          </cell>
        </row>
        <row r="1014">
          <cell r="F1014">
            <v>52986514</v>
          </cell>
          <cell r="G1014" t="str">
            <v>Antioquia</v>
          </cell>
          <cell r="H1014" t="str">
            <v>ITAGUI</v>
          </cell>
        </row>
        <row r="1015">
          <cell r="F1015">
            <v>98521247</v>
          </cell>
          <cell r="G1015" t="str">
            <v>Antioquia</v>
          </cell>
          <cell r="H1015" t="str">
            <v>ITAGUI</v>
          </cell>
        </row>
        <row r="1016">
          <cell r="F1016">
            <v>71592859</v>
          </cell>
          <cell r="G1016" t="str">
            <v>Antioquia</v>
          </cell>
          <cell r="H1016" t="str">
            <v>ITAGUI</v>
          </cell>
        </row>
        <row r="1017">
          <cell r="F1017">
            <v>70084363</v>
          </cell>
          <cell r="G1017" t="str">
            <v>Antioquia</v>
          </cell>
          <cell r="H1017" t="str">
            <v>ITAGUI</v>
          </cell>
        </row>
        <row r="1018">
          <cell r="F1018">
            <v>43203012</v>
          </cell>
          <cell r="G1018" t="str">
            <v>Antioquia</v>
          </cell>
          <cell r="H1018" t="str">
            <v>ITAGUI</v>
          </cell>
        </row>
        <row r="1019">
          <cell r="F1019">
            <v>43839685</v>
          </cell>
          <cell r="G1019" t="str">
            <v>Antioquia</v>
          </cell>
          <cell r="H1019" t="str">
            <v>ITAGUI</v>
          </cell>
        </row>
        <row r="1020">
          <cell r="F1020">
            <v>24695511</v>
          </cell>
          <cell r="G1020" t="str">
            <v>Antioquia</v>
          </cell>
          <cell r="H1020" t="str">
            <v>ITAGUI</v>
          </cell>
        </row>
        <row r="1021">
          <cell r="F1021">
            <v>70512510</v>
          </cell>
          <cell r="G1021" t="str">
            <v>Antioquia</v>
          </cell>
          <cell r="H1021" t="str">
            <v>ITAGUI</v>
          </cell>
        </row>
        <row r="1022">
          <cell r="F1022">
            <v>32503492</v>
          </cell>
          <cell r="G1022" t="str">
            <v>Antioquia</v>
          </cell>
          <cell r="H1022" t="str">
            <v>ITAGUI</v>
          </cell>
        </row>
        <row r="1023">
          <cell r="F1023">
            <v>43499471</v>
          </cell>
          <cell r="G1023" t="str">
            <v>Antioquia</v>
          </cell>
          <cell r="H1023" t="str">
            <v>ITAGUI</v>
          </cell>
        </row>
        <row r="1024">
          <cell r="F1024">
            <v>43431584</v>
          </cell>
          <cell r="G1024" t="str">
            <v>Antioquia</v>
          </cell>
          <cell r="H1024" t="str">
            <v>ITAGUI</v>
          </cell>
        </row>
        <row r="1025">
          <cell r="F1025">
            <v>52008046</v>
          </cell>
          <cell r="G1025" t="str">
            <v>Antioquia</v>
          </cell>
          <cell r="H1025" t="str">
            <v>ITAGUI</v>
          </cell>
        </row>
        <row r="1026">
          <cell r="F1026">
            <v>31655511</v>
          </cell>
          <cell r="G1026" t="str">
            <v>Antioquia</v>
          </cell>
          <cell r="H1026" t="str">
            <v>ITAGUI</v>
          </cell>
        </row>
        <row r="1027">
          <cell r="F1027">
            <v>890904071</v>
          </cell>
          <cell r="G1027" t="str">
            <v>Antioquia</v>
          </cell>
          <cell r="H1027" t="str">
            <v>ITAGUI</v>
          </cell>
        </row>
        <row r="1028">
          <cell r="F1028">
            <v>900464187</v>
          </cell>
          <cell r="G1028" t="str">
            <v>Antioquia</v>
          </cell>
          <cell r="H1028" t="str">
            <v>ITAGUI</v>
          </cell>
        </row>
        <row r="1029">
          <cell r="F1029">
            <v>32497489</v>
          </cell>
          <cell r="G1029" t="str">
            <v>Antioquia</v>
          </cell>
          <cell r="H1029" t="str">
            <v>ITAGUI</v>
          </cell>
        </row>
        <row r="1030">
          <cell r="F1030">
            <v>1054920090</v>
          </cell>
          <cell r="G1030" t="str">
            <v>Antioquia</v>
          </cell>
          <cell r="H1030" t="str">
            <v>ITAGUI</v>
          </cell>
        </row>
        <row r="1031">
          <cell r="F1031">
            <v>8850667</v>
          </cell>
          <cell r="G1031" t="str">
            <v>Antioquia</v>
          </cell>
          <cell r="H1031" t="str">
            <v>ITAGUI</v>
          </cell>
        </row>
        <row r="1032">
          <cell r="F1032">
            <v>1037575838</v>
          </cell>
          <cell r="G1032" t="str">
            <v>Antioquia</v>
          </cell>
          <cell r="H1032" t="str">
            <v>ITAGUI</v>
          </cell>
        </row>
        <row r="1033">
          <cell r="F1033">
            <v>1017159217</v>
          </cell>
          <cell r="G1033" t="str">
            <v>Antioquia</v>
          </cell>
          <cell r="H1033" t="str">
            <v>ITAGUI</v>
          </cell>
        </row>
        <row r="1034">
          <cell r="F1034">
            <v>1036629092</v>
          </cell>
          <cell r="G1034" t="str">
            <v>Antioquia</v>
          </cell>
          <cell r="H1034" t="str">
            <v>ITAGUI</v>
          </cell>
        </row>
        <row r="1035">
          <cell r="F1035">
            <v>890923988</v>
          </cell>
          <cell r="G1035" t="str">
            <v>Antioquia</v>
          </cell>
          <cell r="H1035" t="str">
            <v>ITAGUI</v>
          </cell>
        </row>
        <row r="1036">
          <cell r="F1036">
            <v>323362</v>
          </cell>
          <cell r="G1036" t="str">
            <v>Antioquia</v>
          </cell>
          <cell r="H1036" t="str">
            <v>ITAGUI</v>
          </cell>
        </row>
        <row r="1037">
          <cell r="F1037">
            <v>900630436</v>
          </cell>
          <cell r="G1037" t="str">
            <v>Antioquia</v>
          </cell>
          <cell r="H1037" t="str">
            <v>ITAGUI</v>
          </cell>
        </row>
        <row r="1038">
          <cell r="F1038">
            <v>900261474</v>
          </cell>
          <cell r="G1038" t="str">
            <v>Antioquia</v>
          </cell>
          <cell r="H1038" t="str">
            <v>ITAGUI</v>
          </cell>
        </row>
        <row r="1039">
          <cell r="F1039">
            <v>39781238</v>
          </cell>
          <cell r="G1039" t="str">
            <v>Antioquia</v>
          </cell>
          <cell r="H1039" t="str">
            <v>ITAGUI</v>
          </cell>
        </row>
        <row r="1040">
          <cell r="F1040">
            <v>43561818</v>
          </cell>
          <cell r="G1040" t="str">
            <v>Antioquia</v>
          </cell>
          <cell r="H1040" t="str">
            <v>ITAGUI</v>
          </cell>
        </row>
        <row r="1041">
          <cell r="F1041">
            <v>800190884</v>
          </cell>
          <cell r="G1041" t="str">
            <v>Antioquia</v>
          </cell>
          <cell r="H1041" t="str">
            <v>ITAGUI</v>
          </cell>
        </row>
        <row r="1042">
          <cell r="F1042">
            <v>900594902</v>
          </cell>
          <cell r="G1042" t="str">
            <v>Antioquia</v>
          </cell>
          <cell r="H1042" t="str">
            <v>ITAGUI</v>
          </cell>
        </row>
        <row r="1043">
          <cell r="F1043">
            <v>900371860</v>
          </cell>
          <cell r="G1043" t="str">
            <v>Antioquia</v>
          </cell>
          <cell r="H1043" t="str">
            <v>ITAGUI</v>
          </cell>
        </row>
        <row r="1044">
          <cell r="F1044">
            <v>890981904</v>
          </cell>
          <cell r="G1044" t="str">
            <v>Antioquia</v>
          </cell>
          <cell r="H1044" t="str">
            <v>ITAGUI</v>
          </cell>
        </row>
        <row r="1045">
          <cell r="F1045">
            <v>900646450</v>
          </cell>
          <cell r="G1045" t="str">
            <v>Antioquia</v>
          </cell>
          <cell r="H1045" t="str">
            <v>ITAGUI</v>
          </cell>
        </row>
        <row r="1046">
          <cell r="F1046">
            <v>811014616</v>
          </cell>
          <cell r="G1046" t="str">
            <v>Antioquia</v>
          </cell>
          <cell r="H1046" t="str">
            <v>ITAGUI</v>
          </cell>
        </row>
        <row r="1047">
          <cell r="F1047">
            <v>8358233</v>
          </cell>
          <cell r="G1047" t="str">
            <v>Antioquia</v>
          </cell>
          <cell r="H1047" t="str">
            <v>ITAGUI</v>
          </cell>
        </row>
        <row r="1048">
          <cell r="F1048">
            <v>70043083</v>
          </cell>
          <cell r="G1048" t="str">
            <v>Antioquia</v>
          </cell>
          <cell r="H1048" t="str">
            <v>ITAGUI</v>
          </cell>
        </row>
        <row r="1049">
          <cell r="F1049">
            <v>4336015</v>
          </cell>
          <cell r="G1049" t="str">
            <v>Antioquia</v>
          </cell>
          <cell r="H1049" t="str">
            <v>ITAGUI</v>
          </cell>
        </row>
        <row r="1050">
          <cell r="F1050">
            <v>43458007</v>
          </cell>
          <cell r="G1050" t="str">
            <v>Antioquia</v>
          </cell>
          <cell r="H1050" t="str">
            <v>ITAGUI</v>
          </cell>
        </row>
        <row r="1051">
          <cell r="F1051">
            <v>70512697</v>
          </cell>
          <cell r="G1051" t="str">
            <v>Antioquia</v>
          </cell>
          <cell r="H1051" t="str">
            <v>ITAGUI</v>
          </cell>
        </row>
        <row r="1052">
          <cell r="F1052">
            <v>94383517</v>
          </cell>
          <cell r="G1052" t="str">
            <v>Antioquia</v>
          </cell>
          <cell r="H1052" t="str">
            <v>ITAGUI</v>
          </cell>
        </row>
        <row r="1053">
          <cell r="F1053">
            <v>79157442</v>
          </cell>
          <cell r="G1053" t="str">
            <v>Antioquia</v>
          </cell>
          <cell r="H1053" t="str">
            <v>ITAGUI</v>
          </cell>
        </row>
        <row r="1054">
          <cell r="F1054">
            <v>3556745</v>
          </cell>
          <cell r="G1054" t="str">
            <v>Antioquia</v>
          </cell>
          <cell r="H1054" t="str">
            <v>ITAGUI</v>
          </cell>
        </row>
        <row r="1055">
          <cell r="F1055">
            <v>70075351</v>
          </cell>
          <cell r="G1055" t="str">
            <v>Antioquia</v>
          </cell>
          <cell r="H1055" t="str">
            <v>ITAGUI</v>
          </cell>
        </row>
        <row r="1056">
          <cell r="F1056">
            <v>9057712</v>
          </cell>
          <cell r="G1056" t="str">
            <v>Antioquia</v>
          </cell>
          <cell r="H1056" t="str">
            <v>ITAGUI</v>
          </cell>
        </row>
        <row r="1057">
          <cell r="F1057">
            <v>32297454</v>
          </cell>
          <cell r="G1057" t="str">
            <v>Antioquia</v>
          </cell>
          <cell r="H1057" t="str">
            <v>ITAGUI</v>
          </cell>
        </row>
        <row r="1058">
          <cell r="F1058">
            <v>811017810</v>
          </cell>
          <cell r="G1058" t="str">
            <v>Antioquia</v>
          </cell>
          <cell r="H1058" t="str">
            <v>ITAGUI</v>
          </cell>
        </row>
        <row r="1059">
          <cell r="F1059">
            <v>890980066</v>
          </cell>
          <cell r="G1059" t="str">
            <v>Antioquia</v>
          </cell>
          <cell r="H1059" t="str">
            <v>ITAGUI</v>
          </cell>
        </row>
        <row r="1060">
          <cell r="F1060">
            <v>900371373</v>
          </cell>
          <cell r="G1060" t="str">
            <v>Antioquia</v>
          </cell>
          <cell r="H1060" t="str">
            <v>ITAGUI</v>
          </cell>
        </row>
        <row r="1061">
          <cell r="F1061">
            <v>900023951</v>
          </cell>
          <cell r="G1061" t="str">
            <v>Antioquia</v>
          </cell>
          <cell r="H1061" t="str">
            <v>ITAGUI</v>
          </cell>
        </row>
        <row r="1062">
          <cell r="F1062">
            <v>900302129</v>
          </cell>
          <cell r="G1062" t="str">
            <v>Antioquia</v>
          </cell>
          <cell r="H1062" t="str">
            <v>ITAGUI</v>
          </cell>
        </row>
        <row r="1063">
          <cell r="F1063">
            <v>98529128</v>
          </cell>
          <cell r="G1063" t="str">
            <v>Antioquia</v>
          </cell>
          <cell r="H1063" t="str">
            <v>ITAGUI</v>
          </cell>
        </row>
        <row r="1064">
          <cell r="F1064">
            <v>42896973</v>
          </cell>
          <cell r="G1064" t="str">
            <v>Antioquia</v>
          </cell>
          <cell r="H1064" t="str">
            <v>ITAGUI</v>
          </cell>
        </row>
        <row r="1065">
          <cell r="F1065">
            <v>42967338</v>
          </cell>
          <cell r="G1065" t="str">
            <v>Antioquia</v>
          </cell>
          <cell r="H1065" t="str">
            <v>ITAGUI</v>
          </cell>
        </row>
        <row r="1066">
          <cell r="F1066">
            <v>71665380</v>
          </cell>
          <cell r="G1066" t="str">
            <v>Antioquia</v>
          </cell>
          <cell r="H1066" t="str">
            <v>ITAGUI</v>
          </cell>
        </row>
        <row r="1067">
          <cell r="F1067">
            <v>70075690</v>
          </cell>
          <cell r="G1067" t="str">
            <v>Antioquia</v>
          </cell>
          <cell r="H1067" t="str">
            <v>ITAGUI</v>
          </cell>
        </row>
        <row r="1068">
          <cell r="F1068">
            <v>900137119</v>
          </cell>
          <cell r="G1068" t="str">
            <v>Antioquia</v>
          </cell>
          <cell r="H1068" t="str">
            <v>ITAGUI</v>
          </cell>
        </row>
        <row r="1069">
          <cell r="F1069">
            <v>70500303</v>
          </cell>
          <cell r="G1069" t="str">
            <v>Antioquia</v>
          </cell>
          <cell r="H1069" t="str">
            <v>ITAGUI</v>
          </cell>
        </row>
        <row r="1070">
          <cell r="F1070">
            <v>37274283</v>
          </cell>
          <cell r="G1070" t="str">
            <v>Antioquia</v>
          </cell>
          <cell r="H1070" t="str">
            <v>ITAGUI</v>
          </cell>
        </row>
        <row r="1071">
          <cell r="F1071">
            <v>890982356</v>
          </cell>
          <cell r="G1071" t="str">
            <v>Antioquia</v>
          </cell>
          <cell r="H1071" t="str">
            <v>ITAGUI</v>
          </cell>
        </row>
        <row r="1072">
          <cell r="F1072">
            <v>900202130</v>
          </cell>
          <cell r="G1072" t="str">
            <v>Antioquia</v>
          </cell>
          <cell r="H1072" t="str">
            <v>ITAGUI</v>
          </cell>
        </row>
        <row r="1073">
          <cell r="F1073">
            <v>900119042</v>
          </cell>
          <cell r="G1073" t="str">
            <v>Antioquia</v>
          </cell>
          <cell r="H1073" t="str">
            <v>ITAGUI</v>
          </cell>
        </row>
        <row r="1074">
          <cell r="F1074">
            <v>800071541</v>
          </cell>
          <cell r="G1074" t="str">
            <v>Antioquia</v>
          </cell>
          <cell r="H1074" t="str">
            <v>ITAGUI</v>
          </cell>
        </row>
        <row r="1075">
          <cell r="F1075">
            <v>900211678</v>
          </cell>
          <cell r="G1075" t="str">
            <v>Antioquia</v>
          </cell>
          <cell r="H1075" t="str">
            <v>ITAGUI</v>
          </cell>
        </row>
        <row r="1076">
          <cell r="F1076">
            <v>900426643</v>
          </cell>
          <cell r="G1076" t="str">
            <v>Antioquia</v>
          </cell>
          <cell r="H1076" t="str">
            <v>ITAGUI</v>
          </cell>
        </row>
        <row r="1077">
          <cell r="F1077">
            <v>43556530</v>
          </cell>
          <cell r="G1077" t="str">
            <v>Antioquia</v>
          </cell>
          <cell r="H1077" t="str">
            <v>ITAGUI</v>
          </cell>
        </row>
        <row r="1078">
          <cell r="F1078">
            <v>70516881</v>
          </cell>
          <cell r="G1078" t="str">
            <v>Antioquia</v>
          </cell>
          <cell r="H1078" t="str">
            <v>ITAGUI</v>
          </cell>
        </row>
        <row r="1079">
          <cell r="F1079">
            <v>98773096</v>
          </cell>
          <cell r="G1079" t="str">
            <v>Antioquia</v>
          </cell>
          <cell r="H1079" t="str">
            <v>ITAGUI</v>
          </cell>
        </row>
        <row r="1080">
          <cell r="F1080">
            <v>71615520</v>
          </cell>
          <cell r="G1080" t="str">
            <v>Antioquia</v>
          </cell>
          <cell r="H1080" t="str">
            <v>ITAGUI</v>
          </cell>
        </row>
        <row r="1081">
          <cell r="F1081">
            <v>6792057</v>
          </cell>
          <cell r="G1081" t="str">
            <v>Antioquia</v>
          </cell>
          <cell r="H1081" t="str">
            <v>ITAGUI</v>
          </cell>
        </row>
        <row r="1082">
          <cell r="F1082">
            <v>70121208</v>
          </cell>
          <cell r="G1082" t="str">
            <v>Antioquia</v>
          </cell>
          <cell r="H1082" t="str">
            <v>ITAGUI</v>
          </cell>
        </row>
        <row r="1083">
          <cell r="F1083">
            <v>70126949</v>
          </cell>
          <cell r="G1083" t="str">
            <v>Antioquia</v>
          </cell>
          <cell r="H1083" t="str">
            <v>ITAGUI</v>
          </cell>
        </row>
        <row r="1084">
          <cell r="F1084">
            <v>6789797</v>
          </cell>
          <cell r="G1084" t="str">
            <v>Antioquia</v>
          </cell>
          <cell r="H1084" t="str">
            <v>ITAGUI</v>
          </cell>
        </row>
        <row r="1085">
          <cell r="F1085">
            <v>8358599</v>
          </cell>
          <cell r="G1085" t="str">
            <v>Antioquia</v>
          </cell>
          <cell r="H1085" t="str">
            <v>ITAGUI</v>
          </cell>
        </row>
        <row r="1086">
          <cell r="F1086">
            <v>70062735</v>
          </cell>
          <cell r="G1086" t="str">
            <v>Antioquia</v>
          </cell>
          <cell r="H1086" t="str">
            <v>ITAGUI</v>
          </cell>
        </row>
        <row r="1087">
          <cell r="F1087">
            <v>79765265</v>
          </cell>
          <cell r="G1087" t="str">
            <v>Antioquia</v>
          </cell>
          <cell r="H1087" t="str">
            <v>ITAGUI</v>
          </cell>
        </row>
        <row r="1088">
          <cell r="F1088">
            <v>71796887</v>
          </cell>
          <cell r="G1088" t="str">
            <v>Antioquia</v>
          </cell>
          <cell r="H1088" t="str">
            <v>ITAGUI</v>
          </cell>
        </row>
        <row r="1089">
          <cell r="F1089">
            <v>8437355</v>
          </cell>
          <cell r="G1089" t="str">
            <v>Antioquia</v>
          </cell>
          <cell r="H1089" t="str">
            <v>ITAGUI</v>
          </cell>
        </row>
        <row r="1090">
          <cell r="F1090">
            <v>70056583</v>
          </cell>
          <cell r="G1090" t="str">
            <v>Antioquia</v>
          </cell>
          <cell r="H1090" t="str">
            <v>ITAGUI</v>
          </cell>
        </row>
        <row r="1091">
          <cell r="F1091">
            <v>71611824</v>
          </cell>
          <cell r="G1091" t="str">
            <v>Antioquia</v>
          </cell>
          <cell r="H1091" t="str">
            <v>ITAGUI</v>
          </cell>
        </row>
        <row r="1092">
          <cell r="F1092">
            <v>8262127</v>
          </cell>
          <cell r="G1092" t="str">
            <v>Antioquia</v>
          </cell>
          <cell r="H1092" t="str">
            <v>ITAGUI</v>
          </cell>
        </row>
        <row r="1093">
          <cell r="F1093">
            <v>70504689</v>
          </cell>
          <cell r="G1093" t="str">
            <v>Antioquia</v>
          </cell>
          <cell r="H1093" t="str">
            <v>ITAGUI</v>
          </cell>
        </row>
        <row r="1094">
          <cell r="F1094">
            <v>71388979</v>
          </cell>
          <cell r="G1094" t="str">
            <v>Antioquia</v>
          </cell>
          <cell r="H1094" t="str">
            <v>ITAGUI</v>
          </cell>
        </row>
        <row r="1095">
          <cell r="F1095">
            <v>70118040</v>
          </cell>
          <cell r="G1095" t="str">
            <v>Antioquia</v>
          </cell>
          <cell r="H1095" t="str">
            <v>ITAGUI</v>
          </cell>
        </row>
        <row r="1096">
          <cell r="F1096">
            <v>1037618909</v>
          </cell>
          <cell r="G1096" t="str">
            <v>Antioquia</v>
          </cell>
          <cell r="H1096" t="str">
            <v>ITAGUI</v>
          </cell>
        </row>
        <row r="1097">
          <cell r="F1097">
            <v>71557208</v>
          </cell>
          <cell r="G1097" t="str">
            <v>Antioquia</v>
          </cell>
          <cell r="H1097" t="str">
            <v>ITAGUI</v>
          </cell>
        </row>
        <row r="1098">
          <cell r="F1098">
            <v>71759701</v>
          </cell>
          <cell r="G1098" t="str">
            <v>Antioquia</v>
          </cell>
          <cell r="H1098" t="str">
            <v>ITAGUI</v>
          </cell>
        </row>
        <row r="1099">
          <cell r="F1099">
            <v>1035853995</v>
          </cell>
          <cell r="G1099" t="str">
            <v>Antioquia</v>
          </cell>
          <cell r="H1099" t="str">
            <v>ITAGUI</v>
          </cell>
        </row>
        <row r="1100">
          <cell r="F1100">
            <v>1040181611</v>
          </cell>
          <cell r="G1100" t="str">
            <v>Antioquia</v>
          </cell>
          <cell r="H1100" t="str">
            <v>ITAGUI</v>
          </cell>
        </row>
        <row r="1101">
          <cell r="F1101">
            <v>1128058113</v>
          </cell>
          <cell r="G1101" t="str">
            <v>Antioquia</v>
          </cell>
          <cell r="H1101" t="str">
            <v>ITAGUI</v>
          </cell>
        </row>
        <row r="1102">
          <cell r="F1102">
            <v>6789776</v>
          </cell>
          <cell r="G1102" t="str">
            <v>Antioquia</v>
          </cell>
          <cell r="H1102" t="str">
            <v>ITAGUI</v>
          </cell>
        </row>
        <row r="1103">
          <cell r="F1103">
            <v>32299780</v>
          </cell>
          <cell r="G1103" t="str">
            <v>Antioquia</v>
          </cell>
          <cell r="H1103" t="str">
            <v>ITAGUI</v>
          </cell>
        </row>
        <row r="1104">
          <cell r="F1104">
            <v>900438962</v>
          </cell>
          <cell r="G1104" t="str">
            <v>Antioquia</v>
          </cell>
          <cell r="H1104" t="str">
            <v>ITAGUI</v>
          </cell>
        </row>
        <row r="1105">
          <cell r="F1105">
            <v>1128273591</v>
          </cell>
          <cell r="G1105" t="str">
            <v>Antioquia</v>
          </cell>
          <cell r="H1105" t="str">
            <v>ITAGUI</v>
          </cell>
        </row>
        <row r="1106">
          <cell r="F1106">
            <v>1152440463</v>
          </cell>
          <cell r="G1106" t="str">
            <v>Antioquia</v>
          </cell>
          <cell r="H1106" t="str">
            <v>ITAGUI</v>
          </cell>
        </row>
        <row r="1107">
          <cell r="F1107">
            <v>43589494</v>
          </cell>
          <cell r="G1107" t="str">
            <v>Antioquia</v>
          </cell>
          <cell r="H1107" t="str">
            <v>ITAGUI</v>
          </cell>
        </row>
        <row r="1108">
          <cell r="F1108">
            <v>43830595</v>
          </cell>
          <cell r="G1108" t="str">
            <v>Antioquia</v>
          </cell>
          <cell r="H1108" t="str">
            <v>ITAGUI</v>
          </cell>
        </row>
        <row r="1109">
          <cell r="F1109">
            <v>70502633</v>
          </cell>
          <cell r="G1109" t="str">
            <v>Antioquia</v>
          </cell>
          <cell r="H1109" t="str">
            <v>ITAGUI</v>
          </cell>
        </row>
        <row r="1110">
          <cell r="F1110">
            <v>6787198</v>
          </cell>
          <cell r="G1110" t="str">
            <v>Antioquia</v>
          </cell>
          <cell r="H1110" t="str">
            <v>ITAGUI</v>
          </cell>
        </row>
        <row r="1111">
          <cell r="F1111">
            <v>43759023</v>
          </cell>
          <cell r="G1111" t="str">
            <v>Antioquia</v>
          </cell>
          <cell r="H1111" t="str">
            <v>ITAGUI</v>
          </cell>
        </row>
        <row r="1112">
          <cell r="F1112">
            <v>43560342</v>
          </cell>
          <cell r="G1112" t="str">
            <v>Antioquia</v>
          </cell>
          <cell r="H1112" t="str">
            <v>ITAGUI</v>
          </cell>
        </row>
        <row r="1113">
          <cell r="F1113">
            <v>32299322</v>
          </cell>
          <cell r="G1113" t="str">
            <v>Antioquia</v>
          </cell>
          <cell r="H1113" t="str">
            <v>ITAGUI</v>
          </cell>
        </row>
        <row r="1114">
          <cell r="F1114">
            <v>42881336</v>
          </cell>
          <cell r="G1114" t="str">
            <v>Antioquia</v>
          </cell>
          <cell r="H1114" t="str">
            <v>ITAGUI</v>
          </cell>
        </row>
        <row r="1115">
          <cell r="F1115">
            <v>43018068</v>
          </cell>
          <cell r="G1115" t="str">
            <v>Antioquia</v>
          </cell>
          <cell r="H1115" t="str">
            <v>ITAGUI</v>
          </cell>
        </row>
        <row r="1116">
          <cell r="F1116">
            <v>32417349</v>
          </cell>
          <cell r="G1116" t="str">
            <v>Antioquia</v>
          </cell>
          <cell r="H1116" t="str">
            <v>ITAGUI</v>
          </cell>
        </row>
        <row r="1117">
          <cell r="F1117">
            <v>42893677</v>
          </cell>
          <cell r="G1117" t="str">
            <v>Antioquia</v>
          </cell>
          <cell r="H1117" t="str">
            <v>ITAGUI</v>
          </cell>
        </row>
        <row r="1118">
          <cell r="F1118">
            <v>42745063</v>
          </cell>
          <cell r="G1118" t="str">
            <v>Antioquia</v>
          </cell>
          <cell r="H1118" t="str">
            <v>ITAGUI</v>
          </cell>
        </row>
        <row r="1119">
          <cell r="F1119">
            <v>42755650</v>
          </cell>
          <cell r="G1119" t="str">
            <v>Antioquia</v>
          </cell>
          <cell r="H1119" t="str">
            <v>ITAGUI</v>
          </cell>
        </row>
        <row r="1120">
          <cell r="F1120">
            <v>21953047</v>
          </cell>
          <cell r="G1120" t="str">
            <v>Antioquia</v>
          </cell>
          <cell r="H1120" t="str">
            <v>ITAGUI</v>
          </cell>
        </row>
        <row r="1121">
          <cell r="F1121">
            <v>43057686</v>
          </cell>
          <cell r="G1121" t="str">
            <v>Antioquia</v>
          </cell>
          <cell r="H1121" t="str">
            <v>ITAGUI</v>
          </cell>
        </row>
        <row r="1122">
          <cell r="F1122">
            <v>43573325</v>
          </cell>
          <cell r="G1122" t="str">
            <v>Antioquia</v>
          </cell>
          <cell r="H1122" t="str">
            <v>ITAGUI</v>
          </cell>
        </row>
        <row r="1123">
          <cell r="F1123">
            <v>43188717</v>
          </cell>
          <cell r="G1123" t="str">
            <v>Antioquia</v>
          </cell>
          <cell r="H1123" t="str">
            <v>ITAGUI</v>
          </cell>
        </row>
        <row r="1124">
          <cell r="F1124">
            <v>43505459</v>
          </cell>
          <cell r="G1124" t="str">
            <v>Antioquia</v>
          </cell>
          <cell r="H1124" t="str">
            <v>ITAGUI</v>
          </cell>
        </row>
        <row r="1125">
          <cell r="F1125">
            <v>43473660</v>
          </cell>
          <cell r="G1125" t="str">
            <v>Antioquia</v>
          </cell>
          <cell r="H1125" t="str">
            <v>ITAGUI</v>
          </cell>
        </row>
        <row r="1126">
          <cell r="F1126">
            <v>98514432</v>
          </cell>
          <cell r="G1126" t="str">
            <v>Antioquia</v>
          </cell>
          <cell r="H1126" t="str">
            <v>ITAGUI</v>
          </cell>
        </row>
        <row r="1127">
          <cell r="F1127">
            <v>43267107</v>
          </cell>
          <cell r="G1127" t="str">
            <v>Antioquia</v>
          </cell>
          <cell r="H1127" t="str">
            <v>ITAGUI</v>
          </cell>
        </row>
        <row r="1128">
          <cell r="F1128">
            <v>32353322</v>
          </cell>
          <cell r="G1128" t="str">
            <v>Antioquia</v>
          </cell>
          <cell r="H1128" t="str">
            <v>ITAGUI</v>
          </cell>
        </row>
        <row r="1129">
          <cell r="F1129">
            <v>43260404</v>
          </cell>
          <cell r="G1129" t="str">
            <v>Antioquia</v>
          </cell>
          <cell r="H1129" t="str">
            <v>ITAGUI</v>
          </cell>
        </row>
        <row r="1130">
          <cell r="F1130">
            <v>1036602822</v>
          </cell>
          <cell r="G1130" t="str">
            <v>Antioquia</v>
          </cell>
          <cell r="H1130" t="str">
            <v>ITAGUI</v>
          </cell>
        </row>
        <row r="1131">
          <cell r="F1131">
            <v>32019772</v>
          </cell>
          <cell r="G1131" t="str">
            <v>Antioquia</v>
          </cell>
          <cell r="H1131" t="str">
            <v>ITAGUI</v>
          </cell>
        </row>
        <row r="1132">
          <cell r="F1132">
            <v>43000840</v>
          </cell>
          <cell r="G1132" t="str">
            <v>Antioquia</v>
          </cell>
          <cell r="H1132" t="str">
            <v>ITAGUI</v>
          </cell>
        </row>
        <row r="1133">
          <cell r="F1133">
            <v>900385972</v>
          </cell>
          <cell r="G1133" t="str">
            <v>Antioquia</v>
          </cell>
          <cell r="H1133" t="str">
            <v>ITAGUI</v>
          </cell>
        </row>
        <row r="1134">
          <cell r="F1134">
            <v>900739924</v>
          </cell>
          <cell r="G1134" t="str">
            <v>Antioquia</v>
          </cell>
          <cell r="H1134" t="str">
            <v>ITAGUI</v>
          </cell>
        </row>
        <row r="1135">
          <cell r="F1135">
            <v>900339483</v>
          </cell>
          <cell r="G1135" t="str">
            <v>Antioquia</v>
          </cell>
          <cell r="H1135" t="str">
            <v>ITAGUI</v>
          </cell>
        </row>
        <row r="1136">
          <cell r="F1136">
            <v>70825261</v>
          </cell>
          <cell r="G1136" t="str">
            <v>Antioquia</v>
          </cell>
          <cell r="H1136" t="str">
            <v>ITAGUI</v>
          </cell>
        </row>
        <row r="1137">
          <cell r="F1137">
            <v>70501760</v>
          </cell>
          <cell r="G1137" t="str">
            <v>Antioquia</v>
          </cell>
          <cell r="H1137" t="str">
            <v>ITAGUI</v>
          </cell>
        </row>
        <row r="1138">
          <cell r="F1138">
            <v>98521163</v>
          </cell>
          <cell r="G1138" t="str">
            <v>Antioquia</v>
          </cell>
          <cell r="H1138" t="str">
            <v>ITAGUI</v>
          </cell>
        </row>
        <row r="1139">
          <cell r="F1139">
            <v>98518572</v>
          </cell>
          <cell r="G1139" t="str">
            <v>Antioquia</v>
          </cell>
          <cell r="H1139" t="str">
            <v>ITAGUI</v>
          </cell>
        </row>
        <row r="1140">
          <cell r="F1140">
            <v>98666402</v>
          </cell>
          <cell r="G1140" t="str">
            <v>Antioquia</v>
          </cell>
          <cell r="H1140" t="str">
            <v>ITAGUI</v>
          </cell>
        </row>
        <row r="1141">
          <cell r="F1141">
            <v>43866345</v>
          </cell>
          <cell r="G1141" t="str">
            <v>Antioquia</v>
          </cell>
          <cell r="H1141" t="str">
            <v>ITAGUI</v>
          </cell>
        </row>
        <row r="1142">
          <cell r="F1142">
            <v>79449901</v>
          </cell>
          <cell r="G1142" t="str">
            <v>Antioquia</v>
          </cell>
          <cell r="H1142" t="str">
            <v>ITAGUI</v>
          </cell>
        </row>
        <row r="1143">
          <cell r="F1143">
            <v>42018483</v>
          </cell>
          <cell r="G1143" t="str">
            <v>Antioquia</v>
          </cell>
          <cell r="H1143" t="str">
            <v>ITAGUI</v>
          </cell>
        </row>
        <row r="1144">
          <cell r="F1144">
            <v>43610006</v>
          </cell>
          <cell r="G1144" t="str">
            <v>Antioquia</v>
          </cell>
          <cell r="H1144" t="str">
            <v>ITAGUI</v>
          </cell>
        </row>
        <row r="1145">
          <cell r="F1145">
            <v>8456203</v>
          </cell>
          <cell r="G1145" t="str">
            <v>Antioquia</v>
          </cell>
          <cell r="H1145" t="str">
            <v>ITAGUI</v>
          </cell>
        </row>
        <row r="1146">
          <cell r="F1146">
            <v>71625425</v>
          </cell>
          <cell r="G1146" t="str">
            <v>Antioquia</v>
          </cell>
          <cell r="H1146" t="str">
            <v>ITAGUI</v>
          </cell>
        </row>
        <row r="1147">
          <cell r="F1147">
            <v>19427620</v>
          </cell>
          <cell r="G1147" t="str">
            <v>Antioquia</v>
          </cell>
          <cell r="H1147" t="str">
            <v>ITAGUI</v>
          </cell>
        </row>
        <row r="1148">
          <cell r="F1148">
            <v>900510511</v>
          </cell>
          <cell r="G1148" t="str">
            <v>Antioquia</v>
          </cell>
          <cell r="H1148" t="str">
            <v>ITAGUI</v>
          </cell>
        </row>
        <row r="1149">
          <cell r="F1149">
            <v>43979480</v>
          </cell>
          <cell r="G1149" t="str">
            <v>Antioquia</v>
          </cell>
          <cell r="H1149" t="str">
            <v>ITAGUI</v>
          </cell>
        </row>
        <row r="1150">
          <cell r="F1150">
            <v>900245870</v>
          </cell>
          <cell r="G1150" t="str">
            <v>Antioquia</v>
          </cell>
          <cell r="H1150" t="str">
            <v>ITAGUI</v>
          </cell>
        </row>
        <row r="1151">
          <cell r="F1151">
            <v>900524439</v>
          </cell>
          <cell r="G1151" t="str">
            <v>Antioquia</v>
          </cell>
          <cell r="H1151" t="str">
            <v>ITAGUI</v>
          </cell>
        </row>
        <row r="1152">
          <cell r="F1152">
            <v>722154138</v>
          </cell>
          <cell r="G1152" t="str">
            <v>Antioquia</v>
          </cell>
          <cell r="H1152" t="str">
            <v>ITAGUI</v>
          </cell>
        </row>
        <row r="1153">
          <cell r="F1153">
            <v>70047577</v>
          </cell>
          <cell r="G1153" t="str">
            <v>Antioquia</v>
          </cell>
          <cell r="H1153" t="str">
            <v>ITAGUI</v>
          </cell>
        </row>
        <row r="1154">
          <cell r="F1154">
            <v>70561903</v>
          </cell>
          <cell r="G1154" t="str">
            <v>Antioquia</v>
          </cell>
          <cell r="H1154" t="str">
            <v>ITAGUI</v>
          </cell>
        </row>
        <row r="1155">
          <cell r="F1155">
            <v>1013536456</v>
          </cell>
          <cell r="G1155" t="str">
            <v>Antioquia</v>
          </cell>
          <cell r="H1155" t="str">
            <v>ITAGUI</v>
          </cell>
        </row>
        <row r="1156">
          <cell r="F1156">
            <v>32353949</v>
          </cell>
          <cell r="G1156" t="str">
            <v>Antioquia</v>
          </cell>
          <cell r="H1156" t="str">
            <v>ITAGUI</v>
          </cell>
        </row>
        <row r="1157">
          <cell r="F1157">
            <v>1128275306</v>
          </cell>
          <cell r="G1157" t="str">
            <v>Antioquia</v>
          </cell>
          <cell r="H1157" t="str">
            <v>ITAGUI</v>
          </cell>
        </row>
        <row r="1158">
          <cell r="F1158">
            <v>8432065</v>
          </cell>
          <cell r="G1158" t="str">
            <v>Antioquia</v>
          </cell>
          <cell r="H1158" t="str">
            <v>ITAGUI</v>
          </cell>
        </row>
        <row r="1159">
          <cell r="F1159">
            <v>811033356</v>
          </cell>
          <cell r="G1159" t="str">
            <v>Antioquia</v>
          </cell>
          <cell r="H1159" t="str">
            <v>ITAGUI</v>
          </cell>
        </row>
        <row r="1160">
          <cell r="F1160">
            <v>98560091</v>
          </cell>
          <cell r="G1160" t="str">
            <v>Antioquia</v>
          </cell>
          <cell r="H1160" t="str">
            <v>ITUANGO</v>
          </cell>
        </row>
        <row r="1161">
          <cell r="F1161">
            <v>71656831</v>
          </cell>
          <cell r="G1161" t="str">
            <v>Antioquia</v>
          </cell>
          <cell r="H1161" t="str">
            <v>ITUANGO</v>
          </cell>
        </row>
        <row r="1162">
          <cell r="F1162">
            <v>3505286</v>
          </cell>
          <cell r="G1162" t="str">
            <v>Antioquia</v>
          </cell>
          <cell r="H1162" t="str">
            <v>ITUANGO</v>
          </cell>
        </row>
        <row r="1163">
          <cell r="F1163">
            <v>890980840</v>
          </cell>
          <cell r="G1163" t="str">
            <v>Antioquia</v>
          </cell>
          <cell r="H1163" t="str">
            <v>ITUANGO</v>
          </cell>
        </row>
        <row r="1164">
          <cell r="F1164">
            <v>890985432</v>
          </cell>
          <cell r="G1164" t="str">
            <v>Antioquia</v>
          </cell>
          <cell r="H1164" t="str">
            <v>JARDÍN</v>
          </cell>
        </row>
        <row r="1165">
          <cell r="F1165">
            <v>890980732</v>
          </cell>
          <cell r="G1165" t="str">
            <v>Antioquia</v>
          </cell>
          <cell r="H1165" t="str">
            <v>JARDÍN</v>
          </cell>
        </row>
        <row r="1166">
          <cell r="F1166">
            <v>1037322823</v>
          </cell>
          <cell r="G1166" t="str">
            <v>Antioquia</v>
          </cell>
          <cell r="H1166" t="str">
            <v>JARDÍN</v>
          </cell>
        </row>
        <row r="1167">
          <cell r="F1167">
            <v>1027881128</v>
          </cell>
          <cell r="G1167" t="str">
            <v>Antioquia</v>
          </cell>
          <cell r="H1167" t="str">
            <v>JARDÍN</v>
          </cell>
        </row>
        <row r="1168">
          <cell r="F1168">
            <v>8032386</v>
          </cell>
          <cell r="G1168" t="str">
            <v>Antioquia</v>
          </cell>
          <cell r="H1168" t="str">
            <v>JARDÍN</v>
          </cell>
        </row>
        <row r="1169">
          <cell r="F1169">
            <v>32463336</v>
          </cell>
          <cell r="G1169" t="str">
            <v>Antioquia</v>
          </cell>
          <cell r="H1169" t="str">
            <v>JARDÍN</v>
          </cell>
        </row>
        <row r="1170">
          <cell r="F1170">
            <v>91446467</v>
          </cell>
          <cell r="G1170" t="str">
            <v>Antioquia</v>
          </cell>
          <cell r="H1170" t="str">
            <v>JERICÓ</v>
          </cell>
        </row>
        <row r="1171">
          <cell r="F1171">
            <v>8295536</v>
          </cell>
          <cell r="G1171" t="str">
            <v>Antioquia</v>
          </cell>
          <cell r="H1171" t="str">
            <v>JERICÓ</v>
          </cell>
        </row>
        <row r="1172">
          <cell r="F1172">
            <v>71875874</v>
          </cell>
          <cell r="G1172" t="str">
            <v>Antioquia</v>
          </cell>
          <cell r="H1172" t="str">
            <v>JERICÓ</v>
          </cell>
        </row>
        <row r="1173">
          <cell r="F1173">
            <v>71876590</v>
          </cell>
          <cell r="G1173" t="str">
            <v>Antioquia</v>
          </cell>
          <cell r="H1173" t="str">
            <v>JERICÓ</v>
          </cell>
        </row>
        <row r="1174">
          <cell r="F1174">
            <v>73072545</v>
          </cell>
          <cell r="G1174" t="str">
            <v>Antioquia</v>
          </cell>
          <cell r="H1174" t="str">
            <v>JERICÓ</v>
          </cell>
        </row>
        <row r="1175">
          <cell r="F1175">
            <v>52256983</v>
          </cell>
          <cell r="G1175" t="str">
            <v>Antioquia</v>
          </cell>
          <cell r="H1175" t="str">
            <v>JERICÓ</v>
          </cell>
        </row>
        <row r="1176">
          <cell r="F1176">
            <v>42870254</v>
          </cell>
          <cell r="G1176" t="str">
            <v>Antioquia</v>
          </cell>
          <cell r="H1176" t="str">
            <v>JERICÓ</v>
          </cell>
        </row>
        <row r="1177">
          <cell r="F1177">
            <v>890980765</v>
          </cell>
          <cell r="G1177" t="str">
            <v>Antioquia</v>
          </cell>
          <cell r="H1177" t="str">
            <v>JERICÓ</v>
          </cell>
        </row>
        <row r="1178">
          <cell r="F1178">
            <v>43522545</v>
          </cell>
          <cell r="G1178" t="str">
            <v>Antioquia</v>
          </cell>
          <cell r="H1178" t="str">
            <v>LA CEJA</v>
          </cell>
        </row>
        <row r="1179">
          <cell r="F1179">
            <v>79279924</v>
          </cell>
          <cell r="G1179" t="str">
            <v>Antioquia</v>
          </cell>
          <cell r="H1179" t="str">
            <v>LA CEJA</v>
          </cell>
        </row>
        <row r="1180">
          <cell r="F1180">
            <v>39189689</v>
          </cell>
          <cell r="G1180" t="str">
            <v>Antioquia</v>
          </cell>
          <cell r="H1180" t="str">
            <v>LA CEJA</v>
          </cell>
        </row>
        <row r="1181">
          <cell r="F1181">
            <v>42867285</v>
          </cell>
          <cell r="G1181" t="str">
            <v>Antioquia</v>
          </cell>
          <cell r="H1181" t="str">
            <v>LA CEJA</v>
          </cell>
        </row>
        <row r="1182">
          <cell r="F1182">
            <v>15380774</v>
          </cell>
          <cell r="G1182" t="str">
            <v>Antioquia</v>
          </cell>
          <cell r="H1182" t="str">
            <v>LA CEJA</v>
          </cell>
        </row>
        <row r="1183">
          <cell r="F1183">
            <v>43255185</v>
          </cell>
          <cell r="G1183" t="str">
            <v>Antioquia</v>
          </cell>
          <cell r="H1183" t="str">
            <v>LA CEJA</v>
          </cell>
        </row>
        <row r="1184">
          <cell r="F1184">
            <v>900660043</v>
          </cell>
          <cell r="G1184" t="str">
            <v>Antioquia</v>
          </cell>
          <cell r="H1184" t="str">
            <v>LA CEJA</v>
          </cell>
        </row>
        <row r="1185">
          <cell r="F1185">
            <v>15383977</v>
          </cell>
          <cell r="G1185" t="str">
            <v>Antioquia</v>
          </cell>
          <cell r="H1185" t="str">
            <v>LA CEJA</v>
          </cell>
        </row>
        <row r="1186">
          <cell r="F1186">
            <v>900271660</v>
          </cell>
          <cell r="G1186" t="str">
            <v>Antioquia</v>
          </cell>
          <cell r="H1186" t="str">
            <v>LA CEJA</v>
          </cell>
        </row>
        <row r="1187">
          <cell r="F1187">
            <v>890905154</v>
          </cell>
          <cell r="G1187" t="str">
            <v>Antioquia</v>
          </cell>
          <cell r="H1187" t="str">
            <v>LA CEJA</v>
          </cell>
        </row>
        <row r="1188">
          <cell r="F1188">
            <v>900194485</v>
          </cell>
          <cell r="G1188" t="str">
            <v>Antioquia</v>
          </cell>
          <cell r="H1188" t="str">
            <v>LA CEJA</v>
          </cell>
        </row>
        <row r="1189">
          <cell r="F1189">
            <v>811019540</v>
          </cell>
          <cell r="G1189" t="str">
            <v>Antioquia</v>
          </cell>
          <cell r="H1189" t="str">
            <v>LA CEJA</v>
          </cell>
        </row>
        <row r="1190">
          <cell r="F1190">
            <v>39186326</v>
          </cell>
          <cell r="G1190" t="str">
            <v>Antioquia</v>
          </cell>
          <cell r="H1190" t="str">
            <v>LA CEJA</v>
          </cell>
        </row>
        <row r="1191">
          <cell r="F1191">
            <v>78707825</v>
          </cell>
          <cell r="G1191" t="str">
            <v>Antioquia</v>
          </cell>
          <cell r="H1191" t="str">
            <v>LA CEJA</v>
          </cell>
        </row>
        <row r="1192">
          <cell r="F1192">
            <v>43873253</v>
          </cell>
          <cell r="G1192" t="str">
            <v>Antioquia</v>
          </cell>
          <cell r="H1192" t="str">
            <v>LA CEJA</v>
          </cell>
        </row>
        <row r="1193">
          <cell r="F1193">
            <v>890980758</v>
          </cell>
          <cell r="G1193" t="str">
            <v>Antioquia</v>
          </cell>
          <cell r="H1193" t="str">
            <v>LA CEJA</v>
          </cell>
        </row>
        <row r="1194">
          <cell r="F1194">
            <v>70095470</v>
          </cell>
          <cell r="G1194" t="str">
            <v>Antioquia</v>
          </cell>
          <cell r="H1194" t="str">
            <v>LA CEJA</v>
          </cell>
        </row>
        <row r="1195">
          <cell r="F1195">
            <v>800113112</v>
          </cell>
          <cell r="G1195" t="str">
            <v>Antioquia</v>
          </cell>
          <cell r="H1195" t="str">
            <v>LA CEJA</v>
          </cell>
        </row>
        <row r="1196">
          <cell r="F1196">
            <v>43251298</v>
          </cell>
          <cell r="G1196" t="str">
            <v>Antioquia</v>
          </cell>
          <cell r="H1196" t="str">
            <v>LA CEJA</v>
          </cell>
        </row>
        <row r="1197">
          <cell r="F1197">
            <v>79979615</v>
          </cell>
          <cell r="G1197" t="str">
            <v>Antioquia</v>
          </cell>
          <cell r="H1197" t="str">
            <v>LA CEJA</v>
          </cell>
        </row>
        <row r="1198">
          <cell r="F1198">
            <v>900520548</v>
          </cell>
          <cell r="G1198" t="str">
            <v>Antioquia</v>
          </cell>
          <cell r="H1198" t="str">
            <v>LA CEJA</v>
          </cell>
        </row>
        <row r="1199">
          <cell r="F1199">
            <v>70093335</v>
          </cell>
          <cell r="G1199" t="str">
            <v>Antioquia</v>
          </cell>
          <cell r="H1199" t="str">
            <v>LA CEJA</v>
          </cell>
        </row>
        <row r="1200">
          <cell r="F1200">
            <v>79387143</v>
          </cell>
          <cell r="G1200" t="str">
            <v>Antioquia</v>
          </cell>
          <cell r="H1200" t="str">
            <v>LA CEJA</v>
          </cell>
        </row>
        <row r="1201">
          <cell r="F1201">
            <v>98486026</v>
          </cell>
          <cell r="G1201" t="str">
            <v>Antioquia</v>
          </cell>
          <cell r="H1201" t="str">
            <v>LA CEJA</v>
          </cell>
        </row>
        <row r="1202">
          <cell r="F1202">
            <v>70107072</v>
          </cell>
          <cell r="G1202" t="str">
            <v>Antioquia</v>
          </cell>
          <cell r="H1202" t="str">
            <v>LA CEJA</v>
          </cell>
        </row>
        <row r="1203">
          <cell r="F1203">
            <v>70123413</v>
          </cell>
          <cell r="G1203" t="str">
            <v>Antioquia</v>
          </cell>
          <cell r="H1203" t="str">
            <v>LA CEJA</v>
          </cell>
        </row>
        <row r="1204">
          <cell r="F1204">
            <v>341176</v>
          </cell>
          <cell r="G1204" t="str">
            <v>Antioquia</v>
          </cell>
          <cell r="H1204" t="str">
            <v>LA CEJA</v>
          </cell>
        </row>
        <row r="1205">
          <cell r="F1205">
            <v>71660172</v>
          </cell>
          <cell r="G1205" t="str">
            <v>Antioquia</v>
          </cell>
          <cell r="H1205" t="str">
            <v>LA CEJA</v>
          </cell>
        </row>
        <row r="1206">
          <cell r="F1206">
            <v>15381516</v>
          </cell>
          <cell r="G1206" t="str">
            <v>Antioquia</v>
          </cell>
          <cell r="H1206" t="str">
            <v>LA CEJA</v>
          </cell>
        </row>
        <row r="1207">
          <cell r="F1207">
            <v>811043435</v>
          </cell>
          <cell r="G1207" t="str">
            <v>Antioquia</v>
          </cell>
          <cell r="H1207" t="str">
            <v>LA CEJA</v>
          </cell>
        </row>
        <row r="1208">
          <cell r="F1208">
            <v>900228152</v>
          </cell>
          <cell r="G1208" t="str">
            <v>Antioquia</v>
          </cell>
          <cell r="H1208" t="str">
            <v>LA CEJA</v>
          </cell>
        </row>
        <row r="1209">
          <cell r="F1209">
            <v>70560679</v>
          </cell>
          <cell r="G1209" t="str">
            <v>Antioquia</v>
          </cell>
          <cell r="H1209" t="str">
            <v>LA CEJA</v>
          </cell>
        </row>
        <row r="1210">
          <cell r="F1210">
            <v>70413478</v>
          </cell>
          <cell r="G1210" t="str">
            <v>Antioquia</v>
          </cell>
          <cell r="H1210" t="str">
            <v>LA CEJA</v>
          </cell>
        </row>
        <row r="1211">
          <cell r="F1211">
            <v>811022556</v>
          </cell>
          <cell r="G1211" t="str">
            <v>Antioquia</v>
          </cell>
          <cell r="H1211" t="str">
            <v>LA CEJA</v>
          </cell>
        </row>
        <row r="1212">
          <cell r="F1212">
            <v>900594967</v>
          </cell>
          <cell r="G1212" t="str">
            <v>Antioquia</v>
          </cell>
          <cell r="H1212" t="str">
            <v>LA CEJA</v>
          </cell>
        </row>
        <row r="1213">
          <cell r="F1213">
            <v>39188622</v>
          </cell>
          <cell r="G1213" t="str">
            <v>Antioquia</v>
          </cell>
          <cell r="H1213" t="str">
            <v>LA CEJA</v>
          </cell>
        </row>
        <row r="1214">
          <cell r="F1214">
            <v>900549627</v>
          </cell>
          <cell r="G1214" t="str">
            <v>Antioquia</v>
          </cell>
          <cell r="H1214" t="str">
            <v>LA CEJA</v>
          </cell>
        </row>
        <row r="1215">
          <cell r="F1215">
            <v>71638935</v>
          </cell>
          <cell r="G1215" t="str">
            <v>Antioquia</v>
          </cell>
          <cell r="H1215" t="str">
            <v>LA ESTRELLA</v>
          </cell>
        </row>
        <row r="1216">
          <cell r="F1216">
            <v>15376226</v>
          </cell>
          <cell r="G1216" t="str">
            <v>Antioquia</v>
          </cell>
          <cell r="H1216" t="str">
            <v>LA ESTRELLA</v>
          </cell>
        </row>
        <row r="1217">
          <cell r="F1217">
            <v>43984758</v>
          </cell>
          <cell r="G1217" t="str">
            <v>Antioquia</v>
          </cell>
          <cell r="H1217" t="str">
            <v>LA ESTRELLA</v>
          </cell>
        </row>
        <row r="1218">
          <cell r="F1218">
            <v>43626763</v>
          </cell>
          <cell r="G1218" t="str">
            <v>Antioquia</v>
          </cell>
          <cell r="H1218" t="str">
            <v>LA ESTRELLA</v>
          </cell>
        </row>
        <row r="1219">
          <cell r="F1219">
            <v>70875974</v>
          </cell>
          <cell r="G1219" t="str">
            <v>Antioquia</v>
          </cell>
          <cell r="H1219" t="str">
            <v>LA ESTRELLA</v>
          </cell>
        </row>
        <row r="1220">
          <cell r="F1220">
            <v>900003280</v>
          </cell>
          <cell r="G1220" t="str">
            <v>Antioquia</v>
          </cell>
          <cell r="H1220" t="str">
            <v>LA ESTRELLA</v>
          </cell>
        </row>
        <row r="1221">
          <cell r="F1221">
            <v>800138968</v>
          </cell>
          <cell r="G1221" t="str">
            <v>Antioquia</v>
          </cell>
          <cell r="H1221" t="str">
            <v>LA ESTRELLA</v>
          </cell>
        </row>
        <row r="1222">
          <cell r="F1222">
            <v>890901522</v>
          </cell>
          <cell r="G1222" t="str">
            <v>Antioquia</v>
          </cell>
          <cell r="H1222" t="str">
            <v>LA ESTRELLA</v>
          </cell>
        </row>
        <row r="1223">
          <cell r="F1223">
            <v>6782332</v>
          </cell>
          <cell r="G1223" t="str">
            <v>Antioquia</v>
          </cell>
          <cell r="H1223" t="str">
            <v>LA ESTRELLA</v>
          </cell>
        </row>
        <row r="1224">
          <cell r="F1224">
            <v>900165652</v>
          </cell>
          <cell r="G1224" t="str">
            <v>Antioquia</v>
          </cell>
          <cell r="H1224" t="str">
            <v>LA ESTRELLA</v>
          </cell>
        </row>
        <row r="1225">
          <cell r="F1225">
            <v>1037599416</v>
          </cell>
          <cell r="G1225" t="str">
            <v>Antioquia</v>
          </cell>
          <cell r="H1225" t="str">
            <v>LA ESTRELLA</v>
          </cell>
        </row>
        <row r="1226">
          <cell r="F1226">
            <v>1040730614</v>
          </cell>
          <cell r="G1226" t="str">
            <v>Antioquia</v>
          </cell>
          <cell r="H1226" t="str">
            <v>LA ESTRELLA</v>
          </cell>
        </row>
        <row r="1227">
          <cell r="F1227">
            <v>8254024</v>
          </cell>
          <cell r="G1227" t="str">
            <v>Antioquia</v>
          </cell>
          <cell r="H1227" t="str">
            <v>LA ESTRELLA</v>
          </cell>
        </row>
        <row r="1228">
          <cell r="F1228">
            <v>43992868</v>
          </cell>
          <cell r="G1228" t="str">
            <v>Antioquia</v>
          </cell>
          <cell r="H1228" t="str">
            <v>LA ESTRELLA</v>
          </cell>
        </row>
        <row r="1229">
          <cell r="F1229">
            <v>1017123631</v>
          </cell>
          <cell r="G1229" t="str">
            <v>Antioquia</v>
          </cell>
          <cell r="H1229" t="str">
            <v>LA ESTRELLA</v>
          </cell>
        </row>
        <row r="1230">
          <cell r="F1230">
            <v>1032408574</v>
          </cell>
          <cell r="G1230" t="str">
            <v>Antioquia</v>
          </cell>
          <cell r="H1230" t="str">
            <v>LA ESTRELLA</v>
          </cell>
        </row>
        <row r="1231">
          <cell r="F1231">
            <v>42779739</v>
          </cell>
          <cell r="G1231" t="str">
            <v>Antioquia</v>
          </cell>
          <cell r="H1231" t="str">
            <v>LA ESTRELLA</v>
          </cell>
        </row>
        <row r="1232">
          <cell r="F1232">
            <v>30335232</v>
          </cell>
          <cell r="G1232" t="str">
            <v>Antioquia</v>
          </cell>
          <cell r="H1232" t="str">
            <v>LA ESTRELLA</v>
          </cell>
        </row>
        <row r="1233">
          <cell r="F1233">
            <v>52030453</v>
          </cell>
          <cell r="G1233" t="str">
            <v>Antioquia</v>
          </cell>
          <cell r="H1233" t="str">
            <v>LA ESTRELLA</v>
          </cell>
        </row>
        <row r="1234">
          <cell r="F1234">
            <v>98670276</v>
          </cell>
          <cell r="G1234" t="str">
            <v>Antioquia</v>
          </cell>
          <cell r="H1234" t="str">
            <v>LA PINTADA</v>
          </cell>
        </row>
        <row r="1235">
          <cell r="F1235">
            <v>811013792</v>
          </cell>
          <cell r="G1235" t="str">
            <v>Antioquia</v>
          </cell>
          <cell r="H1235" t="str">
            <v>LA PINTADA</v>
          </cell>
        </row>
        <row r="1236">
          <cell r="F1236">
            <v>39454488</v>
          </cell>
          <cell r="G1236" t="str">
            <v>Antioquia</v>
          </cell>
          <cell r="H1236" t="str">
            <v>LA UNIÓN</v>
          </cell>
        </row>
        <row r="1237">
          <cell r="F1237">
            <v>15352048</v>
          </cell>
          <cell r="G1237" t="str">
            <v>Antioquia</v>
          </cell>
          <cell r="H1237" t="str">
            <v>LA UNIÓN</v>
          </cell>
        </row>
        <row r="1238">
          <cell r="F1238">
            <v>43473216</v>
          </cell>
          <cell r="G1238" t="str">
            <v>Antioquia</v>
          </cell>
          <cell r="H1238" t="str">
            <v>LA UNIÓN</v>
          </cell>
        </row>
        <row r="1239">
          <cell r="F1239">
            <v>811014919</v>
          </cell>
          <cell r="G1239" t="str">
            <v>Antioquia</v>
          </cell>
          <cell r="H1239" t="str">
            <v>LA UNIÓN</v>
          </cell>
        </row>
        <row r="1240">
          <cell r="F1240">
            <v>43991743</v>
          </cell>
          <cell r="G1240" t="str">
            <v>Antioquia</v>
          </cell>
          <cell r="H1240" t="str">
            <v>LA UNIÓN</v>
          </cell>
        </row>
        <row r="1241">
          <cell r="F1241">
            <v>43828812</v>
          </cell>
          <cell r="G1241" t="str">
            <v>Antioquia</v>
          </cell>
          <cell r="H1241" t="str">
            <v>LA UNIÓN</v>
          </cell>
        </row>
        <row r="1242">
          <cell r="F1242">
            <v>8125551</v>
          </cell>
          <cell r="G1242" t="str">
            <v>Antioquia</v>
          </cell>
          <cell r="H1242" t="str">
            <v>LA UNIÓN</v>
          </cell>
        </row>
        <row r="1243">
          <cell r="F1243">
            <v>890980866</v>
          </cell>
          <cell r="G1243" t="str">
            <v>Antioquia</v>
          </cell>
          <cell r="H1243" t="str">
            <v>LA UNIÓN</v>
          </cell>
        </row>
        <row r="1244">
          <cell r="F1244">
            <v>71381557</v>
          </cell>
          <cell r="G1244" t="str">
            <v>Antioquia</v>
          </cell>
          <cell r="H1244" t="str">
            <v>LA UNIÓN</v>
          </cell>
        </row>
        <row r="1245">
          <cell r="F1245">
            <v>43602220</v>
          </cell>
          <cell r="G1245" t="str">
            <v>Antioquia</v>
          </cell>
          <cell r="H1245" t="str">
            <v>LA UNIÓN</v>
          </cell>
        </row>
        <row r="1246">
          <cell r="F1246">
            <v>79652418</v>
          </cell>
          <cell r="G1246" t="str">
            <v>Antioquia</v>
          </cell>
          <cell r="H1246" t="str">
            <v>LA UNIÓN</v>
          </cell>
        </row>
        <row r="1247">
          <cell r="F1247">
            <v>71311925</v>
          </cell>
          <cell r="G1247" t="str">
            <v>Antioquia</v>
          </cell>
          <cell r="H1247" t="str">
            <v>LA UNIÓN</v>
          </cell>
        </row>
        <row r="1248">
          <cell r="F1248">
            <v>900273260</v>
          </cell>
          <cell r="G1248" t="str">
            <v>Antioquia</v>
          </cell>
          <cell r="H1248" t="str">
            <v>LA UNIÓN</v>
          </cell>
        </row>
        <row r="1249">
          <cell r="F1249">
            <v>1036780834</v>
          </cell>
          <cell r="G1249" t="str">
            <v>Antioquia</v>
          </cell>
          <cell r="H1249" t="str">
            <v>LA UNIÓN</v>
          </cell>
        </row>
        <row r="1250">
          <cell r="F1250">
            <v>890982139</v>
          </cell>
          <cell r="G1250" t="str">
            <v>Antioquia</v>
          </cell>
          <cell r="H1250" t="str">
            <v>LIBORINA</v>
          </cell>
        </row>
        <row r="1251">
          <cell r="F1251">
            <v>890906966</v>
          </cell>
          <cell r="G1251" t="str">
            <v>Antioquia</v>
          </cell>
          <cell r="H1251" t="str">
            <v>MACEO</v>
          </cell>
        </row>
        <row r="1252">
          <cell r="F1252">
            <v>1152187563</v>
          </cell>
          <cell r="G1252" t="str">
            <v>Antioquia</v>
          </cell>
          <cell r="H1252" t="str">
            <v>MACEO</v>
          </cell>
        </row>
        <row r="1253">
          <cell r="F1253">
            <v>1038404572</v>
          </cell>
          <cell r="G1253" t="str">
            <v>Antioquia</v>
          </cell>
          <cell r="H1253" t="str">
            <v>MARINILLA</v>
          </cell>
        </row>
        <row r="1254">
          <cell r="F1254">
            <v>21481697</v>
          </cell>
          <cell r="G1254" t="str">
            <v>Antioquia</v>
          </cell>
          <cell r="H1254" t="str">
            <v>MARINILLA</v>
          </cell>
        </row>
        <row r="1255">
          <cell r="F1255">
            <v>43007115</v>
          </cell>
          <cell r="G1255" t="str">
            <v>Antioquia</v>
          </cell>
          <cell r="H1255" t="str">
            <v>MARINILLA</v>
          </cell>
        </row>
        <row r="1256">
          <cell r="F1256">
            <v>70901113</v>
          </cell>
          <cell r="G1256" t="str">
            <v>Antioquia</v>
          </cell>
          <cell r="H1256" t="str">
            <v>MARINILLA</v>
          </cell>
        </row>
        <row r="1257">
          <cell r="F1257">
            <v>71675551</v>
          </cell>
          <cell r="G1257" t="str">
            <v>Antioquia</v>
          </cell>
          <cell r="H1257" t="str">
            <v>MARINILLA</v>
          </cell>
        </row>
        <row r="1258">
          <cell r="F1258">
            <v>70903040</v>
          </cell>
          <cell r="G1258" t="str">
            <v>Antioquia</v>
          </cell>
          <cell r="H1258" t="str">
            <v>MARINILLA</v>
          </cell>
        </row>
        <row r="1259">
          <cell r="F1259">
            <v>811013069</v>
          </cell>
          <cell r="G1259" t="str">
            <v>Antioquia</v>
          </cell>
          <cell r="H1259" t="str">
            <v>MARINILLA</v>
          </cell>
        </row>
        <row r="1260">
          <cell r="F1260">
            <v>1038410859</v>
          </cell>
          <cell r="G1260" t="str">
            <v>Antioquia</v>
          </cell>
          <cell r="H1260" t="str">
            <v>MARINILLA</v>
          </cell>
        </row>
        <row r="1261">
          <cell r="F1261">
            <v>21481050</v>
          </cell>
          <cell r="G1261" t="str">
            <v>Antioquia</v>
          </cell>
          <cell r="H1261" t="str">
            <v>MARINILLA</v>
          </cell>
        </row>
        <row r="1262">
          <cell r="F1262">
            <v>21482919</v>
          </cell>
          <cell r="G1262" t="str">
            <v>Antioquia</v>
          </cell>
          <cell r="H1262" t="str">
            <v>MARINILLA</v>
          </cell>
        </row>
        <row r="1263">
          <cell r="F1263">
            <v>52451334</v>
          </cell>
          <cell r="G1263" t="str">
            <v>Antioquia</v>
          </cell>
          <cell r="H1263" t="str">
            <v>MARINILLA</v>
          </cell>
        </row>
        <row r="1264">
          <cell r="F1264">
            <v>70903523</v>
          </cell>
          <cell r="G1264" t="str">
            <v>Antioquia</v>
          </cell>
          <cell r="H1264" t="str">
            <v>MARINILLA</v>
          </cell>
        </row>
        <row r="1265">
          <cell r="F1265">
            <v>890980752</v>
          </cell>
          <cell r="G1265" t="str">
            <v>Antioquia</v>
          </cell>
          <cell r="H1265" t="str">
            <v>MARINILLA</v>
          </cell>
        </row>
        <row r="1266">
          <cell r="F1266">
            <v>19313704</v>
          </cell>
          <cell r="G1266" t="str">
            <v>Antioquia</v>
          </cell>
          <cell r="H1266" t="str">
            <v>MARINILLA</v>
          </cell>
        </row>
        <row r="1267">
          <cell r="F1267">
            <v>98457549</v>
          </cell>
          <cell r="G1267" t="str">
            <v>Antioquia</v>
          </cell>
          <cell r="H1267" t="str">
            <v>MARINILLA</v>
          </cell>
        </row>
        <row r="1268">
          <cell r="F1268">
            <v>900634126</v>
          </cell>
          <cell r="G1268" t="str">
            <v>Antioquia</v>
          </cell>
          <cell r="H1268" t="str">
            <v>MARINILLA</v>
          </cell>
        </row>
        <row r="1269">
          <cell r="F1269">
            <v>15447422</v>
          </cell>
          <cell r="G1269" t="str">
            <v>Antioquia</v>
          </cell>
          <cell r="H1269" t="str">
            <v>MARINILLA</v>
          </cell>
        </row>
        <row r="1270">
          <cell r="F1270">
            <v>43960746</v>
          </cell>
          <cell r="G1270" t="str">
            <v>Antioquia</v>
          </cell>
          <cell r="H1270" t="str">
            <v>MARINILLA</v>
          </cell>
        </row>
        <row r="1271">
          <cell r="F1271">
            <v>15432547</v>
          </cell>
          <cell r="G1271" t="str">
            <v>Antioquia</v>
          </cell>
          <cell r="H1271" t="str">
            <v>MARINILLA</v>
          </cell>
        </row>
        <row r="1272">
          <cell r="F1272">
            <v>71625067</v>
          </cell>
          <cell r="G1272" t="str">
            <v>Antioquia</v>
          </cell>
          <cell r="H1272" t="str">
            <v>MARINILLA</v>
          </cell>
        </row>
        <row r="1273">
          <cell r="F1273">
            <v>8405616</v>
          </cell>
          <cell r="G1273" t="str">
            <v>Antioquia</v>
          </cell>
          <cell r="H1273" t="str">
            <v>MARINILLA</v>
          </cell>
        </row>
        <row r="1274">
          <cell r="F1274">
            <v>70909984</v>
          </cell>
          <cell r="G1274" t="str">
            <v>Antioquia</v>
          </cell>
          <cell r="H1274" t="str">
            <v>MARINILLA</v>
          </cell>
        </row>
        <row r="1275">
          <cell r="F1275">
            <v>70548618</v>
          </cell>
          <cell r="G1275" t="str">
            <v>Antioquia</v>
          </cell>
          <cell r="H1275" t="str">
            <v>MARINILLA</v>
          </cell>
        </row>
        <row r="1276">
          <cell r="F1276">
            <v>15431141</v>
          </cell>
          <cell r="G1276" t="str">
            <v>Antioquia</v>
          </cell>
          <cell r="H1276" t="str">
            <v>MARINILLA</v>
          </cell>
        </row>
        <row r="1277">
          <cell r="F1277">
            <v>43269536</v>
          </cell>
          <cell r="G1277" t="str">
            <v>Antioquia</v>
          </cell>
          <cell r="H1277" t="str">
            <v>MARINILLA</v>
          </cell>
        </row>
        <row r="1278">
          <cell r="F1278">
            <v>43979361</v>
          </cell>
          <cell r="G1278" t="str">
            <v>Antioquia</v>
          </cell>
          <cell r="H1278" t="str">
            <v>MARINILLA</v>
          </cell>
        </row>
        <row r="1279">
          <cell r="F1279">
            <v>3528478</v>
          </cell>
          <cell r="G1279" t="str">
            <v>Antioquia</v>
          </cell>
          <cell r="H1279" t="str">
            <v>MARINILLA</v>
          </cell>
        </row>
        <row r="1280">
          <cell r="F1280">
            <v>43469046</v>
          </cell>
          <cell r="G1280" t="str">
            <v>Antioquia</v>
          </cell>
          <cell r="H1280" t="str">
            <v>MARINILLA</v>
          </cell>
        </row>
        <row r="1281">
          <cell r="F1281">
            <v>21872909</v>
          </cell>
          <cell r="G1281" t="str">
            <v>Antioquia</v>
          </cell>
          <cell r="H1281" t="str">
            <v>MARINILLA</v>
          </cell>
        </row>
        <row r="1282">
          <cell r="F1282">
            <v>46664685</v>
          </cell>
          <cell r="G1282" t="str">
            <v>Antioquia</v>
          </cell>
          <cell r="H1282" t="str">
            <v>MARINILLA</v>
          </cell>
        </row>
        <row r="1283">
          <cell r="F1283">
            <v>43469265</v>
          </cell>
          <cell r="G1283" t="str">
            <v>Antioquia</v>
          </cell>
          <cell r="H1283" t="str">
            <v>MARINILLA</v>
          </cell>
        </row>
        <row r="1284">
          <cell r="F1284">
            <v>42841438</v>
          </cell>
          <cell r="G1284" t="str">
            <v>Antioquia</v>
          </cell>
          <cell r="H1284" t="str">
            <v>MARINILLA</v>
          </cell>
        </row>
        <row r="1285">
          <cell r="F1285">
            <v>43183161</v>
          </cell>
          <cell r="G1285" t="str">
            <v>Antioquia</v>
          </cell>
          <cell r="H1285" t="str">
            <v>MARINILLA</v>
          </cell>
        </row>
        <row r="1286">
          <cell r="F1286">
            <v>71785627</v>
          </cell>
          <cell r="G1286" t="str">
            <v>Antioquia</v>
          </cell>
          <cell r="H1286" t="str">
            <v>MARINILLA</v>
          </cell>
        </row>
        <row r="1287">
          <cell r="F1287">
            <v>43585394</v>
          </cell>
          <cell r="G1287" t="str">
            <v>Antioquia</v>
          </cell>
          <cell r="H1287" t="str">
            <v>MARINILLA</v>
          </cell>
        </row>
        <row r="1288">
          <cell r="F1288">
            <v>43074412</v>
          </cell>
          <cell r="G1288" t="str">
            <v>Antioquia</v>
          </cell>
          <cell r="H1288" t="str">
            <v>MARINILLA</v>
          </cell>
        </row>
        <row r="1289">
          <cell r="F1289">
            <v>43469731</v>
          </cell>
          <cell r="G1289" t="str">
            <v>Antioquia</v>
          </cell>
          <cell r="H1289" t="str">
            <v>MARINILLA</v>
          </cell>
        </row>
        <row r="1290">
          <cell r="F1290">
            <v>45531967</v>
          </cell>
          <cell r="G1290" t="str">
            <v>Antioquia</v>
          </cell>
          <cell r="H1290" t="str">
            <v>MARINILLA</v>
          </cell>
        </row>
        <row r="1291">
          <cell r="F1291">
            <v>811038737</v>
          </cell>
          <cell r="G1291" t="str">
            <v>Antioquia</v>
          </cell>
          <cell r="H1291" t="str">
            <v>MARINILLA</v>
          </cell>
        </row>
        <row r="1292">
          <cell r="F1292">
            <v>19396081</v>
          </cell>
          <cell r="G1292" t="str">
            <v>Antioquia</v>
          </cell>
          <cell r="H1292" t="str">
            <v>MARINILLA</v>
          </cell>
        </row>
        <row r="1293">
          <cell r="F1293">
            <v>70124538</v>
          </cell>
          <cell r="G1293" t="str">
            <v>Antioquia</v>
          </cell>
          <cell r="H1293" t="str">
            <v>MEDELLÍN</v>
          </cell>
        </row>
        <row r="1294">
          <cell r="F1294">
            <v>8644495</v>
          </cell>
          <cell r="G1294" t="str">
            <v>Antioquia</v>
          </cell>
          <cell r="H1294" t="str">
            <v>MEDELLÍN</v>
          </cell>
        </row>
        <row r="1295">
          <cell r="F1295">
            <v>70106133</v>
          </cell>
          <cell r="G1295" t="str">
            <v>Antioquia</v>
          </cell>
          <cell r="H1295" t="str">
            <v>MEDELLÍN</v>
          </cell>
        </row>
        <row r="1296">
          <cell r="F1296">
            <v>70039008</v>
          </cell>
          <cell r="G1296" t="str">
            <v>Antioquia</v>
          </cell>
          <cell r="H1296" t="str">
            <v>MEDELLÍN</v>
          </cell>
        </row>
        <row r="1297">
          <cell r="F1297">
            <v>900265625</v>
          </cell>
          <cell r="G1297" t="str">
            <v>Antioquia</v>
          </cell>
          <cell r="H1297" t="str">
            <v>MEDELLÍN</v>
          </cell>
        </row>
        <row r="1298">
          <cell r="F1298">
            <v>42888169</v>
          </cell>
          <cell r="G1298" t="str">
            <v>Antioquia</v>
          </cell>
          <cell r="H1298" t="str">
            <v>MEDELLÍN</v>
          </cell>
        </row>
        <row r="1299">
          <cell r="F1299">
            <v>32520987</v>
          </cell>
          <cell r="G1299" t="str">
            <v>Antioquia</v>
          </cell>
          <cell r="H1299" t="str">
            <v>MEDELLÍN</v>
          </cell>
        </row>
        <row r="1300">
          <cell r="F1300">
            <v>900341857</v>
          </cell>
          <cell r="G1300" t="str">
            <v>Antioquia</v>
          </cell>
          <cell r="H1300" t="str">
            <v>MEDELLÍN</v>
          </cell>
        </row>
        <row r="1301">
          <cell r="F1301">
            <v>15349516</v>
          </cell>
          <cell r="G1301" t="str">
            <v>Antioquia</v>
          </cell>
          <cell r="H1301" t="str">
            <v>MEDELLÍN</v>
          </cell>
        </row>
        <row r="1302">
          <cell r="F1302">
            <v>98544687</v>
          </cell>
          <cell r="G1302" t="str">
            <v>Antioquia</v>
          </cell>
          <cell r="H1302" t="str">
            <v>MEDELLÍN</v>
          </cell>
        </row>
        <row r="1303">
          <cell r="F1303">
            <v>71789567</v>
          </cell>
          <cell r="G1303" t="str">
            <v>Antioquia</v>
          </cell>
          <cell r="H1303" t="str">
            <v>MEDELLÍN</v>
          </cell>
        </row>
        <row r="1304">
          <cell r="F1304">
            <v>71670920</v>
          </cell>
          <cell r="G1304" t="str">
            <v>Antioquia</v>
          </cell>
          <cell r="H1304" t="str">
            <v>MEDELLÍN</v>
          </cell>
        </row>
        <row r="1305">
          <cell r="F1305">
            <v>71620875</v>
          </cell>
          <cell r="G1305" t="str">
            <v>Antioquia</v>
          </cell>
          <cell r="H1305" t="str">
            <v>MEDELLÍN</v>
          </cell>
        </row>
        <row r="1306">
          <cell r="F1306">
            <v>70093320</v>
          </cell>
          <cell r="G1306" t="str">
            <v>Antioquia</v>
          </cell>
          <cell r="H1306" t="str">
            <v>MEDELLÍN</v>
          </cell>
        </row>
        <row r="1307">
          <cell r="F1307">
            <v>70041802</v>
          </cell>
          <cell r="G1307" t="str">
            <v>Antioquia</v>
          </cell>
          <cell r="H1307" t="str">
            <v>MEDELLÍN</v>
          </cell>
        </row>
        <row r="1308">
          <cell r="F1308">
            <v>70095086</v>
          </cell>
          <cell r="G1308" t="str">
            <v>Antioquia</v>
          </cell>
          <cell r="H1308" t="str">
            <v>MEDELLÍN</v>
          </cell>
        </row>
        <row r="1309">
          <cell r="F1309">
            <v>8269801</v>
          </cell>
          <cell r="G1309" t="str">
            <v>Antioquia</v>
          </cell>
          <cell r="H1309" t="str">
            <v>MEDELLÍN</v>
          </cell>
        </row>
        <row r="1310">
          <cell r="F1310">
            <v>900463070</v>
          </cell>
          <cell r="G1310" t="str">
            <v>Antioquia</v>
          </cell>
          <cell r="H1310" t="str">
            <v>MEDELLÍN</v>
          </cell>
        </row>
        <row r="1311">
          <cell r="F1311">
            <v>1039448133</v>
          </cell>
          <cell r="G1311" t="str">
            <v>Antioquia</v>
          </cell>
          <cell r="H1311" t="str">
            <v>MEDELLÍN</v>
          </cell>
        </row>
        <row r="1312">
          <cell r="F1312">
            <v>7171048</v>
          </cell>
          <cell r="G1312" t="str">
            <v>Antioquia</v>
          </cell>
          <cell r="H1312" t="str">
            <v>MEDELLÍN</v>
          </cell>
        </row>
        <row r="1313">
          <cell r="F1313">
            <v>42823838</v>
          </cell>
          <cell r="G1313" t="str">
            <v>Antioquia</v>
          </cell>
          <cell r="H1313" t="str">
            <v>MEDELLÍN</v>
          </cell>
        </row>
        <row r="1314">
          <cell r="F1314">
            <v>43628058</v>
          </cell>
          <cell r="G1314" t="str">
            <v>Antioquia</v>
          </cell>
          <cell r="H1314" t="str">
            <v>MEDELLÍN</v>
          </cell>
        </row>
        <row r="1315">
          <cell r="F1315">
            <v>53178071</v>
          </cell>
          <cell r="G1315" t="str">
            <v>Antioquia</v>
          </cell>
          <cell r="H1315" t="str">
            <v>MEDELLÍN</v>
          </cell>
        </row>
        <row r="1316">
          <cell r="F1316">
            <v>46361316</v>
          </cell>
          <cell r="G1316" t="str">
            <v>Antioquia</v>
          </cell>
          <cell r="H1316" t="str">
            <v>MEDELLÍN</v>
          </cell>
        </row>
        <row r="1317">
          <cell r="F1317">
            <v>43617693</v>
          </cell>
          <cell r="G1317" t="str">
            <v>Antioquia</v>
          </cell>
          <cell r="H1317" t="str">
            <v>MEDELLÍN</v>
          </cell>
        </row>
        <row r="1318">
          <cell r="F1318">
            <v>43626555</v>
          </cell>
          <cell r="G1318" t="str">
            <v>Antioquia</v>
          </cell>
          <cell r="H1318" t="str">
            <v>MEDELLÍN</v>
          </cell>
        </row>
        <row r="1319">
          <cell r="F1319">
            <v>32106948</v>
          </cell>
          <cell r="G1319" t="str">
            <v>Antioquia</v>
          </cell>
          <cell r="H1319" t="str">
            <v>MEDELLÍN</v>
          </cell>
        </row>
        <row r="1320">
          <cell r="F1320">
            <v>42890139</v>
          </cell>
          <cell r="G1320" t="str">
            <v>Antioquia</v>
          </cell>
          <cell r="H1320" t="str">
            <v>MEDELLÍN</v>
          </cell>
        </row>
        <row r="1321">
          <cell r="F1321">
            <v>43613538</v>
          </cell>
          <cell r="G1321" t="str">
            <v>Antioquia</v>
          </cell>
          <cell r="H1321" t="str">
            <v>MEDELLÍN</v>
          </cell>
        </row>
        <row r="1322">
          <cell r="F1322">
            <v>32257425</v>
          </cell>
          <cell r="G1322" t="str">
            <v>Antioquia</v>
          </cell>
          <cell r="H1322" t="str">
            <v>MEDELLÍN</v>
          </cell>
        </row>
        <row r="1323">
          <cell r="F1323">
            <v>43449799</v>
          </cell>
          <cell r="G1323" t="str">
            <v>Antioquia</v>
          </cell>
          <cell r="H1323" t="str">
            <v>MEDELLÍN</v>
          </cell>
        </row>
        <row r="1324">
          <cell r="F1324">
            <v>43525072</v>
          </cell>
          <cell r="G1324" t="str">
            <v>Antioquia</v>
          </cell>
          <cell r="H1324" t="str">
            <v>MEDELLÍN</v>
          </cell>
        </row>
        <row r="1325">
          <cell r="F1325">
            <v>43872342</v>
          </cell>
          <cell r="G1325" t="str">
            <v>Antioquia</v>
          </cell>
          <cell r="H1325" t="str">
            <v>MEDELLÍN</v>
          </cell>
        </row>
        <row r="1326">
          <cell r="F1326">
            <v>43511203</v>
          </cell>
          <cell r="G1326" t="str">
            <v>Antioquia</v>
          </cell>
          <cell r="H1326" t="str">
            <v>MEDELLÍN</v>
          </cell>
        </row>
        <row r="1327">
          <cell r="F1327">
            <v>52701886</v>
          </cell>
          <cell r="G1327" t="str">
            <v>Antioquia</v>
          </cell>
          <cell r="H1327" t="str">
            <v>MEDELLÍN</v>
          </cell>
        </row>
        <row r="1328">
          <cell r="F1328">
            <v>43747426</v>
          </cell>
          <cell r="G1328" t="str">
            <v>Antioquia</v>
          </cell>
          <cell r="H1328" t="str">
            <v>MEDELLÍN</v>
          </cell>
        </row>
        <row r="1329">
          <cell r="F1329">
            <v>42897555</v>
          </cell>
          <cell r="G1329" t="str">
            <v>Antioquia</v>
          </cell>
          <cell r="H1329" t="str">
            <v>MEDELLÍN</v>
          </cell>
        </row>
        <row r="1330">
          <cell r="F1330">
            <v>43728278</v>
          </cell>
          <cell r="G1330" t="str">
            <v>Antioquia</v>
          </cell>
          <cell r="H1330" t="str">
            <v>MEDELLÍN</v>
          </cell>
        </row>
        <row r="1331">
          <cell r="F1331">
            <v>42973666</v>
          </cell>
          <cell r="G1331" t="str">
            <v>Antioquia</v>
          </cell>
          <cell r="H1331" t="str">
            <v>MEDELLÍN</v>
          </cell>
        </row>
        <row r="1332">
          <cell r="F1332">
            <v>43036529</v>
          </cell>
          <cell r="G1332" t="str">
            <v>Antioquia</v>
          </cell>
          <cell r="H1332" t="str">
            <v>MEDELLÍN</v>
          </cell>
        </row>
        <row r="1333">
          <cell r="F1333">
            <v>42762958</v>
          </cell>
          <cell r="G1333" t="str">
            <v>Antioquia</v>
          </cell>
          <cell r="H1333" t="str">
            <v>MEDELLÍN</v>
          </cell>
        </row>
        <row r="1334">
          <cell r="F1334">
            <v>43626897</v>
          </cell>
          <cell r="G1334" t="str">
            <v>Antioquia</v>
          </cell>
          <cell r="H1334" t="str">
            <v>MEDELLÍN</v>
          </cell>
        </row>
        <row r="1335">
          <cell r="F1335">
            <v>42880621</v>
          </cell>
          <cell r="G1335" t="str">
            <v>Antioquia</v>
          </cell>
          <cell r="H1335" t="str">
            <v>MEDELLÍN</v>
          </cell>
        </row>
        <row r="1336">
          <cell r="F1336">
            <v>43613093</v>
          </cell>
          <cell r="G1336" t="str">
            <v>Antioquia</v>
          </cell>
          <cell r="H1336" t="str">
            <v>MEDELLÍN</v>
          </cell>
        </row>
        <row r="1337">
          <cell r="F1337">
            <v>42135633</v>
          </cell>
          <cell r="G1337" t="str">
            <v>Antioquia</v>
          </cell>
          <cell r="H1337" t="str">
            <v>MEDELLÍN</v>
          </cell>
        </row>
        <row r="1338">
          <cell r="F1338">
            <v>43097796</v>
          </cell>
          <cell r="G1338" t="str">
            <v>Antioquia</v>
          </cell>
          <cell r="H1338" t="str">
            <v>MEDELLÍN</v>
          </cell>
        </row>
        <row r="1339">
          <cell r="F1339">
            <v>43501052</v>
          </cell>
          <cell r="G1339" t="str">
            <v>Antioquia</v>
          </cell>
          <cell r="H1339" t="str">
            <v>MEDELLÍN</v>
          </cell>
        </row>
        <row r="1340">
          <cell r="F1340">
            <v>42897801</v>
          </cell>
          <cell r="G1340" t="str">
            <v>Antioquia</v>
          </cell>
          <cell r="H1340" t="str">
            <v>MEDELLÍN</v>
          </cell>
        </row>
        <row r="1341">
          <cell r="F1341">
            <v>43628519</v>
          </cell>
          <cell r="G1341" t="str">
            <v>Antioquia</v>
          </cell>
          <cell r="H1341" t="str">
            <v>MEDELLÍN</v>
          </cell>
        </row>
        <row r="1342">
          <cell r="F1342">
            <v>43497853</v>
          </cell>
          <cell r="G1342" t="str">
            <v>Antioquia</v>
          </cell>
          <cell r="H1342" t="str">
            <v>MEDELLÍN</v>
          </cell>
        </row>
        <row r="1343">
          <cell r="F1343">
            <v>43561161</v>
          </cell>
          <cell r="G1343" t="str">
            <v>Antioquia</v>
          </cell>
          <cell r="H1343" t="str">
            <v>MEDELLÍN</v>
          </cell>
        </row>
        <row r="1344">
          <cell r="F1344">
            <v>43737559</v>
          </cell>
          <cell r="G1344" t="str">
            <v>Antioquia</v>
          </cell>
          <cell r="H1344" t="str">
            <v>MEDELLÍN</v>
          </cell>
        </row>
        <row r="1345">
          <cell r="F1345">
            <v>32206681</v>
          </cell>
          <cell r="G1345" t="str">
            <v>Antioquia</v>
          </cell>
          <cell r="H1345" t="str">
            <v>MEDELLÍN</v>
          </cell>
        </row>
        <row r="1346">
          <cell r="F1346">
            <v>1017164822</v>
          </cell>
          <cell r="G1346" t="str">
            <v>Antioquia</v>
          </cell>
          <cell r="H1346" t="str">
            <v>MEDELLÍN</v>
          </cell>
        </row>
        <row r="1347">
          <cell r="F1347">
            <v>43737290</v>
          </cell>
          <cell r="G1347" t="str">
            <v>Antioquia</v>
          </cell>
          <cell r="H1347" t="str">
            <v>MEDELLÍN</v>
          </cell>
        </row>
        <row r="1348">
          <cell r="F1348">
            <v>52645596</v>
          </cell>
          <cell r="G1348" t="str">
            <v>Antioquia</v>
          </cell>
          <cell r="H1348" t="str">
            <v>MEDELLÍN</v>
          </cell>
        </row>
        <row r="1349">
          <cell r="F1349">
            <v>70113501</v>
          </cell>
          <cell r="G1349" t="str">
            <v>Antioquia</v>
          </cell>
          <cell r="H1349" t="str">
            <v>MEDELLÍN</v>
          </cell>
        </row>
        <row r="1350">
          <cell r="F1350">
            <v>900236791</v>
          </cell>
          <cell r="G1350" t="str">
            <v>Antioquia</v>
          </cell>
          <cell r="H1350" t="str">
            <v>MEDELLÍN</v>
          </cell>
        </row>
        <row r="1351">
          <cell r="F1351">
            <v>98532994</v>
          </cell>
          <cell r="G1351" t="str">
            <v>Antioquia</v>
          </cell>
          <cell r="H1351" t="str">
            <v>MEDELLÍN</v>
          </cell>
        </row>
        <row r="1352">
          <cell r="F1352">
            <v>70104811</v>
          </cell>
          <cell r="G1352" t="str">
            <v>Antioquia</v>
          </cell>
          <cell r="H1352" t="str">
            <v>MEDELLÍN</v>
          </cell>
        </row>
        <row r="1353">
          <cell r="F1353">
            <v>42759606</v>
          </cell>
          <cell r="G1353" t="str">
            <v>Antioquia</v>
          </cell>
          <cell r="H1353" t="str">
            <v>MEDELLÍN</v>
          </cell>
        </row>
        <row r="1354">
          <cell r="F1354">
            <v>51824169</v>
          </cell>
          <cell r="G1354" t="str">
            <v>Antioquia</v>
          </cell>
          <cell r="H1354" t="str">
            <v>MEDELLÍN</v>
          </cell>
        </row>
        <row r="1355">
          <cell r="F1355">
            <v>900374436</v>
          </cell>
          <cell r="G1355" t="str">
            <v>Antioquia</v>
          </cell>
          <cell r="H1355" t="str">
            <v>MEDELLÍN</v>
          </cell>
        </row>
        <row r="1356">
          <cell r="F1356">
            <v>43559448</v>
          </cell>
          <cell r="G1356" t="str">
            <v>Antioquia</v>
          </cell>
          <cell r="H1356" t="str">
            <v>MEDELLÍN</v>
          </cell>
        </row>
        <row r="1357">
          <cell r="F1357">
            <v>52082554</v>
          </cell>
          <cell r="G1357" t="str">
            <v>Antioquia</v>
          </cell>
          <cell r="H1357" t="str">
            <v>MEDELLÍN</v>
          </cell>
        </row>
        <row r="1358">
          <cell r="F1358">
            <v>32019774</v>
          </cell>
          <cell r="G1358" t="str">
            <v>Antioquia</v>
          </cell>
          <cell r="H1358" t="str">
            <v>MEDELLÍN</v>
          </cell>
        </row>
        <row r="1359">
          <cell r="F1359">
            <v>42889211</v>
          </cell>
          <cell r="G1359" t="str">
            <v>Antioquia</v>
          </cell>
          <cell r="H1359" t="str">
            <v>MEDELLÍN</v>
          </cell>
        </row>
        <row r="1360">
          <cell r="F1360">
            <v>43502605</v>
          </cell>
          <cell r="G1360" t="str">
            <v>Antioquia</v>
          </cell>
          <cell r="H1360" t="str">
            <v>MEDELLÍN</v>
          </cell>
        </row>
        <row r="1361">
          <cell r="F1361">
            <v>65768143</v>
          </cell>
          <cell r="G1361" t="str">
            <v>Antioquia</v>
          </cell>
          <cell r="H1361" t="str">
            <v>MEDELLÍN</v>
          </cell>
        </row>
        <row r="1362">
          <cell r="F1362">
            <v>7530114</v>
          </cell>
          <cell r="G1362" t="str">
            <v>Antioquia</v>
          </cell>
          <cell r="H1362" t="str">
            <v>MEDELLÍN</v>
          </cell>
        </row>
        <row r="1363">
          <cell r="F1363">
            <v>71592226</v>
          </cell>
          <cell r="G1363" t="str">
            <v>Antioquia</v>
          </cell>
          <cell r="H1363" t="str">
            <v>MEDELLÍN</v>
          </cell>
        </row>
        <row r="1364">
          <cell r="F1364">
            <v>8306591</v>
          </cell>
          <cell r="G1364" t="str">
            <v>Antioquia</v>
          </cell>
          <cell r="H1364" t="str">
            <v>MEDELLÍN</v>
          </cell>
        </row>
        <row r="1365">
          <cell r="F1365">
            <v>8269965</v>
          </cell>
          <cell r="G1365" t="str">
            <v>Antioquia</v>
          </cell>
          <cell r="H1365" t="str">
            <v>MEDELLÍN</v>
          </cell>
        </row>
        <row r="1366">
          <cell r="F1366">
            <v>70563277</v>
          </cell>
          <cell r="G1366" t="str">
            <v>Antioquia</v>
          </cell>
          <cell r="H1366" t="str">
            <v>MEDELLÍN</v>
          </cell>
        </row>
        <row r="1367">
          <cell r="F1367">
            <v>2909016</v>
          </cell>
          <cell r="G1367" t="str">
            <v>Antioquia</v>
          </cell>
          <cell r="H1367" t="str">
            <v>MEDELLÍN</v>
          </cell>
        </row>
        <row r="1368">
          <cell r="F1368">
            <v>8241424</v>
          </cell>
          <cell r="G1368" t="str">
            <v>Antioquia</v>
          </cell>
          <cell r="H1368" t="str">
            <v>MEDELLÍN</v>
          </cell>
        </row>
        <row r="1369">
          <cell r="F1369">
            <v>3319838</v>
          </cell>
          <cell r="G1369" t="str">
            <v>Antioquia</v>
          </cell>
          <cell r="H1369" t="str">
            <v>MEDELLÍN</v>
          </cell>
        </row>
        <row r="1370">
          <cell r="F1370">
            <v>70106638</v>
          </cell>
          <cell r="G1370" t="str">
            <v>Antioquia</v>
          </cell>
          <cell r="H1370" t="str">
            <v>MEDELLÍN</v>
          </cell>
        </row>
        <row r="1371">
          <cell r="F1371">
            <v>19120998</v>
          </cell>
          <cell r="G1371" t="str">
            <v>Antioquia</v>
          </cell>
          <cell r="H1371" t="str">
            <v>MEDELLÍN</v>
          </cell>
        </row>
        <row r="1372">
          <cell r="F1372">
            <v>10891882</v>
          </cell>
          <cell r="G1372" t="str">
            <v>Antioquia</v>
          </cell>
          <cell r="H1372" t="str">
            <v>MEDELLÍN</v>
          </cell>
        </row>
        <row r="1373">
          <cell r="F1373">
            <v>8270498</v>
          </cell>
          <cell r="G1373" t="str">
            <v>Antioquia</v>
          </cell>
          <cell r="H1373" t="str">
            <v>MEDELLÍN</v>
          </cell>
        </row>
        <row r="1374">
          <cell r="F1374">
            <v>70044656</v>
          </cell>
          <cell r="G1374" t="str">
            <v>Antioquia</v>
          </cell>
          <cell r="H1374" t="str">
            <v>MEDELLÍN</v>
          </cell>
        </row>
        <row r="1375">
          <cell r="F1375">
            <v>1017125719</v>
          </cell>
          <cell r="G1375" t="str">
            <v>Antioquia</v>
          </cell>
          <cell r="H1375" t="str">
            <v>MEDELLÍN</v>
          </cell>
        </row>
        <row r="1376">
          <cell r="F1376">
            <v>43628434</v>
          </cell>
          <cell r="G1376" t="str">
            <v>Antioquia</v>
          </cell>
          <cell r="H1376" t="str">
            <v>MEDELLÍN</v>
          </cell>
        </row>
        <row r="1377">
          <cell r="F1377">
            <v>1053791116</v>
          </cell>
          <cell r="G1377" t="str">
            <v>Antioquia</v>
          </cell>
          <cell r="H1377" t="str">
            <v>MEDELLÍN</v>
          </cell>
        </row>
        <row r="1378">
          <cell r="F1378">
            <v>42688554</v>
          </cell>
          <cell r="G1378" t="str">
            <v>Antioquia</v>
          </cell>
          <cell r="H1378" t="str">
            <v>MEDELLÍN</v>
          </cell>
        </row>
        <row r="1379">
          <cell r="F1379">
            <v>1152439502</v>
          </cell>
          <cell r="G1379" t="str">
            <v>Antioquia</v>
          </cell>
          <cell r="H1379" t="str">
            <v>MEDELLÍN</v>
          </cell>
        </row>
        <row r="1380">
          <cell r="F1380">
            <v>1036620045</v>
          </cell>
          <cell r="G1380" t="str">
            <v>Antioquia</v>
          </cell>
          <cell r="H1380" t="str">
            <v>MEDELLÍN</v>
          </cell>
        </row>
        <row r="1381">
          <cell r="F1381">
            <v>39177836</v>
          </cell>
          <cell r="G1381" t="str">
            <v>Antioquia</v>
          </cell>
          <cell r="H1381" t="str">
            <v>MEDELLÍN</v>
          </cell>
        </row>
        <row r="1382">
          <cell r="F1382">
            <v>32105415</v>
          </cell>
          <cell r="G1382" t="str">
            <v>Antioquia</v>
          </cell>
          <cell r="H1382" t="str">
            <v>MEDELLÍN</v>
          </cell>
        </row>
        <row r="1383">
          <cell r="F1383">
            <v>43267846</v>
          </cell>
          <cell r="G1383" t="str">
            <v>Antioquia</v>
          </cell>
          <cell r="H1383" t="str">
            <v>MEDELLÍN</v>
          </cell>
        </row>
        <row r="1384">
          <cell r="F1384">
            <v>43977666</v>
          </cell>
          <cell r="G1384" t="str">
            <v>Antioquia</v>
          </cell>
          <cell r="H1384" t="str">
            <v>MEDELLÍN</v>
          </cell>
        </row>
        <row r="1385">
          <cell r="F1385">
            <v>43181381</v>
          </cell>
          <cell r="G1385" t="str">
            <v>Antioquia</v>
          </cell>
          <cell r="H1385" t="str">
            <v>MEDELLÍN</v>
          </cell>
        </row>
        <row r="1386">
          <cell r="F1386">
            <v>43621784</v>
          </cell>
          <cell r="G1386" t="str">
            <v>Antioquia</v>
          </cell>
          <cell r="H1386" t="str">
            <v>MEDELLÍN</v>
          </cell>
        </row>
        <row r="1387">
          <cell r="F1387">
            <v>43535520</v>
          </cell>
          <cell r="G1387" t="str">
            <v>Antioquia</v>
          </cell>
          <cell r="H1387" t="str">
            <v>MEDELLÍN</v>
          </cell>
        </row>
        <row r="1388">
          <cell r="F1388">
            <v>32752619</v>
          </cell>
          <cell r="G1388" t="str">
            <v>Antioquia</v>
          </cell>
          <cell r="H1388" t="str">
            <v>MEDELLÍN</v>
          </cell>
        </row>
        <row r="1389">
          <cell r="F1389">
            <v>1004666937</v>
          </cell>
          <cell r="G1389" t="str">
            <v>Antioquia</v>
          </cell>
          <cell r="H1389" t="str">
            <v>MEDELLÍN</v>
          </cell>
        </row>
        <row r="1390">
          <cell r="F1390">
            <v>1037621089</v>
          </cell>
          <cell r="G1390" t="str">
            <v>Antioquia</v>
          </cell>
          <cell r="H1390" t="str">
            <v>MEDELLÍN</v>
          </cell>
        </row>
        <row r="1391">
          <cell r="F1391">
            <v>15511317</v>
          </cell>
          <cell r="G1391" t="str">
            <v>Antioquia</v>
          </cell>
          <cell r="H1391" t="str">
            <v>MEDELLÍN</v>
          </cell>
        </row>
        <row r="1392">
          <cell r="F1392">
            <v>71774839</v>
          </cell>
          <cell r="G1392" t="str">
            <v>Antioquia</v>
          </cell>
          <cell r="H1392" t="str">
            <v>MEDELLÍN</v>
          </cell>
        </row>
        <row r="1393">
          <cell r="F1393">
            <v>71773917</v>
          </cell>
          <cell r="G1393" t="str">
            <v>Antioquia</v>
          </cell>
          <cell r="H1393" t="str">
            <v>MEDELLÍN</v>
          </cell>
        </row>
        <row r="1394">
          <cell r="F1394">
            <v>1036623392</v>
          </cell>
          <cell r="G1394" t="str">
            <v>Antioquia</v>
          </cell>
          <cell r="H1394" t="str">
            <v>MEDELLÍN</v>
          </cell>
        </row>
        <row r="1395">
          <cell r="F1395">
            <v>71741118</v>
          </cell>
          <cell r="G1395" t="str">
            <v>Antioquia</v>
          </cell>
          <cell r="H1395" t="str">
            <v>MEDELLÍN</v>
          </cell>
        </row>
        <row r="1396">
          <cell r="F1396">
            <v>71336255</v>
          </cell>
          <cell r="G1396" t="str">
            <v>Antioquia</v>
          </cell>
          <cell r="H1396" t="str">
            <v>MEDELLÍN</v>
          </cell>
        </row>
        <row r="1397">
          <cell r="F1397">
            <v>3438935</v>
          </cell>
          <cell r="G1397" t="str">
            <v>Antioquia</v>
          </cell>
          <cell r="H1397" t="str">
            <v>MEDELLÍN</v>
          </cell>
        </row>
        <row r="1398">
          <cell r="F1398">
            <v>71636791</v>
          </cell>
          <cell r="G1398" t="str">
            <v>Antioquia</v>
          </cell>
          <cell r="H1398" t="str">
            <v>MEDELLÍN</v>
          </cell>
        </row>
        <row r="1399">
          <cell r="F1399">
            <v>71675943</v>
          </cell>
          <cell r="G1399" t="str">
            <v>Antioquia</v>
          </cell>
          <cell r="H1399" t="str">
            <v>MEDELLÍN</v>
          </cell>
        </row>
        <row r="1400">
          <cell r="F1400">
            <v>70107912</v>
          </cell>
          <cell r="G1400" t="str">
            <v>Antioquia</v>
          </cell>
          <cell r="H1400" t="str">
            <v>MEDELLÍN</v>
          </cell>
        </row>
        <row r="1401">
          <cell r="F1401">
            <v>71642098</v>
          </cell>
          <cell r="G1401" t="str">
            <v>Antioquia</v>
          </cell>
          <cell r="H1401" t="str">
            <v>MEDELLÍN</v>
          </cell>
        </row>
        <row r="1402">
          <cell r="F1402">
            <v>79158276</v>
          </cell>
          <cell r="G1402" t="str">
            <v>Antioquia</v>
          </cell>
          <cell r="H1402" t="str">
            <v>MEDELLÍN</v>
          </cell>
        </row>
        <row r="1403">
          <cell r="F1403">
            <v>71737321</v>
          </cell>
          <cell r="G1403" t="str">
            <v>Antioquia</v>
          </cell>
          <cell r="H1403" t="str">
            <v>MEDELLÍN</v>
          </cell>
        </row>
        <row r="1404">
          <cell r="F1404">
            <v>71578926</v>
          </cell>
          <cell r="G1404" t="str">
            <v>Antioquia</v>
          </cell>
          <cell r="H1404" t="str">
            <v>MEDELLÍN</v>
          </cell>
        </row>
        <row r="1405">
          <cell r="F1405">
            <v>71588002</v>
          </cell>
          <cell r="G1405" t="str">
            <v>Antioquia</v>
          </cell>
          <cell r="H1405" t="str">
            <v>MEDELLÍN</v>
          </cell>
        </row>
        <row r="1406">
          <cell r="F1406">
            <v>70513602</v>
          </cell>
          <cell r="G1406" t="str">
            <v>Antioquia</v>
          </cell>
          <cell r="H1406" t="str">
            <v>MEDELLÍN</v>
          </cell>
        </row>
        <row r="1407">
          <cell r="F1407">
            <v>71278199</v>
          </cell>
          <cell r="G1407" t="str">
            <v>Antioquia</v>
          </cell>
          <cell r="H1407" t="str">
            <v>MEDELLÍN</v>
          </cell>
        </row>
        <row r="1408">
          <cell r="F1408">
            <v>98545116</v>
          </cell>
          <cell r="G1408" t="str">
            <v>Antioquia</v>
          </cell>
          <cell r="H1408" t="str">
            <v>MEDELLÍN</v>
          </cell>
        </row>
        <row r="1409">
          <cell r="F1409">
            <v>98545716</v>
          </cell>
          <cell r="G1409" t="str">
            <v>Antioquia</v>
          </cell>
          <cell r="H1409" t="str">
            <v>MEDELLÍN</v>
          </cell>
        </row>
        <row r="1410">
          <cell r="F1410">
            <v>71606410</v>
          </cell>
          <cell r="G1410" t="str">
            <v>Antioquia</v>
          </cell>
          <cell r="H1410" t="str">
            <v>MEDELLÍN</v>
          </cell>
        </row>
        <row r="1411">
          <cell r="F1411">
            <v>71367196</v>
          </cell>
          <cell r="G1411" t="str">
            <v>Antioquia</v>
          </cell>
          <cell r="H1411" t="str">
            <v>MEDELLÍN</v>
          </cell>
        </row>
        <row r="1412">
          <cell r="F1412">
            <v>71779024</v>
          </cell>
          <cell r="G1412" t="str">
            <v>Antioquia</v>
          </cell>
          <cell r="H1412" t="str">
            <v>MEDELLÍN</v>
          </cell>
        </row>
        <row r="1413">
          <cell r="F1413">
            <v>70064295</v>
          </cell>
          <cell r="G1413" t="str">
            <v>Antioquia</v>
          </cell>
          <cell r="H1413" t="str">
            <v>MEDELLÍN</v>
          </cell>
        </row>
        <row r="1414">
          <cell r="F1414">
            <v>70320334</v>
          </cell>
          <cell r="G1414" t="str">
            <v>Antioquia</v>
          </cell>
          <cell r="H1414" t="str">
            <v>MEDELLÍN</v>
          </cell>
        </row>
        <row r="1415">
          <cell r="F1415">
            <v>70102185</v>
          </cell>
          <cell r="G1415" t="str">
            <v>Antioquia</v>
          </cell>
          <cell r="H1415" t="str">
            <v>MEDELLÍN</v>
          </cell>
        </row>
        <row r="1416">
          <cell r="F1416">
            <v>71709296</v>
          </cell>
          <cell r="G1416" t="str">
            <v>Antioquia</v>
          </cell>
          <cell r="H1416" t="str">
            <v>MEDELLÍN</v>
          </cell>
        </row>
        <row r="1417">
          <cell r="F1417">
            <v>8285552</v>
          </cell>
          <cell r="G1417" t="str">
            <v>Antioquia</v>
          </cell>
          <cell r="H1417" t="str">
            <v>MEDELLÍN</v>
          </cell>
        </row>
        <row r="1418">
          <cell r="F1418">
            <v>78715027</v>
          </cell>
          <cell r="G1418" t="str">
            <v>Antioquia</v>
          </cell>
          <cell r="H1418" t="str">
            <v>MEDELLÍN</v>
          </cell>
        </row>
        <row r="1419">
          <cell r="F1419">
            <v>4582200</v>
          </cell>
          <cell r="G1419" t="str">
            <v>Antioquia</v>
          </cell>
          <cell r="H1419" t="str">
            <v>MEDELLÍN</v>
          </cell>
        </row>
        <row r="1420">
          <cell r="F1420">
            <v>98549272</v>
          </cell>
          <cell r="G1420" t="str">
            <v>Antioquia</v>
          </cell>
          <cell r="H1420" t="str">
            <v>MEDELLÍN</v>
          </cell>
        </row>
        <row r="1421">
          <cell r="F1421">
            <v>8027557</v>
          </cell>
          <cell r="G1421" t="str">
            <v>Antioquia</v>
          </cell>
          <cell r="H1421" t="str">
            <v>MEDELLÍN</v>
          </cell>
        </row>
        <row r="1422">
          <cell r="F1422">
            <v>811006478</v>
          </cell>
          <cell r="G1422" t="str">
            <v>Antioquia</v>
          </cell>
          <cell r="H1422" t="str">
            <v>MEDELLÍN</v>
          </cell>
        </row>
        <row r="1423">
          <cell r="F1423">
            <v>98668178</v>
          </cell>
          <cell r="G1423" t="str">
            <v>Antioquia</v>
          </cell>
          <cell r="H1423" t="str">
            <v>MEDELLÍN</v>
          </cell>
        </row>
        <row r="1424">
          <cell r="F1424">
            <v>12746462</v>
          </cell>
          <cell r="G1424" t="str">
            <v>Antioquia</v>
          </cell>
          <cell r="H1424" t="str">
            <v>MEDELLÍN</v>
          </cell>
        </row>
        <row r="1425">
          <cell r="F1425">
            <v>71700752</v>
          </cell>
          <cell r="G1425" t="str">
            <v>Antioquia</v>
          </cell>
          <cell r="H1425" t="str">
            <v>MEDELLÍN</v>
          </cell>
        </row>
        <row r="1426">
          <cell r="F1426">
            <v>16368503</v>
          </cell>
          <cell r="G1426" t="str">
            <v>Antioquia</v>
          </cell>
          <cell r="H1426" t="str">
            <v>MEDELLÍN</v>
          </cell>
        </row>
        <row r="1427">
          <cell r="F1427">
            <v>71228417</v>
          </cell>
          <cell r="G1427" t="str">
            <v>Antioquia</v>
          </cell>
          <cell r="H1427" t="str">
            <v>MEDELLÍN</v>
          </cell>
        </row>
        <row r="1428">
          <cell r="F1428">
            <v>42776382</v>
          </cell>
          <cell r="G1428" t="str">
            <v>Antioquia</v>
          </cell>
          <cell r="H1428" t="str">
            <v>MEDELLÍN</v>
          </cell>
        </row>
        <row r="1429">
          <cell r="F1429">
            <v>43527287</v>
          </cell>
          <cell r="G1429" t="str">
            <v>Antioquia</v>
          </cell>
          <cell r="H1429" t="str">
            <v>MEDELLÍN</v>
          </cell>
        </row>
        <row r="1430">
          <cell r="F1430">
            <v>45424324</v>
          </cell>
          <cell r="G1430" t="str">
            <v>Antioquia</v>
          </cell>
          <cell r="H1430" t="str">
            <v>MEDELLÍN</v>
          </cell>
        </row>
        <row r="1431">
          <cell r="F1431">
            <v>79431312</v>
          </cell>
          <cell r="G1431" t="str">
            <v>Antioquia</v>
          </cell>
          <cell r="H1431" t="str">
            <v>MEDELLÍN</v>
          </cell>
        </row>
        <row r="1432">
          <cell r="F1432">
            <v>6074749</v>
          </cell>
          <cell r="G1432" t="str">
            <v>Antioquia</v>
          </cell>
          <cell r="H1432" t="str">
            <v>MEDELLÍN</v>
          </cell>
        </row>
        <row r="1433">
          <cell r="F1433">
            <v>71605397</v>
          </cell>
          <cell r="G1433" t="str">
            <v>Antioquia</v>
          </cell>
          <cell r="H1433" t="str">
            <v>MEDELLÍN</v>
          </cell>
        </row>
        <row r="1434">
          <cell r="F1434">
            <v>71578575</v>
          </cell>
          <cell r="G1434" t="str">
            <v>Antioquia</v>
          </cell>
          <cell r="H1434" t="str">
            <v>MEDELLÍN</v>
          </cell>
        </row>
        <row r="1435">
          <cell r="F1435">
            <v>13887290</v>
          </cell>
          <cell r="G1435" t="str">
            <v>Antioquia</v>
          </cell>
          <cell r="H1435" t="str">
            <v>MEDELLÍN</v>
          </cell>
        </row>
        <row r="1436">
          <cell r="F1436">
            <v>19265995</v>
          </cell>
          <cell r="G1436" t="str">
            <v>Antioquia</v>
          </cell>
          <cell r="H1436" t="str">
            <v>MEDELLÍN</v>
          </cell>
        </row>
        <row r="1437">
          <cell r="F1437">
            <v>8312989</v>
          </cell>
          <cell r="G1437" t="str">
            <v>Antioquia</v>
          </cell>
          <cell r="H1437" t="str">
            <v>MEDELLÍN</v>
          </cell>
        </row>
        <row r="1438">
          <cell r="F1438">
            <v>73163110</v>
          </cell>
          <cell r="G1438" t="str">
            <v>Antioquia</v>
          </cell>
          <cell r="H1438" t="str">
            <v>MEDELLÍN</v>
          </cell>
        </row>
        <row r="1439">
          <cell r="F1439">
            <v>900155966</v>
          </cell>
          <cell r="G1439" t="str">
            <v>Antioquia</v>
          </cell>
          <cell r="H1439" t="str">
            <v>MEDELLÍN</v>
          </cell>
        </row>
        <row r="1440">
          <cell r="F1440">
            <v>42878937</v>
          </cell>
          <cell r="G1440" t="str">
            <v>Antioquia</v>
          </cell>
          <cell r="H1440" t="str">
            <v>MEDELLÍN</v>
          </cell>
        </row>
        <row r="1441">
          <cell r="F1441">
            <v>42983569</v>
          </cell>
          <cell r="G1441" t="str">
            <v>Antioquia</v>
          </cell>
          <cell r="H1441" t="str">
            <v>MEDELLÍN</v>
          </cell>
        </row>
        <row r="1442">
          <cell r="F1442">
            <v>43602441</v>
          </cell>
          <cell r="G1442" t="str">
            <v>Antioquia</v>
          </cell>
          <cell r="H1442" t="str">
            <v>MEDELLÍN</v>
          </cell>
        </row>
        <row r="1443">
          <cell r="F1443">
            <v>43158450</v>
          </cell>
          <cell r="G1443" t="str">
            <v>Antioquia</v>
          </cell>
          <cell r="H1443" t="str">
            <v>MEDELLÍN</v>
          </cell>
        </row>
        <row r="1444">
          <cell r="F1444">
            <v>43874345</v>
          </cell>
          <cell r="G1444" t="str">
            <v>Antioquia</v>
          </cell>
          <cell r="H1444" t="str">
            <v>MEDELLÍN</v>
          </cell>
        </row>
        <row r="1445">
          <cell r="F1445">
            <v>43590784</v>
          </cell>
          <cell r="G1445" t="str">
            <v>Antioquia</v>
          </cell>
          <cell r="H1445" t="str">
            <v>MEDELLÍN</v>
          </cell>
        </row>
        <row r="1446">
          <cell r="F1446">
            <v>900413905</v>
          </cell>
          <cell r="G1446" t="str">
            <v>Antioquia</v>
          </cell>
          <cell r="H1446" t="str">
            <v>MEDELLÍN</v>
          </cell>
        </row>
        <row r="1447">
          <cell r="F1447">
            <v>43273411</v>
          </cell>
          <cell r="G1447" t="str">
            <v>Antioquia</v>
          </cell>
          <cell r="H1447" t="str">
            <v>MEDELLÍN</v>
          </cell>
        </row>
        <row r="1448">
          <cell r="F1448">
            <v>6349637</v>
          </cell>
          <cell r="G1448" t="str">
            <v>Antioquia</v>
          </cell>
          <cell r="H1448" t="str">
            <v>MEDELLÍN</v>
          </cell>
        </row>
        <row r="1449">
          <cell r="F1449">
            <v>8302066</v>
          </cell>
          <cell r="G1449" t="str">
            <v>Antioquia</v>
          </cell>
          <cell r="H1449" t="str">
            <v>MEDELLÍN</v>
          </cell>
        </row>
        <row r="1450">
          <cell r="F1450">
            <v>8249304</v>
          </cell>
          <cell r="G1450" t="str">
            <v>Antioquia</v>
          </cell>
          <cell r="H1450" t="str">
            <v>MEDELLÍN</v>
          </cell>
        </row>
        <row r="1451">
          <cell r="F1451">
            <v>71593029</v>
          </cell>
          <cell r="G1451" t="str">
            <v>Antioquia</v>
          </cell>
          <cell r="H1451" t="str">
            <v>MEDELLÍN</v>
          </cell>
        </row>
        <row r="1452">
          <cell r="F1452">
            <v>71775729</v>
          </cell>
          <cell r="G1452" t="str">
            <v>Antioquia</v>
          </cell>
          <cell r="H1452" t="str">
            <v>MEDELLÍN</v>
          </cell>
        </row>
        <row r="1453">
          <cell r="F1453">
            <v>8298422</v>
          </cell>
          <cell r="G1453" t="str">
            <v>Antioquia</v>
          </cell>
          <cell r="H1453" t="str">
            <v>MEDELLÍN</v>
          </cell>
        </row>
        <row r="1454">
          <cell r="F1454">
            <v>17150412</v>
          </cell>
          <cell r="G1454" t="str">
            <v>Antioquia</v>
          </cell>
          <cell r="H1454" t="str">
            <v>MEDELLÍN</v>
          </cell>
        </row>
        <row r="1455">
          <cell r="F1455">
            <v>8304621</v>
          </cell>
          <cell r="G1455" t="str">
            <v>Antioquia</v>
          </cell>
          <cell r="H1455" t="str">
            <v>MEDELLÍN</v>
          </cell>
        </row>
        <row r="1456">
          <cell r="F1456">
            <v>70557356</v>
          </cell>
          <cell r="G1456" t="str">
            <v>Antioquia</v>
          </cell>
          <cell r="H1456" t="str">
            <v>MEDELLÍN</v>
          </cell>
        </row>
        <row r="1457">
          <cell r="F1457">
            <v>71774720</v>
          </cell>
          <cell r="G1457" t="str">
            <v>Antioquia</v>
          </cell>
          <cell r="H1457" t="str">
            <v>MEDELLÍN</v>
          </cell>
        </row>
        <row r="1458">
          <cell r="F1458">
            <v>98541476</v>
          </cell>
          <cell r="G1458" t="str">
            <v>Antioquia</v>
          </cell>
          <cell r="H1458" t="str">
            <v>MEDELLÍN</v>
          </cell>
        </row>
        <row r="1459">
          <cell r="F1459">
            <v>15505861</v>
          </cell>
          <cell r="G1459" t="str">
            <v>Antioquia</v>
          </cell>
          <cell r="H1459" t="str">
            <v>MEDELLÍN</v>
          </cell>
        </row>
        <row r="1460">
          <cell r="F1460">
            <v>70552348</v>
          </cell>
          <cell r="G1460" t="str">
            <v>Antioquia</v>
          </cell>
          <cell r="H1460" t="str">
            <v>MEDELLÍN</v>
          </cell>
        </row>
        <row r="1461">
          <cell r="F1461">
            <v>70093459</v>
          </cell>
          <cell r="G1461" t="str">
            <v>Antioquia</v>
          </cell>
          <cell r="H1461" t="str">
            <v>MEDELLÍN</v>
          </cell>
        </row>
        <row r="1462">
          <cell r="F1462">
            <v>71790027</v>
          </cell>
          <cell r="G1462" t="str">
            <v>Antioquia</v>
          </cell>
          <cell r="H1462" t="str">
            <v>MEDELLÍN</v>
          </cell>
        </row>
        <row r="1463">
          <cell r="F1463">
            <v>71694901</v>
          </cell>
          <cell r="G1463" t="str">
            <v>Antioquia</v>
          </cell>
          <cell r="H1463" t="str">
            <v>MEDELLÍN</v>
          </cell>
        </row>
        <row r="1464">
          <cell r="F1464">
            <v>71705771</v>
          </cell>
          <cell r="G1464" t="str">
            <v>Antioquia</v>
          </cell>
          <cell r="H1464" t="str">
            <v>MEDELLÍN</v>
          </cell>
        </row>
        <row r="1465">
          <cell r="F1465">
            <v>70548474</v>
          </cell>
          <cell r="G1465" t="str">
            <v>Antioquia</v>
          </cell>
          <cell r="H1465" t="str">
            <v>MEDELLÍN</v>
          </cell>
        </row>
        <row r="1466">
          <cell r="F1466">
            <v>70043155</v>
          </cell>
          <cell r="G1466" t="str">
            <v>Antioquia</v>
          </cell>
          <cell r="H1466" t="str">
            <v>MEDELLÍN</v>
          </cell>
        </row>
        <row r="1467">
          <cell r="F1467">
            <v>79230727</v>
          </cell>
          <cell r="G1467" t="str">
            <v>Antioquia</v>
          </cell>
          <cell r="H1467" t="str">
            <v>MEDELLÍN</v>
          </cell>
        </row>
        <row r="1468">
          <cell r="F1468">
            <v>8687477</v>
          </cell>
          <cell r="G1468" t="str">
            <v>Antioquia</v>
          </cell>
          <cell r="H1468" t="str">
            <v>MEDELLÍN</v>
          </cell>
        </row>
        <row r="1469">
          <cell r="F1469">
            <v>15259779</v>
          </cell>
          <cell r="G1469" t="str">
            <v>Antioquia</v>
          </cell>
          <cell r="H1469" t="str">
            <v>MEDELLÍN</v>
          </cell>
        </row>
        <row r="1470">
          <cell r="F1470">
            <v>79319064</v>
          </cell>
          <cell r="G1470" t="str">
            <v>Antioquia</v>
          </cell>
          <cell r="H1470" t="str">
            <v>MEDELLÍN</v>
          </cell>
        </row>
        <row r="1471">
          <cell r="F1471">
            <v>71610061</v>
          </cell>
          <cell r="G1471" t="str">
            <v>Antioquia</v>
          </cell>
          <cell r="H1471" t="str">
            <v>MEDELLÍN</v>
          </cell>
        </row>
        <row r="1472">
          <cell r="F1472">
            <v>8263589</v>
          </cell>
          <cell r="G1472" t="str">
            <v>Antioquia</v>
          </cell>
          <cell r="H1472" t="str">
            <v>MEDELLÍN</v>
          </cell>
        </row>
        <row r="1473">
          <cell r="F1473">
            <v>33379175</v>
          </cell>
          <cell r="G1473" t="str">
            <v>Antioquia</v>
          </cell>
          <cell r="H1473" t="str">
            <v>MEDELLÍN</v>
          </cell>
        </row>
        <row r="1474">
          <cell r="F1474">
            <v>19495122</v>
          </cell>
          <cell r="G1474" t="str">
            <v>Antioquia</v>
          </cell>
          <cell r="H1474" t="str">
            <v>MEDELLÍN</v>
          </cell>
        </row>
        <row r="1475">
          <cell r="F1475">
            <v>79593171</v>
          </cell>
          <cell r="G1475" t="str">
            <v>Antioquia</v>
          </cell>
          <cell r="H1475" t="str">
            <v>MEDELLÍN</v>
          </cell>
        </row>
        <row r="1476">
          <cell r="F1476">
            <v>8315039</v>
          </cell>
          <cell r="G1476" t="str">
            <v>Antioquia</v>
          </cell>
          <cell r="H1476" t="str">
            <v>MEDELLÍN</v>
          </cell>
        </row>
        <row r="1477">
          <cell r="F1477">
            <v>70057957</v>
          </cell>
          <cell r="G1477" t="str">
            <v>Antioquia</v>
          </cell>
          <cell r="H1477" t="str">
            <v>MEDELLÍN</v>
          </cell>
        </row>
        <row r="1478">
          <cell r="F1478">
            <v>71589085</v>
          </cell>
          <cell r="G1478" t="str">
            <v>Antioquia</v>
          </cell>
          <cell r="H1478" t="str">
            <v>MEDELLÍN</v>
          </cell>
        </row>
        <row r="1479">
          <cell r="F1479">
            <v>71673221</v>
          </cell>
          <cell r="G1479" t="str">
            <v>Antioquia</v>
          </cell>
          <cell r="H1479" t="str">
            <v>MEDELLÍN</v>
          </cell>
        </row>
        <row r="1480">
          <cell r="F1480">
            <v>70560031</v>
          </cell>
          <cell r="G1480" t="str">
            <v>Antioquia</v>
          </cell>
          <cell r="H1480" t="str">
            <v>MEDELLÍN</v>
          </cell>
        </row>
        <row r="1481">
          <cell r="F1481">
            <v>70077411</v>
          </cell>
          <cell r="G1481" t="str">
            <v>Antioquia</v>
          </cell>
          <cell r="H1481" t="str">
            <v>MEDELLÍN</v>
          </cell>
        </row>
        <row r="1482">
          <cell r="F1482">
            <v>71612868</v>
          </cell>
          <cell r="G1482" t="str">
            <v>Antioquia</v>
          </cell>
          <cell r="H1482" t="str">
            <v>MEDELLÍN</v>
          </cell>
        </row>
        <row r="1483">
          <cell r="F1483">
            <v>73181441</v>
          </cell>
          <cell r="G1483" t="str">
            <v>Antioquia</v>
          </cell>
          <cell r="H1483" t="str">
            <v>MEDELLÍN</v>
          </cell>
        </row>
        <row r="1484">
          <cell r="F1484">
            <v>98541227</v>
          </cell>
          <cell r="G1484" t="str">
            <v>Antioquia</v>
          </cell>
          <cell r="H1484" t="str">
            <v>MEDELLÍN</v>
          </cell>
        </row>
        <row r="1485">
          <cell r="F1485">
            <v>71649207</v>
          </cell>
          <cell r="G1485" t="str">
            <v>Antioquia</v>
          </cell>
          <cell r="H1485" t="str">
            <v>MEDELLÍN</v>
          </cell>
        </row>
        <row r="1486">
          <cell r="F1486">
            <v>3558633</v>
          </cell>
          <cell r="G1486" t="str">
            <v>Antioquia</v>
          </cell>
          <cell r="H1486" t="str">
            <v>MEDELLÍN</v>
          </cell>
        </row>
        <row r="1487">
          <cell r="F1487">
            <v>6876618</v>
          </cell>
          <cell r="G1487" t="str">
            <v>Antioquia</v>
          </cell>
          <cell r="H1487" t="str">
            <v>MEDELLÍN</v>
          </cell>
        </row>
        <row r="1488">
          <cell r="F1488">
            <v>98546810</v>
          </cell>
          <cell r="G1488" t="str">
            <v>Antioquia</v>
          </cell>
          <cell r="H1488" t="str">
            <v>MEDELLÍN</v>
          </cell>
        </row>
        <row r="1489">
          <cell r="F1489">
            <v>13822020</v>
          </cell>
          <cell r="G1489" t="str">
            <v>Antioquia</v>
          </cell>
          <cell r="H1489" t="str">
            <v>MEDELLÍN</v>
          </cell>
        </row>
        <row r="1490">
          <cell r="F1490">
            <v>71612780</v>
          </cell>
          <cell r="G1490" t="str">
            <v>Antioquia</v>
          </cell>
          <cell r="H1490" t="str">
            <v>MEDELLÍN</v>
          </cell>
        </row>
        <row r="1491">
          <cell r="F1491">
            <v>531672</v>
          </cell>
          <cell r="G1491" t="str">
            <v>Antioquia</v>
          </cell>
          <cell r="H1491" t="str">
            <v>MEDELLÍN</v>
          </cell>
        </row>
        <row r="1492">
          <cell r="F1492">
            <v>7094272</v>
          </cell>
          <cell r="G1492" t="str">
            <v>Antioquia</v>
          </cell>
          <cell r="H1492" t="str">
            <v>MEDELLÍN</v>
          </cell>
        </row>
        <row r="1493">
          <cell r="F1493">
            <v>70563708</v>
          </cell>
          <cell r="G1493" t="str">
            <v>Antioquia</v>
          </cell>
          <cell r="H1493" t="str">
            <v>MEDELLÍN</v>
          </cell>
        </row>
        <row r="1494">
          <cell r="F1494">
            <v>900611155</v>
          </cell>
          <cell r="G1494" t="str">
            <v>Antioquia</v>
          </cell>
          <cell r="H1494" t="str">
            <v>MEDELLÍN</v>
          </cell>
        </row>
        <row r="1495">
          <cell r="F1495">
            <v>8722308</v>
          </cell>
          <cell r="G1495" t="str">
            <v>Antioquia</v>
          </cell>
          <cell r="H1495" t="str">
            <v>MEDELLÍN</v>
          </cell>
        </row>
        <row r="1496">
          <cell r="F1496">
            <v>42975215</v>
          </cell>
          <cell r="G1496" t="str">
            <v>Antioquia</v>
          </cell>
          <cell r="H1496" t="str">
            <v>MEDELLÍN</v>
          </cell>
        </row>
        <row r="1497">
          <cell r="F1497">
            <v>39167677</v>
          </cell>
          <cell r="G1497" t="str">
            <v>Antioquia</v>
          </cell>
          <cell r="H1497" t="str">
            <v>MEDELLÍN</v>
          </cell>
        </row>
        <row r="1498">
          <cell r="F1498">
            <v>32512443</v>
          </cell>
          <cell r="G1498" t="str">
            <v>Antioquia</v>
          </cell>
          <cell r="H1498" t="str">
            <v>MEDELLÍN</v>
          </cell>
        </row>
        <row r="1499">
          <cell r="F1499">
            <v>900237015</v>
          </cell>
          <cell r="G1499" t="str">
            <v>Antioquia</v>
          </cell>
          <cell r="H1499" t="str">
            <v>MEDELLÍN</v>
          </cell>
        </row>
        <row r="1500">
          <cell r="F1500">
            <v>900409133</v>
          </cell>
          <cell r="G1500" t="str">
            <v>Antioquia</v>
          </cell>
          <cell r="H1500" t="str">
            <v>MEDELLÍN</v>
          </cell>
        </row>
        <row r="1501">
          <cell r="F1501">
            <v>900226225</v>
          </cell>
          <cell r="G1501" t="str">
            <v>Antioquia</v>
          </cell>
          <cell r="H1501" t="str">
            <v>MEDELLÍN</v>
          </cell>
        </row>
        <row r="1502">
          <cell r="F1502">
            <v>900154101</v>
          </cell>
          <cell r="G1502" t="str">
            <v>Antioquia</v>
          </cell>
          <cell r="H1502" t="str">
            <v>MEDELLÍN</v>
          </cell>
        </row>
        <row r="1503">
          <cell r="F1503">
            <v>900342975</v>
          </cell>
          <cell r="G1503" t="str">
            <v>Antioquia</v>
          </cell>
          <cell r="H1503" t="str">
            <v>MEDELLÍN</v>
          </cell>
        </row>
        <row r="1504">
          <cell r="F1504">
            <v>900443161</v>
          </cell>
          <cell r="G1504" t="str">
            <v>Antioquia</v>
          </cell>
          <cell r="H1504" t="str">
            <v>MEDELLÍN</v>
          </cell>
        </row>
        <row r="1505">
          <cell r="F1505">
            <v>1036930230</v>
          </cell>
          <cell r="G1505" t="str">
            <v>Antioquia</v>
          </cell>
          <cell r="H1505" t="str">
            <v>MEDELLÍN</v>
          </cell>
        </row>
        <row r="1506">
          <cell r="F1506">
            <v>21396170</v>
          </cell>
          <cell r="G1506" t="str">
            <v>Antioquia</v>
          </cell>
          <cell r="H1506" t="str">
            <v>MEDELLÍN</v>
          </cell>
        </row>
        <row r="1507">
          <cell r="F1507">
            <v>21326857</v>
          </cell>
          <cell r="G1507" t="str">
            <v>Antioquia</v>
          </cell>
          <cell r="H1507" t="str">
            <v>MEDELLÍN</v>
          </cell>
        </row>
        <row r="1508">
          <cell r="F1508">
            <v>32462256</v>
          </cell>
          <cell r="G1508" t="str">
            <v>Antioquia</v>
          </cell>
          <cell r="H1508" t="str">
            <v>MEDELLÍN</v>
          </cell>
        </row>
        <row r="1509">
          <cell r="F1509">
            <v>32471780</v>
          </cell>
          <cell r="G1509" t="str">
            <v>Antioquia</v>
          </cell>
          <cell r="H1509" t="str">
            <v>MEDELLÍN</v>
          </cell>
        </row>
        <row r="1510">
          <cell r="F1510">
            <v>43003293</v>
          </cell>
          <cell r="G1510" t="str">
            <v>Antioquia</v>
          </cell>
          <cell r="H1510" t="str">
            <v>MEDELLÍN</v>
          </cell>
        </row>
        <row r="1511">
          <cell r="F1511">
            <v>22519162</v>
          </cell>
          <cell r="G1511" t="str">
            <v>Antioquia</v>
          </cell>
          <cell r="H1511" t="str">
            <v>MEDELLÍN</v>
          </cell>
        </row>
        <row r="1512">
          <cell r="F1512">
            <v>32106073</v>
          </cell>
          <cell r="G1512" t="str">
            <v>Antioquia</v>
          </cell>
          <cell r="H1512" t="str">
            <v>MEDELLÍN</v>
          </cell>
        </row>
        <row r="1513">
          <cell r="F1513">
            <v>1017134119</v>
          </cell>
          <cell r="G1513" t="str">
            <v>Antioquia</v>
          </cell>
          <cell r="H1513" t="str">
            <v>MEDELLÍN</v>
          </cell>
        </row>
        <row r="1514">
          <cell r="F1514">
            <v>43927854</v>
          </cell>
          <cell r="G1514" t="str">
            <v>Antioquia</v>
          </cell>
          <cell r="H1514" t="str">
            <v>MEDELLÍN</v>
          </cell>
        </row>
        <row r="1515">
          <cell r="F1515">
            <v>43250393</v>
          </cell>
          <cell r="G1515" t="str">
            <v>Antioquia</v>
          </cell>
          <cell r="H1515" t="str">
            <v>MEDELLÍN</v>
          </cell>
        </row>
        <row r="1516">
          <cell r="F1516">
            <v>21351123</v>
          </cell>
          <cell r="G1516" t="str">
            <v>Antioquia</v>
          </cell>
          <cell r="H1516" t="str">
            <v>MEDELLÍN</v>
          </cell>
        </row>
        <row r="1517">
          <cell r="F1517">
            <v>43514523</v>
          </cell>
          <cell r="G1517" t="str">
            <v>Antioquia</v>
          </cell>
          <cell r="H1517" t="str">
            <v>MEDELLÍN</v>
          </cell>
        </row>
        <row r="1518">
          <cell r="F1518">
            <v>32530725</v>
          </cell>
          <cell r="G1518" t="str">
            <v>Antioquia</v>
          </cell>
          <cell r="H1518" t="str">
            <v>MEDELLÍN</v>
          </cell>
        </row>
        <row r="1519">
          <cell r="F1519">
            <v>43201211</v>
          </cell>
          <cell r="G1519" t="str">
            <v>Antioquia</v>
          </cell>
          <cell r="H1519" t="str">
            <v>MEDELLÍN</v>
          </cell>
        </row>
        <row r="1520">
          <cell r="F1520">
            <v>43627204</v>
          </cell>
          <cell r="G1520" t="str">
            <v>Antioquia</v>
          </cell>
          <cell r="H1520" t="str">
            <v>MEDELLÍN</v>
          </cell>
        </row>
        <row r="1521">
          <cell r="F1521">
            <v>43581953</v>
          </cell>
          <cell r="G1521" t="str">
            <v>Antioquia</v>
          </cell>
          <cell r="H1521" t="str">
            <v>MEDELLÍN</v>
          </cell>
        </row>
        <row r="1522">
          <cell r="F1522">
            <v>43626104</v>
          </cell>
          <cell r="G1522" t="str">
            <v>Antioquia</v>
          </cell>
          <cell r="H1522" t="str">
            <v>MEDELLÍN</v>
          </cell>
        </row>
        <row r="1523">
          <cell r="F1523">
            <v>43221140</v>
          </cell>
          <cell r="G1523" t="str">
            <v>Antioquia</v>
          </cell>
          <cell r="H1523" t="str">
            <v>MEDELLÍN</v>
          </cell>
        </row>
        <row r="1524">
          <cell r="F1524">
            <v>32506859</v>
          </cell>
          <cell r="G1524" t="str">
            <v>Antioquia</v>
          </cell>
          <cell r="H1524" t="str">
            <v>MEDELLÍN</v>
          </cell>
        </row>
        <row r="1525">
          <cell r="F1525">
            <v>43206777</v>
          </cell>
          <cell r="G1525" t="str">
            <v>Antioquia</v>
          </cell>
          <cell r="H1525" t="str">
            <v>MEDELLÍN</v>
          </cell>
        </row>
        <row r="1526">
          <cell r="F1526">
            <v>43570490</v>
          </cell>
          <cell r="G1526" t="str">
            <v>Antioquia</v>
          </cell>
          <cell r="H1526" t="str">
            <v>MEDELLÍN</v>
          </cell>
        </row>
        <row r="1527">
          <cell r="F1527">
            <v>42979844</v>
          </cell>
          <cell r="G1527" t="str">
            <v>Antioquia</v>
          </cell>
          <cell r="H1527" t="str">
            <v>MEDELLÍN</v>
          </cell>
        </row>
        <row r="1528">
          <cell r="F1528">
            <v>39780177</v>
          </cell>
          <cell r="G1528" t="str">
            <v>Antioquia</v>
          </cell>
          <cell r="H1528" t="str">
            <v>MEDELLÍN</v>
          </cell>
        </row>
        <row r="1529">
          <cell r="F1529">
            <v>43627815</v>
          </cell>
          <cell r="G1529" t="str">
            <v>Antioquia</v>
          </cell>
          <cell r="H1529" t="str">
            <v>MEDELLÍN</v>
          </cell>
        </row>
        <row r="1530">
          <cell r="F1530">
            <v>43626055</v>
          </cell>
          <cell r="G1530" t="str">
            <v>Antioquia</v>
          </cell>
          <cell r="H1530" t="str">
            <v>MEDELLÍN</v>
          </cell>
        </row>
        <row r="1531">
          <cell r="F1531">
            <v>1035852724</v>
          </cell>
          <cell r="G1531" t="str">
            <v>Antioquia</v>
          </cell>
          <cell r="H1531" t="str">
            <v>MEDELLÍN</v>
          </cell>
        </row>
        <row r="1532">
          <cell r="F1532">
            <v>900766321</v>
          </cell>
          <cell r="G1532" t="str">
            <v>Antioquia</v>
          </cell>
          <cell r="H1532" t="str">
            <v>MEDELLÍN</v>
          </cell>
        </row>
        <row r="1533">
          <cell r="F1533">
            <v>37748425</v>
          </cell>
          <cell r="G1533" t="str">
            <v>Antioquia</v>
          </cell>
          <cell r="H1533" t="str">
            <v>MEDELLÍN</v>
          </cell>
        </row>
        <row r="1534">
          <cell r="F1534">
            <v>35497824</v>
          </cell>
          <cell r="G1534" t="str">
            <v>Antioquia</v>
          </cell>
          <cell r="H1534" t="str">
            <v>MEDELLÍN</v>
          </cell>
        </row>
        <row r="1535">
          <cell r="F1535">
            <v>43628287</v>
          </cell>
          <cell r="G1535" t="str">
            <v>Antioquia</v>
          </cell>
          <cell r="H1535" t="str">
            <v>MEDELLÍN</v>
          </cell>
        </row>
        <row r="1536">
          <cell r="F1536">
            <v>44001153</v>
          </cell>
          <cell r="G1536" t="str">
            <v>Antioquia</v>
          </cell>
          <cell r="H1536" t="str">
            <v>MEDELLÍN</v>
          </cell>
        </row>
        <row r="1537">
          <cell r="F1537">
            <v>43593305</v>
          </cell>
          <cell r="G1537" t="str">
            <v>Antioquia</v>
          </cell>
          <cell r="H1537" t="str">
            <v>MEDELLÍN</v>
          </cell>
        </row>
        <row r="1538">
          <cell r="F1538">
            <v>42881592</v>
          </cell>
          <cell r="G1538" t="str">
            <v>Antioquia</v>
          </cell>
          <cell r="H1538" t="str">
            <v>MEDELLÍN</v>
          </cell>
        </row>
        <row r="1539">
          <cell r="F1539">
            <v>43878034</v>
          </cell>
          <cell r="G1539" t="str">
            <v>Antioquia</v>
          </cell>
          <cell r="H1539" t="str">
            <v>MEDELLÍN</v>
          </cell>
        </row>
        <row r="1540">
          <cell r="F1540">
            <v>52500935</v>
          </cell>
          <cell r="G1540" t="str">
            <v>Antioquia</v>
          </cell>
          <cell r="H1540" t="str">
            <v>MEDELLÍN</v>
          </cell>
        </row>
        <row r="1541">
          <cell r="F1541">
            <v>43556607</v>
          </cell>
          <cell r="G1541" t="str">
            <v>Antioquia</v>
          </cell>
          <cell r="H1541" t="str">
            <v>MEDELLÍN</v>
          </cell>
        </row>
        <row r="1542">
          <cell r="F1542">
            <v>42992465</v>
          </cell>
          <cell r="G1542" t="str">
            <v>Antioquia</v>
          </cell>
          <cell r="H1542" t="str">
            <v>MEDELLÍN</v>
          </cell>
        </row>
        <row r="1543">
          <cell r="F1543">
            <v>43874664</v>
          </cell>
          <cell r="G1543" t="str">
            <v>Antioquia</v>
          </cell>
          <cell r="H1543" t="str">
            <v>MEDELLÍN</v>
          </cell>
        </row>
        <row r="1544">
          <cell r="F1544">
            <v>43974488</v>
          </cell>
          <cell r="G1544" t="str">
            <v>Antioquia</v>
          </cell>
          <cell r="H1544" t="str">
            <v>MEDELLÍN</v>
          </cell>
        </row>
        <row r="1545">
          <cell r="F1545">
            <v>43626391</v>
          </cell>
          <cell r="G1545" t="str">
            <v>Antioquia</v>
          </cell>
          <cell r="H1545" t="str">
            <v>MEDELLÍN</v>
          </cell>
        </row>
        <row r="1546">
          <cell r="F1546">
            <v>42965062</v>
          </cell>
          <cell r="G1546" t="str">
            <v>Antioquia</v>
          </cell>
          <cell r="H1546" t="str">
            <v>MEDELLÍN</v>
          </cell>
        </row>
        <row r="1547">
          <cell r="F1547">
            <v>43735604</v>
          </cell>
          <cell r="G1547" t="str">
            <v>Antioquia</v>
          </cell>
          <cell r="H1547" t="str">
            <v>MEDELLÍN</v>
          </cell>
        </row>
        <row r="1548">
          <cell r="F1548">
            <v>42791089</v>
          </cell>
          <cell r="G1548" t="str">
            <v>Antioquia</v>
          </cell>
          <cell r="H1548" t="str">
            <v>MEDELLÍN</v>
          </cell>
        </row>
        <row r="1549">
          <cell r="F1549">
            <v>43615480</v>
          </cell>
          <cell r="G1549" t="str">
            <v>Antioquia</v>
          </cell>
          <cell r="H1549" t="str">
            <v>MEDELLÍN</v>
          </cell>
        </row>
        <row r="1550">
          <cell r="F1550">
            <v>43592143</v>
          </cell>
          <cell r="G1550" t="str">
            <v>Antioquia</v>
          </cell>
          <cell r="H1550" t="str">
            <v>MEDELLÍN</v>
          </cell>
        </row>
        <row r="1551">
          <cell r="F1551">
            <v>32259257</v>
          </cell>
          <cell r="G1551" t="str">
            <v>Antioquia</v>
          </cell>
          <cell r="H1551" t="str">
            <v>MEDELLÍN</v>
          </cell>
        </row>
        <row r="1552">
          <cell r="F1552">
            <v>43725046</v>
          </cell>
          <cell r="G1552" t="str">
            <v>Antioquia</v>
          </cell>
          <cell r="H1552" t="str">
            <v>MEDELLÍN</v>
          </cell>
        </row>
        <row r="1553">
          <cell r="F1553">
            <v>1037586245</v>
          </cell>
          <cell r="G1553" t="str">
            <v>Antioquia</v>
          </cell>
          <cell r="H1553" t="str">
            <v>MEDELLÍN</v>
          </cell>
        </row>
        <row r="1554">
          <cell r="F1554">
            <v>43593087</v>
          </cell>
          <cell r="G1554" t="str">
            <v>Antioquia</v>
          </cell>
          <cell r="H1554" t="str">
            <v>MEDELLÍN</v>
          </cell>
        </row>
        <row r="1555">
          <cell r="F1555">
            <v>42869112</v>
          </cell>
          <cell r="G1555" t="str">
            <v>Antioquia</v>
          </cell>
          <cell r="H1555" t="str">
            <v>MEDELLÍN</v>
          </cell>
        </row>
        <row r="1556">
          <cell r="F1556">
            <v>42894643</v>
          </cell>
          <cell r="G1556" t="str">
            <v>Antioquia</v>
          </cell>
          <cell r="H1556" t="str">
            <v>MEDELLÍN</v>
          </cell>
        </row>
        <row r="1557">
          <cell r="F1557">
            <v>32295701</v>
          </cell>
          <cell r="G1557" t="str">
            <v>Antioquia</v>
          </cell>
          <cell r="H1557" t="str">
            <v>MEDELLÍN</v>
          </cell>
        </row>
        <row r="1558">
          <cell r="F1558">
            <v>43069656</v>
          </cell>
          <cell r="G1558" t="str">
            <v>Antioquia</v>
          </cell>
          <cell r="H1558" t="str">
            <v>MEDELLÍN</v>
          </cell>
        </row>
        <row r="1559">
          <cell r="F1559">
            <v>43455711</v>
          </cell>
          <cell r="G1559" t="str">
            <v>Antioquia</v>
          </cell>
          <cell r="H1559" t="str">
            <v>MEDELLÍN</v>
          </cell>
        </row>
        <row r="1560">
          <cell r="F1560">
            <v>42888240</v>
          </cell>
          <cell r="G1560" t="str">
            <v>Antioquia</v>
          </cell>
          <cell r="H1560" t="str">
            <v>MEDELLÍN</v>
          </cell>
        </row>
        <row r="1561">
          <cell r="F1561">
            <v>1037575045</v>
          </cell>
          <cell r="G1561" t="str">
            <v>Antioquia</v>
          </cell>
          <cell r="H1561" t="str">
            <v>MEDELLÍN</v>
          </cell>
        </row>
        <row r="1562">
          <cell r="F1562">
            <v>42972519</v>
          </cell>
          <cell r="G1562" t="str">
            <v>Antioquia</v>
          </cell>
          <cell r="H1562" t="str">
            <v>MEDELLÍN</v>
          </cell>
        </row>
        <row r="1563">
          <cell r="F1563">
            <v>43588230</v>
          </cell>
          <cell r="G1563" t="str">
            <v>Antioquia</v>
          </cell>
          <cell r="H1563" t="str">
            <v>MEDELLÍN</v>
          </cell>
        </row>
        <row r="1564">
          <cell r="F1564">
            <v>43025797</v>
          </cell>
          <cell r="G1564" t="str">
            <v>Antioquia</v>
          </cell>
          <cell r="H1564" t="str">
            <v>MEDELLÍN</v>
          </cell>
        </row>
        <row r="1565">
          <cell r="F1565">
            <v>39452267</v>
          </cell>
          <cell r="G1565" t="str">
            <v>Antioquia</v>
          </cell>
          <cell r="H1565" t="str">
            <v>MEDELLÍN</v>
          </cell>
        </row>
        <row r="1566">
          <cell r="F1566">
            <v>42999823</v>
          </cell>
          <cell r="G1566" t="str">
            <v>Antioquia</v>
          </cell>
          <cell r="H1566" t="str">
            <v>MEDELLÍN</v>
          </cell>
        </row>
        <row r="1567">
          <cell r="F1567">
            <v>43627328</v>
          </cell>
          <cell r="G1567" t="str">
            <v>Antioquia</v>
          </cell>
          <cell r="H1567" t="str">
            <v>MEDELLÍN</v>
          </cell>
        </row>
        <row r="1568">
          <cell r="F1568">
            <v>43976538</v>
          </cell>
          <cell r="G1568" t="str">
            <v>Antioquia</v>
          </cell>
          <cell r="H1568" t="str">
            <v>MEDELLÍN</v>
          </cell>
        </row>
        <row r="1569">
          <cell r="F1569">
            <v>39184837</v>
          </cell>
          <cell r="G1569" t="str">
            <v>Antioquia</v>
          </cell>
          <cell r="H1569" t="str">
            <v>MEDELLÍN</v>
          </cell>
        </row>
        <row r="1570">
          <cell r="F1570">
            <v>43220272</v>
          </cell>
          <cell r="G1570" t="str">
            <v>Antioquia</v>
          </cell>
          <cell r="H1570" t="str">
            <v>MEDELLÍN</v>
          </cell>
        </row>
        <row r="1571">
          <cell r="F1571">
            <v>43876698</v>
          </cell>
          <cell r="G1571" t="str">
            <v>Antioquia</v>
          </cell>
          <cell r="H1571" t="str">
            <v>MEDELLÍN</v>
          </cell>
        </row>
        <row r="1572">
          <cell r="F1572">
            <v>43630040</v>
          </cell>
          <cell r="G1572" t="str">
            <v>Antioquia</v>
          </cell>
          <cell r="H1572" t="str">
            <v>MEDELLÍN</v>
          </cell>
        </row>
        <row r="1573">
          <cell r="F1573">
            <v>43615986</v>
          </cell>
          <cell r="G1573" t="str">
            <v>Antioquia</v>
          </cell>
          <cell r="H1573" t="str">
            <v>MEDELLÍN</v>
          </cell>
        </row>
        <row r="1574">
          <cell r="F1574">
            <v>43613541</v>
          </cell>
          <cell r="G1574" t="str">
            <v>Antioquia</v>
          </cell>
          <cell r="H1574" t="str">
            <v>MEDELLÍN</v>
          </cell>
        </row>
        <row r="1575">
          <cell r="F1575">
            <v>32296823</v>
          </cell>
          <cell r="G1575" t="str">
            <v>Antioquia</v>
          </cell>
          <cell r="H1575" t="str">
            <v>MEDELLÍN</v>
          </cell>
        </row>
        <row r="1576">
          <cell r="F1576">
            <v>32242620</v>
          </cell>
          <cell r="G1576" t="str">
            <v>Antioquia</v>
          </cell>
          <cell r="H1576" t="str">
            <v>MEDELLÍN</v>
          </cell>
        </row>
        <row r="1577">
          <cell r="F1577">
            <v>43592121</v>
          </cell>
          <cell r="G1577" t="str">
            <v>Antioquia</v>
          </cell>
          <cell r="H1577" t="str">
            <v>MEDELLÍN</v>
          </cell>
        </row>
        <row r="1578">
          <cell r="F1578">
            <v>30324067</v>
          </cell>
          <cell r="G1578" t="str">
            <v>Antioquia</v>
          </cell>
          <cell r="H1578" t="str">
            <v>MEDELLÍN</v>
          </cell>
        </row>
        <row r="1579">
          <cell r="F1579">
            <v>43000969</v>
          </cell>
          <cell r="G1579" t="str">
            <v>Antioquia</v>
          </cell>
          <cell r="H1579" t="str">
            <v>MEDELLÍN</v>
          </cell>
        </row>
        <row r="1580">
          <cell r="F1580">
            <v>43756270</v>
          </cell>
          <cell r="G1580" t="str">
            <v>Antioquia</v>
          </cell>
          <cell r="H1580" t="str">
            <v>MEDELLÍN</v>
          </cell>
        </row>
        <row r="1581">
          <cell r="F1581">
            <v>1017167240</v>
          </cell>
          <cell r="G1581" t="str">
            <v>Antioquia</v>
          </cell>
          <cell r="H1581" t="str">
            <v>MEDELLÍN</v>
          </cell>
        </row>
        <row r="1582">
          <cell r="F1582">
            <v>43628634</v>
          </cell>
          <cell r="G1582" t="str">
            <v>Antioquia</v>
          </cell>
          <cell r="H1582" t="str">
            <v>MEDELLÍN</v>
          </cell>
        </row>
        <row r="1583">
          <cell r="F1583">
            <v>43983607</v>
          </cell>
          <cell r="G1583" t="str">
            <v>Antioquia</v>
          </cell>
          <cell r="H1583" t="str">
            <v>MEDELLÍN</v>
          </cell>
        </row>
        <row r="1584">
          <cell r="F1584">
            <v>32301966</v>
          </cell>
          <cell r="G1584" t="str">
            <v>Antioquia</v>
          </cell>
          <cell r="H1584" t="str">
            <v>MEDELLÍN</v>
          </cell>
        </row>
        <row r="1585">
          <cell r="F1585">
            <v>43157238</v>
          </cell>
          <cell r="G1585" t="str">
            <v>Antioquia</v>
          </cell>
          <cell r="H1585" t="str">
            <v>MEDELLÍN</v>
          </cell>
        </row>
        <row r="1586">
          <cell r="F1586">
            <v>43278371</v>
          </cell>
          <cell r="G1586" t="str">
            <v>Antioquia</v>
          </cell>
          <cell r="H1586" t="str">
            <v>MEDELLÍN</v>
          </cell>
        </row>
        <row r="1587">
          <cell r="F1587">
            <v>53139541</v>
          </cell>
          <cell r="G1587" t="str">
            <v>Antioquia</v>
          </cell>
          <cell r="H1587" t="str">
            <v>MEDELLÍN</v>
          </cell>
        </row>
        <row r="1588">
          <cell r="F1588">
            <v>43158160</v>
          </cell>
          <cell r="G1588" t="str">
            <v>Antioquia</v>
          </cell>
          <cell r="H1588" t="str">
            <v>MEDELLÍN</v>
          </cell>
        </row>
        <row r="1589">
          <cell r="F1589">
            <v>43021248</v>
          </cell>
          <cell r="G1589" t="str">
            <v>Antioquia</v>
          </cell>
          <cell r="H1589" t="str">
            <v>MEDELLÍN</v>
          </cell>
        </row>
        <row r="1590">
          <cell r="F1590">
            <v>51870334</v>
          </cell>
          <cell r="G1590" t="str">
            <v>Antioquia</v>
          </cell>
          <cell r="H1590" t="str">
            <v>MEDELLÍN</v>
          </cell>
        </row>
        <row r="1591">
          <cell r="F1591">
            <v>43735058</v>
          </cell>
          <cell r="G1591" t="str">
            <v>Antioquia</v>
          </cell>
          <cell r="H1591" t="str">
            <v>MEDELLÍN</v>
          </cell>
        </row>
        <row r="1592">
          <cell r="F1592">
            <v>1017158754</v>
          </cell>
          <cell r="G1592" t="str">
            <v>Antioquia</v>
          </cell>
          <cell r="H1592" t="str">
            <v>MEDELLÍN</v>
          </cell>
        </row>
        <row r="1593">
          <cell r="F1593">
            <v>32350781</v>
          </cell>
          <cell r="G1593" t="str">
            <v>Antioquia</v>
          </cell>
          <cell r="H1593" t="str">
            <v>MEDELLÍN</v>
          </cell>
        </row>
        <row r="1594">
          <cell r="F1594">
            <v>43068724</v>
          </cell>
          <cell r="G1594" t="str">
            <v>Antioquia</v>
          </cell>
          <cell r="H1594" t="str">
            <v>MEDELLÍN</v>
          </cell>
        </row>
        <row r="1595">
          <cell r="F1595">
            <v>32299169</v>
          </cell>
          <cell r="G1595" t="str">
            <v>Antioquia</v>
          </cell>
          <cell r="H1595" t="str">
            <v>MEDELLÍN</v>
          </cell>
        </row>
        <row r="1596">
          <cell r="F1596">
            <v>1037610622</v>
          </cell>
          <cell r="G1596" t="str">
            <v>Antioquia</v>
          </cell>
          <cell r="H1596" t="str">
            <v>MEDELLÍN</v>
          </cell>
        </row>
        <row r="1597">
          <cell r="F1597">
            <v>52538997</v>
          </cell>
          <cell r="G1597" t="str">
            <v>Antioquia</v>
          </cell>
          <cell r="H1597" t="str">
            <v>MEDELLÍN</v>
          </cell>
        </row>
        <row r="1598">
          <cell r="F1598">
            <v>1128447246</v>
          </cell>
          <cell r="G1598" t="str">
            <v>Antioquia</v>
          </cell>
          <cell r="H1598" t="str">
            <v>MEDELLÍN</v>
          </cell>
        </row>
        <row r="1599">
          <cell r="F1599">
            <v>42827948</v>
          </cell>
          <cell r="G1599" t="str">
            <v>Antioquia</v>
          </cell>
          <cell r="H1599" t="str">
            <v>MEDELLÍN</v>
          </cell>
        </row>
        <row r="1600">
          <cell r="F1600">
            <v>43628111</v>
          </cell>
          <cell r="G1600" t="str">
            <v>Antioquia</v>
          </cell>
          <cell r="H1600" t="str">
            <v>MEDELLÍN</v>
          </cell>
        </row>
        <row r="1601">
          <cell r="F1601">
            <v>43273915</v>
          </cell>
          <cell r="G1601" t="str">
            <v>Antioquia</v>
          </cell>
          <cell r="H1601" t="str">
            <v>MEDELLÍN</v>
          </cell>
        </row>
        <row r="1602">
          <cell r="F1602">
            <v>30325787</v>
          </cell>
          <cell r="G1602" t="str">
            <v>Antioquia</v>
          </cell>
          <cell r="H1602" t="str">
            <v>MEDELLÍN</v>
          </cell>
        </row>
        <row r="1603">
          <cell r="F1603">
            <v>43617298</v>
          </cell>
          <cell r="G1603" t="str">
            <v>Antioquia</v>
          </cell>
          <cell r="H1603" t="str">
            <v>MEDELLÍN</v>
          </cell>
        </row>
        <row r="1604">
          <cell r="F1604">
            <v>43735948</v>
          </cell>
          <cell r="G1604" t="str">
            <v>Antioquia</v>
          </cell>
          <cell r="H1604" t="str">
            <v>MEDELLÍN</v>
          </cell>
        </row>
        <row r="1605">
          <cell r="F1605">
            <v>1037588223</v>
          </cell>
          <cell r="G1605" t="str">
            <v>Antioquia</v>
          </cell>
          <cell r="H1605" t="str">
            <v>MEDELLÍN</v>
          </cell>
        </row>
        <row r="1606">
          <cell r="F1606">
            <v>52827829</v>
          </cell>
          <cell r="G1606" t="str">
            <v>Antioquia</v>
          </cell>
          <cell r="H1606" t="str">
            <v>MEDELLÍN</v>
          </cell>
        </row>
        <row r="1607">
          <cell r="F1607">
            <v>70088555</v>
          </cell>
          <cell r="G1607" t="str">
            <v>Antioquia</v>
          </cell>
          <cell r="H1607" t="str">
            <v>MEDELLÍN</v>
          </cell>
        </row>
        <row r="1608">
          <cell r="F1608">
            <v>98669693</v>
          </cell>
          <cell r="G1608" t="str">
            <v>Antioquia</v>
          </cell>
          <cell r="H1608" t="str">
            <v>MEDELLÍN</v>
          </cell>
        </row>
        <row r="1609">
          <cell r="F1609">
            <v>71778781</v>
          </cell>
          <cell r="G1609" t="str">
            <v>Antioquia</v>
          </cell>
          <cell r="H1609" t="str">
            <v>MEDELLÍN</v>
          </cell>
        </row>
        <row r="1610">
          <cell r="F1610">
            <v>15371494</v>
          </cell>
          <cell r="G1610" t="str">
            <v>Antioquia</v>
          </cell>
          <cell r="H1610" t="str">
            <v>MEDELLÍN</v>
          </cell>
        </row>
        <row r="1611">
          <cell r="F1611">
            <v>71774519</v>
          </cell>
          <cell r="G1611" t="str">
            <v>Antioquia</v>
          </cell>
          <cell r="H1611" t="str">
            <v>MEDELLÍN</v>
          </cell>
        </row>
        <row r="1612">
          <cell r="F1612">
            <v>72149780</v>
          </cell>
          <cell r="G1612" t="str">
            <v>Antioquia</v>
          </cell>
          <cell r="H1612" t="str">
            <v>MEDELLÍN</v>
          </cell>
        </row>
        <row r="1613">
          <cell r="F1613">
            <v>12748243</v>
          </cell>
          <cell r="G1613" t="str">
            <v>Antioquia</v>
          </cell>
          <cell r="H1613" t="str">
            <v>MEDELLÍN</v>
          </cell>
        </row>
        <row r="1614">
          <cell r="F1614">
            <v>71704341</v>
          </cell>
          <cell r="G1614" t="str">
            <v>Antioquia</v>
          </cell>
          <cell r="H1614" t="str">
            <v>MEDELLÍN</v>
          </cell>
        </row>
        <row r="1615">
          <cell r="F1615">
            <v>98556444</v>
          </cell>
          <cell r="G1615" t="str">
            <v>Antioquia</v>
          </cell>
          <cell r="H1615" t="str">
            <v>MEDELLÍN</v>
          </cell>
        </row>
        <row r="1616">
          <cell r="F1616">
            <v>8671948</v>
          </cell>
          <cell r="G1616" t="str">
            <v>Antioquia</v>
          </cell>
          <cell r="H1616" t="str">
            <v>MEDELLÍN</v>
          </cell>
        </row>
        <row r="1617">
          <cell r="F1617">
            <v>71788632</v>
          </cell>
          <cell r="G1617" t="str">
            <v>Antioquia</v>
          </cell>
          <cell r="H1617" t="str">
            <v>MEDELLÍN</v>
          </cell>
        </row>
        <row r="1618">
          <cell r="F1618">
            <v>10014267</v>
          </cell>
          <cell r="G1618" t="str">
            <v>Antioquia</v>
          </cell>
          <cell r="H1618" t="str">
            <v>MEDELLÍN</v>
          </cell>
        </row>
        <row r="1619">
          <cell r="F1619">
            <v>98547384</v>
          </cell>
          <cell r="G1619" t="str">
            <v>Antioquia</v>
          </cell>
          <cell r="H1619" t="str">
            <v>MEDELLÍN</v>
          </cell>
        </row>
        <row r="1620">
          <cell r="F1620">
            <v>15373781</v>
          </cell>
          <cell r="G1620" t="str">
            <v>Antioquia</v>
          </cell>
          <cell r="H1620" t="str">
            <v>MEDELLÍN</v>
          </cell>
        </row>
        <row r="1621">
          <cell r="F1621">
            <v>71786674</v>
          </cell>
          <cell r="G1621" t="str">
            <v>Antioquia</v>
          </cell>
          <cell r="H1621" t="str">
            <v>MEDELLÍN</v>
          </cell>
        </row>
        <row r="1622">
          <cell r="F1622">
            <v>71318546</v>
          </cell>
          <cell r="G1622" t="str">
            <v>Antioquia</v>
          </cell>
          <cell r="H1622" t="str">
            <v>MEDELLÍN</v>
          </cell>
        </row>
        <row r="1623">
          <cell r="F1623">
            <v>71226802</v>
          </cell>
          <cell r="G1623" t="str">
            <v>Antioquia</v>
          </cell>
          <cell r="H1623" t="str">
            <v>MEDELLÍN</v>
          </cell>
        </row>
        <row r="1624">
          <cell r="F1624">
            <v>71799201</v>
          </cell>
          <cell r="G1624" t="str">
            <v>Antioquia</v>
          </cell>
          <cell r="H1624" t="str">
            <v>MEDELLÍN</v>
          </cell>
        </row>
        <row r="1625">
          <cell r="F1625">
            <v>71777859</v>
          </cell>
          <cell r="G1625" t="str">
            <v>Antioquia</v>
          </cell>
          <cell r="H1625" t="str">
            <v>MEDELLÍN</v>
          </cell>
        </row>
        <row r="1626">
          <cell r="F1626">
            <v>1017135689</v>
          </cell>
          <cell r="G1626" t="str">
            <v>Antioquia</v>
          </cell>
          <cell r="H1626" t="str">
            <v>MEDELLÍN</v>
          </cell>
        </row>
        <row r="1627">
          <cell r="F1627">
            <v>8105179</v>
          </cell>
          <cell r="G1627" t="str">
            <v>Antioquia</v>
          </cell>
          <cell r="H1627" t="str">
            <v>MEDELLÍN</v>
          </cell>
        </row>
        <row r="1628">
          <cell r="F1628">
            <v>71775188</v>
          </cell>
          <cell r="G1628" t="str">
            <v>Antioquia</v>
          </cell>
          <cell r="H1628" t="str">
            <v>MEDELLÍN</v>
          </cell>
        </row>
        <row r="1629">
          <cell r="F1629">
            <v>3349806</v>
          </cell>
          <cell r="G1629" t="str">
            <v>Antioquia</v>
          </cell>
          <cell r="H1629" t="str">
            <v>MEDELLÍN</v>
          </cell>
        </row>
        <row r="1630">
          <cell r="F1630">
            <v>71787741</v>
          </cell>
          <cell r="G1630" t="str">
            <v>Antioquia</v>
          </cell>
          <cell r="H1630" t="str">
            <v>MEDELLÍN</v>
          </cell>
        </row>
        <row r="1631">
          <cell r="F1631">
            <v>71773858</v>
          </cell>
          <cell r="G1631" t="str">
            <v>Antioquia</v>
          </cell>
          <cell r="H1631" t="str">
            <v>MEDELLÍN</v>
          </cell>
        </row>
        <row r="1632">
          <cell r="F1632">
            <v>71786157</v>
          </cell>
          <cell r="G1632" t="str">
            <v>Antioquia</v>
          </cell>
          <cell r="H1632" t="str">
            <v>MEDELLÍN</v>
          </cell>
        </row>
        <row r="1633">
          <cell r="F1633">
            <v>70325494</v>
          </cell>
          <cell r="G1633" t="str">
            <v>Antioquia</v>
          </cell>
          <cell r="H1633" t="str">
            <v>MEDELLÍN</v>
          </cell>
        </row>
        <row r="1634">
          <cell r="F1634">
            <v>98563772</v>
          </cell>
          <cell r="G1634" t="str">
            <v>Antioquia</v>
          </cell>
          <cell r="H1634" t="str">
            <v>MEDELLÍN</v>
          </cell>
        </row>
        <row r="1635">
          <cell r="F1635">
            <v>1128391579</v>
          </cell>
          <cell r="G1635" t="str">
            <v>Antioquia</v>
          </cell>
          <cell r="H1635" t="str">
            <v>MEDELLÍN</v>
          </cell>
        </row>
        <row r="1636">
          <cell r="F1636">
            <v>98671576</v>
          </cell>
          <cell r="G1636" t="str">
            <v>Antioquia</v>
          </cell>
          <cell r="H1636" t="str">
            <v>MEDELLÍN</v>
          </cell>
        </row>
        <row r="1637">
          <cell r="F1637">
            <v>75033280</v>
          </cell>
          <cell r="G1637" t="str">
            <v>Antioquia</v>
          </cell>
          <cell r="H1637" t="str">
            <v>MEDELLÍN</v>
          </cell>
        </row>
        <row r="1638">
          <cell r="F1638">
            <v>71743271</v>
          </cell>
          <cell r="G1638" t="str">
            <v>Antioquia</v>
          </cell>
          <cell r="H1638" t="str">
            <v>MEDELLÍN</v>
          </cell>
        </row>
        <row r="1639">
          <cell r="F1639">
            <v>71316649</v>
          </cell>
          <cell r="G1639" t="str">
            <v>Antioquia</v>
          </cell>
          <cell r="H1639" t="str">
            <v>MEDELLÍN</v>
          </cell>
        </row>
        <row r="1640">
          <cell r="F1640">
            <v>98550860</v>
          </cell>
          <cell r="G1640" t="str">
            <v>Antioquia</v>
          </cell>
          <cell r="H1640" t="str">
            <v>MEDELLÍN</v>
          </cell>
        </row>
        <row r="1641">
          <cell r="F1641">
            <v>7173419</v>
          </cell>
          <cell r="G1641" t="str">
            <v>Antioquia</v>
          </cell>
          <cell r="H1641" t="str">
            <v>MEDELLÍN</v>
          </cell>
        </row>
        <row r="1642">
          <cell r="F1642">
            <v>71758600</v>
          </cell>
          <cell r="G1642" t="str">
            <v>Antioquia</v>
          </cell>
          <cell r="H1642" t="str">
            <v>MEDELLÍN</v>
          </cell>
        </row>
        <row r="1643">
          <cell r="F1643">
            <v>71333058</v>
          </cell>
          <cell r="G1643" t="str">
            <v>Antioquia</v>
          </cell>
          <cell r="H1643" t="str">
            <v>MEDELLÍN</v>
          </cell>
        </row>
        <row r="1644">
          <cell r="F1644">
            <v>800205837</v>
          </cell>
          <cell r="G1644" t="str">
            <v>Antioquia</v>
          </cell>
          <cell r="H1644" t="str">
            <v>MEDELLÍN</v>
          </cell>
        </row>
        <row r="1645">
          <cell r="F1645">
            <v>70090474</v>
          </cell>
          <cell r="G1645" t="str">
            <v>Antioquia</v>
          </cell>
          <cell r="H1645" t="str">
            <v>MEDELLÍN</v>
          </cell>
        </row>
        <row r="1646">
          <cell r="F1646">
            <v>32543614</v>
          </cell>
          <cell r="G1646" t="str">
            <v>Antioquia</v>
          </cell>
          <cell r="H1646" t="str">
            <v>MEDELLÍN</v>
          </cell>
        </row>
        <row r="1647">
          <cell r="F1647">
            <v>43977277</v>
          </cell>
          <cell r="G1647" t="str">
            <v>Antioquia</v>
          </cell>
          <cell r="H1647" t="str">
            <v>MEDELLÍN</v>
          </cell>
        </row>
        <row r="1648">
          <cell r="F1648">
            <v>43739943</v>
          </cell>
          <cell r="G1648" t="str">
            <v>Antioquia</v>
          </cell>
          <cell r="H1648" t="str">
            <v>MEDELLÍN</v>
          </cell>
        </row>
        <row r="1649">
          <cell r="F1649">
            <v>32331396</v>
          </cell>
          <cell r="G1649" t="str">
            <v>Antioquia</v>
          </cell>
          <cell r="H1649" t="str">
            <v>MEDELLÍN</v>
          </cell>
        </row>
        <row r="1650">
          <cell r="F1650">
            <v>42757504</v>
          </cell>
          <cell r="G1650" t="str">
            <v>Antioquia</v>
          </cell>
          <cell r="H1650" t="str">
            <v>MEDELLÍN</v>
          </cell>
        </row>
        <row r="1651">
          <cell r="F1651">
            <v>42092354</v>
          </cell>
          <cell r="G1651" t="str">
            <v>Antioquia</v>
          </cell>
          <cell r="H1651" t="str">
            <v>MEDELLÍN</v>
          </cell>
        </row>
        <row r="1652">
          <cell r="F1652">
            <v>42730883</v>
          </cell>
          <cell r="G1652" t="str">
            <v>Antioquia</v>
          </cell>
          <cell r="H1652" t="str">
            <v>MEDELLÍN</v>
          </cell>
        </row>
        <row r="1653">
          <cell r="F1653">
            <v>43730565</v>
          </cell>
          <cell r="G1653" t="str">
            <v>Antioquia</v>
          </cell>
          <cell r="H1653" t="str">
            <v>MEDELLÍN</v>
          </cell>
        </row>
        <row r="1654">
          <cell r="F1654">
            <v>32243694</v>
          </cell>
          <cell r="G1654" t="str">
            <v>Antioquia</v>
          </cell>
          <cell r="H1654" t="str">
            <v>MEDELLÍN</v>
          </cell>
        </row>
        <row r="1655">
          <cell r="F1655">
            <v>43610334</v>
          </cell>
          <cell r="G1655" t="str">
            <v>Antioquia</v>
          </cell>
          <cell r="H1655" t="str">
            <v>MEDELLÍN</v>
          </cell>
        </row>
        <row r="1656">
          <cell r="F1656">
            <v>32525623</v>
          </cell>
          <cell r="G1656" t="str">
            <v>Antioquia</v>
          </cell>
          <cell r="H1656" t="str">
            <v>MEDELLÍN</v>
          </cell>
        </row>
        <row r="1657">
          <cell r="F1657">
            <v>43054330</v>
          </cell>
          <cell r="G1657" t="str">
            <v>Antioquia</v>
          </cell>
          <cell r="H1657" t="str">
            <v>MEDELLÍN</v>
          </cell>
        </row>
        <row r="1658">
          <cell r="F1658">
            <v>32144957</v>
          </cell>
          <cell r="G1658" t="str">
            <v>Antioquia</v>
          </cell>
          <cell r="H1658" t="str">
            <v>MEDELLÍN</v>
          </cell>
        </row>
        <row r="1659">
          <cell r="F1659">
            <v>32321840</v>
          </cell>
          <cell r="G1659" t="str">
            <v>Antioquia</v>
          </cell>
          <cell r="H1659" t="str">
            <v>MEDELLÍN</v>
          </cell>
        </row>
        <row r="1660">
          <cell r="F1660">
            <v>43872886</v>
          </cell>
          <cell r="G1660" t="str">
            <v>Antioquia</v>
          </cell>
          <cell r="H1660" t="str">
            <v>MEDELLÍN</v>
          </cell>
        </row>
        <row r="1661">
          <cell r="F1661">
            <v>30277745</v>
          </cell>
          <cell r="G1661" t="str">
            <v>Antioquia</v>
          </cell>
          <cell r="H1661" t="str">
            <v>MEDELLÍN</v>
          </cell>
        </row>
        <row r="1662">
          <cell r="F1662">
            <v>43044118</v>
          </cell>
          <cell r="G1662" t="str">
            <v>Antioquia</v>
          </cell>
          <cell r="H1662" t="str">
            <v>MEDELLÍN</v>
          </cell>
        </row>
        <row r="1663">
          <cell r="F1663">
            <v>43001198</v>
          </cell>
          <cell r="G1663" t="str">
            <v>Antioquia</v>
          </cell>
          <cell r="H1663" t="str">
            <v>MEDELLÍN</v>
          </cell>
        </row>
        <row r="1664">
          <cell r="F1664">
            <v>43550743</v>
          </cell>
          <cell r="G1664" t="str">
            <v>Antioquia</v>
          </cell>
          <cell r="H1664" t="str">
            <v>MEDELLÍN</v>
          </cell>
        </row>
        <row r="1665">
          <cell r="F1665">
            <v>31946357</v>
          </cell>
          <cell r="G1665" t="str">
            <v>Antioquia</v>
          </cell>
          <cell r="H1665" t="str">
            <v>MEDELLÍN</v>
          </cell>
        </row>
        <row r="1666">
          <cell r="F1666">
            <v>43627517</v>
          </cell>
          <cell r="G1666" t="str">
            <v>Antioquia</v>
          </cell>
          <cell r="H1666" t="str">
            <v>MEDELLÍN</v>
          </cell>
        </row>
        <row r="1667">
          <cell r="F1667">
            <v>42107382</v>
          </cell>
          <cell r="G1667" t="str">
            <v>Antioquia</v>
          </cell>
          <cell r="H1667" t="str">
            <v>MEDELLÍN</v>
          </cell>
        </row>
        <row r="1668">
          <cell r="F1668">
            <v>43582115</v>
          </cell>
          <cell r="G1668" t="str">
            <v>Antioquia</v>
          </cell>
          <cell r="H1668" t="str">
            <v>MEDELLÍN</v>
          </cell>
        </row>
        <row r="1669">
          <cell r="F1669">
            <v>42887014</v>
          </cell>
          <cell r="G1669" t="str">
            <v>Antioquia</v>
          </cell>
          <cell r="H1669" t="str">
            <v>MEDELLÍN</v>
          </cell>
        </row>
        <row r="1670">
          <cell r="F1670">
            <v>42996304</v>
          </cell>
          <cell r="G1670" t="str">
            <v>Antioquia</v>
          </cell>
          <cell r="H1670" t="str">
            <v>MEDELLÍN</v>
          </cell>
        </row>
        <row r="1671">
          <cell r="F1671">
            <v>21372790</v>
          </cell>
          <cell r="G1671" t="str">
            <v>Antioquia</v>
          </cell>
          <cell r="H1671" t="str">
            <v>MEDELLÍN</v>
          </cell>
        </row>
        <row r="1672">
          <cell r="F1672">
            <v>43603594</v>
          </cell>
          <cell r="G1672" t="str">
            <v>Antioquia</v>
          </cell>
          <cell r="H1672" t="str">
            <v>MEDELLÍN</v>
          </cell>
        </row>
        <row r="1673">
          <cell r="F1673">
            <v>31983188</v>
          </cell>
          <cell r="G1673" t="str">
            <v>Antioquia</v>
          </cell>
          <cell r="H1673" t="str">
            <v>MEDELLÍN</v>
          </cell>
        </row>
        <row r="1674">
          <cell r="F1674">
            <v>43626508</v>
          </cell>
          <cell r="G1674" t="str">
            <v>Antioquia</v>
          </cell>
          <cell r="H1674" t="str">
            <v>MEDELLÍN</v>
          </cell>
        </row>
        <row r="1675">
          <cell r="F1675">
            <v>43035160</v>
          </cell>
          <cell r="G1675" t="str">
            <v>Antioquia</v>
          </cell>
          <cell r="H1675" t="str">
            <v>MEDELLÍN</v>
          </cell>
        </row>
        <row r="1676">
          <cell r="F1676">
            <v>43582975</v>
          </cell>
          <cell r="G1676" t="str">
            <v>Antioquia</v>
          </cell>
          <cell r="H1676" t="str">
            <v>MEDELLÍN</v>
          </cell>
        </row>
        <row r="1677">
          <cell r="F1677">
            <v>32320062</v>
          </cell>
          <cell r="G1677" t="str">
            <v>Antioquia</v>
          </cell>
          <cell r="H1677" t="str">
            <v>MEDELLÍN</v>
          </cell>
        </row>
        <row r="1678">
          <cell r="F1678">
            <v>43568892</v>
          </cell>
          <cell r="G1678" t="str">
            <v>Antioquia</v>
          </cell>
          <cell r="H1678" t="str">
            <v>MEDELLÍN</v>
          </cell>
        </row>
        <row r="1679">
          <cell r="F1679">
            <v>43599235</v>
          </cell>
          <cell r="G1679" t="str">
            <v>Antioquia</v>
          </cell>
          <cell r="H1679" t="str">
            <v>MEDELLÍN</v>
          </cell>
        </row>
        <row r="1680">
          <cell r="F1680">
            <v>43585016</v>
          </cell>
          <cell r="G1680" t="str">
            <v>Antioquia</v>
          </cell>
          <cell r="H1680" t="str">
            <v>MEDELLÍN</v>
          </cell>
        </row>
        <row r="1681">
          <cell r="F1681">
            <v>43493283</v>
          </cell>
          <cell r="G1681" t="str">
            <v>Antioquia</v>
          </cell>
          <cell r="H1681" t="str">
            <v>MEDELLÍN</v>
          </cell>
        </row>
        <row r="1682">
          <cell r="F1682">
            <v>43617239</v>
          </cell>
          <cell r="G1682" t="str">
            <v>Antioquia</v>
          </cell>
          <cell r="H1682" t="str">
            <v>MEDELLÍN</v>
          </cell>
        </row>
        <row r="1683">
          <cell r="F1683">
            <v>51985661</v>
          </cell>
          <cell r="G1683" t="str">
            <v>Antioquia</v>
          </cell>
          <cell r="H1683" t="str">
            <v>MEDELLÍN</v>
          </cell>
        </row>
        <row r="1684">
          <cell r="F1684">
            <v>32256459</v>
          </cell>
          <cell r="G1684" t="str">
            <v>Antioquia</v>
          </cell>
          <cell r="H1684" t="str">
            <v>MEDELLÍN</v>
          </cell>
        </row>
        <row r="1685">
          <cell r="F1685">
            <v>22738120</v>
          </cell>
          <cell r="G1685" t="str">
            <v>Antioquia</v>
          </cell>
          <cell r="H1685" t="str">
            <v>MEDELLÍN</v>
          </cell>
        </row>
        <row r="1686">
          <cell r="F1686">
            <v>1048279770</v>
          </cell>
          <cell r="G1686" t="str">
            <v>Antioquia</v>
          </cell>
          <cell r="H1686" t="str">
            <v>MEDELLÍN</v>
          </cell>
        </row>
        <row r="1687">
          <cell r="F1687">
            <v>800197601</v>
          </cell>
          <cell r="G1687" t="str">
            <v>Antioquia</v>
          </cell>
          <cell r="H1687" t="str">
            <v>MEDELLÍN</v>
          </cell>
        </row>
        <row r="1688">
          <cell r="F1688">
            <v>811004569</v>
          </cell>
          <cell r="G1688" t="str">
            <v>Antioquia</v>
          </cell>
          <cell r="H1688" t="str">
            <v>MEDELLÍN</v>
          </cell>
        </row>
        <row r="1689">
          <cell r="F1689">
            <v>1128426529</v>
          </cell>
          <cell r="G1689" t="str">
            <v>Antioquia</v>
          </cell>
          <cell r="H1689" t="str">
            <v>MEDELLÍN</v>
          </cell>
        </row>
        <row r="1690">
          <cell r="F1690">
            <v>72285166</v>
          </cell>
          <cell r="G1690" t="str">
            <v>Antioquia</v>
          </cell>
          <cell r="H1690" t="str">
            <v>MEDELLÍN</v>
          </cell>
        </row>
        <row r="1691">
          <cell r="F1691">
            <v>8309450</v>
          </cell>
          <cell r="G1691" t="str">
            <v>Antioquia</v>
          </cell>
          <cell r="H1691" t="str">
            <v>MEDELLÍN</v>
          </cell>
        </row>
        <row r="1692">
          <cell r="F1692">
            <v>4577768</v>
          </cell>
          <cell r="G1692" t="str">
            <v>Antioquia</v>
          </cell>
          <cell r="H1692" t="str">
            <v>MEDELLÍN</v>
          </cell>
        </row>
        <row r="1693">
          <cell r="F1693">
            <v>1039455747</v>
          </cell>
          <cell r="G1693" t="str">
            <v>Antioquia</v>
          </cell>
          <cell r="H1693" t="str">
            <v>MEDELLÍN</v>
          </cell>
        </row>
        <row r="1694">
          <cell r="F1694">
            <v>70561264</v>
          </cell>
          <cell r="G1694" t="str">
            <v>Antioquia</v>
          </cell>
          <cell r="H1694" t="str">
            <v>MEDELLÍN</v>
          </cell>
        </row>
        <row r="1695">
          <cell r="F1695">
            <v>10234590</v>
          </cell>
          <cell r="G1695" t="str">
            <v>Antioquia</v>
          </cell>
          <cell r="H1695" t="str">
            <v>MEDELLÍN</v>
          </cell>
        </row>
        <row r="1696">
          <cell r="F1696">
            <v>70073482</v>
          </cell>
          <cell r="G1696" t="str">
            <v>Antioquia</v>
          </cell>
          <cell r="H1696" t="str">
            <v>MEDELLÍN</v>
          </cell>
        </row>
        <row r="1697">
          <cell r="F1697">
            <v>3746022</v>
          </cell>
          <cell r="G1697" t="str">
            <v>Antioquia</v>
          </cell>
          <cell r="H1697" t="str">
            <v>MEDELLÍN</v>
          </cell>
        </row>
        <row r="1698">
          <cell r="F1698">
            <v>3312031</v>
          </cell>
          <cell r="G1698" t="str">
            <v>Antioquia</v>
          </cell>
          <cell r="H1698" t="str">
            <v>MEDELLÍN</v>
          </cell>
        </row>
        <row r="1699">
          <cell r="F1699">
            <v>44000884</v>
          </cell>
          <cell r="G1699" t="str">
            <v>Antioquia</v>
          </cell>
          <cell r="H1699" t="str">
            <v>MEDELLÍN</v>
          </cell>
        </row>
        <row r="1700">
          <cell r="F1700">
            <v>811027689</v>
          </cell>
          <cell r="G1700" t="str">
            <v>Antioquia</v>
          </cell>
          <cell r="H1700" t="str">
            <v>MEDELLÍN</v>
          </cell>
        </row>
        <row r="1701">
          <cell r="F1701">
            <v>70551286</v>
          </cell>
          <cell r="G1701" t="str">
            <v>Antioquia</v>
          </cell>
          <cell r="H1701" t="str">
            <v>MEDELLÍN</v>
          </cell>
        </row>
        <row r="1702">
          <cell r="F1702">
            <v>900392256</v>
          </cell>
          <cell r="G1702" t="str">
            <v>Antioquia</v>
          </cell>
          <cell r="H1702" t="str">
            <v>MEDELLÍN</v>
          </cell>
        </row>
        <row r="1703">
          <cell r="F1703">
            <v>43630074</v>
          </cell>
          <cell r="G1703" t="str">
            <v>Antioquia</v>
          </cell>
          <cell r="H1703" t="str">
            <v>MEDELLÍN</v>
          </cell>
        </row>
        <row r="1704">
          <cell r="F1704">
            <v>98385336</v>
          </cell>
          <cell r="G1704" t="str">
            <v>Antioquia</v>
          </cell>
          <cell r="H1704" t="str">
            <v>MEDELLÍN</v>
          </cell>
        </row>
        <row r="1705">
          <cell r="F1705">
            <v>71588886</v>
          </cell>
          <cell r="G1705" t="str">
            <v>Antioquia</v>
          </cell>
          <cell r="H1705" t="str">
            <v>MEDELLÍN</v>
          </cell>
        </row>
        <row r="1706">
          <cell r="F1706">
            <v>78746574</v>
          </cell>
          <cell r="G1706" t="str">
            <v>Antioquia</v>
          </cell>
          <cell r="H1706" t="str">
            <v>MEDELLÍN</v>
          </cell>
        </row>
        <row r="1707">
          <cell r="F1707">
            <v>900298928</v>
          </cell>
          <cell r="G1707" t="str">
            <v>Antioquia</v>
          </cell>
          <cell r="H1707" t="str">
            <v>MEDELLÍN</v>
          </cell>
        </row>
        <row r="1708">
          <cell r="F1708">
            <v>900129176</v>
          </cell>
          <cell r="G1708" t="str">
            <v>Antioquia</v>
          </cell>
          <cell r="H1708" t="str">
            <v>MEDELLÍN</v>
          </cell>
        </row>
        <row r="1709">
          <cell r="F1709">
            <v>13804574</v>
          </cell>
          <cell r="G1709" t="str">
            <v>Antioquia</v>
          </cell>
          <cell r="H1709" t="str">
            <v>MEDELLÍN</v>
          </cell>
        </row>
        <row r="1710">
          <cell r="F1710">
            <v>71764535</v>
          </cell>
          <cell r="G1710" t="str">
            <v>Antioquia</v>
          </cell>
          <cell r="H1710" t="str">
            <v>MEDELLÍN</v>
          </cell>
        </row>
        <row r="1711">
          <cell r="F1711">
            <v>811000798</v>
          </cell>
          <cell r="G1711" t="str">
            <v>Antioquia</v>
          </cell>
          <cell r="H1711" t="str">
            <v>MEDELLÍN</v>
          </cell>
        </row>
        <row r="1712">
          <cell r="F1712">
            <v>900628769</v>
          </cell>
          <cell r="G1712" t="str">
            <v>Antioquia</v>
          </cell>
          <cell r="H1712" t="str">
            <v>MEDELLÍN</v>
          </cell>
        </row>
        <row r="1713">
          <cell r="F1713">
            <v>811038796</v>
          </cell>
          <cell r="G1713" t="str">
            <v>Antioquia</v>
          </cell>
          <cell r="H1713" t="str">
            <v>MEDELLÍN</v>
          </cell>
        </row>
        <row r="1714">
          <cell r="F1714">
            <v>900206215</v>
          </cell>
          <cell r="G1714" t="str">
            <v>Antioquia</v>
          </cell>
          <cell r="H1714" t="str">
            <v>MEDELLÍN</v>
          </cell>
        </row>
        <row r="1715">
          <cell r="F1715">
            <v>890983816</v>
          </cell>
          <cell r="G1715" t="str">
            <v>Antioquia</v>
          </cell>
          <cell r="H1715" t="str">
            <v>MEDELLÍN</v>
          </cell>
        </row>
        <row r="1716">
          <cell r="F1716">
            <v>800198682</v>
          </cell>
          <cell r="G1716" t="str">
            <v>Antioquia</v>
          </cell>
          <cell r="H1716" t="str">
            <v>MEDELLÍN</v>
          </cell>
        </row>
        <row r="1717">
          <cell r="F1717">
            <v>890919272</v>
          </cell>
          <cell r="G1717" t="str">
            <v>Antioquia</v>
          </cell>
          <cell r="H1717" t="str">
            <v>MEDELLÍN</v>
          </cell>
        </row>
        <row r="1718">
          <cell r="F1718">
            <v>890982135</v>
          </cell>
          <cell r="G1718" t="str">
            <v>Antioquia</v>
          </cell>
          <cell r="H1718" t="str">
            <v>MEDELLÍN</v>
          </cell>
        </row>
        <row r="1719">
          <cell r="F1719">
            <v>800060211</v>
          </cell>
          <cell r="G1719" t="str">
            <v>Antioquia</v>
          </cell>
          <cell r="H1719" t="str">
            <v>MEDELLÍN</v>
          </cell>
        </row>
        <row r="1720">
          <cell r="F1720">
            <v>890981545</v>
          </cell>
          <cell r="G1720" t="str">
            <v>Antioquia</v>
          </cell>
          <cell r="H1720" t="str">
            <v>MEDELLÍN</v>
          </cell>
        </row>
        <row r="1721">
          <cell r="F1721">
            <v>860013779</v>
          </cell>
          <cell r="G1721" t="str">
            <v>Antioquia</v>
          </cell>
          <cell r="H1721" t="str">
            <v>MEDELLÍN</v>
          </cell>
        </row>
        <row r="1722">
          <cell r="F1722">
            <v>900412717</v>
          </cell>
          <cell r="G1722" t="str">
            <v>Antioquia</v>
          </cell>
          <cell r="H1722" t="str">
            <v>MEDELLÍN</v>
          </cell>
        </row>
        <row r="1723">
          <cell r="F1723">
            <v>1127357283</v>
          </cell>
          <cell r="G1723" t="str">
            <v>Antioquia</v>
          </cell>
          <cell r="H1723" t="str">
            <v>MEDELLÍN</v>
          </cell>
        </row>
        <row r="1724">
          <cell r="F1724">
            <v>32105931</v>
          </cell>
          <cell r="G1724" t="str">
            <v>Antioquia</v>
          </cell>
          <cell r="H1724" t="str">
            <v>MEDELLÍN</v>
          </cell>
        </row>
        <row r="1725">
          <cell r="F1725">
            <v>43840598</v>
          </cell>
          <cell r="G1725" t="str">
            <v>Antioquia</v>
          </cell>
          <cell r="H1725" t="str">
            <v>MEDELLÍN</v>
          </cell>
        </row>
        <row r="1726">
          <cell r="F1726">
            <v>42774362</v>
          </cell>
          <cell r="G1726" t="str">
            <v>Antioquia</v>
          </cell>
          <cell r="H1726" t="str">
            <v>MEDELLÍN</v>
          </cell>
        </row>
        <row r="1727">
          <cell r="F1727">
            <v>24348590</v>
          </cell>
          <cell r="G1727" t="str">
            <v>Antioquia</v>
          </cell>
          <cell r="H1727" t="str">
            <v>MEDELLÍN</v>
          </cell>
        </row>
        <row r="1728">
          <cell r="F1728">
            <v>811038229</v>
          </cell>
          <cell r="G1728" t="str">
            <v>Antioquia</v>
          </cell>
          <cell r="H1728" t="str">
            <v>MEDELLÍN</v>
          </cell>
        </row>
        <row r="1729">
          <cell r="F1729">
            <v>814003448</v>
          </cell>
          <cell r="G1729" t="str">
            <v>Antioquia</v>
          </cell>
          <cell r="H1729" t="str">
            <v>MEDELLÍN</v>
          </cell>
        </row>
        <row r="1730">
          <cell r="F1730">
            <v>890928334</v>
          </cell>
          <cell r="G1730" t="str">
            <v>Antioquia</v>
          </cell>
          <cell r="H1730" t="str">
            <v>MEDELLÍN</v>
          </cell>
        </row>
        <row r="1731">
          <cell r="F1731">
            <v>70103589</v>
          </cell>
          <cell r="G1731" t="str">
            <v>Antioquia</v>
          </cell>
          <cell r="H1731" t="str">
            <v>MEDELLÍN</v>
          </cell>
        </row>
        <row r="1732">
          <cell r="F1732">
            <v>3644688</v>
          </cell>
          <cell r="G1732" t="str">
            <v>Antioquia</v>
          </cell>
          <cell r="H1732" t="str">
            <v>MEDELLÍN</v>
          </cell>
        </row>
        <row r="1733">
          <cell r="F1733">
            <v>71749567</v>
          </cell>
          <cell r="G1733" t="str">
            <v>Antioquia</v>
          </cell>
          <cell r="H1733" t="str">
            <v>MEDELLÍN</v>
          </cell>
        </row>
        <row r="1734">
          <cell r="F1734">
            <v>1128266261</v>
          </cell>
          <cell r="G1734" t="str">
            <v>Antioquia</v>
          </cell>
          <cell r="H1734" t="str">
            <v>MEDELLÍN</v>
          </cell>
        </row>
        <row r="1735">
          <cell r="F1735">
            <v>900558506</v>
          </cell>
          <cell r="G1735" t="str">
            <v>Antioquia</v>
          </cell>
          <cell r="H1735" t="str">
            <v>MEDELLÍN</v>
          </cell>
        </row>
        <row r="1736">
          <cell r="F1736">
            <v>289717</v>
          </cell>
          <cell r="G1736" t="str">
            <v>Antioquia</v>
          </cell>
          <cell r="H1736" t="str">
            <v>MEDELLÍN</v>
          </cell>
        </row>
        <row r="1737">
          <cell r="F1737">
            <v>32513515</v>
          </cell>
          <cell r="G1737" t="str">
            <v>Antioquia</v>
          </cell>
          <cell r="H1737" t="str">
            <v>MEDELLÍN</v>
          </cell>
        </row>
        <row r="1738">
          <cell r="F1738">
            <v>900449888</v>
          </cell>
          <cell r="G1738" t="str">
            <v>Antioquia</v>
          </cell>
          <cell r="H1738" t="str">
            <v>MEDELLÍN</v>
          </cell>
        </row>
        <row r="1739">
          <cell r="F1739">
            <v>900501215</v>
          </cell>
          <cell r="G1739" t="str">
            <v>Antioquia</v>
          </cell>
          <cell r="H1739" t="str">
            <v>MEDELLÍN</v>
          </cell>
        </row>
        <row r="1740">
          <cell r="F1740">
            <v>811013039</v>
          </cell>
          <cell r="G1740" t="str">
            <v>Antioquia</v>
          </cell>
          <cell r="H1740" t="str">
            <v>MEDELLÍN</v>
          </cell>
        </row>
        <row r="1741">
          <cell r="F1741">
            <v>70126882</v>
          </cell>
          <cell r="G1741" t="str">
            <v>Antioquia</v>
          </cell>
          <cell r="H1741" t="str">
            <v>MEDELLÍN</v>
          </cell>
        </row>
        <row r="1742">
          <cell r="F1742">
            <v>900313882</v>
          </cell>
          <cell r="G1742" t="str">
            <v>Antioquia</v>
          </cell>
          <cell r="H1742" t="str">
            <v>MEDELLÍN</v>
          </cell>
        </row>
        <row r="1743">
          <cell r="F1743">
            <v>79863353</v>
          </cell>
          <cell r="G1743" t="str">
            <v>Antioquia</v>
          </cell>
          <cell r="H1743" t="str">
            <v>MEDELLÍN</v>
          </cell>
        </row>
        <row r="1744">
          <cell r="F1744">
            <v>900713928</v>
          </cell>
          <cell r="G1744" t="str">
            <v>Antioquia</v>
          </cell>
          <cell r="H1744" t="str">
            <v>MEDELLÍN</v>
          </cell>
        </row>
        <row r="1745">
          <cell r="F1745">
            <v>43019265</v>
          </cell>
          <cell r="G1745" t="str">
            <v>Antioquia</v>
          </cell>
          <cell r="H1745" t="str">
            <v>MEDELLÍN</v>
          </cell>
        </row>
        <row r="1746">
          <cell r="F1746">
            <v>43060859</v>
          </cell>
          <cell r="G1746" t="str">
            <v>Antioquia</v>
          </cell>
          <cell r="H1746" t="str">
            <v>MEDELLÍN</v>
          </cell>
        </row>
        <row r="1747">
          <cell r="F1747">
            <v>21765872</v>
          </cell>
          <cell r="G1747" t="str">
            <v>Antioquia</v>
          </cell>
          <cell r="H1747" t="str">
            <v>MEDELLÍN</v>
          </cell>
        </row>
        <row r="1748">
          <cell r="F1748">
            <v>42867906</v>
          </cell>
          <cell r="G1748" t="str">
            <v>Antioquia</v>
          </cell>
          <cell r="H1748" t="str">
            <v>MEDELLÍN</v>
          </cell>
        </row>
        <row r="1749">
          <cell r="F1749">
            <v>32490181</v>
          </cell>
          <cell r="G1749" t="str">
            <v>Antioquia</v>
          </cell>
          <cell r="H1749" t="str">
            <v>MEDELLÍN</v>
          </cell>
        </row>
        <row r="1750">
          <cell r="F1750">
            <v>32508612</v>
          </cell>
          <cell r="G1750" t="str">
            <v>Antioquia</v>
          </cell>
          <cell r="H1750" t="str">
            <v>MEDELLÍN</v>
          </cell>
        </row>
        <row r="1751">
          <cell r="F1751">
            <v>1037570992</v>
          </cell>
          <cell r="G1751" t="str">
            <v>Antioquia</v>
          </cell>
          <cell r="H1751" t="str">
            <v>MEDELLÍN</v>
          </cell>
        </row>
        <row r="1752">
          <cell r="F1752">
            <v>32523997</v>
          </cell>
          <cell r="G1752" t="str">
            <v>Antioquia</v>
          </cell>
          <cell r="H1752" t="str">
            <v>MEDELLÍN</v>
          </cell>
        </row>
        <row r="1753">
          <cell r="F1753">
            <v>43028441</v>
          </cell>
          <cell r="G1753" t="str">
            <v>Antioquia</v>
          </cell>
          <cell r="H1753" t="str">
            <v>MEDELLÍN</v>
          </cell>
        </row>
        <row r="1754">
          <cell r="F1754">
            <v>43220573</v>
          </cell>
          <cell r="G1754" t="str">
            <v>Antioquia</v>
          </cell>
          <cell r="H1754" t="str">
            <v>MEDELLÍN</v>
          </cell>
        </row>
        <row r="1755">
          <cell r="F1755">
            <v>43005301</v>
          </cell>
          <cell r="G1755" t="str">
            <v>Antioquia</v>
          </cell>
          <cell r="H1755" t="str">
            <v>MEDELLÍN</v>
          </cell>
        </row>
        <row r="1756">
          <cell r="F1756">
            <v>65729522</v>
          </cell>
          <cell r="G1756" t="str">
            <v>Antioquia</v>
          </cell>
          <cell r="H1756" t="str">
            <v>MEDELLÍN</v>
          </cell>
        </row>
        <row r="1757">
          <cell r="F1757">
            <v>43051760</v>
          </cell>
          <cell r="G1757" t="str">
            <v>Antioquia</v>
          </cell>
          <cell r="H1757" t="str">
            <v>MEDELLÍN</v>
          </cell>
        </row>
        <row r="1758">
          <cell r="F1758">
            <v>43037752</v>
          </cell>
          <cell r="G1758" t="str">
            <v>Antioquia</v>
          </cell>
          <cell r="H1758" t="str">
            <v>MEDELLÍN</v>
          </cell>
        </row>
        <row r="1759">
          <cell r="F1759">
            <v>43093074</v>
          </cell>
          <cell r="G1759" t="str">
            <v>Antioquia</v>
          </cell>
          <cell r="H1759" t="str">
            <v>MEDELLÍN</v>
          </cell>
        </row>
        <row r="1760">
          <cell r="F1760">
            <v>42897032</v>
          </cell>
          <cell r="G1760" t="str">
            <v>Antioquia</v>
          </cell>
          <cell r="H1760" t="str">
            <v>MEDELLÍN</v>
          </cell>
        </row>
        <row r="1761">
          <cell r="F1761">
            <v>30323002</v>
          </cell>
          <cell r="G1761" t="str">
            <v>Antioquia</v>
          </cell>
          <cell r="H1761" t="str">
            <v>MEDELLÍN</v>
          </cell>
        </row>
        <row r="1762">
          <cell r="F1762">
            <v>43574848</v>
          </cell>
          <cell r="G1762" t="str">
            <v>Antioquia</v>
          </cell>
          <cell r="H1762" t="str">
            <v>MEDELLÍN</v>
          </cell>
        </row>
        <row r="1763">
          <cell r="F1763">
            <v>39438102</v>
          </cell>
          <cell r="G1763" t="str">
            <v>Antioquia</v>
          </cell>
          <cell r="H1763" t="str">
            <v>MEDELLÍN</v>
          </cell>
        </row>
        <row r="1764">
          <cell r="F1764">
            <v>43030628</v>
          </cell>
          <cell r="G1764" t="str">
            <v>Antioquia</v>
          </cell>
          <cell r="H1764" t="str">
            <v>MEDELLÍN</v>
          </cell>
        </row>
        <row r="1765">
          <cell r="F1765">
            <v>32395889</v>
          </cell>
          <cell r="G1765" t="str">
            <v>Antioquia</v>
          </cell>
          <cell r="H1765" t="str">
            <v>MEDELLÍN</v>
          </cell>
        </row>
        <row r="1766">
          <cell r="F1766">
            <v>43733308</v>
          </cell>
          <cell r="G1766" t="str">
            <v>Antioquia</v>
          </cell>
          <cell r="H1766" t="str">
            <v>MEDELLÍN</v>
          </cell>
        </row>
        <row r="1767">
          <cell r="F1767">
            <v>43039737</v>
          </cell>
          <cell r="G1767" t="str">
            <v>Antioquia</v>
          </cell>
          <cell r="H1767" t="str">
            <v>MEDELLÍN</v>
          </cell>
        </row>
        <row r="1768">
          <cell r="F1768">
            <v>43220720</v>
          </cell>
          <cell r="G1768" t="str">
            <v>Antioquia</v>
          </cell>
          <cell r="H1768" t="str">
            <v>MEDELLÍN</v>
          </cell>
        </row>
        <row r="1769">
          <cell r="F1769">
            <v>43020288</v>
          </cell>
          <cell r="G1769" t="str">
            <v>Antioquia</v>
          </cell>
          <cell r="H1769" t="str">
            <v>MEDELLÍN</v>
          </cell>
        </row>
        <row r="1770">
          <cell r="F1770">
            <v>52475908</v>
          </cell>
          <cell r="G1770" t="str">
            <v>Antioquia</v>
          </cell>
          <cell r="H1770" t="str">
            <v>MEDELLÍN</v>
          </cell>
        </row>
        <row r="1771">
          <cell r="F1771">
            <v>32543521</v>
          </cell>
          <cell r="G1771" t="str">
            <v>Antioquia</v>
          </cell>
          <cell r="H1771" t="str">
            <v>MEDELLÍN</v>
          </cell>
        </row>
        <row r="1772">
          <cell r="F1772">
            <v>43250344</v>
          </cell>
          <cell r="G1772" t="str">
            <v>Antioquia</v>
          </cell>
          <cell r="H1772" t="str">
            <v>MEDELLÍN</v>
          </cell>
        </row>
        <row r="1773">
          <cell r="F1773">
            <v>32512815</v>
          </cell>
          <cell r="G1773" t="str">
            <v>Antioquia</v>
          </cell>
          <cell r="H1773" t="str">
            <v>MEDELLÍN</v>
          </cell>
        </row>
        <row r="1774">
          <cell r="F1774">
            <v>32541868</v>
          </cell>
          <cell r="G1774" t="str">
            <v>Antioquia</v>
          </cell>
          <cell r="H1774" t="str">
            <v>MEDELLÍN</v>
          </cell>
        </row>
        <row r="1775">
          <cell r="F1775">
            <v>15339287</v>
          </cell>
          <cell r="G1775" t="str">
            <v>Antioquia</v>
          </cell>
          <cell r="H1775" t="str">
            <v>MEDELLÍN</v>
          </cell>
        </row>
        <row r="1776">
          <cell r="F1776">
            <v>32241000</v>
          </cell>
          <cell r="G1776" t="str">
            <v>Antioquia</v>
          </cell>
          <cell r="H1776" t="str">
            <v>MEDELLÍN</v>
          </cell>
        </row>
        <row r="1777">
          <cell r="F1777">
            <v>43050291</v>
          </cell>
          <cell r="G1777" t="str">
            <v>Antioquia</v>
          </cell>
          <cell r="H1777" t="str">
            <v>MEDELLÍN</v>
          </cell>
        </row>
        <row r="1778">
          <cell r="F1778">
            <v>900524360</v>
          </cell>
          <cell r="G1778" t="str">
            <v>Antioquia</v>
          </cell>
          <cell r="H1778" t="str">
            <v>MEDELLÍN</v>
          </cell>
        </row>
        <row r="1779">
          <cell r="F1779">
            <v>900448691</v>
          </cell>
          <cell r="G1779" t="str">
            <v>Antioquia</v>
          </cell>
          <cell r="H1779" t="str">
            <v>MEDELLÍN</v>
          </cell>
        </row>
        <row r="1780">
          <cell r="F1780">
            <v>900593591</v>
          </cell>
          <cell r="G1780" t="str">
            <v>Antioquia</v>
          </cell>
          <cell r="H1780" t="str">
            <v>MEDELLÍN</v>
          </cell>
        </row>
        <row r="1781">
          <cell r="F1781">
            <v>42776463</v>
          </cell>
          <cell r="G1781" t="str">
            <v>Antioquia</v>
          </cell>
          <cell r="H1781" t="str">
            <v>MEDELLÍN</v>
          </cell>
        </row>
        <row r="1782">
          <cell r="F1782">
            <v>32536776</v>
          </cell>
          <cell r="G1782" t="str">
            <v>Antioquia</v>
          </cell>
          <cell r="H1782" t="str">
            <v>MEDELLÍN</v>
          </cell>
        </row>
        <row r="1783">
          <cell r="F1783">
            <v>71578430</v>
          </cell>
          <cell r="G1783" t="str">
            <v>Antioquia</v>
          </cell>
          <cell r="H1783" t="str">
            <v>MEDELLÍN</v>
          </cell>
        </row>
        <row r="1784">
          <cell r="F1784">
            <v>8311710</v>
          </cell>
          <cell r="G1784" t="str">
            <v>Antioquia</v>
          </cell>
          <cell r="H1784" t="str">
            <v>MEDELLÍN</v>
          </cell>
        </row>
        <row r="1785">
          <cell r="F1785">
            <v>77007639</v>
          </cell>
          <cell r="G1785" t="str">
            <v>Antioquia</v>
          </cell>
          <cell r="H1785" t="str">
            <v>MEDELLÍN</v>
          </cell>
        </row>
        <row r="1786">
          <cell r="F1786">
            <v>98138499</v>
          </cell>
          <cell r="G1786" t="str">
            <v>Antioquia</v>
          </cell>
          <cell r="H1786" t="str">
            <v>MEDELLÍN</v>
          </cell>
        </row>
        <row r="1787">
          <cell r="F1787">
            <v>32447187</v>
          </cell>
          <cell r="G1787" t="str">
            <v>Antioquia</v>
          </cell>
          <cell r="H1787" t="str">
            <v>MEDELLÍN</v>
          </cell>
        </row>
        <row r="1788">
          <cell r="F1788">
            <v>32552731</v>
          </cell>
          <cell r="G1788" t="str">
            <v>Antioquia</v>
          </cell>
          <cell r="H1788" t="str">
            <v>MEDELLÍN</v>
          </cell>
        </row>
        <row r="1789">
          <cell r="F1789">
            <v>25291033</v>
          </cell>
          <cell r="G1789" t="str">
            <v>Antioquia</v>
          </cell>
          <cell r="H1789" t="str">
            <v>MEDELLÍN</v>
          </cell>
        </row>
        <row r="1790">
          <cell r="F1790">
            <v>32680390</v>
          </cell>
          <cell r="G1790" t="str">
            <v>Antioquia</v>
          </cell>
          <cell r="H1790" t="str">
            <v>MEDELLÍN</v>
          </cell>
        </row>
        <row r="1791">
          <cell r="F1791">
            <v>52646358</v>
          </cell>
          <cell r="G1791" t="str">
            <v>Antioquia</v>
          </cell>
          <cell r="H1791" t="str">
            <v>MEDELLÍN</v>
          </cell>
        </row>
        <row r="1792">
          <cell r="F1792">
            <v>900787552</v>
          </cell>
          <cell r="G1792" t="str">
            <v>Antioquia</v>
          </cell>
          <cell r="H1792" t="str">
            <v>MEDELLÍN</v>
          </cell>
        </row>
        <row r="1793">
          <cell r="F1793">
            <v>32786160</v>
          </cell>
          <cell r="G1793" t="str">
            <v>Antioquia</v>
          </cell>
          <cell r="H1793" t="str">
            <v>MEDELLÍN</v>
          </cell>
        </row>
        <row r="1794">
          <cell r="F1794">
            <v>42889330</v>
          </cell>
          <cell r="G1794" t="str">
            <v>Antioquia</v>
          </cell>
          <cell r="H1794" t="str">
            <v>MEDELLÍN</v>
          </cell>
        </row>
        <row r="1795">
          <cell r="F1795">
            <v>43456785</v>
          </cell>
          <cell r="G1795" t="str">
            <v>Antioquia</v>
          </cell>
          <cell r="H1795" t="str">
            <v>MEDELLÍN</v>
          </cell>
        </row>
        <row r="1796">
          <cell r="F1796">
            <v>43262352</v>
          </cell>
          <cell r="G1796" t="str">
            <v>Antioquia</v>
          </cell>
          <cell r="H1796" t="str">
            <v>MEDELLÍN</v>
          </cell>
        </row>
        <row r="1797">
          <cell r="F1797">
            <v>32244621</v>
          </cell>
          <cell r="G1797" t="str">
            <v>Antioquia</v>
          </cell>
          <cell r="H1797" t="str">
            <v>MEDELLÍN</v>
          </cell>
        </row>
        <row r="1798">
          <cell r="F1798">
            <v>811038502</v>
          </cell>
          <cell r="G1798" t="str">
            <v>Antioquia</v>
          </cell>
          <cell r="H1798" t="str">
            <v>MEDELLÍN</v>
          </cell>
        </row>
        <row r="1799">
          <cell r="F1799">
            <v>811012339</v>
          </cell>
          <cell r="G1799" t="str">
            <v>Antioquia</v>
          </cell>
          <cell r="H1799" t="str">
            <v>MEDELLÍN</v>
          </cell>
        </row>
        <row r="1800">
          <cell r="F1800">
            <v>900483915</v>
          </cell>
          <cell r="G1800" t="str">
            <v>Antioquia</v>
          </cell>
          <cell r="H1800" t="str">
            <v>MEDELLÍN</v>
          </cell>
        </row>
        <row r="1801">
          <cell r="F1801">
            <v>811026259</v>
          </cell>
          <cell r="G1801" t="str">
            <v>Antioquia</v>
          </cell>
          <cell r="H1801" t="str">
            <v>MEDELLÍN</v>
          </cell>
        </row>
        <row r="1802">
          <cell r="F1802">
            <v>900315439</v>
          </cell>
          <cell r="G1802" t="str">
            <v>Antioquia</v>
          </cell>
          <cell r="H1802" t="str">
            <v>MEDELLÍN</v>
          </cell>
        </row>
        <row r="1803">
          <cell r="F1803">
            <v>900568892</v>
          </cell>
          <cell r="G1803" t="str">
            <v>Antioquia</v>
          </cell>
          <cell r="H1803" t="str">
            <v>MEDELLÍN</v>
          </cell>
        </row>
        <row r="1804">
          <cell r="F1804">
            <v>52073366</v>
          </cell>
          <cell r="G1804" t="str">
            <v>Antioquia</v>
          </cell>
          <cell r="H1804" t="str">
            <v>MEDELLÍN</v>
          </cell>
        </row>
        <row r="1805">
          <cell r="F1805">
            <v>42821366</v>
          </cell>
          <cell r="G1805" t="str">
            <v>Antioquia</v>
          </cell>
          <cell r="H1805" t="str">
            <v>MEDELLÍN</v>
          </cell>
        </row>
        <row r="1806">
          <cell r="F1806">
            <v>32422904</v>
          </cell>
          <cell r="G1806" t="str">
            <v>Antioquia</v>
          </cell>
          <cell r="H1806" t="str">
            <v>MEDELLÍN</v>
          </cell>
        </row>
        <row r="1807">
          <cell r="F1807">
            <v>32440454</v>
          </cell>
          <cell r="G1807" t="str">
            <v>Antioquia</v>
          </cell>
          <cell r="H1807" t="str">
            <v>MEDELLÍN</v>
          </cell>
        </row>
        <row r="1808">
          <cell r="F1808">
            <v>32533359</v>
          </cell>
          <cell r="G1808" t="str">
            <v>Antioquia</v>
          </cell>
          <cell r="H1808" t="str">
            <v>MEDELLÍN</v>
          </cell>
        </row>
        <row r="1809">
          <cell r="F1809">
            <v>32401778</v>
          </cell>
          <cell r="G1809" t="str">
            <v>Antioquia</v>
          </cell>
          <cell r="H1809" t="str">
            <v>MEDELLÍN</v>
          </cell>
        </row>
        <row r="1810">
          <cell r="F1810">
            <v>43279838</v>
          </cell>
          <cell r="G1810" t="str">
            <v>Antioquia</v>
          </cell>
          <cell r="H1810" t="str">
            <v>MEDELLÍN</v>
          </cell>
        </row>
        <row r="1811">
          <cell r="F1811">
            <v>9267254</v>
          </cell>
          <cell r="G1811" t="str">
            <v>Antioquia</v>
          </cell>
          <cell r="H1811" t="str">
            <v>MEDELLÍN</v>
          </cell>
        </row>
        <row r="1812">
          <cell r="F1812">
            <v>71786110</v>
          </cell>
          <cell r="G1812" t="str">
            <v>Antioquia</v>
          </cell>
          <cell r="H1812" t="str">
            <v>MEDELLÍN</v>
          </cell>
        </row>
        <row r="1813">
          <cell r="F1813">
            <v>900301238</v>
          </cell>
          <cell r="G1813" t="str">
            <v>Antioquia</v>
          </cell>
          <cell r="H1813" t="str">
            <v>MEDELLÍN</v>
          </cell>
        </row>
        <row r="1814">
          <cell r="F1814">
            <v>900291373</v>
          </cell>
          <cell r="G1814" t="str">
            <v>Antioquia</v>
          </cell>
          <cell r="H1814" t="str">
            <v>MEDELLÍN</v>
          </cell>
        </row>
        <row r="1815">
          <cell r="F1815">
            <v>900306422</v>
          </cell>
          <cell r="G1815" t="str">
            <v>Antioquia</v>
          </cell>
          <cell r="H1815" t="str">
            <v>MEDELLÍN</v>
          </cell>
        </row>
        <row r="1816">
          <cell r="F1816">
            <v>43739652</v>
          </cell>
          <cell r="G1816" t="str">
            <v>Antioquia</v>
          </cell>
          <cell r="H1816" t="str">
            <v>MEDELLÍN</v>
          </cell>
        </row>
        <row r="1817">
          <cell r="F1817">
            <v>900343929</v>
          </cell>
          <cell r="G1817" t="str">
            <v>Antioquia</v>
          </cell>
          <cell r="H1817" t="str">
            <v>MEDELLÍN</v>
          </cell>
        </row>
        <row r="1818">
          <cell r="F1818">
            <v>1128442253</v>
          </cell>
          <cell r="G1818" t="str">
            <v>Antioquia</v>
          </cell>
          <cell r="H1818" t="str">
            <v>MEDELLÍN</v>
          </cell>
        </row>
        <row r="1819">
          <cell r="F1819">
            <v>900460507</v>
          </cell>
          <cell r="G1819" t="str">
            <v>Antioquia</v>
          </cell>
          <cell r="H1819" t="str">
            <v>MEDELLÍN</v>
          </cell>
        </row>
        <row r="1820">
          <cell r="F1820">
            <v>2884003</v>
          </cell>
          <cell r="G1820" t="str">
            <v>Antioquia</v>
          </cell>
          <cell r="H1820" t="str">
            <v>MEDELLÍN</v>
          </cell>
        </row>
        <row r="1821">
          <cell r="F1821">
            <v>71577198</v>
          </cell>
          <cell r="G1821" t="str">
            <v>Antioquia</v>
          </cell>
          <cell r="H1821" t="str">
            <v>MEDELLÍN</v>
          </cell>
        </row>
        <row r="1822">
          <cell r="F1822">
            <v>71707963</v>
          </cell>
          <cell r="G1822" t="str">
            <v>Antioquia</v>
          </cell>
          <cell r="H1822" t="str">
            <v>MEDELLÍN</v>
          </cell>
        </row>
        <row r="1823">
          <cell r="F1823">
            <v>811010022</v>
          </cell>
          <cell r="G1823" t="str">
            <v>Antioquia</v>
          </cell>
          <cell r="H1823" t="str">
            <v>MEDELLÍN</v>
          </cell>
        </row>
        <row r="1824">
          <cell r="F1824">
            <v>890900841</v>
          </cell>
          <cell r="G1824" t="str">
            <v>Antioquia</v>
          </cell>
          <cell r="H1824" t="str">
            <v>MEDELLÍN</v>
          </cell>
        </row>
        <row r="1825">
          <cell r="F1825">
            <v>14880305</v>
          </cell>
          <cell r="G1825" t="str">
            <v>Antioquia</v>
          </cell>
          <cell r="H1825" t="str">
            <v>MEDELLÍN</v>
          </cell>
        </row>
        <row r="1826">
          <cell r="F1826">
            <v>32016491</v>
          </cell>
          <cell r="G1826" t="str">
            <v>Antioquia</v>
          </cell>
          <cell r="H1826" t="str">
            <v>MEDELLÍN</v>
          </cell>
        </row>
        <row r="1827">
          <cell r="F1827">
            <v>32296341</v>
          </cell>
          <cell r="G1827" t="str">
            <v>Antioquia</v>
          </cell>
          <cell r="H1827" t="str">
            <v>MEDELLÍN</v>
          </cell>
        </row>
        <row r="1828">
          <cell r="F1828">
            <v>1128279950</v>
          </cell>
          <cell r="G1828" t="str">
            <v>Antioquia</v>
          </cell>
          <cell r="H1828" t="str">
            <v>MEDELLÍN</v>
          </cell>
        </row>
        <row r="1829">
          <cell r="F1829">
            <v>43012462</v>
          </cell>
          <cell r="G1829" t="str">
            <v>Antioquia</v>
          </cell>
          <cell r="H1829" t="str">
            <v>MEDELLÍN</v>
          </cell>
        </row>
        <row r="1830">
          <cell r="F1830">
            <v>43626218</v>
          </cell>
          <cell r="G1830" t="str">
            <v>Antioquia</v>
          </cell>
          <cell r="H1830" t="str">
            <v>MEDELLÍN</v>
          </cell>
        </row>
        <row r="1831">
          <cell r="F1831">
            <v>43752574</v>
          </cell>
          <cell r="G1831" t="str">
            <v>Antioquia</v>
          </cell>
          <cell r="H1831" t="str">
            <v>MEDELLÍN</v>
          </cell>
        </row>
        <row r="1832">
          <cell r="F1832">
            <v>71742407</v>
          </cell>
          <cell r="G1832" t="str">
            <v>Antioquia</v>
          </cell>
          <cell r="H1832" t="str">
            <v>MEDELLÍN</v>
          </cell>
        </row>
        <row r="1833">
          <cell r="F1833">
            <v>80088939</v>
          </cell>
          <cell r="G1833" t="str">
            <v>Antioquia</v>
          </cell>
          <cell r="H1833" t="str">
            <v>MEDELLÍN</v>
          </cell>
        </row>
        <row r="1834">
          <cell r="F1834">
            <v>98565985</v>
          </cell>
          <cell r="G1834" t="str">
            <v>Antioquia</v>
          </cell>
          <cell r="H1834" t="str">
            <v>MEDELLÍN</v>
          </cell>
        </row>
        <row r="1835">
          <cell r="F1835">
            <v>71729280</v>
          </cell>
          <cell r="G1835" t="str">
            <v>Antioquia</v>
          </cell>
          <cell r="H1835" t="str">
            <v>MEDELLÍN</v>
          </cell>
        </row>
        <row r="1836">
          <cell r="F1836">
            <v>16940108</v>
          </cell>
          <cell r="G1836" t="str">
            <v>Antioquia</v>
          </cell>
          <cell r="H1836" t="str">
            <v>MEDELLÍN</v>
          </cell>
        </row>
        <row r="1837">
          <cell r="F1837">
            <v>17157964</v>
          </cell>
          <cell r="G1837" t="str">
            <v>Antioquia</v>
          </cell>
          <cell r="H1837" t="str">
            <v>MEDELLÍN</v>
          </cell>
        </row>
        <row r="1838">
          <cell r="F1838">
            <v>3229286</v>
          </cell>
          <cell r="G1838" t="str">
            <v>Antioquia</v>
          </cell>
          <cell r="H1838" t="str">
            <v>MEDELLÍN</v>
          </cell>
        </row>
        <row r="1839">
          <cell r="F1839">
            <v>811021858</v>
          </cell>
          <cell r="G1839" t="str">
            <v>Antioquia</v>
          </cell>
          <cell r="H1839" t="str">
            <v>MEDELLÍN</v>
          </cell>
        </row>
        <row r="1840">
          <cell r="F1840">
            <v>800158328</v>
          </cell>
          <cell r="G1840" t="str">
            <v>Antioquia</v>
          </cell>
          <cell r="H1840" t="str">
            <v>MEDELLÍN</v>
          </cell>
        </row>
        <row r="1841">
          <cell r="F1841">
            <v>42687304</v>
          </cell>
          <cell r="G1841" t="str">
            <v>Antioquia</v>
          </cell>
          <cell r="H1841" t="str">
            <v>MEDELLÍN</v>
          </cell>
        </row>
        <row r="1842">
          <cell r="F1842">
            <v>98588089</v>
          </cell>
          <cell r="G1842" t="str">
            <v>Antioquia</v>
          </cell>
          <cell r="H1842" t="str">
            <v>MEDELLÍN</v>
          </cell>
        </row>
        <row r="1843">
          <cell r="F1843">
            <v>10224880</v>
          </cell>
          <cell r="G1843" t="str">
            <v>Antioquia</v>
          </cell>
          <cell r="H1843" t="str">
            <v>MEDELLÍN</v>
          </cell>
        </row>
        <row r="1844">
          <cell r="F1844">
            <v>71699434</v>
          </cell>
          <cell r="G1844" t="str">
            <v>Antioquia</v>
          </cell>
          <cell r="H1844" t="str">
            <v>MEDELLÍN</v>
          </cell>
        </row>
        <row r="1845">
          <cell r="F1845">
            <v>71936182</v>
          </cell>
          <cell r="G1845" t="str">
            <v>Antioquia</v>
          </cell>
          <cell r="H1845" t="str">
            <v>MEDELLÍN</v>
          </cell>
        </row>
        <row r="1846">
          <cell r="F1846">
            <v>70560798</v>
          </cell>
          <cell r="G1846" t="str">
            <v>Antioquia</v>
          </cell>
          <cell r="H1846" t="str">
            <v>MEDELLÍN</v>
          </cell>
        </row>
        <row r="1847">
          <cell r="F1847">
            <v>70567041</v>
          </cell>
          <cell r="G1847" t="str">
            <v>Antioquia</v>
          </cell>
          <cell r="H1847" t="str">
            <v>MEDELLÍN</v>
          </cell>
        </row>
        <row r="1848">
          <cell r="F1848">
            <v>71712467</v>
          </cell>
          <cell r="G1848" t="str">
            <v>Antioquia</v>
          </cell>
          <cell r="H1848" t="str">
            <v>MEDELLÍN</v>
          </cell>
        </row>
        <row r="1849">
          <cell r="F1849">
            <v>71598312</v>
          </cell>
          <cell r="G1849" t="str">
            <v>Antioquia</v>
          </cell>
          <cell r="H1849" t="str">
            <v>MEDELLÍN</v>
          </cell>
        </row>
        <row r="1850">
          <cell r="F1850">
            <v>70072086</v>
          </cell>
          <cell r="G1850" t="str">
            <v>Antioquia</v>
          </cell>
          <cell r="H1850" t="str">
            <v>MEDELLÍN</v>
          </cell>
        </row>
        <row r="1851">
          <cell r="F1851">
            <v>515578</v>
          </cell>
          <cell r="G1851" t="str">
            <v>Antioquia</v>
          </cell>
          <cell r="H1851" t="str">
            <v>MEDELLÍN</v>
          </cell>
        </row>
        <row r="1852">
          <cell r="F1852">
            <v>70031945</v>
          </cell>
          <cell r="G1852" t="str">
            <v>Antioquia</v>
          </cell>
          <cell r="H1852" t="str">
            <v>MEDELLÍN</v>
          </cell>
        </row>
        <row r="1853">
          <cell r="F1853">
            <v>71333035</v>
          </cell>
          <cell r="G1853" t="str">
            <v>Antioquia</v>
          </cell>
          <cell r="H1853" t="str">
            <v>MEDELLÍN</v>
          </cell>
        </row>
        <row r="1854">
          <cell r="F1854">
            <v>71586913</v>
          </cell>
          <cell r="G1854" t="str">
            <v>Antioquia</v>
          </cell>
          <cell r="H1854" t="str">
            <v>MEDELLÍN</v>
          </cell>
        </row>
        <row r="1855">
          <cell r="F1855">
            <v>71668114</v>
          </cell>
          <cell r="G1855" t="str">
            <v>Antioquia</v>
          </cell>
          <cell r="H1855" t="str">
            <v>MEDELLÍN</v>
          </cell>
        </row>
        <row r="1856">
          <cell r="F1856">
            <v>70092978</v>
          </cell>
          <cell r="G1856" t="str">
            <v>Antioquia</v>
          </cell>
          <cell r="H1856" t="str">
            <v>MEDELLÍN</v>
          </cell>
        </row>
        <row r="1857">
          <cell r="F1857">
            <v>71311570</v>
          </cell>
          <cell r="G1857" t="str">
            <v>Antioquia</v>
          </cell>
          <cell r="H1857" t="str">
            <v>MEDELLÍN</v>
          </cell>
        </row>
        <row r="1858">
          <cell r="F1858">
            <v>10265677</v>
          </cell>
          <cell r="G1858" t="str">
            <v>Antioquia</v>
          </cell>
          <cell r="H1858" t="str">
            <v>MEDELLÍN</v>
          </cell>
        </row>
        <row r="1859">
          <cell r="F1859">
            <v>71581637</v>
          </cell>
          <cell r="G1859" t="str">
            <v>Antioquia</v>
          </cell>
          <cell r="H1859" t="str">
            <v>MEDELLÍN</v>
          </cell>
        </row>
        <row r="1860">
          <cell r="F1860">
            <v>71692319</v>
          </cell>
          <cell r="G1860" t="str">
            <v>Antioquia</v>
          </cell>
          <cell r="H1860" t="str">
            <v>MEDELLÍN</v>
          </cell>
        </row>
        <row r="1861">
          <cell r="F1861">
            <v>71609364</v>
          </cell>
          <cell r="G1861" t="str">
            <v>Antioquia</v>
          </cell>
          <cell r="H1861" t="str">
            <v>MEDELLÍN</v>
          </cell>
        </row>
        <row r="1862">
          <cell r="F1862">
            <v>71604131</v>
          </cell>
          <cell r="G1862" t="str">
            <v>Antioquia</v>
          </cell>
          <cell r="H1862" t="str">
            <v>MEDELLÍN</v>
          </cell>
        </row>
        <row r="1863">
          <cell r="F1863">
            <v>70556625</v>
          </cell>
          <cell r="G1863" t="str">
            <v>Antioquia</v>
          </cell>
          <cell r="H1863" t="str">
            <v>MEDELLÍN</v>
          </cell>
        </row>
        <row r="1864">
          <cell r="F1864">
            <v>71664335</v>
          </cell>
          <cell r="G1864" t="str">
            <v>Antioquia</v>
          </cell>
          <cell r="H1864" t="str">
            <v>MEDELLÍN</v>
          </cell>
        </row>
        <row r="1865">
          <cell r="F1865">
            <v>71729679</v>
          </cell>
          <cell r="G1865" t="str">
            <v>Antioquia</v>
          </cell>
          <cell r="H1865" t="str">
            <v>MEDELLÍN</v>
          </cell>
        </row>
        <row r="1866">
          <cell r="F1866">
            <v>71708478</v>
          </cell>
          <cell r="G1866" t="str">
            <v>Antioquia</v>
          </cell>
          <cell r="H1866" t="str">
            <v>MEDELLÍN</v>
          </cell>
        </row>
        <row r="1867">
          <cell r="F1867">
            <v>3354312</v>
          </cell>
          <cell r="G1867" t="str">
            <v>Antioquia</v>
          </cell>
          <cell r="H1867" t="str">
            <v>MEDELLÍN</v>
          </cell>
        </row>
        <row r="1868">
          <cell r="F1868">
            <v>10218004</v>
          </cell>
          <cell r="G1868" t="str">
            <v>Antioquia</v>
          </cell>
          <cell r="H1868" t="str">
            <v>MEDELLÍN</v>
          </cell>
        </row>
        <row r="1869">
          <cell r="F1869">
            <v>70076948</v>
          </cell>
          <cell r="G1869" t="str">
            <v>Antioquia</v>
          </cell>
          <cell r="H1869" t="str">
            <v>MEDELLÍN</v>
          </cell>
        </row>
        <row r="1870">
          <cell r="F1870">
            <v>7542940</v>
          </cell>
          <cell r="G1870" t="str">
            <v>Antioquia</v>
          </cell>
          <cell r="H1870" t="str">
            <v>MEDELLÍN</v>
          </cell>
        </row>
        <row r="1871">
          <cell r="F1871">
            <v>71713152</v>
          </cell>
          <cell r="G1871" t="str">
            <v>Antioquia</v>
          </cell>
          <cell r="H1871" t="str">
            <v>MEDELLÍN</v>
          </cell>
        </row>
        <row r="1872">
          <cell r="F1872">
            <v>98517060</v>
          </cell>
          <cell r="G1872" t="str">
            <v>Antioquia</v>
          </cell>
          <cell r="H1872" t="str">
            <v>MEDELLÍN</v>
          </cell>
        </row>
        <row r="1873">
          <cell r="F1873">
            <v>70557952</v>
          </cell>
          <cell r="G1873" t="str">
            <v>Antioquia</v>
          </cell>
          <cell r="H1873" t="str">
            <v>MEDELLÍN</v>
          </cell>
        </row>
        <row r="1874">
          <cell r="F1874">
            <v>71691916</v>
          </cell>
          <cell r="G1874" t="str">
            <v>Antioquia</v>
          </cell>
          <cell r="H1874" t="str">
            <v>MEDELLÍN</v>
          </cell>
        </row>
        <row r="1875">
          <cell r="F1875">
            <v>70554128</v>
          </cell>
          <cell r="G1875" t="str">
            <v>Antioquia</v>
          </cell>
          <cell r="H1875" t="str">
            <v>MEDELLÍN</v>
          </cell>
        </row>
        <row r="1876">
          <cell r="F1876">
            <v>71577654</v>
          </cell>
          <cell r="G1876" t="str">
            <v>Antioquia</v>
          </cell>
          <cell r="H1876" t="str">
            <v>MEDELLÍN</v>
          </cell>
        </row>
        <row r="1877">
          <cell r="F1877">
            <v>80415896</v>
          </cell>
          <cell r="G1877" t="str">
            <v>Antioquia</v>
          </cell>
          <cell r="H1877" t="str">
            <v>MEDELLÍN</v>
          </cell>
        </row>
        <row r="1878">
          <cell r="F1878">
            <v>71614772</v>
          </cell>
          <cell r="G1878" t="str">
            <v>Antioquia</v>
          </cell>
          <cell r="H1878" t="str">
            <v>MEDELLÍN</v>
          </cell>
        </row>
        <row r="1879">
          <cell r="F1879">
            <v>72302748</v>
          </cell>
          <cell r="G1879" t="str">
            <v>Antioquia</v>
          </cell>
          <cell r="H1879" t="str">
            <v>MEDELLÍN</v>
          </cell>
        </row>
        <row r="1880">
          <cell r="F1880">
            <v>70554597</v>
          </cell>
          <cell r="G1880" t="str">
            <v>Antioquia</v>
          </cell>
          <cell r="H1880" t="str">
            <v>MEDELLÍN</v>
          </cell>
        </row>
        <row r="1881">
          <cell r="F1881">
            <v>98553010</v>
          </cell>
          <cell r="G1881" t="str">
            <v>Antioquia</v>
          </cell>
          <cell r="H1881" t="str">
            <v>MEDELLÍN</v>
          </cell>
        </row>
        <row r="1882">
          <cell r="F1882">
            <v>71577470</v>
          </cell>
          <cell r="G1882" t="str">
            <v>Antioquia</v>
          </cell>
          <cell r="H1882" t="str">
            <v>MEDELLÍN</v>
          </cell>
        </row>
        <row r="1883">
          <cell r="F1883">
            <v>71645270</v>
          </cell>
          <cell r="G1883" t="str">
            <v>Antioquia</v>
          </cell>
          <cell r="H1883" t="str">
            <v>MEDELLÍN</v>
          </cell>
        </row>
        <row r="1884">
          <cell r="F1884">
            <v>15348786</v>
          </cell>
          <cell r="G1884" t="str">
            <v>Antioquia</v>
          </cell>
          <cell r="H1884" t="str">
            <v>MEDELLÍN</v>
          </cell>
        </row>
        <row r="1885">
          <cell r="F1885">
            <v>71717803</v>
          </cell>
          <cell r="G1885" t="str">
            <v>Antioquia</v>
          </cell>
          <cell r="H1885" t="str">
            <v>MEDELLÍN</v>
          </cell>
        </row>
        <row r="1886">
          <cell r="F1886">
            <v>19442649</v>
          </cell>
          <cell r="G1886" t="str">
            <v>Antioquia</v>
          </cell>
          <cell r="H1886" t="str">
            <v>MEDELLÍN</v>
          </cell>
        </row>
        <row r="1887">
          <cell r="F1887">
            <v>70562046</v>
          </cell>
          <cell r="G1887" t="str">
            <v>Antioquia</v>
          </cell>
          <cell r="H1887" t="str">
            <v>MEDELLÍN</v>
          </cell>
        </row>
        <row r="1888">
          <cell r="F1888">
            <v>98558008</v>
          </cell>
          <cell r="G1888" t="str">
            <v>Antioquia</v>
          </cell>
          <cell r="H1888" t="str">
            <v>MEDELLÍN</v>
          </cell>
        </row>
        <row r="1889">
          <cell r="F1889">
            <v>71777493</v>
          </cell>
          <cell r="G1889" t="str">
            <v>Antioquia</v>
          </cell>
          <cell r="H1889" t="str">
            <v>MEDELLÍN</v>
          </cell>
        </row>
        <row r="1890">
          <cell r="F1890">
            <v>8307723</v>
          </cell>
          <cell r="G1890" t="str">
            <v>Antioquia</v>
          </cell>
          <cell r="H1890" t="str">
            <v>MEDELLÍN</v>
          </cell>
        </row>
        <row r="1891">
          <cell r="F1891">
            <v>71701909</v>
          </cell>
          <cell r="G1891" t="str">
            <v>Antioquia</v>
          </cell>
          <cell r="H1891" t="str">
            <v>MEDELLÍN</v>
          </cell>
        </row>
        <row r="1892">
          <cell r="F1892">
            <v>15424700</v>
          </cell>
          <cell r="G1892" t="str">
            <v>Antioquia</v>
          </cell>
          <cell r="H1892" t="str">
            <v>MEDELLÍN</v>
          </cell>
        </row>
        <row r="1893">
          <cell r="F1893">
            <v>70731690</v>
          </cell>
          <cell r="G1893" t="str">
            <v>Antioquia</v>
          </cell>
          <cell r="H1893" t="str">
            <v>MEDELLÍN</v>
          </cell>
        </row>
        <row r="1894">
          <cell r="F1894">
            <v>98569812</v>
          </cell>
          <cell r="G1894" t="str">
            <v>Antioquia</v>
          </cell>
          <cell r="H1894" t="str">
            <v>MEDELLÍN</v>
          </cell>
        </row>
        <row r="1895">
          <cell r="F1895">
            <v>71600424</v>
          </cell>
          <cell r="G1895" t="str">
            <v>Antioquia</v>
          </cell>
          <cell r="H1895" t="str">
            <v>MEDELLÍN</v>
          </cell>
        </row>
        <row r="1896">
          <cell r="F1896">
            <v>8162909</v>
          </cell>
          <cell r="G1896" t="str">
            <v>Antioquia</v>
          </cell>
          <cell r="H1896" t="str">
            <v>MEDELLÍN</v>
          </cell>
        </row>
        <row r="1897">
          <cell r="F1897">
            <v>71773098</v>
          </cell>
          <cell r="G1897" t="str">
            <v>Antioquia</v>
          </cell>
          <cell r="H1897" t="str">
            <v>MEDELLÍN</v>
          </cell>
        </row>
        <row r="1898">
          <cell r="F1898">
            <v>79905269</v>
          </cell>
          <cell r="G1898" t="str">
            <v>Antioquia</v>
          </cell>
          <cell r="H1898" t="str">
            <v>MEDELLÍN</v>
          </cell>
        </row>
        <row r="1899">
          <cell r="F1899">
            <v>98547264</v>
          </cell>
          <cell r="G1899" t="str">
            <v>Antioquia</v>
          </cell>
          <cell r="H1899" t="str">
            <v>MEDELLÍN</v>
          </cell>
        </row>
        <row r="1900">
          <cell r="F1900">
            <v>79464457</v>
          </cell>
          <cell r="G1900" t="str">
            <v>Antioquia</v>
          </cell>
          <cell r="H1900" t="str">
            <v>MEDELLÍN</v>
          </cell>
        </row>
        <row r="1901">
          <cell r="F1901">
            <v>71697873</v>
          </cell>
          <cell r="G1901" t="str">
            <v>Antioquia</v>
          </cell>
          <cell r="H1901" t="str">
            <v>MEDELLÍN</v>
          </cell>
        </row>
        <row r="1902">
          <cell r="F1902">
            <v>71675387</v>
          </cell>
          <cell r="G1902" t="str">
            <v>Antioquia</v>
          </cell>
          <cell r="H1902" t="str">
            <v>MEDELLÍN</v>
          </cell>
        </row>
        <row r="1903">
          <cell r="F1903">
            <v>71694456</v>
          </cell>
          <cell r="G1903" t="str">
            <v>Antioquia</v>
          </cell>
          <cell r="H1903" t="str">
            <v>MEDELLÍN</v>
          </cell>
        </row>
        <row r="1904">
          <cell r="F1904">
            <v>10087106</v>
          </cell>
          <cell r="G1904" t="str">
            <v>Antioquia</v>
          </cell>
          <cell r="H1904" t="str">
            <v>MEDELLÍN</v>
          </cell>
        </row>
        <row r="1905">
          <cell r="F1905">
            <v>98546283</v>
          </cell>
          <cell r="G1905" t="str">
            <v>Antioquia</v>
          </cell>
          <cell r="H1905" t="str">
            <v>MEDELLÍN</v>
          </cell>
        </row>
        <row r="1906">
          <cell r="F1906">
            <v>71632571</v>
          </cell>
          <cell r="G1906" t="str">
            <v>Antioquia</v>
          </cell>
          <cell r="H1906" t="str">
            <v>MEDELLÍN</v>
          </cell>
        </row>
        <row r="1907">
          <cell r="F1907">
            <v>72200849</v>
          </cell>
          <cell r="G1907" t="str">
            <v>Antioquia</v>
          </cell>
          <cell r="H1907" t="str">
            <v>MEDELLÍN</v>
          </cell>
        </row>
        <row r="1908">
          <cell r="F1908">
            <v>70044209</v>
          </cell>
          <cell r="G1908" t="str">
            <v>Antioquia</v>
          </cell>
          <cell r="H1908" t="str">
            <v>MEDELLÍN</v>
          </cell>
        </row>
        <row r="1909">
          <cell r="F1909">
            <v>70104873</v>
          </cell>
          <cell r="G1909" t="str">
            <v>Antioquia</v>
          </cell>
          <cell r="H1909" t="str">
            <v>MEDELLÍN</v>
          </cell>
        </row>
        <row r="1910">
          <cell r="F1910">
            <v>98657655</v>
          </cell>
          <cell r="G1910" t="str">
            <v>Antioquia</v>
          </cell>
          <cell r="H1910" t="str">
            <v>MEDELLÍN</v>
          </cell>
        </row>
        <row r="1911">
          <cell r="F1911">
            <v>70099144</v>
          </cell>
          <cell r="G1911" t="str">
            <v>Antioquia</v>
          </cell>
          <cell r="H1911" t="str">
            <v>MEDELLÍN</v>
          </cell>
        </row>
        <row r="1912">
          <cell r="F1912">
            <v>73146963</v>
          </cell>
          <cell r="G1912" t="str">
            <v>Antioquia</v>
          </cell>
          <cell r="H1912" t="str">
            <v>MEDELLÍN</v>
          </cell>
        </row>
        <row r="1913">
          <cell r="F1913">
            <v>15349587</v>
          </cell>
          <cell r="G1913" t="str">
            <v>Antioquia</v>
          </cell>
          <cell r="H1913" t="str">
            <v>MEDELLÍN</v>
          </cell>
        </row>
        <row r="1914">
          <cell r="F1914">
            <v>70561914</v>
          </cell>
          <cell r="G1914" t="str">
            <v>Antioquia</v>
          </cell>
          <cell r="H1914" t="str">
            <v>MEDELLÍN</v>
          </cell>
        </row>
        <row r="1915">
          <cell r="F1915">
            <v>19202621</v>
          </cell>
          <cell r="G1915" t="str">
            <v>Antioquia</v>
          </cell>
          <cell r="H1915" t="str">
            <v>MEDELLÍN</v>
          </cell>
        </row>
        <row r="1916">
          <cell r="F1916">
            <v>15347951</v>
          </cell>
          <cell r="G1916" t="str">
            <v>Antioquia</v>
          </cell>
          <cell r="H1916" t="str">
            <v>MEDELLÍN</v>
          </cell>
        </row>
        <row r="1917">
          <cell r="F1917">
            <v>15421072</v>
          </cell>
          <cell r="G1917" t="str">
            <v>Antioquia</v>
          </cell>
          <cell r="H1917" t="str">
            <v>MEDELLÍN</v>
          </cell>
        </row>
        <row r="1918">
          <cell r="F1918">
            <v>13808530</v>
          </cell>
          <cell r="G1918" t="str">
            <v>Antioquia</v>
          </cell>
          <cell r="H1918" t="str">
            <v>MEDELLÍN</v>
          </cell>
        </row>
        <row r="1919">
          <cell r="F1919">
            <v>15349090</v>
          </cell>
          <cell r="G1919" t="str">
            <v>Antioquia</v>
          </cell>
          <cell r="H1919" t="str">
            <v>MEDELLÍN</v>
          </cell>
        </row>
        <row r="1920">
          <cell r="F1920">
            <v>71668741</v>
          </cell>
          <cell r="G1920" t="str">
            <v>Antioquia</v>
          </cell>
          <cell r="H1920" t="str">
            <v>MEDELLÍN</v>
          </cell>
        </row>
        <row r="1921">
          <cell r="F1921">
            <v>1128407272</v>
          </cell>
          <cell r="G1921" t="str">
            <v>Antioquia</v>
          </cell>
          <cell r="H1921" t="str">
            <v>MEDELLÍN</v>
          </cell>
        </row>
        <row r="1922">
          <cell r="F1922">
            <v>98516804</v>
          </cell>
          <cell r="G1922" t="str">
            <v>Antioquia</v>
          </cell>
          <cell r="H1922" t="str">
            <v>MEDELLÍN</v>
          </cell>
        </row>
        <row r="1923">
          <cell r="F1923">
            <v>8777464</v>
          </cell>
          <cell r="G1923" t="str">
            <v>Antioquia</v>
          </cell>
          <cell r="H1923" t="str">
            <v>MEDELLÍN</v>
          </cell>
        </row>
        <row r="1924">
          <cell r="F1924">
            <v>71578354</v>
          </cell>
          <cell r="G1924" t="str">
            <v>Antioquia</v>
          </cell>
          <cell r="H1924" t="str">
            <v>MEDELLÍN</v>
          </cell>
        </row>
        <row r="1925">
          <cell r="F1925">
            <v>71731342</v>
          </cell>
          <cell r="G1925" t="str">
            <v>Antioquia</v>
          </cell>
          <cell r="H1925" t="str">
            <v>MEDELLÍN</v>
          </cell>
        </row>
        <row r="1926">
          <cell r="F1926">
            <v>8281534</v>
          </cell>
          <cell r="G1926" t="str">
            <v>Antioquia</v>
          </cell>
          <cell r="H1926" t="str">
            <v>MEDELLÍN</v>
          </cell>
        </row>
        <row r="1927">
          <cell r="F1927">
            <v>71580394</v>
          </cell>
          <cell r="G1927" t="str">
            <v>Antioquia</v>
          </cell>
          <cell r="H1927" t="str">
            <v>MEDELLÍN</v>
          </cell>
        </row>
        <row r="1928">
          <cell r="F1928">
            <v>70114306</v>
          </cell>
          <cell r="G1928" t="str">
            <v>Antioquia</v>
          </cell>
          <cell r="H1928" t="str">
            <v>MEDELLÍN</v>
          </cell>
        </row>
        <row r="1929">
          <cell r="F1929">
            <v>70074018</v>
          </cell>
          <cell r="G1929" t="str">
            <v>Antioquia</v>
          </cell>
          <cell r="H1929" t="str">
            <v>MEDELLÍN</v>
          </cell>
        </row>
        <row r="1930">
          <cell r="F1930">
            <v>71363236</v>
          </cell>
          <cell r="G1930" t="str">
            <v>Antioquia</v>
          </cell>
          <cell r="H1930" t="str">
            <v>MEDELLÍN</v>
          </cell>
        </row>
        <row r="1931">
          <cell r="F1931">
            <v>3340302</v>
          </cell>
          <cell r="G1931" t="str">
            <v>Antioquia</v>
          </cell>
          <cell r="H1931" t="str">
            <v>MEDELLÍN</v>
          </cell>
        </row>
        <row r="1932">
          <cell r="F1932">
            <v>8358245</v>
          </cell>
          <cell r="G1932" t="str">
            <v>Antioquia</v>
          </cell>
          <cell r="H1932" t="str">
            <v>MEDELLÍN</v>
          </cell>
        </row>
        <row r="1933">
          <cell r="F1933">
            <v>71682571</v>
          </cell>
          <cell r="G1933" t="str">
            <v>Antioquia</v>
          </cell>
          <cell r="H1933" t="str">
            <v>MEDELLÍN</v>
          </cell>
        </row>
        <row r="1934">
          <cell r="F1934">
            <v>98548726</v>
          </cell>
          <cell r="G1934" t="str">
            <v>Antioquia</v>
          </cell>
          <cell r="H1934" t="str">
            <v>MEDELLÍN</v>
          </cell>
        </row>
        <row r="1935">
          <cell r="F1935">
            <v>8258813</v>
          </cell>
          <cell r="G1935" t="str">
            <v>Antioquia</v>
          </cell>
          <cell r="H1935" t="str">
            <v>MEDELLÍN</v>
          </cell>
        </row>
        <row r="1936">
          <cell r="F1936">
            <v>70045824</v>
          </cell>
          <cell r="G1936" t="str">
            <v>Antioquia</v>
          </cell>
          <cell r="H1936" t="str">
            <v>MEDELLÍN</v>
          </cell>
        </row>
        <row r="1937">
          <cell r="F1937">
            <v>70565932</v>
          </cell>
          <cell r="G1937" t="str">
            <v>Antioquia</v>
          </cell>
          <cell r="H1937" t="str">
            <v>MEDELLÍN</v>
          </cell>
        </row>
        <row r="1938">
          <cell r="F1938">
            <v>10126719</v>
          </cell>
          <cell r="G1938" t="str">
            <v>Antioquia</v>
          </cell>
          <cell r="H1938" t="str">
            <v>MEDELLÍN</v>
          </cell>
        </row>
        <row r="1939">
          <cell r="F1939">
            <v>70085724</v>
          </cell>
          <cell r="G1939" t="str">
            <v>Antioquia</v>
          </cell>
          <cell r="H1939" t="str">
            <v>MEDELLÍN</v>
          </cell>
        </row>
        <row r="1940">
          <cell r="F1940">
            <v>71665540</v>
          </cell>
          <cell r="G1940" t="str">
            <v>Antioquia</v>
          </cell>
          <cell r="H1940" t="str">
            <v>MEDELLÍN</v>
          </cell>
        </row>
        <row r="1941">
          <cell r="F1941">
            <v>70093998</v>
          </cell>
          <cell r="G1941" t="str">
            <v>Antioquia</v>
          </cell>
          <cell r="H1941" t="str">
            <v>MEDELLÍN</v>
          </cell>
        </row>
        <row r="1942">
          <cell r="F1942">
            <v>71382035</v>
          </cell>
          <cell r="G1942" t="str">
            <v>Antioquia</v>
          </cell>
          <cell r="H1942" t="str">
            <v>MEDELLÍN</v>
          </cell>
        </row>
        <row r="1943">
          <cell r="F1943">
            <v>98562320</v>
          </cell>
          <cell r="G1943" t="str">
            <v>Antioquia</v>
          </cell>
          <cell r="H1943" t="str">
            <v>MEDELLÍN</v>
          </cell>
        </row>
        <row r="1944">
          <cell r="F1944">
            <v>70558456</v>
          </cell>
          <cell r="G1944" t="str">
            <v>Antioquia</v>
          </cell>
          <cell r="H1944" t="str">
            <v>MEDELLÍN</v>
          </cell>
        </row>
        <row r="1945">
          <cell r="F1945">
            <v>70075110</v>
          </cell>
          <cell r="G1945" t="str">
            <v>Antioquia</v>
          </cell>
          <cell r="H1945" t="str">
            <v>MEDELLÍN</v>
          </cell>
        </row>
        <row r="1946">
          <cell r="F1946">
            <v>70561137</v>
          </cell>
          <cell r="G1946" t="str">
            <v>Antioquia</v>
          </cell>
          <cell r="H1946" t="str">
            <v>MEDELLÍN</v>
          </cell>
        </row>
        <row r="1947">
          <cell r="F1947">
            <v>98568490</v>
          </cell>
          <cell r="G1947" t="str">
            <v>Antioquia</v>
          </cell>
          <cell r="H1947" t="str">
            <v>MEDELLÍN</v>
          </cell>
        </row>
        <row r="1948">
          <cell r="F1948">
            <v>70122702</v>
          </cell>
          <cell r="G1948" t="str">
            <v>Antioquia</v>
          </cell>
          <cell r="H1948" t="str">
            <v>MEDELLÍN</v>
          </cell>
        </row>
        <row r="1949">
          <cell r="F1949">
            <v>8344684</v>
          </cell>
          <cell r="G1949" t="str">
            <v>Antioquia</v>
          </cell>
          <cell r="H1949" t="str">
            <v>MEDELLÍN</v>
          </cell>
        </row>
        <row r="1950">
          <cell r="F1950">
            <v>9087644</v>
          </cell>
          <cell r="G1950" t="str">
            <v>Antioquia</v>
          </cell>
          <cell r="H1950" t="str">
            <v>MEDELLÍN</v>
          </cell>
        </row>
        <row r="1951">
          <cell r="F1951">
            <v>70093792</v>
          </cell>
          <cell r="G1951" t="str">
            <v>Antioquia</v>
          </cell>
          <cell r="H1951" t="str">
            <v>MEDELLÍN</v>
          </cell>
        </row>
        <row r="1952">
          <cell r="F1952">
            <v>70548560</v>
          </cell>
          <cell r="G1952" t="str">
            <v>Antioquia</v>
          </cell>
          <cell r="H1952" t="str">
            <v>MEDELLÍN</v>
          </cell>
        </row>
        <row r="1953">
          <cell r="F1953">
            <v>71635572</v>
          </cell>
          <cell r="G1953" t="str">
            <v>Antioquia</v>
          </cell>
          <cell r="H1953" t="str">
            <v>MEDELLÍN</v>
          </cell>
        </row>
        <row r="1954">
          <cell r="F1954">
            <v>3581855</v>
          </cell>
          <cell r="G1954" t="str">
            <v>Antioquia</v>
          </cell>
          <cell r="H1954" t="str">
            <v>MEDELLÍN</v>
          </cell>
        </row>
        <row r="1955">
          <cell r="F1955">
            <v>70506498</v>
          </cell>
          <cell r="G1955" t="str">
            <v>Antioquia</v>
          </cell>
          <cell r="H1955" t="str">
            <v>MEDELLÍN</v>
          </cell>
        </row>
        <row r="1956">
          <cell r="F1956">
            <v>70550041</v>
          </cell>
          <cell r="G1956" t="str">
            <v>Antioquia</v>
          </cell>
          <cell r="H1956" t="str">
            <v>MEDELLÍN</v>
          </cell>
        </row>
        <row r="1957">
          <cell r="F1957">
            <v>71678376</v>
          </cell>
          <cell r="G1957" t="str">
            <v>Antioquia</v>
          </cell>
          <cell r="H1957" t="str">
            <v>MEDELLÍN</v>
          </cell>
        </row>
        <row r="1958">
          <cell r="F1958">
            <v>71748549</v>
          </cell>
          <cell r="G1958" t="str">
            <v>Antioquia</v>
          </cell>
          <cell r="H1958" t="str">
            <v>MEDELLÍN</v>
          </cell>
        </row>
        <row r="1959">
          <cell r="F1959">
            <v>70556446</v>
          </cell>
          <cell r="G1959" t="str">
            <v>Antioquia</v>
          </cell>
          <cell r="H1959" t="str">
            <v>MEDELLÍN</v>
          </cell>
        </row>
        <row r="1960">
          <cell r="F1960">
            <v>71617685</v>
          </cell>
          <cell r="G1960" t="str">
            <v>Antioquia</v>
          </cell>
          <cell r="H1960" t="str">
            <v>MEDELLÍN</v>
          </cell>
        </row>
        <row r="1961">
          <cell r="F1961">
            <v>70117766</v>
          </cell>
          <cell r="G1961" t="str">
            <v>Antioquia</v>
          </cell>
          <cell r="H1961" t="str">
            <v>MEDELLÍN</v>
          </cell>
        </row>
        <row r="1962">
          <cell r="F1962">
            <v>70120419</v>
          </cell>
          <cell r="G1962" t="str">
            <v>Antioquia</v>
          </cell>
          <cell r="H1962" t="str">
            <v>MEDELLÍN</v>
          </cell>
        </row>
        <row r="1963">
          <cell r="F1963">
            <v>71603006</v>
          </cell>
          <cell r="G1963" t="str">
            <v>Antioquia</v>
          </cell>
          <cell r="H1963" t="str">
            <v>MEDELLÍN</v>
          </cell>
        </row>
        <row r="1964">
          <cell r="F1964">
            <v>98554933</v>
          </cell>
          <cell r="G1964" t="str">
            <v>Antioquia</v>
          </cell>
          <cell r="H1964" t="str">
            <v>MEDELLÍN</v>
          </cell>
        </row>
        <row r="1965">
          <cell r="F1965">
            <v>71691545</v>
          </cell>
          <cell r="G1965" t="str">
            <v>Antioquia</v>
          </cell>
          <cell r="H1965" t="str">
            <v>MEDELLÍN</v>
          </cell>
        </row>
        <row r="1966">
          <cell r="F1966">
            <v>71597690</v>
          </cell>
          <cell r="G1966" t="str">
            <v>Antioquia</v>
          </cell>
          <cell r="H1966" t="str">
            <v>MEDELLÍN</v>
          </cell>
        </row>
        <row r="1967">
          <cell r="F1967">
            <v>1128470270</v>
          </cell>
          <cell r="G1967" t="str">
            <v>Antioquia</v>
          </cell>
          <cell r="H1967" t="str">
            <v>MEDELLÍN</v>
          </cell>
        </row>
        <row r="1968">
          <cell r="F1968">
            <v>71669546</v>
          </cell>
          <cell r="G1968" t="str">
            <v>Antioquia</v>
          </cell>
          <cell r="H1968" t="str">
            <v>MEDELLÍN</v>
          </cell>
        </row>
        <row r="1969">
          <cell r="F1969">
            <v>70074094</v>
          </cell>
          <cell r="G1969" t="str">
            <v>Antioquia</v>
          </cell>
          <cell r="H1969" t="str">
            <v>MEDELLÍN</v>
          </cell>
        </row>
        <row r="1970">
          <cell r="F1970">
            <v>98547106</v>
          </cell>
          <cell r="G1970" t="str">
            <v>Antioquia</v>
          </cell>
          <cell r="H1970" t="str">
            <v>MEDELLÍN</v>
          </cell>
        </row>
        <row r="1971">
          <cell r="F1971">
            <v>71264311</v>
          </cell>
          <cell r="G1971" t="str">
            <v>Antioquia</v>
          </cell>
          <cell r="H1971" t="str">
            <v>MEDELLÍN</v>
          </cell>
        </row>
        <row r="1972">
          <cell r="F1972">
            <v>79796091</v>
          </cell>
          <cell r="G1972" t="str">
            <v>Antioquia</v>
          </cell>
          <cell r="H1972" t="str">
            <v>MEDELLÍN</v>
          </cell>
        </row>
        <row r="1973">
          <cell r="F1973">
            <v>70032921</v>
          </cell>
          <cell r="G1973" t="str">
            <v>Antioquia</v>
          </cell>
          <cell r="H1973" t="str">
            <v>MEDELLÍN</v>
          </cell>
        </row>
        <row r="1974">
          <cell r="F1974">
            <v>71586781</v>
          </cell>
          <cell r="G1974" t="str">
            <v>Antioquia</v>
          </cell>
          <cell r="H1974" t="str">
            <v>MEDELLÍN</v>
          </cell>
        </row>
        <row r="1975">
          <cell r="F1975">
            <v>9137024</v>
          </cell>
          <cell r="G1975" t="str">
            <v>Antioquia</v>
          </cell>
          <cell r="H1975" t="str">
            <v>MEDELLÍN</v>
          </cell>
        </row>
        <row r="1976">
          <cell r="F1976">
            <v>32486673</v>
          </cell>
          <cell r="G1976" t="str">
            <v>Antioquia</v>
          </cell>
          <cell r="H1976" t="str">
            <v>MEDELLÍN</v>
          </cell>
        </row>
        <row r="1977">
          <cell r="F1977">
            <v>32497312</v>
          </cell>
          <cell r="G1977" t="str">
            <v>Antioquia</v>
          </cell>
          <cell r="H1977" t="str">
            <v>MEDELLÍN</v>
          </cell>
        </row>
        <row r="1978">
          <cell r="F1978">
            <v>43839712</v>
          </cell>
          <cell r="G1978" t="str">
            <v>Antioquia</v>
          </cell>
          <cell r="H1978" t="str">
            <v>MEDELLÍN</v>
          </cell>
        </row>
        <row r="1979">
          <cell r="F1979">
            <v>42967703</v>
          </cell>
          <cell r="G1979" t="str">
            <v>Antioquia</v>
          </cell>
          <cell r="H1979" t="str">
            <v>MEDELLÍN</v>
          </cell>
        </row>
        <row r="1980">
          <cell r="F1980">
            <v>32486902</v>
          </cell>
          <cell r="G1980" t="str">
            <v>Antioquia</v>
          </cell>
          <cell r="H1980" t="str">
            <v>MEDELLÍN</v>
          </cell>
        </row>
        <row r="1981">
          <cell r="F1981">
            <v>42772860</v>
          </cell>
          <cell r="G1981" t="str">
            <v>Antioquia</v>
          </cell>
          <cell r="H1981" t="str">
            <v>MEDELLÍN</v>
          </cell>
        </row>
        <row r="1982">
          <cell r="F1982">
            <v>32347507</v>
          </cell>
          <cell r="G1982" t="str">
            <v>Antioquia</v>
          </cell>
          <cell r="H1982" t="str">
            <v>MEDELLÍN</v>
          </cell>
        </row>
        <row r="1983">
          <cell r="F1983">
            <v>42968396</v>
          </cell>
          <cell r="G1983" t="str">
            <v>Antioquia</v>
          </cell>
          <cell r="H1983" t="str">
            <v>MEDELLÍN</v>
          </cell>
        </row>
        <row r="1984">
          <cell r="F1984">
            <v>32410538</v>
          </cell>
          <cell r="G1984" t="str">
            <v>Antioquia</v>
          </cell>
          <cell r="H1984" t="str">
            <v>MEDELLÍN</v>
          </cell>
        </row>
        <row r="1985">
          <cell r="F1985">
            <v>32459005</v>
          </cell>
          <cell r="G1985" t="str">
            <v>Antioquia</v>
          </cell>
          <cell r="H1985" t="str">
            <v>MEDELLÍN</v>
          </cell>
        </row>
        <row r="1986">
          <cell r="F1986">
            <v>43509396</v>
          </cell>
          <cell r="G1986" t="str">
            <v>Antioquia</v>
          </cell>
          <cell r="H1986" t="str">
            <v>MEDELLÍN</v>
          </cell>
        </row>
        <row r="1987">
          <cell r="F1987">
            <v>32543383</v>
          </cell>
          <cell r="G1987" t="str">
            <v>Antioquia</v>
          </cell>
          <cell r="H1987" t="str">
            <v>MEDELLÍN</v>
          </cell>
        </row>
        <row r="1988">
          <cell r="F1988">
            <v>50223629</v>
          </cell>
          <cell r="G1988" t="str">
            <v>Antioquia</v>
          </cell>
          <cell r="H1988" t="str">
            <v>MEDELLÍN</v>
          </cell>
        </row>
        <row r="1989">
          <cell r="F1989">
            <v>1037592765</v>
          </cell>
          <cell r="G1989" t="str">
            <v>Antioquia</v>
          </cell>
          <cell r="H1989" t="str">
            <v>MEDELLÍN</v>
          </cell>
        </row>
        <row r="1990">
          <cell r="F1990">
            <v>30289283</v>
          </cell>
          <cell r="G1990" t="str">
            <v>Antioquia</v>
          </cell>
          <cell r="H1990" t="str">
            <v>MEDELLÍN</v>
          </cell>
        </row>
        <row r="1991">
          <cell r="F1991">
            <v>43910237</v>
          </cell>
          <cell r="G1991" t="str">
            <v>Antioquia</v>
          </cell>
          <cell r="H1991" t="str">
            <v>MEDELLÍN</v>
          </cell>
        </row>
        <row r="1992">
          <cell r="F1992">
            <v>32181499</v>
          </cell>
          <cell r="G1992" t="str">
            <v>Antioquia</v>
          </cell>
          <cell r="H1992" t="str">
            <v>MEDELLÍN</v>
          </cell>
        </row>
        <row r="1993">
          <cell r="F1993">
            <v>43759480</v>
          </cell>
          <cell r="G1993" t="str">
            <v>Antioquia</v>
          </cell>
          <cell r="H1993" t="str">
            <v>MEDELLÍN</v>
          </cell>
        </row>
        <row r="1994">
          <cell r="F1994">
            <v>43220653</v>
          </cell>
          <cell r="G1994" t="str">
            <v>Antioquia</v>
          </cell>
          <cell r="H1994" t="str">
            <v>MEDELLÍN</v>
          </cell>
        </row>
        <row r="1995">
          <cell r="F1995">
            <v>43627971</v>
          </cell>
          <cell r="G1995" t="str">
            <v>Antioquia</v>
          </cell>
          <cell r="H1995" t="str">
            <v>MEDELLÍN</v>
          </cell>
        </row>
        <row r="1996">
          <cell r="F1996">
            <v>43874620</v>
          </cell>
          <cell r="G1996" t="str">
            <v>Antioquia</v>
          </cell>
          <cell r="H1996" t="str">
            <v>MEDELLÍN</v>
          </cell>
        </row>
        <row r="1997">
          <cell r="F1997">
            <v>1037576631</v>
          </cell>
          <cell r="G1997" t="str">
            <v>Antioquia</v>
          </cell>
          <cell r="H1997" t="str">
            <v>MEDELLÍN</v>
          </cell>
        </row>
        <row r="1998">
          <cell r="F1998">
            <v>1037573013</v>
          </cell>
          <cell r="G1998" t="str">
            <v>Antioquia</v>
          </cell>
          <cell r="H1998" t="str">
            <v>MEDELLÍN</v>
          </cell>
        </row>
        <row r="1999">
          <cell r="F1999">
            <v>43257091</v>
          </cell>
          <cell r="G1999" t="str">
            <v>Antioquia</v>
          </cell>
          <cell r="H1999" t="str">
            <v>MEDELLÍN</v>
          </cell>
        </row>
        <row r="2000">
          <cell r="F2000">
            <v>32255298</v>
          </cell>
          <cell r="G2000" t="str">
            <v>Antioquia</v>
          </cell>
          <cell r="H2000" t="str">
            <v>MEDELLÍN</v>
          </cell>
        </row>
        <row r="2001">
          <cell r="F2001">
            <v>43970294</v>
          </cell>
          <cell r="G2001" t="str">
            <v>Antioquia</v>
          </cell>
          <cell r="H2001" t="str">
            <v>MEDELLÍN</v>
          </cell>
        </row>
        <row r="2002">
          <cell r="F2002">
            <v>43594622</v>
          </cell>
          <cell r="G2002" t="str">
            <v>Antioquia</v>
          </cell>
          <cell r="H2002" t="str">
            <v>MEDELLÍN</v>
          </cell>
        </row>
        <row r="2003">
          <cell r="F2003">
            <v>1017151493</v>
          </cell>
          <cell r="G2003" t="str">
            <v>Antioquia</v>
          </cell>
          <cell r="H2003" t="str">
            <v>MEDELLÍN</v>
          </cell>
        </row>
        <row r="2004">
          <cell r="F2004">
            <v>43868075</v>
          </cell>
          <cell r="G2004" t="str">
            <v>Antioquia</v>
          </cell>
          <cell r="H2004" t="str">
            <v>MEDELLÍN</v>
          </cell>
        </row>
        <row r="2005">
          <cell r="F2005">
            <v>43872068</v>
          </cell>
          <cell r="G2005" t="str">
            <v>Antioquia</v>
          </cell>
          <cell r="H2005" t="str">
            <v>MEDELLÍN</v>
          </cell>
        </row>
        <row r="2006">
          <cell r="F2006">
            <v>1128265834</v>
          </cell>
          <cell r="G2006" t="str">
            <v>Antioquia</v>
          </cell>
          <cell r="H2006" t="str">
            <v>MEDELLÍN</v>
          </cell>
        </row>
        <row r="2007">
          <cell r="F2007">
            <v>43745551</v>
          </cell>
          <cell r="G2007" t="str">
            <v>Antioquia</v>
          </cell>
          <cell r="H2007" t="str">
            <v>MEDELLÍN</v>
          </cell>
        </row>
        <row r="2008">
          <cell r="F2008">
            <v>32180756</v>
          </cell>
          <cell r="G2008" t="str">
            <v>Antioquia</v>
          </cell>
          <cell r="H2008" t="str">
            <v>MEDELLÍN</v>
          </cell>
        </row>
        <row r="2009">
          <cell r="F2009">
            <v>44003651</v>
          </cell>
          <cell r="G2009" t="str">
            <v>Antioquia</v>
          </cell>
          <cell r="H2009" t="str">
            <v>MEDELLÍN</v>
          </cell>
        </row>
        <row r="2010">
          <cell r="F2010">
            <v>41932652</v>
          </cell>
          <cell r="G2010" t="str">
            <v>Antioquia</v>
          </cell>
          <cell r="H2010" t="str">
            <v>MEDELLÍN</v>
          </cell>
        </row>
        <row r="2011">
          <cell r="F2011">
            <v>32206380</v>
          </cell>
          <cell r="G2011" t="str">
            <v>Antioquia</v>
          </cell>
          <cell r="H2011" t="str">
            <v>MEDELLÍN</v>
          </cell>
        </row>
        <row r="2012">
          <cell r="F2012">
            <v>1128278887</v>
          </cell>
          <cell r="G2012" t="str">
            <v>Antioquia</v>
          </cell>
          <cell r="H2012" t="str">
            <v>MEDELLÍN</v>
          </cell>
        </row>
        <row r="2013">
          <cell r="F2013">
            <v>43266151</v>
          </cell>
          <cell r="G2013" t="str">
            <v>Antioquia</v>
          </cell>
          <cell r="H2013" t="str">
            <v>MEDELLÍN</v>
          </cell>
        </row>
        <row r="2014">
          <cell r="F2014">
            <v>43254409</v>
          </cell>
          <cell r="G2014" t="str">
            <v>Antioquia</v>
          </cell>
          <cell r="H2014" t="str">
            <v>MEDELLÍN</v>
          </cell>
        </row>
        <row r="2015">
          <cell r="F2015">
            <v>43876165</v>
          </cell>
          <cell r="G2015" t="str">
            <v>Antioquia</v>
          </cell>
          <cell r="H2015" t="str">
            <v>MEDELLÍN</v>
          </cell>
        </row>
        <row r="2016">
          <cell r="F2016">
            <v>43278036</v>
          </cell>
          <cell r="G2016" t="str">
            <v>Antioquia</v>
          </cell>
          <cell r="H2016" t="str">
            <v>MEDELLÍN</v>
          </cell>
        </row>
        <row r="2017">
          <cell r="F2017">
            <v>43622178</v>
          </cell>
          <cell r="G2017" t="str">
            <v>Antioquia</v>
          </cell>
          <cell r="H2017" t="str">
            <v>MEDELLÍN</v>
          </cell>
        </row>
        <row r="2018">
          <cell r="F2018">
            <v>32207513</v>
          </cell>
          <cell r="G2018" t="str">
            <v>Antioquia</v>
          </cell>
          <cell r="H2018" t="str">
            <v>MEDELLÍN</v>
          </cell>
        </row>
        <row r="2019">
          <cell r="F2019">
            <v>52419405</v>
          </cell>
          <cell r="G2019" t="str">
            <v>Antioquia</v>
          </cell>
          <cell r="H2019" t="str">
            <v>MEDELLÍN</v>
          </cell>
        </row>
        <row r="2020">
          <cell r="F2020">
            <v>30393529</v>
          </cell>
          <cell r="G2020" t="str">
            <v>Antioquia</v>
          </cell>
          <cell r="H2020" t="str">
            <v>MEDELLÍN</v>
          </cell>
        </row>
        <row r="2021">
          <cell r="F2021">
            <v>63528532</v>
          </cell>
          <cell r="G2021" t="str">
            <v>Antioquia</v>
          </cell>
          <cell r="H2021" t="str">
            <v>MEDELLÍN</v>
          </cell>
        </row>
        <row r="2022">
          <cell r="F2022">
            <v>43866613</v>
          </cell>
          <cell r="G2022" t="str">
            <v>Antioquia</v>
          </cell>
          <cell r="H2022" t="str">
            <v>MEDELLÍN</v>
          </cell>
        </row>
        <row r="2023">
          <cell r="F2023">
            <v>43220304</v>
          </cell>
          <cell r="G2023" t="str">
            <v>Antioquia</v>
          </cell>
          <cell r="H2023" t="str">
            <v>MEDELLÍN</v>
          </cell>
        </row>
        <row r="2024">
          <cell r="F2024">
            <v>39185724</v>
          </cell>
          <cell r="G2024" t="str">
            <v>Antioquia</v>
          </cell>
          <cell r="H2024" t="str">
            <v>MEDELLÍN</v>
          </cell>
        </row>
        <row r="2025">
          <cell r="F2025">
            <v>42870827</v>
          </cell>
          <cell r="G2025" t="str">
            <v>Antioquia</v>
          </cell>
          <cell r="H2025" t="str">
            <v>MEDELLÍN</v>
          </cell>
        </row>
        <row r="2026">
          <cell r="F2026">
            <v>43220497</v>
          </cell>
          <cell r="G2026" t="str">
            <v>Antioquia</v>
          </cell>
          <cell r="H2026" t="str">
            <v>MEDELLÍN</v>
          </cell>
        </row>
        <row r="2027">
          <cell r="F2027">
            <v>31584415</v>
          </cell>
          <cell r="G2027" t="str">
            <v>Antioquia</v>
          </cell>
          <cell r="H2027" t="str">
            <v>MEDELLÍN</v>
          </cell>
        </row>
        <row r="2028">
          <cell r="F2028">
            <v>52696525</v>
          </cell>
          <cell r="G2028" t="str">
            <v>Antioquia</v>
          </cell>
          <cell r="H2028" t="str">
            <v>MEDELLÍN</v>
          </cell>
        </row>
        <row r="2029">
          <cell r="F2029">
            <v>43607255</v>
          </cell>
          <cell r="G2029" t="str">
            <v>Antioquia</v>
          </cell>
          <cell r="H2029" t="str">
            <v>MEDELLÍN</v>
          </cell>
        </row>
        <row r="2030">
          <cell r="F2030">
            <v>43260633</v>
          </cell>
          <cell r="G2030" t="str">
            <v>Antioquia</v>
          </cell>
          <cell r="H2030" t="str">
            <v>MEDELLÍN</v>
          </cell>
        </row>
        <row r="2031">
          <cell r="F2031">
            <v>43220956</v>
          </cell>
          <cell r="G2031" t="str">
            <v>Antioquia</v>
          </cell>
          <cell r="H2031" t="str">
            <v>MEDELLÍN</v>
          </cell>
        </row>
        <row r="2032">
          <cell r="F2032">
            <v>32180720</v>
          </cell>
          <cell r="G2032" t="str">
            <v>Antioquia</v>
          </cell>
          <cell r="H2032" t="str">
            <v>MEDELLÍN</v>
          </cell>
        </row>
        <row r="2033">
          <cell r="F2033">
            <v>71670619</v>
          </cell>
          <cell r="G2033" t="str">
            <v>Antioquia</v>
          </cell>
          <cell r="H2033" t="str">
            <v>MEDELLÍN</v>
          </cell>
        </row>
        <row r="2034">
          <cell r="F2034">
            <v>890984267</v>
          </cell>
          <cell r="G2034" t="str">
            <v>Antioquia</v>
          </cell>
          <cell r="H2034" t="str">
            <v>MEDELLÍN</v>
          </cell>
        </row>
        <row r="2035">
          <cell r="F2035">
            <v>32298469</v>
          </cell>
          <cell r="G2035" t="str">
            <v>Antioquia</v>
          </cell>
          <cell r="H2035" t="str">
            <v>MEDELLÍN</v>
          </cell>
        </row>
        <row r="2036">
          <cell r="F2036">
            <v>3352641</v>
          </cell>
          <cell r="G2036" t="str">
            <v>Antioquia</v>
          </cell>
          <cell r="H2036" t="str">
            <v>MEDELLÍN</v>
          </cell>
        </row>
        <row r="2037">
          <cell r="F2037">
            <v>43612856</v>
          </cell>
          <cell r="G2037" t="str">
            <v>Antioquia</v>
          </cell>
          <cell r="H2037" t="str">
            <v>MEDELLÍN</v>
          </cell>
        </row>
        <row r="2038">
          <cell r="F2038">
            <v>42692769</v>
          </cell>
          <cell r="G2038" t="str">
            <v>Antioquia</v>
          </cell>
          <cell r="H2038" t="str">
            <v>MEDELLÍN</v>
          </cell>
        </row>
        <row r="2039">
          <cell r="F2039">
            <v>1037589330</v>
          </cell>
          <cell r="G2039" t="str">
            <v>Antioquia</v>
          </cell>
          <cell r="H2039" t="str">
            <v>MEDELLÍN</v>
          </cell>
        </row>
        <row r="2040">
          <cell r="F2040">
            <v>43656126</v>
          </cell>
          <cell r="G2040" t="str">
            <v>Antioquia</v>
          </cell>
          <cell r="H2040" t="str">
            <v>MEDELLÍN</v>
          </cell>
        </row>
        <row r="2041">
          <cell r="F2041">
            <v>32240148</v>
          </cell>
          <cell r="G2041" t="str">
            <v>Antioquia</v>
          </cell>
          <cell r="H2041" t="str">
            <v>MEDELLÍN</v>
          </cell>
        </row>
        <row r="2042">
          <cell r="F2042">
            <v>32182360</v>
          </cell>
          <cell r="G2042" t="str">
            <v>Antioquia</v>
          </cell>
          <cell r="H2042" t="str">
            <v>MEDELLÍN</v>
          </cell>
        </row>
        <row r="2043">
          <cell r="F2043">
            <v>21562721</v>
          </cell>
          <cell r="G2043" t="str">
            <v>Antioquia</v>
          </cell>
          <cell r="H2043" t="str">
            <v>MEDELLÍN</v>
          </cell>
        </row>
        <row r="2044">
          <cell r="F2044">
            <v>43879333</v>
          </cell>
          <cell r="G2044" t="str">
            <v>Antioquia</v>
          </cell>
          <cell r="H2044" t="str">
            <v>MEDELLÍN</v>
          </cell>
        </row>
        <row r="2045">
          <cell r="F2045">
            <v>43206984</v>
          </cell>
          <cell r="G2045" t="str">
            <v>Antioquia</v>
          </cell>
          <cell r="H2045" t="str">
            <v>MEDELLÍN</v>
          </cell>
        </row>
        <row r="2046">
          <cell r="F2046">
            <v>43627396</v>
          </cell>
          <cell r="G2046" t="str">
            <v>Antioquia</v>
          </cell>
          <cell r="H2046" t="str">
            <v>MEDELLÍN</v>
          </cell>
        </row>
        <row r="2047">
          <cell r="F2047">
            <v>43873588</v>
          </cell>
          <cell r="G2047" t="str">
            <v>Antioquia</v>
          </cell>
          <cell r="H2047" t="str">
            <v>MEDELLÍN</v>
          </cell>
        </row>
        <row r="2048">
          <cell r="F2048">
            <v>43583363</v>
          </cell>
          <cell r="G2048" t="str">
            <v>Antioquia</v>
          </cell>
          <cell r="H2048" t="str">
            <v>MEDELLÍN</v>
          </cell>
        </row>
        <row r="2049">
          <cell r="F2049">
            <v>42824810</v>
          </cell>
          <cell r="G2049" t="str">
            <v>Antioquia</v>
          </cell>
          <cell r="H2049" t="str">
            <v>MEDELLÍN</v>
          </cell>
        </row>
        <row r="2050">
          <cell r="F2050">
            <v>43599690</v>
          </cell>
          <cell r="G2050" t="str">
            <v>Antioquia</v>
          </cell>
          <cell r="H2050" t="str">
            <v>MEDELLÍN</v>
          </cell>
        </row>
        <row r="2051">
          <cell r="F2051">
            <v>36065410</v>
          </cell>
          <cell r="G2051" t="str">
            <v>Antioquia</v>
          </cell>
          <cell r="H2051" t="str">
            <v>MEDELLÍN</v>
          </cell>
        </row>
        <row r="2052">
          <cell r="F2052">
            <v>43810056</v>
          </cell>
          <cell r="G2052" t="str">
            <v>Antioquia</v>
          </cell>
          <cell r="H2052" t="str">
            <v>MEDELLÍN</v>
          </cell>
        </row>
        <row r="2053">
          <cell r="F2053">
            <v>32141453</v>
          </cell>
          <cell r="G2053" t="str">
            <v>Antioquia</v>
          </cell>
          <cell r="H2053" t="str">
            <v>MEDELLÍN</v>
          </cell>
        </row>
        <row r="2054">
          <cell r="F2054">
            <v>32350119</v>
          </cell>
          <cell r="G2054" t="str">
            <v>Antioquia</v>
          </cell>
          <cell r="H2054" t="str">
            <v>MEDELLÍN</v>
          </cell>
        </row>
        <row r="2055">
          <cell r="F2055">
            <v>43628313</v>
          </cell>
          <cell r="G2055" t="str">
            <v>Antioquia</v>
          </cell>
          <cell r="H2055" t="str">
            <v>MEDELLÍN</v>
          </cell>
        </row>
        <row r="2056">
          <cell r="F2056">
            <v>43867580</v>
          </cell>
          <cell r="G2056" t="str">
            <v>Antioquia</v>
          </cell>
          <cell r="H2056" t="str">
            <v>MEDELLÍN</v>
          </cell>
        </row>
        <row r="2057">
          <cell r="F2057">
            <v>32296989</v>
          </cell>
          <cell r="G2057" t="str">
            <v>Antioquia</v>
          </cell>
          <cell r="H2057" t="str">
            <v>MEDELLÍN</v>
          </cell>
        </row>
        <row r="2058">
          <cell r="F2058">
            <v>42693182</v>
          </cell>
          <cell r="G2058" t="str">
            <v>Antioquia</v>
          </cell>
          <cell r="H2058" t="str">
            <v>MEDELLÍN</v>
          </cell>
        </row>
        <row r="2059">
          <cell r="F2059">
            <v>43603832</v>
          </cell>
          <cell r="G2059" t="str">
            <v>Antioquia</v>
          </cell>
          <cell r="H2059" t="str">
            <v>MEDELLÍN</v>
          </cell>
        </row>
        <row r="2060">
          <cell r="F2060">
            <v>43921262</v>
          </cell>
          <cell r="G2060" t="str">
            <v>Antioquia</v>
          </cell>
          <cell r="H2060" t="str">
            <v>MEDELLÍN</v>
          </cell>
        </row>
        <row r="2061">
          <cell r="F2061">
            <v>43554919</v>
          </cell>
          <cell r="G2061" t="str">
            <v>Antioquia</v>
          </cell>
          <cell r="H2061" t="str">
            <v>MEDELLÍN</v>
          </cell>
        </row>
        <row r="2062">
          <cell r="F2062">
            <v>43252362</v>
          </cell>
          <cell r="G2062" t="str">
            <v>Antioquia</v>
          </cell>
          <cell r="H2062" t="str">
            <v>MEDELLÍN</v>
          </cell>
        </row>
        <row r="2063">
          <cell r="F2063">
            <v>43251336</v>
          </cell>
          <cell r="G2063" t="str">
            <v>Antioquia</v>
          </cell>
          <cell r="H2063" t="str">
            <v>MEDELLÍN</v>
          </cell>
        </row>
        <row r="2064">
          <cell r="F2064">
            <v>43620116</v>
          </cell>
          <cell r="G2064" t="str">
            <v>Antioquia</v>
          </cell>
          <cell r="H2064" t="str">
            <v>MEDELLÍN</v>
          </cell>
        </row>
        <row r="2065">
          <cell r="F2065">
            <v>43867915</v>
          </cell>
          <cell r="G2065" t="str">
            <v>Antioquia</v>
          </cell>
          <cell r="H2065" t="str">
            <v>MEDELLÍN</v>
          </cell>
        </row>
        <row r="2066">
          <cell r="F2066">
            <v>32142435</v>
          </cell>
          <cell r="G2066" t="str">
            <v>Antioquia</v>
          </cell>
          <cell r="H2066" t="str">
            <v>MEDELLÍN</v>
          </cell>
        </row>
        <row r="2067">
          <cell r="F2067">
            <v>32206011</v>
          </cell>
          <cell r="G2067" t="str">
            <v>Antioquia</v>
          </cell>
          <cell r="H2067" t="str">
            <v>MEDELLÍN</v>
          </cell>
        </row>
        <row r="2068">
          <cell r="F2068">
            <v>43588951</v>
          </cell>
          <cell r="G2068" t="str">
            <v>Antioquia</v>
          </cell>
          <cell r="H2068" t="str">
            <v>MEDELLÍN</v>
          </cell>
        </row>
        <row r="2069">
          <cell r="F2069">
            <v>43511283</v>
          </cell>
          <cell r="G2069" t="str">
            <v>Antioquia</v>
          </cell>
          <cell r="H2069" t="str">
            <v>MEDELLÍN</v>
          </cell>
        </row>
        <row r="2070">
          <cell r="F2070">
            <v>42968577</v>
          </cell>
          <cell r="G2070" t="str">
            <v>Antioquia</v>
          </cell>
          <cell r="H2070" t="str">
            <v>MEDELLÍN</v>
          </cell>
        </row>
        <row r="2071">
          <cell r="F2071">
            <v>43617675</v>
          </cell>
          <cell r="G2071" t="str">
            <v>Antioquia</v>
          </cell>
          <cell r="H2071" t="str">
            <v>MEDELLÍN</v>
          </cell>
        </row>
        <row r="2072">
          <cell r="F2072">
            <v>43740711</v>
          </cell>
          <cell r="G2072" t="str">
            <v>Antioquia</v>
          </cell>
          <cell r="H2072" t="str">
            <v>MEDELLÍN</v>
          </cell>
        </row>
        <row r="2073">
          <cell r="F2073">
            <v>900342881</v>
          </cell>
          <cell r="G2073" t="str">
            <v>Antioquia</v>
          </cell>
          <cell r="H2073" t="str">
            <v>MEDELLÍN</v>
          </cell>
        </row>
        <row r="2074">
          <cell r="F2074">
            <v>21400800</v>
          </cell>
          <cell r="G2074" t="str">
            <v>Antioquia</v>
          </cell>
          <cell r="H2074" t="str">
            <v>MEDELLÍN</v>
          </cell>
        </row>
        <row r="2075">
          <cell r="F2075">
            <v>43012113</v>
          </cell>
          <cell r="G2075" t="str">
            <v>Antioquia</v>
          </cell>
          <cell r="H2075" t="str">
            <v>MEDELLÍN</v>
          </cell>
        </row>
        <row r="2076">
          <cell r="F2076">
            <v>32424198</v>
          </cell>
          <cell r="G2076" t="str">
            <v>Antioquia</v>
          </cell>
          <cell r="H2076" t="str">
            <v>MEDELLÍN</v>
          </cell>
        </row>
        <row r="2077">
          <cell r="F2077">
            <v>811007144</v>
          </cell>
          <cell r="G2077" t="str">
            <v>Antioquia</v>
          </cell>
          <cell r="H2077" t="str">
            <v>MEDELLÍN</v>
          </cell>
        </row>
        <row r="2078">
          <cell r="F2078">
            <v>50903894</v>
          </cell>
          <cell r="G2078" t="str">
            <v>Antioquia</v>
          </cell>
          <cell r="H2078" t="str">
            <v>MEDELLÍN</v>
          </cell>
        </row>
        <row r="2079">
          <cell r="F2079">
            <v>900504807</v>
          </cell>
          <cell r="G2079" t="str">
            <v>Antioquia</v>
          </cell>
          <cell r="H2079" t="str">
            <v>MEDELLÍN</v>
          </cell>
        </row>
        <row r="2080">
          <cell r="F2080">
            <v>900280908</v>
          </cell>
          <cell r="G2080" t="str">
            <v>Antioquia</v>
          </cell>
          <cell r="H2080" t="str">
            <v>MEDELLÍN</v>
          </cell>
        </row>
        <row r="2081">
          <cell r="F2081">
            <v>900334328</v>
          </cell>
          <cell r="G2081" t="str">
            <v>Antioquia</v>
          </cell>
          <cell r="H2081" t="str">
            <v>MEDELLÍN</v>
          </cell>
        </row>
        <row r="2082">
          <cell r="F2082">
            <v>900161891</v>
          </cell>
          <cell r="G2082" t="str">
            <v>Antioquia</v>
          </cell>
          <cell r="H2082" t="str">
            <v>MEDELLÍN</v>
          </cell>
        </row>
        <row r="2083">
          <cell r="F2083">
            <v>900659805</v>
          </cell>
          <cell r="G2083" t="str">
            <v>Antioquia</v>
          </cell>
          <cell r="H2083" t="str">
            <v>MEDELLÍN</v>
          </cell>
        </row>
        <row r="2084">
          <cell r="F2084">
            <v>890980448</v>
          </cell>
          <cell r="G2084" t="str">
            <v>Antioquia</v>
          </cell>
          <cell r="H2084" t="str">
            <v>MEDELLÍN</v>
          </cell>
        </row>
        <row r="2085">
          <cell r="F2085">
            <v>811046900</v>
          </cell>
          <cell r="G2085" t="str">
            <v>Antioquia</v>
          </cell>
          <cell r="H2085" t="str">
            <v>MEDELLÍN</v>
          </cell>
        </row>
        <row r="2086">
          <cell r="F2086">
            <v>900123642</v>
          </cell>
          <cell r="G2086" t="str">
            <v>Antioquia</v>
          </cell>
          <cell r="H2086" t="str">
            <v>MEDELLÍN</v>
          </cell>
        </row>
        <row r="2087">
          <cell r="F2087">
            <v>811001875</v>
          </cell>
          <cell r="G2087" t="str">
            <v>Antioquia</v>
          </cell>
          <cell r="H2087" t="str">
            <v>MEDELLÍN</v>
          </cell>
        </row>
        <row r="2088">
          <cell r="F2088">
            <v>900358060</v>
          </cell>
          <cell r="G2088" t="str">
            <v>Antioquia</v>
          </cell>
          <cell r="H2088" t="str">
            <v>MEDELLÍN</v>
          </cell>
        </row>
        <row r="2089">
          <cell r="F2089">
            <v>900304869</v>
          </cell>
          <cell r="G2089" t="str">
            <v>Antioquia</v>
          </cell>
          <cell r="H2089" t="str">
            <v>MEDELLÍN</v>
          </cell>
        </row>
        <row r="2090">
          <cell r="F2090">
            <v>900297847</v>
          </cell>
          <cell r="G2090" t="str">
            <v>Antioquia</v>
          </cell>
          <cell r="H2090" t="str">
            <v>MEDELLÍN</v>
          </cell>
        </row>
        <row r="2091">
          <cell r="F2091">
            <v>890932665</v>
          </cell>
          <cell r="G2091" t="str">
            <v>Antioquia</v>
          </cell>
          <cell r="H2091" t="str">
            <v>MEDELLÍN</v>
          </cell>
        </row>
        <row r="2092">
          <cell r="F2092">
            <v>900440493</v>
          </cell>
          <cell r="G2092" t="str">
            <v>Antioquia</v>
          </cell>
          <cell r="H2092" t="str">
            <v>MEDELLÍN</v>
          </cell>
        </row>
        <row r="2093">
          <cell r="F2093">
            <v>811012234</v>
          </cell>
          <cell r="G2093" t="str">
            <v>Antioquia</v>
          </cell>
          <cell r="H2093" t="str">
            <v>MEDELLÍN</v>
          </cell>
        </row>
        <row r="2094">
          <cell r="F2094">
            <v>900142849</v>
          </cell>
          <cell r="G2094" t="str">
            <v>Antioquia</v>
          </cell>
          <cell r="H2094" t="str">
            <v>MEDELLÍN</v>
          </cell>
        </row>
        <row r="2095">
          <cell r="F2095">
            <v>900306147</v>
          </cell>
          <cell r="G2095" t="str">
            <v>Antioquia</v>
          </cell>
          <cell r="H2095" t="str">
            <v>MEDELLÍN</v>
          </cell>
        </row>
        <row r="2096">
          <cell r="F2096">
            <v>830117039</v>
          </cell>
          <cell r="G2096" t="str">
            <v>Antioquia</v>
          </cell>
          <cell r="H2096" t="str">
            <v>MEDELLÍN</v>
          </cell>
        </row>
        <row r="2097">
          <cell r="F2097">
            <v>890922977</v>
          </cell>
          <cell r="G2097" t="str">
            <v>Antioquia</v>
          </cell>
          <cell r="H2097" t="str">
            <v>MEDELLÍN</v>
          </cell>
        </row>
        <row r="2098">
          <cell r="F2098">
            <v>800180176</v>
          </cell>
          <cell r="G2098" t="str">
            <v>Antioquia</v>
          </cell>
          <cell r="H2098" t="str">
            <v>MEDELLÍN</v>
          </cell>
        </row>
        <row r="2099">
          <cell r="F2099">
            <v>900541404</v>
          </cell>
          <cell r="G2099" t="str">
            <v>Antioquia</v>
          </cell>
          <cell r="H2099" t="str">
            <v>MEDELLÍN</v>
          </cell>
        </row>
        <row r="2100">
          <cell r="F2100">
            <v>900170081</v>
          </cell>
          <cell r="G2100" t="str">
            <v>Antioquia</v>
          </cell>
          <cell r="H2100" t="str">
            <v>MEDELLÍN</v>
          </cell>
        </row>
        <row r="2101">
          <cell r="F2101">
            <v>900653976</v>
          </cell>
          <cell r="G2101" t="str">
            <v>Antioquia</v>
          </cell>
          <cell r="H2101" t="str">
            <v>MEDELLÍN</v>
          </cell>
        </row>
        <row r="2102">
          <cell r="F2102">
            <v>900046367</v>
          </cell>
          <cell r="G2102" t="str">
            <v>Antioquia</v>
          </cell>
          <cell r="H2102" t="str">
            <v>MEDELLÍN</v>
          </cell>
        </row>
        <row r="2103">
          <cell r="F2103">
            <v>890928804</v>
          </cell>
          <cell r="G2103" t="str">
            <v>Antioquia</v>
          </cell>
          <cell r="H2103" t="str">
            <v>MEDELLÍN</v>
          </cell>
        </row>
        <row r="2104">
          <cell r="F2104">
            <v>900591562</v>
          </cell>
          <cell r="G2104" t="str">
            <v>Antioquia</v>
          </cell>
          <cell r="H2104" t="str">
            <v>MEDELLÍN</v>
          </cell>
        </row>
        <row r="2105">
          <cell r="F2105">
            <v>890984156</v>
          </cell>
          <cell r="G2105" t="str">
            <v>Antioquia</v>
          </cell>
          <cell r="H2105" t="str">
            <v>MEDELLÍN</v>
          </cell>
        </row>
        <row r="2106">
          <cell r="F2106">
            <v>800009793</v>
          </cell>
          <cell r="G2106" t="str">
            <v>Antioquia</v>
          </cell>
          <cell r="H2106" t="str">
            <v>MEDELLÍN</v>
          </cell>
        </row>
        <row r="2107">
          <cell r="F2107">
            <v>900427689</v>
          </cell>
          <cell r="G2107" t="str">
            <v>Antioquia</v>
          </cell>
          <cell r="H2107" t="str">
            <v>MEDELLÍN</v>
          </cell>
        </row>
        <row r="2108">
          <cell r="F2108">
            <v>900373388</v>
          </cell>
          <cell r="G2108" t="str">
            <v>Antioquia</v>
          </cell>
          <cell r="H2108" t="str">
            <v>MEDELLÍN</v>
          </cell>
        </row>
        <row r="2109">
          <cell r="F2109">
            <v>890936927</v>
          </cell>
          <cell r="G2109" t="str">
            <v>Antioquia</v>
          </cell>
          <cell r="H2109" t="str">
            <v>MEDELLÍN</v>
          </cell>
        </row>
        <row r="2110">
          <cell r="F2110">
            <v>890933857</v>
          </cell>
          <cell r="G2110" t="str">
            <v>Antioquia</v>
          </cell>
          <cell r="H2110" t="str">
            <v>MEDELLÍN</v>
          </cell>
        </row>
        <row r="2111">
          <cell r="F2111">
            <v>900486869</v>
          </cell>
          <cell r="G2111" t="str">
            <v>Antioquia</v>
          </cell>
          <cell r="H2111" t="str">
            <v>MEDELLÍN</v>
          </cell>
        </row>
        <row r="2112">
          <cell r="F2112">
            <v>900673428</v>
          </cell>
          <cell r="G2112" t="str">
            <v>Antioquia</v>
          </cell>
          <cell r="H2112" t="str">
            <v>MEDELLÍN</v>
          </cell>
        </row>
        <row r="2113">
          <cell r="F2113">
            <v>900837801</v>
          </cell>
          <cell r="G2113" t="str">
            <v>Antioquia</v>
          </cell>
          <cell r="H2113" t="str">
            <v>MEDELLÍN</v>
          </cell>
        </row>
        <row r="2114">
          <cell r="F2114">
            <v>900255180</v>
          </cell>
          <cell r="G2114" t="str">
            <v>Antioquia</v>
          </cell>
          <cell r="H2114" t="str">
            <v>MEDELLÍN</v>
          </cell>
        </row>
        <row r="2115">
          <cell r="F2115">
            <v>900710910</v>
          </cell>
          <cell r="G2115" t="str">
            <v>Antioquia</v>
          </cell>
          <cell r="H2115" t="str">
            <v>MEDELLÍN</v>
          </cell>
        </row>
        <row r="2116">
          <cell r="F2116">
            <v>900840006</v>
          </cell>
          <cell r="G2116" t="str">
            <v>Antioquia</v>
          </cell>
          <cell r="H2116" t="str">
            <v>MEDELLÍN</v>
          </cell>
        </row>
        <row r="2117">
          <cell r="F2117">
            <v>900758362</v>
          </cell>
          <cell r="G2117" t="str">
            <v>Antioquia</v>
          </cell>
          <cell r="H2117" t="str">
            <v>MEDELLÍN</v>
          </cell>
        </row>
        <row r="2118">
          <cell r="F2118">
            <v>900227966</v>
          </cell>
          <cell r="G2118" t="str">
            <v>Antioquia</v>
          </cell>
          <cell r="H2118" t="str">
            <v>MEDELLÍN</v>
          </cell>
        </row>
        <row r="2119">
          <cell r="F2119">
            <v>900271291</v>
          </cell>
          <cell r="G2119" t="str">
            <v>Antioquia</v>
          </cell>
          <cell r="H2119" t="str">
            <v>MEDELLÍN</v>
          </cell>
        </row>
        <row r="2120">
          <cell r="F2120">
            <v>900609073</v>
          </cell>
          <cell r="G2120" t="str">
            <v>Antioquia</v>
          </cell>
          <cell r="H2120" t="str">
            <v>MEDELLÍN</v>
          </cell>
        </row>
        <row r="2121">
          <cell r="F2121">
            <v>800075244</v>
          </cell>
          <cell r="G2121" t="str">
            <v>Antioquia</v>
          </cell>
          <cell r="H2121" t="str">
            <v>MEDELLÍN</v>
          </cell>
        </row>
        <row r="2122">
          <cell r="F2122">
            <v>811027462</v>
          </cell>
          <cell r="G2122" t="str">
            <v>Antioquia</v>
          </cell>
          <cell r="H2122" t="str">
            <v>MEDELLÍN</v>
          </cell>
        </row>
        <row r="2123">
          <cell r="F2123">
            <v>900085451</v>
          </cell>
          <cell r="G2123" t="str">
            <v>Antioquia</v>
          </cell>
          <cell r="H2123" t="str">
            <v>MEDELLÍN</v>
          </cell>
        </row>
        <row r="2124">
          <cell r="F2124">
            <v>900467016</v>
          </cell>
          <cell r="G2124" t="str">
            <v>Antioquia</v>
          </cell>
          <cell r="H2124" t="str">
            <v>MEDELLÍN</v>
          </cell>
        </row>
        <row r="2125">
          <cell r="F2125">
            <v>900213123</v>
          </cell>
          <cell r="G2125" t="str">
            <v>Antioquia</v>
          </cell>
          <cell r="H2125" t="str">
            <v>MEDELLÍN</v>
          </cell>
        </row>
        <row r="2126">
          <cell r="F2126">
            <v>890316171</v>
          </cell>
          <cell r="G2126" t="str">
            <v>Antioquia</v>
          </cell>
          <cell r="H2126" t="str">
            <v>MEDELLÍN</v>
          </cell>
        </row>
        <row r="2127">
          <cell r="F2127">
            <v>900132562</v>
          </cell>
          <cell r="G2127" t="str">
            <v>Antioquia</v>
          </cell>
          <cell r="H2127" t="str">
            <v>MEDELLÍN</v>
          </cell>
        </row>
        <row r="2128">
          <cell r="F2128">
            <v>900342211</v>
          </cell>
          <cell r="G2128" t="str">
            <v>Antioquia</v>
          </cell>
          <cell r="H2128" t="str">
            <v>MEDELLÍN</v>
          </cell>
        </row>
        <row r="2129">
          <cell r="F2129">
            <v>900050826</v>
          </cell>
          <cell r="G2129" t="str">
            <v>Antioquia</v>
          </cell>
          <cell r="H2129" t="str">
            <v>MEDELLÍN</v>
          </cell>
        </row>
        <row r="2130">
          <cell r="F2130">
            <v>900534665</v>
          </cell>
          <cell r="G2130" t="str">
            <v>Antioquia</v>
          </cell>
          <cell r="H2130" t="str">
            <v>MEDELLÍN</v>
          </cell>
        </row>
        <row r="2131">
          <cell r="F2131">
            <v>830514379</v>
          </cell>
          <cell r="G2131" t="str">
            <v>Antioquia</v>
          </cell>
          <cell r="H2131" t="str">
            <v>MEDELLÍN</v>
          </cell>
        </row>
        <row r="2132">
          <cell r="F2132">
            <v>900250084</v>
          </cell>
          <cell r="G2132" t="str">
            <v>Antioquia</v>
          </cell>
          <cell r="H2132" t="str">
            <v>MEDELLÍN</v>
          </cell>
        </row>
        <row r="2133">
          <cell r="F2133">
            <v>890942631</v>
          </cell>
          <cell r="G2133" t="str">
            <v>Antioquia</v>
          </cell>
          <cell r="H2133" t="str">
            <v>MEDELLÍN</v>
          </cell>
        </row>
        <row r="2134">
          <cell r="F2134">
            <v>900310126</v>
          </cell>
          <cell r="G2134" t="str">
            <v>Antioquia</v>
          </cell>
          <cell r="H2134" t="str">
            <v>MEDELLÍN</v>
          </cell>
        </row>
        <row r="2135">
          <cell r="F2135">
            <v>811011241</v>
          </cell>
          <cell r="G2135" t="str">
            <v>Antioquia</v>
          </cell>
          <cell r="H2135" t="str">
            <v>MEDELLÍN</v>
          </cell>
        </row>
        <row r="2136">
          <cell r="F2136">
            <v>800248026</v>
          </cell>
          <cell r="G2136" t="str">
            <v>Antioquia</v>
          </cell>
          <cell r="H2136" t="str">
            <v>MEDELLÍN</v>
          </cell>
        </row>
        <row r="2137">
          <cell r="F2137">
            <v>800066001</v>
          </cell>
          <cell r="G2137" t="str">
            <v>Antioquia</v>
          </cell>
          <cell r="H2137" t="str">
            <v>MEDELLÍN</v>
          </cell>
        </row>
        <row r="2138">
          <cell r="F2138">
            <v>900279174</v>
          </cell>
          <cell r="G2138" t="str">
            <v>Antioquia</v>
          </cell>
          <cell r="H2138" t="str">
            <v>MEDELLÍN</v>
          </cell>
        </row>
        <row r="2139">
          <cell r="F2139">
            <v>900086293</v>
          </cell>
          <cell r="G2139" t="str">
            <v>Antioquia</v>
          </cell>
          <cell r="H2139" t="str">
            <v>MEDELLÍN</v>
          </cell>
        </row>
        <row r="2140">
          <cell r="F2140">
            <v>800212860</v>
          </cell>
          <cell r="G2140" t="str">
            <v>Antioquia</v>
          </cell>
          <cell r="H2140" t="str">
            <v>MEDELLÍN</v>
          </cell>
        </row>
        <row r="2141">
          <cell r="F2141">
            <v>800130027</v>
          </cell>
          <cell r="G2141" t="str">
            <v>Antioquia</v>
          </cell>
          <cell r="H2141" t="str">
            <v>MEDELLÍN</v>
          </cell>
        </row>
        <row r="2142">
          <cell r="F2142">
            <v>811014918</v>
          </cell>
          <cell r="G2142" t="str">
            <v>Antioquia</v>
          </cell>
          <cell r="H2142" t="str">
            <v>MEDELLÍN</v>
          </cell>
        </row>
        <row r="2143">
          <cell r="F2143">
            <v>900236850</v>
          </cell>
          <cell r="G2143" t="str">
            <v>Antioquia</v>
          </cell>
          <cell r="H2143" t="str">
            <v>MEDELLÍN</v>
          </cell>
        </row>
        <row r="2144">
          <cell r="F2144">
            <v>900343077</v>
          </cell>
          <cell r="G2144" t="str">
            <v>Antioquia</v>
          </cell>
          <cell r="H2144" t="str">
            <v>MEDELLÍN</v>
          </cell>
        </row>
        <row r="2145">
          <cell r="F2145">
            <v>830513713</v>
          </cell>
          <cell r="G2145" t="str">
            <v>Antioquia</v>
          </cell>
          <cell r="H2145" t="str">
            <v>MEDELLÍN</v>
          </cell>
        </row>
        <row r="2146">
          <cell r="F2146">
            <v>800178906</v>
          </cell>
          <cell r="G2146" t="str">
            <v>Antioquia</v>
          </cell>
          <cell r="H2146" t="str">
            <v>MEDELLÍN</v>
          </cell>
        </row>
        <row r="2147">
          <cell r="F2147">
            <v>830512690</v>
          </cell>
          <cell r="G2147" t="str">
            <v>Antioquia</v>
          </cell>
          <cell r="H2147" t="str">
            <v>MEDELLÍN</v>
          </cell>
        </row>
        <row r="2148">
          <cell r="F2148">
            <v>900595833</v>
          </cell>
          <cell r="G2148" t="str">
            <v>Antioquia</v>
          </cell>
          <cell r="H2148" t="str">
            <v>MEDELLÍN</v>
          </cell>
        </row>
        <row r="2149">
          <cell r="F2149">
            <v>900090843</v>
          </cell>
          <cell r="G2149" t="str">
            <v>Antioquia</v>
          </cell>
          <cell r="H2149" t="str">
            <v>MEDELLÍN</v>
          </cell>
        </row>
        <row r="2150">
          <cell r="F2150">
            <v>900751242</v>
          </cell>
          <cell r="G2150" t="str">
            <v>Antioquia</v>
          </cell>
          <cell r="H2150" t="str">
            <v>MEDELLÍN</v>
          </cell>
        </row>
        <row r="2151">
          <cell r="F2151">
            <v>811031311</v>
          </cell>
          <cell r="G2151" t="str">
            <v>Antioquia</v>
          </cell>
          <cell r="H2151" t="str">
            <v>MEDELLÍN</v>
          </cell>
        </row>
        <row r="2152">
          <cell r="F2152">
            <v>71748506</v>
          </cell>
          <cell r="G2152" t="str">
            <v>Antioquia</v>
          </cell>
          <cell r="H2152" t="str">
            <v>MEDELLÍN</v>
          </cell>
        </row>
        <row r="2153">
          <cell r="F2153">
            <v>98762015</v>
          </cell>
          <cell r="G2153" t="str">
            <v>Antioquia</v>
          </cell>
          <cell r="H2153" t="str">
            <v>MEDELLÍN</v>
          </cell>
        </row>
        <row r="2154">
          <cell r="F2154">
            <v>71991299</v>
          </cell>
          <cell r="G2154" t="str">
            <v>Antioquia</v>
          </cell>
          <cell r="H2154" t="str">
            <v>MEDELLÍN</v>
          </cell>
        </row>
        <row r="2155">
          <cell r="F2155">
            <v>10278783</v>
          </cell>
          <cell r="G2155" t="str">
            <v>Antioquia</v>
          </cell>
          <cell r="H2155" t="str">
            <v>MEDELLÍN</v>
          </cell>
        </row>
        <row r="2156">
          <cell r="F2156">
            <v>70097402</v>
          </cell>
          <cell r="G2156" t="str">
            <v>Antioquia</v>
          </cell>
          <cell r="H2156" t="str">
            <v>MEDELLÍN</v>
          </cell>
        </row>
        <row r="2157">
          <cell r="F2157">
            <v>98543666</v>
          </cell>
          <cell r="G2157" t="str">
            <v>Antioquia</v>
          </cell>
          <cell r="H2157" t="str">
            <v>MEDELLÍN</v>
          </cell>
        </row>
        <row r="2158">
          <cell r="F2158">
            <v>70693253</v>
          </cell>
          <cell r="G2158" t="str">
            <v>Antioquia</v>
          </cell>
          <cell r="H2158" t="str">
            <v>MEDELLÍN</v>
          </cell>
        </row>
        <row r="2159">
          <cell r="F2159">
            <v>71641454</v>
          </cell>
          <cell r="G2159" t="str">
            <v>Antioquia</v>
          </cell>
          <cell r="H2159" t="str">
            <v>MEDELLÍN</v>
          </cell>
        </row>
        <row r="2160">
          <cell r="F2160">
            <v>8286040</v>
          </cell>
          <cell r="G2160" t="str">
            <v>Antioquia</v>
          </cell>
          <cell r="H2160" t="str">
            <v>MEDELLÍN</v>
          </cell>
        </row>
        <row r="2161">
          <cell r="F2161">
            <v>11705790</v>
          </cell>
          <cell r="G2161" t="str">
            <v>Antioquia</v>
          </cell>
          <cell r="H2161" t="str">
            <v>MEDELLÍN</v>
          </cell>
        </row>
        <row r="2162">
          <cell r="F2162">
            <v>71783826</v>
          </cell>
          <cell r="G2162" t="str">
            <v>Antioquia</v>
          </cell>
          <cell r="H2162" t="str">
            <v>MEDELLÍN</v>
          </cell>
        </row>
        <row r="2163">
          <cell r="F2163">
            <v>900395528</v>
          </cell>
          <cell r="G2163" t="str">
            <v>Antioquia</v>
          </cell>
          <cell r="H2163" t="str">
            <v>MEDELLÍN</v>
          </cell>
        </row>
        <row r="2164">
          <cell r="F2164">
            <v>43008367</v>
          </cell>
          <cell r="G2164" t="str">
            <v>Antioquia</v>
          </cell>
          <cell r="H2164" t="str">
            <v>MEDELLÍN</v>
          </cell>
        </row>
        <row r="2165">
          <cell r="F2165">
            <v>900411395</v>
          </cell>
          <cell r="G2165" t="str">
            <v>Antioquia</v>
          </cell>
          <cell r="H2165" t="str">
            <v>MEDELLÍN</v>
          </cell>
        </row>
        <row r="2166">
          <cell r="F2166">
            <v>91259059</v>
          </cell>
          <cell r="G2166" t="str">
            <v>Antioquia</v>
          </cell>
          <cell r="H2166" t="str">
            <v>MEDELLÍN</v>
          </cell>
        </row>
        <row r="2167">
          <cell r="F2167">
            <v>8027489</v>
          </cell>
          <cell r="G2167" t="str">
            <v>Antioquia</v>
          </cell>
          <cell r="H2167" t="str">
            <v>MEDELLÍN</v>
          </cell>
        </row>
        <row r="2168">
          <cell r="F2168">
            <v>80021665</v>
          </cell>
          <cell r="G2168" t="str">
            <v>Antioquia</v>
          </cell>
          <cell r="H2168" t="str">
            <v>MEDELLÍN</v>
          </cell>
        </row>
        <row r="2169">
          <cell r="F2169">
            <v>900321998</v>
          </cell>
          <cell r="G2169" t="str">
            <v>Antioquia</v>
          </cell>
          <cell r="H2169" t="str">
            <v>MEDELLÍN</v>
          </cell>
        </row>
        <row r="2170">
          <cell r="F2170">
            <v>1036623090</v>
          </cell>
          <cell r="G2170" t="str">
            <v>Antioquia</v>
          </cell>
          <cell r="H2170" t="str">
            <v>MEDELLÍN</v>
          </cell>
        </row>
        <row r="2171">
          <cell r="F2171">
            <v>1017194007</v>
          </cell>
          <cell r="G2171" t="str">
            <v>Antioquia</v>
          </cell>
          <cell r="H2171" t="str">
            <v>MEDELLÍN</v>
          </cell>
        </row>
        <row r="2172">
          <cell r="F2172">
            <v>900772734</v>
          </cell>
          <cell r="G2172" t="str">
            <v>Antioquia</v>
          </cell>
          <cell r="H2172" t="str">
            <v>MEDELLÍN</v>
          </cell>
        </row>
        <row r="2173">
          <cell r="F2173">
            <v>900358952</v>
          </cell>
          <cell r="G2173" t="str">
            <v>Antioquia</v>
          </cell>
          <cell r="H2173" t="str">
            <v>MEDELLÍN</v>
          </cell>
        </row>
        <row r="2174">
          <cell r="F2174">
            <v>890905717</v>
          </cell>
          <cell r="G2174" t="str">
            <v>Antioquia</v>
          </cell>
          <cell r="H2174" t="str">
            <v>MEDELLÍN</v>
          </cell>
        </row>
        <row r="2175">
          <cell r="F2175">
            <v>43626638</v>
          </cell>
          <cell r="G2175" t="str">
            <v>Antioquia</v>
          </cell>
          <cell r="H2175" t="str">
            <v>MEDELLÍN</v>
          </cell>
        </row>
        <row r="2176">
          <cell r="F2176">
            <v>43272869</v>
          </cell>
          <cell r="G2176" t="str">
            <v>Antioquia</v>
          </cell>
          <cell r="H2176" t="str">
            <v>MEDELLÍN</v>
          </cell>
        </row>
        <row r="2177">
          <cell r="F2177">
            <v>42680591</v>
          </cell>
          <cell r="G2177" t="str">
            <v>Antioquia</v>
          </cell>
          <cell r="H2177" t="str">
            <v>MEDELLÍN</v>
          </cell>
        </row>
        <row r="2178">
          <cell r="F2178">
            <v>43732751</v>
          </cell>
          <cell r="G2178" t="str">
            <v>Antioquia</v>
          </cell>
          <cell r="H2178" t="str">
            <v>MEDELLÍN</v>
          </cell>
        </row>
        <row r="2179">
          <cell r="F2179">
            <v>42983312</v>
          </cell>
          <cell r="G2179" t="str">
            <v>Antioquia</v>
          </cell>
          <cell r="H2179" t="str">
            <v>MEDELLÍN</v>
          </cell>
        </row>
        <row r="2180">
          <cell r="F2180">
            <v>32540403</v>
          </cell>
          <cell r="G2180" t="str">
            <v>Antioquia</v>
          </cell>
          <cell r="H2180" t="str">
            <v>MEDELLÍN</v>
          </cell>
        </row>
        <row r="2181">
          <cell r="F2181">
            <v>42746231</v>
          </cell>
          <cell r="G2181" t="str">
            <v>Antioquia</v>
          </cell>
          <cell r="H2181" t="str">
            <v>MEDELLÍN</v>
          </cell>
        </row>
        <row r="2182">
          <cell r="F2182">
            <v>42875347</v>
          </cell>
          <cell r="G2182" t="str">
            <v>Antioquia</v>
          </cell>
          <cell r="H2182" t="str">
            <v>MEDELLÍN</v>
          </cell>
        </row>
        <row r="2183">
          <cell r="F2183">
            <v>43505040</v>
          </cell>
          <cell r="G2183" t="str">
            <v>Antioquia</v>
          </cell>
          <cell r="H2183" t="str">
            <v>MEDELLÍN</v>
          </cell>
        </row>
        <row r="2184">
          <cell r="F2184">
            <v>42882487</v>
          </cell>
          <cell r="G2184" t="str">
            <v>Antioquia</v>
          </cell>
          <cell r="H2184" t="str">
            <v>MEDELLÍN</v>
          </cell>
        </row>
        <row r="2185">
          <cell r="F2185">
            <v>42974182</v>
          </cell>
          <cell r="G2185" t="str">
            <v>Antioquia</v>
          </cell>
          <cell r="H2185" t="str">
            <v>MEDELLÍN</v>
          </cell>
        </row>
        <row r="2186">
          <cell r="F2186">
            <v>43615175</v>
          </cell>
          <cell r="G2186" t="str">
            <v>Antioquia</v>
          </cell>
          <cell r="H2186" t="str">
            <v>MEDELLÍN</v>
          </cell>
        </row>
        <row r="2187">
          <cell r="F2187">
            <v>43733421</v>
          </cell>
          <cell r="G2187" t="str">
            <v>Antioquia</v>
          </cell>
          <cell r="H2187" t="str">
            <v>MEDELLÍN</v>
          </cell>
        </row>
        <row r="2188">
          <cell r="F2188">
            <v>42899024</v>
          </cell>
          <cell r="G2188" t="str">
            <v>Antioquia</v>
          </cell>
          <cell r="H2188" t="str">
            <v>MEDELLÍN</v>
          </cell>
        </row>
        <row r="2189">
          <cell r="F2189">
            <v>1037617801</v>
          </cell>
          <cell r="G2189" t="str">
            <v>Antioquia</v>
          </cell>
          <cell r="H2189" t="str">
            <v>MEDELLÍN</v>
          </cell>
        </row>
        <row r="2190">
          <cell r="F2190">
            <v>42897990</v>
          </cell>
          <cell r="G2190" t="str">
            <v>Antioquia</v>
          </cell>
          <cell r="H2190" t="str">
            <v>MEDELLÍN</v>
          </cell>
        </row>
        <row r="2191">
          <cell r="F2191">
            <v>43207373</v>
          </cell>
          <cell r="G2191" t="str">
            <v>Antioquia</v>
          </cell>
          <cell r="H2191" t="str">
            <v>MEDELLÍN</v>
          </cell>
        </row>
        <row r="2192">
          <cell r="F2192">
            <v>42898456</v>
          </cell>
          <cell r="G2192" t="str">
            <v>Antioquia</v>
          </cell>
          <cell r="H2192" t="str">
            <v>MEDELLÍN</v>
          </cell>
        </row>
        <row r="2193">
          <cell r="F2193">
            <v>43727811</v>
          </cell>
          <cell r="G2193" t="str">
            <v>Antioquia</v>
          </cell>
          <cell r="H2193" t="str">
            <v>MEDELLÍN</v>
          </cell>
        </row>
        <row r="2194">
          <cell r="F2194">
            <v>43576356</v>
          </cell>
          <cell r="G2194" t="str">
            <v>Antioquia</v>
          </cell>
          <cell r="H2194" t="str">
            <v>MEDELLÍN</v>
          </cell>
        </row>
        <row r="2195">
          <cell r="F2195">
            <v>43572770</v>
          </cell>
          <cell r="G2195" t="str">
            <v>Antioquia</v>
          </cell>
          <cell r="H2195" t="str">
            <v>MEDELLÍN</v>
          </cell>
        </row>
        <row r="2196">
          <cell r="F2196">
            <v>43060378</v>
          </cell>
          <cell r="G2196" t="str">
            <v>Antioquia</v>
          </cell>
          <cell r="H2196" t="str">
            <v>MEDELLÍN</v>
          </cell>
        </row>
        <row r="2197">
          <cell r="F2197">
            <v>41389289</v>
          </cell>
          <cell r="G2197" t="str">
            <v>Antioquia</v>
          </cell>
          <cell r="H2197" t="str">
            <v>MEDELLÍN</v>
          </cell>
        </row>
        <row r="2198">
          <cell r="F2198">
            <v>23218796</v>
          </cell>
          <cell r="G2198" t="str">
            <v>Antioquia</v>
          </cell>
          <cell r="H2198" t="str">
            <v>MEDELLÍN</v>
          </cell>
        </row>
        <row r="2199">
          <cell r="F2199">
            <v>43628884</v>
          </cell>
          <cell r="G2199" t="str">
            <v>Antioquia</v>
          </cell>
          <cell r="H2199" t="str">
            <v>MEDELLÍN</v>
          </cell>
        </row>
        <row r="2200">
          <cell r="F2200">
            <v>42823998</v>
          </cell>
          <cell r="G2200" t="str">
            <v>Antioquia</v>
          </cell>
          <cell r="H2200" t="str">
            <v>MEDELLÍN</v>
          </cell>
        </row>
        <row r="2201">
          <cell r="F2201">
            <v>51738595</v>
          </cell>
          <cell r="G2201" t="str">
            <v>Antioquia</v>
          </cell>
          <cell r="H2201" t="str">
            <v>MEDELLÍN</v>
          </cell>
        </row>
        <row r="2202">
          <cell r="F2202">
            <v>24476139</v>
          </cell>
          <cell r="G2202" t="str">
            <v>Antioquia</v>
          </cell>
          <cell r="H2202" t="str">
            <v>MEDELLÍN</v>
          </cell>
        </row>
        <row r="2203">
          <cell r="F2203">
            <v>43524347</v>
          </cell>
          <cell r="G2203" t="str">
            <v>Antioquia</v>
          </cell>
          <cell r="H2203" t="str">
            <v>MEDELLÍN</v>
          </cell>
        </row>
        <row r="2204">
          <cell r="F2204">
            <v>42894753</v>
          </cell>
          <cell r="G2204" t="str">
            <v>Antioquia</v>
          </cell>
          <cell r="H2204" t="str">
            <v>MEDELLÍN</v>
          </cell>
        </row>
        <row r="2205">
          <cell r="F2205">
            <v>43564054</v>
          </cell>
          <cell r="G2205" t="str">
            <v>Antioquia</v>
          </cell>
          <cell r="H2205" t="str">
            <v>MEDELLÍN</v>
          </cell>
        </row>
        <row r="2206">
          <cell r="F2206">
            <v>22736989</v>
          </cell>
          <cell r="G2206" t="str">
            <v>Antioquia</v>
          </cell>
          <cell r="H2206" t="str">
            <v>MEDELLÍN</v>
          </cell>
        </row>
        <row r="2207">
          <cell r="F2207">
            <v>32106014</v>
          </cell>
          <cell r="G2207" t="str">
            <v>Antioquia</v>
          </cell>
          <cell r="H2207" t="str">
            <v>MEDELLÍN</v>
          </cell>
        </row>
        <row r="2208">
          <cell r="F2208">
            <v>39782785</v>
          </cell>
          <cell r="G2208" t="str">
            <v>Antioquia</v>
          </cell>
          <cell r="H2208" t="str">
            <v>MEDELLÍN</v>
          </cell>
        </row>
        <row r="2209">
          <cell r="F2209">
            <v>42793336</v>
          </cell>
          <cell r="G2209" t="str">
            <v>Antioquia</v>
          </cell>
          <cell r="H2209" t="str">
            <v>MEDELLÍN</v>
          </cell>
        </row>
        <row r="2210">
          <cell r="F2210">
            <v>43421072</v>
          </cell>
          <cell r="G2210" t="str">
            <v>Antioquia</v>
          </cell>
          <cell r="H2210" t="str">
            <v>MEDELLÍN</v>
          </cell>
        </row>
        <row r="2211">
          <cell r="F2211">
            <v>42825034</v>
          </cell>
          <cell r="G2211" t="str">
            <v>Antioquia</v>
          </cell>
          <cell r="H2211" t="str">
            <v>MEDELLÍN</v>
          </cell>
        </row>
        <row r="2212">
          <cell r="F2212">
            <v>43721116</v>
          </cell>
          <cell r="G2212" t="str">
            <v>Antioquia</v>
          </cell>
          <cell r="H2212" t="str">
            <v>MEDELLÍN</v>
          </cell>
        </row>
        <row r="2213">
          <cell r="F2213">
            <v>43527790</v>
          </cell>
          <cell r="G2213" t="str">
            <v>Antioquia</v>
          </cell>
          <cell r="H2213" t="str">
            <v>MEDELLÍN</v>
          </cell>
        </row>
        <row r="2214">
          <cell r="F2214">
            <v>43062955</v>
          </cell>
          <cell r="G2214" t="str">
            <v>Antioquia</v>
          </cell>
          <cell r="H2214" t="str">
            <v>MEDELLÍN</v>
          </cell>
        </row>
        <row r="2215">
          <cell r="F2215">
            <v>43276389</v>
          </cell>
          <cell r="G2215" t="str">
            <v>Antioquia</v>
          </cell>
          <cell r="H2215" t="str">
            <v>MEDELLÍN</v>
          </cell>
        </row>
        <row r="2216">
          <cell r="F2216">
            <v>43003386</v>
          </cell>
          <cell r="G2216" t="str">
            <v>Antioquia</v>
          </cell>
          <cell r="H2216" t="str">
            <v>MEDELLÍN</v>
          </cell>
        </row>
        <row r="2217">
          <cell r="F2217">
            <v>42881937</v>
          </cell>
          <cell r="G2217" t="str">
            <v>Antioquia</v>
          </cell>
          <cell r="H2217" t="str">
            <v>MEDELLÍN</v>
          </cell>
        </row>
        <row r="2218">
          <cell r="F2218">
            <v>43523440</v>
          </cell>
          <cell r="G2218" t="str">
            <v>Antioquia</v>
          </cell>
          <cell r="H2218" t="str">
            <v>MEDELLÍN</v>
          </cell>
        </row>
        <row r="2219">
          <cell r="F2219">
            <v>266761</v>
          </cell>
          <cell r="G2219" t="str">
            <v>Antioquia</v>
          </cell>
          <cell r="H2219" t="str">
            <v>MEDELLÍN</v>
          </cell>
        </row>
        <row r="2220">
          <cell r="F2220">
            <v>35499261</v>
          </cell>
          <cell r="G2220" t="str">
            <v>Antioquia</v>
          </cell>
          <cell r="H2220" t="str">
            <v>MEDELLÍN</v>
          </cell>
        </row>
        <row r="2221">
          <cell r="F2221">
            <v>42774859</v>
          </cell>
          <cell r="G2221" t="str">
            <v>Antioquia</v>
          </cell>
          <cell r="H2221" t="str">
            <v>MEDELLÍN</v>
          </cell>
        </row>
        <row r="2222">
          <cell r="F2222">
            <v>43738692</v>
          </cell>
          <cell r="G2222" t="str">
            <v>Antioquia</v>
          </cell>
          <cell r="H2222" t="str">
            <v>MEDELLÍN</v>
          </cell>
        </row>
        <row r="2223">
          <cell r="F2223">
            <v>43450079</v>
          </cell>
          <cell r="G2223" t="str">
            <v>Antioquia</v>
          </cell>
          <cell r="H2223" t="str">
            <v>MEDELLÍN</v>
          </cell>
        </row>
        <row r="2224">
          <cell r="F2224">
            <v>43602402</v>
          </cell>
          <cell r="G2224" t="str">
            <v>Antioquia</v>
          </cell>
          <cell r="H2224" t="str">
            <v>MEDELLÍN</v>
          </cell>
        </row>
        <row r="2225">
          <cell r="F2225">
            <v>39175932</v>
          </cell>
          <cell r="G2225" t="str">
            <v>Antioquia</v>
          </cell>
          <cell r="H2225" t="str">
            <v>MEDELLÍN</v>
          </cell>
        </row>
        <row r="2226">
          <cell r="F2226">
            <v>30330499</v>
          </cell>
          <cell r="G2226" t="str">
            <v>Antioquia</v>
          </cell>
          <cell r="H2226" t="str">
            <v>MEDELLÍN</v>
          </cell>
        </row>
        <row r="2227">
          <cell r="F2227">
            <v>1093740589</v>
          </cell>
          <cell r="G2227" t="str">
            <v>Antioquia</v>
          </cell>
          <cell r="H2227" t="str">
            <v>MEDELLÍN</v>
          </cell>
        </row>
        <row r="2228">
          <cell r="F2228">
            <v>43560480</v>
          </cell>
          <cell r="G2228" t="str">
            <v>Antioquia</v>
          </cell>
          <cell r="H2228" t="str">
            <v>MEDELLÍN</v>
          </cell>
        </row>
        <row r="2229">
          <cell r="F2229">
            <v>43641312</v>
          </cell>
          <cell r="G2229" t="str">
            <v>Antioquia</v>
          </cell>
          <cell r="H2229" t="str">
            <v>MEDELLÍN</v>
          </cell>
        </row>
        <row r="2230">
          <cell r="F2230">
            <v>43921689</v>
          </cell>
          <cell r="G2230" t="str">
            <v>Antioquia</v>
          </cell>
          <cell r="H2230" t="str">
            <v>MEDELLÍN</v>
          </cell>
        </row>
        <row r="2231">
          <cell r="F2231">
            <v>43608124</v>
          </cell>
          <cell r="G2231" t="str">
            <v>Antioquia</v>
          </cell>
          <cell r="H2231" t="str">
            <v>MEDELLÍN</v>
          </cell>
        </row>
        <row r="2232">
          <cell r="F2232">
            <v>39188173</v>
          </cell>
          <cell r="G2232" t="str">
            <v>Antioquia</v>
          </cell>
          <cell r="H2232" t="str">
            <v>MEDELLÍN</v>
          </cell>
        </row>
        <row r="2233">
          <cell r="F2233">
            <v>43751166</v>
          </cell>
          <cell r="G2233" t="str">
            <v>Antioquia</v>
          </cell>
          <cell r="H2233" t="str">
            <v>MEDELLÍN</v>
          </cell>
        </row>
        <row r="2234">
          <cell r="F2234">
            <v>1037584617</v>
          </cell>
          <cell r="G2234" t="str">
            <v>Antioquia</v>
          </cell>
          <cell r="H2234" t="str">
            <v>MEDELLÍN</v>
          </cell>
        </row>
        <row r="2235">
          <cell r="F2235">
            <v>43873122</v>
          </cell>
          <cell r="G2235" t="str">
            <v>Antioquia</v>
          </cell>
          <cell r="H2235" t="str">
            <v>MEDELLÍN</v>
          </cell>
        </row>
        <row r="2236">
          <cell r="F2236">
            <v>43563122</v>
          </cell>
          <cell r="G2236" t="str">
            <v>Antioquia</v>
          </cell>
          <cell r="H2236" t="str">
            <v>MEDELLÍN</v>
          </cell>
        </row>
        <row r="2237">
          <cell r="F2237">
            <v>42886058</v>
          </cell>
          <cell r="G2237" t="str">
            <v>Antioquia</v>
          </cell>
          <cell r="H2237" t="str">
            <v>MEDELLÍN</v>
          </cell>
        </row>
        <row r="2238">
          <cell r="F2238">
            <v>43159386</v>
          </cell>
          <cell r="G2238" t="str">
            <v>Antioquia</v>
          </cell>
          <cell r="H2238" t="str">
            <v>MEDELLÍN</v>
          </cell>
        </row>
        <row r="2239">
          <cell r="F2239">
            <v>32529256</v>
          </cell>
          <cell r="G2239" t="str">
            <v>Antioquia</v>
          </cell>
          <cell r="H2239" t="str">
            <v>MEDELLÍN</v>
          </cell>
        </row>
        <row r="2240">
          <cell r="F2240">
            <v>43550282</v>
          </cell>
          <cell r="G2240" t="str">
            <v>Antioquia</v>
          </cell>
          <cell r="H2240" t="str">
            <v>MEDELLÍN</v>
          </cell>
        </row>
        <row r="2241">
          <cell r="F2241">
            <v>43504928</v>
          </cell>
          <cell r="G2241" t="str">
            <v>Antioquia</v>
          </cell>
          <cell r="H2241" t="str">
            <v>MEDELLÍN</v>
          </cell>
        </row>
        <row r="2242">
          <cell r="F2242">
            <v>42890107</v>
          </cell>
          <cell r="G2242" t="str">
            <v>Antioquia</v>
          </cell>
          <cell r="H2242" t="str">
            <v>MEDELLÍN</v>
          </cell>
        </row>
        <row r="2243">
          <cell r="F2243">
            <v>43615818</v>
          </cell>
          <cell r="G2243" t="str">
            <v>Antioquia</v>
          </cell>
          <cell r="H2243" t="str">
            <v>MEDELLÍN</v>
          </cell>
        </row>
        <row r="2244">
          <cell r="F2244">
            <v>51568998</v>
          </cell>
          <cell r="G2244" t="str">
            <v>Antioquia</v>
          </cell>
          <cell r="H2244" t="str">
            <v>MEDELLÍN</v>
          </cell>
        </row>
        <row r="2245">
          <cell r="F2245">
            <v>43638454</v>
          </cell>
          <cell r="G2245" t="str">
            <v>Antioquia</v>
          </cell>
          <cell r="H2245" t="str">
            <v>MEDELLÍN</v>
          </cell>
        </row>
        <row r="2246">
          <cell r="F2246">
            <v>25281807</v>
          </cell>
          <cell r="G2246" t="str">
            <v>Antioquia</v>
          </cell>
          <cell r="H2246" t="str">
            <v>MEDELLÍN</v>
          </cell>
        </row>
        <row r="2247">
          <cell r="F2247">
            <v>43741352</v>
          </cell>
          <cell r="G2247" t="str">
            <v>Antioquia</v>
          </cell>
          <cell r="H2247" t="str">
            <v>MEDELLÍN</v>
          </cell>
        </row>
        <row r="2248">
          <cell r="F2248">
            <v>43557533</v>
          </cell>
          <cell r="G2248" t="str">
            <v>Antioquia</v>
          </cell>
          <cell r="H2248" t="str">
            <v>MEDELLÍN</v>
          </cell>
        </row>
        <row r="2249">
          <cell r="F2249">
            <v>52084592</v>
          </cell>
          <cell r="G2249" t="str">
            <v>Antioquia</v>
          </cell>
          <cell r="H2249" t="str">
            <v>MEDELLÍN</v>
          </cell>
        </row>
        <row r="2250">
          <cell r="F2250">
            <v>43635768</v>
          </cell>
          <cell r="G2250" t="str">
            <v>Antioquia</v>
          </cell>
          <cell r="H2250" t="str">
            <v>MEDELLÍN</v>
          </cell>
        </row>
        <row r="2251">
          <cell r="F2251">
            <v>43512381</v>
          </cell>
          <cell r="G2251" t="str">
            <v>Antioquia</v>
          </cell>
          <cell r="H2251" t="str">
            <v>MEDELLÍN</v>
          </cell>
        </row>
        <row r="2252">
          <cell r="F2252">
            <v>43207069</v>
          </cell>
          <cell r="G2252" t="str">
            <v>Antioquia</v>
          </cell>
          <cell r="H2252" t="str">
            <v>MEDELLÍN</v>
          </cell>
        </row>
        <row r="2253">
          <cell r="F2253">
            <v>43547839</v>
          </cell>
          <cell r="G2253" t="str">
            <v>Antioquia</v>
          </cell>
          <cell r="H2253" t="str">
            <v>MEDELLÍN</v>
          </cell>
        </row>
        <row r="2254">
          <cell r="F2254">
            <v>43571210</v>
          </cell>
          <cell r="G2254" t="str">
            <v>Antioquia</v>
          </cell>
          <cell r="H2254" t="str">
            <v>MEDELLÍN</v>
          </cell>
        </row>
        <row r="2255">
          <cell r="F2255">
            <v>43742686</v>
          </cell>
          <cell r="G2255" t="str">
            <v>Antioquia</v>
          </cell>
          <cell r="H2255" t="str">
            <v>MEDELLÍN</v>
          </cell>
        </row>
        <row r="2256">
          <cell r="F2256">
            <v>43554794</v>
          </cell>
          <cell r="G2256" t="str">
            <v>Antioquia</v>
          </cell>
          <cell r="H2256" t="str">
            <v>MEDELLÍN</v>
          </cell>
        </row>
        <row r="2257">
          <cell r="F2257">
            <v>43592097</v>
          </cell>
          <cell r="G2257" t="str">
            <v>Antioquia</v>
          </cell>
          <cell r="H2257" t="str">
            <v>MEDELLÍN</v>
          </cell>
        </row>
        <row r="2258">
          <cell r="F2258">
            <v>43747105</v>
          </cell>
          <cell r="G2258" t="str">
            <v>Antioquia</v>
          </cell>
          <cell r="H2258" t="str">
            <v>MEDELLÍN</v>
          </cell>
        </row>
        <row r="2259">
          <cell r="F2259">
            <v>43018578</v>
          </cell>
          <cell r="G2259" t="str">
            <v>Antioquia</v>
          </cell>
          <cell r="H2259" t="str">
            <v>MEDELLÍN</v>
          </cell>
        </row>
        <row r="2260">
          <cell r="F2260">
            <v>43207224</v>
          </cell>
          <cell r="G2260" t="str">
            <v>Antioquia</v>
          </cell>
          <cell r="H2260" t="str">
            <v>MEDELLÍN</v>
          </cell>
        </row>
        <row r="2261">
          <cell r="F2261">
            <v>43561493</v>
          </cell>
          <cell r="G2261" t="str">
            <v>Antioquia</v>
          </cell>
          <cell r="H2261" t="str">
            <v>MEDELLÍN</v>
          </cell>
        </row>
        <row r="2262">
          <cell r="F2262">
            <v>43555627</v>
          </cell>
          <cell r="G2262" t="str">
            <v>Antioquia</v>
          </cell>
          <cell r="H2262" t="str">
            <v>MEDELLÍN</v>
          </cell>
        </row>
        <row r="2263">
          <cell r="F2263">
            <v>43575671</v>
          </cell>
          <cell r="G2263" t="str">
            <v>Antioquia</v>
          </cell>
          <cell r="H2263" t="str">
            <v>MEDELLÍN</v>
          </cell>
        </row>
        <row r="2264">
          <cell r="F2264">
            <v>52078033</v>
          </cell>
          <cell r="G2264" t="str">
            <v>Antioquia</v>
          </cell>
          <cell r="H2264" t="str">
            <v>MEDELLÍN</v>
          </cell>
        </row>
        <row r="2265">
          <cell r="F2265">
            <v>43617770</v>
          </cell>
          <cell r="G2265" t="str">
            <v>Antioquia</v>
          </cell>
          <cell r="H2265" t="str">
            <v>MEDELLÍN</v>
          </cell>
        </row>
        <row r="2266">
          <cell r="F2266">
            <v>24316804</v>
          </cell>
          <cell r="G2266" t="str">
            <v>Antioquia</v>
          </cell>
          <cell r="H2266" t="str">
            <v>MEDELLÍN</v>
          </cell>
        </row>
        <row r="2267">
          <cell r="F2267">
            <v>900350135</v>
          </cell>
          <cell r="G2267" t="str">
            <v>Antioquia</v>
          </cell>
          <cell r="H2267" t="str">
            <v>MEDELLÍN</v>
          </cell>
        </row>
        <row r="2268">
          <cell r="F2268">
            <v>900216711</v>
          </cell>
          <cell r="G2268" t="str">
            <v>Antioquia</v>
          </cell>
          <cell r="H2268" t="str">
            <v>MEDELLÍN</v>
          </cell>
        </row>
        <row r="2269">
          <cell r="F2269">
            <v>800149384</v>
          </cell>
          <cell r="G2269" t="str">
            <v>Antioquia</v>
          </cell>
          <cell r="H2269" t="str">
            <v>MEDELLÍN</v>
          </cell>
        </row>
        <row r="2270">
          <cell r="F2270">
            <v>890925336</v>
          </cell>
          <cell r="G2270" t="str">
            <v>Antioquia</v>
          </cell>
          <cell r="H2270" t="str">
            <v>MEDELLÍN</v>
          </cell>
        </row>
        <row r="2271">
          <cell r="F2271">
            <v>900558437</v>
          </cell>
          <cell r="G2271" t="str">
            <v>Antioquia</v>
          </cell>
          <cell r="H2271" t="str">
            <v>MEDELLÍN</v>
          </cell>
        </row>
        <row r="2272">
          <cell r="F2272">
            <v>890934747</v>
          </cell>
          <cell r="G2272" t="str">
            <v>Antioquia</v>
          </cell>
          <cell r="H2272" t="str">
            <v>MEDELLÍN</v>
          </cell>
        </row>
        <row r="2273">
          <cell r="F2273">
            <v>800230755</v>
          </cell>
          <cell r="G2273" t="str">
            <v>Antioquia</v>
          </cell>
          <cell r="H2273" t="str">
            <v>MEDELLÍN</v>
          </cell>
        </row>
        <row r="2274">
          <cell r="F2274">
            <v>811014239</v>
          </cell>
          <cell r="G2274" t="str">
            <v>Antioquia</v>
          </cell>
          <cell r="H2274" t="str">
            <v>MEDELLÍN</v>
          </cell>
        </row>
        <row r="2275">
          <cell r="F2275">
            <v>800051998</v>
          </cell>
          <cell r="G2275" t="str">
            <v>Antioquia</v>
          </cell>
          <cell r="H2275" t="str">
            <v>MEDELLÍN</v>
          </cell>
        </row>
        <row r="2276">
          <cell r="F2276">
            <v>800024834</v>
          </cell>
          <cell r="G2276" t="str">
            <v>Antioquia</v>
          </cell>
          <cell r="H2276" t="str">
            <v>MEDELLÍN</v>
          </cell>
        </row>
        <row r="2277">
          <cell r="F2277">
            <v>900033806</v>
          </cell>
          <cell r="G2277" t="str">
            <v>Antioquia</v>
          </cell>
          <cell r="H2277" t="str">
            <v>MEDELLÍN</v>
          </cell>
        </row>
        <row r="2278">
          <cell r="F2278">
            <v>890938774</v>
          </cell>
          <cell r="G2278" t="str">
            <v>Antioquia</v>
          </cell>
          <cell r="H2278" t="str">
            <v>MEDELLÍN</v>
          </cell>
        </row>
        <row r="2279">
          <cell r="F2279">
            <v>800056237</v>
          </cell>
          <cell r="G2279" t="str">
            <v>Antioquia</v>
          </cell>
          <cell r="H2279" t="str">
            <v>MEDELLÍN</v>
          </cell>
        </row>
        <row r="2280">
          <cell r="F2280">
            <v>890911816</v>
          </cell>
          <cell r="G2280" t="str">
            <v>Antioquia</v>
          </cell>
          <cell r="H2280" t="str">
            <v>MEDELLÍN</v>
          </cell>
        </row>
        <row r="2281">
          <cell r="F2281">
            <v>800057784</v>
          </cell>
          <cell r="G2281" t="str">
            <v>Antioquia</v>
          </cell>
          <cell r="H2281" t="str">
            <v>MEDELLÍN</v>
          </cell>
        </row>
        <row r="2282">
          <cell r="F2282">
            <v>811044879</v>
          </cell>
          <cell r="G2282" t="str">
            <v>Antioquia</v>
          </cell>
          <cell r="H2282" t="str">
            <v>MEDELLÍN</v>
          </cell>
        </row>
        <row r="2283">
          <cell r="F2283">
            <v>900204438</v>
          </cell>
          <cell r="G2283" t="str">
            <v>Antioquia</v>
          </cell>
          <cell r="H2283" t="str">
            <v>MEDELLÍN</v>
          </cell>
        </row>
        <row r="2284">
          <cell r="F2284">
            <v>900254809</v>
          </cell>
          <cell r="G2284" t="str">
            <v>Antioquia</v>
          </cell>
          <cell r="H2284" t="str">
            <v>MEDELLÍN</v>
          </cell>
        </row>
        <row r="2285">
          <cell r="F2285">
            <v>890933408</v>
          </cell>
          <cell r="G2285" t="str">
            <v>Antioquia</v>
          </cell>
          <cell r="H2285" t="str">
            <v>MEDELLÍN</v>
          </cell>
        </row>
        <row r="2286">
          <cell r="F2286">
            <v>900054989</v>
          </cell>
          <cell r="G2286" t="str">
            <v>Antioquia</v>
          </cell>
          <cell r="H2286" t="str">
            <v>MEDELLÍN</v>
          </cell>
        </row>
        <row r="2287">
          <cell r="F2287">
            <v>800036229</v>
          </cell>
          <cell r="G2287" t="str">
            <v>Antioquia</v>
          </cell>
          <cell r="H2287" t="str">
            <v>MEDELLÍN</v>
          </cell>
        </row>
        <row r="2288">
          <cell r="F2288">
            <v>900442423</v>
          </cell>
          <cell r="G2288" t="str">
            <v>Antioquia</v>
          </cell>
          <cell r="H2288" t="str">
            <v>MEDELLÍN</v>
          </cell>
        </row>
        <row r="2289">
          <cell r="F2289">
            <v>900518759</v>
          </cell>
          <cell r="G2289" t="str">
            <v>Antioquia</v>
          </cell>
          <cell r="H2289" t="str">
            <v>MEDELLÍN</v>
          </cell>
        </row>
        <row r="2290">
          <cell r="F2290">
            <v>800037256</v>
          </cell>
          <cell r="G2290" t="str">
            <v>Antioquia</v>
          </cell>
          <cell r="H2290" t="str">
            <v>MEDELLÍN</v>
          </cell>
        </row>
        <row r="2291">
          <cell r="F2291">
            <v>900063460</v>
          </cell>
          <cell r="G2291" t="str">
            <v>Antioquia</v>
          </cell>
          <cell r="H2291" t="str">
            <v>MEDELLÍN</v>
          </cell>
        </row>
        <row r="2292">
          <cell r="F2292">
            <v>900640334</v>
          </cell>
          <cell r="G2292" t="str">
            <v>Antioquia</v>
          </cell>
          <cell r="H2292" t="str">
            <v>MEDELLÍN</v>
          </cell>
        </row>
        <row r="2293">
          <cell r="F2293">
            <v>900355828</v>
          </cell>
          <cell r="G2293" t="str">
            <v>Antioquia</v>
          </cell>
          <cell r="H2293" t="str">
            <v>MEDELLÍN</v>
          </cell>
        </row>
        <row r="2294">
          <cell r="F2294">
            <v>900294794</v>
          </cell>
          <cell r="G2294" t="str">
            <v>Antioquia</v>
          </cell>
          <cell r="H2294" t="str">
            <v>MEDELLÍN</v>
          </cell>
        </row>
        <row r="2295">
          <cell r="F2295">
            <v>890980942</v>
          </cell>
          <cell r="G2295" t="str">
            <v>Antioquia</v>
          </cell>
          <cell r="H2295" t="str">
            <v>MEDELLÍN</v>
          </cell>
        </row>
        <row r="2296">
          <cell r="F2296">
            <v>890905843</v>
          </cell>
          <cell r="G2296" t="str">
            <v>Antioquia</v>
          </cell>
          <cell r="H2296" t="str">
            <v>MEDELLÍN</v>
          </cell>
        </row>
        <row r="2297">
          <cell r="F2297">
            <v>32425292</v>
          </cell>
          <cell r="G2297" t="str">
            <v>Antioquia</v>
          </cell>
          <cell r="H2297" t="str">
            <v>MEDELLÍN</v>
          </cell>
        </row>
        <row r="2298">
          <cell r="F2298">
            <v>811040694</v>
          </cell>
          <cell r="G2298" t="str">
            <v>Antioquia</v>
          </cell>
          <cell r="H2298" t="str">
            <v>MEDELLÍN</v>
          </cell>
        </row>
        <row r="2299">
          <cell r="F2299">
            <v>811046545</v>
          </cell>
          <cell r="G2299" t="str">
            <v>Antioquia</v>
          </cell>
          <cell r="H2299" t="str">
            <v>MEDELLÍN</v>
          </cell>
        </row>
        <row r="2300">
          <cell r="F2300">
            <v>900472275</v>
          </cell>
          <cell r="G2300" t="str">
            <v>Antioquia</v>
          </cell>
          <cell r="H2300" t="str">
            <v>MEDELLÍN</v>
          </cell>
        </row>
        <row r="2301">
          <cell r="F2301">
            <v>900582248</v>
          </cell>
          <cell r="G2301" t="str">
            <v>Antioquia</v>
          </cell>
          <cell r="H2301" t="str">
            <v>MEDELLÍN</v>
          </cell>
        </row>
        <row r="2302">
          <cell r="F2302">
            <v>900237605</v>
          </cell>
          <cell r="G2302" t="str">
            <v>Antioquia</v>
          </cell>
          <cell r="H2302" t="str">
            <v>MEDELLÍN</v>
          </cell>
        </row>
        <row r="2303">
          <cell r="F2303">
            <v>900153330</v>
          </cell>
          <cell r="G2303" t="str">
            <v>Antioquia</v>
          </cell>
          <cell r="H2303" t="str">
            <v>MEDELLÍN</v>
          </cell>
        </row>
        <row r="2304">
          <cell r="F2304">
            <v>860007314</v>
          </cell>
          <cell r="G2304" t="str">
            <v>Antioquia</v>
          </cell>
          <cell r="H2304" t="str">
            <v>MEDELLÍN</v>
          </cell>
        </row>
        <row r="2305">
          <cell r="F2305">
            <v>70058463</v>
          </cell>
          <cell r="G2305" t="str">
            <v>Antioquia</v>
          </cell>
          <cell r="H2305" t="str">
            <v>MEDELLÍN</v>
          </cell>
        </row>
        <row r="2306">
          <cell r="F2306">
            <v>43745876</v>
          </cell>
          <cell r="G2306" t="str">
            <v>Antioquia</v>
          </cell>
          <cell r="H2306" t="str">
            <v>MEDELLÍN</v>
          </cell>
        </row>
        <row r="2307">
          <cell r="F2307">
            <v>32446204</v>
          </cell>
          <cell r="G2307" t="str">
            <v>Antioquia</v>
          </cell>
          <cell r="H2307" t="str">
            <v>MEDELLÍN</v>
          </cell>
        </row>
        <row r="2308">
          <cell r="F2308">
            <v>800229209</v>
          </cell>
          <cell r="G2308" t="str">
            <v>Antioquia</v>
          </cell>
          <cell r="H2308" t="str">
            <v>MEDELLÍN</v>
          </cell>
        </row>
        <row r="2309">
          <cell r="F2309">
            <v>805009741</v>
          </cell>
          <cell r="G2309" t="str">
            <v>Antioquia</v>
          </cell>
          <cell r="H2309" t="str">
            <v>MEDELLÍN</v>
          </cell>
        </row>
        <row r="2310">
          <cell r="F2310">
            <v>800168083</v>
          </cell>
          <cell r="G2310" t="str">
            <v>Antioquia</v>
          </cell>
          <cell r="H2310" t="str">
            <v>MEDELLÍN</v>
          </cell>
        </row>
        <row r="2311">
          <cell r="F2311">
            <v>890904478</v>
          </cell>
          <cell r="G2311" t="str">
            <v>Antioquia</v>
          </cell>
          <cell r="H2311" t="str">
            <v>MEDELLÍN</v>
          </cell>
        </row>
        <row r="2312">
          <cell r="F2312">
            <v>811000136</v>
          </cell>
          <cell r="G2312" t="str">
            <v>Antioquia</v>
          </cell>
          <cell r="H2312" t="str">
            <v>MEDELLÍN</v>
          </cell>
        </row>
        <row r="2313">
          <cell r="F2313">
            <v>811031148</v>
          </cell>
          <cell r="G2313" t="str">
            <v>Antioquia</v>
          </cell>
          <cell r="H2313" t="str">
            <v>MEDELLÍN</v>
          </cell>
        </row>
        <row r="2314">
          <cell r="F2314">
            <v>800228773</v>
          </cell>
          <cell r="G2314" t="str">
            <v>Antioquia</v>
          </cell>
          <cell r="H2314" t="str">
            <v>MEDELLÍN</v>
          </cell>
        </row>
        <row r="2315">
          <cell r="F2315">
            <v>800184718</v>
          </cell>
          <cell r="G2315" t="str">
            <v>Antioquia</v>
          </cell>
          <cell r="H2315" t="str">
            <v>MEDELLÍN</v>
          </cell>
        </row>
        <row r="2316">
          <cell r="F2316">
            <v>800191909</v>
          </cell>
          <cell r="G2316" t="str">
            <v>Antioquia</v>
          </cell>
          <cell r="H2316" t="str">
            <v>MEDELLÍN</v>
          </cell>
        </row>
        <row r="2317">
          <cell r="F2317">
            <v>890908522</v>
          </cell>
          <cell r="G2317" t="str">
            <v>Antioquia</v>
          </cell>
          <cell r="H2317" t="str">
            <v>MEDELLÍN</v>
          </cell>
        </row>
        <row r="2318">
          <cell r="F2318">
            <v>900425272</v>
          </cell>
          <cell r="G2318" t="str">
            <v>Antioquia</v>
          </cell>
          <cell r="H2318" t="str">
            <v>MEDELLÍN</v>
          </cell>
        </row>
        <row r="2319">
          <cell r="F2319">
            <v>35893202</v>
          </cell>
          <cell r="G2319" t="str">
            <v>Antioquia</v>
          </cell>
          <cell r="H2319" t="str">
            <v>MEDELLÍN</v>
          </cell>
        </row>
        <row r="2320">
          <cell r="F2320">
            <v>900261397</v>
          </cell>
          <cell r="G2320" t="str">
            <v>Antioquia</v>
          </cell>
          <cell r="H2320" t="str">
            <v>MEDELLÍN</v>
          </cell>
        </row>
        <row r="2321">
          <cell r="F2321">
            <v>890984210</v>
          </cell>
          <cell r="G2321" t="str">
            <v>Antioquia</v>
          </cell>
          <cell r="H2321" t="str">
            <v>MEDELLÍN</v>
          </cell>
        </row>
        <row r="2322">
          <cell r="F2322">
            <v>900081843</v>
          </cell>
          <cell r="G2322" t="str">
            <v>Antioquia</v>
          </cell>
          <cell r="H2322" t="str">
            <v>MEDELLÍN</v>
          </cell>
        </row>
        <row r="2323">
          <cell r="F2323">
            <v>800102505</v>
          </cell>
          <cell r="G2323" t="str">
            <v>Antioquia</v>
          </cell>
          <cell r="H2323" t="str">
            <v>MEDELLÍN</v>
          </cell>
        </row>
        <row r="2324">
          <cell r="F2324">
            <v>811037901</v>
          </cell>
          <cell r="G2324" t="str">
            <v>Antioquia</v>
          </cell>
          <cell r="H2324" t="str">
            <v>MEDELLÍN</v>
          </cell>
        </row>
        <row r="2325">
          <cell r="F2325">
            <v>811006057</v>
          </cell>
          <cell r="G2325" t="str">
            <v>Antioquia</v>
          </cell>
          <cell r="H2325" t="str">
            <v>MEDELLÍN</v>
          </cell>
        </row>
        <row r="2326">
          <cell r="F2326">
            <v>890981683</v>
          </cell>
          <cell r="G2326" t="str">
            <v>Antioquia</v>
          </cell>
          <cell r="H2326" t="str">
            <v>MEDELLÍN</v>
          </cell>
        </row>
        <row r="2327">
          <cell r="F2327">
            <v>811015368</v>
          </cell>
          <cell r="G2327" t="str">
            <v>Antioquia</v>
          </cell>
          <cell r="H2327" t="str">
            <v>MEDELLÍN</v>
          </cell>
        </row>
        <row r="2328">
          <cell r="F2328">
            <v>900476363</v>
          </cell>
          <cell r="G2328" t="str">
            <v>Antioquia</v>
          </cell>
          <cell r="H2328" t="str">
            <v>MEDELLÍN</v>
          </cell>
        </row>
        <row r="2329">
          <cell r="F2329">
            <v>900404024</v>
          </cell>
          <cell r="G2329" t="str">
            <v>Antioquia</v>
          </cell>
          <cell r="H2329" t="str">
            <v>MEDELLÍN</v>
          </cell>
        </row>
        <row r="2330">
          <cell r="F2330">
            <v>811007605</v>
          </cell>
          <cell r="G2330" t="str">
            <v>Antioquia</v>
          </cell>
          <cell r="H2330" t="str">
            <v>MEDELLÍN</v>
          </cell>
        </row>
        <row r="2331">
          <cell r="F2331">
            <v>811016766</v>
          </cell>
          <cell r="G2331" t="str">
            <v>Antioquia</v>
          </cell>
          <cell r="H2331" t="str">
            <v>MEDELLÍN</v>
          </cell>
        </row>
        <row r="2332">
          <cell r="F2332">
            <v>800190245</v>
          </cell>
          <cell r="G2332" t="str">
            <v>Antioquia</v>
          </cell>
          <cell r="H2332" t="str">
            <v>MEDELLÍN</v>
          </cell>
        </row>
        <row r="2333">
          <cell r="F2333">
            <v>900625317</v>
          </cell>
          <cell r="G2333" t="str">
            <v>Antioquia</v>
          </cell>
          <cell r="H2333" t="str">
            <v>MEDELLÍN</v>
          </cell>
        </row>
        <row r="2334">
          <cell r="F2334">
            <v>900294093</v>
          </cell>
          <cell r="G2334" t="str">
            <v>Antioquia</v>
          </cell>
          <cell r="H2334" t="str">
            <v>MEDELLÍN</v>
          </cell>
        </row>
        <row r="2335">
          <cell r="F2335">
            <v>811041637</v>
          </cell>
          <cell r="G2335" t="str">
            <v>Antioquia</v>
          </cell>
          <cell r="H2335" t="str">
            <v>MEDELLÍN</v>
          </cell>
        </row>
        <row r="2336">
          <cell r="F2336">
            <v>830106376</v>
          </cell>
          <cell r="G2336" t="str">
            <v>Antioquia</v>
          </cell>
          <cell r="H2336" t="str">
            <v>MEDELLÍN</v>
          </cell>
        </row>
        <row r="2337">
          <cell r="F2337">
            <v>800049104</v>
          </cell>
          <cell r="G2337" t="str">
            <v>Antioquia</v>
          </cell>
          <cell r="H2337" t="str">
            <v>MEDELLÍN</v>
          </cell>
        </row>
        <row r="2338">
          <cell r="F2338">
            <v>890982608</v>
          </cell>
          <cell r="G2338" t="str">
            <v>Antioquia</v>
          </cell>
          <cell r="H2338" t="str">
            <v>MEDELLÍN</v>
          </cell>
        </row>
        <row r="2339">
          <cell r="F2339">
            <v>890908790</v>
          </cell>
          <cell r="G2339" t="str">
            <v>Antioquia</v>
          </cell>
          <cell r="H2339" t="str">
            <v>MEDELLÍN</v>
          </cell>
        </row>
        <row r="2340">
          <cell r="F2340">
            <v>890984817</v>
          </cell>
          <cell r="G2340" t="str">
            <v>Antioquia</v>
          </cell>
          <cell r="H2340" t="str">
            <v>MEDELLÍN</v>
          </cell>
        </row>
        <row r="2341">
          <cell r="F2341">
            <v>811008706</v>
          </cell>
          <cell r="G2341" t="str">
            <v>Antioquia</v>
          </cell>
          <cell r="H2341" t="str">
            <v>MEDELLÍN</v>
          </cell>
        </row>
        <row r="2342">
          <cell r="F2342">
            <v>811024017</v>
          </cell>
          <cell r="G2342" t="str">
            <v>Antioquia</v>
          </cell>
          <cell r="H2342" t="str">
            <v>MEDELLÍN</v>
          </cell>
        </row>
        <row r="2343">
          <cell r="F2343">
            <v>890980939</v>
          </cell>
          <cell r="G2343" t="str">
            <v>Antioquia</v>
          </cell>
          <cell r="H2343" t="str">
            <v>MEDELLÍN</v>
          </cell>
        </row>
        <row r="2344">
          <cell r="F2344">
            <v>900380474</v>
          </cell>
          <cell r="G2344" t="str">
            <v>Antioquia</v>
          </cell>
          <cell r="H2344" t="str">
            <v>MEDELLÍN</v>
          </cell>
        </row>
        <row r="2345">
          <cell r="F2345">
            <v>6804542</v>
          </cell>
          <cell r="G2345" t="str">
            <v>Antioquia</v>
          </cell>
          <cell r="H2345" t="str">
            <v>MEDELLÍN</v>
          </cell>
        </row>
        <row r="2346">
          <cell r="F2346">
            <v>71334562</v>
          </cell>
          <cell r="G2346" t="str">
            <v>Antioquia</v>
          </cell>
          <cell r="H2346" t="str">
            <v>MEDELLÍN</v>
          </cell>
        </row>
        <row r="2347">
          <cell r="F2347">
            <v>8026448</v>
          </cell>
          <cell r="G2347" t="str">
            <v>Antioquia</v>
          </cell>
          <cell r="H2347" t="str">
            <v>MEDELLÍN</v>
          </cell>
        </row>
        <row r="2348">
          <cell r="F2348">
            <v>71688257</v>
          </cell>
          <cell r="G2348" t="str">
            <v>Antioquia</v>
          </cell>
          <cell r="H2348" t="str">
            <v>MEDELLÍN</v>
          </cell>
        </row>
        <row r="2349">
          <cell r="F2349">
            <v>1039447930</v>
          </cell>
          <cell r="G2349" t="str">
            <v>Antioquia</v>
          </cell>
          <cell r="H2349" t="str">
            <v>MEDELLÍN</v>
          </cell>
        </row>
        <row r="2350">
          <cell r="F2350">
            <v>1017126043</v>
          </cell>
          <cell r="G2350" t="str">
            <v>Antioquia</v>
          </cell>
          <cell r="H2350" t="str">
            <v>MEDELLÍN</v>
          </cell>
        </row>
        <row r="2351">
          <cell r="F2351">
            <v>32354622</v>
          </cell>
          <cell r="G2351" t="str">
            <v>Antioquia</v>
          </cell>
          <cell r="H2351" t="str">
            <v>MEDELLÍN</v>
          </cell>
        </row>
        <row r="2352">
          <cell r="F2352">
            <v>43626223</v>
          </cell>
          <cell r="G2352" t="str">
            <v>Antioquia</v>
          </cell>
          <cell r="H2352" t="str">
            <v>MEDELLÍN</v>
          </cell>
        </row>
        <row r="2353">
          <cell r="F2353">
            <v>43513980</v>
          </cell>
          <cell r="G2353" t="str">
            <v>Antioquia</v>
          </cell>
          <cell r="H2353" t="str">
            <v>MEDELLÍN</v>
          </cell>
        </row>
        <row r="2354">
          <cell r="F2354">
            <v>43737342</v>
          </cell>
          <cell r="G2354" t="str">
            <v>Antioquia</v>
          </cell>
          <cell r="H2354" t="str">
            <v>MEDELLÍN</v>
          </cell>
        </row>
        <row r="2355">
          <cell r="F2355">
            <v>43626861</v>
          </cell>
          <cell r="G2355" t="str">
            <v>Antioquia</v>
          </cell>
          <cell r="H2355" t="str">
            <v>MEDELLÍN</v>
          </cell>
        </row>
        <row r="2356">
          <cell r="F2356">
            <v>900459147</v>
          </cell>
          <cell r="G2356" t="str">
            <v>Antioquia</v>
          </cell>
          <cell r="H2356" t="str">
            <v>MEDELLÍN</v>
          </cell>
        </row>
        <row r="2357">
          <cell r="F2357">
            <v>890980074</v>
          </cell>
          <cell r="G2357" t="str">
            <v>Antioquia</v>
          </cell>
          <cell r="H2357" t="str">
            <v>MEDELLÍN</v>
          </cell>
        </row>
        <row r="2358">
          <cell r="F2358">
            <v>42876191</v>
          </cell>
          <cell r="G2358" t="str">
            <v>Antioquia</v>
          </cell>
          <cell r="H2358" t="str">
            <v>MEDELLÍN</v>
          </cell>
        </row>
        <row r="2359">
          <cell r="F2359">
            <v>900007118</v>
          </cell>
          <cell r="G2359" t="str">
            <v>Antioquia</v>
          </cell>
          <cell r="H2359" t="str">
            <v>MEDELLÍN</v>
          </cell>
        </row>
        <row r="2360">
          <cell r="F2360">
            <v>900108571</v>
          </cell>
          <cell r="G2360" t="str">
            <v>Antioquia</v>
          </cell>
          <cell r="H2360" t="str">
            <v>MEDELLÍN</v>
          </cell>
        </row>
        <row r="2361">
          <cell r="F2361">
            <v>72120555</v>
          </cell>
          <cell r="G2361" t="str">
            <v>Antioquia</v>
          </cell>
          <cell r="H2361" t="str">
            <v>MEDELLÍN</v>
          </cell>
        </row>
        <row r="2362">
          <cell r="F2362">
            <v>71620397</v>
          </cell>
          <cell r="G2362" t="str">
            <v>Antioquia</v>
          </cell>
          <cell r="H2362" t="str">
            <v>MEDELLÍN</v>
          </cell>
        </row>
        <row r="2363">
          <cell r="F2363">
            <v>25913246</v>
          </cell>
          <cell r="G2363" t="str">
            <v>Antioquia</v>
          </cell>
          <cell r="H2363" t="str">
            <v>MEDELLÍN</v>
          </cell>
        </row>
        <row r="2364">
          <cell r="F2364">
            <v>43787055</v>
          </cell>
          <cell r="G2364" t="str">
            <v>Antioquia</v>
          </cell>
          <cell r="H2364" t="str">
            <v>MEDELLÍN</v>
          </cell>
        </row>
        <row r="2365">
          <cell r="F2365">
            <v>43552471</v>
          </cell>
          <cell r="G2365" t="str">
            <v>Antioquia</v>
          </cell>
          <cell r="H2365" t="str">
            <v>MEDELLÍN</v>
          </cell>
        </row>
        <row r="2366">
          <cell r="F2366">
            <v>70554688</v>
          </cell>
          <cell r="G2366" t="str">
            <v>Antioquia</v>
          </cell>
          <cell r="H2366" t="str">
            <v>MEDELLÍN</v>
          </cell>
        </row>
        <row r="2367">
          <cell r="F2367">
            <v>72210391</v>
          </cell>
          <cell r="G2367" t="str">
            <v>Antioquia</v>
          </cell>
          <cell r="H2367" t="str">
            <v>MEDELLÍN</v>
          </cell>
        </row>
        <row r="2368">
          <cell r="F2368">
            <v>71316815</v>
          </cell>
          <cell r="G2368" t="str">
            <v>Antioquia</v>
          </cell>
          <cell r="H2368" t="str">
            <v>MEDELLÍN</v>
          </cell>
        </row>
        <row r="2369">
          <cell r="F2369">
            <v>7559719</v>
          </cell>
          <cell r="G2369" t="str">
            <v>Antioquia</v>
          </cell>
          <cell r="H2369" t="str">
            <v>MEDELLÍN</v>
          </cell>
        </row>
        <row r="2370">
          <cell r="F2370">
            <v>1128414759</v>
          </cell>
          <cell r="G2370" t="str">
            <v>Antioquia</v>
          </cell>
          <cell r="H2370" t="str">
            <v>MEDELLÍN</v>
          </cell>
        </row>
        <row r="2371">
          <cell r="F2371">
            <v>1037579316</v>
          </cell>
          <cell r="G2371" t="str">
            <v>Antioquia</v>
          </cell>
          <cell r="H2371" t="str">
            <v>MEDELLÍN</v>
          </cell>
        </row>
        <row r="2372">
          <cell r="F2372">
            <v>15503491</v>
          </cell>
          <cell r="G2372" t="str">
            <v>Antioquia</v>
          </cell>
          <cell r="H2372" t="str">
            <v>MEDELLÍN</v>
          </cell>
        </row>
        <row r="2373">
          <cell r="F2373">
            <v>1152434627</v>
          </cell>
          <cell r="G2373" t="str">
            <v>Antioquia</v>
          </cell>
          <cell r="H2373" t="str">
            <v>MEDELLÍN</v>
          </cell>
        </row>
        <row r="2374">
          <cell r="F2374">
            <v>1017192245</v>
          </cell>
          <cell r="G2374" t="str">
            <v>Antioquia</v>
          </cell>
          <cell r="H2374" t="str">
            <v>MEDELLÍN</v>
          </cell>
        </row>
        <row r="2375">
          <cell r="F2375">
            <v>1037619840</v>
          </cell>
          <cell r="G2375" t="str">
            <v>Antioquia</v>
          </cell>
          <cell r="H2375" t="str">
            <v>MEDELLÍN</v>
          </cell>
        </row>
        <row r="2376">
          <cell r="F2376">
            <v>1037596041</v>
          </cell>
          <cell r="G2376" t="str">
            <v>Antioquia</v>
          </cell>
          <cell r="H2376" t="str">
            <v>MEDELLÍN</v>
          </cell>
        </row>
        <row r="2377">
          <cell r="F2377">
            <v>1026145072</v>
          </cell>
          <cell r="G2377" t="str">
            <v>Antioquia</v>
          </cell>
          <cell r="H2377" t="str">
            <v>MEDELLÍN</v>
          </cell>
        </row>
        <row r="2378">
          <cell r="F2378">
            <v>1152188390</v>
          </cell>
          <cell r="G2378" t="str">
            <v>Antioquia</v>
          </cell>
          <cell r="H2378" t="str">
            <v>MEDELLÍN</v>
          </cell>
        </row>
        <row r="2379">
          <cell r="F2379">
            <v>8287962</v>
          </cell>
          <cell r="G2379" t="str">
            <v>Antioquia</v>
          </cell>
          <cell r="H2379" t="str">
            <v>MEDELLÍN</v>
          </cell>
        </row>
        <row r="2380">
          <cell r="F2380">
            <v>8297284</v>
          </cell>
          <cell r="G2380" t="str">
            <v>Antioquia</v>
          </cell>
          <cell r="H2380" t="str">
            <v>MEDELLÍN</v>
          </cell>
        </row>
        <row r="2381">
          <cell r="F2381">
            <v>19064334</v>
          </cell>
          <cell r="G2381" t="str">
            <v>Antioquia</v>
          </cell>
          <cell r="H2381" t="str">
            <v>MEDELLÍN</v>
          </cell>
        </row>
        <row r="2382">
          <cell r="F2382">
            <v>8279318</v>
          </cell>
          <cell r="G2382" t="str">
            <v>Antioquia</v>
          </cell>
          <cell r="H2382" t="str">
            <v>MEDELLÍN</v>
          </cell>
        </row>
        <row r="2383">
          <cell r="F2383">
            <v>70042318</v>
          </cell>
          <cell r="G2383" t="str">
            <v>Antioquia</v>
          </cell>
          <cell r="H2383" t="str">
            <v>MEDELLÍN</v>
          </cell>
        </row>
        <row r="2384">
          <cell r="F2384">
            <v>98639336</v>
          </cell>
          <cell r="G2384" t="str">
            <v>Antioquia</v>
          </cell>
          <cell r="H2384" t="str">
            <v>MEDELLÍN</v>
          </cell>
        </row>
        <row r="2385">
          <cell r="F2385">
            <v>71753215</v>
          </cell>
          <cell r="G2385" t="str">
            <v>Antioquia</v>
          </cell>
          <cell r="H2385" t="str">
            <v>MEDELLÍN</v>
          </cell>
        </row>
        <row r="2386">
          <cell r="F2386">
            <v>8358321</v>
          </cell>
          <cell r="G2386" t="str">
            <v>Antioquia</v>
          </cell>
          <cell r="H2386" t="str">
            <v>MEDELLÍN</v>
          </cell>
        </row>
        <row r="2387">
          <cell r="F2387">
            <v>71374678</v>
          </cell>
          <cell r="G2387" t="str">
            <v>Antioquia</v>
          </cell>
          <cell r="H2387" t="str">
            <v>MEDELLÍN</v>
          </cell>
        </row>
        <row r="2388">
          <cell r="F2388">
            <v>8163279</v>
          </cell>
          <cell r="G2388" t="str">
            <v>Antioquia</v>
          </cell>
          <cell r="H2388" t="str">
            <v>MEDELLÍN</v>
          </cell>
        </row>
        <row r="2389">
          <cell r="F2389">
            <v>73574069</v>
          </cell>
          <cell r="G2389" t="str">
            <v>Antioquia</v>
          </cell>
          <cell r="H2389" t="str">
            <v>MEDELLÍN</v>
          </cell>
        </row>
        <row r="2390">
          <cell r="F2390">
            <v>79553501</v>
          </cell>
          <cell r="G2390" t="str">
            <v>Antioquia</v>
          </cell>
          <cell r="H2390" t="str">
            <v>MEDELLÍN</v>
          </cell>
        </row>
        <row r="2391">
          <cell r="F2391">
            <v>98559738</v>
          </cell>
          <cell r="G2391" t="str">
            <v>Antioquia</v>
          </cell>
          <cell r="H2391" t="str">
            <v>MEDELLÍN</v>
          </cell>
        </row>
        <row r="2392">
          <cell r="F2392">
            <v>71796928</v>
          </cell>
          <cell r="G2392" t="str">
            <v>Antioquia</v>
          </cell>
          <cell r="H2392" t="str">
            <v>MEDELLÍN</v>
          </cell>
        </row>
        <row r="2393">
          <cell r="F2393">
            <v>3438462</v>
          </cell>
          <cell r="G2393" t="str">
            <v>Antioquia</v>
          </cell>
          <cell r="H2393" t="str">
            <v>MEDELLÍN</v>
          </cell>
        </row>
        <row r="2394">
          <cell r="F2394">
            <v>70554260</v>
          </cell>
          <cell r="G2394" t="str">
            <v>Antioquia</v>
          </cell>
          <cell r="H2394" t="str">
            <v>MEDELLÍN</v>
          </cell>
        </row>
        <row r="2395">
          <cell r="F2395">
            <v>70557543</v>
          </cell>
          <cell r="G2395" t="str">
            <v>Antioquia</v>
          </cell>
          <cell r="H2395" t="str">
            <v>MEDELLÍN</v>
          </cell>
        </row>
        <row r="2396">
          <cell r="F2396">
            <v>3349863</v>
          </cell>
          <cell r="G2396" t="str">
            <v>Antioquia</v>
          </cell>
          <cell r="H2396" t="str">
            <v>MEDELLÍN</v>
          </cell>
        </row>
        <row r="2397">
          <cell r="F2397">
            <v>71372066</v>
          </cell>
          <cell r="G2397" t="str">
            <v>Antioquia</v>
          </cell>
          <cell r="H2397" t="str">
            <v>MEDELLÍN</v>
          </cell>
        </row>
        <row r="2398">
          <cell r="F2398">
            <v>7463551</v>
          </cell>
          <cell r="G2398" t="str">
            <v>Antioquia</v>
          </cell>
          <cell r="H2398" t="str">
            <v>MEDELLÍN</v>
          </cell>
        </row>
        <row r="2399">
          <cell r="F2399">
            <v>12627086</v>
          </cell>
          <cell r="G2399" t="str">
            <v>Antioquia</v>
          </cell>
          <cell r="H2399" t="str">
            <v>MEDELLÍN</v>
          </cell>
        </row>
        <row r="2400">
          <cell r="F2400">
            <v>92505513</v>
          </cell>
          <cell r="G2400" t="str">
            <v>Antioquia</v>
          </cell>
          <cell r="H2400" t="str">
            <v>MEDELLÍN</v>
          </cell>
        </row>
        <row r="2401">
          <cell r="F2401">
            <v>71316674</v>
          </cell>
          <cell r="G2401" t="str">
            <v>Antioquia</v>
          </cell>
          <cell r="H2401" t="str">
            <v>MEDELLÍN</v>
          </cell>
        </row>
        <row r="2402">
          <cell r="F2402">
            <v>71747091</v>
          </cell>
          <cell r="G2402" t="str">
            <v>Antioquia</v>
          </cell>
          <cell r="H2402" t="str">
            <v>MEDELLÍN</v>
          </cell>
        </row>
        <row r="2403">
          <cell r="F2403">
            <v>98560941</v>
          </cell>
          <cell r="G2403" t="str">
            <v>Antioquia</v>
          </cell>
          <cell r="H2403" t="str">
            <v>MEDELLÍN</v>
          </cell>
        </row>
        <row r="2404">
          <cell r="F2404">
            <v>71640522</v>
          </cell>
          <cell r="G2404" t="str">
            <v>Antioquia</v>
          </cell>
          <cell r="H2404" t="str">
            <v>MEDELLÍN</v>
          </cell>
        </row>
        <row r="2405">
          <cell r="F2405">
            <v>71672063</v>
          </cell>
          <cell r="G2405" t="str">
            <v>Antioquia</v>
          </cell>
          <cell r="H2405" t="str">
            <v>MEDELLÍN</v>
          </cell>
        </row>
        <row r="2406">
          <cell r="F2406">
            <v>10950855</v>
          </cell>
          <cell r="G2406" t="str">
            <v>Antioquia</v>
          </cell>
          <cell r="H2406" t="str">
            <v>MEDELLÍN</v>
          </cell>
        </row>
        <row r="2407">
          <cell r="F2407">
            <v>900532504</v>
          </cell>
          <cell r="G2407" t="str">
            <v>Antioquia</v>
          </cell>
          <cell r="H2407" t="str">
            <v>MEDELLÍN</v>
          </cell>
        </row>
        <row r="2408">
          <cell r="F2408">
            <v>900250427</v>
          </cell>
          <cell r="G2408" t="str">
            <v>Antioquia</v>
          </cell>
          <cell r="H2408" t="str">
            <v>MEDELLÍN</v>
          </cell>
        </row>
        <row r="2409">
          <cell r="F2409">
            <v>1123622354</v>
          </cell>
          <cell r="G2409" t="str">
            <v>Antioquia</v>
          </cell>
          <cell r="H2409" t="str">
            <v>MEDELLÍN</v>
          </cell>
        </row>
        <row r="2410">
          <cell r="F2410">
            <v>43427072</v>
          </cell>
          <cell r="G2410" t="str">
            <v>Antioquia</v>
          </cell>
          <cell r="H2410" t="str">
            <v>MEDELLÍN</v>
          </cell>
        </row>
        <row r="2411">
          <cell r="F2411">
            <v>43732312</v>
          </cell>
          <cell r="G2411" t="str">
            <v>Antioquia</v>
          </cell>
          <cell r="H2411" t="str">
            <v>MEDELLÍN</v>
          </cell>
        </row>
        <row r="2412">
          <cell r="F2412">
            <v>900050381</v>
          </cell>
          <cell r="G2412" t="str">
            <v>Antioquia</v>
          </cell>
          <cell r="H2412" t="str">
            <v>MEDELLÍN</v>
          </cell>
        </row>
        <row r="2413">
          <cell r="F2413">
            <v>811038965</v>
          </cell>
          <cell r="G2413" t="str">
            <v>Antioquia</v>
          </cell>
          <cell r="H2413" t="str">
            <v>MEDELLÍN</v>
          </cell>
        </row>
        <row r="2414">
          <cell r="F2414">
            <v>900253187</v>
          </cell>
          <cell r="G2414" t="str">
            <v>Antioquia</v>
          </cell>
          <cell r="H2414" t="str">
            <v>MEDELLÍN</v>
          </cell>
        </row>
        <row r="2415">
          <cell r="F2415">
            <v>900759454</v>
          </cell>
          <cell r="G2415" t="str">
            <v>Antioquia</v>
          </cell>
          <cell r="H2415" t="str">
            <v>MEDELLÍN</v>
          </cell>
        </row>
        <row r="2416">
          <cell r="F2416">
            <v>890900286</v>
          </cell>
          <cell r="G2416" t="str">
            <v>Antioquia</v>
          </cell>
          <cell r="H2416" t="str">
            <v>MEDELLÍN</v>
          </cell>
        </row>
        <row r="2417">
          <cell r="F2417">
            <v>890933123</v>
          </cell>
          <cell r="G2417" t="str">
            <v>Antioquia</v>
          </cell>
          <cell r="H2417" t="str">
            <v>MEDELLÍN</v>
          </cell>
        </row>
        <row r="2418">
          <cell r="F2418">
            <v>53140603</v>
          </cell>
          <cell r="G2418" t="str">
            <v>Antioquia</v>
          </cell>
          <cell r="H2418" t="str">
            <v>MEDELLÍN</v>
          </cell>
        </row>
        <row r="2419">
          <cell r="F2419">
            <v>890935884</v>
          </cell>
          <cell r="G2419" t="str">
            <v>Antioquia</v>
          </cell>
          <cell r="H2419" t="str">
            <v>MEDELLÍN</v>
          </cell>
        </row>
        <row r="2420">
          <cell r="F2420">
            <v>63537742</v>
          </cell>
          <cell r="G2420" t="str">
            <v>Antioquia</v>
          </cell>
          <cell r="H2420" t="str">
            <v>MEDELLÍN</v>
          </cell>
        </row>
        <row r="2421">
          <cell r="F2421">
            <v>900436124</v>
          </cell>
          <cell r="G2421" t="str">
            <v>Antioquia</v>
          </cell>
          <cell r="H2421" t="str">
            <v>MEDELLÍN</v>
          </cell>
        </row>
        <row r="2422">
          <cell r="F2422">
            <v>900322647</v>
          </cell>
          <cell r="G2422" t="str">
            <v>Antioquia</v>
          </cell>
          <cell r="H2422" t="str">
            <v>MEDELLÍN</v>
          </cell>
        </row>
        <row r="2423">
          <cell r="F2423">
            <v>900306221</v>
          </cell>
          <cell r="G2423" t="str">
            <v>Antioquia</v>
          </cell>
          <cell r="H2423" t="str">
            <v>MEDELLÍN</v>
          </cell>
        </row>
        <row r="2424">
          <cell r="F2424">
            <v>900305887</v>
          </cell>
          <cell r="G2424" t="str">
            <v>Antioquia</v>
          </cell>
          <cell r="H2424" t="str">
            <v>MEDELLÍN</v>
          </cell>
        </row>
        <row r="2425">
          <cell r="F2425">
            <v>800225057</v>
          </cell>
          <cell r="G2425" t="str">
            <v>Antioquia</v>
          </cell>
          <cell r="H2425" t="str">
            <v>MEDELLÍN</v>
          </cell>
        </row>
        <row r="2426">
          <cell r="F2426">
            <v>43627017</v>
          </cell>
          <cell r="G2426" t="str">
            <v>Antioquia</v>
          </cell>
          <cell r="H2426" t="str">
            <v>MEDELLÍN</v>
          </cell>
        </row>
        <row r="2427">
          <cell r="F2427">
            <v>1128269628</v>
          </cell>
          <cell r="G2427" t="str">
            <v>Antioquia</v>
          </cell>
          <cell r="H2427" t="str">
            <v>MEDELLÍN</v>
          </cell>
        </row>
        <row r="2428">
          <cell r="F2428">
            <v>43979000</v>
          </cell>
          <cell r="G2428" t="str">
            <v>Antioquia</v>
          </cell>
          <cell r="H2428" t="str">
            <v>MEDELLÍN</v>
          </cell>
        </row>
        <row r="2429">
          <cell r="F2429">
            <v>39787081</v>
          </cell>
          <cell r="G2429" t="str">
            <v>Antioquia</v>
          </cell>
          <cell r="H2429" t="str">
            <v>MEDELLÍN</v>
          </cell>
        </row>
        <row r="2430">
          <cell r="F2430">
            <v>43255978</v>
          </cell>
          <cell r="G2430" t="str">
            <v>Antioquia</v>
          </cell>
          <cell r="H2430" t="str">
            <v>MEDELLÍN</v>
          </cell>
        </row>
        <row r="2431">
          <cell r="F2431">
            <v>1036926122</v>
          </cell>
          <cell r="G2431" t="str">
            <v>Antioquia</v>
          </cell>
          <cell r="H2431" t="str">
            <v>MEDELLÍN</v>
          </cell>
        </row>
        <row r="2432">
          <cell r="F2432">
            <v>32206381</v>
          </cell>
          <cell r="G2432" t="str">
            <v>Antioquia</v>
          </cell>
          <cell r="H2432" t="str">
            <v>MEDELLÍN</v>
          </cell>
        </row>
        <row r="2433">
          <cell r="F2433">
            <v>39450033</v>
          </cell>
          <cell r="G2433" t="str">
            <v>Antioquia</v>
          </cell>
          <cell r="H2433" t="str">
            <v>MEDELLÍN</v>
          </cell>
        </row>
        <row r="2434">
          <cell r="F2434">
            <v>32182226</v>
          </cell>
          <cell r="G2434" t="str">
            <v>Antioquia</v>
          </cell>
          <cell r="H2434" t="str">
            <v>MEDELLÍN</v>
          </cell>
        </row>
        <row r="2435">
          <cell r="F2435">
            <v>32240951</v>
          </cell>
          <cell r="G2435" t="str">
            <v>Antioquia</v>
          </cell>
          <cell r="H2435" t="str">
            <v>MEDELLÍN</v>
          </cell>
        </row>
        <row r="2436">
          <cell r="F2436">
            <v>32354240</v>
          </cell>
          <cell r="G2436" t="str">
            <v>Antioquia</v>
          </cell>
          <cell r="H2436" t="str">
            <v>MEDELLÍN</v>
          </cell>
        </row>
        <row r="2437">
          <cell r="F2437">
            <v>32183304</v>
          </cell>
          <cell r="G2437" t="str">
            <v>Antioquia</v>
          </cell>
          <cell r="H2437" t="str">
            <v>MEDELLÍN</v>
          </cell>
        </row>
        <row r="2438">
          <cell r="F2438">
            <v>39437018</v>
          </cell>
          <cell r="G2438" t="str">
            <v>Antioquia</v>
          </cell>
          <cell r="H2438" t="str">
            <v>MEDELLÍN</v>
          </cell>
        </row>
        <row r="2439">
          <cell r="F2439">
            <v>55306733</v>
          </cell>
          <cell r="G2439" t="str">
            <v>Antioquia</v>
          </cell>
          <cell r="H2439" t="str">
            <v>MEDELLÍN</v>
          </cell>
        </row>
        <row r="2440">
          <cell r="F2440">
            <v>30299425</v>
          </cell>
          <cell r="G2440" t="str">
            <v>Antioquia</v>
          </cell>
          <cell r="H2440" t="str">
            <v>MEDELLÍN</v>
          </cell>
        </row>
        <row r="2441">
          <cell r="F2441">
            <v>43756307</v>
          </cell>
          <cell r="G2441" t="str">
            <v>Antioquia</v>
          </cell>
          <cell r="H2441" t="str">
            <v>MEDELLÍN</v>
          </cell>
        </row>
        <row r="2442">
          <cell r="F2442">
            <v>43618137</v>
          </cell>
          <cell r="G2442" t="str">
            <v>Antioquia</v>
          </cell>
          <cell r="H2442" t="str">
            <v>MEDELLÍN</v>
          </cell>
        </row>
        <row r="2443">
          <cell r="F2443">
            <v>39691806</v>
          </cell>
          <cell r="G2443" t="str">
            <v>Antioquia</v>
          </cell>
          <cell r="H2443" t="str">
            <v>MEDELLÍN</v>
          </cell>
        </row>
        <row r="2444">
          <cell r="F2444">
            <v>43874348</v>
          </cell>
          <cell r="G2444" t="str">
            <v>Antioquia</v>
          </cell>
          <cell r="H2444" t="str">
            <v>MEDELLÍN</v>
          </cell>
        </row>
        <row r="2445">
          <cell r="F2445">
            <v>43627288</v>
          </cell>
          <cell r="G2445" t="str">
            <v>Antioquia</v>
          </cell>
          <cell r="H2445" t="str">
            <v>MEDELLÍN</v>
          </cell>
        </row>
        <row r="2446">
          <cell r="F2446">
            <v>43632377</v>
          </cell>
          <cell r="G2446" t="str">
            <v>Antioquia</v>
          </cell>
          <cell r="H2446" t="str">
            <v>MEDELLÍN</v>
          </cell>
        </row>
        <row r="2447">
          <cell r="F2447">
            <v>63510896</v>
          </cell>
          <cell r="G2447" t="str">
            <v>Antioquia</v>
          </cell>
          <cell r="H2447" t="str">
            <v>MEDELLÍN</v>
          </cell>
        </row>
        <row r="2448">
          <cell r="F2448">
            <v>33993536</v>
          </cell>
          <cell r="G2448" t="str">
            <v>Antioquia</v>
          </cell>
          <cell r="H2448" t="str">
            <v>MEDELLÍN</v>
          </cell>
        </row>
        <row r="2449">
          <cell r="F2449">
            <v>1130608716</v>
          </cell>
          <cell r="G2449" t="str">
            <v>Antioquia</v>
          </cell>
          <cell r="H2449" t="str">
            <v>MEDELLÍN</v>
          </cell>
        </row>
        <row r="2450">
          <cell r="F2450">
            <v>43040276</v>
          </cell>
          <cell r="G2450" t="str">
            <v>Antioquia</v>
          </cell>
          <cell r="H2450" t="str">
            <v>MEDELLÍN</v>
          </cell>
        </row>
        <row r="2451">
          <cell r="F2451">
            <v>42886741</v>
          </cell>
          <cell r="G2451" t="str">
            <v>Antioquia</v>
          </cell>
          <cell r="H2451" t="str">
            <v>MEDELLÍN</v>
          </cell>
        </row>
        <row r="2452">
          <cell r="F2452">
            <v>32552333</v>
          </cell>
          <cell r="G2452" t="str">
            <v>Antioquia</v>
          </cell>
          <cell r="H2452" t="str">
            <v>MEDELLÍN</v>
          </cell>
        </row>
        <row r="2453">
          <cell r="F2453">
            <v>1152199047</v>
          </cell>
          <cell r="G2453" t="str">
            <v>Antioquia</v>
          </cell>
          <cell r="H2453" t="str">
            <v>MEDELLÍN</v>
          </cell>
        </row>
        <row r="2454">
          <cell r="F2454">
            <v>43737693</v>
          </cell>
          <cell r="G2454" t="str">
            <v>Antioquia</v>
          </cell>
          <cell r="H2454" t="str">
            <v>MEDELLÍN</v>
          </cell>
        </row>
        <row r="2455">
          <cell r="F2455">
            <v>43188223</v>
          </cell>
          <cell r="G2455" t="str">
            <v>Antioquia</v>
          </cell>
          <cell r="H2455" t="str">
            <v>MEDELLÍN</v>
          </cell>
        </row>
        <row r="2456">
          <cell r="F2456">
            <v>43220988</v>
          </cell>
          <cell r="G2456" t="str">
            <v>Antioquia</v>
          </cell>
          <cell r="H2456" t="str">
            <v>MEDELLÍN</v>
          </cell>
        </row>
        <row r="2457">
          <cell r="F2457">
            <v>43766030</v>
          </cell>
          <cell r="G2457" t="str">
            <v>Antioquia</v>
          </cell>
          <cell r="H2457" t="str">
            <v>MEDELLÍN</v>
          </cell>
        </row>
        <row r="2458">
          <cell r="F2458">
            <v>43265698</v>
          </cell>
          <cell r="G2458" t="str">
            <v>Antioquia</v>
          </cell>
          <cell r="H2458" t="str">
            <v>MEDELLÍN</v>
          </cell>
        </row>
        <row r="2459">
          <cell r="F2459">
            <v>43869544</v>
          </cell>
          <cell r="G2459" t="str">
            <v>Antioquia</v>
          </cell>
          <cell r="H2459" t="str">
            <v>MEDELLÍN</v>
          </cell>
        </row>
        <row r="2460">
          <cell r="F2460">
            <v>43590638</v>
          </cell>
          <cell r="G2460" t="str">
            <v>Antioquia</v>
          </cell>
          <cell r="H2460" t="str">
            <v>MEDELLÍN</v>
          </cell>
        </row>
        <row r="2461">
          <cell r="F2461">
            <v>42823067</v>
          </cell>
          <cell r="G2461" t="str">
            <v>Antioquia</v>
          </cell>
          <cell r="H2461" t="str">
            <v>MEDELLÍN</v>
          </cell>
        </row>
        <row r="2462">
          <cell r="F2462">
            <v>43096474</v>
          </cell>
          <cell r="G2462" t="str">
            <v>Antioquia</v>
          </cell>
          <cell r="H2462" t="str">
            <v>MEDELLÍN</v>
          </cell>
        </row>
        <row r="2463">
          <cell r="F2463">
            <v>43747100</v>
          </cell>
          <cell r="G2463" t="str">
            <v>Antioquia</v>
          </cell>
          <cell r="H2463" t="str">
            <v>MEDELLÍN</v>
          </cell>
        </row>
        <row r="2464">
          <cell r="F2464">
            <v>43833751</v>
          </cell>
          <cell r="G2464" t="str">
            <v>Antioquia</v>
          </cell>
          <cell r="H2464" t="str">
            <v>MEDELLÍN</v>
          </cell>
        </row>
        <row r="2465">
          <cell r="F2465">
            <v>43856425</v>
          </cell>
          <cell r="G2465" t="str">
            <v>Antioquia</v>
          </cell>
          <cell r="H2465" t="str">
            <v>MEDELLÍN</v>
          </cell>
        </row>
        <row r="2466">
          <cell r="F2466">
            <v>75097827</v>
          </cell>
          <cell r="G2466" t="str">
            <v>Antioquia</v>
          </cell>
          <cell r="H2466" t="str">
            <v>MEDELLÍN</v>
          </cell>
        </row>
        <row r="2467">
          <cell r="F2467">
            <v>71596244</v>
          </cell>
          <cell r="G2467" t="str">
            <v>Antioquia</v>
          </cell>
          <cell r="H2467" t="str">
            <v>MEDELLÍN</v>
          </cell>
        </row>
        <row r="2468">
          <cell r="F2468">
            <v>70095270</v>
          </cell>
          <cell r="G2468" t="str">
            <v>Antioquia</v>
          </cell>
          <cell r="H2468" t="str">
            <v>MEDELLÍN</v>
          </cell>
        </row>
        <row r="2469">
          <cell r="F2469">
            <v>70557247</v>
          </cell>
          <cell r="G2469" t="str">
            <v>Antioquia</v>
          </cell>
          <cell r="H2469" t="str">
            <v>MEDELLÍN</v>
          </cell>
        </row>
        <row r="2470">
          <cell r="F2470">
            <v>71382372</v>
          </cell>
          <cell r="G2470" t="str">
            <v>Antioquia</v>
          </cell>
          <cell r="H2470" t="str">
            <v>MEDELLÍN</v>
          </cell>
        </row>
        <row r="2471">
          <cell r="F2471">
            <v>70556540</v>
          </cell>
          <cell r="G2471" t="str">
            <v>Antioquia</v>
          </cell>
          <cell r="H2471" t="str">
            <v>MEDELLÍN</v>
          </cell>
        </row>
        <row r="2472">
          <cell r="F2472">
            <v>70079989</v>
          </cell>
          <cell r="G2472" t="str">
            <v>Antioquia</v>
          </cell>
          <cell r="H2472" t="str">
            <v>MEDELLÍN</v>
          </cell>
        </row>
        <row r="2473">
          <cell r="F2473">
            <v>71660739</v>
          </cell>
          <cell r="G2473" t="str">
            <v>Antioquia</v>
          </cell>
          <cell r="H2473" t="str">
            <v>MEDELLÍN</v>
          </cell>
        </row>
        <row r="2474">
          <cell r="F2474">
            <v>70073729</v>
          </cell>
          <cell r="G2474" t="str">
            <v>Antioquia</v>
          </cell>
          <cell r="H2474" t="str">
            <v>MEDELLÍN</v>
          </cell>
        </row>
        <row r="2475">
          <cell r="F2475">
            <v>71585079</v>
          </cell>
          <cell r="G2475" t="str">
            <v>Antioquia</v>
          </cell>
          <cell r="H2475" t="str">
            <v>MEDELLÍN</v>
          </cell>
        </row>
        <row r="2476">
          <cell r="F2476">
            <v>98658615</v>
          </cell>
          <cell r="G2476" t="str">
            <v>Antioquia</v>
          </cell>
          <cell r="H2476" t="str">
            <v>MEDELLÍN</v>
          </cell>
        </row>
        <row r="2477">
          <cell r="F2477">
            <v>3396761</v>
          </cell>
          <cell r="G2477" t="str">
            <v>Antioquia</v>
          </cell>
          <cell r="H2477" t="str">
            <v>MEDELLÍN</v>
          </cell>
        </row>
        <row r="2478">
          <cell r="F2478">
            <v>98562674</v>
          </cell>
          <cell r="G2478" t="str">
            <v>Antioquia</v>
          </cell>
          <cell r="H2478" t="str">
            <v>MEDELLÍN</v>
          </cell>
        </row>
        <row r="2479">
          <cell r="F2479">
            <v>71772415</v>
          </cell>
          <cell r="G2479" t="str">
            <v>Antioquia</v>
          </cell>
          <cell r="H2479" t="str">
            <v>MEDELLÍN</v>
          </cell>
        </row>
        <row r="2480">
          <cell r="F2480">
            <v>71786292</v>
          </cell>
          <cell r="G2480" t="str">
            <v>Antioquia</v>
          </cell>
          <cell r="H2480" t="str">
            <v>MEDELLÍN</v>
          </cell>
        </row>
        <row r="2481">
          <cell r="F2481">
            <v>1037578688</v>
          </cell>
          <cell r="G2481" t="str">
            <v>Antioquia</v>
          </cell>
          <cell r="H2481" t="str">
            <v>MEDELLÍN</v>
          </cell>
        </row>
        <row r="2482">
          <cell r="F2482">
            <v>98557920</v>
          </cell>
          <cell r="G2482" t="str">
            <v>Antioquia</v>
          </cell>
          <cell r="H2482" t="str">
            <v>MEDELLÍN</v>
          </cell>
        </row>
        <row r="2483">
          <cell r="F2483">
            <v>98765076</v>
          </cell>
          <cell r="G2483" t="str">
            <v>Antioquia</v>
          </cell>
          <cell r="H2483" t="str">
            <v>MEDELLÍN</v>
          </cell>
        </row>
        <row r="2484">
          <cell r="F2484">
            <v>71316883</v>
          </cell>
          <cell r="G2484" t="str">
            <v>Antioquia</v>
          </cell>
          <cell r="H2484" t="str">
            <v>MEDELLÍN</v>
          </cell>
        </row>
        <row r="2485">
          <cell r="F2485">
            <v>70079795</v>
          </cell>
          <cell r="G2485" t="str">
            <v>Antioquia</v>
          </cell>
          <cell r="H2485" t="str">
            <v>MEDELLÍN</v>
          </cell>
        </row>
        <row r="2486">
          <cell r="F2486">
            <v>71582417</v>
          </cell>
          <cell r="G2486" t="str">
            <v>Antioquia</v>
          </cell>
          <cell r="H2486" t="str">
            <v>MEDELLÍN</v>
          </cell>
        </row>
        <row r="2487">
          <cell r="F2487">
            <v>71611289</v>
          </cell>
          <cell r="G2487" t="str">
            <v>Antioquia</v>
          </cell>
          <cell r="H2487" t="str">
            <v>MEDELLÍN</v>
          </cell>
        </row>
        <row r="2488">
          <cell r="F2488">
            <v>98561301</v>
          </cell>
          <cell r="G2488" t="str">
            <v>Antioquia</v>
          </cell>
          <cell r="H2488" t="str">
            <v>MEDELLÍN</v>
          </cell>
        </row>
        <row r="2489">
          <cell r="F2489">
            <v>76312389</v>
          </cell>
          <cell r="G2489" t="str">
            <v>Antioquia</v>
          </cell>
          <cell r="H2489" t="str">
            <v>MEDELLÍN</v>
          </cell>
        </row>
        <row r="2490">
          <cell r="F2490">
            <v>71788064</v>
          </cell>
          <cell r="G2490" t="str">
            <v>Antioquia</v>
          </cell>
          <cell r="H2490" t="str">
            <v>MEDELLÍN</v>
          </cell>
        </row>
        <row r="2491">
          <cell r="F2491">
            <v>71647007</v>
          </cell>
          <cell r="G2491" t="str">
            <v>Antioquia</v>
          </cell>
          <cell r="H2491" t="str">
            <v>MEDELLÍN</v>
          </cell>
        </row>
        <row r="2492">
          <cell r="F2492">
            <v>3324200</v>
          </cell>
          <cell r="G2492" t="str">
            <v>Antioquia</v>
          </cell>
          <cell r="H2492" t="str">
            <v>MEDELLÍN</v>
          </cell>
        </row>
        <row r="2493">
          <cell r="F2493">
            <v>71761647</v>
          </cell>
          <cell r="G2493" t="str">
            <v>Antioquia</v>
          </cell>
          <cell r="H2493" t="str">
            <v>MEDELLÍN</v>
          </cell>
        </row>
        <row r="2494">
          <cell r="F2494">
            <v>71659561</v>
          </cell>
          <cell r="G2494" t="str">
            <v>Antioquia</v>
          </cell>
          <cell r="H2494" t="str">
            <v>MEDELLÍN</v>
          </cell>
        </row>
        <row r="2495">
          <cell r="F2495">
            <v>98666608</v>
          </cell>
          <cell r="G2495" t="str">
            <v>Antioquia</v>
          </cell>
          <cell r="H2495" t="str">
            <v>MEDELLÍN</v>
          </cell>
        </row>
        <row r="2496">
          <cell r="F2496">
            <v>3347992</v>
          </cell>
          <cell r="G2496" t="str">
            <v>Antioquia</v>
          </cell>
          <cell r="H2496" t="str">
            <v>MEDELLÍN</v>
          </cell>
        </row>
        <row r="2497">
          <cell r="F2497">
            <v>8027861</v>
          </cell>
          <cell r="G2497" t="str">
            <v>Antioquia</v>
          </cell>
          <cell r="H2497" t="str">
            <v>MEDELLÍN</v>
          </cell>
        </row>
        <row r="2498">
          <cell r="F2498">
            <v>71774148</v>
          </cell>
          <cell r="G2498" t="str">
            <v>Antioquia</v>
          </cell>
          <cell r="H2498" t="str">
            <v>MEDELLÍN</v>
          </cell>
        </row>
        <row r="2499">
          <cell r="F2499">
            <v>98535834</v>
          </cell>
          <cell r="G2499" t="str">
            <v>Antioquia</v>
          </cell>
          <cell r="H2499" t="str">
            <v>MEDELLÍN</v>
          </cell>
        </row>
        <row r="2500">
          <cell r="F2500">
            <v>71619132</v>
          </cell>
          <cell r="G2500" t="str">
            <v>Antioquia</v>
          </cell>
          <cell r="H2500" t="str">
            <v>MEDELLÍN</v>
          </cell>
        </row>
        <row r="2501">
          <cell r="F2501">
            <v>15444212</v>
          </cell>
          <cell r="G2501" t="str">
            <v>Antioquia</v>
          </cell>
          <cell r="H2501" t="str">
            <v>MEDELLÍN</v>
          </cell>
        </row>
        <row r="2502">
          <cell r="F2502">
            <v>8280249</v>
          </cell>
          <cell r="G2502" t="str">
            <v>Antioquia</v>
          </cell>
          <cell r="H2502" t="str">
            <v>MEDELLÍN</v>
          </cell>
        </row>
        <row r="2503">
          <cell r="F2503">
            <v>8346595</v>
          </cell>
          <cell r="G2503" t="str">
            <v>Antioquia</v>
          </cell>
          <cell r="H2503" t="str">
            <v>MEDELLÍN</v>
          </cell>
        </row>
        <row r="2504">
          <cell r="F2504">
            <v>71674770</v>
          </cell>
          <cell r="G2504" t="str">
            <v>Antioquia</v>
          </cell>
          <cell r="H2504" t="str">
            <v>MEDELLÍN</v>
          </cell>
        </row>
        <row r="2505">
          <cell r="F2505">
            <v>15021766</v>
          </cell>
          <cell r="G2505" t="str">
            <v>Antioquia</v>
          </cell>
          <cell r="H2505" t="str">
            <v>MEDELLÍN</v>
          </cell>
        </row>
        <row r="2506">
          <cell r="F2506">
            <v>43624135</v>
          </cell>
          <cell r="G2506" t="str">
            <v>Antioquia</v>
          </cell>
          <cell r="H2506" t="str">
            <v>MEDELLÍN</v>
          </cell>
        </row>
        <row r="2507">
          <cell r="F2507">
            <v>32484239</v>
          </cell>
          <cell r="G2507" t="str">
            <v>Antioquia</v>
          </cell>
          <cell r="H2507" t="str">
            <v>MEDELLÍN</v>
          </cell>
        </row>
        <row r="2508">
          <cell r="F2508">
            <v>900245012</v>
          </cell>
          <cell r="G2508" t="str">
            <v>Antioquia</v>
          </cell>
          <cell r="H2508" t="str">
            <v>MEDELLÍN</v>
          </cell>
        </row>
        <row r="2509">
          <cell r="F2509">
            <v>900565012</v>
          </cell>
          <cell r="G2509" t="str">
            <v>Antioquia</v>
          </cell>
          <cell r="H2509" t="str">
            <v>MEDELLÍN</v>
          </cell>
        </row>
        <row r="2510">
          <cell r="F2510">
            <v>8313039</v>
          </cell>
          <cell r="G2510" t="str">
            <v>Antioquia</v>
          </cell>
          <cell r="H2510" t="str">
            <v>MEDELLÍN</v>
          </cell>
        </row>
        <row r="2511">
          <cell r="F2511">
            <v>43084486</v>
          </cell>
          <cell r="G2511" t="str">
            <v>Antioquia</v>
          </cell>
          <cell r="H2511" t="str">
            <v>MEDELLÍN</v>
          </cell>
        </row>
        <row r="2512">
          <cell r="F2512">
            <v>39200176</v>
          </cell>
          <cell r="G2512" t="str">
            <v>Antioquia</v>
          </cell>
          <cell r="H2512" t="str">
            <v>MEDELLÍN</v>
          </cell>
        </row>
        <row r="2513">
          <cell r="F2513">
            <v>22116776</v>
          </cell>
          <cell r="G2513" t="str">
            <v>Antioquia</v>
          </cell>
          <cell r="H2513" t="str">
            <v>MEDELLÍN</v>
          </cell>
        </row>
        <row r="2514">
          <cell r="F2514">
            <v>32528355</v>
          </cell>
          <cell r="G2514" t="str">
            <v>Antioquia</v>
          </cell>
          <cell r="H2514" t="str">
            <v>MEDELLÍN</v>
          </cell>
        </row>
        <row r="2515">
          <cell r="F2515">
            <v>43064379</v>
          </cell>
          <cell r="G2515" t="str">
            <v>Antioquia</v>
          </cell>
          <cell r="H2515" t="str">
            <v>MEDELLÍN</v>
          </cell>
        </row>
        <row r="2516">
          <cell r="F2516">
            <v>32445331</v>
          </cell>
          <cell r="G2516" t="str">
            <v>Antioquia</v>
          </cell>
          <cell r="H2516" t="str">
            <v>MEDELLÍN</v>
          </cell>
        </row>
        <row r="2517">
          <cell r="F2517">
            <v>43023550</v>
          </cell>
          <cell r="G2517" t="str">
            <v>Antioquia</v>
          </cell>
          <cell r="H2517" t="str">
            <v>MEDELLÍN</v>
          </cell>
        </row>
        <row r="2518">
          <cell r="F2518">
            <v>43582399</v>
          </cell>
          <cell r="G2518" t="str">
            <v>Antioquia</v>
          </cell>
          <cell r="H2518" t="str">
            <v>MEDELLÍN</v>
          </cell>
        </row>
        <row r="2519">
          <cell r="F2519">
            <v>32519411</v>
          </cell>
          <cell r="G2519" t="str">
            <v>Antioquia</v>
          </cell>
          <cell r="H2519" t="str">
            <v>MEDELLÍN</v>
          </cell>
        </row>
        <row r="2520">
          <cell r="F2520">
            <v>43813406</v>
          </cell>
          <cell r="G2520" t="str">
            <v>Antioquia</v>
          </cell>
          <cell r="H2520" t="str">
            <v>MEDELLÍN</v>
          </cell>
        </row>
        <row r="2521">
          <cell r="F2521">
            <v>1128422800</v>
          </cell>
          <cell r="G2521" t="str">
            <v>Antioquia</v>
          </cell>
          <cell r="H2521" t="str">
            <v>MEDELLÍN</v>
          </cell>
        </row>
        <row r="2522">
          <cell r="F2522">
            <v>43074875</v>
          </cell>
          <cell r="G2522" t="str">
            <v>Antioquia</v>
          </cell>
          <cell r="H2522" t="str">
            <v>MEDELLÍN</v>
          </cell>
        </row>
        <row r="2523">
          <cell r="F2523">
            <v>71791232</v>
          </cell>
          <cell r="G2523" t="str">
            <v>Antioquia</v>
          </cell>
          <cell r="H2523" t="str">
            <v>MEDELLÍN</v>
          </cell>
        </row>
        <row r="2524">
          <cell r="F2524">
            <v>70829364</v>
          </cell>
          <cell r="G2524" t="str">
            <v>Antioquia</v>
          </cell>
          <cell r="H2524" t="str">
            <v>MEDELLÍN</v>
          </cell>
        </row>
        <row r="2525">
          <cell r="F2525">
            <v>900537450</v>
          </cell>
          <cell r="G2525" t="str">
            <v>Antioquia</v>
          </cell>
          <cell r="H2525" t="str">
            <v>MEDELLÍN</v>
          </cell>
        </row>
        <row r="2526">
          <cell r="F2526">
            <v>70567022</v>
          </cell>
          <cell r="G2526" t="str">
            <v>Antioquia</v>
          </cell>
          <cell r="H2526" t="str">
            <v>MEDELLÍN</v>
          </cell>
        </row>
        <row r="2527">
          <cell r="F2527">
            <v>43027609</v>
          </cell>
          <cell r="G2527" t="str">
            <v>Antioquia</v>
          </cell>
          <cell r="H2527" t="str">
            <v>MEDELLÍN</v>
          </cell>
        </row>
        <row r="2528">
          <cell r="F2528">
            <v>71373830</v>
          </cell>
          <cell r="G2528" t="str">
            <v>Antioquia</v>
          </cell>
          <cell r="H2528" t="str">
            <v>MEDELLÍN</v>
          </cell>
        </row>
        <row r="2529">
          <cell r="F2529">
            <v>15447146</v>
          </cell>
          <cell r="G2529" t="str">
            <v>Antioquia</v>
          </cell>
          <cell r="H2529" t="str">
            <v>MEDELLÍN</v>
          </cell>
        </row>
        <row r="2530">
          <cell r="F2530">
            <v>79365712</v>
          </cell>
          <cell r="G2530" t="str">
            <v>Antioquia</v>
          </cell>
          <cell r="H2530" t="str">
            <v>MEDELLÍN</v>
          </cell>
        </row>
        <row r="2531">
          <cell r="F2531">
            <v>79233426</v>
          </cell>
          <cell r="G2531" t="str">
            <v>Antioquia</v>
          </cell>
          <cell r="H2531" t="str">
            <v>MEDELLÍN</v>
          </cell>
        </row>
        <row r="2532">
          <cell r="F2532">
            <v>71593338</v>
          </cell>
          <cell r="G2532" t="str">
            <v>Antioquia</v>
          </cell>
          <cell r="H2532" t="str">
            <v>MEDELLÍN</v>
          </cell>
        </row>
        <row r="2533">
          <cell r="F2533">
            <v>79373887</v>
          </cell>
          <cell r="G2533" t="str">
            <v>Antioquia</v>
          </cell>
          <cell r="H2533" t="str">
            <v>MEDELLÍN</v>
          </cell>
        </row>
        <row r="2534">
          <cell r="F2534">
            <v>79591950</v>
          </cell>
          <cell r="G2534" t="str">
            <v>Antioquia</v>
          </cell>
          <cell r="H2534" t="str">
            <v>MEDELLÍN</v>
          </cell>
        </row>
        <row r="2535">
          <cell r="F2535">
            <v>71673352</v>
          </cell>
          <cell r="G2535" t="str">
            <v>Antioquia</v>
          </cell>
          <cell r="H2535" t="str">
            <v>MEDELLÍN</v>
          </cell>
        </row>
        <row r="2536">
          <cell r="F2536">
            <v>71111788</v>
          </cell>
          <cell r="G2536" t="str">
            <v>Antioquia</v>
          </cell>
          <cell r="H2536" t="str">
            <v>MEDELLÍN</v>
          </cell>
        </row>
        <row r="2537">
          <cell r="F2537">
            <v>70103414</v>
          </cell>
          <cell r="G2537" t="str">
            <v>Antioquia</v>
          </cell>
          <cell r="H2537" t="str">
            <v>MEDELLÍN</v>
          </cell>
        </row>
        <row r="2538">
          <cell r="F2538">
            <v>71775019</v>
          </cell>
          <cell r="G2538" t="str">
            <v>Antioquia</v>
          </cell>
          <cell r="H2538" t="str">
            <v>MEDELLÍN</v>
          </cell>
        </row>
        <row r="2539">
          <cell r="F2539">
            <v>91475900</v>
          </cell>
          <cell r="G2539" t="str">
            <v>Antioquia</v>
          </cell>
          <cell r="H2539" t="str">
            <v>MEDELLÍN</v>
          </cell>
        </row>
        <row r="2540">
          <cell r="F2540">
            <v>71655150</v>
          </cell>
          <cell r="G2540" t="str">
            <v>Antioquia</v>
          </cell>
          <cell r="H2540" t="str">
            <v>MEDELLÍN</v>
          </cell>
        </row>
        <row r="2541">
          <cell r="F2541">
            <v>70061948</v>
          </cell>
          <cell r="G2541" t="str">
            <v>Antioquia</v>
          </cell>
          <cell r="H2541" t="str">
            <v>MEDELLÍN</v>
          </cell>
        </row>
        <row r="2542">
          <cell r="F2542">
            <v>71365970</v>
          </cell>
          <cell r="G2542" t="str">
            <v>Antioquia</v>
          </cell>
          <cell r="H2542" t="str">
            <v>MEDELLÍN</v>
          </cell>
        </row>
        <row r="2543">
          <cell r="F2543">
            <v>98626930</v>
          </cell>
          <cell r="G2543" t="str">
            <v>Antioquia</v>
          </cell>
          <cell r="H2543" t="str">
            <v>MEDELLÍN</v>
          </cell>
        </row>
        <row r="2544">
          <cell r="F2544">
            <v>19451877</v>
          </cell>
          <cell r="G2544" t="str">
            <v>Antioquia</v>
          </cell>
          <cell r="H2544" t="str">
            <v>MEDELLÍN</v>
          </cell>
        </row>
        <row r="2545">
          <cell r="F2545">
            <v>1035853792</v>
          </cell>
          <cell r="G2545" t="str">
            <v>Antioquia</v>
          </cell>
          <cell r="H2545" t="str">
            <v>MEDELLÍN</v>
          </cell>
        </row>
        <row r="2546">
          <cell r="F2546">
            <v>52976168</v>
          </cell>
          <cell r="G2546" t="str">
            <v>Antioquia</v>
          </cell>
          <cell r="H2546" t="str">
            <v>MEDELLÍN</v>
          </cell>
        </row>
        <row r="2547">
          <cell r="F2547">
            <v>71749742</v>
          </cell>
          <cell r="G2547" t="str">
            <v>Antioquia</v>
          </cell>
          <cell r="H2547" t="str">
            <v>MEDELLÍN</v>
          </cell>
        </row>
        <row r="2548">
          <cell r="F2548">
            <v>8283104</v>
          </cell>
          <cell r="G2548" t="str">
            <v>Antioquia</v>
          </cell>
          <cell r="H2548" t="str">
            <v>MEDELLÍN</v>
          </cell>
        </row>
        <row r="2549">
          <cell r="F2549">
            <v>70551092</v>
          </cell>
          <cell r="G2549" t="str">
            <v>Antioquia</v>
          </cell>
          <cell r="H2549" t="str">
            <v>MEDELLÍN</v>
          </cell>
        </row>
        <row r="2550">
          <cell r="F2550">
            <v>98551874</v>
          </cell>
          <cell r="G2550" t="str">
            <v>Antioquia</v>
          </cell>
          <cell r="H2550" t="str">
            <v>MEDELLÍN</v>
          </cell>
        </row>
        <row r="2551">
          <cell r="F2551">
            <v>71656385</v>
          </cell>
          <cell r="G2551" t="str">
            <v>Antioquia</v>
          </cell>
          <cell r="H2551" t="str">
            <v>MEDELLÍN</v>
          </cell>
        </row>
        <row r="2552">
          <cell r="F2552">
            <v>8279692</v>
          </cell>
          <cell r="G2552" t="str">
            <v>Antioquia</v>
          </cell>
          <cell r="H2552" t="str">
            <v>MEDELLÍN</v>
          </cell>
        </row>
        <row r="2553">
          <cell r="F2553">
            <v>70546950</v>
          </cell>
          <cell r="G2553" t="str">
            <v>Antioquia</v>
          </cell>
          <cell r="H2553" t="str">
            <v>MEDELLÍN</v>
          </cell>
        </row>
        <row r="2554">
          <cell r="F2554">
            <v>71662197</v>
          </cell>
          <cell r="G2554" t="str">
            <v>Antioquia</v>
          </cell>
          <cell r="H2554" t="str">
            <v>MEDELLÍN</v>
          </cell>
        </row>
        <row r="2555">
          <cell r="F2555">
            <v>8263662</v>
          </cell>
          <cell r="G2555" t="str">
            <v>Antioquia</v>
          </cell>
          <cell r="H2555" t="str">
            <v>MEDELLÍN</v>
          </cell>
        </row>
        <row r="2556">
          <cell r="F2556">
            <v>70560405</v>
          </cell>
          <cell r="G2556" t="str">
            <v>Antioquia</v>
          </cell>
          <cell r="H2556" t="str">
            <v>MEDELLÍN</v>
          </cell>
        </row>
        <row r="2557">
          <cell r="F2557">
            <v>15508309</v>
          </cell>
          <cell r="G2557" t="str">
            <v>Antioquia</v>
          </cell>
          <cell r="H2557" t="str">
            <v>MEDELLÍN</v>
          </cell>
        </row>
        <row r="2558">
          <cell r="F2558">
            <v>71775743</v>
          </cell>
          <cell r="G2558" t="str">
            <v>Antioquia</v>
          </cell>
          <cell r="H2558" t="str">
            <v>MEDELLÍN</v>
          </cell>
        </row>
        <row r="2559">
          <cell r="F2559">
            <v>8853206</v>
          </cell>
          <cell r="G2559" t="str">
            <v>Antioquia</v>
          </cell>
          <cell r="H2559" t="str">
            <v>MEDELLÍN</v>
          </cell>
        </row>
        <row r="2560">
          <cell r="F2560">
            <v>71716429</v>
          </cell>
          <cell r="G2560" t="str">
            <v>Antioquia</v>
          </cell>
          <cell r="H2560" t="str">
            <v>MEDELLÍN</v>
          </cell>
        </row>
        <row r="2561">
          <cell r="F2561">
            <v>71615385</v>
          </cell>
          <cell r="G2561" t="str">
            <v>Antioquia</v>
          </cell>
          <cell r="H2561" t="str">
            <v>MEDELLÍN</v>
          </cell>
        </row>
        <row r="2562">
          <cell r="F2562">
            <v>71740934</v>
          </cell>
          <cell r="G2562" t="str">
            <v>Antioquia</v>
          </cell>
          <cell r="H2562" t="str">
            <v>MEDELLÍN</v>
          </cell>
        </row>
        <row r="2563">
          <cell r="F2563">
            <v>71772025</v>
          </cell>
          <cell r="G2563" t="str">
            <v>Antioquia</v>
          </cell>
          <cell r="H2563" t="str">
            <v>MEDELLÍN</v>
          </cell>
        </row>
        <row r="2564">
          <cell r="F2564">
            <v>70557355</v>
          </cell>
          <cell r="G2564" t="str">
            <v>Antioquia</v>
          </cell>
          <cell r="H2564" t="str">
            <v>MEDELLÍN</v>
          </cell>
        </row>
        <row r="2565">
          <cell r="F2565">
            <v>900408139</v>
          </cell>
          <cell r="G2565" t="str">
            <v>Antioquia</v>
          </cell>
          <cell r="H2565" t="str">
            <v>MEDELLÍN</v>
          </cell>
        </row>
        <row r="2566">
          <cell r="F2566">
            <v>72270869</v>
          </cell>
          <cell r="G2566" t="str">
            <v>Antioquia</v>
          </cell>
          <cell r="H2566" t="str">
            <v>MEDELLÍN</v>
          </cell>
        </row>
        <row r="2567">
          <cell r="F2567">
            <v>900281460</v>
          </cell>
          <cell r="G2567" t="str">
            <v>Antioquia</v>
          </cell>
          <cell r="H2567" t="str">
            <v>MEDELLÍN</v>
          </cell>
        </row>
        <row r="2568">
          <cell r="F2568">
            <v>890981590</v>
          </cell>
          <cell r="G2568" t="str">
            <v>Antioquia</v>
          </cell>
          <cell r="H2568" t="str">
            <v>MEDELLÍN</v>
          </cell>
        </row>
        <row r="2569">
          <cell r="F2569">
            <v>1128407935</v>
          </cell>
          <cell r="G2569" t="str">
            <v>Antioquia</v>
          </cell>
          <cell r="H2569" t="str">
            <v>MEDELLÍN</v>
          </cell>
        </row>
        <row r="2570">
          <cell r="F2570">
            <v>900260716</v>
          </cell>
          <cell r="G2570" t="str">
            <v>Antioquia</v>
          </cell>
          <cell r="H2570" t="str">
            <v>MEDELLÍN</v>
          </cell>
        </row>
        <row r="2571">
          <cell r="F2571">
            <v>811040023</v>
          </cell>
          <cell r="G2571" t="str">
            <v>Antioquia</v>
          </cell>
          <cell r="H2571" t="str">
            <v>MEDELLÍN</v>
          </cell>
        </row>
        <row r="2572">
          <cell r="F2572">
            <v>52316341</v>
          </cell>
          <cell r="G2572" t="str">
            <v>Antioquia</v>
          </cell>
          <cell r="H2572" t="str">
            <v>MEDELLÍN</v>
          </cell>
        </row>
        <row r="2573">
          <cell r="F2573">
            <v>1128280871</v>
          </cell>
          <cell r="G2573" t="str">
            <v>Antioquia</v>
          </cell>
          <cell r="H2573" t="str">
            <v>MEDELLÍN</v>
          </cell>
        </row>
        <row r="2574">
          <cell r="F2574">
            <v>1017139728</v>
          </cell>
          <cell r="G2574" t="str">
            <v>Antioquia</v>
          </cell>
          <cell r="H2574" t="str">
            <v>MEDELLÍN</v>
          </cell>
        </row>
        <row r="2575">
          <cell r="F2575">
            <v>42685135</v>
          </cell>
          <cell r="G2575" t="str">
            <v>Antioquia</v>
          </cell>
          <cell r="H2575" t="str">
            <v>MEDELLÍN</v>
          </cell>
        </row>
        <row r="2576">
          <cell r="F2576">
            <v>43162457</v>
          </cell>
          <cell r="G2576" t="str">
            <v>Antioquia</v>
          </cell>
          <cell r="H2576" t="str">
            <v>MEDELLÍN</v>
          </cell>
        </row>
        <row r="2577">
          <cell r="F2577">
            <v>1037576015</v>
          </cell>
          <cell r="G2577" t="str">
            <v>Antioquia</v>
          </cell>
          <cell r="H2577" t="str">
            <v>MEDELLÍN</v>
          </cell>
        </row>
        <row r="2578">
          <cell r="F2578">
            <v>43613633</v>
          </cell>
          <cell r="G2578" t="str">
            <v>Antioquia</v>
          </cell>
          <cell r="H2578" t="str">
            <v>MEDELLÍN</v>
          </cell>
        </row>
        <row r="2579">
          <cell r="F2579">
            <v>43797125</v>
          </cell>
          <cell r="G2579" t="str">
            <v>Antioquia</v>
          </cell>
          <cell r="H2579" t="str">
            <v>MEDELLÍN</v>
          </cell>
        </row>
        <row r="2580">
          <cell r="F2580">
            <v>66838286</v>
          </cell>
          <cell r="G2580" t="str">
            <v>Antioquia</v>
          </cell>
          <cell r="H2580" t="str">
            <v>MEDELLÍN</v>
          </cell>
        </row>
        <row r="2581">
          <cell r="F2581">
            <v>43618973</v>
          </cell>
          <cell r="G2581" t="str">
            <v>Antioquia</v>
          </cell>
          <cell r="H2581" t="str">
            <v>MEDELLÍN</v>
          </cell>
        </row>
        <row r="2582">
          <cell r="F2582">
            <v>42894362</v>
          </cell>
          <cell r="G2582" t="str">
            <v>Antioquia</v>
          </cell>
          <cell r="H2582" t="str">
            <v>MEDELLÍN</v>
          </cell>
        </row>
        <row r="2583">
          <cell r="F2583">
            <v>43203528</v>
          </cell>
          <cell r="G2583" t="str">
            <v>Antioquia</v>
          </cell>
          <cell r="H2583" t="str">
            <v>MEDELLÍN</v>
          </cell>
        </row>
        <row r="2584">
          <cell r="F2584">
            <v>43613379</v>
          </cell>
          <cell r="G2584" t="str">
            <v>Antioquia</v>
          </cell>
          <cell r="H2584" t="str">
            <v>MEDELLÍN</v>
          </cell>
        </row>
        <row r="2585">
          <cell r="F2585">
            <v>43568539</v>
          </cell>
          <cell r="G2585" t="str">
            <v>Antioquia</v>
          </cell>
          <cell r="H2585" t="str">
            <v>MEDELLÍN</v>
          </cell>
        </row>
        <row r="2586">
          <cell r="F2586">
            <v>43500220</v>
          </cell>
          <cell r="G2586" t="str">
            <v>Antioquia</v>
          </cell>
          <cell r="H2586" t="str">
            <v>MEDELLÍN</v>
          </cell>
        </row>
        <row r="2587">
          <cell r="F2587">
            <v>1035224108</v>
          </cell>
          <cell r="G2587" t="str">
            <v>Antioquia</v>
          </cell>
          <cell r="H2587" t="str">
            <v>MEDELLÍN</v>
          </cell>
        </row>
        <row r="2588">
          <cell r="F2588">
            <v>6816199</v>
          </cell>
          <cell r="G2588" t="str">
            <v>Antioquia</v>
          </cell>
          <cell r="H2588" t="str">
            <v>MEDELLÍN</v>
          </cell>
        </row>
        <row r="2589">
          <cell r="F2589">
            <v>71684042</v>
          </cell>
          <cell r="G2589" t="str">
            <v>Antioquia</v>
          </cell>
          <cell r="H2589" t="str">
            <v>MEDELLÍN</v>
          </cell>
        </row>
        <row r="2590">
          <cell r="F2590">
            <v>8273833</v>
          </cell>
          <cell r="G2590" t="str">
            <v>Antioquia</v>
          </cell>
          <cell r="H2590" t="str">
            <v>MEDELLÍN</v>
          </cell>
        </row>
        <row r="2591">
          <cell r="F2591">
            <v>43524975</v>
          </cell>
          <cell r="G2591" t="str">
            <v>Antioquia</v>
          </cell>
          <cell r="H2591" t="str">
            <v>MEDELLÍN</v>
          </cell>
        </row>
        <row r="2592">
          <cell r="F2592">
            <v>1037588716</v>
          </cell>
          <cell r="G2592" t="str">
            <v>Antioquia</v>
          </cell>
          <cell r="H2592" t="str">
            <v>MEDELLÍN</v>
          </cell>
        </row>
        <row r="2593">
          <cell r="F2593">
            <v>43204582</v>
          </cell>
          <cell r="G2593" t="str">
            <v>Antioquia</v>
          </cell>
          <cell r="H2593" t="str">
            <v>MEDELLÍN</v>
          </cell>
        </row>
        <row r="2594">
          <cell r="F2594">
            <v>43977430</v>
          </cell>
          <cell r="G2594" t="str">
            <v>Antioquia</v>
          </cell>
          <cell r="H2594" t="str">
            <v>MEDELLÍN</v>
          </cell>
        </row>
        <row r="2595">
          <cell r="F2595">
            <v>43590849</v>
          </cell>
          <cell r="G2595" t="str">
            <v>Antioquia</v>
          </cell>
          <cell r="H2595" t="str">
            <v>MEDELLÍN</v>
          </cell>
        </row>
        <row r="2596">
          <cell r="F2596">
            <v>42153992</v>
          </cell>
          <cell r="G2596" t="str">
            <v>Antioquia</v>
          </cell>
          <cell r="H2596" t="str">
            <v>MEDELLÍN</v>
          </cell>
        </row>
        <row r="2597">
          <cell r="F2597">
            <v>35514327</v>
          </cell>
          <cell r="G2597" t="str">
            <v>Antioquia</v>
          </cell>
          <cell r="H2597" t="str">
            <v>MEDELLÍN</v>
          </cell>
        </row>
        <row r="2598">
          <cell r="F2598">
            <v>43158396</v>
          </cell>
          <cell r="G2598" t="str">
            <v>Antioquia</v>
          </cell>
          <cell r="H2598" t="str">
            <v>MEDELLÍN</v>
          </cell>
        </row>
        <row r="2599">
          <cell r="F2599">
            <v>32184313</v>
          </cell>
          <cell r="G2599" t="str">
            <v>Antioquia</v>
          </cell>
          <cell r="H2599" t="str">
            <v>MEDELLÍN</v>
          </cell>
        </row>
        <row r="2600">
          <cell r="F2600">
            <v>43612876</v>
          </cell>
          <cell r="G2600" t="str">
            <v>Antioquia</v>
          </cell>
          <cell r="H2600" t="str">
            <v>MEDELLÍN</v>
          </cell>
        </row>
        <row r="2601">
          <cell r="F2601">
            <v>43584208</v>
          </cell>
          <cell r="G2601" t="str">
            <v>Antioquia</v>
          </cell>
          <cell r="H2601" t="str">
            <v>MEDELLÍN</v>
          </cell>
        </row>
        <row r="2602">
          <cell r="F2602">
            <v>43746333</v>
          </cell>
          <cell r="G2602" t="str">
            <v>Antioquia</v>
          </cell>
          <cell r="H2602" t="str">
            <v>MEDELLÍN</v>
          </cell>
        </row>
        <row r="2603">
          <cell r="F2603">
            <v>43613119</v>
          </cell>
          <cell r="G2603" t="str">
            <v>Antioquia</v>
          </cell>
          <cell r="H2603" t="str">
            <v>MEDELLÍN</v>
          </cell>
        </row>
        <row r="2604">
          <cell r="F2604">
            <v>98564885</v>
          </cell>
          <cell r="G2604" t="str">
            <v>Antioquia</v>
          </cell>
          <cell r="H2604" t="str">
            <v>MEDELLÍN</v>
          </cell>
        </row>
        <row r="2605">
          <cell r="F2605">
            <v>71662414</v>
          </cell>
          <cell r="G2605" t="str">
            <v>Antioquia</v>
          </cell>
          <cell r="H2605" t="str">
            <v>MEDELLÍN</v>
          </cell>
        </row>
        <row r="2606">
          <cell r="F2606">
            <v>70107801</v>
          </cell>
          <cell r="G2606" t="str">
            <v>Antioquia</v>
          </cell>
          <cell r="H2606" t="str">
            <v>MEDELLÍN</v>
          </cell>
        </row>
        <row r="2607">
          <cell r="F2607">
            <v>72187579</v>
          </cell>
          <cell r="G2607" t="str">
            <v>Antioquia</v>
          </cell>
          <cell r="H2607" t="str">
            <v>MEDELLÍN</v>
          </cell>
        </row>
        <row r="2608">
          <cell r="F2608">
            <v>42116933</v>
          </cell>
          <cell r="G2608" t="str">
            <v>Antioquia</v>
          </cell>
          <cell r="H2608" t="str">
            <v>MEDELLÍN</v>
          </cell>
        </row>
        <row r="2609">
          <cell r="F2609">
            <v>21893884</v>
          </cell>
          <cell r="G2609" t="str">
            <v>Antioquia</v>
          </cell>
          <cell r="H2609" t="str">
            <v>MEDELLÍN</v>
          </cell>
        </row>
        <row r="2610">
          <cell r="F2610">
            <v>43737540</v>
          </cell>
          <cell r="G2610" t="str">
            <v>Antioquia</v>
          </cell>
          <cell r="H2610" t="str">
            <v>MEDELLÍN</v>
          </cell>
        </row>
        <row r="2611">
          <cell r="F2611">
            <v>21370113</v>
          </cell>
          <cell r="G2611" t="str">
            <v>Antioquia</v>
          </cell>
          <cell r="H2611" t="str">
            <v>MEDELLÍN</v>
          </cell>
        </row>
        <row r="2612">
          <cell r="F2612">
            <v>43026224</v>
          </cell>
          <cell r="G2612" t="str">
            <v>Antioquia</v>
          </cell>
          <cell r="H2612" t="str">
            <v>MEDELLÍN</v>
          </cell>
        </row>
        <row r="2613">
          <cell r="F2613">
            <v>900312702</v>
          </cell>
          <cell r="G2613" t="str">
            <v>Antioquia</v>
          </cell>
          <cell r="H2613" t="str">
            <v>MEDELLÍN</v>
          </cell>
        </row>
        <row r="2614">
          <cell r="F2614">
            <v>800126785</v>
          </cell>
          <cell r="G2614" t="str">
            <v>Antioquia</v>
          </cell>
          <cell r="H2614" t="str">
            <v>MEDELLÍN</v>
          </cell>
        </row>
        <row r="2615">
          <cell r="F2615">
            <v>71688651</v>
          </cell>
          <cell r="G2615" t="str">
            <v>Antioquia</v>
          </cell>
          <cell r="H2615" t="str">
            <v>MEDELLÍN</v>
          </cell>
        </row>
        <row r="2616">
          <cell r="F2616">
            <v>70085816</v>
          </cell>
          <cell r="G2616" t="str">
            <v>Antioquia</v>
          </cell>
          <cell r="H2616" t="str">
            <v>MEDELLÍN</v>
          </cell>
        </row>
        <row r="2617">
          <cell r="F2617">
            <v>71578059</v>
          </cell>
          <cell r="G2617" t="str">
            <v>Antioquia</v>
          </cell>
          <cell r="H2617" t="str">
            <v>MEDELLÍN</v>
          </cell>
        </row>
        <row r="2618">
          <cell r="F2618">
            <v>70054883</v>
          </cell>
          <cell r="G2618" t="str">
            <v>Antioquia</v>
          </cell>
          <cell r="H2618" t="str">
            <v>MEDELLÍN</v>
          </cell>
        </row>
        <row r="2619">
          <cell r="F2619">
            <v>811007601</v>
          </cell>
          <cell r="G2619" t="str">
            <v>Antioquia</v>
          </cell>
          <cell r="H2619" t="str">
            <v>MEDELLÍN</v>
          </cell>
        </row>
        <row r="2620">
          <cell r="F2620">
            <v>900536603</v>
          </cell>
          <cell r="G2620" t="str">
            <v>Antioquia</v>
          </cell>
          <cell r="H2620" t="str">
            <v>MEDELLÍN</v>
          </cell>
        </row>
        <row r="2621">
          <cell r="F2621">
            <v>800058016</v>
          </cell>
          <cell r="G2621" t="str">
            <v>Antioquia</v>
          </cell>
          <cell r="H2621" t="str">
            <v>MEDELLÍN</v>
          </cell>
        </row>
        <row r="2622">
          <cell r="F2622">
            <v>890904996</v>
          </cell>
          <cell r="G2622" t="str">
            <v>Antioquia</v>
          </cell>
          <cell r="H2622" t="str">
            <v>MEDELLÍN</v>
          </cell>
        </row>
        <row r="2623">
          <cell r="F2623">
            <v>900435659</v>
          </cell>
          <cell r="G2623" t="str">
            <v>Antioquia</v>
          </cell>
          <cell r="H2623" t="str">
            <v>MEDELLÍN</v>
          </cell>
        </row>
        <row r="2624">
          <cell r="F2624">
            <v>900091137</v>
          </cell>
          <cell r="G2624" t="str">
            <v>Antioquia</v>
          </cell>
          <cell r="H2624" t="str">
            <v>MEDELLÍN</v>
          </cell>
        </row>
        <row r="2625">
          <cell r="F2625">
            <v>900361088</v>
          </cell>
          <cell r="G2625" t="str">
            <v>Antioquia</v>
          </cell>
          <cell r="H2625" t="str">
            <v>MEDELLÍN</v>
          </cell>
        </row>
        <row r="2626">
          <cell r="F2626">
            <v>2773953</v>
          </cell>
          <cell r="G2626" t="str">
            <v>Antioquia</v>
          </cell>
          <cell r="H2626" t="str">
            <v>MEDELLÍN</v>
          </cell>
        </row>
        <row r="2627">
          <cell r="F2627">
            <v>10241626</v>
          </cell>
          <cell r="G2627" t="str">
            <v>Antioquia</v>
          </cell>
          <cell r="H2627" t="str">
            <v>MEDELLÍN</v>
          </cell>
        </row>
        <row r="2628">
          <cell r="F2628">
            <v>1140416754</v>
          </cell>
          <cell r="G2628" t="str">
            <v>Antioquia</v>
          </cell>
          <cell r="H2628" t="str">
            <v>MEDELLÍN</v>
          </cell>
        </row>
        <row r="2629">
          <cell r="F2629">
            <v>15956938</v>
          </cell>
          <cell r="G2629" t="str">
            <v>Antioquia</v>
          </cell>
          <cell r="H2629" t="str">
            <v>MEDELLÍN</v>
          </cell>
        </row>
        <row r="2630">
          <cell r="F2630">
            <v>800101026</v>
          </cell>
          <cell r="G2630" t="str">
            <v>Antioquia</v>
          </cell>
          <cell r="H2630" t="str">
            <v>MEDELLÍN</v>
          </cell>
        </row>
        <row r="2631">
          <cell r="F2631">
            <v>800251440</v>
          </cell>
          <cell r="G2631" t="str">
            <v>Antioquia</v>
          </cell>
          <cell r="H2631" t="str">
            <v>MEDELLÍN</v>
          </cell>
        </row>
        <row r="2632">
          <cell r="F2632">
            <v>72144189</v>
          </cell>
          <cell r="G2632" t="str">
            <v>Antioquia</v>
          </cell>
          <cell r="H2632" t="str">
            <v>MEDELLÍN</v>
          </cell>
        </row>
        <row r="2633">
          <cell r="F2633">
            <v>79183745</v>
          </cell>
          <cell r="G2633" t="str">
            <v>Antioquia</v>
          </cell>
          <cell r="H2633" t="str">
            <v>MEDELLÍN</v>
          </cell>
        </row>
        <row r="2634">
          <cell r="F2634">
            <v>43625280</v>
          </cell>
          <cell r="G2634" t="str">
            <v>Antioquia</v>
          </cell>
          <cell r="H2634" t="str">
            <v>MEDELLÍN</v>
          </cell>
        </row>
        <row r="2635">
          <cell r="F2635">
            <v>32768451</v>
          </cell>
          <cell r="G2635" t="str">
            <v>Antioquia</v>
          </cell>
          <cell r="H2635" t="str">
            <v>MEDELLÍN</v>
          </cell>
        </row>
        <row r="2636">
          <cell r="F2636">
            <v>43756090</v>
          </cell>
          <cell r="G2636" t="str">
            <v>Antioquia</v>
          </cell>
          <cell r="H2636" t="str">
            <v>MEDELLÍN</v>
          </cell>
        </row>
        <row r="2637">
          <cell r="F2637">
            <v>8357919</v>
          </cell>
          <cell r="G2637" t="str">
            <v>Antioquia</v>
          </cell>
          <cell r="H2637" t="str">
            <v>MEDELLÍN</v>
          </cell>
        </row>
        <row r="2638">
          <cell r="F2638">
            <v>43560818</v>
          </cell>
          <cell r="G2638" t="str">
            <v>Antioquia</v>
          </cell>
          <cell r="H2638" t="str">
            <v>MEDELLÍN</v>
          </cell>
        </row>
        <row r="2639">
          <cell r="F2639">
            <v>43273887</v>
          </cell>
          <cell r="G2639" t="str">
            <v>Antioquia</v>
          </cell>
          <cell r="H2639" t="str">
            <v>MEDELLÍN</v>
          </cell>
        </row>
        <row r="2640">
          <cell r="F2640">
            <v>32241692</v>
          </cell>
          <cell r="G2640" t="str">
            <v>Antioquia</v>
          </cell>
          <cell r="H2640" t="str">
            <v>MEDELLÍN</v>
          </cell>
        </row>
        <row r="2641">
          <cell r="F2641">
            <v>98666273</v>
          </cell>
          <cell r="G2641" t="str">
            <v>Antioquia</v>
          </cell>
          <cell r="H2641" t="str">
            <v>MEDELLÍN</v>
          </cell>
        </row>
        <row r="2642">
          <cell r="F2642">
            <v>71318162</v>
          </cell>
          <cell r="G2642" t="str">
            <v>Antioquia</v>
          </cell>
          <cell r="H2642" t="str">
            <v>MEDELLÍN</v>
          </cell>
        </row>
        <row r="2643">
          <cell r="F2643">
            <v>98548366</v>
          </cell>
          <cell r="G2643" t="str">
            <v>Antioquia</v>
          </cell>
          <cell r="H2643" t="str">
            <v>MEDELLÍN</v>
          </cell>
        </row>
        <row r="2644">
          <cell r="F2644">
            <v>19330732</v>
          </cell>
          <cell r="G2644" t="str">
            <v>Antioquia</v>
          </cell>
          <cell r="H2644" t="str">
            <v>MEDELLÍN</v>
          </cell>
        </row>
        <row r="2645">
          <cell r="F2645">
            <v>13353450</v>
          </cell>
          <cell r="G2645" t="str">
            <v>Antioquia</v>
          </cell>
          <cell r="H2645" t="str">
            <v>MEDELLÍN</v>
          </cell>
        </row>
        <row r="2646">
          <cell r="F2646">
            <v>890930071</v>
          </cell>
          <cell r="G2646" t="str">
            <v>Antioquia</v>
          </cell>
          <cell r="H2646" t="str">
            <v>MEDELLÍN</v>
          </cell>
        </row>
        <row r="2647">
          <cell r="F2647">
            <v>890985405</v>
          </cell>
          <cell r="G2647" t="str">
            <v>Antioquia</v>
          </cell>
          <cell r="H2647" t="str">
            <v>MEDELLÍN</v>
          </cell>
        </row>
        <row r="2648">
          <cell r="F2648">
            <v>890905177</v>
          </cell>
          <cell r="G2648" t="str">
            <v>Antioquia</v>
          </cell>
          <cell r="H2648" t="str">
            <v>MEDELLÍN</v>
          </cell>
        </row>
        <row r="2649">
          <cell r="F2649">
            <v>900079536</v>
          </cell>
          <cell r="G2649" t="str">
            <v>Antioquia</v>
          </cell>
          <cell r="H2649" t="str">
            <v>MEDELLÍN</v>
          </cell>
        </row>
        <row r="2650">
          <cell r="F2650">
            <v>900386182</v>
          </cell>
          <cell r="G2650" t="str">
            <v>Antioquia</v>
          </cell>
          <cell r="H2650" t="str">
            <v>MEDELLÍN</v>
          </cell>
        </row>
        <row r="2651">
          <cell r="F2651">
            <v>52514657</v>
          </cell>
          <cell r="G2651" t="str">
            <v>Antioquia</v>
          </cell>
          <cell r="H2651" t="str">
            <v>MEDELLÍN</v>
          </cell>
        </row>
        <row r="2652">
          <cell r="F2652">
            <v>900608309</v>
          </cell>
          <cell r="G2652" t="str">
            <v>Antioquia</v>
          </cell>
          <cell r="H2652" t="str">
            <v>MEDELLÍN</v>
          </cell>
        </row>
        <row r="2653">
          <cell r="F2653">
            <v>71789375</v>
          </cell>
          <cell r="G2653" t="str">
            <v>Antioquia</v>
          </cell>
          <cell r="H2653" t="str">
            <v>MEDELLÍN</v>
          </cell>
        </row>
        <row r="2654">
          <cell r="F2654">
            <v>98656884</v>
          </cell>
          <cell r="G2654" t="str">
            <v>Antioquia</v>
          </cell>
          <cell r="H2654" t="str">
            <v>MEDELLÍN</v>
          </cell>
        </row>
        <row r="2655">
          <cell r="F2655">
            <v>1017147135</v>
          </cell>
          <cell r="G2655" t="str">
            <v>Antioquia</v>
          </cell>
          <cell r="H2655" t="str">
            <v>MEDELLÍN</v>
          </cell>
        </row>
        <row r="2656">
          <cell r="F2656">
            <v>1037621884</v>
          </cell>
          <cell r="G2656" t="str">
            <v>Antioquia</v>
          </cell>
          <cell r="H2656" t="str">
            <v>MEDELLÍN</v>
          </cell>
        </row>
        <row r="2657">
          <cell r="F2657">
            <v>32489753</v>
          </cell>
          <cell r="G2657" t="str">
            <v>Antioquia</v>
          </cell>
          <cell r="H2657" t="str">
            <v>MEDELLÍN</v>
          </cell>
        </row>
        <row r="2658">
          <cell r="F2658">
            <v>811025743</v>
          </cell>
          <cell r="G2658" t="str">
            <v>Antioquia</v>
          </cell>
          <cell r="H2658" t="str">
            <v>MEDELLÍN</v>
          </cell>
        </row>
        <row r="2659">
          <cell r="F2659">
            <v>43037567</v>
          </cell>
          <cell r="G2659" t="str">
            <v>Antioquia</v>
          </cell>
          <cell r="H2659" t="str">
            <v>MEDELLÍN</v>
          </cell>
        </row>
        <row r="2660">
          <cell r="F2660">
            <v>43265827</v>
          </cell>
          <cell r="G2660" t="str">
            <v>Antioquia</v>
          </cell>
          <cell r="H2660" t="str">
            <v>MEDELLÍN</v>
          </cell>
        </row>
        <row r="2661">
          <cell r="F2661">
            <v>900549602</v>
          </cell>
          <cell r="G2661" t="str">
            <v>Antioquia</v>
          </cell>
          <cell r="H2661" t="str">
            <v>MEDELLÍN</v>
          </cell>
        </row>
        <row r="2662">
          <cell r="F2662">
            <v>900828531</v>
          </cell>
          <cell r="G2662" t="str">
            <v>Antioquia</v>
          </cell>
          <cell r="H2662" t="str">
            <v>MEDELLÍN</v>
          </cell>
        </row>
        <row r="2663">
          <cell r="F2663">
            <v>900251413</v>
          </cell>
          <cell r="G2663" t="str">
            <v>Antioquia</v>
          </cell>
          <cell r="H2663" t="str">
            <v>MEDELLÍN</v>
          </cell>
        </row>
        <row r="2664">
          <cell r="F2664">
            <v>900055823</v>
          </cell>
          <cell r="G2664" t="str">
            <v>Antioquia</v>
          </cell>
          <cell r="H2664" t="str">
            <v>MEDELLÍN</v>
          </cell>
        </row>
        <row r="2665">
          <cell r="F2665">
            <v>32468983</v>
          </cell>
          <cell r="G2665" t="str">
            <v>Antioquia</v>
          </cell>
          <cell r="H2665" t="str">
            <v>MEDELLÍN</v>
          </cell>
        </row>
        <row r="2666">
          <cell r="F2666">
            <v>43200403</v>
          </cell>
          <cell r="G2666" t="str">
            <v>Antioquia</v>
          </cell>
          <cell r="H2666" t="str">
            <v>MEDELLÍN</v>
          </cell>
        </row>
        <row r="2667">
          <cell r="F2667">
            <v>45511651</v>
          </cell>
          <cell r="G2667" t="str">
            <v>Antioquia</v>
          </cell>
          <cell r="H2667" t="str">
            <v>MEDELLÍN</v>
          </cell>
        </row>
        <row r="2668">
          <cell r="F2668">
            <v>34971973</v>
          </cell>
          <cell r="G2668" t="str">
            <v>Antioquia</v>
          </cell>
          <cell r="H2668" t="str">
            <v>MEDELLÍN</v>
          </cell>
        </row>
        <row r="2669">
          <cell r="F2669">
            <v>39434616</v>
          </cell>
          <cell r="G2669" t="str">
            <v>Antioquia</v>
          </cell>
          <cell r="H2669" t="str">
            <v>MEDELLÍN</v>
          </cell>
        </row>
        <row r="2670">
          <cell r="F2670">
            <v>70081404</v>
          </cell>
          <cell r="G2670" t="str">
            <v>Antioquia</v>
          </cell>
          <cell r="H2670" t="str">
            <v>MEDELLÍN</v>
          </cell>
        </row>
        <row r="2671">
          <cell r="F2671">
            <v>70107604</v>
          </cell>
          <cell r="G2671" t="str">
            <v>Antioquia</v>
          </cell>
          <cell r="H2671" t="str">
            <v>MEDELLÍN</v>
          </cell>
        </row>
        <row r="2672">
          <cell r="F2672">
            <v>4586733</v>
          </cell>
          <cell r="G2672" t="str">
            <v>Antioquia</v>
          </cell>
          <cell r="H2672" t="str">
            <v>MEDELLÍN</v>
          </cell>
        </row>
        <row r="2673">
          <cell r="F2673">
            <v>900434369</v>
          </cell>
          <cell r="G2673" t="str">
            <v>Antioquia</v>
          </cell>
          <cell r="H2673" t="str">
            <v>MEDELLÍN</v>
          </cell>
        </row>
        <row r="2674">
          <cell r="F2674">
            <v>21776094</v>
          </cell>
          <cell r="G2674" t="str">
            <v>Antioquia</v>
          </cell>
          <cell r="H2674" t="str">
            <v>MEDELLÍN</v>
          </cell>
        </row>
        <row r="2675">
          <cell r="F2675">
            <v>70120416</v>
          </cell>
          <cell r="G2675" t="str">
            <v>Antioquia</v>
          </cell>
          <cell r="H2675" t="str">
            <v>MEDELLÍN</v>
          </cell>
        </row>
        <row r="2676">
          <cell r="F2676">
            <v>1031126482</v>
          </cell>
          <cell r="G2676" t="str">
            <v>Antioquia</v>
          </cell>
          <cell r="H2676" t="str">
            <v>MEDELLÍN</v>
          </cell>
        </row>
        <row r="2677">
          <cell r="F2677">
            <v>71669066</v>
          </cell>
          <cell r="G2677" t="str">
            <v>Antioquia</v>
          </cell>
          <cell r="H2677" t="str">
            <v>MEDELLÍN</v>
          </cell>
        </row>
        <row r="2678">
          <cell r="F2678">
            <v>1128415017</v>
          </cell>
          <cell r="G2678" t="str">
            <v>Antioquia</v>
          </cell>
          <cell r="H2678" t="str">
            <v>MEDELLÍN</v>
          </cell>
        </row>
        <row r="2679">
          <cell r="F2679">
            <v>79569554</v>
          </cell>
          <cell r="G2679" t="str">
            <v>Antioquia</v>
          </cell>
          <cell r="H2679" t="str">
            <v>MEDELLÍN</v>
          </cell>
        </row>
        <row r="2680">
          <cell r="F2680">
            <v>8319724</v>
          </cell>
          <cell r="G2680" t="str">
            <v>Antioquia</v>
          </cell>
          <cell r="H2680" t="str">
            <v>MEDELLÍN</v>
          </cell>
        </row>
        <row r="2681">
          <cell r="F2681">
            <v>71618414</v>
          </cell>
          <cell r="G2681" t="str">
            <v>Antioquia</v>
          </cell>
          <cell r="H2681" t="str">
            <v>MEDELLÍN</v>
          </cell>
        </row>
        <row r="2682">
          <cell r="F2682">
            <v>71607639</v>
          </cell>
          <cell r="G2682" t="str">
            <v>Antioquia</v>
          </cell>
          <cell r="H2682" t="str">
            <v>MEDELLÍN</v>
          </cell>
        </row>
        <row r="2683">
          <cell r="F2683">
            <v>3558782</v>
          </cell>
          <cell r="G2683" t="str">
            <v>Antioquia</v>
          </cell>
          <cell r="H2683" t="str">
            <v>MEDELLÍN</v>
          </cell>
        </row>
        <row r="2684">
          <cell r="F2684">
            <v>71586613</v>
          </cell>
          <cell r="G2684" t="str">
            <v>Antioquia</v>
          </cell>
          <cell r="H2684" t="str">
            <v>MEDELLÍN</v>
          </cell>
        </row>
        <row r="2685">
          <cell r="F2685">
            <v>98397212</v>
          </cell>
          <cell r="G2685" t="str">
            <v>Antioquia</v>
          </cell>
          <cell r="H2685" t="str">
            <v>MEDELLÍN</v>
          </cell>
        </row>
        <row r="2686">
          <cell r="F2686">
            <v>70082953</v>
          </cell>
          <cell r="G2686" t="str">
            <v>Antioquia</v>
          </cell>
          <cell r="H2686" t="str">
            <v>MEDELLÍN</v>
          </cell>
        </row>
        <row r="2687">
          <cell r="F2687">
            <v>508886</v>
          </cell>
          <cell r="G2687" t="str">
            <v>Antioquia</v>
          </cell>
          <cell r="H2687" t="str">
            <v>MEDELLÍN</v>
          </cell>
        </row>
        <row r="2688">
          <cell r="F2688">
            <v>15501113</v>
          </cell>
          <cell r="G2688" t="str">
            <v>Antioquia</v>
          </cell>
          <cell r="H2688" t="str">
            <v>MEDELLÍN</v>
          </cell>
        </row>
        <row r="2689">
          <cell r="F2689">
            <v>70061243</v>
          </cell>
          <cell r="G2689" t="str">
            <v>Antioquia</v>
          </cell>
          <cell r="H2689" t="str">
            <v>MEDELLÍN</v>
          </cell>
        </row>
        <row r="2690">
          <cell r="F2690">
            <v>70102227</v>
          </cell>
          <cell r="G2690" t="str">
            <v>Antioquia</v>
          </cell>
          <cell r="H2690" t="str">
            <v>MEDELLÍN</v>
          </cell>
        </row>
        <row r="2691">
          <cell r="F2691">
            <v>12631255</v>
          </cell>
          <cell r="G2691" t="str">
            <v>Antioquia</v>
          </cell>
          <cell r="H2691" t="str">
            <v>MEDELLÍN</v>
          </cell>
        </row>
        <row r="2692">
          <cell r="F2692">
            <v>32689399</v>
          </cell>
          <cell r="G2692" t="str">
            <v>Antioquia</v>
          </cell>
          <cell r="H2692" t="str">
            <v>MEDELLÍN</v>
          </cell>
        </row>
        <row r="2693">
          <cell r="F2693">
            <v>43362955</v>
          </cell>
          <cell r="G2693" t="str">
            <v>Antioquia</v>
          </cell>
          <cell r="H2693" t="str">
            <v>MEDELLÍN</v>
          </cell>
        </row>
        <row r="2694">
          <cell r="F2694">
            <v>900291039</v>
          </cell>
          <cell r="G2694" t="str">
            <v>Antioquia</v>
          </cell>
          <cell r="H2694" t="str">
            <v>MEDELLÍN</v>
          </cell>
        </row>
        <row r="2695">
          <cell r="F2695">
            <v>60356200</v>
          </cell>
          <cell r="G2695" t="str">
            <v>Antioquia</v>
          </cell>
          <cell r="H2695" t="str">
            <v>MEDELLÍN</v>
          </cell>
        </row>
        <row r="2696">
          <cell r="F2696">
            <v>43721385</v>
          </cell>
          <cell r="G2696" t="str">
            <v>Antioquia</v>
          </cell>
          <cell r="H2696" t="str">
            <v>MEDELLÍN</v>
          </cell>
        </row>
        <row r="2697">
          <cell r="F2697">
            <v>21404440</v>
          </cell>
          <cell r="G2697" t="str">
            <v>Antioquia</v>
          </cell>
          <cell r="H2697" t="str">
            <v>MEDELLÍN</v>
          </cell>
        </row>
        <row r="2698">
          <cell r="F2698">
            <v>32511225</v>
          </cell>
          <cell r="G2698" t="str">
            <v>Antioquia</v>
          </cell>
          <cell r="H2698" t="str">
            <v>MEDELLÍN</v>
          </cell>
        </row>
        <row r="2699">
          <cell r="F2699">
            <v>3567143</v>
          </cell>
          <cell r="G2699" t="str">
            <v>Antioquia</v>
          </cell>
          <cell r="H2699" t="str">
            <v>MEDELLÍN</v>
          </cell>
        </row>
        <row r="2700">
          <cell r="F2700">
            <v>63514511</v>
          </cell>
          <cell r="G2700" t="str">
            <v>Antioquia</v>
          </cell>
          <cell r="H2700" t="str">
            <v>MEDELLÍN</v>
          </cell>
        </row>
        <row r="2701">
          <cell r="F2701">
            <v>900450493</v>
          </cell>
          <cell r="G2701" t="str">
            <v>Antioquia</v>
          </cell>
          <cell r="H2701" t="str">
            <v>MEDELLÍN</v>
          </cell>
        </row>
        <row r="2702">
          <cell r="F2702">
            <v>98550144</v>
          </cell>
          <cell r="G2702" t="str">
            <v>Antioquia</v>
          </cell>
          <cell r="H2702" t="str">
            <v>MEDELLÍN</v>
          </cell>
        </row>
        <row r="2703">
          <cell r="F2703">
            <v>71777860</v>
          </cell>
          <cell r="G2703" t="str">
            <v>Antioquia</v>
          </cell>
          <cell r="H2703" t="str">
            <v>MEDELLÍN</v>
          </cell>
        </row>
        <row r="2704">
          <cell r="F2704">
            <v>70035145</v>
          </cell>
          <cell r="G2704" t="str">
            <v>Antioquia</v>
          </cell>
          <cell r="H2704" t="str">
            <v>MEDELLÍN</v>
          </cell>
        </row>
        <row r="2705">
          <cell r="F2705">
            <v>70547628</v>
          </cell>
          <cell r="G2705" t="str">
            <v>Antioquia</v>
          </cell>
          <cell r="H2705" t="str">
            <v>MEDELLÍN</v>
          </cell>
        </row>
        <row r="2706">
          <cell r="F2706">
            <v>15349400</v>
          </cell>
          <cell r="G2706" t="str">
            <v>Antioquia</v>
          </cell>
          <cell r="H2706" t="str">
            <v>MEDELLÍN</v>
          </cell>
        </row>
        <row r="2707">
          <cell r="F2707">
            <v>71611284</v>
          </cell>
          <cell r="G2707" t="str">
            <v>Antioquia</v>
          </cell>
          <cell r="H2707" t="str">
            <v>MEDELLÍN</v>
          </cell>
        </row>
        <row r="2708">
          <cell r="F2708">
            <v>70033556</v>
          </cell>
          <cell r="G2708" t="str">
            <v>Antioquia</v>
          </cell>
          <cell r="H2708" t="str">
            <v>MEDELLÍN</v>
          </cell>
        </row>
        <row r="2709">
          <cell r="F2709">
            <v>70564171</v>
          </cell>
          <cell r="G2709" t="str">
            <v>Antioquia</v>
          </cell>
          <cell r="H2709" t="str">
            <v>MEDELLÍN</v>
          </cell>
        </row>
        <row r="2710">
          <cell r="F2710">
            <v>261906</v>
          </cell>
          <cell r="G2710" t="str">
            <v>Antioquia</v>
          </cell>
          <cell r="H2710" t="str">
            <v>MEDELLÍN</v>
          </cell>
        </row>
        <row r="2711">
          <cell r="F2711">
            <v>71268170</v>
          </cell>
          <cell r="G2711" t="str">
            <v>Antioquia</v>
          </cell>
          <cell r="H2711" t="str">
            <v>MEDELLÍN</v>
          </cell>
        </row>
        <row r="2712">
          <cell r="F2712">
            <v>15514794</v>
          </cell>
          <cell r="G2712" t="str">
            <v>Antioquia</v>
          </cell>
          <cell r="H2712" t="str">
            <v>MEDELLÍN</v>
          </cell>
        </row>
        <row r="2713">
          <cell r="F2713">
            <v>71769128</v>
          </cell>
          <cell r="G2713" t="str">
            <v>Antioquia</v>
          </cell>
          <cell r="H2713" t="str">
            <v>MEDELLÍN</v>
          </cell>
        </row>
        <row r="2714">
          <cell r="F2714">
            <v>71673944</v>
          </cell>
          <cell r="G2714" t="str">
            <v>Antioquia</v>
          </cell>
          <cell r="H2714" t="str">
            <v>MEDELLÍN</v>
          </cell>
        </row>
        <row r="2715">
          <cell r="F2715">
            <v>1020422825</v>
          </cell>
          <cell r="G2715" t="str">
            <v>Antioquia</v>
          </cell>
          <cell r="H2715" t="str">
            <v>MEDELLÍN</v>
          </cell>
        </row>
        <row r="2716">
          <cell r="F2716">
            <v>82382433</v>
          </cell>
          <cell r="G2716" t="str">
            <v>Antioquia</v>
          </cell>
          <cell r="H2716" t="str">
            <v>MEDELLÍN</v>
          </cell>
        </row>
        <row r="2717">
          <cell r="F2717">
            <v>71616396</v>
          </cell>
          <cell r="G2717" t="str">
            <v>Antioquia</v>
          </cell>
          <cell r="H2717" t="str">
            <v>MEDELLÍN</v>
          </cell>
        </row>
        <row r="2718">
          <cell r="F2718">
            <v>70107652</v>
          </cell>
          <cell r="G2718" t="str">
            <v>Antioquia</v>
          </cell>
          <cell r="H2718" t="str">
            <v>MEDELLÍN</v>
          </cell>
        </row>
        <row r="2719">
          <cell r="F2719">
            <v>8352808</v>
          </cell>
          <cell r="G2719" t="str">
            <v>Antioquia</v>
          </cell>
          <cell r="H2719" t="str">
            <v>MEDELLÍN</v>
          </cell>
        </row>
        <row r="2720">
          <cell r="F2720">
            <v>17198587</v>
          </cell>
          <cell r="G2720" t="str">
            <v>Antioquia</v>
          </cell>
          <cell r="H2720" t="str">
            <v>MEDELLÍN</v>
          </cell>
        </row>
        <row r="2721">
          <cell r="F2721">
            <v>73146094</v>
          </cell>
          <cell r="G2721" t="str">
            <v>Antioquia</v>
          </cell>
          <cell r="H2721" t="str">
            <v>MEDELLÍN</v>
          </cell>
        </row>
        <row r="2722">
          <cell r="F2722">
            <v>8295545</v>
          </cell>
          <cell r="G2722" t="str">
            <v>Antioquia</v>
          </cell>
          <cell r="H2722" t="str">
            <v>MEDELLÍN</v>
          </cell>
        </row>
        <row r="2723">
          <cell r="F2723">
            <v>19209726</v>
          </cell>
          <cell r="G2723" t="str">
            <v>Antioquia</v>
          </cell>
          <cell r="H2723" t="str">
            <v>MEDELLÍN</v>
          </cell>
        </row>
        <row r="2724">
          <cell r="F2724">
            <v>2773630</v>
          </cell>
          <cell r="G2724" t="str">
            <v>Antioquia</v>
          </cell>
          <cell r="H2724" t="str">
            <v>MEDELLÍN</v>
          </cell>
        </row>
        <row r="2725">
          <cell r="F2725">
            <v>79234955</v>
          </cell>
          <cell r="G2725" t="str">
            <v>Antioquia</v>
          </cell>
          <cell r="H2725" t="str">
            <v>MEDELLÍN</v>
          </cell>
        </row>
        <row r="2726">
          <cell r="F2726">
            <v>70069594</v>
          </cell>
          <cell r="G2726" t="str">
            <v>Antioquia</v>
          </cell>
          <cell r="H2726" t="str">
            <v>MEDELLÍN</v>
          </cell>
        </row>
        <row r="2727">
          <cell r="F2727">
            <v>70109680</v>
          </cell>
          <cell r="G2727" t="str">
            <v>Antioquia</v>
          </cell>
          <cell r="H2727" t="str">
            <v>MEDELLÍN</v>
          </cell>
        </row>
        <row r="2728">
          <cell r="F2728">
            <v>8231763</v>
          </cell>
          <cell r="G2728" t="str">
            <v>Antioquia</v>
          </cell>
          <cell r="H2728" t="str">
            <v>MEDELLÍN</v>
          </cell>
        </row>
        <row r="2729">
          <cell r="F2729">
            <v>71590316</v>
          </cell>
          <cell r="G2729" t="str">
            <v>Antioquia</v>
          </cell>
          <cell r="H2729" t="str">
            <v>MEDELLÍN</v>
          </cell>
        </row>
        <row r="2730">
          <cell r="F2730">
            <v>98557561</v>
          </cell>
          <cell r="G2730" t="str">
            <v>Antioquia</v>
          </cell>
          <cell r="H2730" t="str">
            <v>MEDELLÍN</v>
          </cell>
        </row>
        <row r="2731">
          <cell r="F2731">
            <v>71605739</v>
          </cell>
          <cell r="G2731" t="str">
            <v>Antioquia</v>
          </cell>
          <cell r="H2731" t="str">
            <v>MEDELLÍN</v>
          </cell>
        </row>
        <row r="2732">
          <cell r="F2732">
            <v>8274072</v>
          </cell>
          <cell r="G2732" t="str">
            <v>Antioquia</v>
          </cell>
          <cell r="H2732" t="str">
            <v>MEDELLÍN</v>
          </cell>
        </row>
        <row r="2733">
          <cell r="F2733">
            <v>900114661</v>
          </cell>
          <cell r="G2733" t="str">
            <v>Antioquia</v>
          </cell>
          <cell r="H2733" t="str">
            <v>MEDELLÍN</v>
          </cell>
        </row>
        <row r="2734">
          <cell r="F2734">
            <v>900655338</v>
          </cell>
          <cell r="G2734" t="str">
            <v>Antioquia</v>
          </cell>
          <cell r="H2734" t="str">
            <v>MEDELLÍN</v>
          </cell>
        </row>
        <row r="2735">
          <cell r="F2735">
            <v>71642146</v>
          </cell>
          <cell r="G2735" t="str">
            <v>Antioquia</v>
          </cell>
          <cell r="H2735" t="str">
            <v>MEDELLÍN</v>
          </cell>
        </row>
        <row r="2736">
          <cell r="F2736">
            <v>8211053</v>
          </cell>
          <cell r="G2736" t="str">
            <v>Antioquia</v>
          </cell>
          <cell r="H2736" t="str">
            <v>MEDELLÍN</v>
          </cell>
        </row>
        <row r="2737">
          <cell r="F2737">
            <v>71421604</v>
          </cell>
          <cell r="G2737" t="str">
            <v>Antioquia</v>
          </cell>
          <cell r="H2737" t="str">
            <v>MEDELLÍN</v>
          </cell>
        </row>
        <row r="2738">
          <cell r="F2738">
            <v>52528332</v>
          </cell>
          <cell r="G2738" t="str">
            <v>Antioquia</v>
          </cell>
          <cell r="H2738" t="str">
            <v>MEDELLÍN</v>
          </cell>
        </row>
        <row r="2739">
          <cell r="F2739">
            <v>43630599</v>
          </cell>
          <cell r="G2739" t="str">
            <v>Antioquia</v>
          </cell>
          <cell r="H2739" t="str">
            <v>MEDELLÍN</v>
          </cell>
        </row>
        <row r="2740">
          <cell r="F2740">
            <v>900673668</v>
          </cell>
          <cell r="G2740" t="str">
            <v>Antioquia</v>
          </cell>
          <cell r="H2740" t="str">
            <v>MEDELLÍN</v>
          </cell>
        </row>
        <row r="2741">
          <cell r="F2741">
            <v>811029150</v>
          </cell>
          <cell r="G2741" t="str">
            <v>Antioquia</v>
          </cell>
          <cell r="H2741" t="str">
            <v>MEDELLÍN</v>
          </cell>
        </row>
        <row r="2742">
          <cell r="F2742">
            <v>800094324</v>
          </cell>
          <cell r="G2742" t="str">
            <v>Antioquia</v>
          </cell>
          <cell r="H2742" t="str">
            <v>MEDELLÍN</v>
          </cell>
        </row>
        <row r="2743">
          <cell r="F2743">
            <v>43977228</v>
          </cell>
          <cell r="G2743" t="str">
            <v>Antioquia</v>
          </cell>
          <cell r="H2743" t="str">
            <v>MEDELLÍN</v>
          </cell>
        </row>
        <row r="2744">
          <cell r="F2744">
            <v>19050589</v>
          </cell>
          <cell r="G2744" t="str">
            <v>Antioquia</v>
          </cell>
          <cell r="H2744" t="str">
            <v>MEDELLÍN</v>
          </cell>
        </row>
        <row r="2745">
          <cell r="F2745">
            <v>71748933</v>
          </cell>
          <cell r="G2745" t="str">
            <v>Antioquia</v>
          </cell>
          <cell r="H2745" t="str">
            <v>MEDELLÍN</v>
          </cell>
        </row>
        <row r="2746">
          <cell r="F2746">
            <v>70140612</v>
          </cell>
          <cell r="G2746" t="str">
            <v>Antioquia</v>
          </cell>
          <cell r="H2746" t="str">
            <v>MEDELLÍN</v>
          </cell>
        </row>
        <row r="2747">
          <cell r="F2747">
            <v>17173140</v>
          </cell>
          <cell r="G2747" t="str">
            <v>Antioquia</v>
          </cell>
          <cell r="H2747" t="str">
            <v>MEDELLÍN</v>
          </cell>
        </row>
        <row r="2748">
          <cell r="F2748">
            <v>8315190</v>
          </cell>
          <cell r="G2748" t="str">
            <v>Antioquia</v>
          </cell>
          <cell r="H2748" t="str">
            <v>MEDELLÍN</v>
          </cell>
        </row>
        <row r="2749">
          <cell r="F2749">
            <v>71594374</v>
          </cell>
          <cell r="G2749" t="str">
            <v>Antioquia</v>
          </cell>
          <cell r="H2749" t="str">
            <v>MEDELLÍN</v>
          </cell>
        </row>
        <row r="2750">
          <cell r="F2750">
            <v>8285702</v>
          </cell>
          <cell r="G2750" t="str">
            <v>Antioquia</v>
          </cell>
          <cell r="H2750" t="str">
            <v>MEDELLÍN</v>
          </cell>
        </row>
        <row r="2751">
          <cell r="F2751">
            <v>6355006</v>
          </cell>
          <cell r="G2751" t="str">
            <v>Antioquia</v>
          </cell>
          <cell r="H2751" t="str">
            <v>MEDELLÍN</v>
          </cell>
        </row>
        <row r="2752">
          <cell r="F2752">
            <v>71723863</v>
          </cell>
          <cell r="G2752" t="str">
            <v>Antioquia</v>
          </cell>
          <cell r="H2752" t="str">
            <v>MEDELLÍN</v>
          </cell>
        </row>
        <row r="2753">
          <cell r="F2753">
            <v>71745330</v>
          </cell>
          <cell r="G2753" t="str">
            <v>Antioquia</v>
          </cell>
          <cell r="H2753" t="str">
            <v>MEDELLÍN</v>
          </cell>
        </row>
        <row r="2754">
          <cell r="F2754">
            <v>8283191</v>
          </cell>
          <cell r="G2754" t="str">
            <v>Antioquia</v>
          </cell>
          <cell r="H2754" t="str">
            <v>MEDELLÍN</v>
          </cell>
        </row>
        <row r="2755">
          <cell r="F2755">
            <v>3465429</v>
          </cell>
          <cell r="G2755" t="str">
            <v>Antioquia</v>
          </cell>
          <cell r="H2755" t="str">
            <v>MEDELLÍN</v>
          </cell>
        </row>
        <row r="2756">
          <cell r="F2756">
            <v>71594222</v>
          </cell>
          <cell r="G2756" t="str">
            <v>Antioquia</v>
          </cell>
          <cell r="H2756" t="str">
            <v>MEDELLÍN</v>
          </cell>
        </row>
        <row r="2757">
          <cell r="F2757">
            <v>70122124</v>
          </cell>
          <cell r="G2757" t="str">
            <v>Antioquia</v>
          </cell>
          <cell r="H2757" t="str">
            <v>MEDELLÍN</v>
          </cell>
        </row>
        <row r="2758">
          <cell r="F2758">
            <v>70325592</v>
          </cell>
          <cell r="G2758" t="str">
            <v>Antioquia</v>
          </cell>
          <cell r="H2758" t="str">
            <v>MEDELLÍN</v>
          </cell>
        </row>
        <row r="2759">
          <cell r="F2759">
            <v>91427254</v>
          </cell>
          <cell r="G2759" t="str">
            <v>Antioquia</v>
          </cell>
          <cell r="H2759" t="str">
            <v>MEDELLÍN</v>
          </cell>
        </row>
        <row r="2760">
          <cell r="F2760">
            <v>71575403</v>
          </cell>
          <cell r="G2760" t="str">
            <v>Antioquia</v>
          </cell>
          <cell r="H2760" t="str">
            <v>MEDELLÍN</v>
          </cell>
        </row>
        <row r="2761">
          <cell r="F2761">
            <v>71665339</v>
          </cell>
          <cell r="G2761" t="str">
            <v>Antioquia</v>
          </cell>
          <cell r="H2761" t="str">
            <v>MEDELLÍN</v>
          </cell>
        </row>
        <row r="2762">
          <cell r="F2762">
            <v>15316872</v>
          </cell>
          <cell r="G2762" t="str">
            <v>Antioquia</v>
          </cell>
          <cell r="H2762" t="str">
            <v>MEDELLÍN</v>
          </cell>
        </row>
        <row r="2763">
          <cell r="F2763">
            <v>98554526</v>
          </cell>
          <cell r="G2763" t="str">
            <v>Antioquia</v>
          </cell>
          <cell r="H2763" t="str">
            <v>MEDELLÍN</v>
          </cell>
        </row>
        <row r="2764">
          <cell r="F2764">
            <v>71606213</v>
          </cell>
          <cell r="G2764" t="str">
            <v>Antioquia</v>
          </cell>
          <cell r="H2764" t="str">
            <v>MEDELLÍN</v>
          </cell>
        </row>
        <row r="2765">
          <cell r="F2765">
            <v>71714021</v>
          </cell>
          <cell r="G2765" t="str">
            <v>Antioquia</v>
          </cell>
          <cell r="H2765" t="str">
            <v>MEDELLÍN</v>
          </cell>
        </row>
        <row r="2766">
          <cell r="F2766">
            <v>8290230</v>
          </cell>
          <cell r="G2766" t="str">
            <v>Antioquia</v>
          </cell>
          <cell r="H2766" t="str">
            <v>MEDELLÍN</v>
          </cell>
        </row>
        <row r="2767">
          <cell r="F2767">
            <v>15423412</v>
          </cell>
          <cell r="G2767" t="str">
            <v>Antioquia</v>
          </cell>
          <cell r="H2767" t="str">
            <v>MEDELLÍN</v>
          </cell>
        </row>
        <row r="2768">
          <cell r="F2768">
            <v>70555000</v>
          </cell>
          <cell r="G2768" t="str">
            <v>Antioquia</v>
          </cell>
          <cell r="H2768" t="str">
            <v>MEDELLÍN</v>
          </cell>
        </row>
        <row r="2769">
          <cell r="F2769">
            <v>8306582</v>
          </cell>
          <cell r="G2769" t="str">
            <v>Antioquia</v>
          </cell>
          <cell r="H2769" t="str">
            <v>MEDELLÍN</v>
          </cell>
        </row>
        <row r="2770">
          <cell r="F2770">
            <v>8294276</v>
          </cell>
          <cell r="G2770" t="str">
            <v>Antioquia</v>
          </cell>
          <cell r="H2770" t="str">
            <v>MEDELLÍN</v>
          </cell>
        </row>
        <row r="2771">
          <cell r="F2771">
            <v>71608180</v>
          </cell>
          <cell r="G2771" t="str">
            <v>Antioquia</v>
          </cell>
          <cell r="H2771" t="str">
            <v>MEDELLÍN</v>
          </cell>
        </row>
        <row r="2772">
          <cell r="F2772">
            <v>71747750</v>
          </cell>
          <cell r="G2772" t="str">
            <v>Antioquia</v>
          </cell>
          <cell r="H2772" t="str">
            <v>MEDELLÍN</v>
          </cell>
        </row>
        <row r="2773">
          <cell r="F2773">
            <v>8344614</v>
          </cell>
          <cell r="G2773" t="str">
            <v>Antioquia</v>
          </cell>
          <cell r="H2773" t="str">
            <v>MEDELLÍN</v>
          </cell>
        </row>
        <row r="2774">
          <cell r="F2774">
            <v>3329165</v>
          </cell>
          <cell r="G2774" t="str">
            <v>Antioquia</v>
          </cell>
          <cell r="H2774" t="str">
            <v>MEDELLÍN</v>
          </cell>
        </row>
        <row r="2775">
          <cell r="F2775">
            <v>79289891</v>
          </cell>
          <cell r="G2775" t="str">
            <v>Antioquia</v>
          </cell>
          <cell r="H2775" t="str">
            <v>MEDELLÍN</v>
          </cell>
        </row>
        <row r="2776">
          <cell r="F2776">
            <v>10518540</v>
          </cell>
          <cell r="G2776" t="str">
            <v>Antioquia</v>
          </cell>
          <cell r="H2776" t="str">
            <v>MEDELLÍN</v>
          </cell>
        </row>
        <row r="2777">
          <cell r="F2777">
            <v>15441263</v>
          </cell>
          <cell r="G2777" t="str">
            <v>Antioquia</v>
          </cell>
          <cell r="H2777" t="str">
            <v>MEDELLÍN</v>
          </cell>
        </row>
        <row r="2778">
          <cell r="F2778">
            <v>15908596</v>
          </cell>
          <cell r="G2778" t="str">
            <v>Antioquia</v>
          </cell>
          <cell r="H2778" t="str">
            <v>MEDELLÍN</v>
          </cell>
        </row>
        <row r="2779">
          <cell r="F2779">
            <v>900291526</v>
          </cell>
          <cell r="G2779" t="str">
            <v>Antioquia</v>
          </cell>
          <cell r="H2779" t="str">
            <v>MEDELLÍN</v>
          </cell>
        </row>
        <row r="2780">
          <cell r="F2780">
            <v>8710585</v>
          </cell>
          <cell r="G2780" t="str">
            <v>Antioquia</v>
          </cell>
          <cell r="H2780" t="str">
            <v>MEDELLÍN</v>
          </cell>
        </row>
        <row r="2781">
          <cell r="F2781">
            <v>15508624</v>
          </cell>
          <cell r="G2781" t="str">
            <v>Antioquia</v>
          </cell>
          <cell r="H2781" t="str">
            <v>MEDELLÍN</v>
          </cell>
        </row>
        <row r="2782">
          <cell r="F2782">
            <v>98665908</v>
          </cell>
          <cell r="G2782" t="str">
            <v>Antioquia</v>
          </cell>
          <cell r="H2782" t="str">
            <v>MEDELLÍN</v>
          </cell>
        </row>
        <row r="2783">
          <cell r="F2783">
            <v>12987382</v>
          </cell>
          <cell r="G2783" t="str">
            <v>Antioquia</v>
          </cell>
          <cell r="H2783" t="str">
            <v>MEDELLÍN</v>
          </cell>
        </row>
        <row r="2784">
          <cell r="F2784">
            <v>71642811</v>
          </cell>
          <cell r="G2784" t="str">
            <v>Antioquia</v>
          </cell>
          <cell r="H2784" t="str">
            <v>MEDELLÍN</v>
          </cell>
        </row>
        <row r="2785">
          <cell r="F2785">
            <v>79304765</v>
          </cell>
          <cell r="G2785" t="str">
            <v>Antioquia</v>
          </cell>
          <cell r="H2785" t="str">
            <v>MEDELLÍN</v>
          </cell>
        </row>
        <row r="2786">
          <cell r="F2786">
            <v>98631861</v>
          </cell>
          <cell r="G2786" t="str">
            <v>Antioquia</v>
          </cell>
          <cell r="H2786" t="str">
            <v>MEDELLÍN</v>
          </cell>
        </row>
        <row r="2787">
          <cell r="F2787">
            <v>830007355</v>
          </cell>
          <cell r="G2787" t="str">
            <v>Antioquia</v>
          </cell>
          <cell r="H2787" t="str">
            <v>MEDELLÍN</v>
          </cell>
        </row>
        <row r="2788">
          <cell r="F2788">
            <v>98638054</v>
          </cell>
          <cell r="G2788" t="str">
            <v>Antioquia</v>
          </cell>
          <cell r="H2788" t="str">
            <v>MEDELLÍN</v>
          </cell>
        </row>
        <row r="2789">
          <cell r="F2789">
            <v>900280326</v>
          </cell>
          <cell r="G2789" t="str">
            <v>Antioquia</v>
          </cell>
          <cell r="H2789" t="str">
            <v>MEDELLÍN</v>
          </cell>
        </row>
        <row r="2790">
          <cell r="F2790">
            <v>811023334</v>
          </cell>
          <cell r="G2790" t="str">
            <v>Antioquia</v>
          </cell>
          <cell r="H2790" t="str">
            <v>MEDELLÍN</v>
          </cell>
        </row>
        <row r="2791">
          <cell r="F2791">
            <v>811033639</v>
          </cell>
          <cell r="G2791" t="str">
            <v>Antioquia</v>
          </cell>
          <cell r="H2791" t="str">
            <v>MEDELLÍN</v>
          </cell>
        </row>
        <row r="2792">
          <cell r="F2792">
            <v>900177813</v>
          </cell>
          <cell r="G2792" t="str">
            <v>Antioquia</v>
          </cell>
          <cell r="H2792" t="str">
            <v>MEDELLÍN</v>
          </cell>
        </row>
        <row r="2793">
          <cell r="F2793">
            <v>900751958</v>
          </cell>
          <cell r="G2793" t="str">
            <v>Antioquia</v>
          </cell>
          <cell r="H2793" t="str">
            <v>MEDELLÍN</v>
          </cell>
        </row>
        <row r="2794">
          <cell r="F2794">
            <v>900037659</v>
          </cell>
          <cell r="G2794" t="str">
            <v>Antioquia</v>
          </cell>
          <cell r="H2794" t="str">
            <v>MEDELLÍN</v>
          </cell>
        </row>
        <row r="2795">
          <cell r="F2795">
            <v>890901825</v>
          </cell>
          <cell r="G2795" t="str">
            <v>Antioquia</v>
          </cell>
          <cell r="H2795" t="str">
            <v>MEDELLÍN</v>
          </cell>
        </row>
        <row r="2796">
          <cell r="F2796">
            <v>800241602</v>
          </cell>
          <cell r="G2796" t="str">
            <v>Antioquia</v>
          </cell>
          <cell r="H2796" t="str">
            <v>MEDELLÍN</v>
          </cell>
        </row>
        <row r="2797">
          <cell r="F2797">
            <v>890905179</v>
          </cell>
          <cell r="G2797" t="str">
            <v>Antioquia</v>
          </cell>
          <cell r="H2797" t="str">
            <v>MEDELLÍN</v>
          </cell>
        </row>
        <row r="2798">
          <cell r="F2798">
            <v>900339818</v>
          </cell>
          <cell r="G2798" t="str">
            <v>Antioquia</v>
          </cell>
          <cell r="H2798" t="str">
            <v>MEDELLÍN</v>
          </cell>
        </row>
        <row r="2799">
          <cell r="F2799">
            <v>811036154</v>
          </cell>
          <cell r="G2799" t="str">
            <v>Antioquia</v>
          </cell>
          <cell r="H2799" t="str">
            <v>MEDELLÍN</v>
          </cell>
        </row>
        <row r="2800">
          <cell r="F2800">
            <v>900526136</v>
          </cell>
          <cell r="G2800" t="str">
            <v>Antioquia</v>
          </cell>
          <cell r="H2800" t="str">
            <v>MEDELLÍN</v>
          </cell>
        </row>
        <row r="2801">
          <cell r="F2801">
            <v>890901047</v>
          </cell>
          <cell r="G2801" t="str">
            <v>Antioquia</v>
          </cell>
          <cell r="H2801" t="str">
            <v>MEDELLÍN</v>
          </cell>
        </row>
        <row r="2802">
          <cell r="F2802">
            <v>800098983</v>
          </cell>
          <cell r="G2802" t="str">
            <v>Antioquia</v>
          </cell>
          <cell r="H2802" t="str">
            <v>MEDELLÍN</v>
          </cell>
        </row>
        <row r="2803">
          <cell r="F2803">
            <v>890901684</v>
          </cell>
          <cell r="G2803" t="str">
            <v>Antioquia</v>
          </cell>
          <cell r="H2803" t="str">
            <v>MEDELLÍN</v>
          </cell>
        </row>
        <row r="2804">
          <cell r="F2804">
            <v>900370055</v>
          </cell>
          <cell r="G2804" t="str">
            <v>Antioquia</v>
          </cell>
          <cell r="H2804" t="str">
            <v>MEDELLÍN</v>
          </cell>
        </row>
        <row r="2805">
          <cell r="F2805">
            <v>890900518</v>
          </cell>
          <cell r="G2805" t="str">
            <v>Antioquia</v>
          </cell>
          <cell r="H2805" t="str">
            <v>MEDELLÍN</v>
          </cell>
        </row>
        <row r="2806">
          <cell r="F2806">
            <v>900224057</v>
          </cell>
          <cell r="G2806" t="str">
            <v>Antioquia</v>
          </cell>
          <cell r="H2806" t="str">
            <v>MEDELLÍN</v>
          </cell>
        </row>
        <row r="2807">
          <cell r="F2807">
            <v>890981374</v>
          </cell>
          <cell r="G2807" t="str">
            <v>Antioquia</v>
          </cell>
          <cell r="H2807" t="str">
            <v>MEDELLÍN</v>
          </cell>
        </row>
        <row r="2808">
          <cell r="F2808">
            <v>800056153</v>
          </cell>
          <cell r="G2808" t="str">
            <v>Antioquia</v>
          </cell>
          <cell r="H2808" t="str">
            <v>MEDELLÍN</v>
          </cell>
        </row>
        <row r="2809">
          <cell r="F2809">
            <v>900255492</v>
          </cell>
          <cell r="G2809" t="str">
            <v>Antioquia</v>
          </cell>
          <cell r="H2809" t="str">
            <v>MEDELLÍN</v>
          </cell>
        </row>
        <row r="2810">
          <cell r="F2810">
            <v>811004956</v>
          </cell>
          <cell r="G2810" t="str">
            <v>Antioquia</v>
          </cell>
          <cell r="H2810" t="str">
            <v>MEDELLÍN</v>
          </cell>
        </row>
        <row r="2811">
          <cell r="F2811">
            <v>900022519</v>
          </cell>
          <cell r="G2811" t="str">
            <v>Antioquia</v>
          </cell>
          <cell r="H2811" t="str">
            <v>MEDELLÍN</v>
          </cell>
        </row>
        <row r="2812">
          <cell r="F2812">
            <v>811043887</v>
          </cell>
          <cell r="G2812" t="str">
            <v>Antioquia</v>
          </cell>
          <cell r="H2812" t="str">
            <v>MEDELLÍN</v>
          </cell>
        </row>
        <row r="2813">
          <cell r="F2813">
            <v>900283915</v>
          </cell>
          <cell r="G2813" t="str">
            <v>Antioquia</v>
          </cell>
          <cell r="H2813" t="str">
            <v>MEDELLÍN</v>
          </cell>
        </row>
        <row r="2814">
          <cell r="F2814">
            <v>800050068</v>
          </cell>
          <cell r="G2814" t="str">
            <v>Antioquia</v>
          </cell>
          <cell r="H2814" t="str">
            <v>MEDELLÍN</v>
          </cell>
        </row>
        <row r="2815">
          <cell r="F2815">
            <v>811026594</v>
          </cell>
          <cell r="G2815" t="str">
            <v>Antioquia</v>
          </cell>
          <cell r="H2815" t="str">
            <v>MEDELLÍN</v>
          </cell>
        </row>
        <row r="2816">
          <cell r="F2816">
            <v>900585596</v>
          </cell>
          <cell r="G2816" t="str">
            <v>Antioquia</v>
          </cell>
          <cell r="H2816" t="str">
            <v>MEDELLÍN</v>
          </cell>
        </row>
        <row r="2817">
          <cell r="F2817">
            <v>890982555</v>
          </cell>
          <cell r="G2817" t="str">
            <v>Antioquia</v>
          </cell>
          <cell r="H2817" t="str">
            <v>MEDELLÍN</v>
          </cell>
        </row>
        <row r="2818">
          <cell r="F2818">
            <v>900547542</v>
          </cell>
          <cell r="G2818" t="str">
            <v>Antioquia</v>
          </cell>
          <cell r="H2818" t="str">
            <v>MEDELLÍN</v>
          </cell>
        </row>
        <row r="2819">
          <cell r="F2819">
            <v>890904168</v>
          </cell>
          <cell r="G2819" t="str">
            <v>Antioquia</v>
          </cell>
          <cell r="H2819" t="str">
            <v>MEDELLÍN</v>
          </cell>
        </row>
        <row r="2820">
          <cell r="F2820">
            <v>900034438</v>
          </cell>
          <cell r="G2820" t="str">
            <v>Antioquia</v>
          </cell>
          <cell r="H2820" t="str">
            <v>MEDELLÍN</v>
          </cell>
        </row>
        <row r="2821">
          <cell r="F2821">
            <v>811007810</v>
          </cell>
          <cell r="G2821" t="str">
            <v>Antioquia</v>
          </cell>
          <cell r="H2821" t="str">
            <v>MEDELLÍN</v>
          </cell>
        </row>
        <row r="2822">
          <cell r="F2822">
            <v>800185163</v>
          </cell>
          <cell r="G2822" t="str">
            <v>Antioquia</v>
          </cell>
          <cell r="H2822" t="str">
            <v>MEDELLÍN</v>
          </cell>
        </row>
        <row r="2823">
          <cell r="F2823">
            <v>830123731</v>
          </cell>
          <cell r="G2823" t="str">
            <v>Antioquia</v>
          </cell>
          <cell r="H2823" t="str">
            <v>MEDELLÍN</v>
          </cell>
        </row>
        <row r="2824">
          <cell r="F2824">
            <v>890983994</v>
          </cell>
          <cell r="G2824" t="str">
            <v>Antioquia</v>
          </cell>
          <cell r="H2824" t="str">
            <v>MEDELLÍN</v>
          </cell>
        </row>
        <row r="2825">
          <cell r="F2825">
            <v>900069252</v>
          </cell>
          <cell r="G2825" t="str">
            <v>Antioquia</v>
          </cell>
          <cell r="H2825" t="str">
            <v>MEDELLÍN</v>
          </cell>
        </row>
        <row r="2826">
          <cell r="F2826">
            <v>811017122</v>
          </cell>
          <cell r="G2826" t="str">
            <v>Antioquia</v>
          </cell>
          <cell r="H2826" t="str">
            <v>MEDELLÍN</v>
          </cell>
        </row>
        <row r="2827">
          <cell r="F2827">
            <v>811029778</v>
          </cell>
          <cell r="G2827" t="str">
            <v>Antioquia</v>
          </cell>
          <cell r="H2827" t="str">
            <v>MEDELLÍN</v>
          </cell>
        </row>
        <row r="2828">
          <cell r="F2828">
            <v>890985189</v>
          </cell>
          <cell r="G2828" t="str">
            <v>Antioquia</v>
          </cell>
          <cell r="H2828" t="str">
            <v>MEDELLÍN</v>
          </cell>
        </row>
        <row r="2829">
          <cell r="F2829">
            <v>890985417</v>
          </cell>
          <cell r="G2829" t="str">
            <v>Antioquia</v>
          </cell>
          <cell r="H2829" t="str">
            <v>MEDELLÍN</v>
          </cell>
        </row>
        <row r="2830">
          <cell r="F2830">
            <v>890981796</v>
          </cell>
          <cell r="G2830" t="str">
            <v>Antioquia</v>
          </cell>
          <cell r="H2830" t="str">
            <v>MEDELLÍN</v>
          </cell>
        </row>
        <row r="2831">
          <cell r="F2831">
            <v>800036781</v>
          </cell>
          <cell r="G2831" t="str">
            <v>Antioquia</v>
          </cell>
          <cell r="H2831" t="str">
            <v>MEDELLÍN</v>
          </cell>
        </row>
        <row r="2832">
          <cell r="F2832">
            <v>900095057</v>
          </cell>
          <cell r="G2832" t="str">
            <v>Antioquia</v>
          </cell>
          <cell r="H2832" t="str">
            <v>MEDELLÍN</v>
          </cell>
        </row>
        <row r="2833">
          <cell r="F2833">
            <v>800126971</v>
          </cell>
          <cell r="G2833" t="str">
            <v>Antioquia</v>
          </cell>
          <cell r="H2833" t="str">
            <v>MEDELLÍN</v>
          </cell>
        </row>
        <row r="2834">
          <cell r="F2834">
            <v>811035875</v>
          </cell>
          <cell r="G2834" t="str">
            <v>Antioquia</v>
          </cell>
          <cell r="H2834" t="str">
            <v>MEDELLÍN</v>
          </cell>
        </row>
        <row r="2835">
          <cell r="F2835">
            <v>8225657</v>
          </cell>
          <cell r="G2835" t="str">
            <v>Antioquia</v>
          </cell>
          <cell r="H2835" t="str">
            <v>MEDELLÍN</v>
          </cell>
        </row>
        <row r="2836">
          <cell r="F2836">
            <v>70089421</v>
          </cell>
          <cell r="G2836" t="str">
            <v>Antioquia</v>
          </cell>
          <cell r="H2836" t="str">
            <v>MEDELLÍN</v>
          </cell>
        </row>
        <row r="2837">
          <cell r="F2837">
            <v>1036336531</v>
          </cell>
          <cell r="G2837" t="str">
            <v>Antioquia</v>
          </cell>
          <cell r="H2837" t="str">
            <v>MEDELLÍN</v>
          </cell>
        </row>
        <row r="2838">
          <cell r="F2838">
            <v>71707129</v>
          </cell>
          <cell r="G2838" t="str">
            <v>Antioquia</v>
          </cell>
          <cell r="H2838" t="str">
            <v>MEDELLÍN</v>
          </cell>
        </row>
        <row r="2839">
          <cell r="F2839">
            <v>17060634</v>
          </cell>
          <cell r="G2839" t="str">
            <v>Antioquia</v>
          </cell>
          <cell r="H2839" t="str">
            <v>MEDELLÍN</v>
          </cell>
        </row>
        <row r="2840">
          <cell r="F2840">
            <v>8162406</v>
          </cell>
          <cell r="G2840" t="str">
            <v>Antioquia</v>
          </cell>
          <cell r="H2840" t="str">
            <v>MEDELLÍN</v>
          </cell>
        </row>
        <row r="2841">
          <cell r="F2841">
            <v>8277201</v>
          </cell>
          <cell r="G2841" t="str">
            <v>Antioquia</v>
          </cell>
          <cell r="H2841" t="str">
            <v>MEDELLÍN</v>
          </cell>
        </row>
        <row r="2842">
          <cell r="F2842">
            <v>71633198</v>
          </cell>
          <cell r="G2842" t="str">
            <v>Antioquia</v>
          </cell>
          <cell r="H2842" t="str">
            <v>MEDELLÍN</v>
          </cell>
        </row>
        <row r="2843">
          <cell r="F2843">
            <v>8257075</v>
          </cell>
          <cell r="G2843" t="str">
            <v>Antioquia</v>
          </cell>
          <cell r="H2843" t="str">
            <v>MEDELLÍN</v>
          </cell>
        </row>
        <row r="2844">
          <cell r="F2844">
            <v>3329655</v>
          </cell>
          <cell r="G2844" t="str">
            <v>Antioquia</v>
          </cell>
          <cell r="H2844" t="str">
            <v>MEDELLÍN</v>
          </cell>
        </row>
        <row r="2845">
          <cell r="F2845">
            <v>16547684</v>
          </cell>
          <cell r="G2845" t="str">
            <v>Antioquia</v>
          </cell>
          <cell r="H2845" t="str">
            <v>MEDELLÍN</v>
          </cell>
        </row>
        <row r="2846">
          <cell r="F2846">
            <v>8306342</v>
          </cell>
          <cell r="G2846" t="str">
            <v>Antioquia</v>
          </cell>
          <cell r="H2846" t="str">
            <v>MEDELLÍN</v>
          </cell>
        </row>
        <row r="2847">
          <cell r="F2847">
            <v>3321930</v>
          </cell>
          <cell r="G2847" t="str">
            <v>Antioquia</v>
          </cell>
          <cell r="H2847" t="str">
            <v>MEDELLÍN</v>
          </cell>
        </row>
        <row r="2848">
          <cell r="F2848">
            <v>70551294</v>
          </cell>
          <cell r="G2848" t="str">
            <v>Antioquia</v>
          </cell>
          <cell r="H2848" t="str">
            <v>MEDELLÍN</v>
          </cell>
        </row>
        <row r="2849">
          <cell r="F2849">
            <v>70112544</v>
          </cell>
          <cell r="G2849" t="str">
            <v>Antioquia</v>
          </cell>
          <cell r="H2849" t="str">
            <v>MEDELLÍN</v>
          </cell>
        </row>
        <row r="2850">
          <cell r="F2850">
            <v>71778626</v>
          </cell>
          <cell r="G2850" t="str">
            <v>Antioquia</v>
          </cell>
          <cell r="H2850" t="str">
            <v>MEDELLÍN</v>
          </cell>
        </row>
        <row r="2851">
          <cell r="F2851">
            <v>71601302</v>
          </cell>
          <cell r="G2851" t="str">
            <v>Antioquia</v>
          </cell>
          <cell r="H2851" t="str">
            <v>MEDELLÍN</v>
          </cell>
        </row>
        <row r="2852">
          <cell r="F2852">
            <v>8302554</v>
          </cell>
          <cell r="G2852" t="str">
            <v>Antioquia</v>
          </cell>
          <cell r="H2852" t="str">
            <v>MEDELLÍN</v>
          </cell>
        </row>
        <row r="2853">
          <cell r="F2853">
            <v>71644493</v>
          </cell>
          <cell r="G2853" t="str">
            <v>Antioquia</v>
          </cell>
          <cell r="H2853" t="str">
            <v>MEDELLÍN</v>
          </cell>
        </row>
        <row r="2854">
          <cell r="F2854">
            <v>71734460</v>
          </cell>
          <cell r="G2854" t="str">
            <v>Antioquia</v>
          </cell>
          <cell r="H2854" t="str">
            <v>MEDELLÍN</v>
          </cell>
        </row>
        <row r="2855">
          <cell r="F2855">
            <v>70096734</v>
          </cell>
          <cell r="G2855" t="str">
            <v>Antioquia</v>
          </cell>
          <cell r="H2855" t="str">
            <v>MEDELLÍN</v>
          </cell>
        </row>
        <row r="2856">
          <cell r="F2856">
            <v>71663608</v>
          </cell>
          <cell r="G2856" t="str">
            <v>Antioquia</v>
          </cell>
          <cell r="H2856" t="str">
            <v>MEDELLÍN</v>
          </cell>
        </row>
        <row r="2857">
          <cell r="F2857">
            <v>71633179</v>
          </cell>
          <cell r="G2857" t="str">
            <v>Antioquia</v>
          </cell>
          <cell r="H2857" t="str">
            <v>MEDELLÍN</v>
          </cell>
        </row>
        <row r="2858">
          <cell r="F2858">
            <v>70041983</v>
          </cell>
          <cell r="G2858" t="str">
            <v>Antioquia</v>
          </cell>
          <cell r="H2858" t="str">
            <v>MEDELLÍN</v>
          </cell>
        </row>
        <row r="2859">
          <cell r="F2859">
            <v>71599904</v>
          </cell>
          <cell r="G2859" t="str">
            <v>Antioquia</v>
          </cell>
          <cell r="H2859" t="str">
            <v>MEDELLÍN</v>
          </cell>
        </row>
        <row r="2860">
          <cell r="F2860">
            <v>98553056</v>
          </cell>
          <cell r="G2860" t="str">
            <v>Antioquia</v>
          </cell>
          <cell r="H2860" t="str">
            <v>MEDELLÍN</v>
          </cell>
        </row>
        <row r="2861">
          <cell r="F2861">
            <v>8405545</v>
          </cell>
          <cell r="G2861" t="str">
            <v>Antioquia</v>
          </cell>
          <cell r="H2861" t="str">
            <v>MEDELLÍN</v>
          </cell>
        </row>
        <row r="2862">
          <cell r="F2862">
            <v>8162063</v>
          </cell>
          <cell r="G2862" t="str">
            <v>Antioquia</v>
          </cell>
          <cell r="H2862" t="str">
            <v>MEDELLÍN</v>
          </cell>
        </row>
        <row r="2863">
          <cell r="F2863">
            <v>71643751</v>
          </cell>
          <cell r="G2863" t="str">
            <v>Antioquia</v>
          </cell>
          <cell r="H2863" t="str">
            <v>MEDELLÍN</v>
          </cell>
        </row>
        <row r="2864">
          <cell r="F2864">
            <v>70033549</v>
          </cell>
          <cell r="G2864" t="str">
            <v>Antioquia</v>
          </cell>
          <cell r="H2864" t="str">
            <v>MEDELLÍN</v>
          </cell>
        </row>
        <row r="2865">
          <cell r="F2865">
            <v>70555570</v>
          </cell>
          <cell r="G2865" t="str">
            <v>Antioquia</v>
          </cell>
          <cell r="H2865" t="str">
            <v>MEDELLÍN</v>
          </cell>
        </row>
        <row r="2866">
          <cell r="F2866">
            <v>71682266</v>
          </cell>
          <cell r="G2866" t="str">
            <v>Antioquia</v>
          </cell>
          <cell r="H2866" t="str">
            <v>MEDELLÍN</v>
          </cell>
        </row>
        <row r="2867">
          <cell r="F2867">
            <v>70560693</v>
          </cell>
          <cell r="G2867" t="str">
            <v>Antioquia</v>
          </cell>
          <cell r="H2867" t="str">
            <v>MEDELLÍN</v>
          </cell>
        </row>
        <row r="2868">
          <cell r="F2868">
            <v>71590869</v>
          </cell>
          <cell r="G2868" t="str">
            <v>Antioquia</v>
          </cell>
          <cell r="H2868" t="str">
            <v>MEDELLÍN</v>
          </cell>
        </row>
        <row r="2869">
          <cell r="F2869">
            <v>8232216</v>
          </cell>
          <cell r="G2869" t="str">
            <v>Antioquia</v>
          </cell>
          <cell r="H2869" t="str">
            <v>MEDELLÍN</v>
          </cell>
        </row>
        <row r="2870">
          <cell r="F2870">
            <v>8231398</v>
          </cell>
          <cell r="G2870" t="str">
            <v>Antioquia</v>
          </cell>
          <cell r="H2870" t="str">
            <v>MEDELLÍN</v>
          </cell>
        </row>
        <row r="2871">
          <cell r="F2871">
            <v>70558503</v>
          </cell>
          <cell r="G2871" t="str">
            <v>Antioquia</v>
          </cell>
          <cell r="H2871" t="str">
            <v>MEDELLÍN</v>
          </cell>
        </row>
        <row r="2872">
          <cell r="F2872">
            <v>15662544</v>
          </cell>
          <cell r="G2872" t="str">
            <v>Antioquia</v>
          </cell>
          <cell r="H2872" t="str">
            <v>MEDELLÍN</v>
          </cell>
        </row>
        <row r="2873">
          <cell r="F2873">
            <v>32105702</v>
          </cell>
          <cell r="G2873" t="str">
            <v>Antioquia</v>
          </cell>
          <cell r="H2873" t="str">
            <v>MEDELLÍN</v>
          </cell>
        </row>
        <row r="2874">
          <cell r="F2874">
            <v>900167432</v>
          </cell>
          <cell r="G2874" t="str">
            <v>Antioquia</v>
          </cell>
          <cell r="H2874" t="str">
            <v>MEDELLÍN</v>
          </cell>
        </row>
        <row r="2875">
          <cell r="F2875">
            <v>71949642</v>
          </cell>
          <cell r="G2875" t="str">
            <v>Antioquia</v>
          </cell>
          <cell r="H2875" t="str">
            <v>MEDELLÍN</v>
          </cell>
        </row>
        <row r="2876">
          <cell r="F2876">
            <v>98668147</v>
          </cell>
          <cell r="G2876" t="str">
            <v>Antioquia</v>
          </cell>
          <cell r="H2876" t="str">
            <v>MEDELLÍN</v>
          </cell>
        </row>
        <row r="2877">
          <cell r="F2877">
            <v>811007899</v>
          </cell>
          <cell r="G2877" t="str">
            <v>Antioquia</v>
          </cell>
          <cell r="H2877" t="str">
            <v>MEDELLÍN</v>
          </cell>
        </row>
        <row r="2878">
          <cell r="F2878">
            <v>43340053</v>
          </cell>
          <cell r="G2878" t="str">
            <v>Antioquia</v>
          </cell>
          <cell r="H2878" t="str">
            <v>MEDELLÍN</v>
          </cell>
        </row>
        <row r="2879">
          <cell r="F2879">
            <v>43865827</v>
          </cell>
          <cell r="G2879" t="str">
            <v>Antioquia</v>
          </cell>
          <cell r="H2879" t="str">
            <v>MEDELLÍN</v>
          </cell>
        </row>
        <row r="2880">
          <cell r="F2880">
            <v>10183985</v>
          </cell>
          <cell r="G2880" t="str">
            <v>Antioquia</v>
          </cell>
          <cell r="H2880" t="str">
            <v>MEDELLÍN</v>
          </cell>
        </row>
        <row r="2881">
          <cell r="F2881">
            <v>98557852</v>
          </cell>
          <cell r="G2881" t="str">
            <v>Antioquia</v>
          </cell>
          <cell r="H2881" t="str">
            <v>MEDELLÍN</v>
          </cell>
        </row>
        <row r="2882">
          <cell r="F2882">
            <v>17168846</v>
          </cell>
          <cell r="G2882" t="str">
            <v>Antioquia</v>
          </cell>
          <cell r="H2882" t="str">
            <v>MEDELLÍN</v>
          </cell>
        </row>
        <row r="2883">
          <cell r="F2883">
            <v>79559282</v>
          </cell>
          <cell r="G2883" t="str">
            <v>Antioquia</v>
          </cell>
          <cell r="H2883" t="str">
            <v>MEDELLÍN</v>
          </cell>
        </row>
        <row r="2884">
          <cell r="F2884">
            <v>71679167</v>
          </cell>
          <cell r="G2884" t="str">
            <v>Antioquia</v>
          </cell>
          <cell r="H2884" t="str">
            <v>MEDELLÍN</v>
          </cell>
        </row>
        <row r="2885">
          <cell r="F2885">
            <v>98624874</v>
          </cell>
          <cell r="G2885" t="str">
            <v>Antioquia</v>
          </cell>
          <cell r="H2885" t="str">
            <v>MEDELLÍN</v>
          </cell>
        </row>
        <row r="2886">
          <cell r="F2886">
            <v>14836832</v>
          </cell>
          <cell r="G2886" t="str">
            <v>Antioquia</v>
          </cell>
          <cell r="H2886" t="str">
            <v>MEDELLÍN</v>
          </cell>
        </row>
        <row r="2887">
          <cell r="F2887">
            <v>71787951</v>
          </cell>
          <cell r="G2887" t="str">
            <v>Antioquia</v>
          </cell>
          <cell r="H2887" t="str">
            <v>MEDELLÍN</v>
          </cell>
        </row>
        <row r="2888">
          <cell r="F2888">
            <v>8267156</v>
          </cell>
          <cell r="G2888" t="str">
            <v>Antioquia</v>
          </cell>
          <cell r="H2888" t="str">
            <v>MEDELLÍN</v>
          </cell>
        </row>
        <row r="2889">
          <cell r="F2889">
            <v>79381961</v>
          </cell>
          <cell r="G2889" t="str">
            <v>Antioquia</v>
          </cell>
          <cell r="H2889" t="str">
            <v>MEDELLÍN</v>
          </cell>
        </row>
        <row r="2890">
          <cell r="F2890">
            <v>70042259</v>
          </cell>
          <cell r="G2890" t="str">
            <v>Antioquia</v>
          </cell>
          <cell r="H2890" t="str">
            <v>MEDELLÍN</v>
          </cell>
        </row>
        <row r="2891">
          <cell r="F2891">
            <v>18465102</v>
          </cell>
          <cell r="G2891" t="str">
            <v>Antioquia</v>
          </cell>
          <cell r="H2891" t="str">
            <v>MEDELLÍN</v>
          </cell>
        </row>
        <row r="2892">
          <cell r="F2892">
            <v>71677490</v>
          </cell>
          <cell r="G2892" t="str">
            <v>Antioquia</v>
          </cell>
          <cell r="H2892" t="str">
            <v>MEDELLÍN</v>
          </cell>
        </row>
        <row r="2893">
          <cell r="F2893">
            <v>70829034</v>
          </cell>
          <cell r="G2893" t="str">
            <v>Antioquia</v>
          </cell>
          <cell r="H2893" t="str">
            <v>MEDELLÍN</v>
          </cell>
        </row>
        <row r="2894">
          <cell r="F2894">
            <v>71641545</v>
          </cell>
          <cell r="G2894" t="str">
            <v>Antioquia</v>
          </cell>
          <cell r="H2894" t="str">
            <v>MEDELLÍN</v>
          </cell>
        </row>
        <row r="2895">
          <cell r="F2895">
            <v>75084246</v>
          </cell>
          <cell r="G2895" t="str">
            <v>Antioquia</v>
          </cell>
          <cell r="H2895" t="str">
            <v>MEDELLÍN</v>
          </cell>
        </row>
        <row r="2896">
          <cell r="F2896">
            <v>70092000</v>
          </cell>
          <cell r="G2896" t="str">
            <v>Antioquia</v>
          </cell>
          <cell r="H2896" t="str">
            <v>MEDELLÍN</v>
          </cell>
        </row>
        <row r="2897">
          <cell r="F2897">
            <v>19365092</v>
          </cell>
          <cell r="G2897" t="str">
            <v>Antioquia</v>
          </cell>
          <cell r="H2897" t="str">
            <v>MEDELLÍN</v>
          </cell>
        </row>
        <row r="2898">
          <cell r="F2898">
            <v>71658916</v>
          </cell>
          <cell r="G2898" t="str">
            <v>Antioquia</v>
          </cell>
          <cell r="H2898" t="str">
            <v>MEDELLÍN</v>
          </cell>
        </row>
        <row r="2899">
          <cell r="F2899">
            <v>8265331</v>
          </cell>
          <cell r="G2899" t="str">
            <v>Antioquia</v>
          </cell>
          <cell r="H2899" t="str">
            <v>MEDELLÍN</v>
          </cell>
        </row>
        <row r="2900">
          <cell r="F2900">
            <v>70751306</v>
          </cell>
          <cell r="G2900" t="str">
            <v>Antioquia</v>
          </cell>
          <cell r="H2900" t="str">
            <v>MEDELLÍN</v>
          </cell>
        </row>
        <row r="2901">
          <cell r="F2901">
            <v>6784103</v>
          </cell>
          <cell r="G2901" t="str">
            <v>Antioquia</v>
          </cell>
          <cell r="H2901" t="str">
            <v>MEDELLÍN</v>
          </cell>
        </row>
        <row r="2902">
          <cell r="F2902">
            <v>43026109</v>
          </cell>
          <cell r="G2902" t="str">
            <v>Antioquia</v>
          </cell>
          <cell r="H2902" t="str">
            <v>MEDELLÍN</v>
          </cell>
        </row>
        <row r="2903">
          <cell r="F2903">
            <v>21403990</v>
          </cell>
          <cell r="G2903" t="str">
            <v>Antioquia</v>
          </cell>
          <cell r="H2903" t="str">
            <v>MEDELLÍN</v>
          </cell>
        </row>
        <row r="2904">
          <cell r="F2904">
            <v>800144372</v>
          </cell>
          <cell r="G2904" t="str">
            <v>Antioquia</v>
          </cell>
          <cell r="H2904" t="str">
            <v>MEDELLÍN</v>
          </cell>
        </row>
        <row r="2905">
          <cell r="F2905">
            <v>811042325</v>
          </cell>
          <cell r="G2905" t="str">
            <v>Antioquia</v>
          </cell>
          <cell r="H2905" t="str">
            <v>MEDELLÍN</v>
          </cell>
        </row>
        <row r="2906">
          <cell r="F2906">
            <v>43153564</v>
          </cell>
          <cell r="G2906" t="str">
            <v>Antioquia</v>
          </cell>
          <cell r="H2906" t="str">
            <v>MEDELLÍN</v>
          </cell>
        </row>
        <row r="2907">
          <cell r="F2907">
            <v>43872092</v>
          </cell>
          <cell r="G2907" t="str">
            <v>Antioquia</v>
          </cell>
          <cell r="H2907" t="str">
            <v>MEDELLÍN</v>
          </cell>
        </row>
        <row r="2908">
          <cell r="F2908">
            <v>900771794</v>
          </cell>
          <cell r="G2908" t="str">
            <v>Antioquia</v>
          </cell>
          <cell r="H2908" t="str">
            <v>MEDELLÍN</v>
          </cell>
        </row>
        <row r="2909">
          <cell r="F2909">
            <v>900584121</v>
          </cell>
          <cell r="G2909" t="str">
            <v>Antioquia</v>
          </cell>
          <cell r="H2909" t="str">
            <v>MEDELLÍN</v>
          </cell>
        </row>
        <row r="2910">
          <cell r="F2910">
            <v>8673274</v>
          </cell>
          <cell r="G2910" t="str">
            <v>Antioquia</v>
          </cell>
          <cell r="H2910" t="str">
            <v>MEDELLÍN</v>
          </cell>
        </row>
        <row r="2911">
          <cell r="F2911">
            <v>8279514</v>
          </cell>
          <cell r="G2911" t="str">
            <v>Antioquia</v>
          </cell>
          <cell r="H2911" t="str">
            <v>MEDELLÍN</v>
          </cell>
        </row>
        <row r="2912">
          <cell r="F2912">
            <v>98558762</v>
          </cell>
          <cell r="G2912" t="str">
            <v>Antioquia</v>
          </cell>
          <cell r="H2912" t="str">
            <v>MEDELLÍN</v>
          </cell>
        </row>
        <row r="2913">
          <cell r="F2913">
            <v>71367909</v>
          </cell>
          <cell r="G2913" t="str">
            <v>Antioquia</v>
          </cell>
          <cell r="H2913" t="str">
            <v>MEDELLÍN</v>
          </cell>
        </row>
        <row r="2914">
          <cell r="F2914">
            <v>43505195</v>
          </cell>
          <cell r="G2914" t="str">
            <v>Antioquia</v>
          </cell>
          <cell r="H2914" t="str">
            <v>MEDELLÍN</v>
          </cell>
        </row>
        <row r="2915">
          <cell r="F2915">
            <v>71767630</v>
          </cell>
          <cell r="G2915" t="str">
            <v>Antioquia</v>
          </cell>
          <cell r="H2915" t="str">
            <v>MEDELLÍN</v>
          </cell>
        </row>
        <row r="2916">
          <cell r="F2916">
            <v>63319798</v>
          </cell>
          <cell r="G2916" t="str">
            <v>Antioquia</v>
          </cell>
          <cell r="H2916" t="str">
            <v>MEDELLÍN</v>
          </cell>
        </row>
        <row r="2917">
          <cell r="F2917">
            <v>60325461</v>
          </cell>
          <cell r="G2917" t="str">
            <v>Antioquia</v>
          </cell>
          <cell r="H2917" t="str">
            <v>MEDELLÍN</v>
          </cell>
        </row>
        <row r="2918">
          <cell r="F2918">
            <v>32255332</v>
          </cell>
          <cell r="G2918" t="str">
            <v>Antioquia</v>
          </cell>
          <cell r="H2918" t="str">
            <v>MEDELLÍN</v>
          </cell>
        </row>
        <row r="2919">
          <cell r="F2919">
            <v>43531887</v>
          </cell>
          <cell r="G2919" t="str">
            <v>Antioquia</v>
          </cell>
          <cell r="H2919" t="str">
            <v>MEDELLÍN</v>
          </cell>
        </row>
        <row r="2920">
          <cell r="F2920">
            <v>26670327</v>
          </cell>
          <cell r="G2920" t="str">
            <v>Antioquia</v>
          </cell>
          <cell r="H2920" t="str">
            <v>MEDELLÍN</v>
          </cell>
        </row>
        <row r="2921">
          <cell r="F2921">
            <v>32105965</v>
          </cell>
          <cell r="G2921" t="str">
            <v>Antioquia</v>
          </cell>
          <cell r="H2921" t="str">
            <v>MEDELLÍN</v>
          </cell>
        </row>
        <row r="2922">
          <cell r="F2922">
            <v>42870760</v>
          </cell>
          <cell r="G2922" t="str">
            <v>Antioquia</v>
          </cell>
          <cell r="H2922" t="str">
            <v>MEDELLÍN</v>
          </cell>
        </row>
        <row r="2923">
          <cell r="F2923">
            <v>32318152</v>
          </cell>
          <cell r="G2923" t="str">
            <v>Antioquia</v>
          </cell>
          <cell r="H2923" t="str">
            <v>MEDELLÍN</v>
          </cell>
        </row>
        <row r="2924">
          <cell r="F2924">
            <v>32298140</v>
          </cell>
          <cell r="G2924" t="str">
            <v>Antioquia</v>
          </cell>
          <cell r="H2924" t="str">
            <v>MEDELLÍN</v>
          </cell>
        </row>
        <row r="2925">
          <cell r="F2925">
            <v>43627639</v>
          </cell>
          <cell r="G2925" t="str">
            <v>Antioquia</v>
          </cell>
          <cell r="H2925" t="str">
            <v>MEDELLÍN</v>
          </cell>
        </row>
        <row r="2926">
          <cell r="F2926">
            <v>43646483</v>
          </cell>
          <cell r="G2926" t="str">
            <v>Antioquia</v>
          </cell>
          <cell r="H2926" t="str">
            <v>MEDELLÍN</v>
          </cell>
        </row>
        <row r="2927">
          <cell r="F2927">
            <v>32472128</v>
          </cell>
          <cell r="G2927" t="str">
            <v>Antioquia</v>
          </cell>
          <cell r="H2927" t="str">
            <v>MEDELLÍN</v>
          </cell>
        </row>
        <row r="2928">
          <cell r="F2928">
            <v>42730055</v>
          </cell>
          <cell r="G2928" t="str">
            <v>Antioquia</v>
          </cell>
          <cell r="H2928" t="str">
            <v>MEDELLÍN</v>
          </cell>
        </row>
        <row r="2929">
          <cell r="F2929">
            <v>43023984</v>
          </cell>
          <cell r="G2929" t="str">
            <v>Antioquia</v>
          </cell>
          <cell r="H2929" t="str">
            <v>MEDELLÍN</v>
          </cell>
        </row>
        <row r="2930">
          <cell r="F2930">
            <v>32429604</v>
          </cell>
          <cell r="G2930" t="str">
            <v>Antioquia</v>
          </cell>
          <cell r="H2930" t="str">
            <v>MEDELLÍN</v>
          </cell>
        </row>
        <row r="2931">
          <cell r="F2931">
            <v>21624992</v>
          </cell>
          <cell r="G2931" t="str">
            <v>Antioquia</v>
          </cell>
          <cell r="H2931" t="str">
            <v>MEDELLÍN</v>
          </cell>
        </row>
        <row r="2932">
          <cell r="F2932">
            <v>43043001</v>
          </cell>
          <cell r="G2932" t="str">
            <v>Antioquia</v>
          </cell>
          <cell r="H2932" t="str">
            <v>MEDELLÍN</v>
          </cell>
        </row>
        <row r="2933">
          <cell r="F2933">
            <v>43612744</v>
          </cell>
          <cell r="G2933" t="str">
            <v>Antioquia</v>
          </cell>
          <cell r="H2933" t="str">
            <v>MEDELLÍN</v>
          </cell>
        </row>
        <row r="2934">
          <cell r="F2934">
            <v>43074065</v>
          </cell>
          <cell r="G2934" t="str">
            <v>Antioquia</v>
          </cell>
          <cell r="H2934" t="str">
            <v>MEDELLÍN</v>
          </cell>
        </row>
        <row r="2935">
          <cell r="F2935">
            <v>32532032</v>
          </cell>
          <cell r="G2935" t="str">
            <v>Antioquia</v>
          </cell>
          <cell r="H2935" t="str">
            <v>MEDELLÍN</v>
          </cell>
        </row>
        <row r="2936">
          <cell r="F2936">
            <v>21386772</v>
          </cell>
          <cell r="G2936" t="str">
            <v>Antioquia</v>
          </cell>
          <cell r="H2936" t="str">
            <v>MEDELLÍN</v>
          </cell>
        </row>
        <row r="2937">
          <cell r="F2937">
            <v>43045426</v>
          </cell>
          <cell r="G2937" t="str">
            <v>Antioquia</v>
          </cell>
          <cell r="H2937" t="str">
            <v>MEDELLÍN</v>
          </cell>
        </row>
        <row r="2938">
          <cell r="F2938">
            <v>43092070</v>
          </cell>
          <cell r="G2938" t="str">
            <v>Antioquia</v>
          </cell>
          <cell r="H2938" t="str">
            <v>MEDELLÍN</v>
          </cell>
        </row>
        <row r="2939">
          <cell r="F2939">
            <v>42984581</v>
          </cell>
          <cell r="G2939" t="str">
            <v>Antioquia</v>
          </cell>
          <cell r="H2939" t="str">
            <v>MEDELLÍN</v>
          </cell>
        </row>
        <row r="2940">
          <cell r="F2940">
            <v>42882582</v>
          </cell>
          <cell r="G2940" t="str">
            <v>Antioquia</v>
          </cell>
          <cell r="H2940" t="str">
            <v>MEDELLÍN</v>
          </cell>
        </row>
        <row r="2941">
          <cell r="F2941">
            <v>43021803</v>
          </cell>
          <cell r="G2941" t="str">
            <v>Antioquia</v>
          </cell>
          <cell r="H2941" t="str">
            <v>MEDELLÍN</v>
          </cell>
        </row>
        <row r="2942">
          <cell r="F2942">
            <v>43044297</v>
          </cell>
          <cell r="G2942" t="str">
            <v>Antioquia</v>
          </cell>
          <cell r="H2942" t="str">
            <v>MEDELLÍN</v>
          </cell>
        </row>
        <row r="2943">
          <cell r="F2943">
            <v>43015665</v>
          </cell>
          <cell r="G2943" t="str">
            <v>Antioquia</v>
          </cell>
          <cell r="H2943" t="str">
            <v>MEDELLÍN</v>
          </cell>
        </row>
        <row r="2944">
          <cell r="F2944">
            <v>43023906</v>
          </cell>
          <cell r="G2944" t="str">
            <v>Antioquia</v>
          </cell>
          <cell r="H2944" t="str">
            <v>MEDELLÍN</v>
          </cell>
        </row>
        <row r="2945">
          <cell r="F2945">
            <v>43571690</v>
          </cell>
          <cell r="G2945" t="str">
            <v>Antioquia</v>
          </cell>
          <cell r="H2945" t="str">
            <v>MEDELLÍN</v>
          </cell>
        </row>
        <row r="2946">
          <cell r="F2946">
            <v>52097482</v>
          </cell>
          <cell r="G2946" t="str">
            <v>Antioquia</v>
          </cell>
          <cell r="H2946" t="str">
            <v>MEDELLÍN</v>
          </cell>
        </row>
        <row r="2947">
          <cell r="F2947">
            <v>30286923</v>
          </cell>
          <cell r="G2947" t="str">
            <v>Antioquia</v>
          </cell>
          <cell r="H2947" t="str">
            <v>MEDELLÍN</v>
          </cell>
        </row>
        <row r="2948">
          <cell r="F2948">
            <v>32336530</v>
          </cell>
          <cell r="G2948" t="str">
            <v>Antioquia</v>
          </cell>
          <cell r="H2948" t="str">
            <v>MEDELLÍN</v>
          </cell>
        </row>
        <row r="2949">
          <cell r="F2949">
            <v>42972069</v>
          </cell>
          <cell r="G2949" t="str">
            <v>Antioquia</v>
          </cell>
          <cell r="H2949" t="str">
            <v>MEDELLÍN</v>
          </cell>
        </row>
        <row r="2950">
          <cell r="F2950">
            <v>41701212</v>
          </cell>
          <cell r="G2950" t="str">
            <v>Antioquia</v>
          </cell>
          <cell r="H2950" t="str">
            <v>MEDELLÍN</v>
          </cell>
        </row>
        <row r="2951">
          <cell r="F2951">
            <v>42897553</v>
          </cell>
          <cell r="G2951" t="str">
            <v>Antioquia</v>
          </cell>
          <cell r="H2951" t="str">
            <v>MEDELLÍN</v>
          </cell>
        </row>
        <row r="2952">
          <cell r="F2952">
            <v>43015184</v>
          </cell>
          <cell r="G2952" t="str">
            <v>Antioquia</v>
          </cell>
          <cell r="H2952" t="str">
            <v>MEDELLÍN</v>
          </cell>
        </row>
        <row r="2953">
          <cell r="F2953">
            <v>42869836</v>
          </cell>
          <cell r="G2953" t="str">
            <v>Antioquia</v>
          </cell>
          <cell r="H2953" t="str">
            <v>MEDELLÍN</v>
          </cell>
        </row>
        <row r="2954">
          <cell r="F2954">
            <v>43541857</v>
          </cell>
          <cell r="G2954" t="str">
            <v>Antioquia</v>
          </cell>
          <cell r="H2954" t="str">
            <v>MEDELLÍN</v>
          </cell>
        </row>
        <row r="2955">
          <cell r="F2955">
            <v>31155370</v>
          </cell>
          <cell r="G2955" t="str">
            <v>Antioquia</v>
          </cell>
          <cell r="H2955" t="str">
            <v>MEDELLÍN</v>
          </cell>
        </row>
        <row r="2956">
          <cell r="F2956">
            <v>43410035</v>
          </cell>
          <cell r="G2956" t="str">
            <v>Antioquia</v>
          </cell>
          <cell r="H2956" t="str">
            <v>MEDELLÍN</v>
          </cell>
        </row>
        <row r="2957">
          <cell r="F2957">
            <v>43495844</v>
          </cell>
          <cell r="G2957" t="str">
            <v>Antioquia</v>
          </cell>
          <cell r="H2957" t="str">
            <v>MEDELLÍN</v>
          </cell>
        </row>
        <row r="2958">
          <cell r="F2958">
            <v>43744223</v>
          </cell>
          <cell r="G2958" t="str">
            <v>Antioquia</v>
          </cell>
          <cell r="H2958" t="str">
            <v>MEDELLÍN</v>
          </cell>
        </row>
        <row r="2959">
          <cell r="F2959">
            <v>51695224</v>
          </cell>
          <cell r="G2959" t="str">
            <v>Antioquia</v>
          </cell>
          <cell r="H2959" t="str">
            <v>MEDELLÍN</v>
          </cell>
        </row>
        <row r="2960">
          <cell r="F2960">
            <v>42891653</v>
          </cell>
          <cell r="G2960" t="str">
            <v>Antioquia</v>
          </cell>
          <cell r="H2960" t="str">
            <v>MEDELLÍN</v>
          </cell>
        </row>
        <row r="2961">
          <cell r="F2961">
            <v>32466227</v>
          </cell>
          <cell r="G2961" t="str">
            <v>Antioquia</v>
          </cell>
          <cell r="H2961" t="str">
            <v>MEDELLÍN</v>
          </cell>
        </row>
        <row r="2962">
          <cell r="F2962">
            <v>43756677</v>
          </cell>
          <cell r="G2962" t="str">
            <v>Antioquia</v>
          </cell>
          <cell r="H2962" t="str">
            <v>MEDELLÍN</v>
          </cell>
        </row>
        <row r="2963">
          <cell r="F2963">
            <v>70033223</v>
          </cell>
          <cell r="G2963" t="str">
            <v>Antioquia</v>
          </cell>
          <cell r="H2963" t="str">
            <v>MEDELLÍN</v>
          </cell>
        </row>
        <row r="2964">
          <cell r="F2964">
            <v>1037628303</v>
          </cell>
          <cell r="G2964" t="str">
            <v>Antioquia</v>
          </cell>
          <cell r="H2964" t="str">
            <v>MEDELLÍN</v>
          </cell>
        </row>
        <row r="2965">
          <cell r="F2965">
            <v>43526154</v>
          </cell>
          <cell r="G2965" t="str">
            <v>Antioquia</v>
          </cell>
          <cell r="H2965" t="str">
            <v>MEDELLÍN</v>
          </cell>
        </row>
        <row r="2966">
          <cell r="F2966">
            <v>15252486</v>
          </cell>
          <cell r="G2966" t="str">
            <v>Antioquia</v>
          </cell>
          <cell r="H2966" t="str">
            <v>MEDELLÍN</v>
          </cell>
        </row>
        <row r="2967">
          <cell r="F2967">
            <v>8274155</v>
          </cell>
          <cell r="G2967" t="str">
            <v>Antioquia</v>
          </cell>
          <cell r="H2967" t="str">
            <v>MEDELLÍN</v>
          </cell>
        </row>
        <row r="2968">
          <cell r="F2968">
            <v>71595417</v>
          </cell>
          <cell r="G2968" t="str">
            <v>Antioquia</v>
          </cell>
          <cell r="H2968" t="str">
            <v>MEDELLÍN</v>
          </cell>
        </row>
        <row r="2969">
          <cell r="F2969">
            <v>70547467</v>
          </cell>
          <cell r="G2969" t="str">
            <v>Antioquia</v>
          </cell>
          <cell r="H2969" t="str">
            <v>MEDELLÍN</v>
          </cell>
        </row>
        <row r="2970">
          <cell r="F2970">
            <v>800092830</v>
          </cell>
          <cell r="G2970" t="str">
            <v>Antioquia</v>
          </cell>
          <cell r="H2970" t="str">
            <v>MEDELLÍN</v>
          </cell>
        </row>
        <row r="2971">
          <cell r="F2971">
            <v>3329786</v>
          </cell>
          <cell r="G2971" t="str">
            <v>Antioquia</v>
          </cell>
          <cell r="H2971" t="str">
            <v>MEDELLÍN</v>
          </cell>
        </row>
        <row r="2972">
          <cell r="F2972">
            <v>70042105</v>
          </cell>
          <cell r="G2972" t="str">
            <v>Antioquia</v>
          </cell>
          <cell r="H2972" t="str">
            <v>MEDELLÍN</v>
          </cell>
        </row>
        <row r="2973">
          <cell r="F2973">
            <v>70548540</v>
          </cell>
          <cell r="G2973" t="str">
            <v>Antioquia</v>
          </cell>
          <cell r="H2973" t="str">
            <v>MEDELLÍN</v>
          </cell>
        </row>
        <row r="2974">
          <cell r="F2974">
            <v>8234513</v>
          </cell>
          <cell r="G2974" t="str">
            <v>Antioquia</v>
          </cell>
          <cell r="H2974" t="str">
            <v>MEDELLÍN</v>
          </cell>
        </row>
        <row r="2975">
          <cell r="F2975">
            <v>900460371</v>
          </cell>
          <cell r="G2975" t="str">
            <v>Antioquia</v>
          </cell>
          <cell r="H2975" t="str">
            <v>MEDELLÍN</v>
          </cell>
        </row>
        <row r="2976">
          <cell r="F2976">
            <v>890941638</v>
          </cell>
          <cell r="G2976" t="str">
            <v>Antioquia</v>
          </cell>
          <cell r="H2976" t="str">
            <v>MEDELLÍN</v>
          </cell>
        </row>
        <row r="2977">
          <cell r="F2977">
            <v>900549448</v>
          </cell>
          <cell r="G2977" t="str">
            <v>Antioquia</v>
          </cell>
          <cell r="H2977" t="str">
            <v>MEDELLÍN</v>
          </cell>
        </row>
        <row r="2978">
          <cell r="F2978">
            <v>900498809</v>
          </cell>
          <cell r="G2978" t="str">
            <v>Antioquia</v>
          </cell>
          <cell r="H2978" t="str">
            <v>MEDELLÍN</v>
          </cell>
        </row>
        <row r="2979">
          <cell r="F2979">
            <v>900307154</v>
          </cell>
          <cell r="G2979" t="str">
            <v>Antioquia</v>
          </cell>
          <cell r="H2979" t="str">
            <v>MEDELLÍN</v>
          </cell>
        </row>
        <row r="2980">
          <cell r="F2980">
            <v>800174979</v>
          </cell>
          <cell r="G2980" t="str">
            <v>Antioquia</v>
          </cell>
          <cell r="H2980" t="str">
            <v>MEDELLÍN</v>
          </cell>
        </row>
        <row r="2981">
          <cell r="F2981">
            <v>900479959</v>
          </cell>
          <cell r="G2981" t="str">
            <v>Antioquia</v>
          </cell>
          <cell r="H2981" t="str">
            <v>MEDELLÍN</v>
          </cell>
        </row>
        <row r="2982">
          <cell r="F2982">
            <v>811038014</v>
          </cell>
          <cell r="G2982" t="str">
            <v>Antioquia</v>
          </cell>
          <cell r="H2982" t="str">
            <v>MEDELLÍN</v>
          </cell>
        </row>
        <row r="2983">
          <cell r="F2983">
            <v>900406016</v>
          </cell>
          <cell r="G2983" t="str">
            <v>Antioquia</v>
          </cell>
          <cell r="H2983" t="str">
            <v>MEDELLÍN</v>
          </cell>
        </row>
        <row r="2984">
          <cell r="F2984">
            <v>900219487</v>
          </cell>
          <cell r="G2984" t="str">
            <v>Antioquia</v>
          </cell>
          <cell r="H2984" t="str">
            <v>MEDELLÍN</v>
          </cell>
        </row>
        <row r="2985">
          <cell r="F2985">
            <v>900364324</v>
          </cell>
          <cell r="G2985" t="str">
            <v>Antioquia</v>
          </cell>
          <cell r="H2985" t="str">
            <v>MEDELLÍN</v>
          </cell>
        </row>
        <row r="2986">
          <cell r="F2986">
            <v>900334923</v>
          </cell>
          <cell r="G2986" t="str">
            <v>Antioquia</v>
          </cell>
          <cell r="H2986" t="str">
            <v>MEDELLÍN</v>
          </cell>
        </row>
        <row r="2987">
          <cell r="F2987">
            <v>43518271</v>
          </cell>
          <cell r="G2987" t="str">
            <v>Antioquia</v>
          </cell>
          <cell r="H2987" t="str">
            <v>MEDELLÍN</v>
          </cell>
        </row>
        <row r="2988">
          <cell r="F2988">
            <v>43037249</v>
          </cell>
          <cell r="G2988" t="str">
            <v>Antioquia</v>
          </cell>
          <cell r="H2988" t="str">
            <v>MEDELLÍN</v>
          </cell>
        </row>
        <row r="2989">
          <cell r="F2989">
            <v>43530956</v>
          </cell>
          <cell r="G2989" t="str">
            <v>Antioquia</v>
          </cell>
          <cell r="H2989" t="str">
            <v>MEDELLÍN</v>
          </cell>
        </row>
        <row r="2990">
          <cell r="F2990">
            <v>98486504</v>
          </cell>
          <cell r="G2990" t="str">
            <v>Antioquia</v>
          </cell>
          <cell r="H2990" t="str">
            <v>MEDELLÍN</v>
          </cell>
        </row>
        <row r="2991">
          <cell r="F2991">
            <v>73164498</v>
          </cell>
          <cell r="G2991" t="str">
            <v>Antioquia</v>
          </cell>
          <cell r="H2991" t="str">
            <v>MEDELLÍN</v>
          </cell>
        </row>
        <row r="2992">
          <cell r="F2992">
            <v>15531163</v>
          </cell>
          <cell r="G2992" t="str">
            <v>Antioquia</v>
          </cell>
          <cell r="H2992" t="str">
            <v>MEDELLÍN</v>
          </cell>
        </row>
        <row r="2993">
          <cell r="F2993">
            <v>8359022</v>
          </cell>
          <cell r="G2993" t="str">
            <v>Antioquia</v>
          </cell>
          <cell r="H2993" t="str">
            <v>MEDELLÍN</v>
          </cell>
        </row>
        <row r="2994">
          <cell r="F2994">
            <v>8220377</v>
          </cell>
          <cell r="G2994" t="str">
            <v>Antioquia</v>
          </cell>
          <cell r="H2994" t="str">
            <v>MEDELLÍN</v>
          </cell>
        </row>
        <row r="2995">
          <cell r="F2995">
            <v>3323856</v>
          </cell>
          <cell r="G2995" t="str">
            <v>Antioquia</v>
          </cell>
          <cell r="H2995" t="str">
            <v>MEDELLÍN</v>
          </cell>
        </row>
        <row r="2996">
          <cell r="F2996">
            <v>70088281</v>
          </cell>
          <cell r="G2996" t="str">
            <v>Antioquia</v>
          </cell>
          <cell r="H2996" t="str">
            <v>MEDELLÍN</v>
          </cell>
        </row>
        <row r="2997">
          <cell r="F2997">
            <v>71631598</v>
          </cell>
          <cell r="G2997" t="str">
            <v>Antioquia</v>
          </cell>
          <cell r="H2997" t="str">
            <v>MEDELLÍN</v>
          </cell>
        </row>
        <row r="2998">
          <cell r="F2998">
            <v>70003057</v>
          </cell>
          <cell r="G2998" t="str">
            <v>Antioquia</v>
          </cell>
          <cell r="H2998" t="str">
            <v>MEDELLÍN</v>
          </cell>
        </row>
        <row r="2999">
          <cell r="F2999">
            <v>71681504</v>
          </cell>
          <cell r="G2999" t="str">
            <v>Antioquia</v>
          </cell>
          <cell r="H2999" t="str">
            <v>MEDELLÍN</v>
          </cell>
        </row>
        <row r="3000">
          <cell r="F3000">
            <v>70118727</v>
          </cell>
          <cell r="G3000" t="str">
            <v>Antioquia</v>
          </cell>
          <cell r="H3000" t="str">
            <v>MEDELLÍN</v>
          </cell>
        </row>
        <row r="3001">
          <cell r="F3001">
            <v>71721360</v>
          </cell>
          <cell r="G3001" t="str">
            <v>Antioquia</v>
          </cell>
          <cell r="H3001" t="str">
            <v>MEDELLÍN</v>
          </cell>
        </row>
        <row r="3002">
          <cell r="F3002">
            <v>76315813</v>
          </cell>
          <cell r="G3002" t="str">
            <v>Antioquia</v>
          </cell>
          <cell r="H3002" t="str">
            <v>MEDELLÍN</v>
          </cell>
        </row>
        <row r="3003">
          <cell r="F3003">
            <v>98547728</v>
          </cell>
          <cell r="G3003" t="str">
            <v>Antioquia</v>
          </cell>
          <cell r="H3003" t="str">
            <v>MEDELLÍN</v>
          </cell>
        </row>
        <row r="3004">
          <cell r="F3004">
            <v>8274404</v>
          </cell>
          <cell r="G3004" t="str">
            <v>Antioquia</v>
          </cell>
          <cell r="H3004" t="str">
            <v>MEDELLÍN</v>
          </cell>
        </row>
        <row r="3005">
          <cell r="F3005">
            <v>98569196</v>
          </cell>
          <cell r="G3005" t="str">
            <v>Antioquia</v>
          </cell>
          <cell r="H3005" t="str">
            <v>MEDELLÍN</v>
          </cell>
        </row>
        <row r="3006">
          <cell r="F3006">
            <v>10236719</v>
          </cell>
          <cell r="G3006" t="str">
            <v>Antioquia</v>
          </cell>
          <cell r="H3006" t="str">
            <v>MEDELLÍN</v>
          </cell>
        </row>
        <row r="3007">
          <cell r="F3007">
            <v>71586753</v>
          </cell>
          <cell r="G3007" t="str">
            <v>Antioquia</v>
          </cell>
          <cell r="H3007" t="str">
            <v>MEDELLÍN</v>
          </cell>
        </row>
        <row r="3008">
          <cell r="F3008">
            <v>91229946</v>
          </cell>
          <cell r="G3008" t="str">
            <v>Antioquia</v>
          </cell>
          <cell r="H3008" t="str">
            <v>MEDELLÍN</v>
          </cell>
        </row>
        <row r="3009">
          <cell r="F3009">
            <v>71601132</v>
          </cell>
          <cell r="G3009" t="str">
            <v>Antioquia</v>
          </cell>
          <cell r="H3009" t="str">
            <v>MEDELLÍN</v>
          </cell>
        </row>
        <row r="3010">
          <cell r="F3010">
            <v>19465693</v>
          </cell>
          <cell r="G3010" t="str">
            <v>Antioquia</v>
          </cell>
          <cell r="H3010" t="str">
            <v>MEDELLÍN</v>
          </cell>
        </row>
        <row r="3011">
          <cell r="F3011">
            <v>8351947</v>
          </cell>
          <cell r="G3011" t="str">
            <v>Antioquia</v>
          </cell>
          <cell r="H3011" t="str">
            <v>MEDELLÍN</v>
          </cell>
        </row>
        <row r="3012">
          <cell r="F3012">
            <v>71694840</v>
          </cell>
          <cell r="G3012" t="str">
            <v>Antioquia</v>
          </cell>
          <cell r="H3012" t="str">
            <v>MEDELLÍN</v>
          </cell>
        </row>
        <row r="3013">
          <cell r="F3013">
            <v>98564728</v>
          </cell>
          <cell r="G3013" t="str">
            <v>Antioquia</v>
          </cell>
          <cell r="H3013" t="str">
            <v>MEDELLÍN</v>
          </cell>
        </row>
        <row r="3014">
          <cell r="F3014">
            <v>70556644</v>
          </cell>
          <cell r="G3014" t="str">
            <v>Antioquia</v>
          </cell>
          <cell r="H3014" t="str">
            <v>MEDELLÍN</v>
          </cell>
        </row>
        <row r="3015">
          <cell r="F3015">
            <v>3414752</v>
          </cell>
          <cell r="G3015" t="str">
            <v>Antioquia</v>
          </cell>
          <cell r="H3015" t="str">
            <v>MEDELLÍN</v>
          </cell>
        </row>
        <row r="3016">
          <cell r="F3016">
            <v>3352638</v>
          </cell>
          <cell r="G3016" t="str">
            <v>Antioquia</v>
          </cell>
          <cell r="H3016" t="str">
            <v>MEDELLÍN</v>
          </cell>
        </row>
        <row r="3017">
          <cell r="F3017">
            <v>70554187</v>
          </cell>
          <cell r="G3017" t="str">
            <v>Antioquia</v>
          </cell>
          <cell r="H3017" t="str">
            <v>MEDELLÍN</v>
          </cell>
        </row>
        <row r="3018">
          <cell r="F3018">
            <v>8298484</v>
          </cell>
          <cell r="G3018" t="str">
            <v>Antioquia</v>
          </cell>
          <cell r="H3018" t="str">
            <v>MEDELLÍN</v>
          </cell>
        </row>
        <row r="3019">
          <cell r="F3019">
            <v>504510</v>
          </cell>
          <cell r="G3019" t="str">
            <v>Antioquia</v>
          </cell>
          <cell r="H3019" t="str">
            <v>MEDELLÍN</v>
          </cell>
        </row>
        <row r="3020">
          <cell r="F3020">
            <v>15349741</v>
          </cell>
          <cell r="G3020" t="str">
            <v>Antioquia</v>
          </cell>
          <cell r="H3020" t="str">
            <v>MEDELLÍN</v>
          </cell>
        </row>
        <row r="3021">
          <cell r="F3021">
            <v>79507554</v>
          </cell>
          <cell r="G3021" t="str">
            <v>Antioquia</v>
          </cell>
          <cell r="H3021" t="str">
            <v>MEDELLÍN</v>
          </cell>
        </row>
        <row r="3022">
          <cell r="F3022">
            <v>71608555</v>
          </cell>
          <cell r="G3022" t="str">
            <v>Antioquia</v>
          </cell>
          <cell r="H3022" t="str">
            <v>MEDELLÍN</v>
          </cell>
        </row>
        <row r="3023">
          <cell r="F3023">
            <v>3337365</v>
          </cell>
          <cell r="G3023" t="str">
            <v>Antioquia</v>
          </cell>
          <cell r="H3023" t="str">
            <v>MEDELLÍN</v>
          </cell>
        </row>
        <row r="3024">
          <cell r="F3024">
            <v>71776104</v>
          </cell>
          <cell r="G3024" t="str">
            <v>Antioquia</v>
          </cell>
          <cell r="H3024" t="str">
            <v>MEDELLÍN</v>
          </cell>
        </row>
        <row r="3025">
          <cell r="F3025">
            <v>71743550</v>
          </cell>
          <cell r="G3025" t="str">
            <v>Antioquia</v>
          </cell>
          <cell r="H3025" t="str">
            <v>MEDELLÍN</v>
          </cell>
        </row>
        <row r="3026">
          <cell r="F3026">
            <v>70074689</v>
          </cell>
          <cell r="G3026" t="str">
            <v>Antioquia</v>
          </cell>
          <cell r="H3026" t="str">
            <v>MEDELLÍN</v>
          </cell>
        </row>
        <row r="3027">
          <cell r="F3027">
            <v>8313738</v>
          </cell>
          <cell r="G3027" t="str">
            <v>Antioquia</v>
          </cell>
          <cell r="H3027" t="str">
            <v>MEDELLÍN</v>
          </cell>
        </row>
        <row r="3028">
          <cell r="F3028">
            <v>71663287</v>
          </cell>
          <cell r="G3028" t="str">
            <v>Antioquia</v>
          </cell>
          <cell r="H3028" t="str">
            <v>MEDELLÍN</v>
          </cell>
        </row>
        <row r="3029">
          <cell r="F3029">
            <v>71659966</v>
          </cell>
          <cell r="G3029" t="str">
            <v>Antioquia</v>
          </cell>
          <cell r="H3029" t="str">
            <v>MEDELLÍN</v>
          </cell>
        </row>
        <row r="3030">
          <cell r="F3030">
            <v>71581466</v>
          </cell>
          <cell r="G3030" t="str">
            <v>Antioquia</v>
          </cell>
          <cell r="H3030" t="str">
            <v>MEDELLÍN</v>
          </cell>
        </row>
        <row r="3031">
          <cell r="F3031">
            <v>3347932</v>
          </cell>
          <cell r="G3031" t="str">
            <v>Antioquia</v>
          </cell>
          <cell r="H3031" t="str">
            <v>MEDELLÍN</v>
          </cell>
        </row>
        <row r="3032">
          <cell r="F3032">
            <v>1039447330</v>
          </cell>
          <cell r="G3032" t="str">
            <v>Antioquia</v>
          </cell>
          <cell r="H3032" t="str">
            <v>MEDELLÍN</v>
          </cell>
        </row>
        <row r="3033">
          <cell r="F3033">
            <v>37220612</v>
          </cell>
          <cell r="G3033" t="str">
            <v>Antioquia</v>
          </cell>
          <cell r="H3033" t="str">
            <v>MEDELLÍN</v>
          </cell>
        </row>
        <row r="3034">
          <cell r="F3034">
            <v>79496730</v>
          </cell>
          <cell r="G3034" t="str">
            <v>Antioquia</v>
          </cell>
          <cell r="H3034" t="str">
            <v>MEDELLÍN</v>
          </cell>
        </row>
        <row r="3035">
          <cell r="F3035">
            <v>900714901</v>
          </cell>
          <cell r="G3035" t="str">
            <v>Antioquia</v>
          </cell>
          <cell r="H3035" t="str">
            <v>MEDELLÍN</v>
          </cell>
        </row>
        <row r="3036">
          <cell r="F3036">
            <v>16347701</v>
          </cell>
          <cell r="G3036" t="str">
            <v>Antioquia</v>
          </cell>
          <cell r="H3036" t="str">
            <v>MEDELLÍN</v>
          </cell>
        </row>
        <row r="3037">
          <cell r="F3037">
            <v>71629090</v>
          </cell>
          <cell r="G3037" t="str">
            <v>Antioquia</v>
          </cell>
          <cell r="H3037" t="str">
            <v>MEDELLÍN</v>
          </cell>
        </row>
        <row r="3038">
          <cell r="F3038">
            <v>71630850</v>
          </cell>
          <cell r="G3038" t="str">
            <v>Antioquia</v>
          </cell>
          <cell r="H3038" t="str">
            <v>MEDELLÍN</v>
          </cell>
        </row>
        <row r="3039">
          <cell r="F3039">
            <v>70563698</v>
          </cell>
          <cell r="G3039" t="str">
            <v>Antioquia</v>
          </cell>
          <cell r="H3039" t="str">
            <v>MEDELLÍN</v>
          </cell>
        </row>
        <row r="3040">
          <cell r="F3040">
            <v>76323784</v>
          </cell>
          <cell r="G3040" t="str">
            <v>Antioquia</v>
          </cell>
          <cell r="H3040" t="str">
            <v>MEDELLÍN</v>
          </cell>
        </row>
        <row r="3041">
          <cell r="F3041">
            <v>4019598</v>
          </cell>
          <cell r="G3041" t="str">
            <v>Antioquia</v>
          </cell>
          <cell r="H3041" t="str">
            <v>MEDELLÍN</v>
          </cell>
        </row>
        <row r="3042">
          <cell r="F3042">
            <v>71630087</v>
          </cell>
          <cell r="G3042" t="str">
            <v>Antioquia</v>
          </cell>
          <cell r="H3042" t="str">
            <v>MEDELLÍN</v>
          </cell>
        </row>
        <row r="3043">
          <cell r="F3043">
            <v>70095747</v>
          </cell>
          <cell r="G3043" t="str">
            <v>Antioquia</v>
          </cell>
          <cell r="H3043" t="str">
            <v>MEDELLÍN</v>
          </cell>
        </row>
        <row r="3044">
          <cell r="F3044">
            <v>8302089</v>
          </cell>
          <cell r="G3044" t="str">
            <v>Antioquia</v>
          </cell>
          <cell r="H3044" t="str">
            <v>MEDELLÍN</v>
          </cell>
        </row>
        <row r="3045">
          <cell r="F3045">
            <v>79245241</v>
          </cell>
          <cell r="G3045" t="str">
            <v>Antioquia</v>
          </cell>
          <cell r="H3045" t="str">
            <v>MEDELLÍN</v>
          </cell>
        </row>
        <row r="3046">
          <cell r="F3046">
            <v>71725301</v>
          </cell>
          <cell r="G3046" t="str">
            <v>Antioquia</v>
          </cell>
          <cell r="H3046" t="str">
            <v>MEDELLÍN</v>
          </cell>
        </row>
        <row r="3047">
          <cell r="F3047">
            <v>71611072</v>
          </cell>
          <cell r="G3047" t="str">
            <v>Antioquia</v>
          </cell>
          <cell r="H3047" t="str">
            <v>MEDELLÍN</v>
          </cell>
        </row>
        <row r="3048">
          <cell r="F3048">
            <v>70128632</v>
          </cell>
          <cell r="G3048" t="str">
            <v>Antioquia</v>
          </cell>
          <cell r="H3048" t="str">
            <v>MEDELLÍN</v>
          </cell>
        </row>
        <row r="3049">
          <cell r="F3049">
            <v>91522850</v>
          </cell>
          <cell r="G3049" t="str">
            <v>Antioquia</v>
          </cell>
          <cell r="H3049" t="str">
            <v>MEDELLÍN</v>
          </cell>
        </row>
        <row r="3050">
          <cell r="F3050">
            <v>70089446</v>
          </cell>
          <cell r="G3050" t="str">
            <v>Antioquia</v>
          </cell>
          <cell r="H3050" t="str">
            <v>MEDELLÍN</v>
          </cell>
        </row>
        <row r="3051">
          <cell r="F3051">
            <v>43911313</v>
          </cell>
          <cell r="G3051" t="str">
            <v>Antioquia</v>
          </cell>
          <cell r="H3051" t="str">
            <v>MEDELLÍN</v>
          </cell>
        </row>
        <row r="3052">
          <cell r="F3052">
            <v>35893539</v>
          </cell>
          <cell r="G3052" t="str">
            <v>Antioquia</v>
          </cell>
          <cell r="H3052" t="str">
            <v>MEDELLÍN</v>
          </cell>
        </row>
        <row r="3053">
          <cell r="F3053">
            <v>71755334</v>
          </cell>
          <cell r="G3053" t="str">
            <v>Antioquia</v>
          </cell>
          <cell r="H3053" t="str">
            <v>MEDELLÍN</v>
          </cell>
        </row>
        <row r="3054">
          <cell r="F3054">
            <v>43625344</v>
          </cell>
          <cell r="G3054" t="str">
            <v>Antioquia</v>
          </cell>
          <cell r="H3054" t="str">
            <v>MEDELLÍN</v>
          </cell>
        </row>
        <row r="3055">
          <cell r="F3055">
            <v>43156185</v>
          </cell>
          <cell r="G3055" t="str">
            <v>Antioquia</v>
          </cell>
          <cell r="H3055" t="str">
            <v>MEDELLÍN</v>
          </cell>
        </row>
        <row r="3056">
          <cell r="F3056">
            <v>98585298</v>
          </cell>
          <cell r="G3056" t="str">
            <v>Antioquia</v>
          </cell>
          <cell r="H3056" t="str">
            <v>MEDELLÍN</v>
          </cell>
        </row>
        <row r="3057">
          <cell r="F3057">
            <v>900277244</v>
          </cell>
          <cell r="G3057" t="str">
            <v>Antioquia</v>
          </cell>
          <cell r="H3057" t="str">
            <v>MEDELLÍN</v>
          </cell>
        </row>
        <row r="3058">
          <cell r="F3058">
            <v>900643097</v>
          </cell>
          <cell r="G3058" t="str">
            <v>Antioquia</v>
          </cell>
          <cell r="H3058" t="str">
            <v>MEDELLÍN</v>
          </cell>
        </row>
        <row r="3059">
          <cell r="F3059">
            <v>71778106</v>
          </cell>
          <cell r="G3059" t="str">
            <v>Antioquia</v>
          </cell>
          <cell r="H3059" t="str">
            <v>MEDELLÍN</v>
          </cell>
        </row>
        <row r="3060">
          <cell r="F3060">
            <v>71598641</v>
          </cell>
          <cell r="G3060" t="str">
            <v>Antioquia</v>
          </cell>
          <cell r="H3060" t="str">
            <v>MEDELLÍN</v>
          </cell>
        </row>
        <row r="3061">
          <cell r="F3061">
            <v>860007760</v>
          </cell>
          <cell r="G3061" t="str">
            <v>Antioquia</v>
          </cell>
          <cell r="H3061" t="str">
            <v>MEDELLÍN</v>
          </cell>
        </row>
        <row r="3062">
          <cell r="F3062">
            <v>860029856</v>
          </cell>
          <cell r="G3062" t="str">
            <v>Antioquia</v>
          </cell>
          <cell r="H3062" t="str">
            <v>MEDELLÍN</v>
          </cell>
        </row>
        <row r="3063">
          <cell r="F3063">
            <v>5165361</v>
          </cell>
          <cell r="G3063" t="str">
            <v>Antioquia</v>
          </cell>
          <cell r="H3063" t="str">
            <v>MEDELLÍN</v>
          </cell>
        </row>
        <row r="3064">
          <cell r="F3064">
            <v>10129446</v>
          </cell>
          <cell r="G3064" t="str">
            <v>Antioquia</v>
          </cell>
          <cell r="H3064" t="str">
            <v>MEDELLÍN</v>
          </cell>
        </row>
        <row r="3065">
          <cell r="F3065">
            <v>70551524</v>
          </cell>
          <cell r="G3065" t="str">
            <v>Antioquia</v>
          </cell>
          <cell r="H3065" t="str">
            <v>MEDELLÍN</v>
          </cell>
        </row>
        <row r="3066">
          <cell r="F3066">
            <v>73151269</v>
          </cell>
          <cell r="G3066" t="str">
            <v>Antioquia</v>
          </cell>
          <cell r="H3066" t="str">
            <v>MEDELLÍN</v>
          </cell>
        </row>
        <row r="3067">
          <cell r="F3067">
            <v>71611852</v>
          </cell>
          <cell r="G3067" t="str">
            <v>Antioquia</v>
          </cell>
          <cell r="H3067" t="str">
            <v>MEDELLÍN</v>
          </cell>
        </row>
        <row r="3068">
          <cell r="F3068">
            <v>70040503</v>
          </cell>
          <cell r="G3068" t="str">
            <v>Antioquia</v>
          </cell>
          <cell r="H3068" t="str">
            <v>MEDELLÍN</v>
          </cell>
        </row>
        <row r="3069">
          <cell r="F3069">
            <v>2774685</v>
          </cell>
          <cell r="G3069" t="str">
            <v>Antioquia</v>
          </cell>
          <cell r="H3069" t="str">
            <v>MEDELLÍN</v>
          </cell>
        </row>
        <row r="3070">
          <cell r="F3070">
            <v>70049239</v>
          </cell>
          <cell r="G3070" t="str">
            <v>Antioquia</v>
          </cell>
          <cell r="H3070" t="str">
            <v>MEDELLÍN</v>
          </cell>
        </row>
        <row r="3071">
          <cell r="F3071">
            <v>70103039</v>
          </cell>
          <cell r="G3071" t="str">
            <v>Antioquia</v>
          </cell>
          <cell r="H3071" t="str">
            <v>MEDELLÍN</v>
          </cell>
        </row>
        <row r="3072">
          <cell r="F3072">
            <v>98544863</v>
          </cell>
          <cell r="G3072" t="str">
            <v>Antioquia</v>
          </cell>
          <cell r="H3072" t="str">
            <v>MEDELLÍN</v>
          </cell>
        </row>
        <row r="3073">
          <cell r="F3073">
            <v>8264635</v>
          </cell>
          <cell r="G3073" t="str">
            <v>Antioquia</v>
          </cell>
          <cell r="H3073" t="str">
            <v>MEDELLÍN</v>
          </cell>
        </row>
        <row r="3074">
          <cell r="F3074">
            <v>8279863</v>
          </cell>
          <cell r="G3074" t="str">
            <v>Antioquia</v>
          </cell>
          <cell r="H3074" t="str">
            <v>MEDELLÍN</v>
          </cell>
        </row>
        <row r="3075">
          <cell r="F3075">
            <v>890920848</v>
          </cell>
          <cell r="G3075" t="str">
            <v>Antioquia</v>
          </cell>
          <cell r="H3075" t="str">
            <v>MEDELLÍN</v>
          </cell>
        </row>
        <row r="3076">
          <cell r="F3076">
            <v>71661099</v>
          </cell>
          <cell r="G3076" t="str">
            <v>Antioquia</v>
          </cell>
          <cell r="H3076" t="str">
            <v>MEDELLÍN</v>
          </cell>
        </row>
        <row r="3077">
          <cell r="F3077">
            <v>70087027</v>
          </cell>
          <cell r="G3077" t="str">
            <v>Antioquia</v>
          </cell>
          <cell r="H3077" t="str">
            <v>MEDELLÍN</v>
          </cell>
        </row>
        <row r="3078">
          <cell r="F3078">
            <v>16767083</v>
          </cell>
          <cell r="G3078" t="str">
            <v>Antioquia</v>
          </cell>
          <cell r="H3078" t="str">
            <v>MEDELLÍN</v>
          </cell>
        </row>
        <row r="3079">
          <cell r="F3079">
            <v>71604736</v>
          </cell>
          <cell r="G3079" t="str">
            <v>Antioquia</v>
          </cell>
          <cell r="H3079" t="str">
            <v>MEDELLÍN</v>
          </cell>
        </row>
        <row r="3080">
          <cell r="F3080">
            <v>71638394</v>
          </cell>
          <cell r="G3080" t="str">
            <v>Antioquia</v>
          </cell>
          <cell r="H3080" t="str">
            <v>MEDELLÍN</v>
          </cell>
        </row>
        <row r="3081">
          <cell r="F3081">
            <v>19122435</v>
          </cell>
          <cell r="G3081" t="str">
            <v>Antioquia</v>
          </cell>
          <cell r="H3081" t="str">
            <v>MEDELLÍN</v>
          </cell>
        </row>
        <row r="3082">
          <cell r="F3082">
            <v>8217636</v>
          </cell>
          <cell r="G3082" t="str">
            <v>Antioquia</v>
          </cell>
          <cell r="H3082" t="str">
            <v>MEDELLÍN</v>
          </cell>
        </row>
        <row r="3083">
          <cell r="F3083">
            <v>8293753</v>
          </cell>
          <cell r="G3083" t="str">
            <v>Antioquia</v>
          </cell>
          <cell r="H3083" t="str">
            <v>MEDELLÍN</v>
          </cell>
        </row>
        <row r="3084">
          <cell r="F3084">
            <v>73571611</v>
          </cell>
          <cell r="G3084" t="str">
            <v>Antioquia</v>
          </cell>
          <cell r="H3084" t="str">
            <v>MEDELLÍN</v>
          </cell>
        </row>
        <row r="3085">
          <cell r="F3085">
            <v>900564047</v>
          </cell>
          <cell r="G3085" t="str">
            <v>Antioquia</v>
          </cell>
          <cell r="H3085" t="str">
            <v>MEDELLÍN</v>
          </cell>
        </row>
        <row r="3086">
          <cell r="F3086">
            <v>900804955</v>
          </cell>
          <cell r="G3086" t="str">
            <v>Antioquia</v>
          </cell>
          <cell r="H3086" t="str">
            <v>MEDELLÍN</v>
          </cell>
        </row>
        <row r="3087">
          <cell r="F3087">
            <v>860010525</v>
          </cell>
          <cell r="G3087" t="str">
            <v>Antioquia</v>
          </cell>
          <cell r="H3087" t="str">
            <v>MEDELLÍN</v>
          </cell>
        </row>
        <row r="3088">
          <cell r="F3088">
            <v>51747187</v>
          </cell>
          <cell r="G3088" t="str">
            <v>Antioquia</v>
          </cell>
          <cell r="H3088" t="str">
            <v>MEDELLÍN</v>
          </cell>
        </row>
        <row r="3089">
          <cell r="F3089">
            <v>98543544</v>
          </cell>
          <cell r="G3089" t="str">
            <v>Antioquia</v>
          </cell>
          <cell r="H3089" t="str">
            <v>MEDELLÍN</v>
          </cell>
        </row>
        <row r="3090">
          <cell r="F3090">
            <v>900245912</v>
          </cell>
          <cell r="G3090" t="str">
            <v>Antioquia</v>
          </cell>
          <cell r="H3090" t="str">
            <v>MEDELLÍN</v>
          </cell>
        </row>
        <row r="3091">
          <cell r="F3091">
            <v>890985838</v>
          </cell>
          <cell r="G3091" t="str">
            <v>Antioquia</v>
          </cell>
          <cell r="H3091" t="str">
            <v>MEDELLÍN</v>
          </cell>
        </row>
        <row r="3092">
          <cell r="F3092">
            <v>43545447</v>
          </cell>
          <cell r="G3092" t="str">
            <v>Antioquia</v>
          </cell>
          <cell r="H3092" t="str">
            <v>MEDELLÍN</v>
          </cell>
        </row>
        <row r="3093">
          <cell r="F3093">
            <v>71315550</v>
          </cell>
          <cell r="G3093" t="str">
            <v>Antioquia</v>
          </cell>
          <cell r="H3093" t="str">
            <v>MEDELLÍN</v>
          </cell>
        </row>
        <row r="3094">
          <cell r="F3094">
            <v>15423411</v>
          </cell>
          <cell r="G3094" t="str">
            <v>Antioquia</v>
          </cell>
          <cell r="H3094" t="str">
            <v>MEDELLÍN</v>
          </cell>
        </row>
        <row r="3095">
          <cell r="F3095">
            <v>70074885</v>
          </cell>
          <cell r="G3095" t="str">
            <v>Antioquia</v>
          </cell>
          <cell r="H3095" t="str">
            <v>MEDELLÍN</v>
          </cell>
        </row>
        <row r="3096">
          <cell r="F3096">
            <v>805006389</v>
          </cell>
          <cell r="G3096" t="str">
            <v>Antioquia</v>
          </cell>
          <cell r="H3096" t="str">
            <v>MEDELLÍN</v>
          </cell>
        </row>
        <row r="3097">
          <cell r="F3097">
            <v>890904646</v>
          </cell>
          <cell r="G3097" t="str">
            <v>Antioquia</v>
          </cell>
          <cell r="H3097" t="str">
            <v>MEDELLÍN</v>
          </cell>
        </row>
        <row r="3098">
          <cell r="F3098">
            <v>890901826</v>
          </cell>
          <cell r="G3098" t="str">
            <v>Antioquia</v>
          </cell>
          <cell r="H3098" t="str">
            <v>MEDELLÍN</v>
          </cell>
        </row>
        <row r="3099">
          <cell r="F3099">
            <v>1128436484</v>
          </cell>
          <cell r="G3099" t="str">
            <v>Antioquia</v>
          </cell>
          <cell r="H3099" t="str">
            <v>MEDELLÍN</v>
          </cell>
        </row>
        <row r="3100">
          <cell r="F3100">
            <v>71598550</v>
          </cell>
          <cell r="G3100" t="str">
            <v>Antioquia</v>
          </cell>
          <cell r="H3100" t="str">
            <v>MEDELLÍN</v>
          </cell>
        </row>
        <row r="3101">
          <cell r="F3101">
            <v>79946361</v>
          </cell>
          <cell r="G3101" t="str">
            <v>Antioquia</v>
          </cell>
          <cell r="H3101" t="str">
            <v>MEDELLÍN</v>
          </cell>
        </row>
        <row r="3102">
          <cell r="F3102">
            <v>8385884</v>
          </cell>
          <cell r="G3102" t="str">
            <v>Antioquia</v>
          </cell>
          <cell r="H3102" t="str">
            <v>MEDELLÍN</v>
          </cell>
        </row>
        <row r="3103">
          <cell r="F3103">
            <v>71671359</v>
          </cell>
          <cell r="G3103" t="str">
            <v>Antioquia</v>
          </cell>
          <cell r="H3103" t="str">
            <v>MEDELLÍN</v>
          </cell>
        </row>
        <row r="3104">
          <cell r="F3104">
            <v>70077794</v>
          </cell>
          <cell r="G3104" t="str">
            <v>Antioquia</v>
          </cell>
          <cell r="H3104" t="str">
            <v>MEDELLÍN</v>
          </cell>
        </row>
        <row r="3105">
          <cell r="F3105">
            <v>79468653</v>
          </cell>
          <cell r="G3105" t="str">
            <v>Antioquia</v>
          </cell>
          <cell r="H3105" t="str">
            <v>MEDELLÍN</v>
          </cell>
        </row>
        <row r="3106">
          <cell r="F3106">
            <v>8291176</v>
          </cell>
          <cell r="G3106" t="str">
            <v>Antioquia</v>
          </cell>
          <cell r="H3106" t="str">
            <v>MEDELLÍN</v>
          </cell>
        </row>
        <row r="3107">
          <cell r="F3107">
            <v>8290078</v>
          </cell>
          <cell r="G3107" t="str">
            <v>Antioquia</v>
          </cell>
          <cell r="H3107" t="str">
            <v>MEDELLÍN</v>
          </cell>
        </row>
        <row r="3108">
          <cell r="F3108">
            <v>3308256</v>
          </cell>
          <cell r="G3108" t="str">
            <v>Antioquia</v>
          </cell>
          <cell r="H3108" t="str">
            <v>MEDELLÍN</v>
          </cell>
        </row>
        <row r="3109">
          <cell r="F3109">
            <v>85467347</v>
          </cell>
          <cell r="G3109" t="str">
            <v>Antioquia</v>
          </cell>
          <cell r="H3109" t="str">
            <v>MEDELLÍN</v>
          </cell>
        </row>
        <row r="3110">
          <cell r="F3110">
            <v>70088674</v>
          </cell>
          <cell r="G3110" t="str">
            <v>Antioquia</v>
          </cell>
          <cell r="H3110" t="str">
            <v>MEDELLÍN</v>
          </cell>
        </row>
        <row r="3111">
          <cell r="F3111">
            <v>900320112</v>
          </cell>
          <cell r="G3111" t="str">
            <v>Antioquia</v>
          </cell>
          <cell r="H3111" t="str">
            <v>MEDELLÍN</v>
          </cell>
        </row>
        <row r="3112">
          <cell r="F3112">
            <v>900172317</v>
          </cell>
          <cell r="G3112" t="str">
            <v>Antioquia</v>
          </cell>
          <cell r="H3112" t="str">
            <v>MEDELLÍN</v>
          </cell>
        </row>
        <row r="3113">
          <cell r="F3113">
            <v>900427065</v>
          </cell>
          <cell r="G3113" t="str">
            <v>Antioquia</v>
          </cell>
          <cell r="H3113" t="str">
            <v>MEDELLÍN</v>
          </cell>
        </row>
        <row r="3114">
          <cell r="F3114">
            <v>900340019</v>
          </cell>
          <cell r="G3114" t="str">
            <v>Antioquia</v>
          </cell>
          <cell r="H3114" t="str">
            <v>MEDELLÍN</v>
          </cell>
        </row>
        <row r="3115">
          <cell r="F3115">
            <v>900322287</v>
          </cell>
          <cell r="G3115" t="str">
            <v>Antioquia</v>
          </cell>
          <cell r="H3115" t="str">
            <v>MEDELLÍN</v>
          </cell>
        </row>
        <row r="3116">
          <cell r="F3116">
            <v>900689342</v>
          </cell>
          <cell r="G3116" t="str">
            <v>Antioquia</v>
          </cell>
          <cell r="H3116" t="str">
            <v>MEDELLÍN</v>
          </cell>
        </row>
        <row r="3117">
          <cell r="F3117">
            <v>900310380</v>
          </cell>
          <cell r="G3117" t="str">
            <v>Antioquia</v>
          </cell>
          <cell r="H3117" t="str">
            <v>MEDELLÍN</v>
          </cell>
        </row>
        <row r="3118">
          <cell r="F3118">
            <v>900594330</v>
          </cell>
          <cell r="G3118" t="str">
            <v>Antioquia</v>
          </cell>
          <cell r="H3118" t="str">
            <v>MEDELLÍN</v>
          </cell>
        </row>
        <row r="3119">
          <cell r="F3119">
            <v>1036621076</v>
          </cell>
          <cell r="G3119" t="str">
            <v>Antioquia</v>
          </cell>
          <cell r="H3119" t="str">
            <v>MEDELLÍN</v>
          </cell>
        </row>
        <row r="3120">
          <cell r="F3120">
            <v>70081775</v>
          </cell>
          <cell r="G3120" t="str">
            <v>Antioquia</v>
          </cell>
          <cell r="H3120" t="str">
            <v>MEDELLÍN</v>
          </cell>
        </row>
        <row r="3121">
          <cell r="F3121">
            <v>70049436</v>
          </cell>
          <cell r="G3121" t="str">
            <v>Antioquia</v>
          </cell>
          <cell r="H3121" t="str">
            <v>MEDELLÍN</v>
          </cell>
        </row>
        <row r="3122">
          <cell r="F3122">
            <v>3328151</v>
          </cell>
          <cell r="G3122" t="str">
            <v>Antioquia</v>
          </cell>
          <cell r="H3122" t="str">
            <v>MEDELLÍN</v>
          </cell>
        </row>
        <row r="3123">
          <cell r="F3123">
            <v>71631592</v>
          </cell>
          <cell r="G3123" t="str">
            <v>Antioquia</v>
          </cell>
          <cell r="H3123" t="str">
            <v>MEDELLÍN</v>
          </cell>
        </row>
        <row r="3124">
          <cell r="F3124">
            <v>8270150</v>
          </cell>
          <cell r="G3124" t="str">
            <v>Antioquia</v>
          </cell>
          <cell r="H3124" t="str">
            <v>MEDELLÍN</v>
          </cell>
        </row>
        <row r="3125">
          <cell r="F3125">
            <v>98541749</v>
          </cell>
          <cell r="G3125" t="str">
            <v>Antioquia</v>
          </cell>
          <cell r="H3125" t="str">
            <v>MEDELLÍN</v>
          </cell>
        </row>
        <row r="3126">
          <cell r="F3126">
            <v>71740911</v>
          </cell>
          <cell r="G3126" t="str">
            <v>Antioquia</v>
          </cell>
          <cell r="H3126" t="str">
            <v>MEDELLÍN</v>
          </cell>
        </row>
        <row r="3127">
          <cell r="F3127">
            <v>39352210</v>
          </cell>
          <cell r="G3127" t="str">
            <v>Antioquia</v>
          </cell>
          <cell r="H3127" t="str">
            <v>MEDELLÍN</v>
          </cell>
        </row>
        <row r="3128">
          <cell r="F3128">
            <v>71764714</v>
          </cell>
          <cell r="G3128" t="str">
            <v>Antioquia</v>
          </cell>
          <cell r="H3128" t="str">
            <v>MEDELLÍN</v>
          </cell>
        </row>
        <row r="3129">
          <cell r="F3129">
            <v>900585576</v>
          </cell>
          <cell r="G3129" t="str">
            <v>Antioquia</v>
          </cell>
          <cell r="H3129" t="str">
            <v>MEDELLÍN</v>
          </cell>
        </row>
        <row r="3130">
          <cell r="F3130">
            <v>900492319</v>
          </cell>
          <cell r="G3130" t="str">
            <v>Antioquia</v>
          </cell>
          <cell r="H3130" t="str">
            <v>MEDELLÍN</v>
          </cell>
        </row>
        <row r="3131">
          <cell r="F3131">
            <v>811026118</v>
          </cell>
          <cell r="G3131" t="str">
            <v>Antioquia</v>
          </cell>
          <cell r="H3131" t="str">
            <v>MEDELLÍN</v>
          </cell>
        </row>
        <row r="3132">
          <cell r="F3132">
            <v>811009075</v>
          </cell>
          <cell r="G3132" t="str">
            <v>Antioquia</v>
          </cell>
          <cell r="H3132" t="str">
            <v>MEDELLÍN</v>
          </cell>
        </row>
        <row r="3133">
          <cell r="F3133">
            <v>900501562</v>
          </cell>
          <cell r="G3133" t="str">
            <v>Antioquia</v>
          </cell>
          <cell r="H3133" t="str">
            <v>MEDELLÍN</v>
          </cell>
        </row>
        <row r="3134">
          <cell r="F3134">
            <v>900749579</v>
          </cell>
          <cell r="G3134" t="str">
            <v>Antioquia</v>
          </cell>
          <cell r="H3134" t="str">
            <v>MEDELLÍN</v>
          </cell>
        </row>
        <row r="3135">
          <cell r="F3135">
            <v>42869707</v>
          </cell>
          <cell r="G3135" t="str">
            <v>Antioquia</v>
          </cell>
          <cell r="H3135" t="str">
            <v>MEDELLÍN</v>
          </cell>
        </row>
        <row r="3136">
          <cell r="F3136">
            <v>43584149</v>
          </cell>
          <cell r="G3136" t="str">
            <v>Antioquia</v>
          </cell>
          <cell r="H3136" t="str">
            <v>MEDELLÍN</v>
          </cell>
        </row>
        <row r="3137">
          <cell r="F3137">
            <v>43089676</v>
          </cell>
          <cell r="G3137" t="str">
            <v>Antioquia</v>
          </cell>
          <cell r="H3137" t="str">
            <v>MEDELLÍN</v>
          </cell>
        </row>
        <row r="3138">
          <cell r="F3138">
            <v>43096198</v>
          </cell>
          <cell r="G3138" t="str">
            <v>Antioquia</v>
          </cell>
          <cell r="H3138" t="str">
            <v>MEDELLÍN</v>
          </cell>
        </row>
        <row r="3139">
          <cell r="F3139">
            <v>32242346</v>
          </cell>
          <cell r="G3139" t="str">
            <v>Antioquia</v>
          </cell>
          <cell r="H3139" t="str">
            <v>MEDELLÍN</v>
          </cell>
        </row>
        <row r="3140">
          <cell r="F3140">
            <v>1036621670</v>
          </cell>
          <cell r="G3140" t="str">
            <v>Antioquia</v>
          </cell>
          <cell r="H3140" t="str">
            <v>MEDELLÍN</v>
          </cell>
        </row>
        <row r="3141">
          <cell r="F3141">
            <v>900410249</v>
          </cell>
          <cell r="G3141" t="str">
            <v>Antioquia</v>
          </cell>
          <cell r="H3141" t="str">
            <v>MEDELLÍN</v>
          </cell>
        </row>
        <row r="3142">
          <cell r="F3142">
            <v>900164839</v>
          </cell>
          <cell r="G3142" t="str">
            <v>Antioquia</v>
          </cell>
          <cell r="H3142" t="str">
            <v>MEDELLÍN</v>
          </cell>
        </row>
        <row r="3143">
          <cell r="F3143">
            <v>811001087</v>
          </cell>
          <cell r="G3143" t="str">
            <v>Antioquia</v>
          </cell>
          <cell r="H3143" t="str">
            <v>MEDELLÍN</v>
          </cell>
        </row>
        <row r="3144">
          <cell r="F3144">
            <v>800196652</v>
          </cell>
          <cell r="G3144" t="str">
            <v>Antioquia</v>
          </cell>
          <cell r="H3144" t="str">
            <v>MEDELLÍN</v>
          </cell>
        </row>
        <row r="3145">
          <cell r="F3145">
            <v>900274660</v>
          </cell>
          <cell r="G3145" t="str">
            <v>Antioquia</v>
          </cell>
          <cell r="H3145" t="str">
            <v>MEDELLÍN</v>
          </cell>
        </row>
        <row r="3146">
          <cell r="F3146">
            <v>800149026</v>
          </cell>
          <cell r="G3146" t="str">
            <v>Antioquia</v>
          </cell>
          <cell r="H3146" t="str">
            <v>MEDELLÍN</v>
          </cell>
        </row>
        <row r="3147">
          <cell r="F3147">
            <v>890927375</v>
          </cell>
          <cell r="G3147" t="str">
            <v>Antioquia</v>
          </cell>
          <cell r="H3147" t="str">
            <v>MEDELLÍN</v>
          </cell>
        </row>
        <row r="3148">
          <cell r="F3148">
            <v>900232173</v>
          </cell>
          <cell r="G3148" t="str">
            <v>Antioquia</v>
          </cell>
          <cell r="H3148" t="str">
            <v>MEDELLÍN</v>
          </cell>
        </row>
        <row r="3149">
          <cell r="F3149">
            <v>800107179</v>
          </cell>
          <cell r="G3149" t="str">
            <v>Antioquia</v>
          </cell>
          <cell r="H3149" t="str">
            <v>MEDELLÍN</v>
          </cell>
        </row>
        <row r="3150">
          <cell r="F3150">
            <v>890903056</v>
          </cell>
          <cell r="G3150" t="str">
            <v>Antioquia</v>
          </cell>
          <cell r="H3150" t="str">
            <v>MEDELLÍN</v>
          </cell>
        </row>
        <row r="3151">
          <cell r="F3151">
            <v>800203877</v>
          </cell>
          <cell r="G3151" t="str">
            <v>Antioquia</v>
          </cell>
          <cell r="H3151" t="str">
            <v>MEDELLÍN</v>
          </cell>
        </row>
        <row r="3152">
          <cell r="F3152">
            <v>900516296</v>
          </cell>
          <cell r="G3152" t="str">
            <v>Antioquia</v>
          </cell>
          <cell r="H3152" t="str">
            <v>MEDELLÍN</v>
          </cell>
        </row>
        <row r="3153">
          <cell r="F3153">
            <v>800181473</v>
          </cell>
          <cell r="G3153" t="str">
            <v>Antioquia</v>
          </cell>
          <cell r="H3153" t="str">
            <v>MEDELLÍN</v>
          </cell>
        </row>
        <row r="3154">
          <cell r="F3154">
            <v>800067401</v>
          </cell>
          <cell r="G3154" t="str">
            <v>Antioquia</v>
          </cell>
          <cell r="H3154" t="str">
            <v>MEDELLÍN</v>
          </cell>
        </row>
        <row r="3155">
          <cell r="F3155">
            <v>900163228</v>
          </cell>
          <cell r="G3155" t="str">
            <v>Antioquia</v>
          </cell>
          <cell r="H3155" t="str">
            <v>MEDELLÍN</v>
          </cell>
        </row>
        <row r="3156">
          <cell r="F3156">
            <v>890983904</v>
          </cell>
          <cell r="G3156" t="str">
            <v>Antioquia</v>
          </cell>
          <cell r="H3156" t="str">
            <v>MEDELLÍN</v>
          </cell>
        </row>
        <row r="3157">
          <cell r="F3157">
            <v>800214750</v>
          </cell>
          <cell r="G3157" t="str">
            <v>Antioquia</v>
          </cell>
          <cell r="H3157" t="str">
            <v>MEDELLÍN</v>
          </cell>
        </row>
        <row r="3158">
          <cell r="F3158">
            <v>900229365</v>
          </cell>
          <cell r="G3158" t="str">
            <v>Antioquia</v>
          </cell>
          <cell r="H3158" t="str">
            <v>MEDELLÍN</v>
          </cell>
        </row>
        <row r="3159">
          <cell r="F3159">
            <v>900273921</v>
          </cell>
          <cell r="G3159" t="str">
            <v>Antioquia</v>
          </cell>
          <cell r="H3159" t="str">
            <v>MEDELLÍN</v>
          </cell>
        </row>
        <row r="3160">
          <cell r="F3160">
            <v>900470990</v>
          </cell>
          <cell r="G3160" t="str">
            <v>Antioquia</v>
          </cell>
          <cell r="H3160" t="str">
            <v>MEDELLÍN</v>
          </cell>
        </row>
        <row r="3161">
          <cell r="F3161">
            <v>900113147</v>
          </cell>
          <cell r="G3161" t="str">
            <v>Antioquia</v>
          </cell>
          <cell r="H3161" t="str">
            <v>MEDELLÍN</v>
          </cell>
        </row>
        <row r="3162">
          <cell r="F3162">
            <v>900059534</v>
          </cell>
          <cell r="G3162" t="str">
            <v>Antioquia</v>
          </cell>
          <cell r="H3162" t="str">
            <v>MEDELLÍN</v>
          </cell>
        </row>
        <row r="3163">
          <cell r="F3163">
            <v>900313852</v>
          </cell>
          <cell r="G3163" t="str">
            <v>Antioquia</v>
          </cell>
          <cell r="H3163" t="str">
            <v>MEDELLÍN</v>
          </cell>
        </row>
        <row r="3164">
          <cell r="F3164">
            <v>900126068</v>
          </cell>
          <cell r="G3164" t="str">
            <v>Antioquia</v>
          </cell>
          <cell r="H3164" t="str">
            <v>MEDELLÍN</v>
          </cell>
        </row>
        <row r="3165">
          <cell r="F3165">
            <v>900165843</v>
          </cell>
          <cell r="G3165" t="str">
            <v>Antioquia</v>
          </cell>
          <cell r="H3165" t="str">
            <v>MEDELLÍN</v>
          </cell>
        </row>
        <row r="3166">
          <cell r="F3166">
            <v>900797512</v>
          </cell>
          <cell r="G3166" t="str">
            <v>Antioquia</v>
          </cell>
          <cell r="H3166" t="str">
            <v>MEDELLÍN</v>
          </cell>
        </row>
        <row r="3167">
          <cell r="F3167">
            <v>900148824</v>
          </cell>
          <cell r="G3167" t="str">
            <v>Antioquia</v>
          </cell>
          <cell r="H3167" t="str">
            <v>MEDELLÍN</v>
          </cell>
        </row>
        <row r="3168">
          <cell r="F3168">
            <v>900132513</v>
          </cell>
          <cell r="G3168" t="str">
            <v>Antioquia</v>
          </cell>
          <cell r="H3168" t="str">
            <v>MEDELLÍN</v>
          </cell>
        </row>
        <row r="3169">
          <cell r="F3169">
            <v>900011636</v>
          </cell>
          <cell r="G3169" t="str">
            <v>Antioquia</v>
          </cell>
          <cell r="H3169" t="str">
            <v>MEDELLÍN</v>
          </cell>
        </row>
        <row r="3170">
          <cell r="F3170">
            <v>900741419</v>
          </cell>
          <cell r="G3170" t="str">
            <v>Antioquia</v>
          </cell>
          <cell r="H3170" t="str">
            <v>MEDELLÍN</v>
          </cell>
        </row>
        <row r="3171">
          <cell r="F3171">
            <v>900110045</v>
          </cell>
          <cell r="G3171" t="str">
            <v>Antioquia</v>
          </cell>
          <cell r="H3171" t="str">
            <v>MEDELLÍN</v>
          </cell>
        </row>
        <row r="3172">
          <cell r="F3172">
            <v>830010671</v>
          </cell>
          <cell r="G3172" t="str">
            <v>Antioquia</v>
          </cell>
          <cell r="H3172" t="str">
            <v>MEDELLÍN</v>
          </cell>
        </row>
        <row r="3173">
          <cell r="F3173">
            <v>830108482</v>
          </cell>
          <cell r="G3173" t="str">
            <v>Antioquia</v>
          </cell>
          <cell r="H3173" t="str">
            <v>MEDELLÍN</v>
          </cell>
        </row>
        <row r="3174">
          <cell r="F3174">
            <v>900556481</v>
          </cell>
          <cell r="G3174" t="str">
            <v>Antioquia</v>
          </cell>
          <cell r="H3174" t="str">
            <v>MEDELLÍN</v>
          </cell>
        </row>
        <row r="3175">
          <cell r="F3175">
            <v>830033206</v>
          </cell>
          <cell r="G3175" t="str">
            <v>Antioquia</v>
          </cell>
          <cell r="H3175" t="str">
            <v>MEDELLÍN</v>
          </cell>
        </row>
        <row r="3176">
          <cell r="F3176">
            <v>900120459</v>
          </cell>
          <cell r="G3176" t="str">
            <v>Antioquia</v>
          </cell>
          <cell r="H3176" t="str">
            <v>MEDELLÍN</v>
          </cell>
        </row>
        <row r="3177">
          <cell r="F3177">
            <v>900378251</v>
          </cell>
          <cell r="G3177" t="str">
            <v>Antioquia</v>
          </cell>
          <cell r="H3177" t="str">
            <v>MEDELLÍN</v>
          </cell>
        </row>
        <row r="3178">
          <cell r="F3178">
            <v>800044402</v>
          </cell>
          <cell r="G3178" t="str">
            <v>Antioquia</v>
          </cell>
          <cell r="H3178" t="str">
            <v>MEDELLÍN</v>
          </cell>
        </row>
        <row r="3179">
          <cell r="F3179">
            <v>900146773</v>
          </cell>
          <cell r="G3179" t="str">
            <v>Antioquia</v>
          </cell>
          <cell r="H3179" t="str">
            <v>MEDELLÍN</v>
          </cell>
        </row>
        <row r="3180">
          <cell r="F3180">
            <v>900097654</v>
          </cell>
          <cell r="G3180" t="str">
            <v>Antioquia</v>
          </cell>
          <cell r="H3180" t="str">
            <v>MEDELLÍN</v>
          </cell>
        </row>
        <row r="3181">
          <cell r="F3181">
            <v>900586818</v>
          </cell>
          <cell r="G3181" t="str">
            <v>Antioquia</v>
          </cell>
          <cell r="H3181" t="str">
            <v>MEDELLÍN</v>
          </cell>
        </row>
        <row r="3182">
          <cell r="F3182">
            <v>900850108</v>
          </cell>
          <cell r="G3182" t="str">
            <v>Antioquia</v>
          </cell>
          <cell r="H3182" t="str">
            <v>MEDELLÍN</v>
          </cell>
        </row>
        <row r="3183">
          <cell r="F3183">
            <v>830120285</v>
          </cell>
          <cell r="G3183" t="str">
            <v>Antioquia</v>
          </cell>
          <cell r="H3183" t="str">
            <v>MEDELLÍN</v>
          </cell>
        </row>
        <row r="3184">
          <cell r="F3184">
            <v>900492765</v>
          </cell>
          <cell r="G3184" t="str">
            <v>Antioquia</v>
          </cell>
          <cell r="H3184" t="str">
            <v>MEDELLÍN</v>
          </cell>
        </row>
        <row r="3185">
          <cell r="F3185">
            <v>900850535</v>
          </cell>
          <cell r="G3185" t="str">
            <v>Antioquia</v>
          </cell>
          <cell r="H3185" t="str">
            <v>MEDELLÍN</v>
          </cell>
        </row>
        <row r="3186">
          <cell r="F3186">
            <v>900261314</v>
          </cell>
          <cell r="G3186" t="str">
            <v>Antioquia</v>
          </cell>
          <cell r="H3186" t="str">
            <v>MEDELLÍN</v>
          </cell>
        </row>
        <row r="3187">
          <cell r="F3187">
            <v>900237573</v>
          </cell>
          <cell r="G3187" t="str">
            <v>Antioquia</v>
          </cell>
          <cell r="H3187" t="str">
            <v>MEDELLÍN</v>
          </cell>
        </row>
        <row r="3188">
          <cell r="F3188">
            <v>900681838</v>
          </cell>
          <cell r="G3188" t="str">
            <v>Antioquia</v>
          </cell>
          <cell r="H3188" t="str">
            <v>MEDELLÍN</v>
          </cell>
        </row>
        <row r="3189">
          <cell r="F3189">
            <v>830501262</v>
          </cell>
          <cell r="G3189" t="str">
            <v>Antioquia</v>
          </cell>
          <cell r="H3189" t="str">
            <v>MEDELLÍN</v>
          </cell>
        </row>
        <row r="3190">
          <cell r="F3190">
            <v>811016192</v>
          </cell>
          <cell r="G3190" t="str">
            <v>Antioquia</v>
          </cell>
          <cell r="H3190" t="str">
            <v>MEDELLÍN</v>
          </cell>
        </row>
        <row r="3191">
          <cell r="F3191">
            <v>900220866</v>
          </cell>
          <cell r="G3191" t="str">
            <v>Antioquia</v>
          </cell>
          <cell r="H3191" t="str">
            <v>MEDELLÍN</v>
          </cell>
        </row>
        <row r="3192">
          <cell r="F3192">
            <v>900342889</v>
          </cell>
          <cell r="G3192" t="str">
            <v>Antioquia</v>
          </cell>
          <cell r="H3192" t="str">
            <v>MEDELLÍN</v>
          </cell>
        </row>
        <row r="3193">
          <cell r="F3193">
            <v>900293923</v>
          </cell>
          <cell r="G3193" t="str">
            <v>Antioquia</v>
          </cell>
          <cell r="H3193" t="str">
            <v>MEDELLÍN</v>
          </cell>
        </row>
        <row r="3194">
          <cell r="F3194">
            <v>900151505</v>
          </cell>
          <cell r="G3194" t="str">
            <v>Antioquia</v>
          </cell>
          <cell r="H3194" t="str">
            <v>MEDELLÍN</v>
          </cell>
        </row>
        <row r="3195">
          <cell r="F3195">
            <v>900314702</v>
          </cell>
          <cell r="G3195" t="str">
            <v>Antioquia</v>
          </cell>
          <cell r="H3195" t="str">
            <v>MEDELLÍN</v>
          </cell>
        </row>
        <row r="3196">
          <cell r="F3196">
            <v>900449345</v>
          </cell>
          <cell r="G3196" t="str">
            <v>Antioquia</v>
          </cell>
          <cell r="H3196" t="str">
            <v>MEDELLÍN</v>
          </cell>
        </row>
        <row r="3197">
          <cell r="F3197">
            <v>900690450</v>
          </cell>
          <cell r="G3197" t="str">
            <v>Antioquia</v>
          </cell>
          <cell r="H3197" t="str">
            <v>MEDELLÍN</v>
          </cell>
        </row>
        <row r="3198">
          <cell r="F3198">
            <v>900347082</v>
          </cell>
          <cell r="G3198" t="str">
            <v>Antioquia</v>
          </cell>
          <cell r="H3198" t="str">
            <v>MEDELLÍN</v>
          </cell>
        </row>
        <row r="3199">
          <cell r="F3199">
            <v>900339263</v>
          </cell>
          <cell r="G3199" t="str">
            <v>Antioquia</v>
          </cell>
          <cell r="H3199" t="str">
            <v>MEDELLÍN</v>
          </cell>
        </row>
        <row r="3200">
          <cell r="F3200">
            <v>900370593</v>
          </cell>
          <cell r="G3200" t="str">
            <v>Antioquia</v>
          </cell>
          <cell r="H3200" t="str">
            <v>MEDELLÍN</v>
          </cell>
        </row>
        <row r="3201">
          <cell r="F3201">
            <v>900522947</v>
          </cell>
          <cell r="G3201" t="str">
            <v>Antioquia</v>
          </cell>
          <cell r="H3201" t="str">
            <v>MEDELLÍN</v>
          </cell>
        </row>
        <row r="3202">
          <cell r="F3202">
            <v>900453180</v>
          </cell>
          <cell r="G3202" t="str">
            <v>Antioquia</v>
          </cell>
          <cell r="H3202" t="str">
            <v>MEDELLÍN</v>
          </cell>
        </row>
        <row r="3203">
          <cell r="F3203">
            <v>900765973</v>
          </cell>
          <cell r="G3203" t="str">
            <v>Antioquia</v>
          </cell>
          <cell r="H3203" t="str">
            <v>MEDELLÍN</v>
          </cell>
        </row>
        <row r="3204">
          <cell r="F3204">
            <v>900645594</v>
          </cell>
          <cell r="G3204" t="str">
            <v>Antioquia</v>
          </cell>
          <cell r="H3204" t="str">
            <v>MEDELLÍN</v>
          </cell>
        </row>
        <row r="3205">
          <cell r="F3205">
            <v>900352386</v>
          </cell>
          <cell r="G3205" t="str">
            <v>Antioquia</v>
          </cell>
          <cell r="H3205" t="str">
            <v>MEDELLÍN</v>
          </cell>
        </row>
        <row r="3206">
          <cell r="F3206">
            <v>900344786</v>
          </cell>
          <cell r="G3206" t="str">
            <v>Antioquia</v>
          </cell>
          <cell r="H3206" t="str">
            <v>MEDELLÍN</v>
          </cell>
        </row>
        <row r="3207">
          <cell r="F3207">
            <v>900071466</v>
          </cell>
          <cell r="G3207" t="str">
            <v>Antioquia</v>
          </cell>
          <cell r="H3207" t="str">
            <v>MEDELLÍN</v>
          </cell>
        </row>
        <row r="3208">
          <cell r="F3208">
            <v>52254671</v>
          </cell>
          <cell r="G3208" t="str">
            <v>Antioquia</v>
          </cell>
          <cell r="H3208" t="str">
            <v>MEDELLÍN</v>
          </cell>
        </row>
        <row r="3209">
          <cell r="F3209">
            <v>43033702</v>
          </cell>
          <cell r="G3209" t="str">
            <v>Antioquia</v>
          </cell>
          <cell r="H3209" t="str">
            <v>MEDELLÍN</v>
          </cell>
        </row>
        <row r="3210">
          <cell r="F3210">
            <v>42878953</v>
          </cell>
          <cell r="G3210" t="str">
            <v>Antioquia</v>
          </cell>
          <cell r="H3210" t="str">
            <v>MEDELLÍN</v>
          </cell>
        </row>
        <row r="3211">
          <cell r="F3211">
            <v>43607684</v>
          </cell>
          <cell r="G3211" t="str">
            <v>Antioquia</v>
          </cell>
          <cell r="H3211" t="str">
            <v>MEDELLÍN</v>
          </cell>
        </row>
        <row r="3212">
          <cell r="F3212">
            <v>43003826</v>
          </cell>
          <cell r="G3212" t="str">
            <v>Antioquia</v>
          </cell>
          <cell r="H3212" t="str">
            <v>MEDELLÍN</v>
          </cell>
        </row>
        <row r="3213">
          <cell r="F3213">
            <v>43744295</v>
          </cell>
          <cell r="G3213" t="str">
            <v>Antioquia</v>
          </cell>
          <cell r="H3213" t="str">
            <v>MEDELLÍN</v>
          </cell>
        </row>
        <row r="3214">
          <cell r="F3214">
            <v>43720765</v>
          </cell>
          <cell r="G3214" t="str">
            <v>Antioquia</v>
          </cell>
          <cell r="H3214" t="str">
            <v>MEDELLÍN</v>
          </cell>
        </row>
        <row r="3215">
          <cell r="F3215">
            <v>43560884</v>
          </cell>
          <cell r="G3215" t="str">
            <v>Antioquia</v>
          </cell>
          <cell r="H3215" t="str">
            <v>MEDELLÍN</v>
          </cell>
        </row>
        <row r="3216">
          <cell r="F3216">
            <v>43865162</v>
          </cell>
          <cell r="G3216" t="str">
            <v>Antioquia</v>
          </cell>
          <cell r="H3216" t="str">
            <v>MEDELLÍN</v>
          </cell>
        </row>
        <row r="3217">
          <cell r="F3217">
            <v>1017138416</v>
          </cell>
          <cell r="G3217" t="str">
            <v>Antioquia</v>
          </cell>
          <cell r="H3217" t="str">
            <v>MEDELLÍN</v>
          </cell>
        </row>
        <row r="3218">
          <cell r="F3218">
            <v>43626084</v>
          </cell>
          <cell r="G3218" t="str">
            <v>Antioquia</v>
          </cell>
          <cell r="H3218" t="str">
            <v>MEDELLÍN</v>
          </cell>
        </row>
        <row r="3219">
          <cell r="F3219">
            <v>43865277</v>
          </cell>
          <cell r="G3219" t="str">
            <v>Antioquia</v>
          </cell>
          <cell r="H3219" t="str">
            <v>MEDELLÍN</v>
          </cell>
        </row>
        <row r="3220">
          <cell r="F3220">
            <v>43878192</v>
          </cell>
          <cell r="G3220" t="str">
            <v>Antioquia</v>
          </cell>
          <cell r="H3220" t="str">
            <v>MEDELLÍN</v>
          </cell>
        </row>
        <row r="3221">
          <cell r="F3221">
            <v>43277580</v>
          </cell>
          <cell r="G3221" t="str">
            <v>Antioquia</v>
          </cell>
          <cell r="H3221" t="str">
            <v>MEDELLÍN</v>
          </cell>
        </row>
        <row r="3222">
          <cell r="F3222">
            <v>43613849</v>
          </cell>
          <cell r="G3222" t="str">
            <v>Antioquia</v>
          </cell>
          <cell r="H3222" t="str">
            <v>MEDELLÍN</v>
          </cell>
        </row>
        <row r="3223">
          <cell r="F3223">
            <v>43732803</v>
          </cell>
          <cell r="G3223" t="str">
            <v>Antioquia</v>
          </cell>
          <cell r="H3223" t="str">
            <v>MEDELLÍN</v>
          </cell>
        </row>
        <row r="3224">
          <cell r="F3224">
            <v>43588180</v>
          </cell>
          <cell r="G3224" t="str">
            <v>Antioquia</v>
          </cell>
          <cell r="H3224" t="str">
            <v>MEDELLÍN</v>
          </cell>
        </row>
        <row r="3225">
          <cell r="F3225">
            <v>21395901</v>
          </cell>
          <cell r="G3225" t="str">
            <v>Antioquia</v>
          </cell>
          <cell r="H3225" t="str">
            <v>MEDELLÍN</v>
          </cell>
        </row>
        <row r="3226">
          <cell r="F3226">
            <v>43748317</v>
          </cell>
          <cell r="G3226" t="str">
            <v>Antioquia</v>
          </cell>
          <cell r="H3226" t="str">
            <v>MEDELLÍN</v>
          </cell>
        </row>
        <row r="3227">
          <cell r="F3227">
            <v>43595757</v>
          </cell>
          <cell r="G3227" t="str">
            <v>Antioquia</v>
          </cell>
          <cell r="H3227" t="str">
            <v>MEDELLÍN</v>
          </cell>
        </row>
        <row r="3228">
          <cell r="F3228">
            <v>22057318</v>
          </cell>
          <cell r="G3228" t="str">
            <v>Antioquia</v>
          </cell>
          <cell r="H3228" t="str">
            <v>MEDELLÍN</v>
          </cell>
        </row>
        <row r="3229">
          <cell r="F3229">
            <v>43581499</v>
          </cell>
          <cell r="G3229" t="str">
            <v>Antioquia</v>
          </cell>
          <cell r="H3229" t="str">
            <v>MEDELLÍN</v>
          </cell>
        </row>
        <row r="3230">
          <cell r="F3230">
            <v>42894218</v>
          </cell>
          <cell r="G3230" t="str">
            <v>Antioquia</v>
          </cell>
          <cell r="H3230" t="str">
            <v>MEDELLÍN</v>
          </cell>
        </row>
        <row r="3231">
          <cell r="F3231">
            <v>43206541</v>
          </cell>
          <cell r="G3231" t="str">
            <v>Antioquia</v>
          </cell>
          <cell r="H3231" t="str">
            <v>MEDELLÍN</v>
          </cell>
        </row>
        <row r="3232">
          <cell r="F3232">
            <v>52387457</v>
          </cell>
          <cell r="G3232" t="str">
            <v>Antioquia</v>
          </cell>
          <cell r="H3232" t="str">
            <v>MEDELLÍN</v>
          </cell>
        </row>
        <row r="3233">
          <cell r="F3233">
            <v>43614482</v>
          </cell>
          <cell r="G3233" t="str">
            <v>Antioquia</v>
          </cell>
          <cell r="H3233" t="str">
            <v>MEDELLÍN</v>
          </cell>
        </row>
        <row r="3234">
          <cell r="F3234">
            <v>2774117</v>
          </cell>
          <cell r="G3234" t="str">
            <v>Antioquia</v>
          </cell>
          <cell r="H3234" t="str">
            <v>MEDELLÍN</v>
          </cell>
        </row>
        <row r="3235">
          <cell r="F3235">
            <v>8246157</v>
          </cell>
          <cell r="G3235" t="str">
            <v>Antioquia</v>
          </cell>
          <cell r="H3235" t="str">
            <v>MEDELLÍN</v>
          </cell>
        </row>
        <row r="3236">
          <cell r="F3236">
            <v>70110696</v>
          </cell>
          <cell r="G3236" t="str">
            <v>Antioquia</v>
          </cell>
          <cell r="H3236" t="str">
            <v>MEDELLÍN</v>
          </cell>
        </row>
        <row r="3237">
          <cell r="F3237">
            <v>71578967</v>
          </cell>
          <cell r="G3237" t="str">
            <v>Antioquia</v>
          </cell>
          <cell r="H3237" t="str">
            <v>MEDELLÍN</v>
          </cell>
        </row>
        <row r="3238">
          <cell r="F3238">
            <v>70556055</v>
          </cell>
          <cell r="G3238" t="str">
            <v>Antioquia</v>
          </cell>
          <cell r="H3238" t="str">
            <v>MEDELLÍN</v>
          </cell>
        </row>
        <row r="3239">
          <cell r="F3239">
            <v>98557170</v>
          </cell>
          <cell r="G3239" t="str">
            <v>Antioquia</v>
          </cell>
          <cell r="H3239" t="str">
            <v>MEDELLÍN</v>
          </cell>
        </row>
        <row r="3240">
          <cell r="F3240">
            <v>98592045</v>
          </cell>
          <cell r="G3240" t="str">
            <v>Antioquia</v>
          </cell>
          <cell r="H3240" t="str">
            <v>MEDELLÍN</v>
          </cell>
        </row>
        <row r="3241">
          <cell r="F3241">
            <v>71762494</v>
          </cell>
          <cell r="G3241" t="str">
            <v>Antioquia</v>
          </cell>
          <cell r="H3241" t="str">
            <v>MEDELLÍN</v>
          </cell>
        </row>
        <row r="3242">
          <cell r="F3242">
            <v>98670729</v>
          </cell>
          <cell r="G3242" t="str">
            <v>Antioquia</v>
          </cell>
          <cell r="H3242" t="str">
            <v>MEDELLÍN</v>
          </cell>
        </row>
        <row r="3243">
          <cell r="F3243">
            <v>70038470</v>
          </cell>
          <cell r="G3243" t="str">
            <v>Antioquia</v>
          </cell>
          <cell r="H3243" t="str">
            <v>MEDELLÍN</v>
          </cell>
        </row>
        <row r="3244">
          <cell r="F3244">
            <v>71110597</v>
          </cell>
          <cell r="G3244" t="str">
            <v>Antioquia</v>
          </cell>
          <cell r="H3244" t="str">
            <v>MEDELLÍN</v>
          </cell>
        </row>
        <row r="3245">
          <cell r="F3245">
            <v>70125975</v>
          </cell>
          <cell r="G3245" t="str">
            <v>Antioquia</v>
          </cell>
          <cell r="H3245" t="str">
            <v>MEDELLÍN</v>
          </cell>
        </row>
        <row r="3246">
          <cell r="F3246">
            <v>71371488</v>
          </cell>
          <cell r="G3246" t="str">
            <v>Antioquia</v>
          </cell>
          <cell r="H3246" t="str">
            <v>MEDELLÍN</v>
          </cell>
        </row>
        <row r="3247">
          <cell r="F3247">
            <v>3348253</v>
          </cell>
          <cell r="G3247" t="str">
            <v>Antioquia</v>
          </cell>
          <cell r="H3247" t="str">
            <v>MEDELLÍN</v>
          </cell>
        </row>
        <row r="3248">
          <cell r="F3248">
            <v>71606473</v>
          </cell>
          <cell r="G3248" t="str">
            <v>Antioquia</v>
          </cell>
          <cell r="H3248" t="str">
            <v>MEDELLÍN</v>
          </cell>
        </row>
        <row r="3249">
          <cell r="F3249">
            <v>70120794</v>
          </cell>
          <cell r="G3249" t="str">
            <v>Antioquia</v>
          </cell>
          <cell r="H3249" t="str">
            <v>MEDELLÍN</v>
          </cell>
        </row>
        <row r="3250">
          <cell r="F3250">
            <v>71625983</v>
          </cell>
          <cell r="G3250" t="str">
            <v>Antioquia</v>
          </cell>
          <cell r="H3250" t="str">
            <v>MEDELLÍN</v>
          </cell>
        </row>
        <row r="3251">
          <cell r="F3251">
            <v>70875857</v>
          </cell>
          <cell r="G3251" t="str">
            <v>Antioquia</v>
          </cell>
          <cell r="H3251" t="str">
            <v>MEDELLÍN</v>
          </cell>
        </row>
        <row r="3252">
          <cell r="F3252">
            <v>98546725</v>
          </cell>
          <cell r="G3252" t="str">
            <v>Antioquia</v>
          </cell>
          <cell r="H3252" t="str">
            <v>MEDELLÍN</v>
          </cell>
        </row>
        <row r="3253">
          <cell r="F3253">
            <v>8300639</v>
          </cell>
          <cell r="G3253" t="str">
            <v>Antioquia</v>
          </cell>
          <cell r="H3253" t="str">
            <v>MEDELLÍN</v>
          </cell>
        </row>
        <row r="3254">
          <cell r="F3254">
            <v>43509195</v>
          </cell>
          <cell r="G3254" t="str">
            <v>Antioquia</v>
          </cell>
          <cell r="H3254" t="str">
            <v>MEDELLÍN</v>
          </cell>
        </row>
        <row r="3255">
          <cell r="F3255">
            <v>32241837</v>
          </cell>
          <cell r="G3255" t="str">
            <v>Antioquia</v>
          </cell>
          <cell r="H3255" t="str">
            <v>MEDELLÍN</v>
          </cell>
        </row>
        <row r="3256">
          <cell r="F3256">
            <v>900319230</v>
          </cell>
          <cell r="G3256" t="str">
            <v>Antioquia</v>
          </cell>
          <cell r="H3256" t="str">
            <v>MEDELLÍN</v>
          </cell>
        </row>
        <row r="3257">
          <cell r="F3257">
            <v>71775312</v>
          </cell>
          <cell r="G3257" t="str">
            <v>Antioquia</v>
          </cell>
          <cell r="H3257" t="str">
            <v>MEDELLÍN</v>
          </cell>
        </row>
        <row r="3258">
          <cell r="F3258">
            <v>72220591</v>
          </cell>
          <cell r="G3258" t="str">
            <v>Antioquia</v>
          </cell>
          <cell r="H3258" t="str">
            <v>MEDELLÍN</v>
          </cell>
        </row>
        <row r="3259">
          <cell r="F3259">
            <v>43728150</v>
          </cell>
          <cell r="G3259" t="str">
            <v>Antioquia</v>
          </cell>
          <cell r="H3259" t="str">
            <v>MEDELLÍN</v>
          </cell>
        </row>
        <row r="3260">
          <cell r="F3260">
            <v>71691101</v>
          </cell>
          <cell r="G3260" t="str">
            <v>Antioquia</v>
          </cell>
          <cell r="H3260" t="str">
            <v>MEDELLÍN</v>
          </cell>
        </row>
        <row r="3261">
          <cell r="F3261">
            <v>98662956</v>
          </cell>
          <cell r="G3261" t="str">
            <v>Antioquia</v>
          </cell>
          <cell r="H3261" t="str">
            <v>MEDELLÍN</v>
          </cell>
        </row>
        <row r="3262">
          <cell r="F3262">
            <v>79239871</v>
          </cell>
          <cell r="G3262" t="str">
            <v>Antioquia</v>
          </cell>
          <cell r="H3262" t="str">
            <v>MEDELLÍN</v>
          </cell>
        </row>
        <row r="3263">
          <cell r="F3263">
            <v>8307507</v>
          </cell>
          <cell r="G3263" t="str">
            <v>Antioquia</v>
          </cell>
          <cell r="H3263" t="str">
            <v>MEDELLÍN</v>
          </cell>
        </row>
        <row r="3264">
          <cell r="F3264">
            <v>70560557</v>
          </cell>
          <cell r="G3264" t="str">
            <v>Antioquia</v>
          </cell>
          <cell r="H3264" t="str">
            <v>MEDELLÍN</v>
          </cell>
        </row>
        <row r="3265">
          <cell r="F3265">
            <v>15315171</v>
          </cell>
          <cell r="G3265" t="str">
            <v>Antioquia</v>
          </cell>
          <cell r="H3265" t="str">
            <v>MEDELLÍN</v>
          </cell>
        </row>
        <row r="3266">
          <cell r="F3266">
            <v>3346862</v>
          </cell>
          <cell r="G3266" t="str">
            <v>Antioquia</v>
          </cell>
          <cell r="H3266" t="str">
            <v>MEDELLÍN</v>
          </cell>
        </row>
        <row r="3267">
          <cell r="F3267">
            <v>70077766</v>
          </cell>
          <cell r="G3267" t="str">
            <v>Antioquia</v>
          </cell>
          <cell r="H3267" t="str">
            <v>MEDELLÍN</v>
          </cell>
        </row>
        <row r="3268">
          <cell r="F3268">
            <v>91212269</v>
          </cell>
          <cell r="G3268" t="str">
            <v>Antioquia</v>
          </cell>
          <cell r="H3268" t="str">
            <v>MEDELLÍN</v>
          </cell>
        </row>
        <row r="3269">
          <cell r="F3269">
            <v>70128863</v>
          </cell>
          <cell r="G3269" t="str">
            <v>Antioquia</v>
          </cell>
          <cell r="H3269" t="str">
            <v>MEDELLÍN</v>
          </cell>
        </row>
        <row r="3270">
          <cell r="F3270">
            <v>71596086</v>
          </cell>
          <cell r="G3270" t="str">
            <v>Antioquia</v>
          </cell>
          <cell r="H3270" t="str">
            <v>MEDELLÍN</v>
          </cell>
        </row>
        <row r="3271">
          <cell r="F3271">
            <v>70569545</v>
          </cell>
          <cell r="G3271" t="str">
            <v>Antioquia</v>
          </cell>
          <cell r="H3271" t="str">
            <v>MEDELLÍN</v>
          </cell>
        </row>
        <row r="3272">
          <cell r="F3272">
            <v>8347753</v>
          </cell>
          <cell r="G3272" t="str">
            <v>Antioquia</v>
          </cell>
          <cell r="H3272" t="str">
            <v>MEDELLÍN</v>
          </cell>
        </row>
        <row r="3273">
          <cell r="F3273">
            <v>79523093</v>
          </cell>
          <cell r="G3273" t="str">
            <v>Antioquia</v>
          </cell>
          <cell r="H3273" t="str">
            <v>MEDELLÍN</v>
          </cell>
        </row>
        <row r="3274">
          <cell r="F3274">
            <v>98517978</v>
          </cell>
          <cell r="G3274" t="str">
            <v>Antioquia</v>
          </cell>
          <cell r="H3274" t="str">
            <v>MEDELLÍN</v>
          </cell>
        </row>
        <row r="3275">
          <cell r="F3275">
            <v>71602067</v>
          </cell>
          <cell r="G3275" t="str">
            <v>Antioquia</v>
          </cell>
          <cell r="H3275" t="str">
            <v>MEDELLÍN</v>
          </cell>
        </row>
        <row r="3276">
          <cell r="F3276">
            <v>72239905</v>
          </cell>
          <cell r="G3276" t="str">
            <v>Antioquia</v>
          </cell>
          <cell r="H3276" t="str">
            <v>MEDELLÍN</v>
          </cell>
        </row>
        <row r="3277">
          <cell r="F3277">
            <v>71339483</v>
          </cell>
          <cell r="G3277" t="str">
            <v>Antioquia</v>
          </cell>
          <cell r="H3277" t="str">
            <v>MEDELLÍN</v>
          </cell>
        </row>
        <row r="3278">
          <cell r="F3278">
            <v>8736241</v>
          </cell>
          <cell r="G3278" t="str">
            <v>Antioquia</v>
          </cell>
          <cell r="H3278" t="str">
            <v>MEDELLÍN</v>
          </cell>
        </row>
        <row r="3279">
          <cell r="F3279">
            <v>79568540</v>
          </cell>
          <cell r="G3279" t="str">
            <v>Antioquia</v>
          </cell>
          <cell r="H3279" t="str">
            <v>MEDELLÍN</v>
          </cell>
        </row>
        <row r="3280">
          <cell r="F3280">
            <v>70561719</v>
          </cell>
          <cell r="G3280" t="str">
            <v>Antioquia</v>
          </cell>
          <cell r="H3280" t="str">
            <v>MEDELLÍN</v>
          </cell>
        </row>
        <row r="3281">
          <cell r="F3281">
            <v>70506034</v>
          </cell>
          <cell r="G3281" t="str">
            <v>Antioquia</v>
          </cell>
          <cell r="H3281" t="str">
            <v>MEDELLÍN</v>
          </cell>
        </row>
        <row r="3282">
          <cell r="F3282">
            <v>94153844</v>
          </cell>
          <cell r="G3282" t="str">
            <v>Antioquia</v>
          </cell>
          <cell r="H3282" t="str">
            <v>MEDELLÍN</v>
          </cell>
        </row>
        <row r="3283">
          <cell r="F3283">
            <v>9736410</v>
          </cell>
          <cell r="G3283" t="str">
            <v>Antioquia</v>
          </cell>
          <cell r="H3283" t="str">
            <v>MEDELLÍN</v>
          </cell>
        </row>
        <row r="3284">
          <cell r="F3284">
            <v>70563473</v>
          </cell>
          <cell r="G3284" t="str">
            <v>Antioquia</v>
          </cell>
          <cell r="H3284" t="str">
            <v>MEDELLÍN</v>
          </cell>
        </row>
        <row r="3285">
          <cell r="F3285">
            <v>71604054</v>
          </cell>
          <cell r="G3285" t="str">
            <v>Antioquia</v>
          </cell>
          <cell r="H3285" t="str">
            <v>MEDELLÍN</v>
          </cell>
        </row>
        <row r="3286">
          <cell r="F3286">
            <v>98542133</v>
          </cell>
          <cell r="G3286" t="str">
            <v>Antioquia</v>
          </cell>
          <cell r="H3286" t="str">
            <v>MEDELLÍN</v>
          </cell>
        </row>
        <row r="3287">
          <cell r="F3287">
            <v>70083125</v>
          </cell>
          <cell r="G3287" t="str">
            <v>Antioquia</v>
          </cell>
          <cell r="H3287" t="str">
            <v>MEDELLÍN</v>
          </cell>
        </row>
        <row r="3288">
          <cell r="F3288">
            <v>71732248</v>
          </cell>
          <cell r="G3288" t="str">
            <v>Antioquia</v>
          </cell>
          <cell r="H3288" t="str">
            <v>MEDELLÍN</v>
          </cell>
        </row>
        <row r="3289">
          <cell r="F3289">
            <v>71595997</v>
          </cell>
          <cell r="G3289" t="str">
            <v>Antioquia</v>
          </cell>
          <cell r="H3289" t="str">
            <v>MEDELLÍN</v>
          </cell>
        </row>
        <row r="3290">
          <cell r="F3290">
            <v>1128472905</v>
          </cell>
          <cell r="G3290" t="str">
            <v>Antioquia</v>
          </cell>
          <cell r="H3290" t="str">
            <v>MEDELLÍN</v>
          </cell>
        </row>
        <row r="3291">
          <cell r="F3291">
            <v>98516841</v>
          </cell>
          <cell r="G3291" t="str">
            <v>Antioquia</v>
          </cell>
          <cell r="H3291" t="str">
            <v>MEDELLÍN</v>
          </cell>
        </row>
        <row r="3292">
          <cell r="F3292">
            <v>70112729</v>
          </cell>
          <cell r="G3292" t="str">
            <v>Antioquia</v>
          </cell>
          <cell r="H3292" t="str">
            <v>MEDELLÍN</v>
          </cell>
        </row>
        <row r="3293">
          <cell r="F3293">
            <v>70072820</v>
          </cell>
          <cell r="G3293" t="str">
            <v>Antioquia</v>
          </cell>
          <cell r="H3293" t="str">
            <v>MEDELLÍN</v>
          </cell>
        </row>
        <row r="3294">
          <cell r="F3294">
            <v>71729049</v>
          </cell>
          <cell r="G3294" t="str">
            <v>Antioquia</v>
          </cell>
          <cell r="H3294" t="str">
            <v>MEDELLÍN</v>
          </cell>
        </row>
        <row r="3295">
          <cell r="F3295">
            <v>71685978</v>
          </cell>
          <cell r="G3295" t="str">
            <v>Antioquia</v>
          </cell>
          <cell r="H3295" t="str">
            <v>MEDELLÍN</v>
          </cell>
        </row>
        <row r="3296">
          <cell r="F3296">
            <v>98553543</v>
          </cell>
          <cell r="G3296" t="str">
            <v>Antioquia</v>
          </cell>
          <cell r="H3296" t="str">
            <v>MEDELLÍN</v>
          </cell>
        </row>
        <row r="3297">
          <cell r="F3297">
            <v>85474358</v>
          </cell>
          <cell r="G3297" t="str">
            <v>Antioquia</v>
          </cell>
          <cell r="H3297" t="str">
            <v>MEDELLÍN</v>
          </cell>
        </row>
        <row r="3298">
          <cell r="F3298">
            <v>6886892</v>
          </cell>
          <cell r="G3298" t="str">
            <v>Antioquia</v>
          </cell>
          <cell r="H3298" t="str">
            <v>MEDELLÍN</v>
          </cell>
        </row>
        <row r="3299">
          <cell r="F3299">
            <v>8388302</v>
          </cell>
          <cell r="G3299" t="str">
            <v>Antioquia</v>
          </cell>
          <cell r="H3299" t="str">
            <v>MEDELLÍN</v>
          </cell>
        </row>
        <row r="3300">
          <cell r="F3300">
            <v>70086438</v>
          </cell>
          <cell r="G3300" t="str">
            <v>Antioquia</v>
          </cell>
          <cell r="H3300" t="str">
            <v>MEDELLÍN</v>
          </cell>
        </row>
        <row r="3301">
          <cell r="F3301">
            <v>70040827</v>
          </cell>
          <cell r="G3301" t="str">
            <v>Antioquia</v>
          </cell>
          <cell r="H3301" t="str">
            <v>MEDELLÍN</v>
          </cell>
        </row>
        <row r="3302">
          <cell r="F3302">
            <v>19444730</v>
          </cell>
          <cell r="G3302" t="str">
            <v>Antioquia</v>
          </cell>
          <cell r="H3302" t="str">
            <v>MEDELLÍN</v>
          </cell>
        </row>
        <row r="3303">
          <cell r="F3303">
            <v>15425353</v>
          </cell>
          <cell r="G3303" t="str">
            <v>Antioquia</v>
          </cell>
          <cell r="H3303" t="str">
            <v>MEDELLÍN</v>
          </cell>
        </row>
        <row r="3304">
          <cell r="F3304">
            <v>70067573</v>
          </cell>
          <cell r="G3304" t="str">
            <v>Antioquia</v>
          </cell>
          <cell r="H3304" t="str">
            <v>MEDELLÍN</v>
          </cell>
        </row>
        <row r="3305">
          <cell r="F3305">
            <v>3347783</v>
          </cell>
          <cell r="G3305" t="str">
            <v>Antioquia</v>
          </cell>
          <cell r="H3305" t="str">
            <v>MEDELLÍN</v>
          </cell>
        </row>
        <row r="3306">
          <cell r="F3306">
            <v>8280683</v>
          </cell>
          <cell r="G3306" t="str">
            <v>Antioquia</v>
          </cell>
          <cell r="H3306" t="str">
            <v>MEDELLÍN</v>
          </cell>
        </row>
        <row r="3307">
          <cell r="F3307">
            <v>71723023</v>
          </cell>
          <cell r="G3307" t="str">
            <v>Antioquia</v>
          </cell>
          <cell r="H3307" t="str">
            <v>MEDELLÍN</v>
          </cell>
        </row>
        <row r="3308">
          <cell r="F3308">
            <v>8232346</v>
          </cell>
          <cell r="G3308" t="str">
            <v>Antioquia</v>
          </cell>
          <cell r="H3308" t="str">
            <v>MEDELLÍN</v>
          </cell>
        </row>
        <row r="3309">
          <cell r="F3309">
            <v>71617021</v>
          </cell>
          <cell r="G3309" t="str">
            <v>Antioquia</v>
          </cell>
          <cell r="H3309" t="str">
            <v>MEDELLÍN</v>
          </cell>
        </row>
        <row r="3310">
          <cell r="F3310">
            <v>70102235</v>
          </cell>
          <cell r="G3310" t="str">
            <v>Antioquia</v>
          </cell>
          <cell r="H3310" t="str">
            <v>MEDELLÍN</v>
          </cell>
        </row>
        <row r="3311">
          <cell r="F3311">
            <v>71652345</v>
          </cell>
          <cell r="G3311" t="str">
            <v>Antioquia</v>
          </cell>
          <cell r="H3311" t="str">
            <v>MEDELLÍN</v>
          </cell>
        </row>
        <row r="3312">
          <cell r="F3312">
            <v>70070941</v>
          </cell>
          <cell r="G3312" t="str">
            <v>Antioquia</v>
          </cell>
          <cell r="H3312" t="str">
            <v>MEDELLÍN</v>
          </cell>
        </row>
        <row r="3313">
          <cell r="F3313">
            <v>98552250</v>
          </cell>
          <cell r="G3313" t="str">
            <v>Antioquia</v>
          </cell>
          <cell r="H3313" t="str">
            <v>MEDELLÍN</v>
          </cell>
        </row>
        <row r="3314">
          <cell r="F3314">
            <v>71694589</v>
          </cell>
          <cell r="G3314" t="str">
            <v>Antioquia</v>
          </cell>
          <cell r="H3314" t="str">
            <v>MEDELLÍN</v>
          </cell>
        </row>
        <row r="3315">
          <cell r="F3315">
            <v>8352106</v>
          </cell>
          <cell r="G3315" t="str">
            <v>Antioquia</v>
          </cell>
          <cell r="H3315" t="str">
            <v>MEDELLÍN</v>
          </cell>
        </row>
        <row r="3316">
          <cell r="F3316">
            <v>70554643</v>
          </cell>
          <cell r="G3316" t="str">
            <v>Antioquia</v>
          </cell>
          <cell r="H3316" t="str">
            <v>MEDELLÍN</v>
          </cell>
        </row>
        <row r="3317">
          <cell r="F3317">
            <v>17055404</v>
          </cell>
          <cell r="G3317" t="str">
            <v>Antioquia</v>
          </cell>
          <cell r="H3317" t="str">
            <v>MEDELLÍN</v>
          </cell>
        </row>
        <row r="3318">
          <cell r="F3318">
            <v>70120602</v>
          </cell>
          <cell r="G3318" t="str">
            <v>Antioquia</v>
          </cell>
          <cell r="H3318" t="str">
            <v>MEDELLÍN</v>
          </cell>
        </row>
        <row r="3319">
          <cell r="F3319">
            <v>71315431</v>
          </cell>
          <cell r="G3319" t="str">
            <v>Antioquia</v>
          </cell>
          <cell r="H3319" t="str">
            <v>MEDELLÍN</v>
          </cell>
        </row>
        <row r="3320">
          <cell r="F3320">
            <v>70086341</v>
          </cell>
          <cell r="G3320" t="str">
            <v>Antioquia</v>
          </cell>
          <cell r="H3320" t="str">
            <v>MEDELLÍN</v>
          </cell>
        </row>
        <row r="3321">
          <cell r="F3321">
            <v>10130169</v>
          </cell>
          <cell r="G3321" t="str">
            <v>Antioquia</v>
          </cell>
          <cell r="H3321" t="str">
            <v>MEDELLÍN</v>
          </cell>
        </row>
        <row r="3322">
          <cell r="F3322">
            <v>70555084</v>
          </cell>
          <cell r="G3322" t="str">
            <v>Antioquia</v>
          </cell>
          <cell r="H3322" t="str">
            <v>MEDELLÍN</v>
          </cell>
        </row>
        <row r="3323">
          <cell r="F3323">
            <v>98552302</v>
          </cell>
          <cell r="G3323" t="str">
            <v>Antioquia</v>
          </cell>
          <cell r="H3323" t="str">
            <v>MEDELLÍN</v>
          </cell>
        </row>
        <row r="3324">
          <cell r="F3324">
            <v>88242883</v>
          </cell>
          <cell r="G3324" t="str">
            <v>Antioquia</v>
          </cell>
          <cell r="H3324" t="str">
            <v>MEDELLÍN</v>
          </cell>
        </row>
        <row r="3325">
          <cell r="F3325">
            <v>70103536</v>
          </cell>
          <cell r="G3325" t="str">
            <v>Antioquia</v>
          </cell>
          <cell r="H3325" t="str">
            <v>MEDELLÍN</v>
          </cell>
        </row>
        <row r="3326">
          <cell r="F3326">
            <v>8318694</v>
          </cell>
          <cell r="G3326" t="str">
            <v>Antioquia</v>
          </cell>
          <cell r="H3326" t="str">
            <v>MEDELLÍN</v>
          </cell>
        </row>
        <row r="3327">
          <cell r="F3327">
            <v>8031193</v>
          </cell>
          <cell r="G3327" t="str">
            <v>Antioquia</v>
          </cell>
          <cell r="H3327" t="str">
            <v>MEDELLÍN</v>
          </cell>
        </row>
        <row r="3328">
          <cell r="F3328">
            <v>6881288</v>
          </cell>
          <cell r="G3328" t="str">
            <v>Antioquia</v>
          </cell>
          <cell r="H3328" t="str">
            <v>MEDELLÍN</v>
          </cell>
        </row>
        <row r="3329">
          <cell r="F3329">
            <v>71704795</v>
          </cell>
          <cell r="G3329" t="str">
            <v>Antioquia</v>
          </cell>
          <cell r="H3329" t="str">
            <v>MEDELLÍN</v>
          </cell>
        </row>
        <row r="3330">
          <cell r="F3330">
            <v>70030844</v>
          </cell>
          <cell r="G3330" t="str">
            <v>Antioquia</v>
          </cell>
          <cell r="H3330" t="str">
            <v>MEDELLÍN</v>
          </cell>
        </row>
        <row r="3331">
          <cell r="F3331">
            <v>71315305</v>
          </cell>
          <cell r="G3331" t="str">
            <v>Antioquia</v>
          </cell>
          <cell r="H3331" t="str">
            <v>MEDELLÍN</v>
          </cell>
        </row>
        <row r="3332">
          <cell r="F3332">
            <v>98536206</v>
          </cell>
          <cell r="G3332" t="str">
            <v>Antioquia</v>
          </cell>
          <cell r="H3332" t="str">
            <v>MEDELLÍN</v>
          </cell>
        </row>
        <row r="3333">
          <cell r="F3333">
            <v>98533053</v>
          </cell>
          <cell r="G3333" t="str">
            <v>Antioquia</v>
          </cell>
          <cell r="H3333" t="str">
            <v>MEDELLÍN</v>
          </cell>
        </row>
        <row r="3334">
          <cell r="F3334">
            <v>1128268570</v>
          </cell>
          <cell r="G3334" t="str">
            <v>Antioquia</v>
          </cell>
          <cell r="H3334" t="str">
            <v>MEDELLÍN</v>
          </cell>
        </row>
        <row r="3335">
          <cell r="F3335">
            <v>43612360</v>
          </cell>
          <cell r="G3335" t="str">
            <v>Antioquia</v>
          </cell>
          <cell r="H3335" t="str">
            <v>MEDELLÍN</v>
          </cell>
        </row>
        <row r="3336">
          <cell r="F3336">
            <v>51629707</v>
          </cell>
          <cell r="G3336" t="str">
            <v>Antioquia</v>
          </cell>
          <cell r="H3336" t="str">
            <v>MEDELLÍN</v>
          </cell>
        </row>
        <row r="3337">
          <cell r="F3337">
            <v>43613483</v>
          </cell>
          <cell r="G3337" t="str">
            <v>Antioquia</v>
          </cell>
          <cell r="H3337" t="str">
            <v>MEDELLÍN</v>
          </cell>
        </row>
        <row r="3338">
          <cell r="F3338">
            <v>43088379</v>
          </cell>
          <cell r="G3338" t="str">
            <v>Antioquia</v>
          </cell>
          <cell r="H3338" t="str">
            <v>MEDELLÍN</v>
          </cell>
        </row>
        <row r="3339">
          <cell r="F3339">
            <v>19393037</v>
          </cell>
          <cell r="G3339" t="str">
            <v>Antioquia</v>
          </cell>
          <cell r="H3339" t="str">
            <v>MEDELLÍN</v>
          </cell>
        </row>
        <row r="3340">
          <cell r="F3340">
            <v>6211805</v>
          </cell>
          <cell r="G3340" t="str">
            <v>Antioquia</v>
          </cell>
          <cell r="H3340" t="str">
            <v>MEDELLÍN</v>
          </cell>
        </row>
        <row r="3341">
          <cell r="F3341">
            <v>10215242</v>
          </cell>
          <cell r="G3341" t="str">
            <v>Antioquia</v>
          </cell>
          <cell r="H3341" t="str">
            <v>MEDELLÍN</v>
          </cell>
        </row>
        <row r="3342">
          <cell r="F3342">
            <v>73582403</v>
          </cell>
          <cell r="G3342" t="str">
            <v>Antioquia</v>
          </cell>
          <cell r="H3342" t="str">
            <v>MEDELLÍN</v>
          </cell>
        </row>
        <row r="3343">
          <cell r="F3343">
            <v>73164827</v>
          </cell>
          <cell r="G3343" t="str">
            <v>Antioquia</v>
          </cell>
          <cell r="H3343" t="str">
            <v>MEDELLÍN</v>
          </cell>
        </row>
        <row r="3344">
          <cell r="F3344">
            <v>70036124</v>
          </cell>
          <cell r="G3344" t="str">
            <v>Antioquia</v>
          </cell>
          <cell r="H3344" t="str">
            <v>MEDELLÍN</v>
          </cell>
        </row>
        <row r="3345">
          <cell r="F3345">
            <v>70120017</v>
          </cell>
          <cell r="G3345" t="str">
            <v>Antioquia</v>
          </cell>
          <cell r="H3345" t="str">
            <v>MEDELLÍN</v>
          </cell>
        </row>
        <row r="3346">
          <cell r="F3346">
            <v>71780387</v>
          </cell>
          <cell r="G3346" t="str">
            <v>Antioquia</v>
          </cell>
          <cell r="H3346" t="str">
            <v>MEDELLÍN</v>
          </cell>
        </row>
        <row r="3347">
          <cell r="F3347">
            <v>71650236</v>
          </cell>
          <cell r="G3347" t="str">
            <v>Antioquia</v>
          </cell>
          <cell r="H3347" t="str">
            <v>MEDELLÍN</v>
          </cell>
        </row>
        <row r="3348">
          <cell r="F3348">
            <v>8232183</v>
          </cell>
          <cell r="G3348" t="str">
            <v>Antioquia</v>
          </cell>
          <cell r="H3348" t="str">
            <v>MEDELLÍN</v>
          </cell>
        </row>
        <row r="3349">
          <cell r="F3349">
            <v>3351499</v>
          </cell>
          <cell r="G3349" t="str">
            <v>Antioquia</v>
          </cell>
          <cell r="H3349" t="str">
            <v>MEDELLÍN</v>
          </cell>
        </row>
        <row r="3350">
          <cell r="F3350">
            <v>71701617</v>
          </cell>
          <cell r="G3350" t="str">
            <v>Antioquia</v>
          </cell>
          <cell r="H3350" t="str">
            <v>MEDELLÍN</v>
          </cell>
        </row>
        <row r="3351">
          <cell r="F3351">
            <v>79157002</v>
          </cell>
          <cell r="G3351" t="str">
            <v>Antioquia</v>
          </cell>
          <cell r="H3351" t="str">
            <v>MEDELLÍN</v>
          </cell>
        </row>
        <row r="3352">
          <cell r="F3352">
            <v>71629392</v>
          </cell>
          <cell r="G3352" t="str">
            <v>Antioquia</v>
          </cell>
          <cell r="H3352" t="str">
            <v>MEDELLÍN</v>
          </cell>
        </row>
        <row r="3353">
          <cell r="F3353">
            <v>70086184</v>
          </cell>
          <cell r="G3353" t="str">
            <v>Antioquia</v>
          </cell>
          <cell r="H3353" t="str">
            <v>MEDELLÍN</v>
          </cell>
        </row>
        <row r="3354">
          <cell r="F3354">
            <v>98546407</v>
          </cell>
          <cell r="G3354" t="str">
            <v>Antioquia</v>
          </cell>
          <cell r="H3354" t="str">
            <v>MEDELLÍN</v>
          </cell>
        </row>
        <row r="3355">
          <cell r="F3355">
            <v>13715940</v>
          </cell>
          <cell r="G3355" t="str">
            <v>Antioquia</v>
          </cell>
          <cell r="H3355" t="str">
            <v>MEDELLÍN</v>
          </cell>
        </row>
        <row r="3356">
          <cell r="F3356">
            <v>1020401389</v>
          </cell>
          <cell r="G3356" t="str">
            <v>Antioquia</v>
          </cell>
          <cell r="H3356" t="str">
            <v>MEDELLÍN</v>
          </cell>
        </row>
        <row r="3357">
          <cell r="F3357">
            <v>1036632448</v>
          </cell>
          <cell r="G3357" t="str">
            <v>Antioquia</v>
          </cell>
          <cell r="H3357" t="str">
            <v>MEDELLÍN</v>
          </cell>
        </row>
        <row r="3358">
          <cell r="F3358">
            <v>1020425147</v>
          </cell>
          <cell r="G3358" t="str">
            <v>Antioquia</v>
          </cell>
          <cell r="H3358" t="str">
            <v>MEDELLÍN</v>
          </cell>
        </row>
        <row r="3359">
          <cell r="F3359">
            <v>52083810</v>
          </cell>
          <cell r="G3359" t="str">
            <v>Antioquia</v>
          </cell>
          <cell r="H3359" t="str">
            <v>MEDELLÍN</v>
          </cell>
        </row>
        <row r="3360">
          <cell r="F3360">
            <v>37896573</v>
          </cell>
          <cell r="G3360" t="str">
            <v>Antioquia</v>
          </cell>
          <cell r="H3360" t="str">
            <v>MEDELLÍN</v>
          </cell>
        </row>
        <row r="3361">
          <cell r="F3361">
            <v>31196970</v>
          </cell>
          <cell r="G3361" t="str">
            <v>Antioquia</v>
          </cell>
          <cell r="H3361" t="str">
            <v>MEDELLÍN</v>
          </cell>
        </row>
        <row r="3362">
          <cell r="F3362">
            <v>43084575</v>
          </cell>
          <cell r="G3362" t="str">
            <v>Antioquia</v>
          </cell>
          <cell r="H3362" t="str">
            <v>MEDELLÍN</v>
          </cell>
        </row>
        <row r="3363">
          <cell r="F3363">
            <v>43753095</v>
          </cell>
          <cell r="G3363" t="str">
            <v>Antioquia</v>
          </cell>
          <cell r="H3363" t="str">
            <v>MEDELLÍN</v>
          </cell>
        </row>
        <row r="3364">
          <cell r="F3364">
            <v>1144026478</v>
          </cell>
          <cell r="G3364" t="str">
            <v>Antioquia</v>
          </cell>
          <cell r="H3364" t="str">
            <v>MEDELLÍN</v>
          </cell>
        </row>
        <row r="3365">
          <cell r="F3365">
            <v>35602186</v>
          </cell>
          <cell r="G3365" t="str">
            <v>Antioquia</v>
          </cell>
          <cell r="H3365" t="str">
            <v>MEDELLÍN</v>
          </cell>
        </row>
        <row r="3366">
          <cell r="F3366">
            <v>1017150213</v>
          </cell>
          <cell r="G3366" t="str">
            <v>Antioquia</v>
          </cell>
          <cell r="H3366" t="str">
            <v>MEDELLÍN</v>
          </cell>
        </row>
        <row r="3367">
          <cell r="F3367">
            <v>1036635241</v>
          </cell>
          <cell r="G3367" t="str">
            <v>Antioquia</v>
          </cell>
          <cell r="H3367" t="str">
            <v>MEDELLÍN</v>
          </cell>
        </row>
        <row r="3368">
          <cell r="F3368">
            <v>1039454190</v>
          </cell>
          <cell r="G3368" t="str">
            <v>Antioquia</v>
          </cell>
          <cell r="H3368" t="str">
            <v>MEDELLÍN</v>
          </cell>
        </row>
        <row r="3369">
          <cell r="F3369">
            <v>71598552</v>
          </cell>
          <cell r="G3369" t="str">
            <v>Antioquia</v>
          </cell>
          <cell r="H3369" t="str">
            <v>MEDELLÍN</v>
          </cell>
        </row>
        <row r="3370">
          <cell r="F3370">
            <v>19359236</v>
          </cell>
          <cell r="G3370" t="str">
            <v>Antioquia</v>
          </cell>
          <cell r="H3370" t="str">
            <v>MEDELLÍN</v>
          </cell>
        </row>
        <row r="3371">
          <cell r="F3371">
            <v>71698217</v>
          </cell>
          <cell r="G3371" t="str">
            <v>Antioquia</v>
          </cell>
          <cell r="H3371" t="str">
            <v>MEDELLÍN</v>
          </cell>
        </row>
        <row r="3372">
          <cell r="F3372">
            <v>3744645</v>
          </cell>
          <cell r="G3372" t="str">
            <v>Antioquia</v>
          </cell>
          <cell r="H3372" t="str">
            <v>MEDELLÍN</v>
          </cell>
        </row>
        <row r="3373">
          <cell r="F3373">
            <v>13350110</v>
          </cell>
          <cell r="G3373" t="str">
            <v>Antioquia</v>
          </cell>
          <cell r="H3373" t="str">
            <v>MEDELLÍN</v>
          </cell>
        </row>
        <row r="3374">
          <cell r="F3374">
            <v>71366731</v>
          </cell>
          <cell r="G3374" t="str">
            <v>Antioquia</v>
          </cell>
          <cell r="H3374" t="str">
            <v>MEDELLÍN</v>
          </cell>
        </row>
        <row r="3375">
          <cell r="F3375">
            <v>71750270</v>
          </cell>
          <cell r="G3375" t="str">
            <v>Antioquia</v>
          </cell>
          <cell r="H3375" t="str">
            <v>MEDELLÍN</v>
          </cell>
        </row>
        <row r="3376">
          <cell r="F3376">
            <v>6067385</v>
          </cell>
          <cell r="G3376" t="str">
            <v>Antioquia</v>
          </cell>
          <cell r="H3376" t="str">
            <v>MEDELLÍN</v>
          </cell>
        </row>
        <row r="3377">
          <cell r="F3377">
            <v>98543309</v>
          </cell>
          <cell r="G3377" t="str">
            <v>Antioquia</v>
          </cell>
          <cell r="H3377" t="str">
            <v>MEDELLÍN</v>
          </cell>
        </row>
        <row r="3378">
          <cell r="F3378">
            <v>8280649</v>
          </cell>
          <cell r="G3378" t="str">
            <v>Antioquia</v>
          </cell>
          <cell r="H3378" t="str">
            <v>MEDELLÍN</v>
          </cell>
        </row>
        <row r="3379">
          <cell r="F3379">
            <v>70061744</v>
          </cell>
          <cell r="G3379" t="str">
            <v>Antioquia</v>
          </cell>
          <cell r="H3379" t="str">
            <v>MEDELLÍN</v>
          </cell>
        </row>
        <row r="3380">
          <cell r="F3380">
            <v>900313504</v>
          </cell>
          <cell r="G3380" t="str">
            <v>Antioquia</v>
          </cell>
          <cell r="H3380" t="str">
            <v>MEDELLÍN</v>
          </cell>
        </row>
        <row r="3381">
          <cell r="F3381">
            <v>21816236</v>
          </cell>
          <cell r="G3381" t="str">
            <v>Antioquia</v>
          </cell>
          <cell r="H3381" t="str">
            <v>MEDELLÍN</v>
          </cell>
        </row>
        <row r="3382">
          <cell r="F3382">
            <v>70115844</v>
          </cell>
          <cell r="G3382" t="str">
            <v>Antioquia</v>
          </cell>
          <cell r="H3382" t="str">
            <v>MEDELLÍN</v>
          </cell>
        </row>
        <row r="3383">
          <cell r="F3383">
            <v>71213126</v>
          </cell>
          <cell r="G3383" t="str">
            <v>Antioquia</v>
          </cell>
          <cell r="H3383" t="str">
            <v>MEDELLÍN</v>
          </cell>
        </row>
        <row r="3384">
          <cell r="F3384">
            <v>71272928</v>
          </cell>
          <cell r="G3384" t="str">
            <v>Antioquia</v>
          </cell>
          <cell r="H3384" t="str">
            <v>MEDELLÍN</v>
          </cell>
        </row>
        <row r="3385">
          <cell r="F3385">
            <v>70068463</v>
          </cell>
          <cell r="G3385" t="str">
            <v>Antioquia</v>
          </cell>
          <cell r="H3385" t="str">
            <v>MEDELLÍN</v>
          </cell>
        </row>
        <row r="3386">
          <cell r="F3386">
            <v>7224898</v>
          </cell>
          <cell r="G3386" t="str">
            <v>Antioquia</v>
          </cell>
          <cell r="H3386" t="str">
            <v>MEDELLÍN</v>
          </cell>
        </row>
        <row r="3387">
          <cell r="F3387">
            <v>70125370</v>
          </cell>
          <cell r="G3387" t="str">
            <v>Antioquia</v>
          </cell>
          <cell r="H3387" t="str">
            <v>MEDELLÍN</v>
          </cell>
        </row>
        <row r="3388">
          <cell r="F3388">
            <v>70039706</v>
          </cell>
          <cell r="G3388" t="str">
            <v>Antioquia</v>
          </cell>
          <cell r="H3388" t="str">
            <v>MEDELLÍN</v>
          </cell>
        </row>
        <row r="3389">
          <cell r="F3389">
            <v>79654452</v>
          </cell>
          <cell r="G3389" t="str">
            <v>Antioquia</v>
          </cell>
          <cell r="H3389" t="str">
            <v>MEDELLÍN</v>
          </cell>
        </row>
        <row r="3390">
          <cell r="F3390">
            <v>19449425</v>
          </cell>
          <cell r="G3390" t="str">
            <v>Antioquia</v>
          </cell>
          <cell r="H3390" t="str">
            <v>MEDELLÍN</v>
          </cell>
        </row>
        <row r="3391">
          <cell r="F3391">
            <v>98536566</v>
          </cell>
          <cell r="G3391" t="str">
            <v>Antioquia</v>
          </cell>
          <cell r="H3391" t="str">
            <v>MEDELLÍN</v>
          </cell>
        </row>
        <row r="3392">
          <cell r="F3392">
            <v>8027845</v>
          </cell>
          <cell r="G3392" t="str">
            <v>Antioquia</v>
          </cell>
          <cell r="H3392" t="str">
            <v>MEDELLÍN</v>
          </cell>
        </row>
        <row r="3393">
          <cell r="F3393">
            <v>98586174</v>
          </cell>
          <cell r="G3393" t="str">
            <v>Antioquia</v>
          </cell>
          <cell r="H3393" t="str">
            <v>MEDELLÍN</v>
          </cell>
        </row>
        <row r="3394">
          <cell r="F3394">
            <v>71590666</v>
          </cell>
          <cell r="G3394" t="str">
            <v>Antioquia</v>
          </cell>
          <cell r="H3394" t="str">
            <v>MEDELLÍN</v>
          </cell>
        </row>
        <row r="3395">
          <cell r="F3395">
            <v>79877858</v>
          </cell>
          <cell r="G3395" t="str">
            <v>Antioquia</v>
          </cell>
          <cell r="H3395" t="str">
            <v>MEDELLÍN</v>
          </cell>
        </row>
        <row r="3396">
          <cell r="F3396">
            <v>1130591288</v>
          </cell>
          <cell r="G3396" t="str">
            <v>Antioquia</v>
          </cell>
          <cell r="H3396" t="str">
            <v>MEDELLÍN</v>
          </cell>
        </row>
        <row r="3397">
          <cell r="F3397">
            <v>43620460</v>
          </cell>
          <cell r="G3397" t="str">
            <v>Antioquia</v>
          </cell>
          <cell r="H3397" t="str">
            <v>MEDELLÍN</v>
          </cell>
        </row>
        <row r="3398">
          <cell r="F3398">
            <v>43118730</v>
          </cell>
          <cell r="G3398" t="str">
            <v>Antioquia</v>
          </cell>
          <cell r="H3398" t="str">
            <v>MEDELLÍN</v>
          </cell>
        </row>
        <row r="3399">
          <cell r="F3399">
            <v>13477481</v>
          </cell>
          <cell r="G3399" t="str">
            <v>Antioquia</v>
          </cell>
          <cell r="H3399" t="str">
            <v>MEDELLÍN</v>
          </cell>
        </row>
        <row r="3400">
          <cell r="F3400">
            <v>3446140</v>
          </cell>
          <cell r="G3400" t="str">
            <v>Antioquia</v>
          </cell>
          <cell r="H3400" t="str">
            <v>MEDELLÍN</v>
          </cell>
        </row>
        <row r="3401">
          <cell r="F3401">
            <v>71773069</v>
          </cell>
          <cell r="G3401" t="str">
            <v>Antioquia</v>
          </cell>
          <cell r="H3401" t="str">
            <v>MEDELLÍN</v>
          </cell>
        </row>
        <row r="3402">
          <cell r="F3402">
            <v>16623709</v>
          </cell>
          <cell r="G3402" t="str">
            <v>Antioquia</v>
          </cell>
          <cell r="H3402" t="str">
            <v>MEDELLÍN</v>
          </cell>
        </row>
        <row r="3403">
          <cell r="F3403">
            <v>42826940</v>
          </cell>
          <cell r="G3403" t="str">
            <v>Antioquia</v>
          </cell>
          <cell r="H3403" t="str">
            <v>MEDELLÍN</v>
          </cell>
        </row>
        <row r="3404">
          <cell r="F3404">
            <v>39454595</v>
          </cell>
          <cell r="G3404" t="str">
            <v>Antioquia</v>
          </cell>
          <cell r="H3404" t="str">
            <v>MEDELLÍN</v>
          </cell>
        </row>
        <row r="3405">
          <cell r="F3405">
            <v>1037578374</v>
          </cell>
          <cell r="G3405" t="str">
            <v>Antioquia</v>
          </cell>
          <cell r="H3405" t="str">
            <v>MEDELLÍN</v>
          </cell>
        </row>
        <row r="3406">
          <cell r="F3406">
            <v>1037577943</v>
          </cell>
          <cell r="G3406" t="str">
            <v>Antioquia</v>
          </cell>
          <cell r="H3406" t="str">
            <v>MEDELLÍN</v>
          </cell>
        </row>
        <row r="3407">
          <cell r="F3407">
            <v>1037619433</v>
          </cell>
          <cell r="G3407" t="str">
            <v>Antioquia</v>
          </cell>
          <cell r="H3407" t="str">
            <v>MEDELLÍN</v>
          </cell>
        </row>
        <row r="3408">
          <cell r="F3408">
            <v>43756808</v>
          </cell>
          <cell r="G3408" t="str">
            <v>Antioquia</v>
          </cell>
          <cell r="H3408" t="str">
            <v>MEDELLÍN</v>
          </cell>
        </row>
        <row r="3409">
          <cell r="F3409">
            <v>1037571329</v>
          </cell>
          <cell r="G3409" t="str">
            <v>Antioquia</v>
          </cell>
          <cell r="H3409" t="str">
            <v>MEDELLÍN</v>
          </cell>
        </row>
        <row r="3410">
          <cell r="F3410">
            <v>22491913</v>
          </cell>
          <cell r="G3410" t="str">
            <v>Antioquia</v>
          </cell>
          <cell r="H3410" t="str">
            <v>MEDELLÍN</v>
          </cell>
        </row>
        <row r="3411">
          <cell r="F3411">
            <v>70564244</v>
          </cell>
          <cell r="G3411" t="str">
            <v>Antioquia</v>
          </cell>
          <cell r="H3411" t="str">
            <v>MEDELLÍN</v>
          </cell>
        </row>
        <row r="3412">
          <cell r="F3412">
            <v>8125205</v>
          </cell>
          <cell r="G3412" t="str">
            <v>Antioquia</v>
          </cell>
          <cell r="H3412" t="str">
            <v>MEDELLÍN</v>
          </cell>
        </row>
        <row r="3413">
          <cell r="F3413">
            <v>71764730</v>
          </cell>
          <cell r="G3413" t="str">
            <v>Antioquia</v>
          </cell>
          <cell r="H3413" t="str">
            <v>MEDELLÍN</v>
          </cell>
        </row>
        <row r="3414">
          <cell r="F3414">
            <v>98627512</v>
          </cell>
          <cell r="G3414" t="str">
            <v>Antioquia</v>
          </cell>
          <cell r="H3414" t="str">
            <v>MEDELLÍN</v>
          </cell>
        </row>
        <row r="3415">
          <cell r="F3415">
            <v>98545718</v>
          </cell>
          <cell r="G3415" t="str">
            <v>Antioquia</v>
          </cell>
          <cell r="H3415" t="str">
            <v>MEDELLÍN</v>
          </cell>
        </row>
        <row r="3416">
          <cell r="F3416">
            <v>71265382</v>
          </cell>
          <cell r="G3416" t="str">
            <v>Antioquia</v>
          </cell>
          <cell r="H3416" t="str">
            <v>MEDELLÍN</v>
          </cell>
        </row>
        <row r="3417">
          <cell r="F3417">
            <v>98548569</v>
          </cell>
          <cell r="G3417" t="str">
            <v>Antioquia</v>
          </cell>
          <cell r="H3417" t="str">
            <v>MEDELLÍN</v>
          </cell>
        </row>
        <row r="3418">
          <cell r="F3418">
            <v>1077423588</v>
          </cell>
          <cell r="G3418" t="str">
            <v>Antioquia</v>
          </cell>
          <cell r="H3418" t="str">
            <v>MEDELLÍN</v>
          </cell>
        </row>
        <row r="3419">
          <cell r="F3419">
            <v>98552812</v>
          </cell>
          <cell r="G3419" t="str">
            <v>Antioquia</v>
          </cell>
          <cell r="H3419" t="str">
            <v>MEDELLÍN</v>
          </cell>
        </row>
        <row r="3420">
          <cell r="F3420">
            <v>98393430</v>
          </cell>
          <cell r="G3420" t="str">
            <v>Antioquia</v>
          </cell>
          <cell r="H3420" t="str">
            <v>MEDELLÍN</v>
          </cell>
        </row>
        <row r="3421">
          <cell r="F3421">
            <v>70108249</v>
          </cell>
          <cell r="G3421" t="str">
            <v>Antioquia</v>
          </cell>
          <cell r="H3421" t="str">
            <v>MEDELLÍN</v>
          </cell>
        </row>
        <row r="3422">
          <cell r="F3422">
            <v>71603182</v>
          </cell>
          <cell r="G3422" t="str">
            <v>Antioquia</v>
          </cell>
          <cell r="H3422" t="str">
            <v>MEDELLÍN</v>
          </cell>
        </row>
        <row r="3423">
          <cell r="F3423">
            <v>71615689</v>
          </cell>
          <cell r="G3423" t="str">
            <v>Antioquia</v>
          </cell>
          <cell r="H3423" t="str">
            <v>MEDELLÍN</v>
          </cell>
        </row>
        <row r="3424">
          <cell r="F3424">
            <v>71642841</v>
          </cell>
          <cell r="G3424" t="str">
            <v>Antioquia</v>
          </cell>
          <cell r="H3424" t="str">
            <v>MEDELLÍN</v>
          </cell>
        </row>
        <row r="3425">
          <cell r="F3425">
            <v>70103030</v>
          </cell>
          <cell r="G3425" t="str">
            <v>Antioquia</v>
          </cell>
          <cell r="H3425" t="str">
            <v>MEDELLÍN</v>
          </cell>
        </row>
        <row r="3426">
          <cell r="F3426">
            <v>71617044</v>
          </cell>
          <cell r="G3426" t="str">
            <v>Antioquia</v>
          </cell>
          <cell r="H3426" t="str">
            <v>MEDELLÍN</v>
          </cell>
        </row>
        <row r="3427">
          <cell r="F3427">
            <v>16655840</v>
          </cell>
          <cell r="G3427" t="str">
            <v>Antioquia</v>
          </cell>
          <cell r="H3427" t="str">
            <v>MEDELLÍN</v>
          </cell>
        </row>
        <row r="3428">
          <cell r="F3428">
            <v>71603816</v>
          </cell>
          <cell r="G3428" t="str">
            <v>Antioquia</v>
          </cell>
          <cell r="H3428" t="str">
            <v>MEDELLÍN</v>
          </cell>
        </row>
        <row r="3429">
          <cell r="F3429">
            <v>8293583</v>
          </cell>
          <cell r="G3429" t="str">
            <v>Antioquia</v>
          </cell>
          <cell r="H3429" t="str">
            <v>MEDELLÍN</v>
          </cell>
        </row>
        <row r="3430">
          <cell r="F3430">
            <v>98450369</v>
          </cell>
          <cell r="G3430" t="str">
            <v>Antioquia</v>
          </cell>
          <cell r="H3430" t="str">
            <v>MEDELLÍN</v>
          </cell>
        </row>
        <row r="3431">
          <cell r="F3431">
            <v>70850301</v>
          </cell>
          <cell r="G3431" t="str">
            <v>Antioquia</v>
          </cell>
          <cell r="H3431" t="str">
            <v>MEDELLÍN</v>
          </cell>
        </row>
        <row r="3432">
          <cell r="F3432">
            <v>70072741</v>
          </cell>
          <cell r="G3432" t="str">
            <v>Antioquia</v>
          </cell>
          <cell r="H3432" t="str">
            <v>MEDELLÍN</v>
          </cell>
        </row>
        <row r="3433">
          <cell r="F3433">
            <v>98491180</v>
          </cell>
          <cell r="G3433" t="str">
            <v>Antioquia</v>
          </cell>
          <cell r="H3433" t="str">
            <v>MEDELLÍN</v>
          </cell>
        </row>
        <row r="3434">
          <cell r="F3434">
            <v>71792718</v>
          </cell>
          <cell r="G3434" t="str">
            <v>Antioquia</v>
          </cell>
          <cell r="H3434" t="str">
            <v>MEDELLÍN</v>
          </cell>
        </row>
        <row r="3435">
          <cell r="F3435">
            <v>71657199</v>
          </cell>
          <cell r="G3435" t="str">
            <v>Antioquia</v>
          </cell>
          <cell r="H3435" t="str">
            <v>MEDELLÍN</v>
          </cell>
        </row>
        <row r="3436">
          <cell r="F3436">
            <v>71335777</v>
          </cell>
          <cell r="G3436" t="str">
            <v>Antioquia</v>
          </cell>
          <cell r="H3436" t="str">
            <v>MEDELLÍN</v>
          </cell>
        </row>
        <row r="3437">
          <cell r="F3437">
            <v>98665537</v>
          </cell>
          <cell r="G3437" t="str">
            <v>Antioquia</v>
          </cell>
          <cell r="H3437" t="str">
            <v>MEDELLÍN</v>
          </cell>
        </row>
        <row r="3438">
          <cell r="F3438">
            <v>9872004</v>
          </cell>
          <cell r="G3438" t="str">
            <v>Antioquia</v>
          </cell>
          <cell r="H3438" t="str">
            <v>MEDELLÍN</v>
          </cell>
        </row>
        <row r="3439">
          <cell r="F3439">
            <v>15504016</v>
          </cell>
          <cell r="G3439" t="str">
            <v>Antioquia</v>
          </cell>
          <cell r="H3439" t="str">
            <v>MEDELLÍN</v>
          </cell>
        </row>
        <row r="3440">
          <cell r="F3440">
            <v>8126484</v>
          </cell>
          <cell r="G3440" t="str">
            <v>Antioquia</v>
          </cell>
          <cell r="H3440" t="str">
            <v>MEDELLÍN</v>
          </cell>
        </row>
        <row r="3441">
          <cell r="F3441">
            <v>98761657</v>
          </cell>
          <cell r="G3441" t="str">
            <v>Antioquia</v>
          </cell>
          <cell r="H3441" t="str">
            <v>MEDELLÍN</v>
          </cell>
        </row>
        <row r="3442">
          <cell r="F3442">
            <v>71591428</v>
          </cell>
          <cell r="G3442" t="str">
            <v>Antioquia</v>
          </cell>
          <cell r="H3442" t="str">
            <v>MEDELLÍN</v>
          </cell>
        </row>
        <row r="3443">
          <cell r="F3443">
            <v>10280385</v>
          </cell>
          <cell r="G3443" t="str">
            <v>Antioquia</v>
          </cell>
          <cell r="H3443" t="str">
            <v>MEDELLÍN</v>
          </cell>
        </row>
        <row r="3444">
          <cell r="F3444">
            <v>98670201</v>
          </cell>
          <cell r="G3444" t="str">
            <v>Antioquia</v>
          </cell>
          <cell r="H3444" t="str">
            <v>MEDELLÍN</v>
          </cell>
        </row>
        <row r="3445">
          <cell r="F3445">
            <v>71115624</v>
          </cell>
          <cell r="G3445" t="str">
            <v>Antioquia</v>
          </cell>
          <cell r="H3445" t="str">
            <v>MEDELLÍN</v>
          </cell>
        </row>
        <row r="3446">
          <cell r="F3446">
            <v>71694702</v>
          </cell>
          <cell r="G3446" t="str">
            <v>Antioquia</v>
          </cell>
          <cell r="H3446" t="str">
            <v>MEDELLÍN</v>
          </cell>
        </row>
        <row r="3447">
          <cell r="F3447">
            <v>71627285</v>
          </cell>
          <cell r="G3447" t="str">
            <v>Antioquia</v>
          </cell>
          <cell r="H3447" t="str">
            <v>MEDELLÍN</v>
          </cell>
        </row>
        <row r="3448">
          <cell r="F3448">
            <v>7524755</v>
          </cell>
          <cell r="G3448" t="str">
            <v>Antioquia</v>
          </cell>
          <cell r="H3448" t="str">
            <v>MEDELLÍN</v>
          </cell>
        </row>
        <row r="3449">
          <cell r="F3449">
            <v>70118289</v>
          </cell>
          <cell r="G3449" t="str">
            <v>Antioquia</v>
          </cell>
          <cell r="H3449" t="str">
            <v>MEDELLÍN</v>
          </cell>
        </row>
        <row r="3450">
          <cell r="F3450">
            <v>73582704</v>
          </cell>
          <cell r="G3450" t="str">
            <v>Antioquia</v>
          </cell>
          <cell r="H3450" t="str">
            <v>MEDELLÍN</v>
          </cell>
        </row>
        <row r="3451">
          <cell r="F3451">
            <v>71594147</v>
          </cell>
          <cell r="G3451" t="str">
            <v>Antioquia</v>
          </cell>
          <cell r="H3451" t="str">
            <v>MEDELLÍN</v>
          </cell>
        </row>
        <row r="3452">
          <cell r="F3452">
            <v>70128240</v>
          </cell>
          <cell r="G3452" t="str">
            <v>Antioquia</v>
          </cell>
          <cell r="H3452" t="str">
            <v>MEDELLÍN</v>
          </cell>
        </row>
        <row r="3453">
          <cell r="F3453">
            <v>70554552</v>
          </cell>
          <cell r="G3453" t="str">
            <v>Antioquia</v>
          </cell>
          <cell r="H3453" t="str">
            <v>MEDELLÍN</v>
          </cell>
        </row>
        <row r="3454">
          <cell r="F3454">
            <v>70561267</v>
          </cell>
          <cell r="G3454" t="str">
            <v>Antioquia</v>
          </cell>
          <cell r="H3454" t="str">
            <v>MEDELLÍN</v>
          </cell>
        </row>
        <row r="3455">
          <cell r="F3455">
            <v>10526007</v>
          </cell>
          <cell r="G3455" t="str">
            <v>Antioquia</v>
          </cell>
          <cell r="H3455" t="str">
            <v>MEDELLÍN</v>
          </cell>
        </row>
        <row r="3456">
          <cell r="F3456">
            <v>71682271</v>
          </cell>
          <cell r="G3456" t="str">
            <v>Antioquia</v>
          </cell>
          <cell r="H3456" t="str">
            <v>MEDELLÍN</v>
          </cell>
        </row>
        <row r="3457">
          <cell r="F3457">
            <v>1020439584</v>
          </cell>
          <cell r="G3457" t="str">
            <v>Antioquia</v>
          </cell>
          <cell r="H3457" t="str">
            <v>MEDELLÍN</v>
          </cell>
        </row>
        <row r="3458">
          <cell r="F3458">
            <v>8296413</v>
          </cell>
          <cell r="G3458" t="str">
            <v>Antioquia</v>
          </cell>
          <cell r="H3458" t="str">
            <v>MEDELLÍN</v>
          </cell>
        </row>
        <row r="3459">
          <cell r="F3459">
            <v>71579618</v>
          </cell>
          <cell r="G3459" t="str">
            <v>Antioquia</v>
          </cell>
          <cell r="H3459" t="str">
            <v>MEDELLÍN</v>
          </cell>
        </row>
        <row r="3460">
          <cell r="F3460">
            <v>70121992</v>
          </cell>
          <cell r="G3460" t="str">
            <v>Antioquia</v>
          </cell>
          <cell r="H3460" t="str">
            <v>MEDELLÍN</v>
          </cell>
        </row>
        <row r="3461">
          <cell r="F3461">
            <v>80503632</v>
          </cell>
          <cell r="G3461" t="str">
            <v>Antioquia</v>
          </cell>
          <cell r="H3461" t="str">
            <v>MEDELLÍN</v>
          </cell>
        </row>
        <row r="3462">
          <cell r="F3462">
            <v>70120709</v>
          </cell>
          <cell r="G3462" t="str">
            <v>Antioquia</v>
          </cell>
          <cell r="H3462" t="str">
            <v>MEDELLÍN</v>
          </cell>
        </row>
        <row r="3463">
          <cell r="F3463">
            <v>8351842</v>
          </cell>
          <cell r="G3463" t="str">
            <v>Antioquia</v>
          </cell>
          <cell r="H3463" t="str">
            <v>MEDELLÍN</v>
          </cell>
        </row>
        <row r="3464">
          <cell r="F3464">
            <v>16740274</v>
          </cell>
          <cell r="G3464" t="str">
            <v>Antioquia</v>
          </cell>
          <cell r="H3464" t="str">
            <v>MEDELLÍN</v>
          </cell>
        </row>
        <row r="3465">
          <cell r="F3465">
            <v>8160366</v>
          </cell>
          <cell r="G3465" t="str">
            <v>Antioquia</v>
          </cell>
          <cell r="H3465" t="str">
            <v>MEDELLÍN</v>
          </cell>
        </row>
        <row r="3466">
          <cell r="F3466">
            <v>1127573113</v>
          </cell>
          <cell r="G3466" t="str">
            <v>Antioquia</v>
          </cell>
          <cell r="H3466" t="str">
            <v>MEDELLÍN</v>
          </cell>
        </row>
        <row r="3467">
          <cell r="F3467">
            <v>98537343</v>
          </cell>
          <cell r="G3467" t="str">
            <v>Antioquia</v>
          </cell>
          <cell r="H3467" t="str">
            <v>MEDELLÍN</v>
          </cell>
        </row>
        <row r="3468">
          <cell r="F3468">
            <v>1017200941</v>
          </cell>
          <cell r="G3468" t="str">
            <v>Antioquia</v>
          </cell>
          <cell r="H3468" t="str">
            <v>MEDELLÍN</v>
          </cell>
        </row>
        <row r="3469">
          <cell r="F3469">
            <v>71745670</v>
          </cell>
          <cell r="G3469" t="str">
            <v>Antioquia</v>
          </cell>
          <cell r="H3469" t="str">
            <v>MEDELLÍN</v>
          </cell>
        </row>
        <row r="3470">
          <cell r="F3470">
            <v>98534187</v>
          </cell>
          <cell r="G3470" t="str">
            <v>Antioquia</v>
          </cell>
          <cell r="H3470" t="str">
            <v>MEDELLÍN</v>
          </cell>
        </row>
        <row r="3471">
          <cell r="F3471">
            <v>15537809</v>
          </cell>
          <cell r="G3471" t="str">
            <v>Antioquia</v>
          </cell>
          <cell r="H3471" t="str">
            <v>MEDELLÍN</v>
          </cell>
        </row>
        <row r="3472">
          <cell r="F3472">
            <v>8305704</v>
          </cell>
          <cell r="G3472" t="str">
            <v>Antioquia</v>
          </cell>
          <cell r="H3472" t="str">
            <v>MEDELLÍN</v>
          </cell>
        </row>
        <row r="3473">
          <cell r="F3473">
            <v>15319163</v>
          </cell>
          <cell r="G3473" t="str">
            <v>Antioquia</v>
          </cell>
          <cell r="H3473" t="str">
            <v>MEDELLÍN</v>
          </cell>
        </row>
        <row r="3474">
          <cell r="F3474">
            <v>71740579</v>
          </cell>
          <cell r="G3474" t="str">
            <v>Antioquia</v>
          </cell>
          <cell r="H3474" t="str">
            <v>MEDELLÍN</v>
          </cell>
        </row>
        <row r="3475">
          <cell r="F3475">
            <v>70068042</v>
          </cell>
          <cell r="G3475" t="str">
            <v>Antioquia</v>
          </cell>
          <cell r="H3475" t="str">
            <v>MEDELLÍN</v>
          </cell>
        </row>
        <row r="3476">
          <cell r="F3476">
            <v>71604414</v>
          </cell>
          <cell r="G3476" t="str">
            <v>Antioquia</v>
          </cell>
          <cell r="H3476" t="str">
            <v>MEDELLÍN</v>
          </cell>
        </row>
        <row r="3477">
          <cell r="F3477">
            <v>3396642</v>
          </cell>
          <cell r="G3477" t="str">
            <v>Antioquia</v>
          </cell>
          <cell r="H3477" t="str">
            <v>MEDELLÍN</v>
          </cell>
        </row>
        <row r="3478">
          <cell r="F3478">
            <v>98667130</v>
          </cell>
          <cell r="G3478" t="str">
            <v>Antioquia</v>
          </cell>
          <cell r="H3478" t="str">
            <v>MEDELLÍN</v>
          </cell>
        </row>
        <row r="3479">
          <cell r="F3479">
            <v>98543943</v>
          </cell>
          <cell r="G3479" t="str">
            <v>Antioquia</v>
          </cell>
          <cell r="H3479" t="str">
            <v>MEDELLÍN</v>
          </cell>
        </row>
        <row r="3480">
          <cell r="F3480">
            <v>71737368</v>
          </cell>
          <cell r="G3480" t="str">
            <v>Antioquia</v>
          </cell>
          <cell r="H3480" t="str">
            <v>MEDELLÍN</v>
          </cell>
        </row>
        <row r="3481">
          <cell r="F3481">
            <v>70114739</v>
          </cell>
          <cell r="G3481" t="str">
            <v>Antioquia</v>
          </cell>
          <cell r="H3481" t="str">
            <v>MEDELLÍN</v>
          </cell>
        </row>
        <row r="3482">
          <cell r="F3482">
            <v>70110878</v>
          </cell>
          <cell r="G3482" t="str">
            <v>Antioquia</v>
          </cell>
          <cell r="H3482" t="str">
            <v>MEDELLÍN</v>
          </cell>
        </row>
        <row r="3483">
          <cell r="F3483">
            <v>8354463</v>
          </cell>
          <cell r="G3483" t="str">
            <v>Antioquia</v>
          </cell>
          <cell r="H3483" t="str">
            <v>MEDELLÍN</v>
          </cell>
        </row>
        <row r="3484">
          <cell r="F3484">
            <v>71278755</v>
          </cell>
          <cell r="G3484" t="str">
            <v>Antioquia</v>
          </cell>
          <cell r="H3484" t="str">
            <v>MEDELLÍN</v>
          </cell>
        </row>
        <row r="3485">
          <cell r="F3485">
            <v>16249850</v>
          </cell>
          <cell r="G3485" t="str">
            <v>Antioquia</v>
          </cell>
          <cell r="H3485" t="str">
            <v>MEDELLÍN</v>
          </cell>
        </row>
        <row r="3486">
          <cell r="F3486">
            <v>98556114</v>
          </cell>
          <cell r="G3486" t="str">
            <v>Antioquia</v>
          </cell>
          <cell r="H3486" t="str">
            <v>MEDELLÍN</v>
          </cell>
        </row>
        <row r="3487">
          <cell r="F3487">
            <v>70090805</v>
          </cell>
          <cell r="G3487" t="str">
            <v>Antioquia</v>
          </cell>
          <cell r="H3487" t="str">
            <v>MEDELLÍN</v>
          </cell>
        </row>
        <row r="3488">
          <cell r="F3488">
            <v>70095150</v>
          </cell>
          <cell r="G3488" t="str">
            <v>Antioquia</v>
          </cell>
          <cell r="H3488" t="str">
            <v>MEDELLÍN</v>
          </cell>
        </row>
        <row r="3489">
          <cell r="F3489">
            <v>70083684</v>
          </cell>
          <cell r="G3489" t="str">
            <v>Antioquia</v>
          </cell>
          <cell r="H3489" t="str">
            <v>MEDELLÍN</v>
          </cell>
        </row>
        <row r="3490">
          <cell r="F3490">
            <v>70094354</v>
          </cell>
          <cell r="G3490" t="str">
            <v>Antioquia</v>
          </cell>
          <cell r="H3490" t="str">
            <v>MEDELLÍN</v>
          </cell>
        </row>
        <row r="3491">
          <cell r="F3491">
            <v>71680629</v>
          </cell>
          <cell r="G3491" t="str">
            <v>Antioquia</v>
          </cell>
          <cell r="H3491" t="str">
            <v>MEDELLÍN</v>
          </cell>
        </row>
        <row r="3492">
          <cell r="F3492">
            <v>70036368</v>
          </cell>
          <cell r="G3492" t="str">
            <v>Antioquia</v>
          </cell>
          <cell r="H3492" t="str">
            <v>MEDELLÍN</v>
          </cell>
        </row>
        <row r="3493">
          <cell r="F3493">
            <v>8235867</v>
          </cell>
          <cell r="G3493" t="str">
            <v>Antioquia</v>
          </cell>
          <cell r="H3493" t="str">
            <v>MEDELLÍN</v>
          </cell>
        </row>
        <row r="3494">
          <cell r="F3494">
            <v>78701063</v>
          </cell>
          <cell r="G3494" t="str">
            <v>Antioquia</v>
          </cell>
          <cell r="H3494" t="str">
            <v>MEDELLÍN</v>
          </cell>
        </row>
        <row r="3495">
          <cell r="F3495">
            <v>98561217</v>
          </cell>
          <cell r="G3495" t="str">
            <v>Antioquia</v>
          </cell>
          <cell r="H3495" t="str">
            <v>MEDELLÍN</v>
          </cell>
        </row>
        <row r="3496">
          <cell r="F3496">
            <v>70561277</v>
          </cell>
          <cell r="G3496" t="str">
            <v>Antioquia</v>
          </cell>
          <cell r="H3496" t="str">
            <v>MEDELLÍN</v>
          </cell>
        </row>
        <row r="3497">
          <cell r="F3497">
            <v>75045659</v>
          </cell>
          <cell r="G3497" t="str">
            <v>Antioquia</v>
          </cell>
          <cell r="H3497" t="str">
            <v>MEDELLÍN</v>
          </cell>
        </row>
        <row r="3498">
          <cell r="F3498">
            <v>70560367</v>
          </cell>
          <cell r="G3498" t="str">
            <v>Antioquia</v>
          </cell>
          <cell r="H3498" t="str">
            <v>MEDELLÍN</v>
          </cell>
        </row>
        <row r="3499">
          <cell r="F3499">
            <v>71762877</v>
          </cell>
          <cell r="G3499" t="str">
            <v>Antioquia</v>
          </cell>
          <cell r="H3499" t="str">
            <v>MEDELLÍN</v>
          </cell>
        </row>
        <row r="3500">
          <cell r="F3500">
            <v>17073519</v>
          </cell>
          <cell r="G3500" t="str">
            <v>Antioquia</v>
          </cell>
          <cell r="H3500" t="str">
            <v>MEDELLÍN</v>
          </cell>
        </row>
        <row r="3501">
          <cell r="F3501">
            <v>98567428</v>
          </cell>
          <cell r="G3501" t="str">
            <v>Antioquia</v>
          </cell>
          <cell r="H3501" t="str">
            <v>MEDELLÍN</v>
          </cell>
        </row>
        <row r="3502">
          <cell r="F3502">
            <v>71660688</v>
          </cell>
          <cell r="G3502" t="str">
            <v>Antioquia</v>
          </cell>
          <cell r="H3502" t="str">
            <v>MEDELLÍN</v>
          </cell>
        </row>
        <row r="3503">
          <cell r="F3503">
            <v>73165981</v>
          </cell>
          <cell r="G3503" t="str">
            <v>Antioquia</v>
          </cell>
          <cell r="H3503" t="str">
            <v>MEDELLÍN</v>
          </cell>
        </row>
        <row r="3504">
          <cell r="F3504">
            <v>8278192</v>
          </cell>
          <cell r="G3504" t="str">
            <v>Antioquia</v>
          </cell>
          <cell r="H3504" t="str">
            <v>MEDELLÍN</v>
          </cell>
        </row>
        <row r="3505">
          <cell r="F3505">
            <v>70546062</v>
          </cell>
          <cell r="G3505" t="str">
            <v>Antioquia</v>
          </cell>
          <cell r="H3505" t="str">
            <v>MEDELLÍN</v>
          </cell>
        </row>
        <row r="3506">
          <cell r="F3506">
            <v>71610323</v>
          </cell>
          <cell r="G3506" t="str">
            <v>Antioquia</v>
          </cell>
          <cell r="H3506" t="str">
            <v>MEDELLÍN</v>
          </cell>
        </row>
        <row r="3507">
          <cell r="F3507">
            <v>71607007</v>
          </cell>
          <cell r="G3507" t="str">
            <v>Antioquia</v>
          </cell>
          <cell r="H3507" t="str">
            <v>MEDELLÍN</v>
          </cell>
        </row>
        <row r="3508">
          <cell r="F3508">
            <v>70047543</v>
          </cell>
          <cell r="G3508" t="str">
            <v>Antioquia</v>
          </cell>
          <cell r="H3508" t="str">
            <v>MEDELLÍN</v>
          </cell>
        </row>
        <row r="3509">
          <cell r="F3509">
            <v>8309152</v>
          </cell>
          <cell r="G3509" t="str">
            <v>Antioquia</v>
          </cell>
          <cell r="H3509" t="str">
            <v>MEDELLÍN</v>
          </cell>
        </row>
        <row r="3510">
          <cell r="F3510">
            <v>8266465</v>
          </cell>
          <cell r="G3510" t="str">
            <v>Antioquia</v>
          </cell>
          <cell r="H3510" t="str">
            <v>MEDELLÍN</v>
          </cell>
        </row>
        <row r="3511">
          <cell r="F3511">
            <v>71795186</v>
          </cell>
          <cell r="G3511" t="str">
            <v>Antioquia</v>
          </cell>
          <cell r="H3511" t="str">
            <v>MEDELLÍN</v>
          </cell>
        </row>
        <row r="3512">
          <cell r="F3512">
            <v>70057997</v>
          </cell>
          <cell r="G3512" t="str">
            <v>Antioquia</v>
          </cell>
          <cell r="H3512" t="str">
            <v>MEDELLÍN</v>
          </cell>
        </row>
        <row r="3513">
          <cell r="F3513">
            <v>75088205</v>
          </cell>
          <cell r="G3513" t="str">
            <v>Antioquia</v>
          </cell>
          <cell r="H3513" t="str">
            <v>MEDELLÍN</v>
          </cell>
        </row>
        <row r="3514">
          <cell r="F3514">
            <v>71589575</v>
          </cell>
          <cell r="G3514" t="str">
            <v>Antioquia</v>
          </cell>
          <cell r="H3514" t="str">
            <v>MEDELLÍN</v>
          </cell>
        </row>
        <row r="3515">
          <cell r="F3515">
            <v>3558790</v>
          </cell>
          <cell r="G3515" t="str">
            <v>Antioquia</v>
          </cell>
          <cell r="H3515" t="str">
            <v>MEDELLÍN</v>
          </cell>
        </row>
        <row r="3516">
          <cell r="F3516">
            <v>71630402</v>
          </cell>
          <cell r="G3516" t="str">
            <v>Antioquia</v>
          </cell>
          <cell r="H3516" t="str">
            <v>MEDELLÍN</v>
          </cell>
        </row>
        <row r="3517">
          <cell r="F3517">
            <v>98563776</v>
          </cell>
          <cell r="G3517" t="str">
            <v>Antioquia</v>
          </cell>
          <cell r="H3517" t="str">
            <v>MEDELLÍN</v>
          </cell>
        </row>
        <row r="3518">
          <cell r="F3518">
            <v>71651913</v>
          </cell>
          <cell r="G3518" t="str">
            <v>Antioquia</v>
          </cell>
          <cell r="H3518" t="str">
            <v>MEDELLÍN</v>
          </cell>
        </row>
        <row r="3519">
          <cell r="F3519">
            <v>71788675</v>
          </cell>
          <cell r="G3519" t="str">
            <v>Antioquia</v>
          </cell>
          <cell r="H3519" t="str">
            <v>MEDELLÍN</v>
          </cell>
        </row>
        <row r="3520">
          <cell r="F3520">
            <v>98546072</v>
          </cell>
          <cell r="G3520" t="str">
            <v>Antioquia</v>
          </cell>
          <cell r="H3520" t="str">
            <v>MEDELLÍN</v>
          </cell>
        </row>
        <row r="3521">
          <cell r="F3521">
            <v>70562688</v>
          </cell>
          <cell r="G3521" t="str">
            <v>Antioquia</v>
          </cell>
          <cell r="H3521" t="str">
            <v>MEDELLÍN</v>
          </cell>
        </row>
        <row r="3522">
          <cell r="F3522">
            <v>98590228</v>
          </cell>
          <cell r="G3522" t="str">
            <v>Antioquia</v>
          </cell>
          <cell r="H3522" t="str">
            <v>MEDELLÍN</v>
          </cell>
        </row>
        <row r="3523">
          <cell r="F3523">
            <v>71621922</v>
          </cell>
          <cell r="G3523" t="str">
            <v>Antioquia</v>
          </cell>
          <cell r="H3523" t="str">
            <v>MEDELLÍN</v>
          </cell>
        </row>
        <row r="3524">
          <cell r="F3524">
            <v>71597824</v>
          </cell>
          <cell r="G3524" t="str">
            <v>Antioquia</v>
          </cell>
          <cell r="H3524" t="str">
            <v>MEDELLÍN</v>
          </cell>
        </row>
        <row r="3525">
          <cell r="F3525">
            <v>15526995</v>
          </cell>
          <cell r="G3525" t="str">
            <v>Antioquia</v>
          </cell>
          <cell r="H3525" t="str">
            <v>MEDELLÍN</v>
          </cell>
        </row>
        <row r="3526">
          <cell r="F3526">
            <v>71601317</v>
          </cell>
          <cell r="G3526" t="str">
            <v>Antioquia</v>
          </cell>
          <cell r="H3526" t="str">
            <v>MEDELLÍN</v>
          </cell>
        </row>
        <row r="3527">
          <cell r="F3527">
            <v>70515197</v>
          </cell>
          <cell r="G3527" t="str">
            <v>Antioquia</v>
          </cell>
          <cell r="H3527" t="str">
            <v>MEDELLÍN</v>
          </cell>
        </row>
        <row r="3528">
          <cell r="F3528">
            <v>98533111</v>
          </cell>
          <cell r="G3528" t="str">
            <v>Antioquia</v>
          </cell>
          <cell r="H3528" t="str">
            <v>MEDELLÍN</v>
          </cell>
        </row>
        <row r="3529">
          <cell r="F3529">
            <v>71575929</v>
          </cell>
          <cell r="G3529" t="str">
            <v>Antioquia</v>
          </cell>
          <cell r="H3529" t="str">
            <v>MEDELLÍN</v>
          </cell>
        </row>
        <row r="3530">
          <cell r="F3530">
            <v>70555693</v>
          </cell>
          <cell r="G3530" t="str">
            <v>Antioquia</v>
          </cell>
          <cell r="H3530" t="str">
            <v>MEDELLÍN</v>
          </cell>
        </row>
        <row r="3531">
          <cell r="F3531">
            <v>70555851</v>
          </cell>
          <cell r="G3531" t="str">
            <v>Antioquia</v>
          </cell>
          <cell r="H3531" t="str">
            <v>MEDELLÍN</v>
          </cell>
        </row>
        <row r="3532">
          <cell r="F3532">
            <v>3350125</v>
          </cell>
          <cell r="G3532" t="str">
            <v>Antioquia</v>
          </cell>
          <cell r="H3532" t="str">
            <v>MEDELLÍN</v>
          </cell>
        </row>
        <row r="3533">
          <cell r="F3533">
            <v>15908254</v>
          </cell>
          <cell r="G3533" t="str">
            <v>Antioquia</v>
          </cell>
          <cell r="H3533" t="str">
            <v>MEDELLÍN</v>
          </cell>
        </row>
        <row r="3534">
          <cell r="F3534">
            <v>98512313</v>
          </cell>
          <cell r="G3534" t="str">
            <v>Antioquia</v>
          </cell>
          <cell r="H3534" t="str">
            <v>MEDELLÍN</v>
          </cell>
        </row>
        <row r="3535">
          <cell r="F3535">
            <v>71609997</v>
          </cell>
          <cell r="G3535" t="str">
            <v>Antioquia</v>
          </cell>
          <cell r="H3535" t="str">
            <v>MEDELLÍN</v>
          </cell>
        </row>
        <row r="3536">
          <cell r="F3536">
            <v>71694707</v>
          </cell>
          <cell r="G3536" t="str">
            <v>Antioquia</v>
          </cell>
          <cell r="H3536" t="str">
            <v>MEDELLÍN</v>
          </cell>
        </row>
        <row r="3537">
          <cell r="F3537">
            <v>70552334</v>
          </cell>
          <cell r="G3537" t="str">
            <v>Antioquia</v>
          </cell>
          <cell r="H3537" t="str">
            <v>MEDELLÍN</v>
          </cell>
        </row>
        <row r="3538">
          <cell r="F3538">
            <v>71669936</v>
          </cell>
          <cell r="G3538" t="str">
            <v>Antioquia</v>
          </cell>
          <cell r="H3538" t="str">
            <v>MEDELLÍN</v>
          </cell>
        </row>
        <row r="3539">
          <cell r="F3539">
            <v>70070181</v>
          </cell>
          <cell r="G3539" t="str">
            <v>Antioquia</v>
          </cell>
          <cell r="H3539" t="str">
            <v>MEDELLÍN</v>
          </cell>
        </row>
        <row r="3540">
          <cell r="F3540">
            <v>98635681</v>
          </cell>
          <cell r="G3540" t="str">
            <v>Antioquia</v>
          </cell>
          <cell r="H3540" t="str">
            <v>MEDELLÍN</v>
          </cell>
        </row>
        <row r="3541">
          <cell r="F3541">
            <v>71777062</v>
          </cell>
          <cell r="G3541" t="str">
            <v>Antioquia</v>
          </cell>
          <cell r="H3541" t="str">
            <v>MEDELLÍN</v>
          </cell>
        </row>
        <row r="3542">
          <cell r="F3542">
            <v>98547371</v>
          </cell>
          <cell r="G3542" t="str">
            <v>Antioquia</v>
          </cell>
          <cell r="H3542" t="str">
            <v>MEDELLÍN</v>
          </cell>
        </row>
        <row r="3543">
          <cell r="F3543">
            <v>8289440</v>
          </cell>
          <cell r="G3543" t="str">
            <v>Antioquia</v>
          </cell>
          <cell r="H3543" t="str">
            <v>MEDELLÍN</v>
          </cell>
        </row>
        <row r="3544">
          <cell r="F3544">
            <v>71628301</v>
          </cell>
          <cell r="G3544" t="str">
            <v>Antioquia</v>
          </cell>
          <cell r="H3544" t="str">
            <v>MEDELLÍN</v>
          </cell>
        </row>
        <row r="3545">
          <cell r="F3545">
            <v>70099670</v>
          </cell>
          <cell r="G3545" t="str">
            <v>Antioquia</v>
          </cell>
          <cell r="H3545" t="str">
            <v>MEDELLÍN</v>
          </cell>
        </row>
        <row r="3546">
          <cell r="F3546">
            <v>98553115</v>
          </cell>
          <cell r="G3546" t="str">
            <v>Antioquia</v>
          </cell>
          <cell r="H3546" t="str">
            <v>MEDELLÍN</v>
          </cell>
        </row>
        <row r="3547">
          <cell r="F3547">
            <v>71338373</v>
          </cell>
          <cell r="G3547" t="str">
            <v>Antioquia</v>
          </cell>
          <cell r="H3547" t="str">
            <v>MEDELLÍN</v>
          </cell>
        </row>
        <row r="3548">
          <cell r="F3548">
            <v>71663691</v>
          </cell>
          <cell r="G3548" t="str">
            <v>Antioquia</v>
          </cell>
          <cell r="H3548" t="str">
            <v>MEDELLÍN</v>
          </cell>
        </row>
        <row r="3549">
          <cell r="F3549">
            <v>71645822</v>
          </cell>
          <cell r="G3549" t="str">
            <v>Antioquia</v>
          </cell>
          <cell r="H3549" t="str">
            <v>MEDELLÍN</v>
          </cell>
        </row>
        <row r="3550">
          <cell r="F3550">
            <v>570744</v>
          </cell>
          <cell r="G3550" t="str">
            <v>Antioquia</v>
          </cell>
          <cell r="H3550" t="str">
            <v>MEDELLÍN</v>
          </cell>
        </row>
        <row r="3551">
          <cell r="F3551">
            <v>71726882</v>
          </cell>
          <cell r="G3551" t="str">
            <v>Antioquia</v>
          </cell>
          <cell r="H3551" t="str">
            <v>MEDELLÍN</v>
          </cell>
        </row>
        <row r="3552">
          <cell r="F3552">
            <v>525078</v>
          </cell>
          <cell r="G3552" t="str">
            <v>Antioquia</v>
          </cell>
          <cell r="H3552" t="str">
            <v>MEDELLÍN</v>
          </cell>
        </row>
        <row r="3553">
          <cell r="F3553">
            <v>1037573974</v>
          </cell>
          <cell r="G3553" t="str">
            <v>Antioquia</v>
          </cell>
          <cell r="H3553" t="str">
            <v>MEDELLÍN</v>
          </cell>
        </row>
        <row r="3554">
          <cell r="F3554">
            <v>71672774</v>
          </cell>
          <cell r="G3554" t="str">
            <v>Antioquia</v>
          </cell>
          <cell r="H3554" t="str">
            <v>MEDELLÍN</v>
          </cell>
        </row>
        <row r="3555">
          <cell r="F3555">
            <v>70075223</v>
          </cell>
          <cell r="G3555" t="str">
            <v>Antioquia</v>
          </cell>
          <cell r="H3555" t="str">
            <v>MEDELLÍN</v>
          </cell>
        </row>
        <row r="3556">
          <cell r="F3556">
            <v>8101441</v>
          </cell>
          <cell r="G3556" t="str">
            <v>Antioquia</v>
          </cell>
          <cell r="H3556" t="str">
            <v>MEDELLÍN</v>
          </cell>
        </row>
        <row r="3557">
          <cell r="F3557">
            <v>70122686</v>
          </cell>
          <cell r="G3557" t="str">
            <v>Antioquia</v>
          </cell>
          <cell r="H3557" t="str">
            <v>MEDELLÍN</v>
          </cell>
        </row>
        <row r="3558">
          <cell r="F3558">
            <v>70552586</v>
          </cell>
          <cell r="G3558" t="str">
            <v>Antioquia</v>
          </cell>
          <cell r="H3558" t="str">
            <v>MEDELLÍN</v>
          </cell>
        </row>
        <row r="3559">
          <cell r="F3559">
            <v>77185657</v>
          </cell>
          <cell r="G3559" t="str">
            <v>Antioquia</v>
          </cell>
          <cell r="H3559" t="str">
            <v>MEDELLÍN</v>
          </cell>
        </row>
        <row r="3560">
          <cell r="F3560">
            <v>8231420</v>
          </cell>
          <cell r="G3560" t="str">
            <v>Antioquia</v>
          </cell>
          <cell r="H3560" t="str">
            <v>MEDELLÍN</v>
          </cell>
        </row>
        <row r="3561">
          <cell r="F3561">
            <v>98543377</v>
          </cell>
          <cell r="G3561" t="str">
            <v>Antioquia</v>
          </cell>
          <cell r="H3561" t="str">
            <v>MEDELLÍN</v>
          </cell>
        </row>
        <row r="3562">
          <cell r="F3562">
            <v>3337274</v>
          </cell>
          <cell r="G3562" t="str">
            <v>Antioquia</v>
          </cell>
          <cell r="H3562" t="str">
            <v>MEDELLÍN</v>
          </cell>
        </row>
        <row r="3563">
          <cell r="F3563">
            <v>79485059</v>
          </cell>
          <cell r="G3563" t="str">
            <v>Antioquia</v>
          </cell>
          <cell r="H3563" t="str">
            <v>MEDELLÍN</v>
          </cell>
        </row>
        <row r="3564">
          <cell r="F3564">
            <v>504122</v>
          </cell>
          <cell r="G3564" t="str">
            <v>Antioquia</v>
          </cell>
          <cell r="H3564" t="str">
            <v>MEDELLÍN</v>
          </cell>
        </row>
        <row r="3565">
          <cell r="F3565">
            <v>71786965</v>
          </cell>
          <cell r="G3565" t="str">
            <v>Antioquia</v>
          </cell>
          <cell r="H3565" t="str">
            <v>MEDELLÍN</v>
          </cell>
        </row>
        <row r="3566">
          <cell r="F3566">
            <v>78024916</v>
          </cell>
          <cell r="G3566" t="str">
            <v>Antioquia</v>
          </cell>
          <cell r="H3566" t="str">
            <v>MEDELLÍN</v>
          </cell>
        </row>
        <row r="3567">
          <cell r="F3567">
            <v>71786136</v>
          </cell>
          <cell r="G3567" t="str">
            <v>Antioquia</v>
          </cell>
          <cell r="H3567" t="str">
            <v>MEDELLÍN</v>
          </cell>
        </row>
        <row r="3568">
          <cell r="F3568">
            <v>71642597</v>
          </cell>
          <cell r="G3568" t="str">
            <v>Antioquia</v>
          </cell>
          <cell r="H3568" t="str">
            <v>MEDELLÍN</v>
          </cell>
        </row>
        <row r="3569">
          <cell r="F3569">
            <v>10515586</v>
          </cell>
          <cell r="G3569" t="str">
            <v>Antioquia</v>
          </cell>
          <cell r="H3569" t="str">
            <v>MEDELLÍN</v>
          </cell>
        </row>
        <row r="3570">
          <cell r="F3570">
            <v>15431039</v>
          </cell>
          <cell r="G3570" t="str">
            <v>Antioquia</v>
          </cell>
          <cell r="H3570" t="str">
            <v>MEDELLÍN</v>
          </cell>
        </row>
        <row r="3571">
          <cell r="F3571">
            <v>71706248</v>
          </cell>
          <cell r="G3571" t="str">
            <v>Antioquia</v>
          </cell>
          <cell r="H3571" t="str">
            <v>MEDELLÍN</v>
          </cell>
        </row>
        <row r="3572">
          <cell r="F3572">
            <v>79594001</v>
          </cell>
          <cell r="G3572" t="str">
            <v>Antioquia</v>
          </cell>
          <cell r="H3572" t="str">
            <v>MEDELLÍN</v>
          </cell>
        </row>
        <row r="3573">
          <cell r="F3573">
            <v>7458422</v>
          </cell>
          <cell r="G3573" t="str">
            <v>Antioquia</v>
          </cell>
          <cell r="H3573" t="str">
            <v>MEDELLÍN</v>
          </cell>
        </row>
        <row r="3574">
          <cell r="F3574">
            <v>19448486</v>
          </cell>
          <cell r="G3574" t="str">
            <v>Antioquia</v>
          </cell>
          <cell r="H3574" t="str">
            <v>MEDELLÍN</v>
          </cell>
        </row>
        <row r="3575">
          <cell r="F3575">
            <v>16718203</v>
          </cell>
          <cell r="G3575" t="str">
            <v>Antioquia</v>
          </cell>
          <cell r="H3575" t="str">
            <v>MEDELLÍN</v>
          </cell>
        </row>
        <row r="3576">
          <cell r="F3576">
            <v>79354202</v>
          </cell>
          <cell r="G3576" t="str">
            <v>Antioquia</v>
          </cell>
          <cell r="H3576" t="str">
            <v>MEDELLÍN</v>
          </cell>
        </row>
        <row r="3577">
          <cell r="F3577">
            <v>80010224</v>
          </cell>
          <cell r="G3577" t="str">
            <v>Antioquia</v>
          </cell>
          <cell r="H3577" t="str">
            <v>MEDELLÍN</v>
          </cell>
        </row>
        <row r="3578">
          <cell r="F3578">
            <v>8164506</v>
          </cell>
          <cell r="G3578" t="str">
            <v>Antioquia</v>
          </cell>
          <cell r="H3578" t="str">
            <v>MEDELLÍN</v>
          </cell>
        </row>
        <row r="3579">
          <cell r="F3579">
            <v>73080549</v>
          </cell>
          <cell r="G3579" t="str">
            <v>Antioquia</v>
          </cell>
          <cell r="H3579" t="str">
            <v>MEDELLÍN</v>
          </cell>
        </row>
        <row r="3580">
          <cell r="F3580">
            <v>71788281</v>
          </cell>
          <cell r="G3580" t="str">
            <v>Antioquia</v>
          </cell>
          <cell r="H3580" t="str">
            <v>MEDELLÍN</v>
          </cell>
        </row>
        <row r="3581">
          <cell r="F3581">
            <v>8032637</v>
          </cell>
          <cell r="G3581" t="str">
            <v>Antioquia</v>
          </cell>
          <cell r="H3581" t="str">
            <v>MEDELLÍN</v>
          </cell>
        </row>
        <row r="3582">
          <cell r="F3582">
            <v>71272037</v>
          </cell>
          <cell r="G3582" t="str">
            <v>Antioquia</v>
          </cell>
          <cell r="H3582" t="str">
            <v>MEDELLÍN</v>
          </cell>
        </row>
        <row r="3583">
          <cell r="F3583">
            <v>71378123</v>
          </cell>
          <cell r="G3583" t="str">
            <v>Antioquia</v>
          </cell>
          <cell r="H3583" t="str">
            <v>MEDELLÍN</v>
          </cell>
        </row>
        <row r="3584">
          <cell r="F3584">
            <v>71594341</v>
          </cell>
          <cell r="G3584" t="str">
            <v>Antioquia</v>
          </cell>
          <cell r="H3584" t="str">
            <v>MEDELLÍN</v>
          </cell>
        </row>
        <row r="3585">
          <cell r="F3585">
            <v>17973680</v>
          </cell>
          <cell r="G3585" t="str">
            <v>Antioquia</v>
          </cell>
          <cell r="H3585" t="str">
            <v>MEDELLÍN</v>
          </cell>
        </row>
        <row r="3586">
          <cell r="F3586">
            <v>71624658</v>
          </cell>
          <cell r="G3586" t="str">
            <v>Antioquia</v>
          </cell>
          <cell r="H3586" t="str">
            <v>MEDELLÍN</v>
          </cell>
        </row>
        <row r="3587">
          <cell r="F3587">
            <v>98548862</v>
          </cell>
          <cell r="G3587" t="str">
            <v>Antioquia</v>
          </cell>
          <cell r="H3587" t="str">
            <v>MEDELLÍN</v>
          </cell>
        </row>
        <row r="3588">
          <cell r="F3588">
            <v>70546976</v>
          </cell>
          <cell r="G3588" t="str">
            <v>Antioquia</v>
          </cell>
          <cell r="H3588" t="str">
            <v>MEDELLÍN</v>
          </cell>
        </row>
        <row r="3589">
          <cell r="F3589">
            <v>9855865</v>
          </cell>
          <cell r="G3589" t="str">
            <v>Antioquia</v>
          </cell>
          <cell r="H3589" t="str">
            <v>MEDELLÍN</v>
          </cell>
        </row>
        <row r="3590">
          <cell r="F3590">
            <v>71790705</v>
          </cell>
          <cell r="G3590" t="str">
            <v>Antioquia</v>
          </cell>
          <cell r="H3590" t="str">
            <v>MEDELLÍN</v>
          </cell>
        </row>
        <row r="3591">
          <cell r="F3591">
            <v>71576952</v>
          </cell>
          <cell r="G3591" t="str">
            <v>Antioquia</v>
          </cell>
          <cell r="H3591" t="str">
            <v>MEDELLÍN</v>
          </cell>
        </row>
        <row r="3592">
          <cell r="F3592">
            <v>71364708</v>
          </cell>
          <cell r="G3592" t="str">
            <v>Antioquia</v>
          </cell>
          <cell r="H3592" t="str">
            <v>MEDELLÍN</v>
          </cell>
        </row>
        <row r="3593">
          <cell r="F3593">
            <v>10263276</v>
          </cell>
          <cell r="G3593" t="str">
            <v>Antioquia</v>
          </cell>
          <cell r="H3593" t="str">
            <v>MEDELLÍN</v>
          </cell>
        </row>
        <row r="3594">
          <cell r="F3594">
            <v>71638801</v>
          </cell>
          <cell r="G3594" t="str">
            <v>Antioquia</v>
          </cell>
          <cell r="H3594" t="str">
            <v>MEDELLÍN</v>
          </cell>
        </row>
        <row r="3595">
          <cell r="F3595">
            <v>98531484</v>
          </cell>
          <cell r="G3595" t="str">
            <v>Antioquia</v>
          </cell>
          <cell r="H3595" t="str">
            <v>MEDELLÍN</v>
          </cell>
        </row>
        <row r="3596">
          <cell r="F3596">
            <v>71674577</v>
          </cell>
          <cell r="G3596" t="str">
            <v>Antioquia</v>
          </cell>
          <cell r="H3596" t="str">
            <v>MEDELLÍN</v>
          </cell>
        </row>
        <row r="3597">
          <cell r="F3597">
            <v>71682845</v>
          </cell>
          <cell r="G3597" t="str">
            <v>Antioquia</v>
          </cell>
          <cell r="H3597" t="str">
            <v>MEDELLÍN</v>
          </cell>
        </row>
        <row r="3598">
          <cell r="F3598">
            <v>3348472</v>
          </cell>
          <cell r="G3598" t="str">
            <v>Antioquia</v>
          </cell>
          <cell r="H3598" t="str">
            <v>MEDELLÍN</v>
          </cell>
        </row>
        <row r="3599">
          <cell r="F3599">
            <v>70569559</v>
          </cell>
          <cell r="G3599" t="str">
            <v>Antioquia</v>
          </cell>
          <cell r="H3599" t="str">
            <v>MEDELLÍN</v>
          </cell>
        </row>
        <row r="3600">
          <cell r="F3600">
            <v>8238419</v>
          </cell>
          <cell r="G3600" t="str">
            <v>Antioquia</v>
          </cell>
          <cell r="H3600" t="str">
            <v>MEDELLÍN</v>
          </cell>
        </row>
        <row r="3601">
          <cell r="F3601">
            <v>70321008</v>
          </cell>
          <cell r="G3601" t="str">
            <v>Antioquia</v>
          </cell>
          <cell r="H3601" t="str">
            <v>MEDELLÍN</v>
          </cell>
        </row>
        <row r="3602">
          <cell r="F3602">
            <v>11036712</v>
          </cell>
          <cell r="G3602" t="str">
            <v>Antioquia</v>
          </cell>
          <cell r="H3602" t="str">
            <v>MEDELLÍN</v>
          </cell>
        </row>
        <row r="3603">
          <cell r="F3603">
            <v>8243165</v>
          </cell>
          <cell r="G3603" t="str">
            <v>Antioquia</v>
          </cell>
          <cell r="H3603" t="str">
            <v>MEDELLÍN</v>
          </cell>
        </row>
        <row r="3604">
          <cell r="F3604">
            <v>11061919</v>
          </cell>
          <cell r="G3604" t="str">
            <v>Antioquia</v>
          </cell>
          <cell r="H3604" t="str">
            <v>MEDELLÍN</v>
          </cell>
        </row>
        <row r="3605">
          <cell r="F3605">
            <v>79531864</v>
          </cell>
          <cell r="G3605" t="str">
            <v>Antioquia</v>
          </cell>
          <cell r="H3605" t="str">
            <v>MEDELLÍN</v>
          </cell>
        </row>
        <row r="3606">
          <cell r="F3606">
            <v>3348913</v>
          </cell>
          <cell r="G3606" t="str">
            <v>Antioquia</v>
          </cell>
          <cell r="H3606" t="str">
            <v>MEDELLÍN</v>
          </cell>
        </row>
        <row r="3607">
          <cell r="F3607">
            <v>8251476</v>
          </cell>
          <cell r="G3607" t="str">
            <v>Antioquia</v>
          </cell>
          <cell r="H3607" t="str">
            <v>MEDELLÍN</v>
          </cell>
        </row>
        <row r="3608">
          <cell r="F3608">
            <v>70567144</v>
          </cell>
          <cell r="G3608" t="str">
            <v>Antioquia</v>
          </cell>
          <cell r="H3608" t="str">
            <v>MEDELLÍN</v>
          </cell>
        </row>
        <row r="3609">
          <cell r="F3609">
            <v>70039102</v>
          </cell>
          <cell r="G3609" t="str">
            <v>Antioquia</v>
          </cell>
          <cell r="H3609" t="str">
            <v>MEDELLÍN</v>
          </cell>
        </row>
        <row r="3610">
          <cell r="F3610">
            <v>70560737</v>
          </cell>
          <cell r="G3610" t="str">
            <v>Antioquia</v>
          </cell>
          <cell r="H3610" t="str">
            <v>MEDELLÍN</v>
          </cell>
        </row>
        <row r="3611">
          <cell r="F3611">
            <v>8225293</v>
          </cell>
          <cell r="G3611" t="str">
            <v>Antioquia</v>
          </cell>
          <cell r="H3611" t="str">
            <v>MEDELLÍN</v>
          </cell>
        </row>
        <row r="3612">
          <cell r="F3612">
            <v>8287116</v>
          </cell>
          <cell r="G3612" t="str">
            <v>Antioquia</v>
          </cell>
          <cell r="H3612" t="str">
            <v>MEDELLÍN</v>
          </cell>
        </row>
        <row r="3613">
          <cell r="F3613">
            <v>71749306</v>
          </cell>
          <cell r="G3613" t="str">
            <v>Antioquia</v>
          </cell>
          <cell r="H3613" t="str">
            <v>MEDELLÍN</v>
          </cell>
        </row>
        <row r="3614">
          <cell r="F3614">
            <v>8319335</v>
          </cell>
          <cell r="G3614" t="str">
            <v>Antioquia</v>
          </cell>
          <cell r="H3614" t="str">
            <v>MEDELLÍN</v>
          </cell>
        </row>
        <row r="3615">
          <cell r="F3615">
            <v>8318507</v>
          </cell>
          <cell r="G3615" t="str">
            <v>Antioquia</v>
          </cell>
          <cell r="H3615" t="str">
            <v>MEDELLÍN</v>
          </cell>
        </row>
        <row r="3616">
          <cell r="F3616">
            <v>10016566</v>
          </cell>
          <cell r="G3616" t="str">
            <v>Antioquia</v>
          </cell>
          <cell r="H3616" t="str">
            <v>MEDELLÍN</v>
          </cell>
        </row>
        <row r="3617">
          <cell r="F3617">
            <v>15455645</v>
          </cell>
          <cell r="G3617" t="str">
            <v>Antioquia</v>
          </cell>
          <cell r="H3617" t="str">
            <v>MEDELLÍN</v>
          </cell>
        </row>
        <row r="3618">
          <cell r="F3618">
            <v>76327605</v>
          </cell>
          <cell r="G3618" t="str">
            <v>Antioquia</v>
          </cell>
          <cell r="H3618" t="str">
            <v>MEDELLÍN</v>
          </cell>
        </row>
        <row r="3619">
          <cell r="F3619">
            <v>71685244</v>
          </cell>
          <cell r="G3619" t="str">
            <v>Antioquia</v>
          </cell>
          <cell r="H3619" t="str">
            <v>MEDELLÍN</v>
          </cell>
        </row>
        <row r="3620">
          <cell r="F3620">
            <v>98638916</v>
          </cell>
          <cell r="G3620" t="str">
            <v>Antioquia</v>
          </cell>
          <cell r="H3620" t="str">
            <v>MEDELLÍN</v>
          </cell>
        </row>
        <row r="3621">
          <cell r="F3621">
            <v>70103705</v>
          </cell>
          <cell r="G3621" t="str">
            <v>Antioquia</v>
          </cell>
          <cell r="H3621" t="str">
            <v>MEDELLÍN</v>
          </cell>
        </row>
        <row r="3622">
          <cell r="F3622">
            <v>8385023</v>
          </cell>
          <cell r="G3622" t="str">
            <v>Antioquia</v>
          </cell>
          <cell r="H3622" t="str">
            <v>MEDELLÍN</v>
          </cell>
        </row>
        <row r="3623">
          <cell r="F3623">
            <v>79321645</v>
          </cell>
          <cell r="G3623" t="str">
            <v>Antioquia</v>
          </cell>
          <cell r="H3623" t="str">
            <v>MEDELLÍN</v>
          </cell>
        </row>
        <row r="3624">
          <cell r="F3624">
            <v>70503173</v>
          </cell>
          <cell r="G3624" t="str">
            <v>Antioquia</v>
          </cell>
          <cell r="H3624" t="str">
            <v>MEDELLÍN</v>
          </cell>
        </row>
        <row r="3625">
          <cell r="F3625">
            <v>91225535</v>
          </cell>
          <cell r="G3625" t="str">
            <v>Antioquia</v>
          </cell>
          <cell r="H3625" t="str">
            <v>MEDELLÍN</v>
          </cell>
        </row>
        <row r="3626">
          <cell r="F3626">
            <v>71589817</v>
          </cell>
          <cell r="G3626" t="str">
            <v>Antioquia</v>
          </cell>
          <cell r="H3626" t="str">
            <v>MEDELLÍN</v>
          </cell>
        </row>
        <row r="3627">
          <cell r="F3627">
            <v>70562707</v>
          </cell>
          <cell r="G3627" t="str">
            <v>Antioquia</v>
          </cell>
          <cell r="H3627" t="str">
            <v>MEDELLÍN</v>
          </cell>
        </row>
        <row r="3628">
          <cell r="F3628">
            <v>98544527</v>
          </cell>
          <cell r="G3628" t="str">
            <v>Antioquia</v>
          </cell>
          <cell r="H3628" t="str">
            <v>MEDELLÍN</v>
          </cell>
        </row>
        <row r="3629">
          <cell r="F3629">
            <v>15347742</v>
          </cell>
          <cell r="G3629" t="str">
            <v>Antioquia</v>
          </cell>
          <cell r="H3629" t="str">
            <v>MEDELLÍN</v>
          </cell>
        </row>
        <row r="3630">
          <cell r="F3630">
            <v>71611032</v>
          </cell>
          <cell r="G3630" t="str">
            <v>Antioquia</v>
          </cell>
          <cell r="H3630" t="str">
            <v>MEDELLÍN</v>
          </cell>
        </row>
        <row r="3631">
          <cell r="F3631">
            <v>70564285</v>
          </cell>
          <cell r="G3631" t="str">
            <v>Antioquia</v>
          </cell>
          <cell r="H3631" t="str">
            <v>MEDELLÍN</v>
          </cell>
        </row>
        <row r="3632">
          <cell r="F3632">
            <v>72131609</v>
          </cell>
          <cell r="G3632" t="str">
            <v>Antioquia</v>
          </cell>
          <cell r="H3632" t="str">
            <v>MEDELLÍN</v>
          </cell>
        </row>
        <row r="3633">
          <cell r="F3633">
            <v>79269624</v>
          </cell>
          <cell r="G3633" t="str">
            <v>Antioquia</v>
          </cell>
          <cell r="H3633" t="str">
            <v>MEDELLÍN</v>
          </cell>
        </row>
        <row r="3634">
          <cell r="F3634">
            <v>71578882</v>
          </cell>
          <cell r="G3634" t="str">
            <v>Antioquia</v>
          </cell>
          <cell r="H3634" t="str">
            <v>MEDELLÍN</v>
          </cell>
        </row>
        <row r="3635">
          <cell r="F3635">
            <v>4592512</v>
          </cell>
          <cell r="G3635" t="str">
            <v>Antioquia</v>
          </cell>
          <cell r="H3635" t="str">
            <v>MEDELLÍN</v>
          </cell>
        </row>
        <row r="3636">
          <cell r="F3636">
            <v>70037064</v>
          </cell>
          <cell r="G3636" t="str">
            <v>Antioquia</v>
          </cell>
          <cell r="H3636" t="str">
            <v>MEDELLÍN</v>
          </cell>
        </row>
        <row r="3637">
          <cell r="F3637">
            <v>75055953</v>
          </cell>
          <cell r="G3637" t="str">
            <v>Antioquia</v>
          </cell>
          <cell r="H3637" t="str">
            <v>MEDELLÍN</v>
          </cell>
        </row>
        <row r="3638">
          <cell r="F3638">
            <v>3305047</v>
          </cell>
          <cell r="G3638" t="str">
            <v>Antioquia</v>
          </cell>
          <cell r="H3638" t="str">
            <v>MEDELLÍN</v>
          </cell>
        </row>
        <row r="3639">
          <cell r="F3639">
            <v>8275854</v>
          </cell>
          <cell r="G3639" t="str">
            <v>Antioquia</v>
          </cell>
          <cell r="H3639" t="str">
            <v>MEDELLÍN</v>
          </cell>
        </row>
        <row r="3640">
          <cell r="F3640">
            <v>17147957</v>
          </cell>
          <cell r="G3640" t="str">
            <v>Antioquia</v>
          </cell>
          <cell r="H3640" t="str">
            <v>MEDELLÍN</v>
          </cell>
        </row>
        <row r="3641">
          <cell r="F3641">
            <v>10536637</v>
          </cell>
          <cell r="G3641" t="str">
            <v>Antioquia</v>
          </cell>
          <cell r="H3641" t="str">
            <v>MEDELLÍN</v>
          </cell>
        </row>
        <row r="3642">
          <cell r="F3642">
            <v>71687465</v>
          </cell>
          <cell r="G3642" t="str">
            <v>Antioquia</v>
          </cell>
          <cell r="H3642" t="str">
            <v>MEDELLÍN</v>
          </cell>
        </row>
        <row r="3643">
          <cell r="F3643">
            <v>70109282</v>
          </cell>
          <cell r="G3643" t="str">
            <v>Antioquia</v>
          </cell>
          <cell r="H3643" t="str">
            <v>MEDELLÍN</v>
          </cell>
        </row>
        <row r="3644">
          <cell r="F3644">
            <v>71578919</v>
          </cell>
          <cell r="G3644" t="str">
            <v>Antioquia</v>
          </cell>
          <cell r="H3644" t="str">
            <v>MEDELLÍN</v>
          </cell>
        </row>
        <row r="3645">
          <cell r="F3645">
            <v>4309922</v>
          </cell>
          <cell r="G3645" t="str">
            <v>Antioquia</v>
          </cell>
          <cell r="H3645" t="str">
            <v>MEDELLÍN</v>
          </cell>
        </row>
        <row r="3646">
          <cell r="F3646">
            <v>3469591</v>
          </cell>
          <cell r="G3646" t="str">
            <v>Antioquia</v>
          </cell>
          <cell r="H3646" t="str">
            <v>MEDELLÍN</v>
          </cell>
        </row>
        <row r="3647">
          <cell r="F3647">
            <v>70551564</v>
          </cell>
          <cell r="G3647" t="str">
            <v>Antioquia</v>
          </cell>
          <cell r="H3647" t="str">
            <v>MEDELLÍN</v>
          </cell>
        </row>
        <row r="3648">
          <cell r="F3648">
            <v>70086633</v>
          </cell>
          <cell r="G3648" t="str">
            <v>Antioquia</v>
          </cell>
          <cell r="H3648" t="str">
            <v>MEDELLÍN</v>
          </cell>
        </row>
        <row r="3649">
          <cell r="F3649">
            <v>79530122</v>
          </cell>
          <cell r="G3649" t="str">
            <v>Antioquia</v>
          </cell>
          <cell r="H3649" t="str">
            <v>MEDELLÍN</v>
          </cell>
        </row>
        <row r="3650">
          <cell r="F3650">
            <v>1128401048</v>
          </cell>
          <cell r="G3650" t="str">
            <v>Antioquia</v>
          </cell>
          <cell r="H3650" t="str">
            <v>MEDELLÍN</v>
          </cell>
        </row>
        <row r="3651">
          <cell r="F3651">
            <v>70041989</v>
          </cell>
          <cell r="G3651" t="str">
            <v>Antioquia</v>
          </cell>
          <cell r="H3651" t="str">
            <v>MEDELLÍN</v>
          </cell>
        </row>
        <row r="3652">
          <cell r="F3652">
            <v>71731104</v>
          </cell>
          <cell r="G3652" t="str">
            <v>Antioquia</v>
          </cell>
          <cell r="H3652" t="str">
            <v>MEDELLÍN</v>
          </cell>
        </row>
        <row r="3653">
          <cell r="F3653">
            <v>98633135</v>
          </cell>
          <cell r="G3653" t="str">
            <v>Antioquia</v>
          </cell>
          <cell r="H3653" t="str">
            <v>MEDELLÍN</v>
          </cell>
        </row>
        <row r="3654">
          <cell r="F3654">
            <v>98546356</v>
          </cell>
          <cell r="G3654" t="str">
            <v>Antioquia</v>
          </cell>
          <cell r="H3654" t="str">
            <v>MEDELLÍN</v>
          </cell>
        </row>
        <row r="3655">
          <cell r="F3655">
            <v>98532074</v>
          </cell>
          <cell r="G3655" t="str">
            <v>Antioquia</v>
          </cell>
          <cell r="H3655" t="str">
            <v>MEDELLÍN</v>
          </cell>
        </row>
        <row r="3656">
          <cell r="F3656">
            <v>10114395</v>
          </cell>
          <cell r="G3656" t="str">
            <v>Antioquia</v>
          </cell>
          <cell r="H3656" t="str">
            <v>MEDELLÍN</v>
          </cell>
        </row>
        <row r="3657">
          <cell r="F3657">
            <v>79421840</v>
          </cell>
          <cell r="G3657" t="str">
            <v>Antioquia</v>
          </cell>
          <cell r="H3657" t="str">
            <v>MEDELLÍN</v>
          </cell>
        </row>
        <row r="3658">
          <cell r="F3658">
            <v>98489327</v>
          </cell>
          <cell r="G3658" t="str">
            <v>Antioquia</v>
          </cell>
          <cell r="H3658" t="str">
            <v>MEDELLÍN</v>
          </cell>
        </row>
        <row r="3659">
          <cell r="F3659">
            <v>71360451</v>
          </cell>
          <cell r="G3659" t="str">
            <v>Antioquia</v>
          </cell>
          <cell r="H3659" t="str">
            <v>MEDELLÍN</v>
          </cell>
        </row>
        <row r="3660">
          <cell r="F3660">
            <v>71331771</v>
          </cell>
          <cell r="G3660" t="str">
            <v>Antioquia</v>
          </cell>
          <cell r="H3660" t="str">
            <v>MEDELLÍN</v>
          </cell>
        </row>
        <row r="3661">
          <cell r="F3661">
            <v>71773042</v>
          </cell>
          <cell r="G3661" t="str">
            <v>Antioquia</v>
          </cell>
          <cell r="H3661" t="str">
            <v>MEDELLÍN</v>
          </cell>
        </row>
        <row r="3662">
          <cell r="F3662">
            <v>98541557</v>
          </cell>
          <cell r="G3662" t="str">
            <v>Antioquia</v>
          </cell>
          <cell r="H3662" t="str">
            <v>MEDELLÍN</v>
          </cell>
        </row>
        <row r="3663">
          <cell r="F3663">
            <v>71279489</v>
          </cell>
          <cell r="G3663" t="str">
            <v>Antioquia</v>
          </cell>
          <cell r="H3663" t="str">
            <v>MEDELLÍN</v>
          </cell>
        </row>
        <row r="3664">
          <cell r="F3664">
            <v>71709046</v>
          </cell>
          <cell r="G3664" t="str">
            <v>Antioquia</v>
          </cell>
          <cell r="H3664" t="str">
            <v>MEDELLÍN</v>
          </cell>
        </row>
        <row r="3665">
          <cell r="F3665">
            <v>98556715</v>
          </cell>
          <cell r="G3665" t="str">
            <v>Antioquia</v>
          </cell>
          <cell r="H3665" t="str">
            <v>MEDELLÍN</v>
          </cell>
        </row>
        <row r="3666">
          <cell r="F3666">
            <v>98499281</v>
          </cell>
          <cell r="G3666" t="str">
            <v>Antioquia</v>
          </cell>
          <cell r="H3666" t="str">
            <v>MEDELLÍN</v>
          </cell>
        </row>
        <row r="3667">
          <cell r="F3667">
            <v>8301519</v>
          </cell>
          <cell r="G3667" t="str">
            <v>Antioquia</v>
          </cell>
          <cell r="H3667" t="str">
            <v>MEDELLÍN</v>
          </cell>
        </row>
        <row r="3668">
          <cell r="F3668">
            <v>71669846</v>
          </cell>
          <cell r="G3668" t="str">
            <v>Antioquia</v>
          </cell>
          <cell r="H3668" t="str">
            <v>MEDELLÍN</v>
          </cell>
        </row>
        <row r="3669">
          <cell r="F3669">
            <v>98714139</v>
          </cell>
          <cell r="G3669" t="str">
            <v>Antioquia</v>
          </cell>
          <cell r="H3669" t="str">
            <v>MEDELLÍN</v>
          </cell>
        </row>
        <row r="3670">
          <cell r="F3670">
            <v>71332783</v>
          </cell>
          <cell r="G3670" t="str">
            <v>Antioquia</v>
          </cell>
          <cell r="H3670" t="str">
            <v>MEDELLÍN</v>
          </cell>
        </row>
        <row r="3671">
          <cell r="F3671">
            <v>16071008</v>
          </cell>
          <cell r="G3671" t="str">
            <v>Antioquia</v>
          </cell>
          <cell r="H3671" t="str">
            <v>MEDELLÍN</v>
          </cell>
        </row>
        <row r="3672">
          <cell r="F3672">
            <v>75091535</v>
          </cell>
          <cell r="G3672" t="str">
            <v>Antioquia</v>
          </cell>
          <cell r="H3672" t="str">
            <v>MEDELLÍN</v>
          </cell>
        </row>
        <row r="3673">
          <cell r="F3673">
            <v>71787240</v>
          </cell>
          <cell r="G3673" t="str">
            <v>Antioquia</v>
          </cell>
          <cell r="H3673" t="str">
            <v>MEDELLÍN</v>
          </cell>
        </row>
        <row r="3674">
          <cell r="F3674">
            <v>71692332</v>
          </cell>
          <cell r="G3674" t="str">
            <v>Antioquia</v>
          </cell>
          <cell r="H3674" t="str">
            <v>MEDELLÍN</v>
          </cell>
        </row>
        <row r="3675">
          <cell r="F3675">
            <v>71717473</v>
          </cell>
          <cell r="G3675" t="str">
            <v>Antioquia</v>
          </cell>
          <cell r="H3675" t="str">
            <v>MEDELLÍN</v>
          </cell>
        </row>
        <row r="3676">
          <cell r="F3676">
            <v>70560317</v>
          </cell>
          <cell r="G3676" t="str">
            <v>Antioquia</v>
          </cell>
          <cell r="H3676" t="str">
            <v>MEDELLÍN</v>
          </cell>
        </row>
        <row r="3677">
          <cell r="F3677">
            <v>15348741</v>
          </cell>
          <cell r="G3677" t="str">
            <v>Antioquia</v>
          </cell>
          <cell r="H3677" t="str">
            <v>MEDELLÍN</v>
          </cell>
        </row>
        <row r="3678">
          <cell r="F3678">
            <v>71597266</v>
          </cell>
          <cell r="G3678" t="str">
            <v>Antioquia</v>
          </cell>
          <cell r="H3678" t="str">
            <v>MEDELLÍN</v>
          </cell>
        </row>
        <row r="3679">
          <cell r="F3679">
            <v>70123843</v>
          </cell>
          <cell r="G3679" t="str">
            <v>Antioquia</v>
          </cell>
          <cell r="H3679" t="str">
            <v>MEDELLÍN</v>
          </cell>
        </row>
        <row r="3680">
          <cell r="F3680">
            <v>19250178</v>
          </cell>
          <cell r="G3680" t="str">
            <v>Antioquia</v>
          </cell>
          <cell r="H3680" t="str">
            <v>MEDELLÍN</v>
          </cell>
        </row>
        <row r="3681">
          <cell r="F3681">
            <v>98668085</v>
          </cell>
          <cell r="G3681" t="str">
            <v>Antioquia</v>
          </cell>
          <cell r="H3681" t="str">
            <v>MEDELLÍN</v>
          </cell>
        </row>
        <row r="3682">
          <cell r="F3682">
            <v>70557635</v>
          </cell>
          <cell r="G3682" t="str">
            <v>Antioquia</v>
          </cell>
          <cell r="H3682" t="str">
            <v>MEDELLÍN</v>
          </cell>
        </row>
        <row r="3683">
          <cell r="F3683">
            <v>71755330</v>
          </cell>
          <cell r="G3683" t="str">
            <v>Antioquia</v>
          </cell>
          <cell r="H3683" t="str">
            <v>MEDELLÍN</v>
          </cell>
        </row>
        <row r="3684">
          <cell r="F3684">
            <v>1017134314</v>
          </cell>
          <cell r="G3684" t="str">
            <v>Antioquia</v>
          </cell>
          <cell r="H3684" t="str">
            <v>MEDELLÍN</v>
          </cell>
        </row>
        <row r="3685">
          <cell r="F3685">
            <v>98670499</v>
          </cell>
          <cell r="G3685" t="str">
            <v>Antioquia</v>
          </cell>
          <cell r="H3685" t="str">
            <v>MEDELLÍN</v>
          </cell>
        </row>
        <row r="3686">
          <cell r="F3686">
            <v>3438524</v>
          </cell>
          <cell r="G3686" t="str">
            <v>Antioquia</v>
          </cell>
          <cell r="H3686" t="str">
            <v>MEDELLÍN</v>
          </cell>
        </row>
        <row r="3687">
          <cell r="F3687">
            <v>71707666</v>
          </cell>
          <cell r="G3687" t="str">
            <v>Antioquia</v>
          </cell>
          <cell r="H3687" t="str">
            <v>MEDELLÍN</v>
          </cell>
        </row>
        <row r="3688">
          <cell r="F3688">
            <v>72211626</v>
          </cell>
          <cell r="G3688" t="str">
            <v>Antioquia</v>
          </cell>
          <cell r="H3688" t="str">
            <v>MEDELLÍN</v>
          </cell>
        </row>
        <row r="3689">
          <cell r="F3689">
            <v>98555697</v>
          </cell>
          <cell r="G3689" t="str">
            <v>Antioquia</v>
          </cell>
          <cell r="H3689" t="str">
            <v>MEDELLÍN</v>
          </cell>
        </row>
        <row r="3690">
          <cell r="F3690">
            <v>1017130036</v>
          </cell>
          <cell r="G3690" t="str">
            <v>Antioquia</v>
          </cell>
          <cell r="H3690" t="str">
            <v>MEDELLÍN</v>
          </cell>
        </row>
        <row r="3691">
          <cell r="F3691">
            <v>71315209</v>
          </cell>
          <cell r="G3691" t="str">
            <v>Antioquia</v>
          </cell>
          <cell r="H3691" t="str">
            <v>MEDELLÍN</v>
          </cell>
        </row>
        <row r="3692">
          <cell r="F3692">
            <v>79780482</v>
          </cell>
          <cell r="G3692" t="str">
            <v>Antioquia</v>
          </cell>
          <cell r="H3692" t="str">
            <v>MEDELLÍN</v>
          </cell>
        </row>
        <row r="3693">
          <cell r="F3693">
            <v>1128281145</v>
          </cell>
          <cell r="G3693" t="str">
            <v>Antioquia</v>
          </cell>
          <cell r="H3693" t="str">
            <v>MEDELLÍN</v>
          </cell>
        </row>
        <row r="3694">
          <cell r="F3694">
            <v>70569409</v>
          </cell>
          <cell r="G3694" t="str">
            <v>Antioquia</v>
          </cell>
          <cell r="H3694" t="str">
            <v>MEDELLÍN</v>
          </cell>
        </row>
        <row r="3695">
          <cell r="F3695">
            <v>71787860</v>
          </cell>
          <cell r="G3695" t="str">
            <v>Antioquia</v>
          </cell>
          <cell r="H3695" t="str">
            <v>MEDELLÍN</v>
          </cell>
        </row>
        <row r="3696">
          <cell r="F3696">
            <v>71370057</v>
          </cell>
          <cell r="G3696" t="str">
            <v>Antioquia</v>
          </cell>
          <cell r="H3696" t="str">
            <v>MEDELLÍN</v>
          </cell>
        </row>
        <row r="3697">
          <cell r="F3697">
            <v>70076853</v>
          </cell>
          <cell r="G3697" t="str">
            <v>Antioquia</v>
          </cell>
          <cell r="H3697" t="str">
            <v>MEDELLÍN</v>
          </cell>
        </row>
        <row r="3698">
          <cell r="F3698">
            <v>8163158</v>
          </cell>
          <cell r="G3698" t="str">
            <v>Antioquia</v>
          </cell>
          <cell r="H3698" t="str">
            <v>MEDELLÍN</v>
          </cell>
        </row>
        <row r="3699">
          <cell r="F3699">
            <v>98541434</v>
          </cell>
          <cell r="G3699" t="str">
            <v>Antioquia</v>
          </cell>
          <cell r="H3699" t="str">
            <v>MEDELLÍN</v>
          </cell>
        </row>
        <row r="3700">
          <cell r="F3700">
            <v>70565056</v>
          </cell>
          <cell r="G3700" t="str">
            <v>Antioquia</v>
          </cell>
          <cell r="H3700" t="str">
            <v>MEDELLÍN</v>
          </cell>
        </row>
        <row r="3701">
          <cell r="F3701">
            <v>70560382</v>
          </cell>
          <cell r="G3701" t="str">
            <v>Antioquia</v>
          </cell>
          <cell r="H3701" t="str">
            <v>MEDELLÍN</v>
          </cell>
        </row>
        <row r="3702">
          <cell r="F3702">
            <v>71589123</v>
          </cell>
          <cell r="G3702" t="str">
            <v>Antioquia</v>
          </cell>
          <cell r="H3702" t="str">
            <v>MEDELLÍN</v>
          </cell>
        </row>
        <row r="3703">
          <cell r="F3703">
            <v>71745328</v>
          </cell>
          <cell r="G3703" t="str">
            <v>Antioquia</v>
          </cell>
          <cell r="H3703" t="str">
            <v>MEDELLÍN</v>
          </cell>
        </row>
        <row r="3704">
          <cell r="F3704">
            <v>73212055</v>
          </cell>
          <cell r="G3704" t="str">
            <v>Antioquia</v>
          </cell>
          <cell r="H3704" t="str">
            <v>MEDELLÍN</v>
          </cell>
        </row>
        <row r="3705">
          <cell r="F3705">
            <v>79292170</v>
          </cell>
          <cell r="G3705" t="str">
            <v>Antioquia</v>
          </cell>
          <cell r="H3705" t="str">
            <v>MEDELLÍN</v>
          </cell>
        </row>
        <row r="3706">
          <cell r="F3706">
            <v>98569104</v>
          </cell>
          <cell r="G3706" t="str">
            <v>Antioquia</v>
          </cell>
          <cell r="H3706" t="str">
            <v>MEDELLÍN</v>
          </cell>
        </row>
        <row r="3707">
          <cell r="F3707">
            <v>71643500</v>
          </cell>
          <cell r="G3707" t="str">
            <v>Antioquia</v>
          </cell>
          <cell r="H3707" t="str">
            <v>MEDELLÍN</v>
          </cell>
        </row>
        <row r="3708">
          <cell r="F3708">
            <v>71788798</v>
          </cell>
          <cell r="G3708" t="str">
            <v>Antioquia</v>
          </cell>
          <cell r="H3708" t="str">
            <v>MEDELLÍN</v>
          </cell>
        </row>
        <row r="3709">
          <cell r="F3709">
            <v>16838972</v>
          </cell>
          <cell r="G3709" t="str">
            <v>Antioquia</v>
          </cell>
          <cell r="H3709" t="str">
            <v>MEDELLÍN</v>
          </cell>
        </row>
        <row r="3710">
          <cell r="F3710">
            <v>71657800</v>
          </cell>
          <cell r="G3710" t="str">
            <v>Antioquia</v>
          </cell>
          <cell r="H3710" t="str">
            <v>MEDELLÍN</v>
          </cell>
        </row>
        <row r="3711">
          <cell r="F3711">
            <v>71666196</v>
          </cell>
          <cell r="G3711" t="str">
            <v>Antioquia</v>
          </cell>
          <cell r="H3711" t="str">
            <v>MEDELLÍN</v>
          </cell>
        </row>
        <row r="3712">
          <cell r="F3712">
            <v>98543476</v>
          </cell>
          <cell r="G3712" t="str">
            <v>Antioquia</v>
          </cell>
          <cell r="H3712" t="str">
            <v>MEDELLÍN</v>
          </cell>
        </row>
        <row r="3713">
          <cell r="F3713">
            <v>71658643</v>
          </cell>
          <cell r="G3713" t="str">
            <v>Antioquia</v>
          </cell>
          <cell r="H3713" t="str">
            <v>MEDELLÍN</v>
          </cell>
        </row>
        <row r="3714">
          <cell r="F3714">
            <v>70093471</v>
          </cell>
          <cell r="G3714" t="str">
            <v>Antioquia</v>
          </cell>
          <cell r="H3714" t="str">
            <v>MEDELLÍN</v>
          </cell>
        </row>
        <row r="3715">
          <cell r="F3715">
            <v>71578280</v>
          </cell>
          <cell r="G3715" t="str">
            <v>Antioquia</v>
          </cell>
          <cell r="H3715" t="str">
            <v>MEDELLÍN</v>
          </cell>
        </row>
        <row r="3716">
          <cell r="F3716">
            <v>1128264965</v>
          </cell>
          <cell r="G3716" t="str">
            <v>Antioquia</v>
          </cell>
          <cell r="H3716" t="str">
            <v>MEDELLÍN</v>
          </cell>
        </row>
        <row r="3717">
          <cell r="F3717">
            <v>98662468</v>
          </cell>
          <cell r="G3717" t="str">
            <v>Antioquia</v>
          </cell>
          <cell r="H3717" t="str">
            <v>MEDELLÍN</v>
          </cell>
        </row>
        <row r="3718">
          <cell r="F3718">
            <v>71671831</v>
          </cell>
          <cell r="G3718" t="str">
            <v>Antioquia</v>
          </cell>
          <cell r="H3718" t="str">
            <v>MEDELLÍN</v>
          </cell>
        </row>
        <row r="3719">
          <cell r="F3719">
            <v>98545255</v>
          </cell>
          <cell r="G3719" t="str">
            <v>Antioquia</v>
          </cell>
          <cell r="H3719" t="str">
            <v>MEDELLÍN</v>
          </cell>
        </row>
        <row r="3720">
          <cell r="F3720">
            <v>70559526</v>
          </cell>
          <cell r="G3720" t="str">
            <v>Antioquia</v>
          </cell>
          <cell r="H3720" t="str">
            <v>MEDELLÍN</v>
          </cell>
        </row>
        <row r="3721">
          <cell r="F3721">
            <v>71621641</v>
          </cell>
          <cell r="G3721" t="str">
            <v>Antioquia</v>
          </cell>
          <cell r="H3721" t="str">
            <v>MEDELLÍN</v>
          </cell>
        </row>
        <row r="3722">
          <cell r="F3722">
            <v>79488386</v>
          </cell>
          <cell r="G3722" t="str">
            <v>Antioquia</v>
          </cell>
          <cell r="H3722" t="str">
            <v>MEDELLÍN</v>
          </cell>
        </row>
        <row r="3723">
          <cell r="F3723">
            <v>70562573</v>
          </cell>
          <cell r="G3723" t="str">
            <v>Antioquia</v>
          </cell>
          <cell r="H3723" t="str">
            <v>MEDELLÍN</v>
          </cell>
        </row>
        <row r="3724">
          <cell r="F3724">
            <v>71607009</v>
          </cell>
          <cell r="G3724" t="str">
            <v>Antioquia</v>
          </cell>
          <cell r="H3724" t="str">
            <v>MEDELLÍN</v>
          </cell>
        </row>
        <row r="3725">
          <cell r="F3725">
            <v>71625817</v>
          </cell>
          <cell r="G3725" t="str">
            <v>Antioquia</v>
          </cell>
          <cell r="H3725" t="str">
            <v>MEDELLÍN</v>
          </cell>
        </row>
        <row r="3726">
          <cell r="F3726">
            <v>71632889</v>
          </cell>
          <cell r="G3726" t="str">
            <v>Antioquia</v>
          </cell>
          <cell r="H3726" t="str">
            <v>MEDELLÍN</v>
          </cell>
        </row>
        <row r="3727">
          <cell r="F3727">
            <v>98557733</v>
          </cell>
          <cell r="G3727" t="str">
            <v>Antioquia</v>
          </cell>
          <cell r="H3727" t="str">
            <v>MEDELLÍN</v>
          </cell>
        </row>
        <row r="3728">
          <cell r="F3728">
            <v>71581098</v>
          </cell>
          <cell r="G3728" t="str">
            <v>Antioquia</v>
          </cell>
          <cell r="H3728" t="str">
            <v>MEDELLÍN</v>
          </cell>
        </row>
        <row r="3729">
          <cell r="F3729">
            <v>8403729</v>
          </cell>
          <cell r="G3729" t="str">
            <v>Antioquia</v>
          </cell>
          <cell r="H3729" t="str">
            <v>MEDELLÍN</v>
          </cell>
        </row>
        <row r="3730">
          <cell r="F3730">
            <v>71632817</v>
          </cell>
          <cell r="G3730" t="str">
            <v>Antioquia</v>
          </cell>
          <cell r="H3730" t="str">
            <v>MEDELLÍN</v>
          </cell>
        </row>
        <row r="3731">
          <cell r="F3731">
            <v>71788175</v>
          </cell>
          <cell r="G3731" t="str">
            <v>Antioquia</v>
          </cell>
          <cell r="H3731" t="str">
            <v>MEDELLÍN</v>
          </cell>
        </row>
        <row r="3732">
          <cell r="F3732">
            <v>71609820</v>
          </cell>
          <cell r="G3732" t="str">
            <v>Antioquia</v>
          </cell>
          <cell r="H3732" t="str">
            <v>MEDELLÍN</v>
          </cell>
        </row>
        <row r="3733">
          <cell r="F3733">
            <v>79521726</v>
          </cell>
          <cell r="G3733" t="str">
            <v>Antioquia</v>
          </cell>
          <cell r="H3733" t="str">
            <v>MEDELLÍN</v>
          </cell>
        </row>
        <row r="3734">
          <cell r="F3734">
            <v>71754822</v>
          </cell>
          <cell r="G3734" t="str">
            <v>Antioquia</v>
          </cell>
          <cell r="H3734" t="str">
            <v>MEDELLÍN</v>
          </cell>
        </row>
        <row r="3735">
          <cell r="F3735">
            <v>7701006</v>
          </cell>
          <cell r="G3735" t="str">
            <v>Antioquia</v>
          </cell>
          <cell r="H3735" t="str">
            <v>MEDELLÍN</v>
          </cell>
        </row>
        <row r="3736">
          <cell r="F3736">
            <v>71718257</v>
          </cell>
          <cell r="G3736" t="str">
            <v>Antioquia</v>
          </cell>
          <cell r="H3736" t="str">
            <v>MEDELLÍN</v>
          </cell>
        </row>
        <row r="3737">
          <cell r="F3737">
            <v>71733847</v>
          </cell>
          <cell r="G3737" t="str">
            <v>Antioquia</v>
          </cell>
          <cell r="H3737" t="str">
            <v>MEDELLÍN</v>
          </cell>
        </row>
        <row r="3738">
          <cell r="F3738">
            <v>70075229</v>
          </cell>
          <cell r="G3738" t="str">
            <v>Antioquia</v>
          </cell>
          <cell r="H3738" t="str">
            <v>MEDELLÍN</v>
          </cell>
        </row>
        <row r="3739">
          <cell r="F3739">
            <v>71678007</v>
          </cell>
          <cell r="G3739" t="str">
            <v>Antioquia</v>
          </cell>
          <cell r="H3739" t="str">
            <v>MEDELLÍN</v>
          </cell>
        </row>
        <row r="3740">
          <cell r="F3740">
            <v>98557516</v>
          </cell>
          <cell r="G3740" t="str">
            <v>Antioquia</v>
          </cell>
          <cell r="H3740" t="str">
            <v>MEDELLÍN</v>
          </cell>
        </row>
        <row r="3741">
          <cell r="F3741">
            <v>71317095</v>
          </cell>
          <cell r="G3741" t="str">
            <v>Antioquia</v>
          </cell>
          <cell r="H3741" t="str">
            <v>MEDELLÍN</v>
          </cell>
        </row>
        <row r="3742">
          <cell r="F3742">
            <v>3383362</v>
          </cell>
          <cell r="G3742" t="str">
            <v>Antioquia</v>
          </cell>
          <cell r="H3742" t="str">
            <v>MEDELLÍN</v>
          </cell>
        </row>
        <row r="3743">
          <cell r="F3743">
            <v>70115364</v>
          </cell>
          <cell r="G3743" t="str">
            <v>Antioquia</v>
          </cell>
          <cell r="H3743" t="str">
            <v>MEDELLÍN</v>
          </cell>
        </row>
        <row r="3744">
          <cell r="F3744">
            <v>71641829</v>
          </cell>
          <cell r="G3744" t="str">
            <v>Antioquia</v>
          </cell>
          <cell r="H3744" t="str">
            <v>MEDELLÍN</v>
          </cell>
        </row>
        <row r="3745">
          <cell r="F3745">
            <v>98555831</v>
          </cell>
          <cell r="G3745" t="str">
            <v>Antioquia</v>
          </cell>
          <cell r="H3745" t="str">
            <v>MEDELLÍN</v>
          </cell>
        </row>
        <row r="3746">
          <cell r="F3746">
            <v>71604730</v>
          </cell>
          <cell r="G3746" t="str">
            <v>Antioquia</v>
          </cell>
          <cell r="H3746" t="str">
            <v>MEDELLÍN</v>
          </cell>
        </row>
        <row r="3747">
          <cell r="F3747">
            <v>70563663</v>
          </cell>
          <cell r="G3747" t="str">
            <v>Antioquia</v>
          </cell>
          <cell r="H3747" t="str">
            <v>MEDELLÍN</v>
          </cell>
        </row>
        <row r="3748">
          <cell r="F3748">
            <v>71614302</v>
          </cell>
          <cell r="G3748" t="str">
            <v>Antioquia</v>
          </cell>
          <cell r="H3748" t="str">
            <v>MEDELLÍN</v>
          </cell>
        </row>
        <row r="3749">
          <cell r="F3749">
            <v>98588891</v>
          </cell>
          <cell r="G3749" t="str">
            <v>Antioquia</v>
          </cell>
          <cell r="H3749" t="str">
            <v>MEDELLÍN</v>
          </cell>
        </row>
        <row r="3750">
          <cell r="F3750">
            <v>70560349</v>
          </cell>
          <cell r="G3750" t="str">
            <v>Antioquia</v>
          </cell>
          <cell r="H3750" t="str">
            <v>MEDELLÍN</v>
          </cell>
        </row>
        <row r="3751">
          <cell r="F3751">
            <v>1128272525</v>
          </cell>
          <cell r="G3751" t="str">
            <v>Antioquia</v>
          </cell>
          <cell r="H3751" t="str">
            <v>MEDELLÍN</v>
          </cell>
        </row>
        <row r="3752">
          <cell r="F3752">
            <v>8125136</v>
          </cell>
          <cell r="G3752" t="str">
            <v>Antioquia</v>
          </cell>
          <cell r="H3752" t="str">
            <v>MEDELLÍN</v>
          </cell>
        </row>
        <row r="3753">
          <cell r="F3753">
            <v>71635426</v>
          </cell>
          <cell r="G3753" t="str">
            <v>Antioquia</v>
          </cell>
          <cell r="H3753" t="str">
            <v>MEDELLÍN</v>
          </cell>
        </row>
        <row r="3754">
          <cell r="F3754">
            <v>71745773</v>
          </cell>
          <cell r="G3754" t="str">
            <v>Antioquia</v>
          </cell>
          <cell r="H3754" t="str">
            <v>MEDELLÍN</v>
          </cell>
        </row>
        <row r="3755">
          <cell r="F3755">
            <v>98531985</v>
          </cell>
          <cell r="G3755" t="str">
            <v>Antioquia</v>
          </cell>
          <cell r="H3755" t="str">
            <v>MEDELLÍN</v>
          </cell>
        </row>
        <row r="3756">
          <cell r="F3756">
            <v>71654803</v>
          </cell>
          <cell r="G3756" t="str">
            <v>Antioquia</v>
          </cell>
          <cell r="H3756" t="str">
            <v>MEDELLÍN</v>
          </cell>
        </row>
        <row r="3757">
          <cell r="F3757">
            <v>98560622</v>
          </cell>
          <cell r="G3757" t="str">
            <v>Antioquia</v>
          </cell>
          <cell r="H3757" t="str">
            <v>MEDELLÍN</v>
          </cell>
        </row>
        <row r="3758">
          <cell r="F3758">
            <v>71331456</v>
          </cell>
          <cell r="G3758" t="str">
            <v>Antioquia</v>
          </cell>
          <cell r="H3758" t="str">
            <v>MEDELLÍN</v>
          </cell>
        </row>
        <row r="3759">
          <cell r="F3759">
            <v>98559219</v>
          </cell>
          <cell r="G3759" t="str">
            <v>Antioquia</v>
          </cell>
          <cell r="H3759" t="str">
            <v>MEDELLÍN</v>
          </cell>
        </row>
        <row r="3760">
          <cell r="F3760">
            <v>98632133</v>
          </cell>
          <cell r="G3760" t="str">
            <v>Antioquia</v>
          </cell>
          <cell r="H3760" t="str">
            <v>MEDELLÍN</v>
          </cell>
        </row>
        <row r="3761">
          <cell r="F3761">
            <v>1036623358</v>
          </cell>
          <cell r="G3761" t="str">
            <v>Antioquia</v>
          </cell>
          <cell r="H3761" t="str">
            <v>MEDELLÍN</v>
          </cell>
        </row>
        <row r="3762">
          <cell r="F3762">
            <v>70546951</v>
          </cell>
          <cell r="G3762" t="str">
            <v>Antioquia</v>
          </cell>
          <cell r="H3762" t="str">
            <v>MEDELLÍN</v>
          </cell>
        </row>
        <row r="3763">
          <cell r="F3763">
            <v>70561990</v>
          </cell>
          <cell r="G3763" t="str">
            <v>Antioquia</v>
          </cell>
          <cell r="H3763" t="str">
            <v>MEDELLÍN</v>
          </cell>
        </row>
        <row r="3764">
          <cell r="F3764">
            <v>8061071</v>
          </cell>
          <cell r="G3764" t="str">
            <v>Antioquia</v>
          </cell>
          <cell r="H3764" t="str">
            <v>MEDELLÍN</v>
          </cell>
        </row>
        <row r="3765">
          <cell r="F3765">
            <v>70548498</v>
          </cell>
          <cell r="G3765" t="str">
            <v>Antioquia</v>
          </cell>
          <cell r="H3765" t="str">
            <v>MEDELLÍN</v>
          </cell>
        </row>
        <row r="3766">
          <cell r="F3766">
            <v>8430655</v>
          </cell>
          <cell r="G3766" t="str">
            <v>Antioquia</v>
          </cell>
          <cell r="H3766" t="str">
            <v>MEDELLÍN</v>
          </cell>
        </row>
        <row r="3767">
          <cell r="F3767">
            <v>71788162</v>
          </cell>
          <cell r="G3767" t="str">
            <v>Antioquia</v>
          </cell>
          <cell r="H3767" t="str">
            <v>MEDELLÍN</v>
          </cell>
        </row>
        <row r="3768">
          <cell r="F3768">
            <v>71750415</v>
          </cell>
          <cell r="G3768" t="str">
            <v>Antioquia</v>
          </cell>
          <cell r="H3768" t="str">
            <v>MEDELLÍN</v>
          </cell>
        </row>
        <row r="3769">
          <cell r="F3769">
            <v>8285603</v>
          </cell>
          <cell r="G3769" t="str">
            <v>Antioquia</v>
          </cell>
          <cell r="H3769" t="str">
            <v>MEDELLÍN</v>
          </cell>
        </row>
        <row r="3770">
          <cell r="F3770">
            <v>70562541</v>
          </cell>
          <cell r="G3770" t="str">
            <v>Antioquia</v>
          </cell>
          <cell r="H3770" t="str">
            <v>MEDELLÍN</v>
          </cell>
        </row>
        <row r="3771">
          <cell r="F3771">
            <v>70556898</v>
          </cell>
          <cell r="G3771" t="str">
            <v>Antioquia</v>
          </cell>
          <cell r="H3771" t="str">
            <v>MEDELLÍN</v>
          </cell>
        </row>
        <row r="3772">
          <cell r="F3772">
            <v>71676969</v>
          </cell>
          <cell r="G3772" t="str">
            <v>Antioquia</v>
          </cell>
          <cell r="H3772" t="str">
            <v>MEDELLÍN</v>
          </cell>
        </row>
        <row r="3773">
          <cell r="F3773">
            <v>98548246</v>
          </cell>
          <cell r="G3773" t="str">
            <v>Antioquia</v>
          </cell>
          <cell r="H3773" t="str">
            <v>MEDELLÍN</v>
          </cell>
        </row>
        <row r="3774">
          <cell r="F3774">
            <v>98664511</v>
          </cell>
          <cell r="G3774" t="str">
            <v>Antioquia</v>
          </cell>
          <cell r="H3774" t="str">
            <v>MEDELLÍN</v>
          </cell>
        </row>
        <row r="3775">
          <cell r="F3775">
            <v>98546706</v>
          </cell>
          <cell r="G3775" t="str">
            <v>Antioquia</v>
          </cell>
          <cell r="H3775" t="str">
            <v>MEDELLÍN</v>
          </cell>
        </row>
        <row r="3776">
          <cell r="F3776">
            <v>71734459</v>
          </cell>
          <cell r="G3776" t="str">
            <v>Antioquia</v>
          </cell>
          <cell r="H3776" t="str">
            <v>MEDELLÍN</v>
          </cell>
        </row>
        <row r="3777">
          <cell r="F3777">
            <v>33538636</v>
          </cell>
          <cell r="G3777" t="str">
            <v>Antioquia</v>
          </cell>
          <cell r="H3777" t="str">
            <v>MEDELLÍN</v>
          </cell>
        </row>
        <row r="3778">
          <cell r="F3778">
            <v>71636500</v>
          </cell>
          <cell r="G3778" t="str">
            <v>Antioquia</v>
          </cell>
          <cell r="H3778" t="str">
            <v>MEDELLÍN</v>
          </cell>
        </row>
        <row r="3779">
          <cell r="F3779">
            <v>98553345</v>
          </cell>
          <cell r="G3779" t="str">
            <v>Antioquia</v>
          </cell>
          <cell r="H3779" t="str">
            <v>MEDELLÍN</v>
          </cell>
        </row>
        <row r="3780">
          <cell r="F3780">
            <v>70075461</v>
          </cell>
          <cell r="G3780" t="str">
            <v>Antioquia</v>
          </cell>
          <cell r="H3780" t="str">
            <v>MEDELLÍN</v>
          </cell>
        </row>
        <row r="3781">
          <cell r="F3781">
            <v>70077005</v>
          </cell>
          <cell r="G3781" t="str">
            <v>Antioquia</v>
          </cell>
          <cell r="H3781" t="str">
            <v>MEDELLÍN</v>
          </cell>
        </row>
        <row r="3782">
          <cell r="F3782">
            <v>10268929</v>
          </cell>
          <cell r="G3782" t="str">
            <v>Antioquia</v>
          </cell>
          <cell r="H3782" t="str">
            <v>MEDELLÍN</v>
          </cell>
        </row>
        <row r="3783">
          <cell r="F3783">
            <v>71787384</v>
          </cell>
          <cell r="G3783" t="str">
            <v>Antioquia</v>
          </cell>
          <cell r="H3783" t="str">
            <v>MEDELLÍN</v>
          </cell>
        </row>
        <row r="3784">
          <cell r="F3784">
            <v>71786223</v>
          </cell>
          <cell r="G3784" t="str">
            <v>Antioquia</v>
          </cell>
          <cell r="H3784" t="str">
            <v>MEDELLÍN</v>
          </cell>
        </row>
        <row r="3785">
          <cell r="F3785">
            <v>71771467</v>
          </cell>
          <cell r="G3785" t="str">
            <v>Antioquia</v>
          </cell>
          <cell r="H3785" t="str">
            <v>MEDELLÍN</v>
          </cell>
        </row>
        <row r="3786">
          <cell r="F3786">
            <v>71788235</v>
          </cell>
          <cell r="G3786" t="str">
            <v>Antioquia</v>
          </cell>
          <cell r="H3786" t="str">
            <v>MEDELLÍN</v>
          </cell>
        </row>
        <row r="3787">
          <cell r="F3787">
            <v>71787765</v>
          </cell>
          <cell r="G3787" t="str">
            <v>Antioquia</v>
          </cell>
          <cell r="H3787" t="str">
            <v>MEDELLÍN</v>
          </cell>
        </row>
        <row r="3788">
          <cell r="F3788">
            <v>71797597</v>
          </cell>
          <cell r="G3788" t="str">
            <v>Antioquia</v>
          </cell>
          <cell r="H3788" t="str">
            <v>MEDELLÍN</v>
          </cell>
        </row>
        <row r="3789">
          <cell r="F3789">
            <v>98552598</v>
          </cell>
          <cell r="G3789" t="str">
            <v>Antioquia</v>
          </cell>
          <cell r="H3789" t="str">
            <v>MEDELLÍN</v>
          </cell>
        </row>
        <row r="3790">
          <cell r="F3790">
            <v>71597951</v>
          </cell>
          <cell r="G3790" t="str">
            <v>Antioquia</v>
          </cell>
          <cell r="H3790" t="str">
            <v>MEDELLÍN</v>
          </cell>
        </row>
        <row r="3791">
          <cell r="F3791">
            <v>98541761</v>
          </cell>
          <cell r="G3791" t="str">
            <v>Antioquia</v>
          </cell>
          <cell r="H3791" t="str">
            <v>MEDELLÍN</v>
          </cell>
        </row>
        <row r="3792">
          <cell r="F3792">
            <v>71787203</v>
          </cell>
          <cell r="G3792" t="str">
            <v>Antioquia</v>
          </cell>
          <cell r="H3792" t="str">
            <v>MEDELLÍN</v>
          </cell>
        </row>
        <row r="3793">
          <cell r="F3793">
            <v>98567188</v>
          </cell>
          <cell r="G3793" t="str">
            <v>Antioquia</v>
          </cell>
          <cell r="H3793" t="str">
            <v>MEDELLÍN</v>
          </cell>
        </row>
        <row r="3794">
          <cell r="F3794">
            <v>98661611</v>
          </cell>
          <cell r="G3794" t="str">
            <v>Antioquia</v>
          </cell>
          <cell r="H3794" t="str">
            <v>MEDELLÍN</v>
          </cell>
        </row>
        <row r="3795">
          <cell r="F3795">
            <v>98671998</v>
          </cell>
          <cell r="G3795" t="str">
            <v>Antioquia</v>
          </cell>
          <cell r="H3795" t="str">
            <v>MEDELLÍN</v>
          </cell>
        </row>
        <row r="3796">
          <cell r="F3796">
            <v>98595056</v>
          </cell>
          <cell r="G3796" t="str">
            <v>Antioquia</v>
          </cell>
          <cell r="H3796" t="str">
            <v>MEDELLÍN</v>
          </cell>
        </row>
        <row r="3797">
          <cell r="F3797">
            <v>71752768</v>
          </cell>
          <cell r="G3797" t="str">
            <v>Antioquia</v>
          </cell>
          <cell r="H3797" t="str">
            <v>MEDELLÍN</v>
          </cell>
        </row>
        <row r="3798">
          <cell r="F3798">
            <v>98561231</v>
          </cell>
          <cell r="G3798" t="str">
            <v>Antioquia</v>
          </cell>
          <cell r="H3798" t="str">
            <v>MEDELLÍN</v>
          </cell>
        </row>
        <row r="3799">
          <cell r="F3799">
            <v>98546073</v>
          </cell>
          <cell r="G3799" t="str">
            <v>Antioquia</v>
          </cell>
          <cell r="H3799" t="str">
            <v>MEDELLÍN</v>
          </cell>
        </row>
        <row r="3800">
          <cell r="F3800">
            <v>98566785</v>
          </cell>
          <cell r="G3800" t="str">
            <v>Antioquia</v>
          </cell>
          <cell r="H3800" t="str">
            <v>MEDELLÍN</v>
          </cell>
        </row>
        <row r="3801">
          <cell r="F3801">
            <v>8027853</v>
          </cell>
          <cell r="G3801" t="str">
            <v>Antioquia</v>
          </cell>
          <cell r="H3801" t="str">
            <v>MEDELLÍN</v>
          </cell>
        </row>
        <row r="3802">
          <cell r="F3802">
            <v>71756407</v>
          </cell>
          <cell r="G3802" t="str">
            <v>Antioquia</v>
          </cell>
          <cell r="H3802" t="str">
            <v>MEDELLÍN</v>
          </cell>
        </row>
        <row r="3803">
          <cell r="F3803">
            <v>71609421</v>
          </cell>
          <cell r="G3803" t="str">
            <v>Antioquia</v>
          </cell>
          <cell r="H3803" t="str">
            <v>MEDELLÍN</v>
          </cell>
        </row>
        <row r="3804">
          <cell r="F3804">
            <v>70509654</v>
          </cell>
          <cell r="G3804" t="str">
            <v>Antioquia</v>
          </cell>
          <cell r="H3804" t="str">
            <v>MEDELLÍN</v>
          </cell>
        </row>
        <row r="3805">
          <cell r="F3805">
            <v>71599253</v>
          </cell>
          <cell r="G3805" t="str">
            <v>Antioquia</v>
          </cell>
          <cell r="H3805" t="str">
            <v>MEDELLÍN</v>
          </cell>
        </row>
        <row r="3806">
          <cell r="F3806">
            <v>70124642</v>
          </cell>
          <cell r="G3806" t="str">
            <v>Antioquia</v>
          </cell>
          <cell r="H3806" t="str">
            <v>MEDELLÍN</v>
          </cell>
        </row>
        <row r="3807">
          <cell r="F3807">
            <v>71596061</v>
          </cell>
          <cell r="G3807" t="str">
            <v>Antioquia</v>
          </cell>
          <cell r="H3807" t="str">
            <v>MEDELLÍN</v>
          </cell>
        </row>
        <row r="3808">
          <cell r="F3808">
            <v>98541520</v>
          </cell>
          <cell r="G3808" t="str">
            <v>Antioquia</v>
          </cell>
          <cell r="H3808" t="str">
            <v>MEDELLÍN</v>
          </cell>
        </row>
        <row r="3809">
          <cell r="F3809">
            <v>71623547</v>
          </cell>
          <cell r="G3809" t="str">
            <v>Antioquia</v>
          </cell>
          <cell r="H3809" t="str">
            <v>MEDELLÍN</v>
          </cell>
        </row>
        <row r="3810">
          <cell r="F3810">
            <v>71652860</v>
          </cell>
          <cell r="G3810" t="str">
            <v>Antioquia</v>
          </cell>
          <cell r="H3810" t="str">
            <v>MEDELLÍN</v>
          </cell>
        </row>
        <row r="3811">
          <cell r="F3811">
            <v>98544988</v>
          </cell>
          <cell r="G3811" t="str">
            <v>Antioquia</v>
          </cell>
          <cell r="H3811" t="str">
            <v>MEDELLÍN</v>
          </cell>
        </row>
        <row r="3812">
          <cell r="F3812">
            <v>98665456</v>
          </cell>
          <cell r="G3812" t="str">
            <v>Antioquia</v>
          </cell>
          <cell r="H3812" t="str">
            <v>MEDELLÍN</v>
          </cell>
        </row>
        <row r="3813">
          <cell r="F3813">
            <v>98564289</v>
          </cell>
          <cell r="G3813" t="str">
            <v>Antioquia</v>
          </cell>
          <cell r="H3813" t="str">
            <v>MEDELLÍN</v>
          </cell>
        </row>
        <row r="3814">
          <cell r="F3814">
            <v>1037571984</v>
          </cell>
          <cell r="G3814" t="str">
            <v>Antioquia</v>
          </cell>
          <cell r="H3814" t="str">
            <v>MEDELLÍN</v>
          </cell>
        </row>
        <row r="3815">
          <cell r="F3815">
            <v>7165798</v>
          </cell>
          <cell r="G3815" t="str">
            <v>Antioquia</v>
          </cell>
          <cell r="H3815" t="str">
            <v>MEDELLÍN</v>
          </cell>
        </row>
        <row r="3816">
          <cell r="F3816">
            <v>98549623</v>
          </cell>
          <cell r="G3816" t="str">
            <v>Antioquia</v>
          </cell>
          <cell r="H3816" t="str">
            <v>MEDELLÍN</v>
          </cell>
        </row>
        <row r="3817">
          <cell r="F3817">
            <v>71729219</v>
          </cell>
          <cell r="G3817" t="str">
            <v>Antioquia</v>
          </cell>
          <cell r="H3817" t="str">
            <v>MEDELLÍN</v>
          </cell>
        </row>
        <row r="3818">
          <cell r="F3818">
            <v>71589010</v>
          </cell>
          <cell r="G3818" t="str">
            <v>Antioquia</v>
          </cell>
          <cell r="H3818" t="str">
            <v>MEDELLÍN</v>
          </cell>
        </row>
        <row r="3819">
          <cell r="F3819">
            <v>71622810</v>
          </cell>
          <cell r="G3819" t="str">
            <v>Antioquia</v>
          </cell>
          <cell r="H3819" t="str">
            <v>MEDELLÍN</v>
          </cell>
        </row>
        <row r="3820">
          <cell r="F3820">
            <v>71762651</v>
          </cell>
          <cell r="G3820" t="str">
            <v>Antioquia</v>
          </cell>
          <cell r="H3820" t="str">
            <v>MEDELLÍN</v>
          </cell>
        </row>
        <row r="3821">
          <cell r="F3821">
            <v>70567686</v>
          </cell>
          <cell r="G3821" t="str">
            <v>Antioquia</v>
          </cell>
          <cell r="H3821" t="str">
            <v>MEDELLÍN</v>
          </cell>
        </row>
        <row r="3822">
          <cell r="F3822">
            <v>15458214</v>
          </cell>
          <cell r="G3822" t="str">
            <v>Antioquia</v>
          </cell>
          <cell r="H3822" t="str">
            <v>MEDELLÍN</v>
          </cell>
        </row>
        <row r="3823">
          <cell r="F3823">
            <v>70555569</v>
          </cell>
          <cell r="G3823" t="str">
            <v>Antioquia</v>
          </cell>
          <cell r="H3823" t="str">
            <v>MEDELLÍN</v>
          </cell>
        </row>
        <row r="3824">
          <cell r="F3824">
            <v>70100994</v>
          </cell>
          <cell r="G3824" t="str">
            <v>Antioquia</v>
          </cell>
          <cell r="H3824" t="str">
            <v>MEDELLÍN</v>
          </cell>
        </row>
        <row r="3825">
          <cell r="F3825">
            <v>70559477</v>
          </cell>
          <cell r="G3825" t="str">
            <v>Antioquia</v>
          </cell>
          <cell r="H3825" t="str">
            <v>MEDELLÍN</v>
          </cell>
        </row>
        <row r="3826">
          <cell r="F3826">
            <v>98555608</v>
          </cell>
          <cell r="G3826" t="str">
            <v>Antioquia</v>
          </cell>
          <cell r="H3826" t="str">
            <v>MEDELLÍN</v>
          </cell>
        </row>
        <row r="3827">
          <cell r="F3827">
            <v>70094218</v>
          </cell>
          <cell r="G3827" t="str">
            <v>Antioquia</v>
          </cell>
          <cell r="H3827" t="str">
            <v>MEDELLÍN</v>
          </cell>
        </row>
        <row r="3828">
          <cell r="F3828">
            <v>70081921</v>
          </cell>
          <cell r="G3828" t="str">
            <v>Antioquia</v>
          </cell>
          <cell r="H3828" t="str">
            <v>MEDELLÍN</v>
          </cell>
        </row>
        <row r="3829">
          <cell r="F3829">
            <v>98541909</v>
          </cell>
          <cell r="G3829" t="str">
            <v>Antioquia</v>
          </cell>
          <cell r="H3829" t="str">
            <v>MEDELLÍN</v>
          </cell>
        </row>
        <row r="3830">
          <cell r="F3830">
            <v>71631447</v>
          </cell>
          <cell r="G3830" t="str">
            <v>Antioquia</v>
          </cell>
          <cell r="H3830" t="str">
            <v>MEDELLÍN</v>
          </cell>
        </row>
        <row r="3831">
          <cell r="F3831">
            <v>71640038</v>
          </cell>
          <cell r="G3831" t="str">
            <v>Antioquia</v>
          </cell>
          <cell r="H3831" t="str">
            <v>MEDELLÍN</v>
          </cell>
        </row>
        <row r="3832">
          <cell r="F3832">
            <v>15347605</v>
          </cell>
          <cell r="G3832" t="str">
            <v>Antioquia</v>
          </cell>
          <cell r="H3832" t="str">
            <v>MEDELLÍN</v>
          </cell>
        </row>
        <row r="3833">
          <cell r="F3833">
            <v>19284256</v>
          </cell>
          <cell r="G3833" t="str">
            <v>Antioquia</v>
          </cell>
          <cell r="H3833" t="str">
            <v>MEDELLÍN</v>
          </cell>
        </row>
        <row r="3834">
          <cell r="F3834">
            <v>8301785</v>
          </cell>
          <cell r="G3834" t="str">
            <v>Antioquia</v>
          </cell>
          <cell r="H3834" t="str">
            <v>MEDELLÍN</v>
          </cell>
        </row>
        <row r="3835">
          <cell r="F3835">
            <v>71590655</v>
          </cell>
          <cell r="G3835" t="str">
            <v>Antioquia</v>
          </cell>
          <cell r="H3835" t="str">
            <v>MEDELLÍN</v>
          </cell>
        </row>
        <row r="3836">
          <cell r="F3836">
            <v>8257603</v>
          </cell>
          <cell r="G3836" t="str">
            <v>Antioquia</v>
          </cell>
          <cell r="H3836" t="str">
            <v>MEDELLÍN</v>
          </cell>
        </row>
        <row r="3837">
          <cell r="F3837">
            <v>70042614</v>
          </cell>
          <cell r="G3837" t="str">
            <v>Antioquia</v>
          </cell>
          <cell r="H3837" t="str">
            <v>MEDELLÍN</v>
          </cell>
        </row>
        <row r="3838">
          <cell r="F3838">
            <v>3350647</v>
          </cell>
          <cell r="G3838" t="str">
            <v>Antioquia</v>
          </cell>
          <cell r="H3838" t="str">
            <v>MEDELLÍN</v>
          </cell>
        </row>
        <row r="3839">
          <cell r="F3839">
            <v>19417467</v>
          </cell>
          <cell r="G3839" t="str">
            <v>Antioquia</v>
          </cell>
          <cell r="H3839" t="str">
            <v>MEDELLÍN</v>
          </cell>
        </row>
        <row r="3840">
          <cell r="F3840">
            <v>71749643</v>
          </cell>
          <cell r="G3840" t="str">
            <v>Antioquia</v>
          </cell>
          <cell r="H3840" t="str">
            <v>MEDELLÍN</v>
          </cell>
        </row>
        <row r="3841">
          <cell r="F3841">
            <v>70569416</v>
          </cell>
          <cell r="G3841" t="str">
            <v>Antioquia</v>
          </cell>
          <cell r="H3841" t="str">
            <v>MEDELLÍN</v>
          </cell>
        </row>
        <row r="3842">
          <cell r="F3842">
            <v>70103704</v>
          </cell>
          <cell r="G3842" t="str">
            <v>Antioquia</v>
          </cell>
          <cell r="H3842" t="str">
            <v>MEDELLÍN</v>
          </cell>
        </row>
        <row r="3843">
          <cell r="F3843">
            <v>71799870</v>
          </cell>
          <cell r="G3843" t="str">
            <v>Antioquia</v>
          </cell>
          <cell r="H3843" t="str">
            <v>MEDELLÍN</v>
          </cell>
        </row>
        <row r="3844">
          <cell r="F3844">
            <v>70073753</v>
          </cell>
          <cell r="G3844" t="str">
            <v>Antioquia</v>
          </cell>
          <cell r="H3844" t="str">
            <v>MEDELLÍN</v>
          </cell>
        </row>
        <row r="3845">
          <cell r="F3845">
            <v>71584973</v>
          </cell>
          <cell r="G3845" t="str">
            <v>Antioquia</v>
          </cell>
          <cell r="H3845" t="str">
            <v>MEDELLÍN</v>
          </cell>
        </row>
        <row r="3846">
          <cell r="F3846">
            <v>70088606</v>
          </cell>
          <cell r="G3846" t="str">
            <v>Antioquia</v>
          </cell>
          <cell r="H3846" t="str">
            <v>MEDELLÍN</v>
          </cell>
        </row>
        <row r="3847">
          <cell r="F3847">
            <v>70093268</v>
          </cell>
          <cell r="G3847" t="str">
            <v>Antioquia</v>
          </cell>
          <cell r="H3847" t="str">
            <v>MEDELLÍN</v>
          </cell>
        </row>
        <row r="3848">
          <cell r="F3848">
            <v>70558775</v>
          </cell>
          <cell r="G3848" t="str">
            <v>Antioquia</v>
          </cell>
          <cell r="H3848" t="str">
            <v>MEDELLÍN</v>
          </cell>
        </row>
        <row r="3849">
          <cell r="F3849">
            <v>70569930</v>
          </cell>
          <cell r="G3849" t="str">
            <v>Antioquia</v>
          </cell>
          <cell r="H3849" t="str">
            <v>MEDELLÍN</v>
          </cell>
        </row>
        <row r="3850">
          <cell r="F3850">
            <v>70563812</v>
          </cell>
          <cell r="G3850" t="str">
            <v>Antioquia</v>
          </cell>
          <cell r="H3850" t="str">
            <v>MEDELLÍN</v>
          </cell>
        </row>
        <row r="3851">
          <cell r="F3851">
            <v>98672294</v>
          </cell>
          <cell r="G3851" t="str">
            <v>Antioquia</v>
          </cell>
          <cell r="H3851" t="str">
            <v>MEDELLÍN</v>
          </cell>
        </row>
        <row r="3852">
          <cell r="F3852">
            <v>71657209</v>
          </cell>
          <cell r="G3852" t="str">
            <v>Antioquia</v>
          </cell>
          <cell r="H3852" t="str">
            <v>MEDELLÍN</v>
          </cell>
        </row>
        <row r="3853">
          <cell r="F3853">
            <v>71654011</v>
          </cell>
          <cell r="G3853" t="str">
            <v>Antioquia</v>
          </cell>
          <cell r="H3853" t="str">
            <v>MEDELLÍN</v>
          </cell>
        </row>
        <row r="3854">
          <cell r="F3854">
            <v>71601058</v>
          </cell>
          <cell r="G3854" t="str">
            <v>Antioquia</v>
          </cell>
          <cell r="H3854" t="str">
            <v>MEDELLÍN</v>
          </cell>
        </row>
        <row r="3855">
          <cell r="F3855">
            <v>71659145</v>
          </cell>
          <cell r="G3855" t="str">
            <v>Antioquia</v>
          </cell>
          <cell r="H3855" t="str">
            <v>MEDELLÍN</v>
          </cell>
        </row>
        <row r="3856">
          <cell r="F3856">
            <v>71743851</v>
          </cell>
          <cell r="G3856" t="str">
            <v>Antioquia</v>
          </cell>
          <cell r="H3856" t="str">
            <v>MEDELLÍN</v>
          </cell>
        </row>
        <row r="3857">
          <cell r="F3857">
            <v>98559116</v>
          </cell>
          <cell r="G3857" t="str">
            <v>Antioquia</v>
          </cell>
          <cell r="H3857" t="str">
            <v>MEDELLÍN</v>
          </cell>
        </row>
        <row r="3858">
          <cell r="F3858">
            <v>71589177</v>
          </cell>
          <cell r="G3858" t="str">
            <v>Antioquia</v>
          </cell>
          <cell r="H3858" t="str">
            <v>MEDELLÍN</v>
          </cell>
        </row>
        <row r="3859">
          <cell r="F3859">
            <v>70112871</v>
          </cell>
          <cell r="G3859" t="str">
            <v>Antioquia</v>
          </cell>
          <cell r="H3859" t="str">
            <v>MEDELLÍN</v>
          </cell>
        </row>
        <row r="3860">
          <cell r="F3860">
            <v>79242564</v>
          </cell>
          <cell r="G3860" t="str">
            <v>Antioquia</v>
          </cell>
          <cell r="H3860" t="str">
            <v>MEDELLÍN</v>
          </cell>
        </row>
        <row r="3861">
          <cell r="F3861">
            <v>71708945</v>
          </cell>
          <cell r="G3861" t="str">
            <v>Antioquia</v>
          </cell>
          <cell r="H3861" t="str">
            <v>MEDELLÍN</v>
          </cell>
        </row>
        <row r="3862">
          <cell r="F3862">
            <v>76321306</v>
          </cell>
          <cell r="G3862" t="str">
            <v>Antioquia</v>
          </cell>
          <cell r="H3862" t="str">
            <v>MEDELLÍN</v>
          </cell>
        </row>
        <row r="3863">
          <cell r="F3863">
            <v>71643533</v>
          </cell>
          <cell r="G3863" t="str">
            <v>Antioquia</v>
          </cell>
          <cell r="H3863" t="str">
            <v>MEDELLÍN</v>
          </cell>
        </row>
        <row r="3864">
          <cell r="F3864">
            <v>8027232</v>
          </cell>
          <cell r="G3864" t="str">
            <v>Antioquia</v>
          </cell>
          <cell r="H3864" t="str">
            <v>MEDELLÍN</v>
          </cell>
        </row>
        <row r="3865">
          <cell r="F3865">
            <v>71729238</v>
          </cell>
          <cell r="G3865" t="str">
            <v>Antioquia</v>
          </cell>
          <cell r="H3865" t="str">
            <v>MEDELLÍN</v>
          </cell>
        </row>
        <row r="3866">
          <cell r="F3866">
            <v>71727535</v>
          </cell>
          <cell r="G3866" t="str">
            <v>Antioquia</v>
          </cell>
          <cell r="H3866" t="str">
            <v>MEDELLÍN</v>
          </cell>
        </row>
        <row r="3867">
          <cell r="F3867">
            <v>71748548</v>
          </cell>
          <cell r="G3867" t="str">
            <v>Antioquia</v>
          </cell>
          <cell r="H3867" t="str">
            <v>MEDELLÍN</v>
          </cell>
        </row>
        <row r="3868">
          <cell r="F3868">
            <v>71313379</v>
          </cell>
          <cell r="G3868" t="str">
            <v>Antioquia</v>
          </cell>
          <cell r="H3868" t="str">
            <v>MEDELLÍN</v>
          </cell>
        </row>
        <row r="3869">
          <cell r="F3869">
            <v>98772103</v>
          </cell>
          <cell r="G3869" t="str">
            <v>Antioquia</v>
          </cell>
          <cell r="H3869" t="str">
            <v>MEDELLÍN</v>
          </cell>
        </row>
        <row r="3870">
          <cell r="F3870">
            <v>71388111</v>
          </cell>
          <cell r="G3870" t="str">
            <v>Antioquia</v>
          </cell>
          <cell r="H3870" t="str">
            <v>MEDELLÍN</v>
          </cell>
        </row>
        <row r="3871">
          <cell r="F3871">
            <v>71733021</v>
          </cell>
          <cell r="G3871" t="str">
            <v>Antioquia</v>
          </cell>
          <cell r="H3871" t="str">
            <v>MEDELLÍN</v>
          </cell>
        </row>
        <row r="3872">
          <cell r="F3872">
            <v>71379884</v>
          </cell>
          <cell r="G3872" t="str">
            <v>Antioquia</v>
          </cell>
          <cell r="H3872" t="str">
            <v>MEDELLÍN</v>
          </cell>
        </row>
        <row r="3873">
          <cell r="F3873">
            <v>3310893</v>
          </cell>
          <cell r="G3873" t="str">
            <v>Antioquia</v>
          </cell>
          <cell r="H3873" t="str">
            <v>MEDELLÍN</v>
          </cell>
        </row>
        <row r="3874">
          <cell r="F3874">
            <v>8773915</v>
          </cell>
          <cell r="G3874" t="str">
            <v>Antioquia</v>
          </cell>
          <cell r="H3874" t="str">
            <v>MEDELLÍN</v>
          </cell>
        </row>
        <row r="3875">
          <cell r="F3875">
            <v>71599652</v>
          </cell>
          <cell r="G3875" t="str">
            <v>Antioquia</v>
          </cell>
          <cell r="H3875" t="str">
            <v>MEDELLÍN</v>
          </cell>
        </row>
        <row r="3876">
          <cell r="F3876">
            <v>71753054</v>
          </cell>
          <cell r="G3876" t="str">
            <v>Antioquia</v>
          </cell>
          <cell r="H3876" t="str">
            <v>MEDELLÍN</v>
          </cell>
        </row>
        <row r="3877">
          <cell r="F3877">
            <v>8255422</v>
          </cell>
          <cell r="G3877" t="str">
            <v>Antioquia</v>
          </cell>
          <cell r="H3877" t="str">
            <v>MEDELLÍN</v>
          </cell>
        </row>
        <row r="3878">
          <cell r="F3878">
            <v>70051369</v>
          </cell>
          <cell r="G3878" t="str">
            <v>Antioquia</v>
          </cell>
          <cell r="H3878" t="str">
            <v>MEDELLÍN</v>
          </cell>
        </row>
        <row r="3879">
          <cell r="F3879">
            <v>70953442</v>
          </cell>
          <cell r="G3879" t="str">
            <v>Antioquia</v>
          </cell>
          <cell r="H3879" t="str">
            <v>MEDELLÍN</v>
          </cell>
        </row>
        <row r="3880">
          <cell r="F3880">
            <v>70550783</v>
          </cell>
          <cell r="G3880" t="str">
            <v>Antioquia</v>
          </cell>
          <cell r="H3880" t="str">
            <v>MEDELLÍN</v>
          </cell>
        </row>
        <row r="3881">
          <cell r="F3881">
            <v>70569916</v>
          </cell>
          <cell r="G3881" t="str">
            <v>Antioquia</v>
          </cell>
          <cell r="H3881" t="str">
            <v>MEDELLÍN</v>
          </cell>
        </row>
        <row r="3882">
          <cell r="F3882">
            <v>70564598</v>
          </cell>
          <cell r="G3882" t="str">
            <v>Antioquia</v>
          </cell>
          <cell r="H3882" t="str">
            <v>MEDELLÍN</v>
          </cell>
        </row>
        <row r="3883">
          <cell r="F3883">
            <v>71263166</v>
          </cell>
          <cell r="G3883" t="str">
            <v>Antioquia</v>
          </cell>
          <cell r="H3883" t="str">
            <v>MEDELLÍN</v>
          </cell>
        </row>
        <row r="3884">
          <cell r="F3884">
            <v>4511457</v>
          </cell>
          <cell r="G3884" t="str">
            <v>Antioquia</v>
          </cell>
          <cell r="H3884" t="str">
            <v>MEDELLÍN</v>
          </cell>
        </row>
        <row r="3885">
          <cell r="F3885">
            <v>70569576</v>
          </cell>
          <cell r="G3885" t="str">
            <v>Antioquia</v>
          </cell>
          <cell r="H3885" t="str">
            <v>MEDELLÍN</v>
          </cell>
        </row>
        <row r="3886">
          <cell r="F3886">
            <v>71614484</v>
          </cell>
          <cell r="G3886" t="str">
            <v>Antioquia</v>
          </cell>
          <cell r="H3886" t="str">
            <v>MEDELLÍN</v>
          </cell>
        </row>
        <row r="3887">
          <cell r="F3887">
            <v>15373235</v>
          </cell>
          <cell r="G3887" t="str">
            <v>Antioquia</v>
          </cell>
          <cell r="H3887" t="str">
            <v>MEDELLÍN</v>
          </cell>
        </row>
        <row r="3888">
          <cell r="F3888">
            <v>8434939</v>
          </cell>
          <cell r="G3888" t="str">
            <v>Antioquia</v>
          </cell>
          <cell r="H3888" t="str">
            <v>MEDELLÍN</v>
          </cell>
        </row>
        <row r="3889">
          <cell r="F3889">
            <v>324702</v>
          </cell>
          <cell r="G3889" t="str">
            <v>Antioquia</v>
          </cell>
          <cell r="H3889" t="str">
            <v>MEDELLÍN</v>
          </cell>
        </row>
        <row r="3890">
          <cell r="F3890">
            <v>32297734</v>
          </cell>
          <cell r="G3890" t="str">
            <v>Antioquia</v>
          </cell>
          <cell r="H3890" t="str">
            <v>MEDELLÍN</v>
          </cell>
        </row>
        <row r="3891">
          <cell r="F3891">
            <v>43253775</v>
          </cell>
          <cell r="G3891" t="str">
            <v>Antioquia</v>
          </cell>
          <cell r="H3891" t="str">
            <v>MEDELLÍN</v>
          </cell>
        </row>
        <row r="3892">
          <cell r="F3892">
            <v>42140378</v>
          </cell>
          <cell r="G3892" t="str">
            <v>Antioquia</v>
          </cell>
          <cell r="H3892" t="str">
            <v>MEDELLÍN</v>
          </cell>
        </row>
        <row r="3893">
          <cell r="F3893">
            <v>43626901</v>
          </cell>
          <cell r="G3893" t="str">
            <v>Antioquia</v>
          </cell>
          <cell r="H3893" t="str">
            <v>MEDELLÍN</v>
          </cell>
        </row>
        <row r="3894">
          <cell r="F3894">
            <v>43618124</v>
          </cell>
          <cell r="G3894" t="str">
            <v>Antioquia</v>
          </cell>
          <cell r="H3894" t="str">
            <v>MEDELLÍN</v>
          </cell>
        </row>
        <row r="3895">
          <cell r="F3895">
            <v>50967496</v>
          </cell>
          <cell r="G3895" t="str">
            <v>Antioquia</v>
          </cell>
          <cell r="H3895" t="str">
            <v>MEDELLÍN</v>
          </cell>
        </row>
        <row r="3896">
          <cell r="F3896">
            <v>4617729</v>
          </cell>
          <cell r="G3896" t="str">
            <v>Antioquia</v>
          </cell>
          <cell r="H3896" t="str">
            <v>MEDELLÍN</v>
          </cell>
        </row>
        <row r="3897">
          <cell r="F3897">
            <v>98549078</v>
          </cell>
          <cell r="G3897" t="str">
            <v>Antioquia</v>
          </cell>
          <cell r="H3897" t="str">
            <v>MEDELLÍN</v>
          </cell>
        </row>
        <row r="3898">
          <cell r="F3898">
            <v>1128283209</v>
          </cell>
          <cell r="G3898" t="str">
            <v>Antioquia</v>
          </cell>
          <cell r="H3898" t="str">
            <v>MEDELLÍN</v>
          </cell>
        </row>
        <row r="3899">
          <cell r="F3899">
            <v>8281202</v>
          </cell>
          <cell r="G3899" t="str">
            <v>Antioquia</v>
          </cell>
          <cell r="H3899" t="str">
            <v>MEDELLÍN</v>
          </cell>
        </row>
        <row r="3900">
          <cell r="F3900">
            <v>71775859</v>
          </cell>
          <cell r="G3900" t="str">
            <v>Antioquia</v>
          </cell>
          <cell r="H3900" t="str">
            <v>MEDELLÍN</v>
          </cell>
        </row>
        <row r="3901">
          <cell r="F3901">
            <v>70504528</v>
          </cell>
          <cell r="G3901" t="str">
            <v>Antioquia</v>
          </cell>
          <cell r="H3901" t="str">
            <v>MEDELLÍN</v>
          </cell>
        </row>
        <row r="3902">
          <cell r="F3902">
            <v>70566292</v>
          </cell>
          <cell r="G3902" t="str">
            <v>Antioquia</v>
          </cell>
          <cell r="H3902" t="str">
            <v>MEDELLÍN</v>
          </cell>
        </row>
        <row r="3903">
          <cell r="F3903">
            <v>1039453833</v>
          </cell>
          <cell r="G3903" t="str">
            <v>Antioquia</v>
          </cell>
          <cell r="H3903" t="str">
            <v>MEDELLÍN</v>
          </cell>
        </row>
        <row r="3904">
          <cell r="F3904">
            <v>1128430628</v>
          </cell>
          <cell r="G3904" t="str">
            <v>Antioquia</v>
          </cell>
          <cell r="H3904" t="str">
            <v>MEDELLÍN</v>
          </cell>
        </row>
        <row r="3905">
          <cell r="F3905">
            <v>98670335</v>
          </cell>
          <cell r="G3905" t="str">
            <v>Antioquia</v>
          </cell>
          <cell r="H3905" t="str">
            <v>MEDELLÍN</v>
          </cell>
        </row>
        <row r="3906">
          <cell r="F3906">
            <v>8027877</v>
          </cell>
          <cell r="G3906" t="str">
            <v>Antioquia</v>
          </cell>
          <cell r="H3906" t="str">
            <v>MEDELLÍN</v>
          </cell>
        </row>
        <row r="3907">
          <cell r="F3907">
            <v>98664296</v>
          </cell>
          <cell r="G3907" t="str">
            <v>Antioquia</v>
          </cell>
          <cell r="H3907" t="str">
            <v>MEDELLÍN</v>
          </cell>
        </row>
        <row r="3908">
          <cell r="F3908">
            <v>1128266872</v>
          </cell>
          <cell r="G3908" t="str">
            <v>Antioquia</v>
          </cell>
          <cell r="H3908" t="str">
            <v>MEDELLÍN</v>
          </cell>
        </row>
        <row r="3909">
          <cell r="F3909">
            <v>16783845</v>
          </cell>
          <cell r="G3909" t="str">
            <v>Antioquia</v>
          </cell>
          <cell r="H3909" t="str">
            <v>MEDELLÍN</v>
          </cell>
        </row>
        <row r="3910">
          <cell r="F3910">
            <v>71265150</v>
          </cell>
          <cell r="G3910" t="str">
            <v>Antioquia</v>
          </cell>
          <cell r="H3910" t="str">
            <v>MEDELLÍN</v>
          </cell>
        </row>
        <row r="3911">
          <cell r="F3911">
            <v>71713913</v>
          </cell>
          <cell r="G3911" t="str">
            <v>Antioquia</v>
          </cell>
          <cell r="H3911" t="str">
            <v>MEDELLÍN</v>
          </cell>
        </row>
        <row r="3912">
          <cell r="F3912">
            <v>98548296</v>
          </cell>
          <cell r="G3912" t="str">
            <v>Antioquia</v>
          </cell>
          <cell r="H3912" t="str">
            <v>MEDELLÍN</v>
          </cell>
        </row>
        <row r="3913">
          <cell r="F3913">
            <v>98664571</v>
          </cell>
          <cell r="G3913" t="str">
            <v>Antioquia</v>
          </cell>
          <cell r="H3913" t="str">
            <v>MEDELLÍN</v>
          </cell>
        </row>
        <row r="3914">
          <cell r="F3914">
            <v>1036606369</v>
          </cell>
          <cell r="G3914" t="str">
            <v>Antioquia</v>
          </cell>
          <cell r="H3914" t="str">
            <v>MEDELLÍN</v>
          </cell>
        </row>
        <row r="3915">
          <cell r="F3915">
            <v>1042060756</v>
          </cell>
          <cell r="G3915" t="str">
            <v>Antioquia</v>
          </cell>
          <cell r="H3915" t="str">
            <v>MEDELLÍN</v>
          </cell>
        </row>
        <row r="3916">
          <cell r="F3916">
            <v>32299335</v>
          </cell>
          <cell r="G3916" t="str">
            <v>Antioquia</v>
          </cell>
          <cell r="H3916" t="str">
            <v>MEDELLÍN</v>
          </cell>
        </row>
        <row r="3917">
          <cell r="F3917">
            <v>43866276</v>
          </cell>
          <cell r="G3917" t="str">
            <v>Antioquia</v>
          </cell>
          <cell r="H3917" t="str">
            <v>MEDELLÍN</v>
          </cell>
        </row>
        <row r="3918">
          <cell r="F3918">
            <v>39178684</v>
          </cell>
          <cell r="G3918" t="str">
            <v>Antioquia</v>
          </cell>
          <cell r="H3918" t="str">
            <v>MEDELLÍN</v>
          </cell>
        </row>
        <row r="3919">
          <cell r="F3919">
            <v>43874876</v>
          </cell>
          <cell r="G3919" t="str">
            <v>Antioquia</v>
          </cell>
          <cell r="H3919" t="str">
            <v>MEDELLÍN</v>
          </cell>
        </row>
        <row r="3920">
          <cell r="F3920">
            <v>43614443</v>
          </cell>
          <cell r="G3920" t="str">
            <v>Antioquia</v>
          </cell>
          <cell r="H3920" t="str">
            <v>MEDELLÍN</v>
          </cell>
        </row>
        <row r="3921">
          <cell r="F3921">
            <v>43983504</v>
          </cell>
          <cell r="G3921" t="str">
            <v>Antioquia</v>
          </cell>
          <cell r="H3921" t="str">
            <v>MEDELLÍN</v>
          </cell>
        </row>
        <row r="3922">
          <cell r="F3922">
            <v>43864549</v>
          </cell>
          <cell r="G3922" t="str">
            <v>Antioquia</v>
          </cell>
          <cell r="H3922" t="str">
            <v>MEDELLÍN</v>
          </cell>
        </row>
        <row r="3923">
          <cell r="F3923">
            <v>32299759</v>
          </cell>
          <cell r="G3923" t="str">
            <v>Antioquia</v>
          </cell>
          <cell r="H3923" t="str">
            <v>MEDELLÍN</v>
          </cell>
        </row>
        <row r="3924">
          <cell r="F3924">
            <v>43871230</v>
          </cell>
          <cell r="G3924" t="str">
            <v>Antioquia</v>
          </cell>
          <cell r="H3924" t="str">
            <v>MEDELLÍN</v>
          </cell>
        </row>
        <row r="3925">
          <cell r="F3925">
            <v>32184688</v>
          </cell>
          <cell r="G3925" t="str">
            <v>Antioquia</v>
          </cell>
          <cell r="H3925" t="str">
            <v>MEDELLÍN</v>
          </cell>
        </row>
        <row r="3926">
          <cell r="F3926">
            <v>44001631</v>
          </cell>
          <cell r="G3926" t="str">
            <v>Antioquia</v>
          </cell>
          <cell r="H3926" t="str">
            <v>MEDELLÍN</v>
          </cell>
        </row>
        <row r="3927">
          <cell r="F3927">
            <v>32242974</v>
          </cell>
          <cell r="G3927" t="str">
            <v>Antioquia</v>
          </cell>
          <cell r="H3927" t="str">
            <v>MEDELLÍN</v>
          </cell>
        </row>
        <row r="3928">
          <cell r="F3928">
            <v>43261760</v>
          </cell>
          <cell r="G3928" t="str">
            <v>Antioquia</v>
          </cell>
          <cell r="H3928" t="str">
            <v>MEDELLÍN</v>
          </cell>
        </row>
        <row r="3929">
          <cell r="F3929">
            <v>43063445</v>
          </cell>
          <cell r="G3929" t="str">
            <v>Antioquia</v>
          </cell>
          <cell r="H3929" t="str">
            <v>MEDELLÍN</v>
          </cell>
        </row>
        <row r="3930">
          <cell r="F3930">
            <v>43960872</v>
          </cell>
          <cell r="G3930" t="str">
            <v>Antioquia</v>
          </cell>
          <cell r="H3930" t="str">
            <v>MEDELLÍN</v>
          </cell>
        </row>
        <row r="3931">
          <cell r="F3931">
            <v>1010171820</v>
          </cell>
          <cell r="G3931" t="str">
            <v>Antioquia</v>
          </cell>
          <cell r="H3931" t="str">
            <v>MEDELLÍN</v>
          </cell>
        </row>
        <row r="3932">
          <cell r="F3932">
            <v>1128264384</v>
          </cell>
          <cell r="G3932" t="str">
            <v>Antioquia</v>
          </cell>
          <cell r="H3932" t="str">
            <v>MEDELLÍN</v>
          </cell>
        </row>
        <row r="3933">
          <cell r="F3933">
            <v>43222441</v>
          </cell>
          <cell r="G3933" t="str">
            <v>Antioquia</v>
          </cell>
          <cell r="H3933" t="str">
            <v>MEDELLÍN</v>
          </cell>
        </row>
        <row r="3934">
          <cell r="F3934">
            <v>75069194</v>
          </cell>
          <cell r="G3934" t="str">
            <v>Antioquia</v>
          </cell>
          <cell r="H3934" t="str">
            <v>MEDELLÍN</v>
          </cell>
        </row>
        <row r="3935">
          <cell r="F3935">
            <v>8163116</v>
          </cell>
          <cell r="G3935" t="str">
            <v>Antioquia</v>
          </cell>
          <cell r="H3935" t="str">
            <v>MEDELLÍN</v>
          </cell>
        </row>
        <row r="3936">
          <cell r="F3936">
            <v>70550808</v>
          </cell>
          <cell r="G3936" t="str">
            <v>Antioquia</v>
          </cell>
          <cell r="H3936" t="str">
            <v>MEDELLÍN</v>
          </cell>
        </row>
        <row r="3937">
          <cell r="F3937">
            <v>70515568</v>
          </cell>
          <cell r="G3937" t="str">
            <v>Antioquia</v>
          </cell>
          <cell r="H3937" t="str">
            <v>MEDELLÍN</v>
          </cell>
        </row>
        <row r="3938">
          <cell r="F3938">
            <v>71219298</v>
          </cell>
          <cell r="G3938" t="str">
            <v>Antioquia</v>
          </cell>
          <cell r="H3938" t="str">
            <v>MEDELLÍN</v>
          </cell>
        </row>
        <row r="3939">
          <cell r="F3939">
            <v>71772097</v>
          </cell>
          <cell r="G3939" t="str">
            <v>Antioquia</v>
          </cell>
          <cell r="H3939" t="str">
            <v>MEDELLÍN</v>
          </cell>
        </row>
        <row r="3940">
          <cell r="F3940">
            <v>71332045</v>
          </cell>
          <cell r="G3940" t="str">
            <v>Antioquia</v>
          </cell>
          <cell r="H3940" t="str">
            <v>MEDELLÍN</v>
          </cell>
        </row>
        <row r="3941">
          <cell r="F3941">
            <v>79617220</v>
          </cell>
          <cell r="G3941" t="str">
            <v>Antioquia</v>
          </cell>
          <cell r="H3941" t="str">
            <v>MEDELLÍN</v>
          </cell>
        </row>
        <row r="3942">
          <cell r="F3942">
            <v>19198246</v>
          </cell>
          <cell r="G3942" t="str">
            <v>Antioquia</v>
          </cell>
          <cell r="H3942" t="str">
            <v>MEDELLÍN</v>
          </cell>
        </row>
        <row r="3943">
          <cell r="F3943">
            <v>71616906</v>
          </cell>
          <cell r="G3943" t="str">
            <v>Antioquia</v>
          </cell>
          <cell r="H3943" t="str">
            <v>MEDELLÍN</v>
          </cell>
        </row>
        <row r="3944">
          <cell r="F3944">
            <v>70072944</v>
          </cell>
          <cell r="G3944" t="str">
            <v>Antioquia</v>
          </cell>
          <cell r="H3944" t="str">
            <v>MEDELLÍN</v>
          </cell>
        </row>
        <row r="3945">
          <cell r="F3945">
            <v>8349992</v>
          </cell>
          <cell r="G3945" t="str">
            <v>Antioquia</v>
          </cell>
          <cell r="H3945" t="str">
            <v>MEDELLÍN</v>
          </cell>
        </row>
        <row r="3946">
          <cell r="F3946">
            <v>1036614108</v>
          </cell>
          <cell r="G3946" t="str">
            <v>Antioquia</v>
          </cell>
          <cell r="H3946" t="str">
            <v>MEDELLÍN</v>
          </cell>
        </row>
        <row r="3947">
          <cell r="F3947">
            <v>890981754</v>
          </cell>
          <cell r="G3947" t="str">
            <v>Antioquia</v>
          </cell>
          <cell r="H3947" t="str">
            <v>MEDELLÍN</v>
          </cell>
        </row>
        <row r="3948">
          <cell r="F3948">
            <v>1026552548</v>
          </cell>
          <cell r="G3948" t="str">
            <v>Antioquia</v>
          </cell>
          <cell r="H3948" t="str">
            <v>MEDELLÍN</v>
          </cell>
        </row>
        <row r="3949">
          <cell r="F3949">
            <v>43971098</v>
          </cell>
          <cell r="G3949" t="str">
            <v>Antioquia</v>
          </cell>
          <cell r="H3949" t="str">
            <v>MEDELLÍN</v>
          </cell>
        </row>
        <row r="3950">
          <cell r="F3950">
            <v>43985512</v>
          </cell>
          <cell r="G3950" t="str">
            <v>Antioquia</v>
          </cell>
          <cell r="H3950" t="str">
            <v>MEDELLÍN</v>
          </cell>
        </row>
        <row r="3951">
          <cell r="F3951">
            <v>43874512</v>
          </cell>
          <cell r="G3951" t="str">
            <v>Antioquia</v>
          </cell>
          <cell r="H3951" t="str">
            <v>MEDELLÍN</v>
          </cell>
        </row>
        <row r="3952">
          <cell r="F3952">
            <v>1017158854</v>
          </cell>
          <cell r="G3952" t="str">
            <v>Antioquia</v>
          </cell>
          <cell r="H3952" t="str">
            <v>MEDELLÍN</v>
          </cell>
        </row>
        <row r="3953">
          <cell r="F3953">
            <v>1037578972</v>
          </cell>
          <cell r="G3953" t="str">
            <v>Antioquia</v>
          </cell>
          <cell r="H3953" t="str">
            <v>MEDELLÍN</v>
          </cell>
        </row>
        <row r="3954">
          <cell r="F3954">
            <v>1026137604</v>
          </cell>
          <cell r="G3954" t="str">
            <v>Antioquia</v>
          </cell>
          <cell r="H3954" t="str">
            <v>MEDELLÍN</v>
          </cell>
        </row>
        <row r="3955">
          <cell r="F3955">
            <v>43551001</v>
          </cell>
          <cell r="G3955" t="str">
            <v>Antioquia</v>
          </cell>
          <cell r="H3955" t="str">
            <v>MEDELLÍN</v>
          </cell>
        </row>
        <row r="3956">
          <cell r="F3956">
            <v>43878333</v>
          </cell>
          <cell r="G3956" t="str">
            <v>Antioquia</v>
          </cell>
          <cell r="H3956" t="str">
            <v>MEDELLÍN</v>
          </cell>
        </row>
        <row r="3957">
          <cell r="F3957">
            <v>43277017</v>
          </cell>
          <cell r="G3957" t="str">
            <v>Antioquia</v>
          </cell>
          <cell r="H3957" t="str">
            <v>MEDELLÍN</v>
          </cell>
        </row>
        <row r="3958">
          <cell r="F3958">
            <v>32297747</v>
          </cell>
          <cell r="G3958" t="str">
            <v>Antioquia</v>
          </cell>
          <cell r="H3958" t="str">
            <v>MEDELLÍN</v>
          </cell>
        </row>
        <row r="3959">
          <cell r="F3959">
            <v>32644551</v>
          </cell>
          <cell r="G3959" t="str">
            <v>Antioquia</v>
          </cell>
          <cell r="H3959" t="str">
            <v>MEDELLÍN</v>
          </cell>
        </row>
        <row r="3960">
          <cell r="F3960">
            <v>21526105</v>
          </cell>
          <cell r="G3960" t="str">
            <v>Antioquia</v>
          </cell>
          <cell r="H3960" t="str">
            <v>MEDELLÍN</v>
          </cell>
        </row>
        <row r="3961">
          <cell r="F3961">
            <v>1017125622</v>
          </cell>
          <cell r="G3961" t="str">
            <v>Antioquia</v>
          </cell>
          <cell r="H3961" t="str">
            <v>MEDELLÍN</v>
          </cell>
        </row>
        <row r="3962">
          <cell r="F3962">
            <v>71611576</v>
          </cell>
          <cell r="G3962" t="str">
            <v>Antioquia</v>
          </cell>
          <cell r="H3962" t="str">
            <v>MEDELLÍN</v>
          </cell>
        </row>
        <row r="3963">
          <cell r="F3963">
            <v>70561517</v>
          </cell>
          <cell r="G3963" t="str">
            <v>Antioquia</v>
          </cell>
          <cell r="H3963" t="str">
            <v>MEDELLÍN</v>
          </cell>
        </row>
        <row r="3964">
          <cell r="F3964">
            <v>900430479</v>
          </cell>
          <cell r="G3964" t="str">
            <v>Antioquia</v>
          </cell>
          <cell r="H3964" t="str">
            <v>MEDELLÍN</v>
          </cell>
        </row>
        <row r="3965">
          <cell r="F3965">
            <v>900413278</v>
          </cell>
          <cell r="G3965" t="str">
            <v>Antioquia</v>
          </cell>
          <cell r="H3965" t="str">
            <v>MEDELLÍN</v>
          </cell>
        </row>
        <row r="3966">
          <cell r="F3966">
            <v>900343356</v>
          </cell>
          <cell r="G3966" t="str">
            <v>Antioquia</v>
          </cell>
          <cell r="H3966" t="str">
            <v>MEDELLÍN</v>
          </cell>
        </row>
        <row r="3967">
          <cell r="F3967">
            <v>52709573</v>
          </cell>
          <cell r="G3967" t="str">
            <v>Antioquia</v>
          </cell>
          <cell r="H3967" t="str">
            <v>MEDELLÍN</v>
          </cell>
        </row>
        <row r="3968">
          <cell r="F3968">
            <v>890983748</v>
          </cell>
          <cell r="G3968" t="str">
            <v>Antioquia</v>
          </cell>
          <cell r="H3968" t="str">
            <v>MEDELLÍN</v>
          </cell>
        </row>
        <row r="3969">
          <cell r="F3969">
            <v>900398706</v>
          </cell>
          <cell r="G3969" t="str">
            <v>Antioquia</v>
          </cell>
          <cell r="H3969" t="str">
            <v>MEDELLÍN</v>
          </cell>
        </row>
        <row r="3970">
          <cell r="F3970">
            <v>900610778</v>
          </cell>
          <cell r="G3970" t="str">
            <v>Antioquia</v>
          </cell>
          <cell r="H3970" t="str">
            <v>MEDELLÍN</v>
          </cell>
        </row>
        <row r="3971">
          <cell r="F3971">
            <v>900686637</v>
          </cell>
          <cell r="G3971" t="str">
            <v>Antioquia</v>
          </cell>
          <cell r="H3971" t="str">
            <v>MEDELLÍN</v>
          </cell>
        </row>
        <row r="3972">
          <cell r="F3972">
            <v>900408802</v>
          </cell>
          <cell r="G3972" t="str">
            <v>Antioquia</v>
          </cell>
          <cell r="H3972" t="str">
            <v>MEDELLÍN</v>
          </cell>
        </row>
        <row r="3973">
          <cell r="F3973">
            <v>900628918</v>
          </cell>
          <cell r="G3973" t="str">
            <v>Antioquia</v>
          </cell>
          <cell r="H3973" t="str">
            <v>MEDELLÍN</v>
          </cell>
        </row>
        <row r="3974">
          <cell r="F3974">
            <v>900257240</v>
          </cell>
          <cell r="G3974" t="str">
            <v>Antioquia</v>
          </cell>
          <cell r="H3974" t="str">
            <v>MEDELLÍN</v>
          </cell>
        </row>
        <row r="3975">
          <cell r="F3975">
            <v>900752752</v>
          </cell>
          <cell r="G3975" t="str">
            <v>Antioquia</v>
          </cell>
          <cell r="H3975" t="str">
            <v>MEDELLÍN</v>
          </cell>
        </row>
        <row r="3976">
          <cell r="F3976">
            <v>890942832</v>
          </cell>
          <cell r="G3976" t="str">
            <v>Antioquia</v>
          </cell>
          <cell r="H3976" t="str">
            <v>MEDELLÍN</v>
          </cell>
        </row>
        <row r="3977">
          <cell r="F3977">
            <v>890922028</v>
          </cell>
          <cell r="G3977" t="str">
            <v>Antioquia</v>
          </cell>
          <cell r="H3977" t="str">
            <v>MEDELLÍN</v>
          </cell>
        </row>
        <row r="3978">
          <cell r="F3978">
            <v>900437286</v>
          </cell>
          <cell r="G3978" t="str">
            <v>Antioquia</v>
          </cell>
          <cell r="H3978" t="str">
            <v>MEDELLÍN</v>
          </cell>
        </row>
        <row r="3979">
          <cell r="F3979">
            <v>800222913</v>
          </cell>
          <cell r="G3979" t="str">
            <v>Antioquia</v>
          </cell>
          <cell r="H3979" t="str">
            <v>MEDELLÍN</v>
          </cell>
        </row>
        <row r="3980">
          <cell r="F3980">
            <v>900396234</v>
          </cell>
          <cell r="G3980" t="str">
            <v>Antioquia</v>
          </cell>
          <cell r="H3980" t="str">
            <v>MEDELLÍN</v>
          </cell>
        </row>
        <row r="3981">
          <cell r="F3981">
            <v>900331273</v>
          </cell>
          <cell r="G3981" t="str">
            <v>Antioquia</v>
          </cell>
          <cell r="H3981" t="str">
            <v>MEDELLÍN</v>
          </cell>
        </row>
        <row r="3982">
          <cell r="F3982">
            <v>800034377</v>
          </cell>
          <cell r="G3982" t="str">
            <v>Antioquia</v>
          </cell>
          <cell r="H3982" t="str">
            <v>MEDELLÍN</v>
          </cell>
        </row>
        <row r="3983">
          <cell r="F3983">
            <v>811020763</v>
          </cell>
          <cell r="G3983" t="str">
            <v>Antioquia</v>
          </cell>
          <cell r="H3983" t="str">
            <v>MEDELLÍN</v>
          </cell>
        </row>
        <row r="3984">
          <cell r="F3984">
            <v>890906793</v>
          </cell>
          <cell r="G3984" t="str">
            <v>Antioquia</v>
          </cell>
          <cell r="H3984" t="str">
            <v>MEDELLÍN</v>
          </cell>
        </row>
        <row r="3985">
          <cell r="F3985">
            <v>800209804</v>
          </cell>
          <cell r="G3985" t="str">
            <v>Antioquia</v>
          </cell>
          <cell r="H3985" t="str">
            <v>MEDELLÍN</v>
          </cell>
        </row>
        <row r="3986">
          <cell r="F3986">
            <v>900410026</v>
          </cell>
          <cell r="G3986" t="str">
            <v>Antioquia</v>
          </cell>
          <cell r="H3986" t="str">
            <v>MEDELLÍN</v>
          </cell>
        </row>
        <row r="3987">
          <cell r="F3987">
            <v>1037576507</v>
          </cell>
          <cell r="G3987" t="str">
            <v>Antioquia</v>
          </cell>
          <cell r="H3987" t="str">
            <v>MEDELLÍN</v>
          </cell>
        </row>
        <row r="3988">
          <cell r="F3988">
            <v>900407148</v>
          </cell>
          <cell r="G3988" t="str">
            <v>Antioquia</v>
          </cell>
          <cell r="H3988" t="str">
            <v>MEDELLÍN</v>
          </cell>
        </row>
        <row r="3989">
          <cell r="F3989">
            <v>900613371</v>
          </cell>
          <cell r="G3989" t="str">
            <v>Antioquia</v>
          </cell>
          <cell r="H3989" t="str">
            <v>MEDELLÍN</v>
          </cell>
        </row>
        <row r="3990">
          <cell r="F3990">
            <v>1040321948</v>
          </cell>
          <cell r="G3990" t="str">
            <v>Antioquia</v>
          </cell>
          <cell r="H3990" t="str">
            <v>MEDELLÍN</v>
          </cell>
        </row>
        <row r="3991">
          <cell r="F3991">
            <v>1066175517</v>
          </cell>
          <cell r="G3991" t="str">
            <v>Antioquia</v>
          </cell>
          <cell r="H3991" t="str">
            <v>MEDELLÍN</v>
          </cell>
        </row>
        <row r="3992">
          <cell r="F3992">
            <v>1017188958</v>
          </cell>
          <cell r="G3992" t="str">
            <v>Antioquia</v>
          </cell>
          <cell r="H3992" t="str">
            <v>MEDELLÍN</v>
          </cell>
        </row>
        <row r="3993">
          <cell r="F3993">
            <v>43157893</v>
          </cell>
          <cell r="G3993" t="str">
            <v>Antioquia</v>
          </cell>
          <cell r="H3993" t="str">
            <v>MEDELLÍN</v>
          </cell>
        </row>
        <row r="3994">
          <cell r="F3994">
            <v>343968</v>
          </cell>
          <cell r="G3994" t="str">
            <v>Antioquia</v>
          </cell>
          <cell r="H3994" t="str">
            <v>MEDELLÍN</v>
          </cell>
        </row>
        <row r="3995">
          <cell r="F3995">
            <v>1152440478</v>
          </cell>
          <cell r="G3995" t="str">
            <v>Antioquia</v>
          </cell>
          <cell r="H3995" t="str">
            <v>MEDELLÍN</v>
          </cell>
        </row>
        <row r="3996">
          <cell r="F3996">
            <v>63537663</v>
          </cell>
          <cell r="G3996" t="str">
            <v>Antioquia</v>
          </cell>
          <cell r="H3996" t="str">
            <v>MEDELLÍN</v>
          </cell>
        </row>
        <row r="3997">
          <cell r="F3997">
            <v>1037592720</v>
          </cell>
          <cell r="G3997" t="str">
            <v>Antioquia</v>
          </cell>
          <cell r="H3997" t="str">
            <v>MEDELLÍN</v>
          </cell>
        </row>
        <row r="3998">
          <cell r="F3998">
            <v>43612535</v>
          </cell>
          <cell r="G3998" t="str">
            <v>Antioquia</v>
          </cell>
          <cell r="H3998" t="str">
            <v>MEDELLÍN</v>
          </cell>
        </row>
        <row r="3999">
          <cell r="F3999">
            <v>43253381</v>
          </cell>
          <cell r="G3999" t="str">
            <v>Antioquia</v>
          </cell>
          <cell r="H3999" t="str">
            <v>MEDELLÍN</v>
          </cell>
        </row>
        <row r="4000">
          <cell r="F4000">
            <v>1128283561</v>
          </cell>
          <cell r="G4000" t="str">
            <v>Antioquia</v>
          </cell>
          <cell r="H4000" t="str">
            <v>MEDELLÍN</v>
          </cell>
        </row>
        <row r="4001">
          <cell r="F4001">
            <v>52985449</v>
          </cell>
          <cell r="G4001" t="str">
            <v>Antioquia</v>
          </cell>
          <cell r="H4001" t="str">
            <v>MEDELLÍN</v>
          </cell>
        </row>
        <row r="4002">
          <cell r="F4002">
            <v>32258094</v>
          </cell>
          <cell r="G4002" t="str">
            <v>Antioquia</v>
          </cell>
          <cell r="H4002" t="str">
            <v>MEDELLÍN</v>
          </cell>
        </row>
        <row r="4003">
          <cell r="F4003">
            <v>43003735</v>
          </cell>
          <cell r="G4003" t="str">
            <v>Antioquia</v>
          </cell>
          <cell r="H4003" t="str">
            <v>MEDELLÍN</v>
          </cell>
        </row>
        <row r="4004">
          <cell r="F4004">
            <v>8305669</v>
          </cell>
          <cell r="G4004" t="str">
            <v>Antioquia</v>
          </cell>
          <cell r="H4004" t="str">
            <v>MEDELLÍN</v>
          </cell>
        </row>
        <row r="4005">
          <cell r="F4005">
            <v>43184294</v>
          </cell>
          <cell r="G4005" t="str">
            <v>Antioquia</v>
          </cell>
          <cell r="H4005" t="str">
            <v>MEDELLÍN</v>
          </cell>
        </row>
        <row r="4006">
          <cell r="F4006">
            <v>70095312</v>
          </cell>
          <cell r="G4006" t="str">
            <v>Antioquia</v>
          </cell>
          <cell r="H4006" t="str">
            <v>MEDELLÍN</v>
          </cell>
        </row>
        <row r="4007">
          <cell r="F4007">
            <v>1152193662</v>
          </cell>
          <cell r="G4007" t="str">
            <v>Antioquia</v>
          </cell>
          <cell r="H4007" t="str">
            <v>MEDELLÍN</v>
          </cell>
        </row>
        <row r="4008">
          <cell r="F4008">
            <v>43205844</v>
          </cell>
          <cell r="G4008" t="str">
            <v>Antioquia</v>
          </cell>
          <cell r="H4008" t="str">
            <v>MEDELLÍN</v>
          </cell>
        </row>
        <row r="4009">
          <cell r="F4009">
            <v>70325430</v>
          </cell>
          <cell r="G4009" t="str">
            <v>Antioquia</v>
          </cell>
          <cell r="H4009" t="str">
            <v>MEDELLÍN</v>
          </cell>
        </row>
        <row r="4010">
          <cell r="F4010">
            <v>52951986</v>
          </cell>
          <cell r="G4010" t="str">
            <v>Antioquia</v>
          </cell>
          <cell r="H4010" t="str">
            <v>MEDELLÍN</v>
          </cell>
        </row>
        <row r="4011">
          <cell r="F4011">
            <v>43988510</v>
          </cell>
          <cell r="G4011" t="str">
            <v>Antioquia</v>
          </cell>
          <cell r="H4011" t="str">
            <v>MEDELLÍN</v>
          </cell>
        </row>
        <row r="4012">
          <cell r="F4012">
            <v>43983782</v>
          </cell>
          <cell r="G4012" t="str">
            <v>Antioquia</v>
          </cell>
          <cell r="H4012" t="str">
            <v>MEDELLÍN</v>
          </cell>
        </row>
        <row r="4013">
          <cell r="F4013">
            <v>43978199</v>
          </cell>
          <cell r="G4013" t="str">
            <v>Antioquia</v>
          </cell>
          <cell r="H4013" t="str">
            <v>MEDELLÍN</v>
          </cell>
        </row>
        <row r="4014">
          <cell r="F4014">
            <v>21562806</v>
          </cell>
          <cell r="G4014" t="str">
            <v>Antioquia</v>
          </cell>
          <cell r="H4014" t="str">
            <v>MEDELLÍN</v>
          </cell>
        </row>
        <row r="4015">
          <cell r="F4015">
            <v>1020395061</v>
          </cell>
          <cell r="G4015" t="str">
            <v>Antioquia</v>
          </cell>
          <cell r="H4015" t="str">
            <v>MEDELLÍN</v>
          </cell>
        </row>
        <row r="4016">
          <cell r="F4016">
            <v>21628203</v>
          </cell>
          <cell r="G4016" t="str">
            <v>Antioquia</v>
          </cell>
          <cell r="H4016" t="str">
            <v>MEDELLÍN</v>
          </cell>
        </row>
        <row r="4017">
          <cell r="F4017">
            <v>1037606522</v>
          </cell>
          <cell r="G4017" t="str">
            <v>Antioquia</v>
          </cell>
          <cell r="H4017" t="str">
            <v>MEDELLÍN</v>
          </cell>
        </row>
        <row r="4018">
          <cell r="F4018">
            <v>1128280864</v>
          </cell>
          <cell r="G4018" t="str">
            <v>Antioquia</v>
          </cell>
          <cell r="H4018" t="str">
            <v>MEDELLÍN</v>
          </cell>
        </row>
        <row r="4019">
          <cell r="F4019">
            <v>32183544</v>
          </cell>
          <cell r="G4019" t="str">
            <v>Antioquia</v>
          </cell>
          <cell r="H4019" t="str">
            <v>MEDELLÍN</v>
          </cell>
        </row>
        <row r="4020">
          <cell r="F4020">
            <v>70123482</v>
          </cell>
          <cell r="G4020" t="str">
            <v>Antioquia</v>
          </cell>
          <cell r="H4020" t="str">
            <v>MEDELLÍN</v>
          </cell>
        </row>
        <row r="4021">
          <cell r="F4021">
            <v>71585996</v>
          </cell>
          <cell r="G4021" t="str">
            <v>Antioquia</v>
          </cell>
          <cell r="H4021" t="str">
            <v>MEDELLÍN</v>
          </cell>
        </row>
        <row r="4022">
          <cell r="F4022">
            <v>70074092</v>
          </cell>
          <cell r="G4022" t="str">
            <v>Antioquia</v>
          </cell>
          <cell r="H4022" t="str">
            <v>MEDELLÍN</v>
          </cell>
        </row>
        <row r="4023">
          <cell r="F4023">
            <v>70101872</v>
          </cell>
          <cell r="G4023" t="str">
            <v>Antioquia</v>
          </cell>
          <cell r="H4023" t="str">
            <v>MEDELLÍN</v>
          </cell>
        </row>
        <row r="4024">
          <cell r="F4024">
            <v>71598304</v>
          </cell>
          <cell r="G4024" t="str">
            <v>Antioquia</v>
          </cell>
          <cell r="H4024" t="str">
            <v>MEDELLÍN</v>
          </cell>
        </row>
        <row r="4025">
          <cell r="F4025">
            <v>3481765</v>
          </cell>
          <cell r="G4025" t="str">
            <v>Antioquia</v>
          </cell>
          <cell r="H4025" t="str">
            <v>MEDELLÍN</v>
          </cell>
        </row>
        <row r="4026">
          <cell r="F4026">
            <v>70558482</v>
          </cell>
          <cell r="G4026" t="str">
            <v>Antioquia</v>
          </cell>
          <cell r="H4026" t="str">
            <v>MEDELLÍN</v>
          </cell>
        </row>
        <row r="4027">
          <cell r="F4027">
            <v>3433677</v>
          </cell>
          <cell r="G4027" t="str">
            <v>Antioquia</v>
          </cell>
          <cell r="H4027" t="str">
            <v>MEDELLÍN</v>
          </cell>
        </row>
        <row r="4028">
          <cell r="F4028">
            <v>79245491</v>
          </cell>
          <cell r="G4028" t="str">
            <v>Antioquia</v>
          </cell>
          <cell r="H4028" t="str">
            <v>MEDELLÍN</v>
          </cell>
        </row>
        <row r="4029">
          <cell r="F4029">
            <v>8309492</v>
          </cell>
          <cell r="G4029" t="str">
            <v>Antioquia</v>
          </cell>
          <cell r="H4029" t="str">
            <v>MEDELLÍN</v>
          </cell>
        </row>
        <row r="4030">
          <cell r="F4030">
            <v>98532891</v>
          </cell>
          <cell r="G4030" t="str">
            <v>Antioquia</v>
          </cell>
          <cell r="H4030" t="str">
            <v>MEDELLÍN</v>
          </cell>
        </row>
        <row r="4031">
          <cell r="F4031">
            <v>71591955</v>
          </cell>
          <cell r="G4031" t="str">
            <v>Antioquia</v>
          </cell>
          <cell r="H4031" t="str">
            <v>MEDELLÍN</v>
          </cell>
        </row>
        <row r="4032">
          <cell r="F4032">
            <v>1036613808</v>
          </cell>
          <cell r="G4032" t="str">
            <v>Antioquia</v>
          </cell>
          <cell r="H4032" t="str">
            <v>MEDELLÍN</v>
          </cell>
        </row>
        <row r="4033">
          <cell r="F4033">
            <v>42993843</v>
          </cell>
          <cell r="G4033" t="str">
            <v>Antioquia</v>
          </cell>
          <cell r="H4033" t="str">
            <v>MEDELLÍN</v>
          </cell>
        </row>
        <row r="4034">
          <cell r="F4034">
            <v>43068541</v>
          </cell>
          <cell r="G4034" t="str">
            <v>Antioquia</v>
          </cell>
          <cell r="H4034" t="str">
            <v>MEDELLÍN</v>
          </cell>
        </row>
        <row r="4035">
          <cell r="F4035">
            <v>32520879</v>
          </cell>
          <cell r="G4035" t="str">
            <v>Antioquia</v>
          </cell>
          <cell r="H4035" t="str">
            <v>MEDELLÍN</v>
          </cell>
        </row>
        <row r="4036">
          <cell r="F4036">
            <v>32411652</v>
          </cell>
          <cell r="G4036" t="str">
            <v>Antioquia</v>
          </cell>
          <cell r="H4036" t="str">
            <v>MEDELLÍN</v>
          </cell>
        </row>
        <row r="4037">
          <cell r="F4037">
            <v>22068758</v>
          </cell>
          <cell r="G4037" t="str">
            <v>Antioquia</v>
          </cell>
          <cell r="H4037" t="str">
            <v>MEDELLÍN</v>
          </cell>
        </row>
        <row r="4038">
          <cell r="F4038">
            <v>24386338</v>
          </cell>
          <cell r="G4038" t="str">
            <v>Antioquia</v>
          </cell>
          <cell r="H4038" t="str">
            <v>MEDELLÍN</v>
          </cell>
        </row>
        <row r="4039">
          <cell r="F4039">
            <v>43626467</v>
          </cell>
          <cell r="G4039" t="str">
            <v>Antioquia</v>
          </cell>
          <cell r="H4039" t="str">
            <v>MEDELLÍN</v>
          </cell>
        </row>
        <row r="4040">
          <cell r="F4040">
            <v>43269493</v>
          </cell>
          <cell r="G4040" t="str">
            <v>Antioquia</v>
          </cell>
          <cell r="H4040" t="str">
            <v>MEDELLÍN</v>
          </cell>
        </row>
        <row r="4041">
          <cell r="F4041">
            <v>42681508</v>
          </cell>
          <cell r="G4041" t="str">
            <v>Antioquia</v>
          </cell>
          <cell r="H4041" t="str">
            <v>MEDELLÍN</v>
          </cell>
        </row>
        <row r="4042">
          <cell r="F4042">
            <v>800001488</v>
          </cell>
          <cell r="G4042" t="str">
            <v>Antioquia</v>
          </cell>
          <cell r="H4042" t="str">
            <v>MEDELLÍN</v>
          </cell>
        </row>
        <row r="4043">
          <cell r="F4043">
            <v>890906312</v>
          </cell>
          <cell r="G4043" t="str">
            <v>Antioquia</v>
          </cell>
          <cell r="H4043" t="str">
            <v>MEDELLÍN</v>
          </cell>
        </row>
        <row r="4044">
          <cell r="F4044">
            <v>43631181</v>
          </cell>
          <cell r="G4044" t="str">
            <v>Antioquia</v>
          </cell>
          <cell r="H4044" t="str">
            <v>MEDELLÍN</v>
          </cell>
        </row>
        <row r="4045">
          <cell r="F4045">
            <v>27431965</v>
          </cell>
          <cell r="G4045" t="str">
            <v>Antioquia</v>
          </cell>
          <cell r="H4045" t="str">
            <v>MEDELLÍN</v>
          </cell>
        </row>
        <row r="4046">
          <cell r="F4046">
            <v>32500251</v>
          </cell>
          <cell r="G4046" t="str">
            <v>Antioquia</v>
          </cell>
          <cell r="H4046" t="str">
            <v>MEDELLÍN</v>
          </cell>
        </row>
        <row r="4047">
          <cell r="F4047">
            <v>43738289</v>
          </cell>
          <cell r="G4047" t="str">
            <v>Antioquia</v>
          </cell>
          <cell r="H4047" t="str">
            <v>MEDELLÍN</v>
          </cell>
        </row>
        <row r="4048">
          <cell r="F4048">
            <v>32492887</v>
          </cell>
          <cell r="G4048" t="str">
            <v>Antioquia</v>
          </cell>
          <cell r="H4048" t="str">
            <v>MEDELLÍN</v>
          </cell>
        </row>
        <row r="4049">
          <cell r="F4049">
            <v>31170376</v>
          </cell>
          <cell r="G4049" t="str">
            <v>Antioquia</v>
          </cell>
          <cell r="H4049" t="str">
            <v>MEDELLÍN</v>
          </cell>
        </row>
        <row r="4050">
          <cell r="F4050">
            <v>43152536</v>
          </cell>
          <cell r="G4050" t="str">
            <v>Antioquia</v>
          </cell>
          <cell r="H4050" t="str">
            <v>MEDELLÍN</v>
          </cell>
        </row>
        <row r="4051">
          <cell r="F4051">
            <v>39452424</v>
          </cell>
          <cell r="G4051" t="str">
            <v>Antioquia</v>
          </cell>
          <cell r="H4051" t="str">
            <v>MEDELLÍN</v>
          </cell>
        </row>
        <row r="4052">
          <cell r="F4052">
            <v>43875075</v>
          </cell>
          <cell r="G4052" t="str">
            <v>Antioquia</v>
          </cell>
          <cell r="H4052" t="str">
            <v>MEDELLÍN</v>
          </cell>
        </row>
        <row r="4053">
          <cell r="F4053">
            <v>43220633</v>
          </cell>
          <cell r="G4053" t="str">
            <v>Antioquia</v>
          </cell>
          <cell r="H4053" t="str">
            <v>MEDELLÍN</v>
          </cell>
        </row>
        <row r="4054">
          <cell r="F4054">
            <v>43567094</v>
          </cell>
          <cell r="G4054" t="str">
            <v>Antioquia</v>
          </cell>
          <cell r="H4054" t="str">
            <v>MEDELLÍN</v>
          </cell>
        </row>
        <row r="4055">
          <cell r="F4055">
            <v>43724415</v>
          </cell>
          <cell r="G4055" t="str">
            <v>Antioquia</v>
          </cell>
          <cell r="H4055" t="str">
            <v>MEDELLÍN</v>
          </cell>
        </row>
        <row r="4056">
          <cell r="F4056">
            <v>42880781</v>
          </cell>
          <cell r="G4056" t="str">
            <v>Antioquia</v>
          </cell>
          <cell r="H4056" t="str">
            <v>MEDELLÍN</v>
          </cell>
        </row>
        <row r="4057">
          <cell r="F4057">
            <v>30660804</v>
          </cell>
          <cell r="G4057" t="str">
            <v>Antioquia</v>
          </cell>
          <cell r="H4057" t="str">
            <v>MEDELLÍN</v>
          </cell>
        </row>
        <row r="4058">
          <cell r="F4058">
            <v>43568919</v>
          </cell>
          <cell r="G4058" t="str">
            <v>Antioquia</v>
          </cell>
          <cell r="H4058" t="str">
            <v>MEDELLÍN</v>
          </cell>
        </row>
        <row r="4059">
          <cell r="F4059">
            <v>43754573</v>
          </cell>
          <cell r="G4059" t="str">
            <v>Antioquia</v>
          </cell>
          <cell r="H4059" t="str">
            <v>MEDELLÍN</v>
          </cell>
        </row>
        <row r="4060">
          <cell r="F4060">
            <v>42873834</v>
          </cell>
          <cell r="G4060" t="str">
            <v>Antioquia</v>
          </cell>
          <cell r="H4060" t="str">
            <v>MEDELLÍN</v>
          </cell>
        </row>
        <row r="4061">
          <cell r="F4061">
            <v>42894675</v>
          </cell>
          <cell r="G4061" t="str">
            <v>Antioquia</v>
          </cell>
          <cell r="H4061" t="str">
            <v>MEDELLÍN</v>
          </cell>
        </row>
        <row r="4062">
          <cell r="F4062">
            <v>42882931</v>
          </cell>
          <cell r="G4062" t="str">
            <v>Antioquia</v>
          </cell>
          <cell r="H4062" t="str">
            <v>MEDELLÍN</v>
          </cell>
        </row>
        <row r="4063">
          <cell r="F4063">
            <v>30299223</v>
          </cell>
          <cell r="G4063" t="str">
            <v>Antioquia</v>
          </cell>
          <cell r="H4063" t="str">
            <v>MEDELLÍN</v>
          </cell>
        </row>
        <row r="4064">
          <cell r="F4064">
            <v>43569638</v>
          </cell>
          <cell r="G4064" t="str">
            <v>Antioquia</v>
          </cell>
          <cell r="H4064" t="str">
            <v>MEDELLÍN</v>
          </cell>
        </row>
        <row r="4065">
          <cell r="F4065">
            <v>43065879</v>
          </cell>
          <cell r="G4065" t="str">
            <v>Antioquia</v>
          </cell>
          <cell r="H4065" t="str">
            <v>MEDELLÍN</v>
          </cell>
        </row>
        <row r="4066">
          <cell r="F4066">
            <v>42884394</v>
          </cell>
          <cell r="G4066" t="str">
            <v>Antioquia</v>
          </cell>
          <cell r="H4066" t="str">
            <v>MEDELLÍN</v>
          </cell>
        </row>
        <row r="4067">
          <cell r="F4067">
            <v>42794641</v>
          </cell>
          <cell r="G4067" t="str">
            <v>Antioquia</v>
          </cell>
          <cell r="H4067" t="str">
            <v>MEDELLÍN</v>
          </cell>
        </row>
        <row r="4068">
          <cell r="F4068">
            <v>42871819</v>
          </cell>
          <cell r="G4068" t="str">
            <v>Antioquia</v>
          </cell>
          <cell r="H4068" t="str">
            <v>MEDELLÍN</v>
          </cell>
        </row>
        <row r="4069">
          <cell r="F4069">
            <v>42887894</v>
          </cell>
          <cell r="G4069" t="str">
            <v>Antioquia</v>
          </cell>
          <cell r="H4069" t="str">
            <v>MEDELLÍN</v>
          </cell>
        </row>
        <row r="4070">
          <cell r="F4070">
            <v>64557665</v>
          </cell>
          <cell r="G4070" t="str">
            <v>Antioquia</v>
          </cell>
          <cell r="H4070" t="str">
            <v>MEDELLÍN</v>
          </cell>
        </row>
        <row r="4071">
          <cell r="F4071">
            <v>43618053</v>
          </cell>
          <cell r="G4071" t="str">
            <v>Antioquia</v>
          </cell>
          <cell r="H4071" t="str">
            <v>MEDELLÍN</v>
          </cell>
        </row>
        <row r="4072">
          <cell r="F4072">
            <v>43584720</v>
          </cell>
          <cell r="G4072" t="str">
            <v>Antioquia</v>
          </cell>
          <cell r="H4072" t="str">
            <v>MEDELLÍN</v>
          </cell>
        </row>
        <row r="4073">
          <cell r="F4073">
            <v>45478604</v>
          </cell>
          <cell r="G4073" t="str">
            <v>Antioquia</v>
          </cell>
          <cell r="H4073" t="str">
            <v>MEDELLÍN</v>
          </cell>
        </row>
        <row r="4074">
          <cell r="F4074">
            <v>43741617</v>
          </cell>
          <cell r="G4074" t="str">
            <v>Antioquia</v>
          </cell>
          <cell r="H4074" t="str">
            <v>MEDELLÍN</v>
          </cell>
        </row>
        <row r="4075">
          <cell r="F4075">
            <v>43876964</v>
          </cell>
          <cell r="G4075" t="str">
            <v>Antioquia</v>
          </cell>
          <cell r="H4075" t="str">
            <v>MEDELLÍN</v>
          </cell>
        </row>
        <row r="4076">
          <cell r="F4076">
            <v>1128404515</v>
          </cell>
          <cell r="G4076" t="str">
            <v>Antioquia</v>
          </cell>
          <cell r="H4076" t="str">
            <v>MEDELLÍN</v>
          </cell>
        </row>
        <row r="4077">
          <cell r="F4077">
            <v>42757638</v>
          </cell>
          <cell r="G4077" t="str">
            <v>Antioquia</v>
          </cell>
          <cell r="H4077" t="str">
            <v>MEDELLÍN</v>
          </cell>
        </row>
        <row r="4078">
          <cell r="F4078">
            <v>1017131024</v>
          </cell>
          <cell r="G4078" t="str">
            <v>Antioquia</v>
          </cell>
          <cell r="H4078" t="str">
            <v>MEDELLÍN</v>
          </cell>
        </row>
        <row r="4079">
          <cell r="F4079">
            <v>43872221</v>
          </cell>
          <cell r="G4079" t="str">
            <v>Antioquia</v>
          </cell>
          <cell r="H4079" t="str">
            <v>MEDELLÍN</v>
          </cell>
        </row>
        <row r="4080">
          <cell r="F4080">
            <v>43640270</v>
          </cell>
          <cell r="G4080" t="str">
            <v>Antioquia</v>
          </cell>
          <cell r="H4080" t="str">
            <v>MEDELLÍN</v>
          </cell>
        </row>
        <row r="4081">
          <cell r="F4081">
            <v>43738419</v>
          </cell>
          <cell r="G4081" t="str">
            <v>Antioquia</v>
          </cell>
          <cell r="H4081" t="str">
            <v>MEDELLÍN</v>
          </cell>
        </row>
        <row r="4082">
          <cell r="F4082">
            <v>32243611</v>
          </cell>
          <cell r="G4082" t="str">
            <v>Antioquia</v>
          </cell>
          <cell r="H4082" t="str">
            <v>MEDELLÍN</v>
          </cell>
        </row>
        <row r="4083">
          <cell r="F4083">
            <v>32297495</v>
          </cell>
          <cell r="G4083" t="str">
            <v>Antioquia</v>
          </cell>
          <cell r="H4083" t="str">
            <v>MEDELLÍN</v>
          </cell>
        </row>
        <row r="4084">
          <cell r="F4084">
            <v>43746290</v>
          </cell>
          <cell r="G4084" t="str">
            <v>Antioquia</v>
          </cell>
          <cell r="H4084" t="str">
            <v>MEDELLÍN</v>
          </cell>
        </row>
        <row r="4085">
          <cell r="F4085">
            <v>1037591258</v>
          </cell>
          <cell r="G4085" t="str">
            <v>Antioquia</v>
          </cell>
          <cell r="H4085" t="str">
            <v>MEDELLÍN</v>
          </cell>
        </row>
        <row r="4086">
          <cell r="F4086">
            <v>43626713</v>
          </cell>
          <cell r="G4086" t="str">
            <v>Antioquia</v>
          </cell>
          <cell r="H4086" t="str">
            <v>MEDELLÍN</v>
          </cell>
        </row>
        <row r="4087">
          <cell r="F4087">
            <v>43875012</v>
          </cell>
          <cell r="G4087" t="str">
            <v>Antioquia</v>
          </cell>
          <cell r="H4087" t="str">
            <v>MEDELLÍN</v>
          </cell>
        </row>
        <row r="4088">
          <cell r="F4088">
            <v>43273308</v>
          </cell>
          <cell r="G4088" t="str">
            <v>Antioquia</v>
          </cell>
          <cell r="H4088" t="str">
            <v>MEDELLÍN</v>
          </cell>
        </row>
        <row r="4089">
          <cell r="F4089">
            <v>42791666</v>
          </cell>
          <cell r="G4089" t="str">
            <v>Antioquia</v>
          </cell>
          <cell r="H4089" t="str">
            <v>MEDELLÍN</v>
          </cell>
        </row>
        <row r="4090">
          <cell r="F4090">
            <v>43613164</v>
          </cell>
          <cell r="G4090" t="str">
            <v>Antioquia</v>
          </cell>
          <cell r="H4090" t="str">
            <v>MEDELLÍN</v>
          </cell>
        </row>
        <row r="4091">
          <cell r="F4091">
            <v>43627529</v>
          </cell>
          <cell r="G4091" t="str">
            <v>Antioquia</v>
          </cell>
          <cell r="H4091" t="str">
            <v>MEDELLÍN</v>
          </cell>
        </row>
        <row r="4092">
          <cell r="F4092">
            <v>43730302</v>
          </cell>
          <cell r="G4092" t="str">
            <v>Antioquia</v>
          </cell>
          <cell r="H4092" t="str">
            <v>MEDELLÍN</v>
          </cell>
        </row>
        <row r="4093">
          <cell r="F4093">
            <v>43639139</v>
          </cell>
          <cell r="G4093" t="str">
            <v>Antioquia</v>
          </cell>
          <cell r="H4093" t="str">
            <v>MEDELLÍN</v>
          </cell>
        </row>
        <row r="4094">
          <cell r="F4094">
            <v>43608443</v>
          </cell>
          <cell r="G4094" t="str">
            <v>Antioquia</v>
          </cell>
          <cell r="H4094" t="str">
            <v>MEDELLÍN</v>
          </cell>
        </row>
        <row r="4095">
          <cell r="F4095">
            <v>43732341</v>
          </cell>
          <cell r="G4095" t="str">
            <v>Antioquia</v>
          </cell>
          <cell r="H4095" t="str">
            <v>MEDELLÍN</v>
          </cell>
        </row>
        <row r="4096">
          <cell r="F4096">
            <v>43873307</v>
          </cell>
          <cell r="G4096" t="str">
            <v>Antioquia</v>
          </cell>
          <cell r="H4096" t="str">
            <v>MEDELLÍN</v>
          </cell>
        </row>
        <row r="4097">
          <cell r="F4097">
            <v>32242807</v>
          </cell>
          <cell r="G4097" t="str">
            <v>Antioquia</v>
          </cell>
          <cell r="H4097" t="str">
            <v>MEDELLÍN</v>
          </cell>
        </row>
        <row r="4098">
          <cell r="F4098">
            <v>30234707</v>
          </cell>
          <cell r="G4098" t="str">
            <v>Antioquia</v>
          </cell>
          <cell r="H4098" t="str">
            <v>MEDELLÍN</v>
          </cell>
        </row>
        <row r="4099">
          <cell r="F4099">
            <v>43723288</v>
          </cell>
          <cell r="G4099" t="str">
            <v>Antioquia</v>
          </cell>
          <cell r="H4099" t="str">
            <v>MEDELLÍN</v>
          </cell>
        </row>
        <row r="4100">
          <cell r="F4100">
            <v>42867921</v>
          </cell>
          <cell r="G4100" t="str">
            <v>Antioquia</v>
          </cell>
          <cell r="H4100" t="str">
            <v>MEDELLÍN</v>
          </cell>
        </row>
        <row r="4101">
          <cell r="F4101">
            <v>32140818</v>
          </cell>
          <cell r="G4101" t="str">
            <v>Antioquia</v>
          </cell>
          <cell r="H4101" t="str">
            <v>MEDELLÍN</v>
          </cell>
        </row>
        <row r="4102">
          <cell r="F4102">
            <v>43749780</v>
          </cell>
          <cell r="G4102" t="str">
            <v>Antioquia</v>
          </cell>
          <cell r="H4102" t="str">
            <v>MEDELLÍN</v>
          </cell>
        </row>
        <row r="4103">
          <cell r="F4103">
            <v>43637233</v>
          </cell>
          <cell r="G4103" t="str">
            <v>Antioquia</v>
          </cell>
          <cell r="H4103" t="str">
            <v>MEDELLÍN</v>
          </cell>
        </row>
        <row r="4104">
          <cell r="F4104">
            <v>42888439</v>
          </cell>
          <cell r="G4104" t="str">
            <v>Antioquia</v>
          </cell>
          <cell r="H4104" t="str">
            <v>MEDELLÍN</v>
          </cell>
        </row>
        <row r="4105">
          <cell r="F4105">
            <v>43589918</v>
          </cell>
          <cell r="G4105" t="str">
            <v>Antioquia</v>
          </cell>
          <cell r="H4105" t="str">
            <v>MEDELLÍN</v>
          </cell>
        </row>
        <row r="4106">
          <cell r="F4106">
            <v>43738054</v>
          </cell>
          <cell r="G4106" t="str">
            <v>Antioquia</v>
          </cell>
          <cell r="H4106" t="str">
            <v>MEDELLÍN</v>
          </cell>
        </row>
        <row r="4107">
          <cell r="F4107">
            <v>43612213</v>
          </cell>
          <cell r="G4107" t="str">
            <v>Antioquia</v>
          </cell>
          <cell r="H4107" t="str">
            <v>MEDELLÍN</v>
          </cell>
        </row>
        <row r="4108">
          <cell r="F4108">
            <v>43979183</v>
          </cell>
          <cell r="G4108" t="str">
            <v>Antioquia</v>
          </cell>
          <cell r="H4108" t="str">
            <v>MEDELLÍN</v>
          </cell>
        </row>
        <row r="4109">
          <cell r="F4109">
            <v>43614030</v>
          </cell>
          <cell r="G4109" t="str">
            <v>Antioquia</v>
          </cell>
          <cell r="H4109" t="str">
            <v>MEDELLÍN</v>
          </cell>
        </row>
        <row r="4110">
          <cell r="F4110">
            <v>43631256</v>
          </cell>
          <cell r="G4110" t="str">
            <v>Antioquia</v>
          </cell>
          <cell r="H4110" t="str">
            <v>MEDELLÍN</v>
          </cell>
        </row>
        <row r="4111">
          <cell r="F4111">
            <v>43626706</v>
          </cell>
          <cell r="G4111" t="str">
            <v>Antioquia</v>
          </cell>
          <cell r="H4111" t="str">
            <v>MEDELLÍN</v>
          </cell>
        </row>
        <row r="4112">
          <cell r="F4112">
            <v>43554279</v>
          </cell>
          <cell r="G4112" t="str">
            <v>Antioquia</v>
          </cell>
          <cell r="H4112" t="str">
            <v>MEDELLÍN</v>
          </cell>
        </row>
        <row r="4113">
          <cell r="F4113">
            <v>43720796</v>
          </cell>
          <cell r="G4113" t="str">
            <v>Antioquia</v>
          </cell>
          <cell r="H4113" t="str">
            <v>MEDELLÍN</v>
          </cell>
        </row>
        <row r="4114">
          <cell r="F4114">
            <v>32144264</v>
          </cell>
          <cell r="G4114" t="str">
            <v>Antioquia</v>
          </cell>
          <cell r="H4114" t="str">
            <v>MEDELLÍN</v>
          </cell>
        </row>
        <row r="4115">
          <cell r="F4115">
            <v>43737939</v>
          </cell>
          <cell r="G4115" t="str">
            <v>Antioquia</v>
          </cell>
          <cell r="H4115" t="str">
            <v>MEDELLÍN</v>
          </cell>
        </row>
        <row r="4116">
          <cell r="F4116">
            <v>43589090</v>
          </cell>
          <cell r="G4116" t="str">
            <v>Antioquia</v>
          </cell>
          <cell r="H4116" t="str">
            <v>MEDELLÍN</v>
          </cell>
        </row>
        <row r="4117">
          <cell r="F4117">
            <v>43720899</v>
          </cell>
          <cell r="G4117" t="str">
            <v>Antioquia</v>
          </cell>
          <cell r="H4117" t="str">
            <v>MEDELLÍN</v>
          </cell>
        </row>
        <row r="4118">
          <cell r="F4118">
            <v>42891333</v>
          </cell>
          <cell r="G4118" t="str">
            <v>Antioquia</v>
          </cell>
          <cell r="H4118" t="str">
            <v>MEDELLÍN</v>
          </cell>
        </row>
        <row r="4119">
          <cell r="F4119">
            <v>43085330</v>
          </cell>
          <cell r="G4119" t="str">
            <v>Antioquia</v>
          </cell>
          <cell r="H4119" t="str">
            <v>MEDELLÍN</v>
          </cell>
        </row>
        <row r="4120">
          <cell r="F4120">
            <v>43618625</v>
          </cell>
          <cell r="G4120" t="str">
            <v>Antioquia</v>
          </cell>
          <cell r="H4120" t="str">
            <v>MEDELLÍN</v>
          </cell>
        </row>
        <row r="4121">
          <cell r="F4121">
            <v>43758793</v>
          </cell>
          <cell r="G4121" t="str">
            <v>Antioquia</v>
          </cell>
          <cell r="H4121" t="str">
            <v>MEDELLÍN</v>
          </cell>
        </row>
        <row r="4122">
          <cell r="F4122">
            <v>43977510</v>
          </cell>
          <cell r="G4122" t="str">
            <v>Antioquia</v>
          </cell>
          <cell r="H4122" t="str">
            <v>MEDELLÍN</v>
          </cell>
        </row>
        <row r="4123">
          <cell r="F4123">
            <v>39360144</v>
          </cell>
          <cell r="G4123" t="str">
            <v>Antioquia</v>
          </cell>
          <cell r="H4123" t="str">
            <v>MEDELLÍN</v>
          </cell>
        </row>
        <row r="4124">
          <cell r="F4124">
            <v>1128277553</v>
          </cell>
          <cell r="G4124" t="str">
            <v>Antioquia</v>
          </cell>
          <cell r="H4124" t="str">
            <v>MEDELLÍN</v>
          </cell>
        </row>
        <row r="4125">
          <cell r="F4125">
            <v>43462071</v>
          </cell>
          <cell r="G4125" t="str">
            <v>Antioquia</v>
          </cell>
          <cell r="H4125" t="str">
            <v>MEDELLÍN</v>
          </cell>
        </row>
        <row r="4126">
          <cell r="F4126">
            <v>1037613116</v>
          </cell>
          <cell r="G4126" t="str">
            <v>Antioquia</v>
          </cell>
          <cell r="H4126" t="str">
            <v>MEDELLÍN</v>
          </cell>
        </row>
        <row r="4127">
          <cell r="F4127">
            <v>860005114</v>
          </cell>
          <cell r="G4127" t="str">
            <v>Antioquia</v>
          </cell>
          <cell r="H4127" t="str">
            <v>MEDELLÍN</v>
          </cell>
        </row>
        <row r="4128">
          <cell r="F4128">
            <v>900347322</v>
          </cell>
          <cell r="G4128" t="str">
            <v>Antioquia</v>
          </cell>
          <cell r="H4128" t="str">
            <v>MEDELLÍN</v>
          </cell>
        </row>
        <row r="4129">
          <cell r="F4129">
            <v>900247447</v>
          </cell>
          <cell r="G4129" t="str">
            <v>Antioquia</v>
          </cell>
          <cell r="H4129" t="str">
            <v>MEDELLÍN</v>
          </cell>
        </row>
        <row r="4130">
          <cell r="F4130">
            <v>71755048</v>
          </cell>
          <cell r="G4130" t="str">
            <v>Antioquia</v>
          </cell>
          <cell r="H4130" t="str">
            <v>MEDELLÍN</v>
          </cell>
        </row>
        <row r="4131">
          <cell r="F4131">
            <v>42883252</v>
          </cell>
          <cell r="G4131" t="str">
            <v>Antioquia</v>
          </cell>
          <cell r="H4131" t="str">
            <v>MEDELLÍN</v>
          </cell>
        </row>
        <row r="4132">
          <cell r="F4132">
            <v>43454948</v>
          </cell>
          <cell r="G4132" t="str">
            <v>Antioquia</v>
          </cell>
          <cell r="H4132" t="str">
            <v>MEDELLÍN</v>
          </cell>
        </row>
        <row r="4133">
          <cell r="F4133">
            <v>57428417</v>
          </cell>
          <cell r="G4133" t="str">
            <v>Antioquia</v>
          </cell>
          <cell r="H4133" t="str">
            <v>MEDELLÍN</v>
          </cell>
        </row>
        <row r="4134">
          <cell r="F4134">
            <v>44008026</v>
          </cell>
          <cell r="G4134" t="str">
            <v>Antioquia</v>
          </cell>
          <cell r="H4134" t="str">
            <v>MEDELLÍN</v>
          </cell>
        </row>
        <row r="4135">
          <cell r="F4135">
            <v>72288731</v>
          </cell>
          <cell r="G4135" t="str">
            <v>Antioquia</v>
          </cell>
          <cell r="H4135" t="str">
            <v>MEDELLÍN</v>
          </cell>
        </row>
        <row r="4136">
          <cell r="F4136">
            <v>71599052</v>
          </cell>
          <cell r="G4136" t="str">
            <v>Antioquia</v>
          </cell>
          <cell r="H4136" t="str">
            <v>MEDELLÍN</v>
          </cell>
        </row>
        <row r="4137">
          <cell r="F4137">
            <v>1038063063</v>
          </cell>
          <cell r="G4137" t="str">
            <v>Antioquia</v>
          </cell>
          <cell r="H4137" t="str">
            <v>MEDELLÍN</v>
          </cell>
        </row>
        <row r="4138">
          <cell r="F4138">
            <v>79346676</v>
          </cell>
          <cell r="G4138" t="str">
            <v>Antioquia</v>
          </cell>
          <cell r="H4138" t="str">
            <v>MEDELLÍN</v>
          </cell>
        </row>
        <row r="4139">
          <cell r="F4139">
            <v>811008227</v>
          </cell>
          <cell r="G4139" t="str">
            <v>Antioquia</v>
          </cell>
          <cell r="H4139" t="str">
            <v>MEDELLÍN</v>
          </cell>
        </row>
        <row r="4140">
          <cell r="F4140">
            <v>900080238</v>
          </cell>
          <cell r="G4140" t="str">
            <v>Antioquia</v>
          </cell>
          <cell r="H4140" t="str">
            <v>MEDELLÍN</v>
          </cell>
        </row>
        <row r="4141">
          <cell r="F4141">
            <v>10021046</v>
          </cell>
          <cell r="G4141" t="str">
            <v>Antioquia</v>
          </cell>
          <cell r="H4141" t="str">
            <v>MEDELLÍN</v>
          </cell>
        </row>
        <row r="4142">
          <cell r="F4142">
            <v>8026300</v>
          </cell>
          <cell r="G4142" t="str">
            <v>Antioquia</v>
          </cell>
          <cell r="H4142" t="str">
            <v>MEDELLÍN</v>
          </cell>
        </row>
        <row r="4143">
          <cell r="F4143">
            <v>32452709</v>
          </cell>
          <cell r="G4143" t="str">
            <v>Antioquia</v>
          </cell>
          <cell r="H4143" t="str">
            <v>MEDELLÍN</v>
          </cell>
        </row>
        <row r="4144">
          <cell r="F4144">
            <v>43202291</v>
          </cell>
          <cell r="G4144" t="str">
            <v>Antioquia</v>
          </cell>
          <cell r="H4144" t="str">
            <v>MEDELLÍN</v>
          </cell>
        </row>
        <row r="4145">
          <cell r="F4145">
            <v>42963260</v>
          </cell>
          <cell r="G4145" t="str">
            <v>Antioquia</v>
          </cell>
          <cell r="H4145" t="str">
            <v>MEDELLÍN</v>
          </cell>
        </row>
        <row r="4146">
          <cell r="F4146">
            <v>32468304</v>
          </cell>
          <cell r="G4146" t="str">
            <v>Antioquia</v>
          </cell>
          <cell r="H4146" t="str">
            <v>MEDELLÍN</v>
          </cell>
        </row>
        <row r="4147">
          <cell r="F4147">
            <v>42871254</v>
          </cell>
          <cell r="G4147" t="str">
            <v>Antioquia</v>
          </cell>
          <cell r="H4147" t="str">
            <v>MEDELLÍN</v>
          </cell>
        </row>
        <row r="4148">
          <cell r="F4148">
            <v>42073389</v>
          </cell>
          <cell r="G4148" t="str">
            <v>Antioquia</v>
          </cell>
          <cell r="H4148" t="str">
            <v>MEDELLÍN</v>
          </cell>
        </row>
        <row r="4149">
          <cell r="F4149">
            <v>32531530</v>
          </cell>
          <cell r="G4149" t="str">
            <v>Antioquia</v>
          </cell>
          <cell r="H4149" t="str">
            <v>MEDELLÍN</v>
          </cell>
        </row>
        <row r="4150">
          <cell r="F4150">
            <v>70091452</v>
          </cell>
          <cell r="G4150" t="str">
            <v>Antioquia</v>
          </cell>
          <cell r="H4150" t="str">
            <v>MEDELLÍN</v>
          </cell>
        </row>
        <row r="4151">
          <cell r="F4151">
            <v>71709546</v>
          </cell>
          <cell r="G4151" t="str">
            <v>Antioquia</v>
          </cell>
          <cell r="H4151" t="str">
            <v>MEDELLÍN</v>
          </cell>
        </row>
        <row r="4152">
          <cell r="F4152">
            <v>13745424</v>
          </cell>
          <cell r="G4152" t="str">
            <v>Antioquia</v>
          </cell>
          <cell r="H4152" t="str">
            <v>MEDELLÍN</v>
          </cell>
        </row>
        <row r="4153">
          <cell r="F4153">
            <v>8353419</v>
          </cell>
          <cell r="G4153" t="str">
            <v>Antioquia</v>
          </cell>
          <cell r="H4153" t="str">
            <v>MEDELLÍN</v>
          </cell>
        </row>
        <row r="4154">
          <cell r="F4154">
            <v>71608755</v>
          </cell>
          <cell r="G4154" t="str">
            <v>Antioquia</v>
          </cell>
          <cell r="H4154" t="str">
            <v>MEDELLÍN</v>
          </cell>
        </row>
        <row r="4155">
          <cell r="F4155">
            <v>92551533</v>
          </cell>
          <cell r="G4155" t="str">
            <v>Antioquia</v>
          </cell>
          <cell r="H4155" t="str">
            <v>MEDELLÍN</v>
          </cell>
        </row>
        <row r="4156">
          <cell r="F4156">
            <v>71609114</v>
          </cell>
          <cell r="G4156" t="str">
            <v>Antioquia</v>
          </cell>
          <cell r="H4156" t="str">
            <v>MEDELLÍN</v>
          </cell>
        </row>
        <row r="4157">
          <cell r="F4157">
            <v>98525518</v>
          </cell>
          <cell r="G4157" t="str">
            <v>Antioquia</v>
          </cell>
          <cell r="H4157" t="str">
            <v>MEDELLÍN</v>
          </cell>
        </row>
        <row r="4158">
          <cell r="F4158">
            <v>70552045</v>
          </cell>
          <cell r="G4158" t="str">
            <v>Antioquia</v>
          </cell>
          <cell r="H4158" t="str">
            <v>MEDELLÍN</v>
          </cell>
        </row>
        <row r="4159">
          <cell r="F4159">
            <v>71782367</v>
          </cell>
          <cell r="G4159" t="str">
            <v>Antioquia</v>
          </cell>
          <cell r="H4159" t="str">
            <v>MEDELLÍN</v>
          </cell>
        </row>
        <row r="4160">
          <cell r="F4160">
            <v>70034313</v>
          </cell>
          <cell r="G4160" t="str">
            <v>Antioquia</v>
          </cell>
          <cell r="H4160" t="str">
            <v>MEDELLÍN</v>
          </cell>
        </row>
        <row r="4161">
          <cell r="F4161">
            <v>98667558</v>
          </cell>
          <cell r="G4161" t="str">
            <v>Antioquia</v>
          </cell>
          <cell r="H4161" t="str">
            <v>MEDELLÍN</v>
          </cell>
        </row>
        <row r="4162">
          <cell r="F4162">
            <v>71695746</v>
          </cell>
          <cell r="G4162" t="str">
            <v>Antioquia</v>
          </cell>
          <cell r="H4162" t="str">
            <v>MEDELLÍN</v>
          </cell>
        </row>
        <row r="4163">
          <cell r="F4163">
            <v>88253963</v>
          </cell>
          <cell r="G4163" t="str">
            <v>Antioquia</v>
          </cell>
          <cell r="H4163" t="str">
            <v>MEDELLÍN</v>
          </cell>
        </row>
        <row r="4164">
          <cell r="F4164">
            <v>6785009</v>
          </cell>
          <cell r="G4164" t="str">
            <v>Antioquia</v>
          </cell>
          <cell r="H4164" t="str">
            <v>MEDELLÍN</v>
          </cell>
        </row>
        <row r="4165">
          <cell r="F4165">
            <v>70563165</v>
          </cell>
          <cell r="G4165" t="str">
            <v>Antioquia</v>
          </cell>
          <cell r="H4165" t="str">
            <v>MEDELLÍN</v>
          </cell>
        </row>
        <row r="4166">
          <cell r="F4166">
            <v>8301486</v>
          </cell>
          <cell r="G4166" t="str">
            <v>Antioquia</v>
          </cell>
          <cell r="H4166" t="str">
            <v>MEDELLÍN</v>
          </cell>
        </row>
        <row r="4167">
          <cell r="F4167">
            <v>70090650</v>
          </cell>
          <cell r="G4167" t="str">
            <v>Antioquia</v>
          </cell>
          <cell r="H4167" t="str">
            <v>MEDELLÍN</v>
          </cell>
        </row>
        <row r="4168">
          <cell r="F4168">
            <v>71592911</v>
          </cell>
          <cell r="G4168" t="str">
            <v>Antioquia</v>
          </cell>
          <cell r="H4168" t="str">
            <v>MEDELLÍN</v>
          </cell>
        </row>
        <row r="4169">
          <cell r="F4169">
            <v>71626399</v>
          </cell>
          <cell r="G4169" t="str">
            <v>Antioquia</v>
          </cell>
          <cell r="H4169" t="str">
            <v>MEDELLÍN</v>
          </cell>
        </row>
        <row r="4170">
          <cell r="F4170">
            <v>98524838</v>
          </cell>
          <cell r="G4170" t="str">
            <v>Antioquia</v>
          </cell>
          <cell r="H4170" t="str">
            <v>MEDELLÍN</v>
          </cell>
        </row>
        <row r="4171">
          <cell r="F4171">
            <v>8358834</v>
          </cell>
          <cell r="G4171" t="str">
            <v>Antioquia</v>
          </cell>
          <cell r="H4171" t="str">
            <v>MEDELLÍN</v>
          </cell>
        </row>
        <row r="4172">
          <cell r="F4172">
            <v>13346226</v>
          </cell>
          <cell r="G4172" t="str">
            <v>Antioquia</v>
          </cell>
          <cell r="H4172" t="str">
            <v>MEDELLÍN</v>
          </cell>
        </row>
        <row r="4173">
          <cell r="F4173">
            <v>70566863</v>
          </cell>
          <cell r="G4173" t="str">
            <v>Antioquia</v>
          </cell>
          <cell r="H4173" t="str">
            <v>MEDELLÍN</v>
          </cell>
        </row>
        <row r="4174">
          <cell r="F4174">
            <v>8306472</v>
          </cell>
          <cell r="G4174" t="str">
            <v>Antioquia</v>
          </cell>
          <cell r="H4174" t="str">
            <v>MEDELLÍN</v>
          </cell>
        </row>
        <row r="4175">
          <cell r="F4175">
            <v>8281177</v>
          </cell>
          <cell r="G4175" t="str">
            <v>Antioquia</v>
          </cell>
          <cell r="H4175" t="str">
            <v>MEDELLÍN</v>
          </cell>
        </row>
        <row r="4176">
          <cell r="F4176">
            <v>71080584</v>
          </cell>
          <cell r="G4176" t="str">
            <v>Antioquia</v>
          </cell>
          <cell r="H4176" t="str">
            <v>MEDELLÍN</v>
          </cell>
        </row>
        <row r="4177">
          <cell r="F4177">
            <v>15252404</v>
          </cell>
          <cell r="G4177" t="str">
            <v>Antioquia</v>
          </cell>
          <cell r="H4177" t="str">
            <v>MEDELLÍN</v>
          </cell>
        </row>
        <row r="4178">
          <cell r="F4178">
            <v>8250150</v>
          </cell>
          <cell r="G4178" t="str">
            <v>Antioquia</v>
          </cell>
          <cell r="H4178" t="str">
            <v>MEDELLÍN</v>
          </cell>
        </row>
        <row r="4179">
          <cell r="F4179">
            <v>19111501</v>
          </cell>
          <cell r="G4179" t="str">
            <v>Antioquia</v>
          </cell>
          <cell r="H4179" t="str">
            <v>MEDELLÍN</v>
          </cell>
        </row>
        <row r="4180">
          <cell r="F4180">
            <v>70825056</v>
          </cell>
          <cell r="G4180" t="str">
            <v>Antioquia</v>
          </cell>
          <cell r="H4180" t="str">
            <v>MEDELLÍN</v>
          </cell>
        </row>
        <row r="4181">
          <cell r="F4181">
            <v>71646904</v>
          </cell>
          <cell r="G4181" t="str">
            <v>Antioquia</v>
          </cell>
          <cell r="H4181" t="str">
            <v>MEDELLÍN</v>
          </cell>
        </row>
        <row r="4182">
          <cell r="F4182">
            <v>8304617</v>
          </cell>
          <cell r="G4182" t="str">
            <v>Antioquia</v>
          </cell>
          <cell r="H4182" t="str">
            <v>MEDELLÍN</v>
          </cell>
        </row>
        <row r="4183">
          <cell r="F4183">
            <v>98548765</v>
          </cell>
          <cell r="G4183" t="str">
            <v>Antioquia</v>
          </cell>
          <cell r="H4183" t="str">
            <v>MEDELLÍN</v>
          </cell>
        </row>
        <row r="4184">
          <cell r="F4184">
            <v>13374699</v>
          </cell>
          <cell r="G4184" t="str">
            <v>Antioquia</v>
          </cell>
          <cell r="H4184" t="str">
            <v>MEDELLÍN</v>
          </cell>
        </row>
        <row r="4185">
          <cell r="F4185">
            <v>96353061</v>
          </cell>
          <cell r="G4185" t="str">
            <v>Antioquia</v>
          </cell>
          <cell r="H4185" t="str">
            <v>MEDELLÍN</v>
          </cell>
        </row>
        <row r="4186">
          <cell r="F4186">
            <v>3620576</v>
          </cell>
          <cell r="G4186" t="str">
            <v>Antioquia</v>
          </cell>
          <cell r="H4186" t="str">
            <v>MEDELLÍN</v>
          </cell>
        </row>
        <row r="4187">
          <cell r="F4187">
            <v>70096342</v>
          </cell>
          <cell r="G4187" t="str">
            <v>Antioquia</v>
          </cell>
          <cell r="H4187" t="str">
            <v>MEDELLÍN</v>
          </cell>
        </row>
        <row r="4188">
          <cell r="F4188">
            <v>70511758</v>
          </cell>
          <cell r="G4188" t="str">
            <v>Antioquia</v>
          </cell>
          <cell r="H4188" t="str">
            <v>MEDELLÍN</v>
          </cell>
        </row>
        <row r="4189">
          <cell r="F4189">
            <v>98550660</v>
          </cell>
          <cell r="G4189" t="str">
            <v>Antioquia</v>
          </cell>
          <cell r="H4189" t="str">
            <v>MEDELLÍN</v>
          </cell>
        </row>
        <row r="4190">
          <cell r="F4190">
            <v>70089311</v>
          </cell>
          <cell r="G4190" t="str">
            <v>Antioquia</v>
          </cell>
          <cell r="H4190" t="str">
            <v>MEDELLÍN</v>
          </cell>
        </row>
        <row r="4191">
          <cell r="F4191">
            <v>8313225</v>
          </cell>
          <cell r="G4191" t="str">
            <v>Antioquia</v>
          </cell>
          <cell r="H4191" t="str">
            <v>MEDELLÍN</v>
          </cell>
        </row>
        <row r="4192">
          <cell r="F4192">
            <v>8311356</v>
          </cell>
          <cell r="G4192" t="str">
            <v>Antioquia</v>
          </cell>
          <cell r="H4192" t="str">
            <v>MEDELLÍN</v>
          </cell>
        </row>
        <row r="4193">
          <cell r="F4193">
            <v>9091521</v>
          </cell>
          <cell r="G4193" t="str">
            <v>Antioquia</v>
          </cell>
          <cell r="H4193" t="str">
            <v>MEDELLÍN</v>
          </cell>
        </row>
        <row r="4194">
          <cell r="F4194">
            <v>17008182</v>
          </cell>
          <cell r="G4194" t="str">
            <v>Antioquia</v>
          </cell>
          <cell r="H4194" t="str">
            <v>MEDELLÍN</v>
          </cell>
        </row>
        <row r="4195">
          <cell r="F4195">
            <v>19467947</v>
          </cell>
          <cell r="G4195" t="str">
            <v>Antioquia</v>
          </cell>
          <cell r="H4195" t="str">
            <v>MEDELLÍN</v>
          </cell>
        </row>
        <row r="4196">
          <cell r="F4196">
            <v>5569591</v>
          </cell>
          <cell r="G4196" t="str">
            <v>Antioquia</v>
          </cell>
          <cell r="H4196" t="str">
            <v>MEDELLÍN</v>
          </cell>
        </row>
        <row r="4197">
          <cell r="F4197">
            <v>98569039</v>
          </cell>
          <cell r="G4197" t="str">
            <v>Antioquia</v>
          </cell>
          <cell r="H4197" t="str">
            <v>MEDELLÍN</v>
          </cell>
        </row>
        <row r="4198">
          <cell r="F4198">
            <v>98557320</v>
          </cell>
          <cell r="G4198" t="str">
            <v>Antioquia</v>
          </cell>
          <cell r="H4198" t="str">
            <v>MEDELLÍN</v>
          </cell>
        </row>
        <row r="4199">
          <cell r="F4199">
            <v>8395209</v>
          </cell>
          <cell r="G4199" t="str">
            <v>Antioquia</v>
          </cell>
          <cell r="H4199" t="str">
            <v>MEDELLÍN</v>
          </cell>
        </row>
        <row r="4200">
          <cell r="F4200">
            <v>71606486</v>
          </cell>
          <cell r="G4200" t="str">
            <v>Antioquia</v>
          </cell>
          <cell r="H4200" t="str">
            <v>MEDELLÍN</v>
          </cell>
        </row>
        <row r="4201">
          <cell r="F4201">
            <v>71776362</v>
          </cell>
          <cell r="G4201" t="str">
            <v>Antioquia</v>
          </cell>
          <cell r="H4201" t="str">
            <v>MEDELLÍN</v>
          </cell>
        </row>
        <row r="4202">
          <cell r="F4202">
            <v>85454625</v>
          </cell>
          <cell r="G4202" t="str">
            <v>Antioquia</v>
          </cell>
          <cell r="H4202" t="str">
            <v>MEDELLÍN</v>
          </cell>
        </row>
        <row r="4203">
          <cell r="F4203">
            <v>71750648</v>
          </cell>
          <cell r="G4203" t="str">
            <v>Antioquia</v>
          </cell>
          <cell r="H4203" t="str">
            <v>MEDELLÍN</v>
          </cell>
        </row>
        <row r="4204">
          <cell r="F4204">
            <v>98557959</v>
          </cell>
          <cell r="G4204" t="str">
            <v>Antioquia</v>
          </cell>
          <cell r="H4204" t="str">
            <v>MEDELLÍN</v>
          </cell>
        </row>
        <row r="4205">
          <cell r="F4205">
            <v>467605</v>
          </cell>
          <cell r="G4205" t="str">
            <v>Antioquia</v>
          </cell>
          <cell r="H4205" t="str">
            <v>MEDELLÍN</v>
          </cell>
        </row>
        <row r="4206">
          <cell r="F4206">
            <v>94514226</v>
          </cell>
          <cell r="G4206" t="str">
            <v>Antioquia</v>
          </cell>
          <cell r="H4206" t="str">
            <v>MEDELLÍN</v>
          </cell>
        </row>
        <row r="4207">
          <cell r="F4207">
            <v>70559096</v>
          </cell>
          <cell r="G4207" t="str">
            <v>Antioquia</v>
          </cell>
          <cell r="H4207" t="str">
            <v>MEDELLÍN</v>
          </cell>
        </row>
        <row r="4208">
          <cell r="F4208">
            <v>71556317</v>
          </cell>
          <cell r="G4208" t="str">
            <v>Antioquia</v>
          </cell>
          <cell r="H4208" t="str">
            <v>MEDELLÍN</v>
          </cell>
        </row>
        <row r="4209">
          <cell r="F4209">
            <v>8231710</v>
          </cell>
          <cell r="G4209" t="str">
            <v>Antioquia</v>
          </cell>
          <cell r="H4209" t="str">
            <v>MEDELLÍN</v>
          </cell>
        </row>
        <row r="4210">
          <cell r="F4210">
            <v>8394214</v>
          </cell>
          <cell r="G4210" t="str">
            <v>Antioquia</v>
          </cell>
          <cell r="H4210" t="str">
            <v>MEDELLÍN</v>
          </cell>
        </row>
        <row r="4211">
          <cell r="F4211">
            <v>71577404</v>
          </cell>
          <cell r="G4211" t="str">
            <v>Antioquia</v>
          </cell>
          <cell r="H4211" t="str">
            <v>MEDELLÍN</v>
          </cell>
        </row>
        <row r="4212">
          <cell r="F4212">
            <v>71653425</v>
          </cell>
          <cell r="G4212" t="str">
            <v>Antioquia</v>
          </cell>
          <cell r="H4212" t="str">
            <v>MEDELLÍN</v>
          </cell>
        </row>
        <row r="4213">
          <cell r="F4213">
            <v>15503642</v>
          </cell>
          <cell r="G4213" t="str">
            <v>Antioquia</v>
          </cell>
          <cell r="H4213" t="str">
            <v>MEDELLÍN</v>
          </cell>
        </row>
        <row r="4214">
          <cell r="F4214">
            <v>71576178</v>
          </cell>
          <cell r="G4214" t="str">
            <v>Antioquia</v>
          </cell>
          <cell r="H4214" t="str">
            <v>MEDELLÍN</v>
          </cell>
        </row>
        <row r="4215">
          <cell r="F4215">
            <v>71646152</v>
          </cell>
          <cell r="G4215" t="str">
            <v>Antioquia</v>
          </cell>
          <cell r="H4215" t="str">
            <v>MEDELLÍN</v>
          </cell>
        </row>
        <row r="4216">
          <cell r="F4216">
            <v>70555872</v>
          </cell>
          <cell r="G4216" t="str">
            <v>Antioquia</v>
          </cell>
          <cell r="H4216" t="str">
            <v>MEDELLÍN</v>
          </cell>
        </row>
        <row r="4217">
          <cell r="F4217">
            <v>70548904</v>
          </cell>
          <cell r="G4217" t="str">
            <v>Antioquia</v>
          </cell>
          <cell r="H4217" t="str">
            <v>MEDELLÍN</v>
          </cell>
        </row>
        <row r="4218">
          <cell r="F4218">
            <v>8403311</v>
          </cell>
          <cell r="G4218" t="str">
            <v>Antioquia</v>
          </cell>
          <cell r="H4218" t="str">
            <v>MEDELLÍN</v>
          </cell>
        </row>
        <row r="4219">
          <cell r="F4219">
            <v>79146585</v>
          </cell>
          <cell r="G4219" t="str">
            <v>Antioquia</v>
          </cell>
          <cell r="H4219" t="str">
            <v>MEDELLÍN</v>
          </cell>
        </row>
        <row r="4220">
          <cell r="F4220">
            <v>70052995</v>
          </cell>
          <cell r="G4220" t="str">
            <v>Antioquia</v>
          </cell>
          <cell r="H4220" t="str">
            <v>MEDELLÍN</v>
          </cell>
        </row>
        <row r="4221">
          <cell r="F4221">
            <v>71786507</v>
          </cell>
          <cell r="G4221" t="str">
            <v>Antioquia</v>
          </cell>
          <cell r="H4221" t="str">
            <v>MEDELLÍN</v>
          </cell>
        </row>
        <row r="4222">
          <cell r="F4222">
            <v>8265835</v>
          </cell>
          <cell r="G4222" t="str">
            <v>Antioquia</v>
          </cell>
          <cell r="H4222" t="str">
            <v>MEDELLÍN</v>
          </cell>
        </row>
        <row r="4223">
          <cell r="F4223">
            <v>70103954</v>
          </cell>
          <cell r="G4223" t="str">
            <v>Antioquia</v>
          </cell>
          <cell r="H4223" t="str">
            <v>MEDELLÍN</v>
          </cell>
        </row>
        <row r="4224">
          <cell r="F4224">
            <v>71626684</v>
          </cell>
          <cell r="G4224" t="str">
            <v>Antioquia</v>
          </cell>
          <cell r="H4224" t="str">
            <v>MEDELLÍN</v>
          </cell>
        </row>
        <row r="4225">
          <cell r="F4225">
            <v>71582162</v>
          </cell>
          <cell r="G4225" t="str">
            <v>Antioquia</v>
          </cell>
          <cell r="H4225" t="str">
            <v>MEDELLÍN</v>
          </cell>
        </row>
        <row r="4226">
          <cell r="F4226">
            <v>70568173</v>
          </cell>
          <cell r="G4226" t="str">
            <v>Antioquia</v>
          </cell>
          <cell r="H4226" t="str">
            <v>MEDELLÍN</v>
          </cell>
        </row>
        <row r="4227">
          <cell r="F4227">
            <v>79944998</v>
          </cell>
          <cell r="G4227" t="str">
            <v>Antioquia</v>
          </cell>
          <cell r="H4227" t="str">
            <v>MEDELLÍN</v>
          </cell>
        </row>
        <row r="4228">
          <cell r="F4228">
            <v>98519828</v>
          </cell>
          <cell r="G4228" t="str">
            <v>Antioquia</v>
          </cell>
          <cell r="H4228" t="str">
            <v>MEDELLÍN</v>
          </cell>
        </row>
        <row r="4229">
          <cell r="F4229">
            <v>71636154</v>
          </cell>
          <cell r="G4229" t="str">
            <v>Antioquia</v>
          </cell>
          <cell r="H4229" t="str">
            <v>MEDELLÍN</v>
          </cell>
        </row>
        <row r="4230">
          <cell r="F4230">
            <v>71592627</v>
          </cell>
          <cell r="G4230" t="str">
            <v>Antioquia</v>
          </cell>
          <cell r="H4230" t="str">
            <v>MEDELLÍN</v>
          </cell>
        </row>
        <row r="4231">
          <cell r="F4231">
            <v>70040806</v>
          </cell>
          <cell r="G4231" t="str">
            <v>Antioquia</v>
          </cell>
          <cell r="H4231" t="str">
            <v>MEDELLÍN</v>
          </cell>
        </row>
        <row r="4232">
          <cell r="F4232">
            <v>98559946</v>
          </cell>
          <cell r="G4232" t="str">
            <v>Antioquia</v>
          </cell>
          <cell r="H4232" t="str">
            <v>MEDELLÍN</v>
          </cell>
        </row>
        <row r="4233">
          <cell r="F4233">
            <v>3351272</v>
          </cell>
          <cell r="G4233" t="str">
            <v>Antioquia</v>
          </cell>
          <cell r="H4233" t="str">
            <v>MEDELLÍN</v>
          </cell>
        </row>
        <row r="4234">
          <cell r="F4234">
            <v>79325305</v>
          </cell>
          <cell r="G4234" t="str">
            <v>Antioquia</v>
          </cell>
          <cell r="H4234" t="str">
            <v>MEDELLÍN</v>
          </cell>
        </row>
        <row r="4235">
          <cell r="F4235">
            <v>70099986</v>
          </cell>
          <cell r="G4235" t="str">
            <v>Antioquia</v>
          </cell>
          <cell r="H4235" t="str">
            <v>MEDELLÍN</v>
          </cell>
        </row>
        <row r="4236">
          <cell r="F4236">
            <v>98564841</v>
          </cell>
          <cell r="G4236" t="str">
            <v>Antioquia</v>
          </cell>
          <cell r="H4236" t="str">
            <v>MEDELLÍN</v>
          </cell>
        </row>
        <row r="4237">
          <cell r="F4237">
            <v>71677302</v>
          </cell>
          <cell r="G4237" t="str">
            <v>Antioquia</v>
          </cell>
          <cell r="H4237" t="str">
            <v>MEDELLÍN</v>
          </cell>
        </row>
        <row r="4238">
          <cell r="F4238">
            <v>98541610</v>
          </cell>
          <cell r="G4238" t="str">
            <v>Antioquia</v>
          </cell>
          <cell r="H4238" t="str">
            <v>MEDELLÍN</v>
          </cell>
        </row>
        <row r="4239">
          <cell r="F4239">
            <v>70051144</v>
          </cell>
          <cell r="G4239" t="str">
            <v>Antioquia</v>
          </cell>
          <cell r="H4239" t="str">
            <v>MEDELLÍN</v>
          </cell>
        </row>
        <row r="4240">
          <cell r="F4240">
            <v>70558356</v>
          </cell>
          <cell r="G4240" t="str">
            <v>Antioquia</v>
          </cell>
          <cell r="H4240" t="str">
            <v>MEDELLÍN</v>
          </cell>
        </row>
        <row r="4241">
          <cell r="F4241">
            <v>98542751</v>
          </cell>
          <cell r="G4241" t="str">
            <v>Antioquia</v>
          </cell>
          <cell r="H4241" t="str">
            <v>MEDELLÍN</v>
          </cell>
        </row>
        <row r="4242">
          <cell r="F4242">
            <v>8343302</v>
          </cell>
          <cell r="G4242" t="str">
            <v>Antioquia</v>
          </cell>
          <cell r="H4242" t="str">
            <v>MEDELLÍN</v>
          </cell>
        </row>
        <row r="4243">
          <cell r="F4243">
            <v>98542633</v>
          </cell>
          <cell r="G4243" t="str">
            <v>Antioquia</v>
          </cell>
          <cell r="H4243" t="str">
            <v>MEDELLÍN</v>
          </cell>
        </row>
        <row r="4244">
          <cell r="F4244">
            <v>71610921</v>
          </cell>
          <cell r="G4244" t="str">
            <v>Antioquia</v>
          </cell>
          <cell r="H4244" t="str">
            <v>MEDELLÍN</v>
          </cell>
        </row>
        <row r="4245">
          <cell r="F4245">
            <v>71634332</v>
          </cell>
          <cell r="G4245" t="str">
            <v>Antioquia</v>
          </cell>
          <cell r="H4245" t="str">
            <v>MEDELLÍN</v>
          </cell>
        </row>
        <row r="4246">
          <cell r="F4246">
            <v>71663804</v>
          </cell>
          <cell r="G4246" t="str">
            <v>Antioquia</v>
          </cell>
          <cell r="H4246" t="str">
            <v>MEDELLÍN</v>
          </cell>
        </row>
        <row r="4247">
          <cell r="F4247">
            <v>8263572</v>
          </cell>
          <cell r="G4247" t="str">
            <v>Antioquia</v>
          </cell>
          <cell r="H4247" t="str">
            <v>MEDELLÍN</v>
          </cell>
        </row>
        <row r="4248">
          <cell r="F4248">
            <v>19496658</v>
          </cell>
          <cell r="G4248" t="str">
            <v>Antioquia</v>
          </cell>
          <cell r="H4248" t="str">
            <v>MEDELLÍN</v>
          </cell>
        </row>
        <row r="4249">
          <cell r="F4249">
            <v>98557104</v>
          </cell>
          <cell r="G4249" t="str">
            <v>Antioquia</v>
          </cell>
          <cell r="H4249" t="str">
            <v>MEDELLÍN</v>
          </cell>
        </row>
        <row r="4250">
          <cell r="F4250">
            <v>10271163</v>
          </cell>
          <cell r="G4250" t="str">
            <v>Antioquia</v>
          </cell>
          <cell r="H4250" t="str">
            <v>MEDELLÍN</v>
          </cell>
        </row>
        <row r="4251">
          <cell r="F4251">
            <v>79159758</v>
          </cell>
          <cell r="G4251" t="str">
            <v>Antioquia</v>
          </cell>
          <cell r="H4251" t="str">
            <v>MEDELLÍN</v>
          </cell>
        </row>
        <row r="4252">
          <cell r="F4252">
            <v>71600472</v>
          </cell>
          <cell r="G4252" t="str">
            <v>Antioquia</v>
          </cell>
          <cell r="H4252" t="str">
            <v>MEDELLÍN</v>
          </cell>
        </row>
        <row r="4253">
          <cell r="F4253">
            <v>70102343</v>
          </cell>
          <cell r="G4253" t="str">
            <v>Antioquia</v>
          </cell>
          <cell r="H4253" t="str">
            <v>MEDELLÍN</v>
          </cell>
        </row>
        <row r="4254">
          <cell r="F4254">
            <v>70091262</v>
          </cell>
          <cell r="G4254" t="str">
            <v>Antioquia</v>
          </cell>
          <cell r="H4254" t="str">
            <v>MEDELLÍN</v>
          </cell>
        </row>
        <row r="4255">
          <cell r="F4255">
            <v>71603249</v>
          </cell>
          <cell r="G4255" t="str">
            <v>Antioquia</v>
          </cell>
          <cell r="H4255" t="str">
            <v>MEDELLÍN</v>
          </cell>
        </row>
        <row r="4256">
          <cell r="F4256">
            <v>71779823</v>
          </cell>
          <cell r="G4256" t="str">
            <v>Antioquia</v>
          </cell>
          <cell r="H4256" t="str">
            <v>MEDELLÍN</v>
          </cell>
        </row>
        <row r="4257">
          <cell r="F4257">
            <v>70093468</v>
          </cell>
          <cell r="G4257" t="str">
            <v>Antioquia</v>
          </cell>
          <cell r="H4257" t="str">
            <v>MEDELLÍN</v>
          </cell>
        </row>
        <row r="4258">
          <cell r="F4258">
            <v>98623540</v>
          </cell>
          <cell r="G4258" t="str">
            <v>Antioquia</v>
          </cell>
          <cell r="H4258" t="str">
            <v>MEDELLÍN</v>
          </cell>
        </row>
        <row r="4259">
          <cell r="F4259">
            <v>71584638</v>
          </cell>
          <cell r="G4259" t="str">
            <v>Antioquia</v>
          </cell>
          <cell r="H4259" t="str">
            <v>MEDELLÍN</v>
          </cell>
        </row>
        <row r="4260">
          <cell r="F4260">
            <v>71598707</v>
          </cell>
          <cell r="G4260" t="str">
            <v>Antioquia</v>
          </cell>
          <cell r="H4260" t="str">
            <v>MEDELLÍN</v>
          </cell>
        </row>
        <row r="4261">
          <cell r="F4261">
            <v>71595727</v>
          </cell>
          <cell r="G4261" t="str">
            <v>Antioquia</v>
          </cell>
          <cell r="H4261" t="str">
            <v>MEDELLÍN</v>
          </cell>
        </row>
        <row r="4262">
          <cell r="F4262">
            <v>71612346</v>
          </cell>
          <cell r="G4262" t="str">
            <v>Antioquia</v>
          </cell>
          <cell r="H4262" t="str">
            <v>MEDELLÍN</v>
          </cell>
        </row>
        <row r="4263">
          <cell r="F4263">
            <v>71618374</v>
          </cell>
          <cell r="G4263" t="str">
            <v>Antioquia</v>
          </cell>
          <cell r="H4263" t="str">
            <v>MEDELLÍN</v>
          </cell>
        </row>
        <row r="4264">
          <cell r="F4264">
            <v>3458314</v>
          </cell>
          <cell r="G4264" t="str">
            <v>Antioquia</v>
          </cell>
          <cell r="H4264" t="str">
            <v>MEDELLÍN</v>
          </cell>
        </row>
        <row r="4265">
          <cell r="F4265">
            <v>79322437</v>
          </cell>
          <cell r="G4265" t="str">
            <v>Antioquia</v>
          </cell>
          <cell r="H4265" t="str">
            <v>MEDELLÍN</v>
          </cell>
        </row>
        <row r="4266">
          <cell r="F4266">
            <v>71581476</v>
          </cell>
          <cell r="G4266" t="str">
            <v>Antioquia</v>
          </cell>
          <cell r="H4266" t="str">
            <v>MEDELLÍN</v>
          </cell>
        </row>
        <row r="4267">
          <cell r="F4267">
            <v>98544578</v>
          </cell>
          <cell r="G4267" t="str">
            <v>Antioquia</v>
          </cell>
          <cell r="H4267" t="str">
            <v>MEDELLÍN</v>
          </cell>
        </row>
        <row r="4268">
          <cell r="F4268">
            <v>8279050</v>
          </cell>
          <cell r="G4268" t="str">
            <v>Antioquia</v>
          </cell>
          <cell r="H4268" t="str">
            <v>MEDELLÍN</v>
          </cell>
        </row>
        <row r="4269">
          <cell r="F4269">
            <v>8276021</v>
          </cell>
          <cell r="G4269" t="str">
            <v>Antioquia</v>
          </cell>
          <cell r="H4269" t="str">
            <v>MEDELLÍN</v>
          </cell>
        </row>
        <row r="4270">
          <cell r="F4270">
            <v>71737385</v>
          </cell>
          <cell r="G4270" t="str">
            <v>Antioquia</v>
          </cell>
          <cell r="H4270" t="str">
            <v>MEDELLÍN</v>
          </cell>
        </row>
        <row r="4271">
          <cell r="F4271">
            <v>70049189</v>
          </cell>
          <cell r="G4271" t="str">
            <v>Antioquia</v>
          </cell>
          <cell r="H4271" t="str">
            <v>MEDELLÍN</v>
          </cell>
        </row>
        <row r="4272">
          <cell r="F4272">
            <v>1128415196</v>
          </cell>
          <cell r="G4272" t="str">
            <v>Antioquia</v>
          </cell>
          <cell r="H4272" t="str">
            <v>MEDELLÍN</v>
          </cell>
        </row>
        <row r="4273">
          <cell r="F4273">
            <v>72201607</v>
          </cell>
          <cell r="G4273" t="str">
            <v>Antioquia</v>
          </cell>
          <cell r="H4273" t="str">
            <v>MEDELLÍN</v>
          </cell>
        </row>
        <row r="4274">
          <cell r="F4274">
            <v>11795975</v>
          </cell>
          <cell r="G4274" t="str">
            <v>Antioquia</v>
          </cell>
          <cell r="H4274" t="str">
            <v>MEDELLÍN</v>
          </cell>
        </row>
        <row r="4275">
          <cell r="F4275">
            <v>70030218</v>
          </cell>
          <cell r="G4275" t="str">
            <v>Antioquia</v>
          </cell>
          <cell r="H4275" t="str">
            <v>MEDELLÍN</v>
          </cell>
        </row>
        <row r="4276">
          <cell r="F4276">
            <v>3320154</v>
          </cell>
          <cell r="G4276" t="str">
            <v>Antioquia</v>
          </cell>
          <cell r="H4276" t="str">
            <v>MEDELLÍN</v>
          </cell>
        </row>
        <row r="4277">
          <cell r="F4277">
            <v>70090293</v>
          </cell>
          <cell r="G4277" t="str">
            <v>Antioquia</v>
          </cell>
          <cell r="H4277" t="str">
            <v>MEDELLÍN</v>
          </cell>
        </row>
        <row r="4278">
          <cell r="F4278">
            <v>70564427</v>
          </cell>
          <cell r="G4278" t="str">
            <v>Antioquia</v>
          </cell>
          <cell r="H4278" t="str">
            <v>MEDELLÍN</v>
          </cell>
        </row>
        <row r="4279">
          <cell r="F4279">
            <v>70554993</v>
          </cell>
          <cell r="G4279" t="str">
            <v>Antioquia</v>
          </cell>
          <cell r="H4279" t="str">
            <v>MEDELLÍN</v>
          </cell>
        </row>
        <row r="4280">
          <cell r="F4280">
            <v>8311325</v>
          </cell>
          <cell r="G4280" t="str">
            <v>Antioquia</v>
          </cell>
          <cell r="H4280" t="str">
            <v>MEDELLÍN</v>
          </cell>
        </row>
        <row r="4281">
          <cell r="F4281">
            <v>71681057</v>
          </cell>
          <cell r="G4281" t="str">
            <v>Antioquia</v>
          </cell>
          <cell r="H4281" t="str">
            <v>MEDELLÍN</v>
          </cell>
        </row>
        <row r="4282">
          <cell r="F4282">
            <v>71602586</v>
          </cell>
          <cell r="G4282" t="str">
            <v>Antioquia</v>
          </cell>
          <cell r="H4282" t="str">
            <v>MEDELLÍN</v>
          </cell>
        </row>
        <row r="4283">
          <cell r="F4283">
            <v>71575872</v>
          </cell>
          <cell r="G4283" t="str">
            <v>Antioquia</v>
          </cell>
          <cell r="H4283" t="str">
            <v>MEDELLÍN</v>
          </cell>
        </row>
        <row r="4284">
          <cell r="F4284">
            <v>43615496</v>
          </cell>
          <cell r="G4284" t="str">
            <v>Antioquia</v>
          </cell>
          <cell r="H4284" t="str">
            <v>MEDELLÍN</v>
          </cell>
        </row>
        <row r="4285">
          <cell r="F4285">
            <v>1017180530</v>
          </cell>
          <cell r="G4285" t="str">
            <v>Antioquia</v>
          </cell>
          <cell r="H4285" t="str">
            <v>MEDELLÍN</v>
          </cell>
        </row>
        <row r="4286">
          <cell r="F4286">
            <v>43906932</v>
          </cell>
          <cell r="G4286" t="str">
            <v>Antioquia</v>
          </cell>
          <cell r="H4286" t="str">
            <v>MEDELLÍN</v>
          </cell>
        </row>
        <row r="4287">
          <cell r="F4287">
            <v>43635223</v>
          </cell>
          <cell r="G4287" t="str">
            <v>Antioquia</v>
          </cell>
          <cell r="H4287" t="str">
            <v>MEDELLÍN</v>
          </cell>
        </row>
        <row r="4288">
          <cell r="F4288">
            <v>43983683</v>
          </cell>
          <cell r="G4288" t="str">
            <v>Antioquia</v>
          </cell>
          <cell r="H4288" t="str">
            <v>MEDELLÍN</v>
          </cell>
        </row>
        <row r="4289">
          <cell r="F4289">
            <v>43634435</v>
          </cell>
          <cell r="G4289" t="str">
            <v>Antioquia</v>
          </cell>
          <cell r="H4289" t="str">
            <v>MEDELLÍN</v>
          </cell>
        </row>
        <row r="4290">
          <cell r="F4290">
            <v>1128436513</v>
          </cell>
          <cell r="G4290" t="str">
            <v>Antioquia</v>
          </cell>
          <cell r="H4290" t="str">
            <v>MEDELLÍN</v>
          </cell>
        </row>
        <row r="4291">
          <cell r="F4291">
            <v>43520926</v>
          </cell>
          <cell r="G4291" t="str">
            <v>Antioquia</v>
          </cell>
          <cell r="H4291" t="str">
            <v>MEDELLÍN</v>
          </cell>
        </row>
        <row r="4292">
          <cell r="F4292">
            <v>43978445</v>
          </cell>
          <cell r="G4292" t="str">
            <v>Antioquia</v>
          </cell>
          <cell r="H4292" t="str">
            <v>MEDELLÍN</v>
          </cell>
        </row>
        <row r="4293">
          <cell r="F4293">
            <v>1152443110</v>
          </cell>
          <cell r="G4293" t="str">
            <v>Antioquia</v>
          </cell>
          <cell r="H4293" t="str">
            <v>MEDELLÍN</v>
          </cell>
        </row>
        <row r="4294">
          <cell r="F4294">
            <v>1054919904</v>
          </cell>
          <cell r="G4294" t="str">
            <v>Antioquia</v>
          </cell>
          <cell r="H4294" t="str">
            <v>MEDELLÍN</v>
          </cell>
        </row>
        <row r="4295">
          <cell r="F4295">
            <v>1036620812</v>
          </cell>
          <cell r="G4295" t="str">
            <v>Antioquia</v>
          </cell>
          <cell r="H4295" t="str">
            <v>MEDELLÍN</v>
          </cell>
        </row>
        <row r="4296">
          <cell r="F4296">
            <v>43064303</v>
          </cell>
          <cell r="G4296" t="str">
            <v>Antioquia</v>
          </cell>
          <cell r="H4296" t="str">
            <v>MEDELLÍN</v>
          </cell>
        </row>
        <row r="4297">
          <cell r="F4297">
            <v>52965016</v>
          </cell>
          <cell r="G4297" t="str">
            <v>Antioquia</v>
          </cell>
          <cell r="H4297" t="str">
            <v>MEDELLÍN</v>
          </cell>
        </row>
        <row r="4298">
          <cell r="F4298">
            <v>43251867</v>
          </cell>
          <cell r="G4298" t="str">
            <v>Antioquia</v>
          </cell>
          <cell r="H4298" t="str">
            <v>MEDELLÍN</v>
          </cell>
        </row>
        <row r="4299">
          <cell r="F4299">
            <v>43589075</v>
          </cell>
          <cell r="G4299" t="str">
            <v>Antioquia</v>
          </cell>
          <cell r="H4299" t="str">
            <v>MEDELLÍN</v>
          </cell>
        </row>
        <row r="4300">
          <cell r="F4300">
            <v>98662207</v>
          </cell>
          <cell r="G4300" t="str">
            <v>Antioquia</v>
          </cell>
          <cell r="H4300" t="str">
            <v>MEDELLÍN</v>
          </cell>
        </row>
        <row r="4301">
          <cell r="F4301">
            <v>63314357</v>
          </cell>
          <cell r="G4301" t="str">
            <v>Antioquia</v>
          </cell>
          <cell r="H4301" t="str">
            <v>MEDELLÍN</v>
          </cell>
        </row>
        <row r="4302">
          <cell r="F4302">
            <v>43977170</v>
          </cell>
          <cell r="G4302" t="str">
            <v>Antioquia</v>
          </cell>
          <cell r="H4302" t="str">
            <v>MEDELLÍN</v>
          </cell>
        </row>
        <row r="4303">
          <cell r="F4303">
            <v>32464184</v>
          </cell>
          <cell r="G4303" t="str">
            <v>Antioquia</v>
          </cell>
          <cell r="H4303" t="str">
            <v>MEDELLÍN</v>
          </cell>
        </row>
        <row r="4304">
          <cell r="F4304">
            <v>43064121</v>
          </cell>
          <cell r="G4304" t="str">
            <v>Antioquia</v>
          </cell>
          <cell r="H4304" t="str">
            <v>MEDELLÍN</v>
          </cell>
        </row>
        <row r="4305">
          <cell r="F4305">
            <v>38140099</v>
          </cell>
          <cell r="G4305" t="str">
            <v>Antioquia</v>
          </cell>
          <cell r="H4305" t="str">
            <v>MEDELLÍN</v>
          </cell>
        </row>
        <row r="4306">
          <cell r="F4306">
            <v>32326485</v>
          </cell>
          <cell r="G4306" t="str">
            <v>Antioquia</v>
          </cell>
          <cell r="H4306" t="str">
            <v>MEDELLÍN</v>
          </cell>
        </row>
        <row r="4307">
          <cell r="F4307">
            <v>43436027</v>
          </cell>
          <cell r="G4307" t="str">
            <v>Antioquia</v>
          </cell>
          <cell r="H4307" t="str">
            <v>MEDELLÍN</v>
          </cell>
        </row>
        <row r="4308">
          <cell r="F4308">
            <v>43726010</v>
          </cell>
          <cell r="G4308" t="str">
            <v>Antioquia</v>
          </cell>
          <cell r="H4308" t="str">
            <v>MEDELLÍN</v>
          </cell>
        </row>
        <row r="4309">
          <cell r="F4309">
            <v>66757684</v>
          </cell>
          <cell r="G4309" t="str">
            <v>Antioquia</v>
          </cell>
          <cell r="H4309" t="str">
            <v>MEDELLÍN</v>
          </cell>
        </row>
        <row r="4310">
          <cell r="F4310">
            <v>43252479</v>
          </cell>
          <cell r="G4310" t="str">
            <v>Antioquia</v>
          </cell>
          <cell r="H4310" t="str">
            <v>MEDELLÍN</v>
          </cell>
        </row>
        <row r="4311">
          <cell r="F4311">
            <v>43164456</v>
          </cell>
          <cell r="G4311" t="str">
            <v>Antioquia</v>
          </cell>
          <cell r="H4311" t="str">
            <v>MEDELLÍN</v>
          </cell>
        </row>
        <row r="4312">
          <cell r="F4312">
            <v>43561626</v>
          </cell>
          <cell r="G4312" t="str">
            <v>Antioquia</v>
          </cell>
          <cell r="H4312" t="str">
            <v>MEDELLÍN</v>
          </cell>
        </row>
        <row r="4313">
          <cell r="F4313">
            <v>43251628</v>
          </cell>
          <cell r="G4313" t="str">
            <v>Antioquia</v>
          </cell>
          <cell r="H4313" t="str">
            <v>MEDELLÍN</v>
          </cell>
        </row>
        <row r="4314">
          <cell r="F4314">
            <v>43678592</v>
          </cell>
          <cell r="G4314" t="str">
            <v>Antioquia</v>
          </cell>
          <cell r="H4314" t="str">
            <v>MEDELLÍN</v>
          </cell>
        </row>
        <row r="4315">
          <cell r="F4315">
            <v>43066435</v>
          </cell>
          <cell r="G4315" t="str">
            <v>Antioquia</v>
          </cell>
          <cell r="H4315" t="str">
            <v>MEDELLÍN</v>
          </cell>
        </row>
        <row r="4316">
          <cell r="F4316">
            <v>39359692</v>
          </cell>
          <cell r="G4316" t="str">
            <v>Antioquia</v>
          </cell>
          <cell r="H4316" t="str">
            <v>MEDELLÍN</v>
          </cell>
        </row>
        <row r="4317">
          <cell r="F4317">
            <v>42875095</v>
          </cell>
          <cell r="G4317" t="str">
            <v>Antioquia</v>
          </cell>
          <cell r="H4317" t="str">
            <v>MEDELLÍN</v>
          </cell>
        </row>
        <row r="4318">
          <cell r="F4318">
            <v>32527780</v>
          </cell>
          <cell r="G4318" t="str">
            <v>Antioquia</v>
          </cell>
          <cell r="H4318" t="str">
            <v>MEDELLÍN</v>
          </cell>
        </row>
        <row r="4319">
          <cell r="F4319">
            <v>51612446</v>
          </cell>
          <cell r="G4319" t="str">
            <v>Antioquia</v>
          </cell>
          <cell r="H4319" t="str">
            <v>MEDELLÍN</v>
          </cell>
        </row>
        <row r="4320">
          <cell r="F4320">
            <v>43723944</v>
          </cell>
          <cell r="G4320" t="str">
            <v>Antioquia</v>
          </cell>
          <cell r="H4320" t="str">
            <v>MEDELLÍN</v>
          </cell>
        </row>
        <row r="4321">
          <cell r="F4321">
            <v>43037967</v>
          </cell>
          <cell r="G4321" t="str">
            <v>Antioquia</v>
          </cell>
          <cell r="H4321" t="str">
            <v>MEDELLÍN</v>
          </cell>
        </row>
        <row r="4322">
          <cell r="F4322">
            <v>1039451820</v>
          </cell>
          <cell r="G4322" t="str">
            <v>Antioquia</v>
          </cell>
          <cell r="H4322" t="str">
            <v>MEDELLÍN</v>
          </cell>
        </row>
        <row r="4323">
          <cell r="F4323">
            <v>1085263922</v>
          </cell>
          <cell r="G4323" t="str">
            <v>Antioquia</v>
          </cell>
          <cell r="H4323" t="str">
            <v>MEDELLÍN</v>
          </cell>
        </row>
        <row r="4324">
          <cell r="F4324">
            <v>43027842</v>
          </cell>
          <cell r="G4324" t="str">
            <v>Antioquia</v>
          </cell>
          <cell r="H4324" t="str">
            <v>MEDELLÍN</v>
          </cell>
        </row>
        <row r="4325">
          <cell r="F4325">
            <v>24370465</v>
          </cell>
          <cell r="G4325" t="str">
            <v>Antioquia</v>
          </cell>
          <cell r="H4325" t="str">
            <v>MEDELLÍN</v>
          </cell>
        </row>
        <row r="4326">
          <cell r="F4326">
            <v>43865359</v>
          </cell>
          <cell r="G4326" t="str">
            <v>Antioquia</v>
          </cell>
          <cell r="H4326" t="str">
            <v>MEDELLÍN</v>
          </cell>
        </row>
        <row r="4327">
          <cell r="F4327">
            <v>32543615</v>
          </cell>
          <cell r="G4327" t="str">
            <v>Antioquia</v>
          </cell>
          <cell r="H4327" t="str">
            <v>MEDELLÍN</v>
          </cell>
        </row>
        <row r="4328">
          <cell r="F4328">
            <v>43755493</v>
          </cell>
          <cell r="G4328" t="str">
            <v>Antioquia</v>
          </cell>
          <cell r="H4328" t="str">
            <v>MEDELLÍN</v>
          </cell>
        </row>
        <row r="4329">
          <cell r="F4329">
            <v>32106100</v>
          </cell>
          <cell r="G4329" t="str">
            <v>Antioquia</v>
          </cell>
          <cell r="H4329" t="str">
            <v>MEDELLÍN</v>
          </cell>
        </row>
        <row r="4330">
          <cell r="F4330">
            <v>32106961</v>
          </cell>
          <cell r="G4330" t="str">
            <v>Antioquia</v>
          </cell>
          <cell r="H4330" t="str">
            <v>MEDELLÍN</v>
          </cell>
        </row>
        <row r="4331">
          <cell r="F4331">
            <v>37861782</v>
          </cell>
          <cell r="G4331" t="str">
            <v>Antioquia</v>
          </cell>
          <cell r="H4331" t="str">
            <v>MEDELLÍN</v>
          </cell>
        </row>
        <row r="4332">
          <cell r="F4332">
            <v>65734971</v>
          </cell>
          <cell r="G4332" t="str">
            <v>Antioquia</v>
          </cell>
          <cell r="H4332" t="str">
            <v>MEDELLÍN</v>
          </cell>
        </row>
        <row r="4333">
          <cell r="F4333">
            <v>42977701</v>
          </cell>
          <cell r="G4333" t="str">
            <v>Antioquia</v>
          </cell>
          <cell r="H4333" t="str">
            <v>MEDELLÍN</v>
          </cell>
        </row>
        <row r="4334">
          <cell r="F4334">
            <v>43025506</v>
          </cell>
          <cell r="G4334" t="str">
            <v>Antioquia</v>
          </cell>
          <cell r="H4334" t="str">
            <v>MEDELLÍN</v>
          </cell>
        </row>
        <row r="4335">
          <cell r="F4335">
            <v>21404228</v>
          </cell>
          <cell r="G4335" t="str">
            <v>Antioquia</v>
          </cell>
          <cell r="H4335" t="str">
            <v>MEDELLÍN</v>
          </cell>
        </row>
        <row r="4336">
          <cell r="F4336">
            <v>41902146</v>
          </cell>
          <cell r="G4336" t="str">
            <v>Antioquia</v>
          </cell>
          <cell r="H4336" t="str">
            <v>MEDELLÍN</v>
          </cell>
        </row>
        <row r="4337">
          <cell r="F4337">
            <v>43518270</v>
          </cell>
          <cell r="G4337" t="str">
            <v>Antioquia</v>
          </cell>
          <cell r="H4337" t="str">
            <v>MEDELLÍN</v>
          </cell>
        </row>
        <row r="4338">
          <cell r="F4338">
            <v>21862871</v>
          </cell>
          <cell r="G4338" t="str">
            <v>Antioquia</v>
          </cell>
          <cell r="H4338" t="str">
            <v>MEDELLÍN</v>
          </cell>
        </row>
        <row r="4339">
          <cell r="F4339">
            <v>42879564</v>
          </cell>
          <cell r="G4339" t="str">
            <v>Antioquia</v>
          </cell>
          <cell r="H4339" t="str">
            <v>MEDELLÍN</v>
          </cell>
        </row>
        <row r="4340">
          <cell r="F4340">
            <v>32524583</v>
          </cell>
          <cell r="G4340" t="str">
            <v>Antioquia</v>
          </cell>
          <cell r="H4340" t="str">
            <v>MEDELLÍN</v>
          </cell>
        </row>
        <row r="4341">
          <cell r="F4341">
            <v>32018526</v>
          </cell>
          <cell r="G4341" t="str">
            <v>Antioquia</v>
          </cell>
          <cell r="H4341" t="str">
            <v>MEDELLÍN</v>
          </cell>
        </row>
        <row r="4342">
          <cell r="F4342">
            <v>43474223</v>
          </cell>
          <cell r="G4342" t="str">
            <v>Antioquia</v>
          </cell>
          <cell r="H4342" t="str">
            <v>MEDELLÍN</v>
          </cell>
        </row>
        <row r="4343">
          <cell r="F4343">
            <v>43723119</v>
          </cell>
          <cell r="G4343" t="str">
            <v>Antioquia</v>
          </cell>
          <cell r="H4343" t="str">
            <v>MEDELLÍN</v>
          </cell>
        </row>
        <row r="4344">
          <cell r="F4344">
            <v>42897581</v>
          </cell>
          <cell r="G4344" t="str">
            <v>Antioquia</v>
          </cell>
          <cell r="H4344" t="str">
            <v>MEDELLÍN</v>
          </cell>
        </row>
        <row r="4345">
          <cell r="F4345">
            <v>42975258</v>
          </cell>
          <cell r="G4345" t="str">
            <v>Antioquia</v>
          </cell>
          <cell r="H4345" t="str">
            <v>MEDELLÍN</v>
          </cell>
        </row>
        <row r="4346">
          <cell r="F4346">
            <v>43047614</v>
          </cell>
          <cell r="G4346" t="str">
            <v>Antioquia</v>
          </cell>
          <cell r="H4346" t="str">
            <v>MEDELLÍN</v>
          </cell>
        </row>
        <row r="4347">
          <cell r="F4347">
            <v>42968249</v>
          </cell>
          <cell r="G4347" t="str">
            <v>Antioquia</v>
          </cell>
          <cell r="H4347" t="str">
            <v>MEDELLÍN</v>
          </cell>
        </row>
        <row r="4348">
          <cell r="F4348">
            <v>43619975</v>
          </cell>
          <cell r="G4348" t="str">
            <v>Antioquia</v>
          </cell>
          <cell r="H4348" t="str">
            <v>MEDELLÍN</v>
          </cell>
        </row>
        <row r="4349">
          <cell r="F4349">
            <v>29352441</v>
          </cell>
          <cell r="G4349" t="str">
            <v>Antioquia</v>
          </cell>
          <cell r="H4349" t="str">
            <v>MEDELLÍN</v>
          </cell>
        </row>
        <row r="4350">
          <cell r="F4350">
            <v>43004239</v>
          </cell>
          <cell r="G4350" t="str">
            <v>Antioquia</v>
          </cell>
          <cell r="H4350" t="str">
            <v>MEDELLÍN</v>
          </cell>
        </row>
        <row r="4351">
          <cell r="F4351">
            <v>43562054</v>
          </cell>
          <cell r="G4351" t="str">
            <v>Antioquia</v>
          </cell>
          <cell r="H4351" t="str">
            <v>MEDELLÍN</v>
          </cell>
        </row>
        <row r="4352">
          <cell r="F4352">
            <v>43745666</v>
          </cell>
          <cell r="G4352" t="str">
            <v>Antioquia</v>
          </cell>
          <cell r="H4352" t="str">
            <v>MEDELLÍN</v>
          </cell>
        </row>
        <row r="4353">
          <cell r="F4353">
            <v>43590827</v>
          </cell>
          <cell r="G4353" t="str">
            <v>Antioquia</v>
          </cell>
          <cell r="H4353" t="str">
            <v>MEDELLÍN</v>
          </cell>
        </row>
        <row r="4354">
          <cell r="F4354">
            <v>32413833</v>
          </cell>
          <cell r="G4354" t="str">
            <v>Antioquia</v>
          </cell>
          <cell r="H4354" t="str">
            <v>MEDELLÍN</v>
          </cell>
        </row>
        <row r="4355">
          <cell r="F4355">
            <v>21402025</v>
          </cell>
          <cell r="G4355" t="str">
            <v>Antioquia</v>
          </cell>
          <cell r="H4355" t="str">
            <v>MEDELLÍN</v>
          </cell>
        </row>
        <row r="4356">
          <cell r="F4356">
            <v>32532773</v>
          </cell>
          <cell r="G4356" t="str">
            <v>Antioquia</v>
          </cell>
          <cell r="H4356" t="str">
            <v>MEDELLÍN</v>
          </cell>
        </row>
        <row r="4357">
          <cell r="F4357">
            <v>43059058</v>
          </cell>
          <cell r="G4357" t="str">
            <v>Antioquia</v>
          </cell>
          <cell r="H4357" t="str">
            <v>MEDELLÍN</v>
          </cell>
        </row>
        <row r="4358">
          <cell r="F4358">
            <v>42982995</v>
          </cell>
          <cell r="G4358" t="str">
            <v>Antioquia</v>
          </cell>
          <cell r="H4358" t="str">
            <v>MEDELLÍN</v>
          </cell>
        </row>
        <row r="4359">
          <cell r="F4359">
            <v>39433935</v>
          </cell>
          <cell r="G4359" t="str">
            <v>Antioquia</v>
          </cell>
          <cell r="H4359" t="str">
            <v>MEDELLÍN</v>
          </cell>
        </row>
        <row r="4360">
          <cell r="F4360">
            <v>43867493</v>
          </cell>
          <cell r="G4360" t="str">
            <v>Antioquia</v>
          </cell>
          <cell r="H4360" t="str">
            <v>MEDELLÍN</v>
          </cell>
        </row>
        <row r="4361">
          <cell r="F4361">
            <v>42762282</v>
          </cell>
          <cell r="G4361" t="str">
            <v>Antioquia</v>
          </cell>
          <cell r="H4361" t="str">
            <v>MEDELLÍN</v>
          </cell>
        </row>
        <row r="4362">
          <cell r="F4362">
            <v>43664356</v>
          </cell>
          <cell r="G4362" t="str">
            <v>Antioquia</v>
          </cell>
          <cell r="H4362" t="str">
            <v>MEDELLÍN</v>
          </cell>
        </row>
        <row r="4363">
          <cell r="F4363">
            <v>42885625</v>
          </cell>
          <cell r="G4363" t="str">
            <v>Antioquia</v>
          </cell>
          <cell r="H4363" t="str">
            <v>MEDELLÍN</v>
          </cell>
        </row>
        <row r="4364">
          <cell r="F4364">
            <v>43681861</v>
          </cell>
          <cell r="G4364" t="str">
            <v>Antioquia</v>
          </cell>
          <cell r="H4364" t="str">
            <v>MEDELLÍN</v>
          </cell>
        </row>
        <row r="4365">
          <cell r="F4365">
            <v>43504372</v>
          </cell>
          <cell r="G4365" t="str">
            <v>Antioquia</v>
          </cell>
          <cell r="H4365" t="str">
            <v>MEDELLÍN</v>
          </cell>
        </row>
        <row r="4366">
          <cell r="F4366">
            <v>32100922</v>
          </cell>
          <cell r="G4366" t="str">
            <v>Antioquia</v>
          </cell>
          <cell r="H4366" t="str">
            <v>MEDELLÍN</v>
          </cell>
        </row>
        <row r="4367">
          <cell r="F4367">
            <v>43738373</v>
          </cell>
          <cell r="G4367" t="str">
            <v>Antioquia</v>
          </cell>
          <cell r="H4367" t="str">
            <v>MEDELLÍN</v>
          </cell>
        </row>
        <row r="4368">
          <cell r="F4368">
            <v>21394466</v>
          </cell>
          <cell r="G4368" t="str">
            <v>Antioquia</v>
          </cell>
          <cell r="H4368" t="str">
            <v>MEDELLÍN</v>
          </cell>
        </row>
        <row r="4369">
          <cell r="F4369">
            <v>43030601</v>
          </cell>
          <cell r="G4369" t="str">
            <v>Antioquia</v>
          </cell>
          <cell r="H4369" t="str">
            <v>MEDELLÍN</v>
          </cell>
        </row>
        <row r="4370">
          <cell r="F4370">
            <v>43063177</v>
          </cell>
          <cell r="G4370" t="str">
            <v>Antioquia</v>
          </cell>
          <cell r="H4370" t="str">
            <v>MEDELLÍN</v>
          </cell>
        </row>
        <row r="4371">
          <cell r="F4371">
            <v>43010358</v>
          </cell>
          <cell r="G4371" t="str">
            <v>Antioquia</v>
          </cell>
          <cell r="H4371" t="str">
            <v>MEDELLÍN</v>
          </cell>
        </row>
        <row r="4372">
          <cell r="F4372">
            <v>42885716</v>
          </cell>
          <cell r="G4372" t="str">
            <v>Antioquia</v>
          </cell>
          <cell r="H4372" t="str">
            <v>MEDELLÍN</v>
          </cell>
        </row>
        <row r="4373">
          <cell r="F4373">
            <v>21920510</v>
          </cell>
          <cell r="G4373" t="str">
            <v>Antioquia</v>
          </cell>
          <cell r="H4373" t="str">
            <v>MEDELLÍN</v>
          </cell>
        </row>
        <row r="4374">
          <cell r="F4374">
            <v>32106416</v>
          </cell>
          <cell r="G4374" t="str">
            <v>Antioquia</v>
          </cell>
          <cell r="H4374" t="str">
            <v>MEDELLÍN</v>
          </cell>
        </row>
        <row r="4375">
          <cell r="F4375">
            <v>22233748</v>
          </cell>
          <cell r="G4375" t="str">
            <v>Antioquia</v>
          </cell>
          <cell r="H4375" t="str">
            <v>MEDELLÍN</v>
          </cell>
        </row>
        <row r="4376">
          <cell r="F4376">
            <v>43559746</v>
          </cell>
          <cell r="G4376" t="str">
            <v>Antioquia</v>
          </cell>
          <cell r="H4376" t="str">
            <v>MEDELLÍN</v>
          </cell>
        </row>
        <row r="4377">
          <cell r="F4377">
            <v>42868932</v>
          </cell>
          <cell r="G4377" t="str">
            <v>Antioquia</v>
          </cell>
          <cell r="H4377" t="str">
            <v>MEDELLÍN</v>
          </cell>
        </row>
        <row r="4378">
          <cell r="F4378">
            <v>42961492</v>
          </cell>
          <cell r="G4378" t="str">
            <v>Antioquia</v>
          </cell>
          <cell r="H4378" t="str">
            <v>MEDELLÍN</v>
          </cell>
        </row>
        <row r="4379">
          <cell r="F4379">
            <v>38875632</v>
          </cell>
          <cell r="G4379" t="str">
            <v>Antioquia</v>
          </cell>
          <cell r="H4379" t="str">
            <v>MEDELLÍN</v>
          </cell>
        </row>
        <row r="4380">
          <cell r="F4380">
            <v>43003919</v>
          </cell>
          <cell r="G4380" t="str">
            <v>Antioquia</v>
          </cell>
          <cell r="H4380" t="str">
            <v>MEDELLÍN</v>
          </cell>
        </row>
        <row r="4381">
          <cell r="F4381">
            <v>43109020</v>
          </cell>
          <cell r="G4381" t="str">
            <v>Antioquia</v>
          </cell>
          <cell r="H4381" t="str">
            <v>MEDELLÍN</v>
          </cell>
        </row>
        <row r="4382">
          <cell r="F4382">
            <v>41932288</v>
          </cell>
          <cell r="G4382" t="str">
            <v>Antioquia</v>
          </cell>
          <cell r="H4382" t="str">
            <v>MEDELLÍN</v>
          </cell>
        </row>
        <row r="4383">
          <cell r="F4383">
            <v>43751843</v>
          </cell>
          <cell r="G4383" t="str">
            <v>Antioquia</v>
          </cell>
          <cell r="H4383" t="str">
            <v>MEDELLÍN</v>
          </cell>
        </row>
        <row r="4384">
          <cell r="F4384">
            <v>1020412103</v>
          </cell>
          <cell r="G4384" t="str">
            <v>Antioquia</v>
          </cell>
          <cell r="H4384" t="str">
            <v>MEDELLÍN</v>
          </cell>
        </row>
        <row r="4385">
          <cell r="F4385">
            <v>32537092</v>
          </cell>
          <cell r="G4385" t="str">
            <v>Antioquia</v>
          </cell>
          <cell r="H4385" t="str">
            <v>MEDELLÍN</v>
          </cell>
        </row>
        <row r="4386">
          <cell r="F4386">
            <v>41922731</v>
          </cell>
          <cell r="G4386" t="str">
            <v>Antioquia</v>
          </cell>
          <cell r="H4386" t="str">
            <v>MEDELLÍN</v>
          </cell>
        </row>
        <row r="4387">
          <cell r="F4387">
            <v>32432148</v>
          </cell>
          <cell r="G4387" t="str">
            <v>Antioquia</v>
          </cell>
          <cell r="H4387" t="str">
            <v>MEDELLÍN</v>
          </cell>
        </row>
        <row r="4388">
          <cell r="F4388">
            <v>900233844</v>
          </cell>
          <cell r="G4388" t="str">
            <v>Antioquia</v>
          </cell>
          <cell r="H4388" t="str">
            <v>MEDELLÍN</v>
          </cell>
        </row>
        <row r="4389">
          <cell r="F4389">
            <v>11004540</v>
          </cell>
          <cell r="G4389" t="str">
            <v>Antioquia</v>
          </cell>
          <cell r="H4389" t="str">
            <v>MEDELLÍN</v>
          </cell>
        </row>
        <row r="4390">
          <cell r="F4390">
            <v>10934169</v>
          </cell>
          <cell r="G4390" t="str">
            <v>Antioquia</v>
          </cell>
          <cell r="H4390" t="str">
            <v>MEDELLÍN</v>
          </cell>
        </row>
        <row r="4391">
          <cell r="F4391">
            <v>78696316</v>
          </cell>
          <cell r="G4391" t="str">
            <v>Antioquia</v>
          </cell>
          <cell r="H4391" t="str">
            <v>MEDELLÍN</v>
          </cell>
        </row>
        <row r="4392">
          <cell r="F4392">
            <v>70519721</v>
          </cell>
          <cell r="G4392" t="str">
            <v>Antioquia</v>
          </cell>
          <cell r="H4392" t="str">
            <v>MEDELLÍN</v>
          </cell>
        </row>
        <row r="4393">
          <cell r="F4393">
            <v>8295427</v>
          </cell>
          <cell r="G4393" t="str">
            <v>Antioquia</v>
          </cell>
          <cell r="H4393" t="str">
            <v>MEDELLÍN</v>
          </cell>
        </row>
        <row r="4394">
          <cell r="F4394">
            <v>1036607183</v>
          </cell>
          <cell r="G4394" t="str">
            <v>Antioquia</v>
          </cell>
          <cell r="H4394" t="str">
            <v>MEDELLÍN</v>
          </cell>
        </row>
        <row r="4395">
          <cell r="F4395">
            <v>1037580933</v>
          </cell>
          <cell r="G4395" t="str">
            <v>Antioquia</v>
          </cell>
          <cell r="H4395" t="str">
            <v>MEDELLÍN</v>
          </cell>
        </row>
        <row r="4396">
          <cell r="F4396">
            <v>1039454967</v>
          </cell>
          <cell r="G4396" t="str">
            <v>Antioquia</v>
          </cell>
          <cell r="H4396" t="str">
            <v>MEDELLÍN</v>
          </cell>
        </row>
        <row r="4397">
          <cell r="F4397">
            <v>1017142686</v>
          </cell>
          <cell r="G4397" t="str">
            <v>Antioquia</v>
          </cell>
          <cell r="H4397" t="str">
            <v>MEDELLÍN</v>
          </cell>
        </row>
        <row r="4398">
          <cell r="F4398">
            <v>71746327</v>
          </cell>
          <cell r="G4398" t="str">
            <v>Antioquia</v>
          </cell>
          <cell r="H4398" t="str">
            <v>MEDELLÍN</v>
          </cell>
        </row>
        <row r="4399">
          <cell r="F4399">
            <v>43756215</v>
          </cell>
          <cell r="G4399" t="str">
            <v>Antioquia</v>
          </cell>
          <cell r="H4399" t="str">
            <v>MEDELLÍN</v>
          </cell>
        </row>
        <row r="4400">
          <cell r="F4400">
            <v>43866864</v>
          </cell>
          <cell r="G4400" t="str">
            <v>Antioquia</v>
          </cell>
          <cell r="H4400" t="str">
            <v>MEDELLÍN</v>
          </cell>
        </row>
        <row r="4401">
          <cell r="F4401">
            <v>1040736002</v>
          </cell>
          <cell r="G4401" t="str">
            <v>Antioquia</v>
          </cell>
          <cell r="H4401" t="str">
            <v>MEDELLÍN</v>
          </cell>
        </row>
        <row r="4402">
          <cell r="F4402">
            <v>43638244</v>
          </cell>
          <cell r="G4402" t="str">
            <v>Antioquia</v>
          </cell>
          <cell r="H4402" t="str">
            <v>MEDELLÍN</v>
          </cell>
        </row>
        <row r="4403">
          <cell r="F4403">
            <v>32106417</v>
          </cell>
          <cell r="G4403" t="str">
            <v>Antioquia</v>
          </cell>
          <cell r="H4403" t="str">
            <v>MEDELLÍN</v>
          </cell>
        </row>
        <row r="4404">
          <cell r="F4404">
            <v>44001554</v>
          </cell>
          <cell r="G4404" t="str">
            <v>Antioquia</v>
          </cell>
          <cell r="H4404" t="str">
            <v>MEDELLÍN</v>
          </cell>
        </row>
        <row r="4405">
          <cell r="F4405">
            <v>43569299</v>
          </cell>
          <cell r="G4405" t="str">
            <v>Antioquia</v>
          </cell>
          <cell r="H4405" t="str">
            <v>MEDELLÍN</v>
          </cell>
        </row>
        <row r="4406">
          <cell r="F4406">
            <v>39440129</v>
          </cell>
          <cell r="G4406" t="str">
            <v>Antioquia</v>
          </cell>
          <cell r="H4406" t="str">
            <v>MEDELLÍN</v>
          </cell>
        </row>
        <row r="4407">
          <cell r="F4407">
            <v>43586285</v>
          </cell>
          <cell r="G4407" t="str">
            <v>Antioquia</v>
          </cell>
          <cell r="H4407" t="str">
            <v>MEDELLÍN</v>
          </cell>
        </row>
        <row r="4408">
          <cell r="F4408">
            <v>43733221</v>
          </cell>
          <cell r="G4408" t="str">
            <v>Antioquia</v>
          </cell>
          <cell r="H4408" t="str">
            <v>MEDELLÍN</v>
          </cell>
        </row>
        <row r="4409">
          <cell r="F4409">
            <v>43158700</v>
          </cell>
          <cell r="G4409" t="str">
            <v>Antioquia</v>
          </cell>
          <cell r="H4409" t="str">
            <v>MEDELLÍN</v>
          </cell>
        </row>
        <row r="4410">
          <cell r="F4410">
            <v>52120726</v>
          </cell>
          <cell r="G4410" t="str">
            <v>Antioquia</v>
          </cell>
          <cell r="H4410" t="str">
            <v>MEDELLÍN</v>
          </cell>
        </row>
        <row r="4411">
          <cell r="F4411">
            <v>43556247</v>
          </cell>
          <cell r="G4411" t="str">
            <v>Antioquia</v>
          </cell>
          <cell r="H4411" t="str">
            <v>MEDELLÍN</v>
          </cell>
        </row>
        <row r="4412">
          <cell r="F4412">
            <v>43615509</v>
          </cell>
          <cell r="G4412" t="str">
            <v>Antioquia</v>
          </cell>
          <cell r="H4412" t="str">
            <v>MEDELLÍN</v>
          </cell>
        </row>
        <row r="4413">
          <cell r="F4413">
            <v>43203731</v>
          </cell>
          <cell r="G4413" t="str">
            <v>Antioquia</v>
          </cell>
          <cell r="H4413" t="str">
            <v>MEDELLÍN</v>
          </cell>
        </row>
        <row r="4414">
          <cell r="F4414">
            <v>43746414</v>
          </cell>
          <cell r="G4414" t="str">
            <v>Antioquia</v>
          </cell>
          <cell r="H4414" t="str">
            <v>MEDELLÍN</v>
          </cell>
        </row>
        <row r="4415">
          <cell r="F4415">
            <v>75092783</v>
          </cell>
          <cell r="G4415" t="str">
            <v>Antioquia</v>
          </cell>
          <cell r="H4415" t="str">
            <v>MEDELLÍN</v>
          </cell>
        </row>
        <row r="4416">
          <cell r="F4416">
            <v>70564553</v>
          </cell>
          <cell r="G4416" t="str">
            <v>Antioquia</v>
          </cell>
          <cell r="H4416" t="str">
            <v>MEDELLÍN</v>
          </cell>
        </row>
        <row r="4417">
          <cell r="F4417">
            <v>71617939</v>
          </cell>
          <cell r="G4417" t="str">
            <v>Antioquia</v>
          </cell>
          <cell r="H4417" t="str">
            <v>MEDELLÍN</v>
          </cell>
        </row>
        <row r="4418">
          <cell r="F4418">
            <v>2774078</v>
          </cell>
          <cell r="G4418" t="str">
            <v>Antioquia</v>
          </cell>
          <cell r="H4418" t="str">
            <v>MEDELLÍN</v>
          </cell>
        </row>
        <row r="4419">
          <cell r="F4419">
            <v>3307257</v>
          </cell>
          <cell r="G4419" t="str">
            <v>Antioquia</v>
          </cell>
          <cell r="H4419" t="str">
            <v>MEDELLÍN</v>
          </cell>
        </row>
        <row r="4420">
          <cell r="F4420">
            <v>71393848</v>
          </cell>
          <cell r="G4420" t="str">
            <v>Antioquia</v>
          </cell>
          <cell r="H4420" t="str">
            <v>MEDELLÍN</v>
          </cell>
        </row>
        <row r="4421">
          <cell r="F4421">
            <v>70054347</v>
          </cell>
          <cell r="G4421" t="str">
            <v>Antioquia</v>
          </cell>
          <cell r="H4421" t="str">
            <v>MEDELLÍN</v>
          </cell>
        </row>
        <row r="4422">
          <cell r="F4422">
            <v>10235051</v>
          </cell>
          <cell r="G4422" t="str">
            <v>Antioquia</v>
          </cell>
          <cell r="H4422" t="str">
            <v>MEDELLÍN</v>
          </cell>
        </row>
        <row r="4423">
          <cell r="F4423">
            <v>73129697</v>
          </cell>
          <cell r="G4423" t="str">
            <v>Antioquia</v>
          </cell>
          <cell r="H4423" t="str">
            <v>MEDELLÍN</v>
          </cell>
        </row>
        <row r="4424">
          <cell r="F4424">
            <v>71265535</v>
          </cell>
          <cell r="G4424" t="str">
            <v>Antioquia</v>
          </cell>
          <cell r="H4424" t="str">
            <v>MEDELLÍN</v>
          </cell>
        </row>
        <row r="4425">
          <cell r="F4425">
            <v>8215224</v>
          </cell>
          <cell r="G4425" t="str">
            <v>Antioquia</v>
          </cell>
          <cell r="H4425" t="str">
            <v>MEDELLÍN</v>
          </cell>
        </row>
        <row r="4426">
          <cell r="F4426">
            <v>43904259</v>
          </cell>
          <cell r="G4426" t="str">
            <v>Antioquia</v>
          </cell>
          <cell r="H4426" t="str">
            <v>MEDELLÍN</v>
          </cell>
        </row>
        <row r="4427">
          <cell r="F4427">
            <v>42889051</v>
          </cell>
          <cell r="G4427" t="str">
            <v>Antioquia</v>
          </cell>
          <cell r="H4427" t="str">
            <v>MEDELLÍN</v>
          </cell>
        </row>
        <row r="4428">
          <cell r="F4428">
            <v>42900886</v>
          </cell>
          <cell r="G4428" t="str">
            <v>Antioquia</v>
          </cell>
          <cell r="H4428" t="str">
            <v>MEDELLÍN</v>
          </cell>
        </row>
        <row r="4429">
          <cell r="F4429">
            <v>32534739</v>
          </cell>
          <cell r="G4429" t="str">
            <v>Antioquia</v>
          </cell>
          <cell r="H4429" t="str">
            <v>MEDELLÍN</v>
          </cell>
        </row>
        <row r="4430">
          <cell r="F4430">
            <v>32335060</v>
          </cell>
          <cell r="G4430" t="str">
            <v>Antioquia</v>
          </cell>
          <cell r="H4430" t="str">
            <v>MEDELLÍN</v>
          </cell>
        </row>
        <row r="4431">
          <cell r="F4431">
            <v>43090087</v>
          </cell>
          <cell r="G4431" t="str">
            <v>Antioquia</v>
          </cell>
          <cell r="H4431" t="str">
            <v>MEDELLÍN</v>
          </cell>
        </row>
        <row r="4432">
          <cell r="F4432">
            <v>52256692</v>
          </cell>
          <cell r="G4432" t="str">
            <v>Antioquia</v>
          </cell>
          <cell r="H4432" t="str">
            <v>MEDELLÍN</v>
          </cell>
        </row>
        <row r="4433">
          <cell r="F4433">
            <v>32491518</v>
          </cell>
          <cell r="G4433" t="str">
            <v>Antioquia</v>
          </cell>
          <cell r="H4433" t="str">
            <v>MEDELLÍN</v>
          </cell>
        </row>
        <row r="4434">
          <cell r="F4434">
            <v>42993844</v>
          </cell>
          <cell r="G4434" t="str">
            <v>Antioquia</v>
          </cell>
          <cell r="H4434" t="str">
            <v>MEDELLÍN</v>
          </cell>
        </row>
        <row r="4435">
          <cell r="F4435">
            <v>42682032</v>
          </cell>
          <cell r="G4435" t="str">
            <v>Antioquia</v>
          </cell>
          <cell r="H4435" t="str">
            <v>MEDELLÍN</v>
          </cell>
        </row>
        <row r="4436">
          <cell r="F4436">
            <v>39436087</v>
          </cell>
          <cell r="G4436" t="str">
            <v>Antioquia</v>
          </cell>
          <cell r="H4436" t="str">
            <v>MEDELLÍN</v>
          </cell>
        </row>
        <row r="4437">
          <cell r="F4437">
            <v>22114785</v>
          </cell>
          <cell r="G4437" t="str">
            <v>Antioquia</v>
          </cell>
          <cell r="H4437" t="str">
            <v>MEDELLÍN</v>
          </cell>
        </row>
        <row r="4438">
          <cell r="F4438">
            <v>43632124</v>
          </cell>
          <cell r="G4438" t="str">
            <v>Antioquia</v>
          </cell>
          <cell r="H4438" t="str">
            <v>MEDELLÍN</v>
          </cell>
        </row>
        <row r="4439">
          <cell r="F4439">
            <v>39205902</v>
          </cell>
          <cell r="G4439" t="str">
            <v>Antioquia</v>
          </cell>
          <cell r="H4439" t="str">
            <v>MEDELLÍN</v>
          </cell>
        </row>
        <row r="4440">
          <cell r="F4440">
            <v>32482290</v>
          </cell>
          <cell r="G4440" t="str">
            <v>Antioquia</v>
          </cell>
          <cell r="H4440" t="str">
            <v>MEDELLÍN</v>
          </cell>
        </row>
        <row r="4441">
          <cell r="F4441">
            <v>32183500</v>
          </cell>
          <cell r="G4441" t="str">
            <v>Antioquia</v>
          </cell>
          <cell r="H4441" t="str">
            <v>MEDELLÍN</v>
          </cell>
        </row>
        <row r="4442">
          <cell r="F4442">
            <v>21810934</v>
          </cell>
          <cell r="G4442" t="str">
            <v>Antioquia</v>
          </cell>
          <cell r="H4442" t="str">
            <v>MEDELLÍN</v>
          </cell>
        </row>
        <row r="4443">
          <cell r="F4443">
            <v>43565986</v>
          </cell>
          <cell r="G4443" t="str">
            <v>Antioquia</v>
          </cell>
          <cell r="H4443" t="str">
            <v>MEDELLÍN</v>
          </cell>
        </row>
        <row r="4444">
          <cell r="F4444">
            <v>43005175</v>
          </cell>
          <cell r="G4444" t="str">
            <v>Antioquia</v>
          </cell>
          <cell r="H4444" t="str">
            <v>MEDELLÍN</v>
          </cell>
        </row>
        <row r="4445">
          <cell r="F4445">
            <v>42968496</v>
          </cell>
          <cell r="G4445" t="str">
            <v>Antioquia</v>
          </cell>
          <cell r="H4445" t="str">
            <v>MEDELLÍN</v>
          </cell>
        </row>
        <row r="4446">
          <cell r="F4446">
            <v>52147956</v>
          </cell>
          <cell r="G4446" t="str">
            <v>Antioquia</v>
          </cell>
          <cell r="H4446" t="str">
            <v>MEDELLÍN</v>
          </cell>
        </row>
        <row r="4447">
          <cell r="F4447">
            <v>43734577</v>
          </cell>
          <cell r="G4447" t="str">
            <v>Antioquia</v>
          </cell>
          <cell r="H4447" t="str">
            <v>MEDELLÍN</v>
          </cell>
        </row>
        <row r="4448">
          <cell r="F4448">
            <v>43507330</v>
          </cell>
          <cell r="G4448" t="str">
            <v>Antioquia</v>
          </cell>
          <cell r="H4448" t="str">
            <v>MEDELLÍN</v>
          </cell>
        </row>
        <row r="4449">
          <cell r="F4449">
            <v>43628865</v>
          </cell>
          <cell r="G4449" t="str">
            <v>Antioquia</v>
          </cell>
          <cell r="H4449" t="str">
            <v>MEDELLÍN</v>
          </cell>
        </row>
        <row r="4450">
          <cell r="F4450">
            <v>32440274</v>
          </cell>
          <cell r="G4450" t="str">
            <v>Antioquia</v>
          </cell>
          <cell r="H4450" t="str">
            <v>MEDELLÍN</v>
          </cell>
        </row>
        <row r="4451">
          <cell r="F4451">
            <v>32206030</v>
          </cell>
          <cell r="G4451" t="str">
            <v>Antioquia</v>
          </cell>
          <cell r="H4451" t="str">
            <v>MEDELLÍN</v>
          </cell>
        </row>
        <row r="4452">
          <cell r="F4452">
            <v>35468406</v>
          </cell>
          <cell r="G4452" t="str">
            <v>Antioquia</v>
          </cell>
          <cell r="H4452" t="str">
            <v>MEDELLÍN</v>
          </cell>
        </row>
        <row r="4453">
          <cell r="F4453">
            <v>41565181</v>
          </cell>
          <cell r="G4453" t="str">
            <v>Antioquia</v>
          </cell>
          <cell r="H4453" t="str">
            <v>MEDELLÍN</v>
          </cell>
        </row>
        <row r="4454">
          <cell r="F4454">
            <v>21394208</v>
          </cell>
          <cell r="G4454" t="str">
            <v>Antioquia</v>
          </cell>
          <cell r="H4454" t="str">
            <v>MEDELLÍN</v>
          </cell>
        </row>
        <row r="4455">
          <cell r="F4455">
            <v>43997102</v>
          </cell>
          <cell r="G4455" t="str">
            <v>Antioquia</v>
          </cell>
          <cell r="H4455" t="str">
            <v>MEDELLÍN</v>
          </cell>
        </row>
        <row r="4456">
          <cell r="F4456">
            <v>43724675</v>
          </cell>
          <cell r="G4456" t="str">
            <v>Antioquia</v>
          </cell>
          <cell r="H4456" t="str">
            <v>MEDELLÍN</v>
          </cell>
        </row>
        <row r="4457">
          <cell r="F4457">
            <v>43877200</v>
          </cell>
          <cell r="G4457" t="str">
            <v>Antioquia</v>
          </cell>
          <cell r="H4457" t="str">
            <v>MEDELLÍN</v>
          </cell>
        </row>
        <row r="4458">
          <cell r="F4458">
            <v>43524767</v>
          </cell>
          <cell r="G4458" t="str">
            <v>Antioquia</v>
          </cell>
          <cell r="H4458" t="str">
            <v>MEDELLÍN</v>
          </cell>
        </row>
        <row r="4459">
          <cell r="F4459">
            <v>32423635</v>
          </cell>
          <cell r="G4459" t="str">
            <v>Antioquia</v>
          </cell>
          <cell r="H4459" t="str">
            <v>MEDELLÍN</v>
          </cell>
        </row>
        <row r="4460">
          <cell r="F4460">
            <v>43071574</v>
          </cell>
          <cell r="G4460" t="str">
            <v>Antioquia</v>
          </cell>
          <cell r="H4460" t="str">
            <v>MEDELLÍN</v>
          </cell>
        </row>
        <row r="4461">
          <cell r="F4461">
            <v>43585009</v>
          </cell>
          <cell r="G4461" t="str">
            <v>Antioquia</v>
          </cell>
          <cell r="H4461" t="str">
            <v>MEDELLÍN</v>
          </cell>
        </row>
        <row r="4462">
          <cell r="F4462">
            <v>43018045</v>
          </cell>
          <cell r="G4462" t="str">
            <v>Antioquia</v>
          </cell>
          <cell r="H4462" t="str">
            <v>MEDELLÍN</v>
          </cell>
        </row>
        <row r="4463">
          <cell r="F4463">
            <v>43568802</v>
          </cell>
          <cell r="G4463" t="str">
            <v>Antioquia</v>
          </cell>
          <cell r="H4463" t="str">
            <v>MEDELLÍN</v>
          </cell>
        </row>
        <row r="4464">
          <cell r="F4464">
            <v>1128464790</v>
          </cell>
          <cell r="G4464" t="str">
            <v>Antioquia</v>
          </cell>
          <cell r="H4464" t="str">
            <v>MEDELLÍN</v>
          </cell>
        </row>
        <row r="4465">
          <cell r="F4465">
            <v>42867625</v>
          </cell>
          <cell r="G4465" t="str">
            <v>Antioquia</v>
          </cell>
          <cell r="H4465" t="str">
            <v>MEDELLÍN</v>
          </cell>
        </row>
        <row r="4466">
          <cell r="F4466">
            <v>43026263</v>
          </cell>
          <cell r="G4466" t="str">
            <v>Antioquia</v>
          </cell>
          <cell r="H4466" t="str">
            <v>MEDELLÍN</v>
          </cell>
        </row>
        <row r="4467">
          <cell r="F4467">
            <v>43582397</v>
          </cell>
          <cell r="G4467" t="str">
            <v>Antioquia</v>
          </cell>
          <cell r="H4467" t="str">
            <v>MEDELLÍN</v>
          </cell>
        </row>
        <row r="4468">
          <cell r="F4468">
            <v>43627041</v>
          </cell>
          <cell r="G4468" t="str">
            <v>Antioquia</v>
          </cell>
          <cell r="H4468" t="str">
            <v>MEDELLÍN</v>
          </cell>
        </row>
        <row r="4469">
          <cell r="F4469">
            <v>32106426</v>
          </cell>
          <cell r="G4469" t="str">
            <v>Antioquia</v>
          </cell>
          <cell r="H4469" t="str">
            <v>MEDELLÍN</v>
          </cell>
        </row>
        <row r="4470">
          <cell r="F4470">
            <v>43582396</v>
          </cell>
          <cell r="G4470" t="str">
            <v>Antioquia</v>
          </cell>
          <cell r="H4470" t="str">
            <v>MEDELLÍN</v>
          </cell>
        </row>
        <row r="4471">
          <cell r="F4471">
            <v>43982849</v>
          </cell>
          <cell r="G4471" t="str">
            <v>Antioquia</v>
          </cell>
          <cell r="H4471" t="str">
            <v>MEDELLÍN</v>
          </cell>
        </row>
        <row r="4472">
          <cell r="F4472">
            <v>43205381</v>
          </cell>
          <cell r="G4472" t="str">
            <v>Antioquia</v>
          </cell>
          <cell r="H4472" t="str">
            <v>MEDELLÍN</v>
          </cell>
        </row>
        <row r="4473">
          <cell r="F4473">
            <v>42880777</v>
          </cell>
          <cell r="G4473" t="str">
            <v>Antioquia</v>
          </cell>
          <cell r="H4473" t="str">
            <v>MEDELLÍN</v>
          </cell>
        </row>
        <row r="4474">
          <cell r="F4474">
            <v>43876705</v>
          </cell>
          <cell r="G4474" t="str">
            <v>Antioquia</v>
          </cell>
          <cell r="H4474" t="str">
            <v>MEDELLÍN</v>
          </cell>
        </row>
        <row r="4475">
          <cell r="F4475">
            <v>43627635</v>
          </cell>
          <cell r="G4475" t="str">
            <v>Antioquia</v>
          </cell>
          <cell r="H4475" t="str">
            <v>MEDELLÍN</v>
          </cell>
        </row>
        <row r="4476">
          <cell r="F4476">
            <v>1152691597</v>
          </cell>
          <cell r="G4476" t="str">
            <v>Antioquia</v>
          </cell>
          <cell r="H4476" t="str">
            <v>MEDELLÍN</v>
          </cell>
        </row>
        <row r="4477">
          <cell r="F4477">
            <v>41950238</v>
          </cell>
          <cell r="G4477" t="str">
            <v>Antioquia</v>
          </cell>
          <cell r="H4477" t="str">
            <v>MEDELLÍN</v>
          </cell>
        </row>
        <row r="4478">
          <cell r="F4478">
            <v>43092852</v>
          </cell>
          <cell r="G4478" t="str">
            <v>Antioquia</v>
          </cell>
          <cell r="H4478" t="str">
            <v>MEDELLÍN</v>
          </cell>
        </row>
        <row r="4479">
          <cell r="F4479">
            <v>52435868</v>
          </cell>
          <cell r="G4479" t="str">
            <v>Antioquia</v>
          </cell>
          <cell r="H4479" t="str">
            <v>MEDELLÍN</v>
          </cell>
        </row>
        <row r="4480">
          <cell r="F4480">
            <v>43519252</v>
          </cell>
          <cell r="G4480" t="str">
            <v>Antioquia</v>
          </cell>
          <cell r="H4480" t="str">
            <v>MEDELLÍN</v>
          </cell>
        </row>
        <row r="4481">
          <cell r="F4481">
            <v>1128264671</v>
          </cell>
          <cell r="G4481" t="str">
            <v>Antioquia</v>
          </cell>
          <cell r="H4481" t="str">
            <v>MEDELLÍN</v>
          </cell>
        </row>
        <row r="4482">
          <cell r="F4482">
            <v>32241763</v>
          </cell>
          <cell r="G4482" t="str">
            <v>Antioquia</v>
          </cell>
          <cell r="H4482" t="str">
            <v>MEDELLÍN</v>
          </cell>
        </row>
        <row r="4483">
          <cell r="F4483">
            <v>32417613</v>
          </cell>
          <cell r="G4483" t="str">
            <v>Antioquia</v>
          </cell>
          <cell r="H4483" t="str">
            <v>MEDELLÍN</v>
          </cell>
        </row>
        <row r="4484">
          <cell r="F4484">
            <v>29282470</v>
          </cell>
          <cell r="G4484" t="str">
            <v>Antioquia</v>
          </cell>
          <cell r="H4484" t="str">
            <v>MEDELLÍN</v>
          </cell>
        </row>
        <row r="4485">
          <cell r="F4485">
            <v>43874024</v>
          </cell>
          <cell r="G4485" t="str">
            <v>Antioquia</v>
          </cell>
          <cell r="H4485" t="str">
            <v>MEDELLÍN</v>
          </cell>
        </row>
        <row r="4486">
          <cell r="F4486">
            <v>1128418749</v>
          </cell>
          <cell r="G4486" t="str">
            <v>Antioquia</v>
          </cell>
          <cell r="H4486" t="str">
            <v>MEDELLÍN</v>
          </cell>
        </row>
        <row r="4487">
          <cell r="F4487">
            <v>1039446860</v>
          </cell>
          <cell r="G4487" t="str">
            <v>Antioquia</v>
          </cell>
          <cell r="H4487" t="str">
            <v>MEDELLÍN</v>
          </cell>
        </row>
        <row r="4488">
          <cell r="F4488">
            <v>1017167996</v>
          </cell>
          <cell r="G4488" t="str">
            <v>Antioquia</v>
          </cell>
          <cell r="H4488" t="str">
            <v>MEDELLÍN</v>
          </cell>
        </row>
        <row r="4489">
          <cell r="F4489">
            <v>43638823</v>
          </cell>
          <cell r="G4489" t="str">
            <v>Antioquia</v>
          </cell>
          <cell r="H4489" t="str">
            <v>MEDELLÍN</v>
          </cell>
        </row>
        <row r="4490">
          <cell r="F4490">
            <v>385112</v>
          </cell>
          <cell r="G4490" t="str">
            <v>Antioquia</v>
          </cell>
          <cell r="H4490" t="str">
            <v>MEDELLÍN</v>
          </cell>
        </row>
        <row r="4491">
          <cell r="F4491">
            <v>43619370</v>
          </cell>
          <cell r="G4491" t="str">
            <v>Antioquia</v>
          </cell>
          <cell r="H4491" t="str">
            <v>MEDELLÍN</v>
          </cell>
        </row>
        <row r="4492">
          <cell r="F4492">
            <v>43864932</v>
          </cell>
          <cell r="G4492" t="str">
            <v>Antioquia</v>
          </cell>
          <cell r="H4492" t="str">
            <v>MEDELLÍN</v>
          </cell>
        </row>
        <row r="4493">
          <cell r="F4493">
            <v>43038572</v>
          </cell>
          <cell r="G4493" t="str">
            <v>Antioquia</v>
          </cell>
          <cell r="H4493" t="str">
            <v>MEDELLÍN</v>
          </cell>
        </row>
        <row r="4494">
          <cell r="F4494">
            <v>32449155</v>
          </cell>
          <cell r="G4494" t="str">
            <v>Antioquia</v>
          </cell>
          <cell r="H4494" t="str">
            <v>MEDELLÍN</v>
          </cell>
        </row>
        <row r="4495">
          <cell r="F4495">
            <v>32295165</v>
          </cell>
          <cell r="G4495" t="str">
            <v>Antioquia</v>
          </cell>
          <cell r="H4495" t="str">
            <v>MEDELLÍN</v>
          </cell>
        </row>
        <row r="4496">
          <cell r="F4496">
            <v>42989133</v>
          </cell>
          <cell r="G4496" t="str">
            <v>Antioquia</v>
          </cell>
          <cell r="H4496" t="str">
            <v>MEDELLÍN</v>
          </cell>
        </row>
        <row r="4497">
          <cell r="F4497">
            <v>42966781</v>
          </cell>
          <cell r="G4497" t="str">
            <v>Antioquia</v>
          </cell>
          <cell r="H4497" t="str">
            <v>MEDELLÍN</v>
          </cell>
        </row>
        <row r="4498">
          <cell r="F4498">
            <v>42681924</v>
          </cell>
          <cell r="G4498" t="str">
            <v>Antioquia</v>
          </cell>
          <cell r="H4498" t="str">
            <v>MEDELLÍN</v>
          </cell>
        </row>
        <row r="4499">
          <cell r="F4499">
            <v>43007637</v>
          </cell>
          <cell r="G4499" t="str">
            <v>Antioquia</v>
          </cell>
          <cell r="H4499" t="str">
            <v>MEDELLÍN</v>
          </cell>
        </row>
        <row r="4500">
          <cell r="F4500">
            <v>43626106</v>
          </cell>
          <cell r="G4500" t="str">
            <v>Antioquia</v>
          </cell>
          <cell r="H4500" t="str">
            <v>MEDELLÍN</v>
          </cell>
        </row>
        <row r="4501">
          <cell r="F4501">
            <v>43530707</v>
          </cell>
          <cell r="G4501" t="str">
            <v>Antioquia</v>
          </cell>
          <cell r="H4501" t="str">
            <v>MEDELLÍN</v>
          </cell>
        </row>
        <row r="4502">
          <cell r="F4502">
            <v>43515009</v>
          </cell>
          <cell r="G4502" t="str">
            <v>Antioquia</v>
          </cell>
          <cell r="H4502" t="str">
            <v>MEDELLÍN</v>
          </cell>
        </row>
        <row r="4503">
          <cell r="F4503">
            <v>43731193</v>
          </cell>
          <cell r="G4503" t="str">
            <v>Antioquia</v>
          </cell>
          <cell r="H4503" t="str">
            <v>MEDELLÍN</v>
          </cell>
        </row>
        <row r="4504">
          <cell r="F4504">
            <v>43618097</v>
          </cell>
          <cell r="G4504" t="str">
            <v>Antioquia</v>
          </cell>
          <cell r="H4504" t="str">
            <v>MEDELLÍN</v>
          </cell>
        </row>
        <row r="4505">
          <cell r="F4505">
            <v>1037579436</v>
          </cell>
          <cell r="G4505" t="str">
            <v>Antioquia</v>
          </cell>
          <cell r="H4505" t="str">
            <v>MEDELLÍN</v>
          </cell>
        </row>
        <row r="4506">
          <cell r="F4506">
            <v>30405581</v>
          </cell>
          <cell r="G4506" t="str">
            <v>Antioquia</v>
          </cell>
          <cell r="H4506" t="str">
            <v>MEDELLÍN</v>
          </cell>
        </row>
        <row r="4507">
          <cell r="F4507">
            <v>43726047</v>
          </cell>
          <cell r="G4507" t="str">
            <v>Antioquia</v>
          </cell>
          <cell r="H4507" t="str">
            <v>MEDELLÍN</v>
          </cell>
        </row>
        <row r="4508">
          <cell r="F4508">
            <v>31874142</v>
          </cell>
          <cell r="G4508" t="str">
            <v>Antioquia</v>
          </cell>
          <cell r="H4508" t="str">
            <v>MEDELLÍN</v>
          </cell>
        </row>
        <row r="4509">
          <cell r="F4509">
            <v>24313780</v>
          </cell>
          <cell r="G4509" t="str">
            <v>Antioquia</v>
          </cell>
          <cell r="H4509" t="str">
            <v>MEDELLÍN</v>
          </cell>
        </row>
        <row r="4510">
          <cell r="F4510">
            <v>43085910</v>
          </cell>
          <cell r="G4510" t="str">
            <v>Antioquia</v>
          </cell>
          <cell r="H4510" t="str">
            <v>MEDELLÍN</v>
          </cell>
        </row>
        <row r="4511">
          <cell r="F4511">
            <v>42970414</v>
          </cell>
          <cell r="G4511" t="str">
            <v>Antioquia</v>
          </cell>
          <cell r="H4511" t="str">
            <v>MEDELLÍN</v>
          </cell>
        </row>
        <row r="4512">
          <cell r="F4512">
            <v>43591921</v>
          </cell>
          <cell r="G4512" t="str">
            <v>Antioquia</v>
          </cell>
          <cell r="H4512" t="str">
            <v>MEDELLÍN</v>
          </cell>
        </row>
        <row r="4513">
          <cell r="F4513">
            <v>36525627</v>
          </cell>
          <cell r="G4513" t="str">
            <v>Antioquia</v>
          </cell>
          <cell r="H4513" t="str">
            <v>MEDELLÍN</v>
          </cell>
        </row>
        <row r="4514">
          <cell r="F4514">
            <v>43589599</v>
          </cell>
          <cell r="G4514" t="str">
            <v>Antioquia</v>
          </cell>
          <cell r="H4514" t="str">
            <v>MEDELLÍN</v>
          </cell>
        </row>
        <row r="4515">
          <cell r="F4515">
            <v>52024488</v>
          </cell>
          <cell r="G4515" t="str">
            <v>Antioquia</v>
          </cell>
          <cell r="H4515" t="str">
            <v>MEDELLÍN</v>
          </cell>
        </row>
        <row r="4516">
          <cell r="F4516">
            <v>32471658</v>
          </cell>
          <cell r="G4516" t="str">
            <v>Antioquia</v>
          </cell>
          <cell r="H4516" t="str">
            <v>MEDELLÍN</v>
          </cell>
        </row>
        <row r="4517">
          <cell r="F4517">
            <v>43733278</v>
          </cell>
          <cell r="G4517" t="str">
            <v>Antioquia</v>
          </cell>
          <cell r="H4517" t="str">
            <v>MEDELLÍN</v>
          </cell>
        </row>
        <row r="4518">
          <cell r="F4518">
            <v>32017670</v>
          </cell>
          <cell r="G4518" t="str">
            <v>Antioquia</v>
          </cell>
          <cell r="H4518" t="str">
            <v>MEDELLÍN</v>
          </cell>
        </row>
        <row r="4519">
          <cell r="F4519">
            <v>42961286</v>
          </cell>
          <cell r="G4519" t="str">
            <v>Antioquia</v>
          </cell>
          <cell r="H4519" t="str">
            <v>MEDELLÍN</v>
          </cell>
        </row>
        <row r="4520">
          <cell r="F4520">
            <v>43558194</v>
          </cell>
          <cell r="G4520" t="str">
            <v>Antioquia</v>
          </cell>
          <cell r="H4520" t="str">
            <v>MEDELLÍN</v>
          </cell>
        </row>
        <row r="4521">
          <cell r="F4521">
            <v>43876151</v>
          </cell>
          <cell r="G4521" t="str">
            <v>Antioquia</v>
          </cell>
          <cell r="H4521" t="str">
            <v>MEDELLÍN</v>
          </cell>
        </row>
        <row r="4522">
          <cell r="F4522">
            <v>21700737</v>
          </cell>
          <cell r="G4522" t="str">
            <v>Antioquia</v>
          </cell>
          <cell r="H4522" t="str">
            <v>MEDELLÍN</v>
          </cell>
        </row>
        <row r="4523">
          <cell r="F4523">
            <v>39177091</v>
          </cell>
          <cell r="G4523" t="str">
            <v>Antioquia</v>
          </cell>
          <cell r="H4523" t="str">
            <v>MEDELLÍN</v>
          </cell>
        </row>
        <row r="4524">
          <cell r="F4524">
            <v>42775950</v>
          </cell>
          <cell r="G4524" t="str">
            <v>Antioquia</v>
          </cell>
          <cell r="H4524" t="str">
            <v>MEDELLÍN</v>
          </cell>
        </row>
        <row r="4525">
          <cell r="F4525">
            <v>43603476</v>
          </cell>
          <cell r="G4525" t="str">
            <v>Antioquia</v>
          </cell>
          <cell r="H4525" t="str">
            <v>MEDELLÍN</v>
          </cell>
        </row>
        <row r="4526">
          <cell r="F4526">
            <v>52965286</v>
          </cell>
          <cell r="G4526" t="str">
            <v>Antioquia</v>
          </cell>
          <cell r="H4526" t="str">
            <v>MEDELLÍN</v>
          </cell>
        </row>
        <row r="4527">
          <cell r="F4527">
            <v>65715715</v>
          </cell>
          <cell r="G4527" t="str">
            <v>Antioquia</v>
          </cell>
          <cell r="H4527" t="str">
            <v>MEDELLÍN</v>
          </cell>
        </row>
        <row r="4528">
          <cell r="F4528">
            <v>43569070</v>
          </cell>
          <cell r="G4528" t="str">
            <v>Antioquia</v>
          </cell>
          <cell r="H4528" t="str">
            <v>MEDELLÍN</v>
          </cell>
        </row>
        <row r="4529">
          <cell r="F4529">
            <v>43730113</v>
          </cell>
          <cell r="G4529" t="str">
            <v>Antioquia</v>
          </cell>
          <cell r="H4529" t="str">
            <v>MEDELLÍN</v>
          </cell>
        </row>
        <row r="4530">
          <cell r="F4530">
            <v>32444837</v>
          </cell>
          <cell r="G4530" t="str">
            <v>Antioquia</v>
          </cell>
          <cell r="H4530" t="str">
            <v>MEDELLÍN</v>
          </cell>
        </row>
        <row r="4531">
          <cell r="F4531">
            <v>51699573</v>
          </cell>
          <cell r="G4531" t="str">
            <v>Antioquia</v>
          </cell>
          <cell r="H4531" t="str">
            <v>MEDELLÍN</v>
          </cell>
        </row>
        <row r="4532">
          <cell r="F4532">
            <v>32017704</v>
          </cell>
          <cell r="G4532" t="str">
            <v>Antioquia</v>
          </cell>
          <cell r="H4532" t="str">
            <v>MEDELLÍN</v>
          </cell>
        </row>
        <row r="4533">
          <cell r="F4533">
            <v>32540342</v>
          </cell>
          <cell r="G4533" t="str">
            <v>Antioquia</v>
          </cell>
          <cell r="H4533" t="str">
            <v>MEDELLÍN</v>
          </cell>
        </row>
        <row r="4534">
          <cell r="F4534">
            <v>32479962</v>
          </cell>
          <cell r="G4534" t="str">
            <v>Antioquia</v>
          </cell>
          <cell r="H4534" t="str">
            <v>MEDELLÍN</v>
          </cell>
        </row>
        <row r="4535">
          <cell r="F4535">
            <v>42676636</v>
          </cell>
          <cell r="G4535" t="str">
            <v>Antioquia</v>
          </cell>
          <cell r="H4535" t="str">
            <v>MEDELLÍN</v>
          </cell>
        </row>
        <row r="4536">
          <cell r="F4536">
            <v>32432447</v>
          </cell>
          <cell r="G4536" t="str">
            <v>Antioquia</v>
          </cell>
          <cell r="H4536" t="str">
            <v>MEDELLÍN</v>
          </cell>
        </row>
        <row r="4537">
          <cell r="F4537">
            <v>43023689</v>
          </cell>
          <cell r="G4537" t="str">
            <v>Antioquia</v>
          </cell>
          <cell r="H4537" t="str">
            <v>MEDELLÍN</v>
          </cell>
        </row>
        <row r="4538">
          <cell r="F4538">
            <v>63317933</v>
          </cell>
          <cell r="G4538" t="str">
            <v>Antioquia</v>
          </cell>
          <cell r="H4538" t="str">
            <v>MEDELLÍN</v>
          </cell>
        </row>
        <row r="4539">
          <cell r="F4539">
            <v>43099701</v>
          </cell>
          <cell r="G4539" t="str">
            <v>Antioquia</v>
          </cell>
          <cell r="H4539" t="str">
            <v>MEDELLÍN</v>
          </cell>
        </row>
        <row r="4540">
          <cell r="F4540">
            <v>32525000</v>
          </cell>
          <cell r="G4540" t="str">
            <v>Antioquia</v>
          </cell>
          <cell r="H4540" t="str">
            <v>MEDELLÍN</v>
          </cell>
        </row>
        <row r="4541">
          <cell r="F4541">
            <v>42890576</v>
          </cell>
          <cell r="G4541" t="str">
            <v>Antioquia</v>
          </cell>
          <cell r="H4541" t="str">
            <v>MEDELLÍN</v>
          </cell>
        </row>
        <row r="4542">
          <cell r="F4542">
            <v>42995176</v>
          </cell>
          <cell r="G4542" t="str">
            <v>Antioquia</v>
          </cell>
          <cell r="H4542" t="str">
            <v>MEDELLÍN</v>
          </cell>
        </row>
        <row r="4543">
          <cell r="F4543">
            <v>42681953</v>
          </cell>
          <cell r="G4543" t="str">
            <v>Antioquia</v>
          </cell>
          <cell r="H4543" t="str">
            <v>MEDELLÍN</v>
          </cell>
        </row>
        <row r="4544">
          <cell r="F4544">
            <v>43996447</v>
          </cell>
          <cell r="G4544" t="str">
            <v>Antioquia</v>
          </cell>
          <cell r="H4544" t="str">
            <v>MEDELLÍN</v>
          </cell>
        </row>
        <row r="4545">
          <cell r="F4545">
            <v>42881981</v>
          </cell>
          <cell r="G4545" t="str">
            <v>Antioquia</v>
          </cell>
          <cell r="H4545" t="str">
            <v>MEDELLÍN</v>
          </cell>
        </row>
        <row r="4546">
          <cell r="F4546">
            <v>43428926</v>
          </cell>
          <cell r="G4546" t="str">
            <v>Antioquia</v>
          </cell>
          <cell r="H4546" t="str">
            <v>MEDELLÍN</v>
          </cell>
        </row>
        <row r="4547">
          <cell r="F4547">
            <v>35525788</v>
          </cell>
          <cell r="G4547" t="str">
            <v>Antioquia</v>
          </cell>
          <cell r="H4547" t="str">
            <v>MEDELLÍN</v>
          </cell>
        </row>
        <row r="4548">
          <cell r="F4548">
            <v>32461798</v>
          </cell>
          <cell r="G4548" t="str">
            <v>Antioquia</v>
          </cell>
          <cell r="H4548" t="str">
            <v>MEDELLÍN</v>
          </cell>
        </row>
        <row r="4549">
          <cell r="F4549">
            <v>32475367</v>
          </cell>
          <cell r="G4549" t="str">
            <v>Antioquia</v>
          </cell>
          <cell r="H4549" t="str">
            <v>MEDELLÍN</v>
          </cell>
        </row>
        <row r="4550">
          <cell r="F4550">
            <v>1017147536</v>
          </cell>
          <cell r="G4550" t="str">
            <v>Antioquia</v>
          </cell>
          <cell r="H4550" t="str">
            <v>MEDELLÍN</v>
          </cell>
        </row>
        <row r="4551">
          <cell r="F4551">
            <v>42750375</v>
          </cell>
          <cell r="G4551" t="str">
            <v>Antioquia</v>
          </cell>
          <cell r="H4551" t="str">
            <v>MEDELLÍN</v>
          </cell>
        </row>
        <row r="4552">
          <cell r="F4552">
            <v>43471135</v>
          </cell>
          <cell r="G4552" t="str">
            <v>Antioquia</v>
          </cell>
          <cell r="H4552" t="str">
            <v>MEDELLÍN</v>
          </cell>
        </row>
        <row r="4553">
          <cell r="F4553">
            <v>42752608</v>
          </cell>
          <cell r="G4553" t="str">
            <v>Antioquia</v>
          </cell>
          <cell r="H4553" t="str">
            <v>MEDELLÍN</v>
          </cell>
        </row>
        <row r="4554">
          <cell r="F4554">
            <v>43004000</v>
          </cell>
          <cell r="G4554" t="str">
            <v>Antioquia</v>
          </cell>
          <cell r="H4554" t="str">
            <v>MEDELLÍN</v>
          </cell>
        </row>
        <row r="4555">
          <cell r="F4555">
            <v>42986722</v>
          </cell>
          <cell r="G4555" t="str">
            <v>Antioquia</v>
          </cell>
          <cell r="H4555" t="str">
            <v>MEDELLÍN</v>
          </cell>
        </row>
        <row r="4556">
          <cell r="F4556">
            <v>43084609</v>
          </cell>
          <cell r="G4556" t="str">
            <v>Antioquia</v>
          </cell>
          <cell r="H4556" t="str">
            <v>MEDELLÍN</v>
          </cell>
        </row>
        <row r="4557">
          <cell r="F4557">
            <v>41392073</v>
          </cell>
          <cell r="G4557" t="str">
            <v>Antioquia</v>
          </cell>
          <cell r="H4557" t="str">
            <v>MEDELLÍN</v>
          </cell>
        </row>
        <row r="4558">
          <cell r="F4558">
            <v>37555191</v>
          </cell>
          <cell r="G4558" t="str">
            <v>Antioquia</v>
          </cell>
          <cell r="H4558" t="str">
            <v>MEDELLÍN</v>
          </cell>
        </row>
        <row r="4559">
          <cell r="F4559">
            <v>42890304</v>
          </cell>
          <cell r="G4559" t="str">
            <v>Antioquia</v>
          </cell>
          <cell r="H4559" t="str">
            <v>MEDELLÍN</v>
          </cell>
        </row>
        <row r="4560">
          <cell r="F4560">
            <v>42824246</v>
          </cell>
          <cell r="G4560" t="str">
            <v>Antioquia</v>
          </cell>
          <cell r="H4560" t="str">
            <v>MEDELLÍN</v>
          </cell>
        </row>
        <row r="4561">
          <cell r="F4561">
            <v>42992222</v>
          </cell>
          <cell r="G4561" t="str">
            <v>Antioquia</v>
          </cell>
          <cell r="H4561" t="str">
            <v>MEDELLÍN</v>
          </cell>
        </row>
        <row r="4562">
          <cell r="F4562">
            <v>43871225</v>
          </cell>
          <cell r="G4562" t="str">
            <v>Antioquia</v>
          </cell>
          <cell r="H4562" t="str">
            <v>MEDELLÍN</v>
          </cell>
        </row>
        <row r="4563">
          <cell r="F4563">
            <v>43612959</v>
          </cell>
          <cell r="G4563" t="str">
            <v>Antioquia</v>
          </cell>
          <cell r="H4563" t="str">
            <v>MEDELLÍN</v>
          </cell>
        </row>
        <row r="4564">
          <cell r="F4564">
            <v>39178233</v>
          </cell>
          <cell r="G4564" t="str">
            <v>Antioquia</v>
          </cell>
          <cell r="H4564" t="str">
            <v>MEDELLÍN</v>
          </cell>
        </row>
        <row r="4565">
          <cell r="F4565">
            <v>42899305</v>
          </cell>
          <cell r="G4565" t="str">
            <v>Antioquia</v>
          </cell>
          <cell r="H4565" t="str">
            <v>MEDELLÍN</v>
          </cell>
        </row>
        <row r="4566">
          <cell r="F4566">
            <v>42882459</v>
          </cell>
          <cell r="G4566" t="str">
            <v>Antioquia</v>
          </cell>
          <cell r="H4566" t="str">
            <v>MEDELLÍN</v>
          </cell>
        </row>
        <row r="4567">
          <cell r="F4567">
            <v>43720647</v>
          </cell>
          <cell r="G4567" t="str">
            <v>Antioquia</v>
          </cell>
          <cell r="H4567" t="str">
            <v>MEDELLÍN</v>
          </cell>
        </row>
        <row r="4568">
          <cell r="F4568">
            <v>43200744</v>
          </cell>
          <cell r="G4568" t="str">
            <v>Antioquia</v>
          </cell>
          <cell r="H4568" t="str">
            <v>MEDELLÍN</v>
          </cell>
        </row>
        <row r="4569">
          <cell r="F4569">
            <v>42877931</v>
          </cell>
          <cell r="G4569" t="str">
            <v>Antioquia</v>
          </cell>
          <cell r="H4569" t="str">
            <v>MEDELLÍN</v>
          </cell>
        </row>
        <row r="4570">
          <cell r="F4570">
            <v>43220975</v>
          </cell>
          <cell r="G4570" t="str">
            <v>Antioquia</v>
          </cell>
          <cell r="H4570" t="str">
            <v>MEDELLÍN</v>
          </cell>
        </row>
        <row r="4571">
          <cell r="F4571">
            <v>43271816</v>
          </cell>
          <cell r="G4571" t="str">
            <v>Antioquia</v>
          </cell>
          <cell r="H4571" t="str">
            <v>MEDELLÍN</v>
          </cell>
        </row>
        <row r="4572">
          <cell r="F4572">
            <v>43875929</v>
          </cell>
          <cell r="G4572" t="str">
            <v>Antioquia</v>
          </cell>
          <cell r="H4572" t="str">
            <v>MEDELLÍN</v>
          </cell>
        </row>
        <row r="4573">
          <cell r="F4573">
            <v>43627001</v>
          </cell>
          <cell r="G4573" t="str">
            <v>Antioquia</v>
          </cell>
          <cell r="H4573" t="str">
            <v>MEDELLÍN</v>
          </cell>
        </row>
        <row r="4574">
          <cell r="F4574">
            <v>43806650</v>
          </cell>
          <cell r="G4574" t="str">
            <v>Antioquia</v>
          </cell>
          <cell r="H4574" t="str">
            <v>MEDELLÍN</v>
          </cell>
        </row>
        <row r="4575">
          <cell r="F4575">
            <v>43639215</v>
          </cell>
          <cell r="G4575" t="str">
            <v>Antioquia</v>
          </cell>
          <cell r="H4575" t="str">
            <v>MEDELLÍN</v>
          </cell>
        </row>
        <row r="4576">
          <cell r="F4576">
            <v>32542347</v>
          </cell>
          <cell r="G4576" t="str">
            <v>Antioquia</v>
          </cell>
          <cell r="H4576" t="str">
            <v>MEDELLÍN</v>
          </cell>
        </row>
        <row r="4577">
          <cell r="F4577">
            <v>43726503</v>
          </cell>
          <cell r="G4577" t="str">
            <v>Antioquia</v>
          </cell>
          <cell r="H4577" t="str">
            <v>MEDELLÍN</v>
          </cell>
        </row>
        <row r="4578">
          <cell r="F4578">
            <v>42760782</v>
          </cell>
          <cell r="G4578" t="str">
            <v>Antioquia</v>
          </cell>
          <cell r="H4578" t="str">
            <v>MEDELLÍN</v>
          </cell>
        </row>
        <row r="4579">
          <cell r="F4579">
            <v>42986734</v>
          </cell>
          <cell r="G4579" t="str">
            <v>Antioquia</v>
          </cell>
          <cell r="H4579" t="str">
            <v>MEDELLÍN</v>
          </cell>
        </row>
        <row r="4580">
          <cell r="F4580">
            <v>32537763</v>
          </cell>
          <cell r="G4580" t="str">
            <v>Antioquia</v>
          </cell>
          <cell r="H4580" t="str">
            <v>MEDELLÍN</v>
          </cell>
        </row>
        <row r="4581">
          <cell r="F4581">
            <v>43597372</v>
          </cell>
          <cell r="G4581" t="str">
            <v>Antioquia</v>
          </cell>
          <cell r="H4581" t="str">
            <v>MEDELLÍN</v>
          </cell>
        </row>
        <row r="4582">
          <cell r="F4582">
            <v>43572471</v>
          </cell>
          <cell r="G4582" t="str">
            <v>Antioquia</v>
          </cell>
          <cell r="H4582" t="str">
            <v>MEDELLÍN</v>
          </cell>
        </row>
        <row r="4583">
          <cell r="F4583">
            <v>43480561</v>
          </cell>
          <cell r="G4583" t="str">
            <v>Antioquia</v>
          </cell>
          <cell r="H4583" t="str">
            <v>MEDELLÍN</v>
          </cell>
        </row>
        <row r="4584">
          <cell r="F4584">
            <v>32421489</v>
          </cell>
          <cell r="G4584" t="str">
            <v>Antioquia</v>
          </cell>
          <cell r="H4584" t="str">
            <v>MEDELLÍN</v>
          </cell>
        </row>
        <row r="4585">
          <cell r="F4585">
            <v>1128386663</v>
          </cell>
          <cell r="G4585" t="str">
            <v>Antioquia</v>
          </cell>
          <cell r="H4585" t="str">
            <v>MEDELLÍN</v>
          </cell>
        </row>
        <row r="4586">
          <cell r="F4586">
            <v>64569741</v>
          </cell>
          <cell r="G4586" t="str">
            <v>Antioquia</v>
          </cell>
          <cell r="H4586" t="str">
            <v>MEDELLÍN</v>
          </cell>
        </row>
        <row r="4587">
          <cell r="F4587">
            <v>32520011</v>
          </cell>
          <cell r="G4587" t="str">
            <v>Antioquia</v>
          </cell>
          <cell r="H4587" t="str">
            <v>MEDELLÍN</v>
          </cell>
        </row>
        <row r="4588">
          <cell r="F4588">
            <v>42892172</v>
          </cell>
          <cell r="G4588" t="str">
            <v>Antioquia</v>
          </cell>
          <cell r="H4588" t="str">
            <v>MEDELLÍN</v>
          </cell>
        </row>
        <row r="4589">
          <cell r="F4589">
            <v>42824799</v>
          </cell>
          <cell r="G4589" t="str">
            <v>Antioquia</v>
          </cell>
          <cell r="H4589" t="str">
            <v>MEDELLÍN</v>
          </cell>
        </row>
        <row r="4590">
          <cell r="F4590">
            <v>43589324</v>
          </cell>
          <cell r="G4590" t="str">
            <v>Antioquia</v>
          </cell>
          <cell r="H4590" t="str">
            <v>MEDELLÍN</v>
          </cell>
        </row>
        <row r="4591">
          <cell r="F4591">
            <v>42824343</v>
          </cell>
          <cell r="G4591" t="str">
            <v>Antioquia</v>
          </cell>
          <cell r="H4591" t="str">
            <v>MEDELLÍN</v>
          </cell>
        </row>
        <row r="4592">
          <cell r="F4592">
            <v>42990928</v>
          </cell>
          <cell r="G4592" t="str">
            <v>Antioquia</v>
          </cell>
          <cell r="H4592" t="str">
            <v>MEDELLÍN</v>
          </cell>
        </row>
        <row r="4593">
          <cell r="F4593">
            <v>43454931</v>
          </cell>
          <cell r="G4593" t="str">
            <v>Antioquia</v>
          </cell>
          <cell r="H4593" t="str">
            <v>MEDELLÍN</v>
          </cell>
        </row>
        <row r="4594">
          <cell r="F4594">
            <v>21759129</v>
          </cell>
          <cell r="G4594" t="str">
            <v>Antioquia</v>
          </cell>
          <cell r="H4594" t="str">
            <v>MEDELLÍN</v>
          </cell>
        </row>
        <row r="4595">
          <cell r="F4595">
            <v>43018845</v>
          </cell>
          <cell r="G4595" t="str">
            <v>Antioquia</v>
          </cell>
          <cell r="H4595" t="str">
            <v>MEDELLÍN</v>
          </cell>
        </row>
        <row r="4596">
          <cell r="F4596">
            <v>42971808</v>
          </cell>
          <cell r="G4596" t="str">
            <v>Antioquia</v>
          </cell>
          <cell r="H4596" t="str">
            <v>MEDELLÍN</v>
          </cell>
        </row>
        <row r="4597">
          <cell r="F4597">
            <v>32106288</v>
          </cell>
          <cell r="G4597" t="str">
            <v>Antioquia</v>
          </cell>
          <cell r="H4597" t="str">
            <v>MEDELLÍN</v>
          </cell>
        </row>
        <row r="4598">
          <cell r="F4598">
            <v>42969336</v>
          </cell>
          <cell r="G4598" t="str">
            <v>Antioquia</v>
          </cell>
          <cell r="H4598" t="str">
            <v>MEDELLÍN</v>
          </cell>
        </row>
        <row r="4599">
          <cell r="F4599">
            <v>43058298</v>
          </cell>
          <cell r="G4599" t="str">
            <v>Antioquia</v>
          </cell>
          <cell r="H4599" t="str">
            <v>MEDELLÍN</v>
          </cell>
        </row>
        <row r="4600">
          <cell r="F4600">
            <v>43027146</v>
          </cell>
          <cell r="G4600" t="str">
            <v>Antioquia</v>
          </cell>
          <cell r="H4600" t="str">
            <v>MEDELLÍN</v>
          </cell>
        </row>
        <row r="4601">
          <cell r="F4601">
            <v>32506560</v>
          </cell>
          <cell r="G4601" t="str">
            <v>Antioquia</v>
          </cell>
          <cell r="H4601" t="str">
            <v>MEDELLÍN</v>
          </cell>
        </row>
        <row r="4602">
          <cell r="F4602">
            <v>43003403</v>
          </cell>
          <cell r="G4602" t="str">
            <v>Antioquia</v>
          </cell>
          <cell r="H4602" t="str">
            <v>MEDELLÍN</v>
          </cell>
        </row>
        <row r="4603">
          <cell r="F4603">
            <v>32493827</v>
          </cell>
          <cell r="G4603" t="str">
            <v>Antioquia</v>
          </cell>
          <cell r="H4603" t="str">
            <v>MEDELLÍN</v>
          </cell>
        </row>
        <row r="4604">
          <cell r="F4604">
            <v>43025225</v>
          </cell>
          <cell r="G4604" t="str">
            <v>Antioquia</v>
          </cell>
          <cell r="H4604" t="str">
            <v>MEDELLÍN</v>
          </cell>
        </row>
        <row r="4605">
          <cell r="F4605">
            <v>41690842</v>
          </cell>
          <cell r="G4605" t="str">
            <v>Antioquia</v>
          </cell>
          <cell r="H4605" t="str">
            <v>MEDELLÍN</v>
          </cell>
        </row>
        <row r="4606">
          <cell r="F4606">
            <v>21384660</v>
          </cell>
          <cell r="G4606" t="str">
            <v>Antioquia</v>
          </cell>
          <cell r="H4606" t="str">
            <v>MEDELLÍN</v>
          </cell>
        </row>
        <row r="4607">
          <cell r="F4607">
            <v>42993228</v>
          </cell>
          <cell r="G4607" t="str">
            <v>Antioquia</v>
          </cell>
          <cell r="H4607" t="str">
            <v>MEDELLÍN</v>
          </cell>
        </row>
        <row r="4608">
          <cell r="F4608">
            <v>43724889</v>
          </cell>
          <cell r="G4608" t="str">
            <v>Antioquia</v>
          </cell>
          <cell r="H4608" t="str">
            <v>MEDELLÍN</v>
          </cell>
        </row>
        <row r="4609">
          <cell r="F4609">
            <v>42897631</v>
          </cell>
          <cell r="G4609" t="str">
            <v>Antioquia</v>
          </cell>
          <cell r="H4609" t="str">
            <v>MEDELLÍN</v>
          </cell>
        </row>
        <row r="4610">
          <cell r="F4610">
            <v>32297671</v>
          </cell>
          <cell r="G4610" t="str">
            <v>Antioquia</v>
          </cell>
          <cell r="H4610" t="str">
            <v>MEDELLÍN</v>
          </cell>
        </row>
        <row r="4611">
          <cell r="F4611">
            <v>39691893</v>
          </cell>
          <cell r="G4611" t="str">
            <v>Antioquia</v>
          </cell>
          <cell r="H4611" t="str">
            <v>MEDELLÍN</v>
          </cell>
        </row>
        <row r="4612">
          <cell r="F4612">
            <v>32296133</v>
          </cell>
          <cell r="G4612" t="str">
            <v>Antioquia</v>
          </cell>
          <cell r="H4612" t="str">
            <v>MEDELLÍN</v>
          </cell>
        </row>
        <row r="4613">
          <cell r="F4613">
            <v>32482756</v>
          </cell>
          <cell r="G4613" t="str">
            <v>Antioquia</v>
          </cell>
          <cell r="H4613" t="str">
            <v>MEDELLÍN</v>
          </cell>
        </row>
        <row r="4614">
          <cell r="F4614">
            <v>43005098</v>
          </cell>
          <cell r="G4614" t="str">
            <v>Antioquia</v>
          </cell>
          <cell r="H4614" t="str">
            <v>MEDELLÍN</v>
          </cell>
        </row>
        <row r="4615">
          <cell r="F4615">
            <v>32521242</v>
          </cell>
          <cell r="G4615" t="str">
            <v>Antioquia</v>
          </cell>
          <cell r="H4615" t="str">
            <v>MEDELLÍN</v>
          </cell>
        </row>
        <row r="4616">
          <cell r="F4616">
            <v>32501857</v>
          </cell>
          <cell r="G4616" t="str">
            <v>Antioquia</v>
          </cell>
          <cell r="H4616" t="str">
            <v>MEDELLÍN</v>
          </cell>
        </row>
        <row r="4617">
          <cell r="F4617">
            <v>32527899</v>
          </cell>
          <cell r="G4617" t="str">
            <v>Antioquia</v>
          </cell>
          <cell r="H4617" t="str">
            <v>MEDELLÍN</v>
          </cell>
        </row>
        <row r="4618">
          <cell r="F4618">
            <v>32487504</v>
          </cell>
          <cell r="G4618" t="str">
            <v>Antioquia</v>
          </cell>
          <cell r="H4618" t="str">
            <v>MEDELLÍN</v>
          </cell>
        </row>
        <row r="4619">
          <cell r="F4619">
            <v>42865654</v>
          </cell>
          <cell r="G4619" t="str">
            <v>Antioquia</v>
          </cell>
          <cell r="H4619" t="str">
            <v>MEDELLÍN</v>
          </cell>
        </row>
        <row r="4620">
          <cell r="F4620">
            <v>66728984</v>
          </cell>
          <cell r="G4620" t="str">
            <v>Antioquia</v>
          </cell>
          <cell r="H4620" t="str">
            <v>MEDELLÍN</v>
          </cell>
        </row>
        <row r="4621">
          <cell r="F4621">
            <v>52252289</v>
          </cell>
          <cell r="G4621" t="str">
            <v>Antioquia</v>
          </cell>
          <cell r="H4621" t="str">
            <v>MEDELLÍN</v>
          </cell>
        </row>
        <row r="4622">
          <cell r="F4622">
            <v>32467306</v>
          </cell>
          <cell r="G4622" t="str">
            <v>Antioquia</v>
          </cell>
          <cell r="H4622" t="str">
            <v>MEDELLÍN</v>
          </cell>
        </row>
        <row r="4623">
          <cell r="F4623">
            <v>32443441</v>
          </cell>
          <cell r="G4623" t="str">
            <v>Antioquia</v>
          </cell>
          <cell r="H4623" t="str">
            <v>MEDELLÍN</v>
          </cell>
        </row>
        <row r="4624">
          <cell r="F4624">
            <v>43015360</v>
          </cell>
          <cell r="G4624" t="str">
            <v>Antioquia</v>
          </cell>
          <cell r="H4624" t="str">
            <v>MEDELLÍN</v>
          </cell>
        </row>
        <row r="4625">
          <cell r="F4625">
            <v>32513543</v>
          </cell>
          <cell r="G4625" t="str">
            <v>Antioquia</v>
          </cell>
          <cell r="H4625" t="str">
            <v>MEDELLÍN</v>
          </cell>
        </row>
        <row r="4626">
          <cell r="F4626">
            <v>32439965</v>
          </cell>
          <cell r="G4626" t="str">
            <v>Antioquia</v>
          </cell>
          <cell r="H4626" t="str">
            <v>MEDELLÍN</v>
          </cell>
        </row>
        <row r="4627">
          <cell r="F4627">
            <v>43561530</v>
          </cell>
          <cell r="G4627" t="str">
            <v>Antioquia</v>
          </cell>
          <cell r="H4627" t="str">
            <v>MEDELLÍN</v>
          </cell>
        </row>
        <row r="4628">
          <cell r="F4628">
            <v>43841550</v>
          </cell>
          <cell r="G4628" t="str">
            <v>Antioquia</v>
          </cell>
          <cell r="H4628" t="str">
            <v>MEDELLÍN</v>
          </cell>
        </row>
        <row r="4629">
          <cell r="F4629">
            <v>42874713</v>
          </cell>
          <cell r="G4629" t="str">
            <v>Antioquia</v>
          </cell>
          <cell r="H4629" t="str">
            <v>MEDELLÍN</v>
          </cell>
        </row>
        <row r="4630">
          <cell r="F4630">
            <v>32311544</v>
          </cell>
          <cell r="G4630" t="str">
            <v>Antioquia</v>
          </cell>
          <cell r="H4630" t="str">
            <v>MEDELLÍN</v>
          </cell>
        </row>
        <row r="4631">
          <cell r="F4631">
            <v>30234264</v>
          </cell>
          <cell r="G4631" t="str">
            <v>Antioquia</v>
          </cell>
          <cell r="H4631" t="str">
            <v>MEDELLÍN</v>
          </cell>
        </row>
        <row r="4632">
          <cell r="F4632">
            <v>32434712</v>
          </cell>
          <cell r="G4632" t="str">
            <v>Antioquia</v>
          </cell>
          <cell r="H4632" t="str">
            <v>MEDELLÍN</v>
          </cell>
        </row>
        <row r="4633">
          <cell r="F4633">
            <v>41413308</v>
          </cell>
          <cell r="G4633" t="str">
            <v>Antioquia</v>
          </cell>
          <cell r="H4633" t="str">
            <v>MEDELLÍN</v>
          </cell>
        </row>
        <row r="4634">
          <cell r="F4634">
            <v>42877048</v>
          </cell>
          <cell r="G4634" t="str">
            <v>Antioquia</v>
          </cell>
          <cell r="H4634" t="str">
            <v>MEDELLÍN</v>
          </cell>
        </row>
        <row r="4635">
          <cell r="F4635">
            <v>32205200</v>
          </cell>
          <cell r="G4635" t="str">
            <v>Antioquia</v>
          </cell>
          <cell r="H4635" t="str">
            <v>MEDELLÍN</v>
          </cell>
        </row>
        <row r="4636">
          <cell r="F4636">
            <v>42774852</v>
          </cell>
          <cell r="G4636" t="str">
            <v>Antioquia</v>
          </cell>
          <cell r="H4636" t="str">
            <v>MEDELLÍN</v>
          </cell>
        </row>
        <row r="4637">
          <cell r="F4637">
            <v>43532823</v>
          </cell>
          <cell r="G4637" t="str">
            <v>Antioquia</v>
          </cell>
          <cell r="H4637" t="str">
            <v>MEDELLÍN</v>
          </cell>
        </row>
        <row r="4638">
          <cell r="F4638">
            <v>42869010</v>
          </cell>
          <cell r="G4638" t="str">
            <v>Antioquia</v>
          </cell>
          <cell r="H4638" t="str">
            <v>MEDELLÍN</v>
          </cell>
        </row>
        <row r="4639">
          <cell r="F4639">
            <v>32454979</v>
          </cell>
          <cell r="G4639" t="str">
            <v>Antioquia</v>
          </cell>
          <cell r="H4639" t="str">
            <v>MEDELLÍN</v>
          </cell>
        </row>
        <row r="4640">
          <cell r="F4640">
            <v>43537617</v>
          </cell>
          <cell r="G4640" t="str">
            <v>Antioquia</v>
          </cell>
          <cell r="H4640" t="str">
            <v>MEDELLÍN</v>
          </cell>
        </row>
        <row r="4641">
          <cell r="F4641">
            <v>43008470</v>
          </cell>
          <cell r="G4641" t="str">
            <v>Antioquia</v>
          </cell>
          <cell r="H4641" t="str">
            <v>MEDELLÍN</v>
          </cell>
        </row>
        <row r="4642">
          <cell r="F4642">
            <v>51653050</v>
          </cell>
          <cell r="G4642" t="str">
            <v>Antioquia</v>
          </cell>
          <cell r="H4642" t="str">
            <v>MEDELLÍN</v>
          </cell>
        </row>
        <row r="4643">
          <cell r="F4643">
            <v>42987017</v>
          </cell>
          <cell r="G4643" t="str">
            <v>Antioquia</v>
          </cell>
          <cell r="H4643" t="str">
            <v>MEDELLÍN</v>
          </cell>
        </row>
        <row r="4644">
          <cell r="F4644">
            <v>43169621</v>
          </cell>
          <cell r="G4644" t="str">
            <v>Antioquia</v>
          </cell>
          <cell r="H4644" t="str">
            <v>MEDELLÍN</v>
          </cell>
        </row>
        <row r="4645">
          <cell r="F4645">
            <v>43631233</v>
          </cell>
          <cell r="G4645" t="str">
            <v>Antioquia</v>
          </cell>
          <cell r="H4645" t="str">
            <v>MEDELLÍN</v>
          </cell>
        </row>
        <row r="4646">
          <cell r="F4646">
            <v>43612943</v>
          </cell>
          <cell r="G4646" t="str">
            <v>Antioquia</v>
          </cell>
          <cell r="H4646" t="str">
            <v>MEDELLÍN</v>
          </cell>
        </row>
        <row r="4647">
          <cell r="F4647">
            <v>42995095</v>
          </cell>
          <cell r="G4647" t="str">
            <v>Antioquia</v>
          </cell>
          <cell r="H4647" t="str">
            <v>MEDELLÍN</v>
          </cell>
        </row>
        <row r="4648">
          <cell r="F4648">
            <v>30270738</v>
          </cell>
          <cell r="G4648" t="str">
            <v>Antioquia</v>
          </cell>
          <cell r="H4648" t="str">
            <v>MEDELLÍN</v>
          </cell>
        </row>
        <row r="4649">
          <cell r="F4649">
            <v>51810562</v>
          </cell>
          <cell r="G4649" t="str">
            <v>Antioquia</v>
          </cell>
          <cell r="H4649" t="str">
            <v>MEDELLÍN</v>
          </cell>
        </row>
        <row r="4650">
          <cell r="F4650">
            <v>43555618</v>
          </cell>
          <cell r="G4650" t="str">
            <v>Antioquia</v>
          </cell>
          <cell r="H4650" t="str">
            <v>MEDELLÍN</v>
          </cell>
        </row>
        <row r="4651">
          <cell r="F4651">
            <v>43221095</v>
          </cell>
          <cell r="G4651" t="str">
            <v>Antioquia</v>
          </cell>
          <cell r="H4651" t="str">
            <v>MEDELLÍN</v>
          </cell>
        </row>
        <row r="4652">
          <cell r="F4652">
            <v>43014892</v>
          </cell>
          <cell r="G4652" t="str">
            <v>Antioquia</v>
          </cell>
          <cell r="H4652" t="str">
            <v>MEDELLÍN</v>
          </cell>
        </row>
        <row r="4653">
          <cell r="F4653">
            <v>32018522</v>
          </cell>
          <cell r="G4653" t="str">
            <v>Antioquia</v>
          </cell>
          <cell r="H4653" t="str">
            <v>MEDELLÍN</v>
          </cell>
        </row>
        <row r="4654">
          <cell r="F4654">
            <v>98668195</v>
          </cell>
          <cell r="G4654" t="str">
            <v>Antioquia</v>
          </cell>
          <cell r="H4654" t="str">
            <v>MEDELLÍN</v>
          </cell>
        </row>
        <row r="4655">
          <cell r="F4655">
            <v>98549729</v>
          </cell>
          <cell r="G4655" t="str">
            <v>Antioquia</v>
          </cell>
          <cell r="H4655" t="str">
            <v>MEDELLÍN</v>
          </cell>
        </row>
        <row r="4656">
          <cell r="F4656">
            <v>71773487</v>
          </cell>
          <cell r="G4656" t="str">
            <v>Antioquia</v>
          </cell>
          <cell r="H4656" t="str">
            <v>MEDELLÍN</v>
          </cell>
        </row>
        <row r="4657">
          <cell r="F4657">
            <v>71727903</v>
          </cell>
          <cell r="G4657" t="str">
            <v>Antioquia</v>
          </cell>
          <cell r="H4657" t="str">
            <v>MEDELLÍN</v>
          </cell>
        </row>
        <row r="4658">
          <cell r="F4658">
            <v>3396172</v>
          </cell>
          <cell r="G4658" t="str">
            <v>Antioquia</v>
          </cell>
          <cell r="H4658" t="str">
            <v>MEDELLÍN</v>
          </cell>
        </row>
        <row r="4659">
          <cell r="F4659">
            <v>71334791</v>
          </cell>
          <cell r="G4659" t="str">
            <v>Antioquia</v>
          </cell>
          <cell r="H4659" t="str">
            <v>MEDELLÍN</v>
          </cell>
        </row>
        <row r="4660">
          <cell r="F4660">
            <v>70109602</v>
          </cell>
          <cell r="G4660" t="str">
            <v>Antioquia</v>
          </cell>
          <cell r="H4660" t="str">
            <v>MEDELLÍN</v>
          </cell>
        </row>
        <row r="4661">
          <cell r="F4661">
            <v>8242677</v>
          </cell>
          <cell r="G4661" t="str">
            <v>Antioquia</v>
          </cell>
          <cell r="H4661" t="str">
            <v>MEDELLÍN</v>
          </cell>
        </row>
        <row r="4662">
          <cell r="F4662">
            <v>8275276</v>
          </cell>
          <cell r="G4662" t="str">
            <v>Antioquia</v>
          </cell>
          <cell r="H4662" t="str">
            <v>MEDELLÍN</v>
          </cell>
        </row>
        <row r="4663">
          <cell r="F4663">
            <v>71689195</v>
          </cell>
          <cell r="G4663" t="str">
            <v>Antioquia</v>
          </cell>
          <cell r="H4663" t="str">
            <v>MEDELLÍN</v>
          </cell>
        </row>
        <row r="4664">
          <cell r="F4664">
            <v>70554607</v>
          </cell>
          <cell r="G4664" t="str">
            <v>Antioquia</v>
          </cell>
          <cell r="H4664" t="str">
            <v>MEDELLÍN</v>
          </cell>
        </row>
        <row r="4665">
          <cell r="F4665">
            <v>70036122</v>
          </cell>
          <cell r="G4665" t="str">
            <v>Antioquia</v>
          </cell>
          <cell r="H4665" t="str">
            <v>MEDELLÍN</v>
          </cell>
        </row>
        <row r="4666">
          <cell r="F4666">
            <v>98547830</v>
          </cell>
          <cell r="G4666" t="str">
            <v>Antioquia</v>
          </cell>
          <cell r="H4666" t="str">
            <v>MEDELLÍN</v>
          </cell>
        </row>
        <row r="4667">
          <cell r="F4667">
            <v>71606095</v>
          </cell>
          <cell r="G4667" t="str">
            <v>Antioquia</v>
          </cell>
          <cell r="H4667" t="str">
            <v>MEDELLÍN</v>
          </cell>
        </row>
        <row r="4668">
          <cell r="F4668">
            <v>43524456</v>
          </cell>
          <cell r="G4668" t="str">
            <v>Antioquia</v>
          </cell>
          <cell r="H4668" t="str">
            <v>MEDELLÍN</v>
          </cell>
        </row>
        <row r="4669">
          <cell r="F4669">
            <v>60384411</v>
          </cell>
          <cell r="G4669" t="str">
            <v>Antioquia</v>
          </cell>
          <cell r="H4669" t="str">
            <v>MEDELLÍN</v>
          </cell>
        </row>
        <row r="4670">
          <cell r="F4670">
            <v>42888954</v>
          </cell>
          <cell r="G4670" t="str">
            <v>Antioquia</v>
          </cell>
          <cell r="H4670" t="str">
            <v>MEDELLÍN</v>
          </cell>
        </row>
        <row r="4671">
          <cell r="F4671">
            <v>34547188</v>
          </cell>
          <cell r="G4671" t="str">
            <v>Antioquia</v>
          </cell>
          <cell r="H4671" t="str">
            <v>MEDELLÍN</v>
          </cell>
        </row>
        <row r="4672">
          <cell r="F4672">
            <v>79910808</v>
          </cell>
          <cell r="G4672" t="str">
            <v>Antioquia</v>
          </cell>
          <cell r="H4672" t="str">
            <v>MEDELLÍN</v>
          </cell>
        </row>
        <row r="4673">
          <cell r="F4673">
            <v>21872573</v>
          </cell>
          <cell r="G4673" t="str">
            <v>Antioquia</v>
          </cell>
          <cell r="H4673" t="str">
            <v>MEDELLÍN</v>
          </cell>
        </row>
        <row r="4674">
          <cell r="F4674">
            <v>70552416</v>
          </cell>
          <cell r="G4674" t="str">
            <v>Antioquia</v>
          </cell>
          <cell r="H4674" t="str">
            <v>MEDELLÍN</v>
          </cell>
        </row>
        <row r="4675">
          <cell r="F4675">
            <v>71339179</v>
          </cell>
          <cell r="G4675" t="str">
            <v>Antioquia</v>
          </cell>
          <cell r="H4675" t="str">
            <v>MEDELLÍN</v>
          </cell>
        </row>
        <row r="4676">
          <cell r="F4676">
            <v>42881658</v>
          </cell>
          <cell r="G4676" t="str">
            <v>Antioquia</v>
          </cell>
          <cell r="H4676" t="str">
            <v>MEDELLÍN</v>
          </cell>
        </row>
        <row r="4677">
          <cell r="F4677">
            <v>21737473</v>
          </cell>
          <cell r="G4677" t="str">
            <v>Antioquia</v>
          </cell>
          <cell r="H4677" t="str">
            <v>MEDELLÍN</v>
          </cell>
        </row>
        <row r="4678">
          <cell r="F4678">
            <v>32515802</v>
          </cell>
          <cell r="G4678" t="str">
            <v>Antioquia</v>
          </cell>
          <cell r="H4678" t="str">
            <v>MEDELLÍN</v>
          </cell>
        </row>
        <row r="4679">
          <cell r="F4679">
            <v>43261262</v>
          </cell>
          <cell r="G4679" t="str">
            <v>Antioquia</v>
          </cell>
          <cell r="H4679" t="str">
            <v>MEDELLÍN</v>
          </cell>
        </row>
        <row r="4680">
          <cell r="F4680">
            <v>43739765</v>
          </cell>
          <cell r="G4680" t="str">
            <v>Antioquia</v>
          </cell>
          <cell r="H4680" t="str">
            <v>MEDELLÍN</v>
          </cell>
        </row>
        <row r="4681">
          <cell r="F4681">
            <v>32532772</v>
          </cell>
          <cell r="G4681" t="str">
            <v>Antioquia</v>
          </cell>
          <cell r="H4681" t="str">
            <v>MEDELLÍN</v>
          </cell>
        </row>
        <row r="4682">
          <cell r="F4682">
            <v>32433944</v>
          </cell>
          <cell r="G4682" t="str">
            <v>Antioquia</v>
          </cell>
          <cell r="H4682" t="str">
            <v>MEDELLÍN</v>
          </cell>
        </row>
        <row r="4683">
          <cell r="F4683">
            <v>32506801</v>
          </cell>
          <cell r="G4683" t="str">
            <v>Antioquia</v>
          </cell>
          <cell r="H4683" t="str">
            <v>MEDELLÍN</v>
          </cell>
        </row>
        <row r="4684">
          <cell r="F4684">
            <v>43542145</v>
          </cell>
          <cell r="G4684" t="str">
            <v>Antioquia</v>
          </cell>
          <cell r="H4684" t="str">
            <v>MEDELLÍN</v>
          </cell>
        </row>
        <row r="4685">
          <cell r="F4685">
            <v>32543486</v>
          </cell>
          <cell r="G4685" t="str">
            <v>Antioquia</v>
          </cell>
          <cell r="H4685" t="str">
            <v>MEDELLÍN</v>
          </cell>
        </row>
        <row r="4686">
          <cell r="F4686">
            <v>43833373</v>
          </cell>
          <cell r="G4686" t="str">
            <v>Antioquia</v>
          </cell>
          <cell r="H4686" t="str">
            <v>MEDELLÍN</v>
          </cell>
        </row>
        <row r="4687">
          <cell r="F4687">
            <v>43578066</v>
          </cell>
          <cell r="G4687" t="str">
            <v>Antioquia</v>
          </cell>
          <cell r="H4687" t="str">
            <v>MEDELLÍN</v>
          </cell>
        </row>
        <row r="4688">
          <cell r="F4688">
            <v>42797874</v>
          </cell>
          <cell r="G4688" t="str">
            <v>Antioquia</v>
          </cell>
          <cell r="H4688" t="str">
            <v>MEDELLÍN</v>
          </cell>
        </row>
        <row r="4689">
          <cell r="F4689">
            <v>63481770</v>
          </cell>
          <cell r="G4689" t="str">
            <v>Antioquia</v>
          </cell>
          <cell r="H4689" t="str">
            <v>MEDELLÍN</v>
          </cell>
        </row>
        <row r="4690">
          <cell r="F4690">
            <v>60370457</v>
          </cell>
          <cell r="G4690" t="str">
            <v>Antioquia</v>
          </cell>
          <cell r="H4690" t="str">
            <v>MEDELLÍN</v>
          </cell>
        </row>
        <row r="4691">
          <cell r="F4691">
            <v>42987198</v>
          </cell>
          <cell r="G4691" t="str">
            <v>Antioquia</v>
          </cell>
          <cell r="H4691" t="str">
            <v>MEDELLÍN</v>
          </cell>
        </row>
        <row r="4692">
          <cell r="F4692">
            <v>43005373</v>
          </cell>
          <cell r="G4692" t="str">
            <v>Antioquia</v>
          </cell>
          <cell r="H4692" t="str">
            <v>MEDELLÍN</v>
          </cell>
        </row>
        <row r="4693">
          <cell r="F4693">
            <v>42984192</v>
          </cell>
          <cell r="G4693" t="str">
            <v>Antioquia</v>
          </cell>
          <cell r="H4693" t="str">
            <v>MEDELLÍN</v>
          </cell>
        </row>
        <row r="4694">
          <cell r="F4694">
            <v>42880696</v>
          </cell>
          <cell r="G4694" t="str">
            <v>Antioquia</v>
          </cell>
          <cell r="H4694" t="str">
            <v>MEDELLÍN</v>
          </cell>
        </row>
        <row r="4695">
          <cell r="F4695">
            <v>42886092</v>
          </cell>
          <cell r="G4695" t="str">
            <v>Antioquia</v>
          </cell>
          <cell r="H4695" t="str">
            <v>MEDELLÍN</v>
          </cell>
        </row>
        <row r="4696">
          <cell r="F4696">
            <v>22465686</v>
          </cell>
          <cell r="G4696" t="str">
            <v>Antioquia</v>
          </cell>
          <cell r="H4696" t="str">
            <v>MEDELLÍN</v>
          </cell>
        </row>
        <row r="4697">
          <cell r="F4697">
            <v>21379879</v>
          </cell>
          <cell r="G4697" t="str">
            <v>Antioquia</v>
          </cell>
          <cell r="H4697" t="str">
            <v>MEDELLÍN</v>
          </cell>
        </row>
        <row r="4698">
          <cell r="F4698">
            <v>292324</v>
          </cell>
          <cell r="G4698" t="str">
            <v>Antioquia</v>
          </cell>
          <cell r="H4698" t="str">
            <v>MEDELLÍN</v>
          </cell>
        </row>
        <row r="4699">
          <cell r="F4699">
            <v>43575910</v>
          </cell>
          <cell r="G4699" t="str">
            <v>Antioquia</v>
          </cell>
          <cell r="H4699" t="str">
            <v>MEDELLÍN</v>
          </cell>
        </row>
        <row r="4700">
          <cell r="F4700">
            <v>42986891</v>
          </cell>
          <cell r="G4700" t="str">
            <v>Antioquia</v>
          </cell>
          <cell r="H4700" t="str">
            <v>MEDELLÍN</v>
          </cell>
        </row>
        <row r="4701">
          <cell r="F4701">
            <v>42874177</v>
          </cell>
          <cell r="G4701" t="str">
            <v>Antioquia</v>
          </cell>
          <cell r="H4701" t="str">
            <v>MEDELLÍN</v>
          </cell>
        </row>
        <row r="4702">
          <cell r="F4702">
            <v>43044650</v>
          </cell>
          <cell r="G4702" t="str">
            <v>Antioquia</v>
          </cell>
          <cell r="H4702" t="str">
            <v>MEDELLÍN</v>
          </cell>
        </row>
        <row r="4703">
          <cell r="F4703">
            <v>42988209</v>
          </cell>
          <cell r="G4703" t="str">
            <v>Antioquia</v>
          </cell>
          <cell r="H4703" t="str">
            <v>MEDELLÍN</v>
          </cell>
        </row>
        <row r="4704">
          <cell r="F4704">
            <v>51893712</v>
          </cell>
          <cell r="G4704" t="str">
            <v>Antioquia</v>
          </cell>
          <cell r="H4704" t="str">
            <v>MEDELLÍN</v>
          </cell>
        </row>
        <row r="4705">
          <cell r="F4705">
            <v>43570050</v>
          </cell>
          <cell r="G4705" t="str">
            <v>Antioquia</v>
          </cell>
          <cell r="H4705" t="str">
            <v>MEDELLÍN</v>
          </cell>
        </row>
        <row r="4706">
          <cell r="F4706">
            <v>42873521</v>
          </cell>
          <cell r="G4706" t="str">
            <v>Antioquia</v>
          </cell>
          <cell r="H4706" t="str">
            <v>MEDELLÍN</v>
          </cell>
        </row>
        <row r="4707">
          <cell r="F4707">
            <v>32557959</v>
          </cell>
          <cell r="G4707" t="str">
            <v>Antioquia</v>
          </cell>
          <cell r="H4707" t="str">
            <v>MEDELLÍN</v>
          </cell>
        </row>
        <row r="4708">
          <cell r="F4708">
            <v>22135084</v>
          </cell>
          <cell r="G4708" t="str">
            <v>Antioquia</v>
          </cell>
          <cell r="H4708" t="str">
            <v>MEDELLÍN</v>
          </cell>
        </row>
        <row r="4709">
          <cell r="F4709">
            <v>66828779</v>
          </cell>
          <cell r="G4709" t="str">
            <v>Antioquia</v>
          </cell>
          <cell r="H4709" t="str">
            <v>MEDELLÍN</v>
          </cell>
        </row>
        <row r="4710">
          <cell r="F4710">
            <v>42870766</v>
          </cell>
          <cell r="G4710" t="str">
            <v>Antioquia</v>
          </cell>
          <cell r="H4710" t="str">
            <v>MEDELLÍN</v>
          </cell>
        </row>
        <row r="4711">
          <cell r="F4711">
            <v>42885052</v>
          </cell>
          <cell r="G4711" t="str">
            <v>Antioquia</v>
          </cell>
          <cell r="H4711" t="str">
            <v>MEDELLÍN</v>
          </cell>
        </row>
        <row r="4712">
          <cell r="F4712">
            <v>43619742</v>
          </cell>
          <cell r="G4712" t="str">
            <v>Antioquia</v>
          </cell>
          <cell r="H4712" t="str">
            <v>MEDELLÍN</v>
          </cell>
        </row>
        <row r="4713">
          <cell r="F4713">
            <v>32399716</v>
          </cell>
          <cell r="G4713" t="str">
            <v>Antioquia</v>
          </cell>
          <cell r="H4713" t="str">
            <v>MEDELLÍN</v>
          </cell>
        </row>
        <row r="4714">
          <cell r="F4714">
            <v>42990654</v>
          </cell>
          <cell r="G4714" t="str">
            <v>Antioquia</v>
          </cell>
          <cell r="H4714" t="str">
            <v>MEDELLÍN</v>
          </cell>
        </row>
        <row r="4715">
          <cell r="F4715">
            <v>30735118</v>
          </cell>
          <cell r="G4715" t="str">
            <v>Antioquia</v>
          </cell>
          <cell r="H4715" t="str">
            <v>MEDELLÍN</v>
          </cell>
        </row>
        <row r="4716">
          <cell r="F4716">
            <v>43264650</v>
          </cell>
          <cell r="G4716" t="str">
            <v>Antioquia</v>
          </cell>
          <cell r="H4716" t="str">
            <v>MEDELLÍN</v>
          </cell>
        </row>
        <row r="4717">
          <cell r="F4717">
            <v>1037583266</v>
          </cell>
          <cell r="G4717" t="str">
            <v>Antioquia</v>
          </cell>
          <cell r="H4717" t="str">
            <v>MEDELLÍN</v>
          </cell>
        </row>
        <row r="4718">
          <cell r="F4718">
            <v>43685728</v>
          </cell>
          <cell r="G4718" t="str">
            <v>Antioquia</v>
          </cell>
          <cell r="H4718" t="str">
            <v>MEDELLÍN</v>
          </cell>
        </row>
        <row r="4719">
          <cell r="F4719">
            <v>42878201</v>
          </cell>
          <cell r="G4719" t="str">
            <v>Antioquia</v>
          </cell>
          <cell r="H4719" t="str">
            <v>MEDELLÍN</v>
          </cell>
        </row>
        <row r="4720">
          <cell r="F4720">
            <v>21777113</v>
          </cell>
          <cell r="G4720" t="str">
            <v>Antioquia</v>
          </cell>
          <cell r="H4720" t="str">
            <v>MEDELLÍN</v>
          </cell>
        </row>
        <row r="4721">
          <cell r="F4721">
            <v>43005894</v>
          </cell>
          <cell r="G4721" t="str">
            <v>Antioquia</v>
          </cell>
          <cell r="H4721" t="str">
            <v>MEDELLÍN</v>
          </cell>
        </row>
        <row r="4722">
          <cell r="F4722">
            <v>32515811</v>
          </cell>
          <cell r="G4722" t="str">
            <v>Antioquia</v>
          </cell>
          <cell r="H4722" t="str">
            <v>MEDELLÍN</v>
          </cell>
        </row>
        <row r="4723">
          <cell r="F4723">
            <v>32484862</v>
          </cell>
          <cell r="G4723" t="str">
            <v>Antioquia</v>
          </cell>
          <cell r="H4723" t="str">
            <v>MEDELLÍN</v>
          </cell>
        </row>
        <row r="4724">
          <cell r="F4724">
            <v>32401729</v>
          </cell>
          <cell r="G4724" t="str">
            <v>Antioquia</v>
          </cell>
          <cell r="H4724" t="str">
            <v>MEDELLÍN</v>
          </cell>
        </row>
        <row r="4725">
          <cell r="F4725">
            <v>43555048</v>
          </cell>
          <cell r="G4725" t="str">
            <v>Antioquia</v>
          </cell>
          <cell r="H4725" t="str">
            <v>MEDELLÍN</v>
          </cell>
        </row>
        <row r="4726">
          <cell r="F4726">
            <v>32481008</v>
          </cell>
          <cell r="G4726" t="str">
            <v>Antioquia</v>
          </cell>
          <cell r="H4726" t="str">
            <v>MEDELLÍN</v>
          </cell>
        </row>
        <row r="4727">
          <cell r="F4727">
            <v>43055935</v>
          </cell>
          <cell r="G4727" t="str">
            <v>Antioquia</v>
          </cell>
          <cell r="H4727" t="str">
            <v>MEDELLÍN</v>
          </cell>
        </row>
        <row r="4728">
          <cell r="F4728">
            <v>21403826</v>
          </cell>
          <cell r="G4728" t="str">
            <v>Antioquia</v>
          </cell>
          <cell r="H4728" t="str">
            <v>MEDELLÍN</v>
          </cell>
        </row>
        <row r="4729">
          <cell r="F4729">
            <v>21777264</v>
          </cell>
          <cell r="G4729" t="str">
            <v>Antioquia</v>
          </cell>
          <cell r="H4729" t="str">
            <v>MEDELLÍN</v>
          </cell>
        </row>
        <row r="4730">
          <cell r="F4730">
            <v>43614661</v>
          </cell>
          <cell r="G4730" t="str">
            <v>Antioquia</v>
          </cell>
          <cell r="H4730" t="str">
            <v>MEDELLÍN</v>
          </cell>
        </row>
        <row r="4731">
          <cell r="F4731">
            <v>43613795</v>
          </cell>
          <cell r="G4731" t="str">
            <v>Antioquia</v>
          </cell>
          <cell r="H4731" t="str">
            <v>MEDELLÍN</v>
          </cell>
        </row>
        <row r="4732">
          <cell r="F4732">
            <v>32747749</v>
          </cell>
          <cell r="G4732" t="str">
            <v>Antioquia</v>
          </cell>
          <cell r="H4732" t="str">
            <v>MEDELLÍN</v>
          </cell>
        </row>
        <row r="4733">
          <cell r="F4733">
            <v>43043712</v>
          </cell>
          <cell r="G4733" t="str">
            <v>Antioquia</v>
          </cell>
          <cell r="H4733" t="str">
            <v>MEDELLÍN</v>
          </cell>
        </row>
        <row r="4734">
          <cell r="F4734">
            <v>1128276009</v>
          </cell>
          <cell r="G4734" t="str">
            <v>Antioquia</v>
          </cell>
          <cell r="H4734" t="str">
            <v>MEDELLÍN</v>
          </cell>
        </row>
        <row r="4735">
          <cell r="F4735">
            <v>8389450</v>
          </cell>
          <cell r="G4735" t="str">
            <v>Antioquia</v>
          </cell>
          <cell r="H4735" t="str">
            <v>MEDELLÍN</v>
          </cell>
        </row>
        <row r="4736">
          <cell r="F4736">
            <v>72271424</v>
          </cell>
          <cell r="G4736" t="str">
            <v>Antioquia</v>
          </cell>
          <cell r="H4736" t="str">
            <v>MEDELLÍN</v>
          </cell>
        </row>
        <row r="4737">
          <cell r="F4737">
            <v>8212144</v>
          </cell>
          <cell r="G4737" t="str">
            <v>Antioquia</v>
          </cell>
          <cell r="H4737" t="str">
            <v>MEDELLÍN</v>
          </cell>
        </row>
        <row r="4738">
          <cell r="F4738">
            <v>70561562</v>
          </cell>
          <cell r="G4738" t="str">
            <v>Antioquia</v>
          </cell>
          <cell r="H4738" t="str">
            <v>MEDELLÍN</v>
          </cell>
        </row>
        <row r="4739">
          <cell r="F4739">
            <v>15433432</v>
          </cell>
          <cell r="G4739" t="str">
            <v>Antioquia</v>
          </cell>
          <cell r="H4739" t="str">
            <v>MEDELLÍN</v>
          </cell>
        </row>
        <row r="4740">
          <cell r="F4740">
            <v>71684030</v>
          </cell>
          <cell r="G4740" t="str">
            <v>Antioquia</v>
          </cell>
          <cell r="H4740" t="str">
            <v>MEDELLÍN</v>
          </cell>
        </row>
        <row r="4741">
          <cell r="F4741">
            <v>80410784</v>
          </cell>
          <cell r="G4741" t="str">
            <v>Antioquia</v>
          </cell>
          <cell r="H4741" t="str">
            <v>MEDELLÍN</v>
          </cell>
        </row>
        <row r="4742">
          <cell r="F4742">
            <v>55111517</v>
          </cell>
          <cell r="G4742" t="str">
            <v>Antioquia</v>
          </cell>
          <cell r="H4742" t="str">
            <v>MEDELLÍN</v>
          </cell>
        </row>
        <row r="4743">
          <cell r="F4743">
            <v>42966940</v>
          </cell>
          <cell r="G4743" t="str">
            <v>Antioquia</v>
          </cell>
          <cell r="H4743" t="str">
            <v>MEDELLÍN</v>
          </cell>
        </row>
        <row r="4744">
          <cell r="F4744">
            <v>43580441</v>
          </cell>
          <cell r="G4744" t="str">
            <v>Antioquia</v>
          </cell>
          <cell r="H4744" t="str">
            <v>MEDELLÍN</v>
          </cell>
        </row>
        <row r="4745">
          <cell r="F4745">
            <v>21426088</v>
          </cell>
          <cell r="G4745" t="str">
            <v>Antioquia</v>
          </cell>
          <cell r="H4745" t="str">
            <v>MEDELLÍN</v>
          </cell>
        </row>
        <row r="4746">
          <cell r="F4746">
            <v>900740516</v>
          </cell>
          <cell r="G4746" t="str">
            <v>Antioquia</v>
          </cell>
          <cell r="H4746" t="str">
            <v>MEDELLÍN</v>
          </cell>
        </row>
        <row r="4747">
          <cell r="F4747">
            <v>900362622</v>
          </cell>
          <cell r="G4747" t="str">
            <v>Antioquia</v>
          </cell>
          <cell r="H4747" t="str">
            <v>MEDELLÍN</v>
          </cell>
        </row>
        <row r="4748">
          <cell r="F4748">
            <v>1128421964</v>
          </cell>
          <cell r="G4748" t="str">
            <v>Antioquia</v>
          </cell>
          <cell r="H4748" t="str">
            <v>MEDELLÍN</v>
          </cell>
        </row>
        <row r="4749">
          <cell r="F4749">
            <v>42750893</v>
          </cell>
          <cell r="G4749" t="str">
            <v>Antioquia</v>
          </cell>
          <cell r="H4749" t="str">
            <v>MEDELLÍN</v>
          </cell>
        </row>
        <row r="4750">
          <cell r="F4750">
            <v>32015883</v>
          </cell>
          <cell r="G4750" t="str">
            <v>Antioquia</v>
          </cell>
          <cell r="H4750" t="str">
            <v>MEDELLÍN</v>
          </cell>
        </row>
        <row r="4751">
          <cell r="F4751">
            <v>37752332</v>
          </cell>
          <cell r="G4751" t="str">
            <v>Antioquia</v>
          </cell>
          <cell r="H4751" t="str">
            <v>MEDELLÍN</v>
          </cell>
        </row>
        <row r="4752">
          <cell r="F4752">
            <v>98664632</v>
          </cell>
          <cell r="G4752" t="str">
            <v>Antioquia</v>
          </cell>
          <cell r="H4752" t="str">
            <v>MEDELLÍN</v>
          </cell>
        </row>
        <row r="4753">
          <cell r="F4753">
            <v>71670232</v>
          </cell>
          <cell r="G4753" t="str">
            <v>Antioquia</v>
          </cell>
          <cell r="H4753" t="str">
            <v>MEDELLÍN</v>
          </cell>
        </row>
        <row r="4754">
          <cell r="F4754">
            <v>3474136</v>
          </cell>
          <cell r="G4754" t="str">
            <v>Antioquia</v>
          </cell>
          <cell r="H4754" t="str">
            <v>MEDELLÍN</v>
          </cell>
        </row>
        <row r="4755">
          <cell r="F4755">
            <v>70127157</v>
          </cell>
          <cell r="G4755" t="str">
            <v>Antioquia</v>
          </cell>
          <cell r="H4755" t="str">
            <v>MEDELLÍN</v>
          </cell>
        </row>
        <row r="4756">
          <cell r="F4756">
            <v>71794095</v>
          </cell>
          <cell r="G4756" t="str">
            <v>Antioquia</v>
          </cell>
          <cell r="H4756" t="str">
            <v>MEDELLÍN</v>
          </cell>
        </row>
        <row r="4757">
          <cell r="F4757">
            <v>79505333</v>
          </cell>
          <cell r="G4757" t="str">
            <v>Antioquia</v>
          </cell>
          <cell r="H4757" t="str">
            <v>MEDELLÍN</v>
          </cell>
        </row>
        <row r="4758">
          <cell r="F4758">
            <v>70115939</v>
          </cell>
          <cell r="G4758" t="str">
            <v>Antioquia</v>
          </cell>
          <cell r="H4758" t="str">
            <v>MEDELLÍN</v>
          </cell>
        </row>
        <row r="4759">
          <cell r="F4759">
            <v>8314531</v>
          </cell>
          <cell r="G4759" t="str">
            <v>Antioquia</v>
          </cell>
          <cell r="H4759" t="str">
            <v>MEDELLÍN</v>
          </cell>
        </row>
        <row r="4760">
          <cell r="F4760">
            <v>79125133</v>
          </cell>
          <cell r="G4760" t="str">
            <v>Antioquia</v>
          </cell>
          <cell r="H4760" t="str">
            <v>MEDELLÍN</v>
          </cell>
        </row>
        <row r="4761">
          <cell r="F4761">
            <v>71689629</v>
          </cell>
          <cell r="G4761" t="str">
            <v>Antioquia</v>
          </cell>
          <cell r="H4761" t="str">
            <v>MEDELLÍN</v>
          </cell>
        </row>
        <row r="4762">
          <cell r="F4762">
            <v>70566464</v>
          </cell>
          <cell r="G4762" t="str">
            <v>Antioquia</v>
          </cell>
          <cell r="H4762" t="str">
            <v>MEDELLÍN</v>
          </cell>
        </row>
        <row r="4763">
          <cell r="F4763">
            <v>92557860</v>
          </cell>
          <cell r="G4763" t="str">
            <v>Antioquia</v>
          </cell>
          <cell r="H4763" t="str">
            <v>MEDELLÍN</v>
          </cell>
        </row>
        <row r="4764">
          <cell r="F4764">
            <v>89000814</v>
          </cell>
          <cell r="G4764" t="str">
            <v>Antioquia</v>
          </cell>
          <cell r="H4764" t="str">
            <v>MEDELLÍN</v>
          </cell>
        </row>
        <row r="4765">
          <cell r="F4765">
            <v>89003765</v>
          </cell>
          <cell r="G4765" t="str">
            <v>Antioquia</v>
          </cell>
          <cell r="H4765" t="str">
            <v>MEDELLÍN</v>
          </cell>
        </row>
        <row r="4766">
          <cell r="F4766">
            <v>71579202</v>
          </cell>
          <cell r="G4766" t="str">
            <v>Antioquia</v>
          </cell>
          <cell r="H4766" t="str">
            <v>MEDELLÍN</v>
          </cell>
        </row>
        <row r="4767">
          <cell r="F4767">
            <v>71786562</v>
          </cell>
          <cell r="G4767" t="str">
            <v>Antioquia</v>
          </cell>
          <cell r="H4767" t="str">
            <v>MEDELLÍN</v>
          </cell>
        </row>
        <row r="4768">
          <cell r="F4768">
            <v>71189806</v>
          </cell>
          <cell r="G4768" t="str">
            <v>Antioquia</v>
          </cell>
          <cell r="H4768" t="str">
            <v>MEDELLÍN</v>
          </cell>
        </row>
        <row r="4769">
          <cell r="F4769">
            <v>71783875</v>
          </cell>
          <cell r="G4769" t="str">
            <v>Antioquia</v>
          </cell>
          <cell r="H4769" t="str">
            <v>MEDELLÍN</v>
          </cell>
        </row>
        <row r="4770">
          <cell r="F4770">
            <v>94428925</v>
          </cell>
          <cell r="G4770" t="str">
            <v>Antioquia</v>
          </cell>
          <cell r="H4770" t="str">
            <v>MEDELLÍN</v>
          </cell>
        </row>
        <row r="4771">
          <cell r="F4771">
            <v>71779149</v>
          </cell>
          <cell r="G4771" t="str">
            <v>Antioquia</v>
          </cell>
          <cell r="H4771" t="str">
            <v>MEDELLÍN</v>
          </cell>
        </row>
        <row r="4772">
          <cell r="F4772">
            <v>71580738</v>
          </cell>
          <cell r="G4772" t="str">
            <v>Antioquia</v>
          </cell>
          <cell r="H4772" t="str">
            <v>MEDELLÍN</v>
          </cell>
        </row>
        <row r="4773">
          <cell r="F4773">
            <v>71532151</v>
          </cell>
          <cell r="G4773" t="str">
            <v>Antioquia</v>
          </cell>
          <cell r="H4773" t="str">
            <v>MEDELLÍN</v>
          </cell>
        </row>
        <row r="4774">
          <cell r="F4774">
            <v>70119791</v>
          </cell>
          <cell r="G4774" t="str">
            <v>Antioquia</v>
          </cell>
          <cell r="H4774" t="str">
            <v>MEDELLÍN</v>
          </cell>
        </row>
        <row r="4775">
          <cell r="F4775">
            <v>71605830</v>
          </cell>
          <cell r="G4775" t="str">
            <v>Antioquia</v>
          </cell>
          <cell r="H4775" t="str">
            <v>MEDELLÍN</v>
          </cell>
        </row>
        <row r="4776">
          <cell r="F4776">
            <v>71664082</v>
          </cell>
          <cell r="G4776" t="str">
            <v>Antioquia</v>
          </cell>
          <cell r="H4776" t="str">
            <v>MEDELLÍN</v>
          </cell>
        </row>
        <row r="4777">
          <cell r="F4777">
            <v>71797398</v>
          </cell>
          <cell r="G4777" t="str">
            <v>Antioquia</v>
          </cell>
          <cell r="H4777" t="str">
            <v>MEDELLÍN</v>
          </cell>
        </row>
        <row r="4778">
          <cell r="F4778">
            <v>1037573012</v>
          </cell>
          <cell r="G4778" t="str">
            <v>Antioquia</v>
          </cell>
          <cell r="H4778" t="str">
            <v>MEDELLÍN</v>
          </cell>
        </row>
        <row r="4779">
          <cell r="F4779">
            <v>70325550</v>
          </cell>
          <cell r="G4779" t="str">
            <v>Antioquia</v>
          </cell>
          <cell r="H4779" t="str">
            <v>MEDELLÍN</v>
          </cell>
        </row>
        <row r="4780">
          <cell r="F4780">
            <v>79836914</v>
          </cell>
          <cell r="G4780" t="str">
            <v>Antioquia</v>
          </cell>
          <cell r="H4780" t="str">
            <v>MEDELLÍN</v>
          </cell>
        </row>
        <row r="4781">
          <cell r="F4781">
            <v>98551957</v>
          </cell>
          <cell r="G4781" t="str">
            <v>Antioquia</v>
          </cell>
          <cell r="H4781" t="str">
            <v>MEDELLÍN</v>
          </cell>
        </row>
        <row r="4782">
          <cell r="F4782">
            <v>70557774</v>
          </cell>
          <cell r="G4782" t="str">
            <v>Antioquia</v>
          </cell>
          <cell r="H4782" t="str">
            <v>MEDELLÍN</v>
          </cell>
        </row>
        <row r="4783">
          <cell r="F4783">
            <v>70562071</v>
          </cell>
          <cell r="G4783" t="str">
            <v>Antioquia</v>
          </cell>
          <cell r="H4783" t="str">
            <v>MEDELLÍN</v>
          </cell>
        </row>
        <row r="4784">
          <cell r="F4784">
            <v>71777490</v>
          </cell>
          <cell r="G4784" t="str">
            <v>Antioquia</v>
          </cell>
          <cell r="H4784" t="str">
            <v>MEDELLÍN</v>
          </cell>
        </row>
        <row r="4785">
          <cell r="F4785">
            <v>71664405</v>
          </cell>
          <cell r="G4785" t="str">
            <v>Antioquia</v>
          </cell>
          <cell r="H4785" t="str">
            <v>MEDELLÍN</v>
          </cell>
        </row>
        <row r="4786">
          <cell r="F4786">
            <v>71749339</v>
          </cell>
          <cell r="G4786" t="str">
            <v>Antioquia</v>
          </cell>
          <cell r="H4786" t="str">
            <v>MEDELLÍN</v>
          </cell>
        </row>
        <row r="4787">
          <cell r="F4787">
            <v>98566391</v>
          </cell>
          <cell r="G4787" t="str">
            <v>Antioquia</v>
          </cell>
          <cell r="H4787" t="str">
            <v>MEDELLÍN</v>
          </cell>
        </row>
        <row r="4788">
          <cell r="F4788">
            <v>98554497</v>
          </cell>
          <cell r="G4788" t="str">
            <v>Antioquia</v>
          </cell>
          <cell r="H4788" t="str">
            <v>MEDELLÍN</v>
          </cell>
        </row>
        <row r="4789">
          <cell r="F4789">
            <v>811008036</v>
          </cell>
          <cell r="G4789" t="str">
            <v>Antioquia</v>
          </cell>
          <cell r="H4789" t="str">
            <v>MEDELLÍN</v>
          </cell>
        </row>
        <row r="4790">
          <cell r="F4790">
            <v>71411107</v>
          </cell>
          <cell r="G4790" t="str">
            <v>Antioquia</v>
          </cell>
          <cell r="H4790" t="str">
            <v>MEDELLÍN</v>
          </cell>
        </row>
        <row r="4791">
          <cell r="F4791">
            <v>900114824</v>
          </cell>
          <cell r="G4791" t="str">
            <v>Antioquia</v>
          </cell>
          <cell r="H4791" t="str">
            <v>MEDELLÍN</v>
          </cell>
        </row>
        <row r="4792">
          <cell r="F4792">
            <v>900278654</v>
          </cell>
          <cell r="G4792" t="str">
            <v>Antioquia</v>
          </cell>
          <cell r="H4792" t="str">
            <v>MEDELLÍN</v>
          </cell>
        </row>
        <row r="4793">
          <cell r="F4793">
            <v>900418828</v>
          </cell>
          <cell r="G4793" t="str">
            <v>Antioquia</v>
          </cell>
          <cell r="H4793" t="str">
            <v>MEDELLÍN</v>
          </cell>
        </row>
        <row r="4794">
          <cell r="F4794">
            <v>805030765</v>
          </cell>
          <cell r="G4794" t="str">
            <v>Antioquia</v>
          </cell>
          <cell r="H4794" t="str">
            <v>MEDELLÍN</v>
          </cell>
        </row>
        <row r="4795">
          <cell r="F4795">
            <v>811016426</v>
          </cell>
          <cell r="G4795" t="str">
            <v>Antioquia</v>
          </cell>
          <cell r="H4795" t="str">
            <v>MEDELLÍN</v>
          </cell>
        </row>
        <row r="4796">
          <cell r="F4796">
            <v>900219866</v>
          </cell>
          <cell r="G4796" t="str">
            <v>Antioquia</v>
          </cell>
          <cell r="H4796" t="str">
            <v>MEDELLÍN</v>
          </cell>
        </row>
        <row r="4797">
          <cell r="F4797">
            <v>800152349</v>
          </cell>
          <cell r="G4797" t="str">
            <v>Antioquia</v>
          </cell>
          <cell r="H4797" t="str">
            <v>MEDELLÍN</v>
          </cell>
        </row>
        <row r="4798">
          <cell r="F4798">
            <v>900213214</v>
          </cell>
          <cell r="G4798" t="str">
            <v>Antioquia</v>
          </cell>
          <cell r="H4798" t="str">
            <v>MEDELLÍN</v>
          </cell>
        </row>
        <row r="4799">
          <cell r="F4799">
            <v>830140725</v>
          </cell>
          <cell r="G4799" t="str">
            <v>Antioquia</v>
          </cell>
          <cell r="H4799" t="str">
            <v>MEDELLÍN</v>
          </cell>
        </row>
        <row r="4800">
          <cell r="F4800">
            <v>900345970</v>
          </cell>
          <cell r="G4800" t="str">
            <v>Antioquia</v>
          </cell>
          <cell r="H4800" t="str">
            <v>MEDELLÍN</v>
          </cell>
        </row>
        <row r="4801">
          <cell r="F4801">
            <v>900409825</v>
          </cell>
          <cell r="G4801" t="str">
            <v>Antioquia</v>
          </cell>
          <cell r="H4801" t="str">
            <v>MEDELLÍN</v>
          </cell>
        </row>
        <row r="4802">
          <cell r="F4802">
            <v>900303898</v>
          </cell>
          <cell r="G4802" t="str">
            <v>Antioquia</v>
          </cell>
          <cell r="H4802" t="str">
            <v>MEDELLÍN</v>
          </cell>
        </row>
        <row r="4803">
          <cell r="F4803">
            <v>900087021</v>
          </cell>
          <cell r="G4803" t="str">
            <v>Antioquia</v>
          </cell>
          <cell r="H4803" t="str">
            <v>MEDELLÍN</v>
          </cell>
        </row>
        <row r="4804">
          <cell r="F4804">
            <v>811011552</v>
          </cell>
          <cell r="G4804" t="str">
            <v>Antioquia</v>
          </cell>
          <cell r="H4804" t="str">
            <v>MEDELLÍN</v>
          </cell>
        </row>
        <row r="4805">
          <cell r="F4805">
            <v>900178724</v>
          </cell>
          <cell r="G4805" t="str">
            <v>Antioquia</v>
          </cell>
          <cell r="H4805" t="str">
            <v>MEDELLÍN</v>
          </cell>
        </row>
        <row r="4806">
          <cell r="F4806">
            <v>73143394</v>
          </cell>
          <cell r="G4806" t="str">
            <v>Antioquia</v>
          </cell>
          <cell r="H4806" t="str">
            <v>MEDELLÍN</v>
          </cell>
        </row>
        <row r="4807">
          <cell r="F4807">
            <v>1036620315</v>
          </cell>
          <cell r="G4807" t="str">
            <v>Antioquia</v>
          </cell>
          <cell r="H4807" t="str">
            <v>MEDELLÍN</v>
          </cell>
        </row>
        <row r="4808">
          <cell r="F4808">
            <v>22865390</v>
          </cell>
          <cell r="G4808" t="str">
            <v>Antioquia</v>
          </cell>
          <cell r="H4808" t="str">
            <v>MEDELLÍN</v>
          </cell>
        </row>
        <row r="4809">
          <cell r="F4809">
            <v>43754183</v>
          </cell>
          <cell r="G4809" t="str">
            <v>Antioquia</v>
          </cell>
          <cell r="H4809" t="str">
            <v>MEDELLÍN</v>
          </cell>
        </row>
        <row r="4810">
          <cell r="F4810">
            <v>900551245</v>
          </cell>
          <cell r="G4810" t="str">
            <v>Antioquia</v>
          </cell>
          <cell r="H4810" t="str">
            <v>MEDELLÍN</v>
          </cell>
        </row>
        <row r="4811">
          <cell r="F4811">
            <v>900666102</v>
          </cell>
          <cell r="G4811" t="str">
            <v>Antioquia</v>
          </cell>
          <cell r="H4811" t="str">
            <v>MEDELLÍN</v>
          </cell>
        </row>
        <row r="4812">
          <cell r="F4812">
            <v>900396466</v>
          </cell>
          <cell r="G4812" t="str">
            <v>Antioquia</v>
          </cell>
          <cell r="H4812" t="str">
            <v>MEDELLÍN</v>
          </cell>
        </row>
        <row r="4813">
          <cell r="F4813">
            <v>32508057</v>
          </cell>
          <cell r="G4813" t="str">
            <v>Antioquia</v>
          </cell>
          <cell r="H4813" t="str">
            <v>MEDELLÍN</v>
          </cell>
        </row>
        <row r="4814">
          <cell r="F4814">
            <v>900176114</v>
          </cell>
          <cell r="G4814" t="str">
            <v>Antioquia</v>
          </cell>
          <cell r="H4814" t="str">
            <v>MEDELLÍN</v>
          </cell>
        </row>
        <row r="4815">
          <cell r="F4815">
            <v>51986033</v>
          </cell>
          <cell r="G4815" t="str">
            <v>Antioquia</v>
          </cell>
          <cell r="H4815" t="str">
            <v>MEDELLÍN</v>
          </cell>
        </row>
        <row r="4816">
          <cell r="F4816">
            <v>900344258</v>
          </cell>
          <cell r="G4816" t="str">
            <v>Antioquia</v>
          </cell>
          <cell r="H4816" t="str">
            <v>MEDELLÍN</v>
          </cell>
        </row>
        <row r="4817">
          <cell r="F4817">
            <v>900332121</v>
          </cell>
          <cell r="G4817" t="str">
            <v>Antioquia</v>
          </cell>
          <cell r="H4817" t="str">
            <v>MEDELLÍN</v>
          </cell>
        </row>
        <row r="4818">
          <cell r="F4818">
            <v>890912511</v>
          </cell>
          <cell r="G4818" t="str">
            <v>Antioquia</v>
          </cell>
          <cell r="H4818" t="str">
            <v>MEDELLÍN</v>
          </cell>
        </row>
        <row r="4819">
          <cell r="F4819">
            <v>98568443</v>
          </cell>
          <cell r="G4819" t="str">
            <v>Antioquia</v>
          </cell>
          <cell r="H4819" t="str">
            <v>MEDELLÍN</v>
          </cell>
        </row>
        <row r="4820">
          <cell r="F4820">
            <v>98568982</v>
          </cell>
          <cell r="G4820" t="str">
            <v>Antioquia</v>
          </cell>
          <cell r="H4820" t="str">
            <v>MEDELLÍN</v>
          </cell>
        </row>
        <row r="4821">
          <cell r="F4821">
            <v>70502712</v>
          </cell>
          <cell r="G4821" t="str">
            <v>Antioquia</v>
          </cell>
          <cell r="H4821" t="str">
            <v>MEDELLÍN</v>
          </cell>
        </row>
        <row r="4822">
          <cell r="F4822">
            <v>98671859</v>
          </cell>
          <cell r="G4822" t="str">
            <v>Antioquia</v>
          </cell>
          <cell r="H4822" t="str">
            <v>MEDELLÍN</v>
          </cell>
        </row>
        <row r="4823">
          <cell r="F4823">
            <v>71731053</v>
          </cell>
          <cell r="G4823" t="str">
            <v>Antioquia</v>
          </cell>
          <cell r="H4823" t="str">
            <v>MEDELLÍN</v>
          </cell>
        </row>
        <row r="4824">
          <cell r="F4824">
            <v>70097336</v>
          </cell>
          <cell r="G4824" t="str">
            <v>Antioquia</v>
          </cell>
          <cell r="H4824" t="str">
            <v>MEDELLÍN</v>
          </cell>
        </row>
        <row r="4825">
          <cell r="F4825">
            <v>1127941794</v>
          </cell>
          <cell r="G4825" t="str">
            <v>Antioquia</v>
          </cell>
          <cell r="H4825" t="str">
            <v>MEDELLÍN</v>
          </cell>
        </row>
        <row r="4826">
          <cell r="F4826">
            <v>8238154</v>
          </cell>
          <cell r="G4826" t="str">
            <v>Antioquia</v>
          </cell>
          <cell r="H4826" t="str">
            <v>MEDELLÍN</v>
          </cell>
        </row>
        <row r="4827">
          <cell r="F4827">
            <v>35408368</v>
          </cell>
          <cell r="G4827" t="str">
            <v>Antioquia</v>
          </cell>
          <cell r="H4827" t="str">
            <v>MEDELLÍN</v>
          </cell>
        </row>
        <row r="4828">
          <cell r="F4828">
            <v>49775556</v>
          </cell>
          <cell r="G4828" t="str">
            <v>Antioquia</v>
          </cell>
          <cell r="H4828" t="str">
            <v>MEDELLÍN</v>
          </cell>
        </row>
        <row r="4829">
          <cell r="F4829">
            <v>71731830</v>
          </cell>
          <cell r="G4829" t="str">
            <v>Antioquia</v>
          </cell>
          <cell r="H4829" t="str">
            <v>MEDELLÍN</v>
          </cell>
        </row>
        <row r="4830">
          <cell r="F4830">
            <v>98672031</v>
          </cell>
          <cell r="G4830" t="str">
            <v>Antioquia</v>
          </cell>
          <cell r="H4830" t="str">
            <v>MEDELLÍN</v>
          </cell>
        </row>
        <row r="4831">
          <cell r="F4831">
            <v>79487913</v>
          </cell>
          <cell r="G4831" t="str">
            <v>Antioquia</v>
          </cell>
          <cell r="H4831" t="str">
            <v>MEDELLÍN</v>
          </cell>
        </row>
        <row r="4832">
          <cell r="F4832">
            <v>32434040</v>
          </cell>
          <cell r="G4832" t="str">
            <v>Antioquia</v>
          </cell>
          <cell r="H4832" t="str">
            <v>MEDELLÍN</v>
          </cell>
        </row>
        <row r="4833">
          <cell r="F4833">
            <v>32318069</v>
          </cell>
          <cell r="G4833" t="str">
            <v>Antioquia</v>
          </cell>
          <cell r="H4833" t="str">
            <v>MEDELLÍN</v>
          </cell>
        </row>
        <row r="4834">
          <cell r="F4834">
            <v>43733222</v>
          </cell>
          <cell r="G4834" t="str">
            <v>Antioquia</v>
          </cell>
          <cell r="H4834" t="str">
            <v>MEDELLÍN</v>
          </cell>
        </row>
        <row r="4835">
          <cell r="F4835">
            <v>43556614</v>
          </cell>
          <cell r="G4835" t="str">
            <v>Antioquia</v>
          </cell>
          <cell r="H4835" t="str">
            <v>MEDELLÍN</v>
          </cell>
        </row>
        <row r="4836">
          <cell r="F4836">
            <v>21353139</v>
          </cell>
          <cell r="G4836" t="str">
            <v>Antioquia</v>
          </cell>
          <cell r="H4836" t="str">
            <v>MEDELLÍN</v>
          </cell>
        </row>
        <row r="4837">
          <cell r="F4837">
            <v>32529299</v>
          </cell>
          <cell r="G4837" t="str">
            <v>Antioquia</v>
          </cell>
          <cell r="H4837" t="str">
            <v>MEDELLÍN</v>
          </cell>
        </row>
        <row r="4838">
          <cell r="F4838">
            <v>900116722</v>
          </cell>
          <cell r="G4838" t="str">
            <v>Antioquia</v>
          </cell>
          <cell r="H4838" t="str">
            <v>MEDELLÍN</v>
          </cell>
        </row>
        <row r="4839">
          <cell r="F4839">
            <v>98547623</v>
          </cell>
          <cell r="G4839" t="str">
            <v>Antioquia</v>
          </cell>
          <cell r="H4839" t="str">
            <v>MEDELLÍN</v>
          </cell>
        </row>
        <row r="4840">
          <cell r="F4840">
            <v>42892591</v>
          </cell>
          <cell r="G4840" t="str">
            <v>Antioquia</v>
          </cell>
          <cell r="H4840" t="str">
            <v>MEDELLÍN</v>
          </cell>
        </row>
        <row r="4841">
          <cell r="F4841">
            <v>21403852</v>
          </cell>
          <cell r="G4841" t="str">
            <v>Antioquia</v>
          </cell>
          <cell r="H4841" t="str">
            <v>MEDELLÍN</v>
          </cell>
        </row>
        <row r="4842">
          <cell r="F4842">
            <v>43099746</v>
          </cell>
          <cell r="G4842" t="str">
            <v>Antioquia</v>
          </cell>
          <cell r="H4842" t="str">
            <v>MEDELLÍN</v>
          </cell>
        </row>
        <row r="4843">
          <cell r="F4843">
            <v>43003154</v>
          </cell>
          <cell r="G4843" t="str">
            <v>Antioquia</v>
          </cell>
          <cell r="H4843" t="str">
            <v>MEDELLÍN</v>
          </cell>
        </row>
        <row r="4844">
          <cell r="F4844">
            <v>43820317</v>
          </cell>
          <cell r="G4844" t="str">
            <v>Antioquia</v>
          </cell>
          <cell r="H4844" t="str">
            <v>MEDELLÍN</v>
          </cell>
        </row>
        <row r="4845">
          <cell r="F4845">
            <v>43745436</v>
          </cell>
          <cell r="G4845" t="str">
            <v>Antioquia</v>
          </cell>
          <cell r="H4845" t="str">
            <v>MEDELLÍN</v>
          </cell>
        </row>
        <row r="4846">
          <cell r="F4846">
            <v>49782049</v>
          </cell>
          <cell r="G4846" t="str">
            <v>Antioquia</v>
          </cell>
          <cell r="H4846" t="str">
            <v>MEDELLÍN</v>
          </cell>
        </row>
        <row r="4847">
          <cell r="F4847">
            <v>43733770</v>
          </cell>
          <cell r="G4847" t="str">
            <v>Antioquia</v>
          </cell>
          <cell r="H4847" t="str">
            <v>MEDELLÍN</v>
          </cell>
        </row>
        <row r="4848">
          <cell r="F4848">
            <v>43727208</v>
          </cell>
          <cell r="G4848" t="str">
            <v>Antioquia</v>
          </cell>
          <cell r="H4848" t="str">
            <v>MEDELLÍN</v>
          </cell>
        </row>
        <row r="4849">
          <cell r="F4849">
            <v>42875899</v>
          </cell>
          <cell r="G4849" t="str">
            <v>Antioquia</v>
          </cell>
          <cell r="H4849" t="str">
            <v>MEDELLÍN</v>
          </cell>
        </row>
        <row r="4850">
          <cell r="F4850">
            <v>43209977</v>
          </cell>
          <cell r="G4850" t="str">
            <v>Antioquia</v>
          </cell>
          <cell r="H4850" t="str">
            <v>MEDELLÍN</v>
          </cell>
        </row>
        <row r="4851">
          <cell r="F4851">
            <v>43560726</v>
          </cell>
          <cell r="G4851" t="str">
            <v>Antioquia</v>
          </cell>
          <cell r="H4851" t="str">
            <v>MEDELLÍN</v>
          </cell>
        </row>
        <row r="4852">
          <cell r="F4852">
            <v>43086333</v>
          </cell>
          <cell r="G4852" t="str">
            <v>Antioquia</v>
          </cell>
          <cell r="H4852" t="str">
            <v>MEDELLÍN</v>
          </cell>
        </row>
        <row r="4853">
          <cell r="F4853">
            <v>43040615</v>
          </cell>
          <cell r="G4853" t="str">
            <v>Antioquia</v>
          </cell>
          <cell r="H4853" t="str">
            <v>MEDELLÍN</v>
          </cell>
        </row>
        <row r="4854">
          <cell r="F4854">
            <v>43105072</v>
          </cell>
          <cell r="G4854" t="str">
            <v>Antioquia</v>
          </cell>
          <cell r="H4854" t="str">
            <v>MEDELLÍN</v>
          </cell>
        </row>
        <row r="4855">
          <cell r="F4855">
            <v>43552720</v>
          </cell>
          <cell r="G4855" t="str">
            <v>Antioquia</v>
          </cell>
          <cell r="H4855" t="str">
            <v>MEDELLÍN</v>
          </cell>
        </row>
        <row r="4856">
          <cell r="F4856">
            <v>43579022</v>
          </cell>
          <cell r="G4856" t="str">
            <v>Antioquia</v>
          </cell>
          <cell r="H4856" t="str">
            <v>MEDELLÍN</v>
          </cell>
        </row>
        <row r="4857">
          <cell r="F4857">
            <v>43562362</v>
          </cell>
          <cell r="G4857" t="str">
            <v>Antioquia</v>
          </cell>
          <cell r="H4857" t="str">
            <v>MEDELLÍN</v>
          </cell>
        </row>
        <row r="4858">
          <cell r="F4858">
            <v>43552748</v>
          </cell>
          <cell r="G4858" t="str">
            <v>Antioquia</v>
          </cell>
          <cell r="H4858" t="str">
            <v>MEDELLÍN</v>
          </cell>
        </row>
        <row r="4859">
          <cell r="F4859">
            <v>43053746</v>
          </cell>
          <cell r="G4859" t="str">
            <v>Antioquia</v>
          </cell>
          <cell r="H4859" t="str">
            <v>MEDELLÍN</v>
          </cell>
        </row>
        <row r="4860">
          <cell r="F4860">
            <v>42882940</v>
          </cell>
          <cell r="G4860" t="str">
            <v>Antioquia</v>
          </cell>
          <cell r="H4860" t="str">
            <v>MEDELLÍN</v>
          </cell>
        </row>
        <row r="4861">
          <cell r="F4861">
            <v>43723254</v>
          </cell>
          <cell r="G4861" t="str">
            <v>Antioquia</v>
          </cell>
          <cell r="H4861" t="str">
            <v>MEDELLÍN</v>
          </cell>
        </row>
        <row r="4862">
          <cell r="F4862">
            <v>43626930</v>
          </cell>
          <cell r="G4862" t="str">
            <v>Antioquia</v>
          </cell>
          <cell r="H4862" t="str">
            <v>MEDELLÍN</v>
          </cell>
        </row>
        <row r="4863">
          <cell r="F4863">
            <v>42882604</v>
          </cell>
          <cell r="G4863" t="str">
            <v>Antioquia</v>
          </cell>
          <cell r="H4863" t="str">
            <v>MEDELLÍN</v>
          </cell>
        </row>
        <row r="4864">
          <cell r="F4864">
            <v>42102579</v>
          </cell>
          <cell r="G4864" t="str">
            <v>Antioquia</v>
          </cell>
          <cell r="H4864" t="str">
            <v>MEDELLÍN</v>
          </cell>
        </row>
        <row r="4865">
          <cell r="F4865">
            <v>43875806</v>
          </cell>
          <cell r="G4865" t="str">
            <v>Antioquia</v>
          </cell>
          <cell r="H4865" t="str">
            <v>MEDELLÍN</v>
          </cell>
        </row>
        <row r="4866">
          <cell r="F4866">
            <v>43430797</v>
          </cell>
          <cell r="G4866" t="str">
            <v>Antioquia</v>
          </cell>
          <cell r="H4866" t="str">
            <v>MEDELLÍN</v>
          </cell>
        </row>
        <row r="4867">
          <cell r="F4867">
            <v>51702638</v>
          </cell>
          <cell r="G4867" t="str">
            <v>Antioquia</v>
          </cell>
          <cell r="H4867" t="str">
            <v>MEDELLÍN</v>
          </cell>
        </row>
        <row r="4868">
          <cell r="F4868">
            <v>43584797</v>
          </cell>
          <cell r="G4868" t="str">
            <v>Antioquia</v>
          </cell>
          <cell r="H4868" t="str">
            <v>MEDELLÍN</v>
          </cell>
        </row>
        <row r="4869">
          <cell r="F4869">
            <v>43005586</v>
          </cell>
          <cell r="G4869" t="str">
            <v>Antioquia</v>
          </cell>
          <cell r="H4869" t="str">
            <v>MEDELLÍN</v>
          </cell>
        </row>
        <row r="4870">
          <cell r="F4870">
            <v>43589064</v>
          </cell>
          <cell r="G4870" t="str">
            <v>Antioquia</v>
          </cell>
          <cell r="H4870" t="str">
            <v>MEDELLÍN</v>
          </cell>
        </row>
        <row r="4871">
          <cell r="F4871">
            <v>1017200951</v>
          </cell>
          <cell r="G4871" t="str">
            <v>Antioquia</v>
          </cell>
          <cell r="H4871" t="str">
            <v>MEDELLÍN</v>
          </cell>
        </row>
        <row r="4872">
          <cell r="F4872">
            <v>32531910</v>
          </cell>
          <cell r="G4872" t="str">
            <v>Antioquia</v>
          </cell>
          <cell r="H4872" t="str">
            <v>MEDELLÍN</v>
          </cell>
        </row>
        <row r="4873">
          <cell r="F4873">
            <v>43033277</v>
          </cell>
          <cell r="G4873" t="str">
            <v>Antioquia</v>
          </cell>
          <cell r="H4873" t="str">
            <v>MEDELLÍN</v>
          </cell>
        </row>
        <row r="4874">
          <cell r="F4874">
            <v>43516341</v>
          </cell>
          <cell r="G4874" t="str">
            <v>Antioquia</v>
          </cell>
          <cell r="H4874" t="str">
            <v>MEDELLÍN</v>
          </cell>
        </row>
        <row r="4875">
          <cell r="F4875">
            <v>43629406</v>
          </cell>
          <cell r="G4875" t="str">
            <v>Antioquia</v>
          </cell>
          <cell r="H4875" t="str">
            <v>MEDELLÍN</v>
          </cell>
        </row>
        <row r="4876">
          <cell r="F4876">
            <v>43545518</v>
          </cell>
          <cell r="G4876" t="str">
            <v>Antioquia</v>
          </cell>
          <cell r="H4876" t="str">
            <v>MEDELLÍN</v>
          </cell>
        </row>
        <row r="4877">
          <cell r="F4877">
            <v>43044168</v>
          </cell>
          <cell r="G4877" t="str">
            <v>Antioquia</v>
          </cell>
          <cell r="H4877" t="str">
            <v>MEDELLÍN</v>
          </cell>
        </row>
        <row r="4878">
          <cell r="F4878">
            <v>32241484</v>
          </cell>
          <cell r="G4878" t="str">
            <v>Antioquia</v>
          </cell>
          <cell r="H4878" t="str">
            <v>MEDELLÍN</v>
          </cell>
        </row>
        <row r="4879">
          <cell r="F4879">
            <v>43556733</v>
          </cell>
          <cell r="G4879" t="str">
            <v>Antioquia</v>
          </cell>
          <cell r="H4879" t="str">
            <v>MEDELLÍN</v>
          </cell>
        </row>
        <row r="4880">
          <cell r="F4880">
            <v>42826933</v>
          </cell>
          <cell r="G4880" t="str">
            <v>Antioquia</v>
          </cell>
          <cell r="H4880" t="str">
            <v>MEDELLÍN</v>
          </cell>
        </row>
        <row r="4881">
          <cell r="F4881">
            <v>43097584</v>
          </cell>
          <cell r="G4881" t="str">
            <v>Antioquia</v>
          </cell>
          <cell r="H4881" t="str">
            <v>MEDELLÍN</v>
          </cell>
        </row>
        <row r="4882">
          <cell r="F4882">
            <v>52413043</v>
          </cell>
          <cell r="G4882" t="str">
            <v>Antioquia</v>
          </cell>
          <cell r="H4882" t="str">
            <v>MEDELLÍN</v>
          </cell>
        </row>
        <row r="4883">
          <cell r="F4883">
            <v>32348744</v>
          </cell>
          <cell r="G4883" t="str">
            <v>Antioquia</v>
          </cell>
          <cell r="H4883" t="str">
            <v>MEDELLÍN</v>
          </cell>
        </row>
        <row r="4884">
          <cell r="F4884">
            <v>32075397</v>
          </cell>
          <cell r="G4884" t="str">
            <v>Antioquia</v>
          </cell>
          <cell r="H4884" t="str">
            <v>MEDELLÍN</v>
          </cell>
        </row>
        <row r="4885">
          <cell r="F4885">
            <v>21994288</v>
          </cell>
          <cell r="G4885" t="str">
            <v>Antioquia</v>
          </cell>
          <cell r="H4885" t="str">
            <v>MEDELLÍN</v>
          </cell>
        </row>
        <row r="4886">
          <cell r="F4886">
            <v>63480503</v>
          </cell>
          <cell r="G4886" t="str">
            <v>Antioquia</v>
          </cell>
          <cell r="H4886" t="str">
            <v>MEDELLÍN</v>
          </cell>
        </row>
        <row r="4887">
          <cell r="F4887">
            <v>32205549</v>
          </cell>
          <cell r="G4887" t="str">
            <v>Antioquia</v>
          </cell>
          <cell r="H4887" t="str">
            <v>MEDELLÍN</v>
          </cell>
        </row>
        <row r="4888">
          <cell r="F4888">
            <v>45556942</v>
          </cell>
          <cell r="G4888" t="str">
            <v>Antioquia</v>
          </cell>
          <cell r="H4888" t="str">
            <v>MEDELLÍN</v>
          </cell>
        </row>
        <row r="4889">
          <cell r="F4889">
            <v>900546278</v>
          </cell>
          <cell r="G4889" t="str">
            <v>Antioquia</v>
          </cell>
          <cell r="H4889" t="str">
            <v>MEDELLÍN</v>
          </cell>
        </row>
        <row r="4890">
          <cell r="F4890">
            <v>32761174</v>
          </cell>
          <cell r="G4890" t="str">
            <v>Antioquia</v>
          </cell>
          <cell r="H4890" t="str">
            <v>MEDELLÍN</v>
          </cell>
        </row>
        <row r="4891">
          <cell r="F4891">
            <v>43616744</v>
          </cell>
          <cell r="G4891" t="str">
            <v>Antioquia</v>
          </cell>
          <cell r="H4891" t="str">
            <v>MEDELLÍN</v>
          </cell>
        </row>
        <row r="4892">
          <cell r="F4892">
            <v>43596739</v>
          </cell>
          <cell r="G4892" t="str">
            <v>Antioquia</v>
          </cell>
          <cell r="H4892" t="str">
            <v>MEDELLÍN</v>
          </cell>
        </row>
        <row r="4893">
          <cell r="F4893">
            <v>43724583</v>
          </cell>
          <cell r="G4893" t="str">
            <v>Antioquia</v>
          </cell>
          <cell r="H4893" t="str">
            <v>MEDELLÍN</v>
          </cell>
        </row>
        <row r="4894">
          <cell r="F4894">
            <v>39177620</v>
          </cell>
          <cell r="G4894" t="str">
            <v>Antioquia</v>
          </cell>
          <cell r="H4894" t="str">
            <v>MEDELLÍN</v>
          </cell>
        </row>
        <row r="4895">
          <cell r="F4895">
            <v>43978573</v>
          </cell>
          <cell r="G4895" t="str">
            <v>Antioquia</v>
          </cell>
          <cell r="H4895" t="str">
            <v>MEDELLÍN</v>
          </cell>
        </row>
        <row r="4896">
          <cell r="F4896">
            <v>1037573567</v>
          </cell>
          <cell r="G4896" t="str">
            <v>Antioquia</v>
          </cell>
          <cell r="H4896" t="str">
            <v>MEDELLÍN</v>
          </cell>
        </row>
        <row r="4897">
          <cell r="F4897">
            <v>43978819</v>
          </cell>
          <cell r="G4897" t="str">
            <v>Antioquia</v>
          </cell>
          <cell r="H4897" t="str">
            <v>MEDELLÍN</v>
          </cell>
        </row>
        <row r="4898">
          <cell r="F4898">
            <v>43627121</v>
          </cell>
          <cell r="G4898" t="str">
            <v>Antioquia</v>
          </cell>
          <cell r="H4898" t="str">
            <v>MEDELLÍN</v>
          </cell>
        </row>
        <row r="4899">
          <cell r="F4899">
            <v>43160456</v>
          </cell>
          <cell r="G4899" t="str">
            <v>Antioquia</v>
          </cell>
          <cell r="H4899" t="str">
            <v>MEDELLÍN</v>
          </cell>
        </row>
        <row r="4900">
          <cell r="F4900">
            <v>42689660</v>
          </cell>
          <cell r="G4900" t="str">
            <v>Antioquia</v>
          </cell>
          <cell r="H4900" t="str">
            <v>MEDELLÍN</v>
          </cell>
        </row>
        <row r="4901">
          <cell r="F4901">
            <v>21526460</v>
          </cell>
          <cell r="G4901" t="str">
            <v>Antioquia</v>
          </cell>
          <cell r="H4901" t="str">
            <v>MEDELLÍN</v>
          </cell>
        </row>
        <row r="4902">
          <cell r="F4902">
            <v>43876345</v>
          </cell>
          <cell r="G4902" t="str">
            <v>Antioquia</v>
          </cell>
          <cell r="H4902" t="str">
            <v>MEDELLÍN</v>
          </cell>
        </row>
        <row r="4903">
          <cell r="F4903">
            <v>43608241</v>
          </cell>
          <cell r="G4903" t="str">
            <v>Antioquia</v>
          </cell>
          <cell r="H4903" t="str">
            <v>MEDELLÍN</v>
          </cell>
        </row>
        <row r="4904">
          <cell r="F4904">
            <v>32295482</v>
          </cell>
          <cell r="G4904" t="str">
            <v>Antioquia</v>
          </cell>
          <cell r="H4904" t="str">
            <v>MEDELLÍN</v>
          </cell>
        </row>
        <row r="4905">
          <cell r="F4905">
            <v>43557034</v>
          </cell>
          <cell r="G4905" t="str">
            <v>Antioquia</v>
          </cell>
          <cell r="H4905" t="str">
            <v>MEDELLÍN</v>
          </cell>
        </row>
        <row r="4906">
          <cell r="F4906">
            <v>43620665</v>
          </cell>
          <cell r="G4906" t="str">
            <v>Antioquia</v>
          </cell>
          <cell r="H4906" t="str">
            <v>MEDELLÍN</v>
          </cell>
        </row>
        <row r="4907">
          <cell r="F4907">
            <v>43759255</v>
          </cell>
          <cell r="G4907" t="str">
            <v>Antioquia</v>
          </cell>
          <cell r="H4907" t="str">
            <v>MEDELLÍN</v>
          </cell>
        </row>
        <row r="4908">
          <cell r="F4908">
            <v>43627894</v>
          </cell>
          <cell r="G4908" t="str">
            <v>Antioquia</v>
          </cell>
          <cell r="H4908" t="str">
            <v>MEDELLÍN</v>
          </cell>
        </row>
        <row r="4909">
          <cell r="F4909">
            <v>43970268</v>
          </cell>
          <cell r="G4909" t="str">
            <v>Antioquia</v>
          </cell>
          <cell r="H4909" t="str">
            <v>MEDELLÍN</v>
          </cell>
        </row>
        <row r="4910">
          <cell r="F4910">
            <v>1128274786</v>
          </cell>
          <cell r="G4910" t="str">
            <v>Antioquia</v>
          </cell>
          <cell r="H4910" t="str">
            <v>MEDELLÍN</v>
          </cell>
        </row>
        <row r="4911">
          <cell r="F4911">
            <v>43740542</v>
          </cell>
          <cell r="G4911" t="str">
            <v>Antioquia</v>
          </cell>
          <cell r="H4911" t="str">
            <v>MEDELLÍN</v>
          </cell>
        </row>
        <row r="4912">
          <cell r="F4912">
            <v>43595462</v>
          </cell>
          <cell r="G4912" t="str">
            <v>Antioquia</v>
          </cell>
          <cell r="H4912" t="str">
            <v>MEDELLÍN</v>
          </cell>
        </row>
        <row r="4913">
          <cell r="F4913">
            <v>43723964</v>
          </cell>
          <cell r="G4913" t="str">
            <v>Antioquia</v>
          </cell>
          <cell r="H4913" t="str">
            <v>MEDELLÍN</v>
          </cell>
        </row>
        <row r="4914">
          <cell r="F4914">
            <v>43633260</v>
          </cell>
          <cell r="G4914" t="str">
            <v>Antioquia</v>
          </cell>
          <cell r="H4914" t="str">
            <v>MEDELLÍN</v>
          </cell>
        </row>
        <row r="4915">
          <cell r="F4915">
            <v>43628585</v>
          </cell>
          <cell r="G4915" t="str">
            <v>Antioquia</v>
          </cell>
          <cell r="H4915" t="str">
            <v>MEDELLÍN</v>
          </cell>
        </row>
        <row r="4916">
          <cell r="F4916">
            <v>43612074</v>
          </cell>
          <cell r="G4916" t="str">
            <v>Antioquia</v>
          </cell>
          <cell r="H4916" t="str">
            <v>MEDELLÍN</v>
          </cell>
        </row>
        <row r="4917">
          <cell r="F4917">
            <v>43876426</v>
          </cell>
          <cell r="G4917" t="str">
            <v>Antioquia</v>
          </cell>
          <cell r="H4917" t="str">
            <v>MEDELLÍN</v>
          </cell>
        </row>
        <row r="4918">
          <cell r="F4918">
            <v>42888101</v>
          </cell>
          <cell r="G4918" t="str">
            <v>Antioquia</v>
          </cell>
          <cell r="H4918" t="str">
            <v>MEDELLÍN</v>
          </cell>
        </row>
        <row r="4919">
          <cell r="F4919">
            <v>43220076</v>
          </cell>
          <cell r="G4919" t="str">
            <v>Antioquia</v>
          </cell>
          <cell r="H4919" t="str">
            <v>MEDELLÍN</v>
          </cell>
        </row>
        <row r="4920">
          <cell r="F4920">
            <v>1128280679</v>
          </cell>
          <cell r="G4920" t="str">
            <v>Antioquia</v>
          </cell>
          <cell r="H4920" t="str">
            <v>MEDELLÍN</v>
          </cell>
        </row>
        <row r="4921">
          <cell r="F4921">
            <v>43727204</v>
          </cell>
          <cell r="G4921" t="str">
            <v>Antioquia</v>
          </cell>
          <cell r="H4921" t="str">
            <v>MEDELLÍN</v>
          </cell>
        </row>
        <row r="4922">
          <cell r="F4922">
            <v>42690766</v>
          </cell>
          <cell r="G4922" t="str">
            <v>Antioquia</v>
          </cell>
          <cell r="H4922" t="str">
            <v>MEDELLÍN</v>
          </cell>
        </row>
        <row r="4923">
          <cell r="F4923">
            <v>1037576189</v>
          </cell>
          <cell r="G4923" t="str">
            <v>Antioquia</v>
          </cell>
          <cell r="H4923" t="str">
            <v>MEDELLÍN</v>
          </cell>
        </row>
        <row r="4924">
          <cell r="F4924">
            <v>43628176</v>
          </cell>
          <cell r="G4924" t="str">
            <v>Antioquia</v>
          </cell>
          <cell r="H4924" t="str">
            <v>MEDELLÍN</v>
          </cell>
        </row>
        <row r="4925">
          <cell r="F4925">
            <v>43152513</v>
          </cell>
          <cell r="G4925" t="str">
            <v>Antioquia</v>
          </cell>
          <cell r="H4925" t="str">
            <v>MEDELLÍN</v>
          </cell>
        </row>
        <row r="4926">
          <cell r="F4926">
            <v>43978198</v>
          </cell>
          <cell r="G4926" t="str">
            <v>Antioquia</v>
          </cell>
          <cell r="H4926" t="str">
            <v>MEDELLÍN</v>
          </cell>
        </row>
        <row r="4927">
          <cell r="F4927">
            <v>43155400</v>
          </cell>
          <cell r="G4927" t="str">
            <v>Antioquia</v>
          </cell>
          <cell r="H4927" t="str">
            <v>MEDELLÍN</v>
          </cell>
        </row>
        <row r="4928">
          <cell r="F4928">
            <v>43611168</v>
          </cell>
          <cell r="G4928" t="str">
            <v>Antioquia</v>
          </cell>
          <cell r="H4928" t="str">
            <v>MEDELLÍN</v>
          </cell>
        </row>
        <row r="4929">
          <cell r="F4929">
            <v>43610708</v>
          </cell>
          <cell r="G4929" t="str">
            <v>Antioquia</v>
          </cell>
          <cell r="H4929" t="str">
            <v>MEDELLÍN</v>
          </cell>
        </row>
        <row r="4930">
          <cell r="F4930">
            <v>42826250</v>
          </cell>
          <cell r="G4930" t="str">
            <v>Antioquia</v>
          </cell>
          <cell r="H4930" t="str">
            <v>MEDELLÍN</v>
          </cell>
        </row>
        <row r="4931">
          <cell r="F4931">
            <v>43872447</v>
          </cell>
          <cell r="G4931" t="str">
            <v>Antioquia</v>
          </cell>
          <cell r="H4931" t="str">
            <v>MEDELLÍN</v>
          </cell>
        </row>
        <row r="4932">
          <cell r="F4932">
            <v>43161246</v>
          </cell>
          <cell r="G4932" t="str">
            <v>Antioquia</v>
          </cell>
          <cell r="H4932" t="str">
            <v>MEDELLÍN</v>
          </cell>
        </row>
        <row r="4933">
          <cell r="F4933">
            <v>32182915</v>
          </cell>
          <cell r="G4933" t="str">
            <v>Antioquia</v>
          </cell>
          <cell r="H4933" t="str">
            <v>MEDELLÍN</v>
          </cell>
        </row>
        <row r="4934">
          <cell r="F4934">
            <v>43562496</v>
          </cell>
          <cell r="G4934" t="str">
            <v>Antioquia</v>
          </cell>
          <cell r="H4934" t="str">
            <v>MEDELLÍN</v>
          </cell>
        </row>
        <row r="4935">
          <cell r="F4935">
            <v>43590943</v>
          </cell>
          <cell r="G4935" t="str">
            <v>Antioquia</v>
          </cell>
          <cell r="H4935" t="str">
            <v>MEDELLÍN</v>
          </cell>
        </row>
        <row r="4936">
          <cell r="F4936">
            <v>1017124722</v>
          </cell>
          <cell r="G4936" t="str">
            <v>Antioquia</v>
          </cell>
          <cell r="H4936" t="str">
            <v>MEDELLÍN</v>
          </cell>
        </row>
        <row r="4937">
          <cell r="F4937">
            <v>39773875</v>
          </cell>
          <cell r="G4937" t="str">
            <v>Antioquia</v>
          </cell>
          <cell r="H4937" t="str">
            <v>MEDELLÍN</v>
          </cell>
        </row>
        <row r="4938">
          <cell r="F4938">
            <v>1037573058</v>
          </cell>
          <cell r="G4938" t="str">
            <v>Antioquia</v>
          </cell>
          <cell r="H4938" t="str">
            <v>MEDELLÍN</v>
          </cell>
        </row>
        <row r="4939">
          <cell r="F4939">
            <v>21481396</v>
          </cell>
          <cell r="G4939" t="str">
            <v>Antioquia</v>
          </cell>
          <cell r="H4939" t="str">
            <v>MEDELLÍN</v>
          </cell>
        </row>
        <row r="4940">
          <cell r="F4940">
            <v>1017160750</v>
          </cell>
          <cell r="G4940" t="str">
            <v>Antioquia</v>
          </cell>
          <cell r="H4940" t="str">
            <v>MEDELLÍN</v>
          </cell>
        </row>
        <row r="4941">
          <cell r="F4941">
            <v>1037617568</v>
          </cell>
          <cell r="G4941" t="str">
            <v>Antioquia</v>
          </cell>
          <cell r="H4941" t="str">
            <v>MEDELLÍN</v>
          </cell>
        </row>
        <row r="4942">
          <cell r="F4942">
            <v>43256914</v>
          </cell>
          <cell r="G4942" t="str">
            <v>Antioquia</v>
          </cell>
          <cell r="H4942" t="str">
            <v>MEDELLÍN</v>
          </cell>
        </row>
        <row r="4943">
          <cell r="F4943">
            <v>43627094</v>
          </cell>
          <cell r="G4943" t="str">
            <v>Antioquia</v>
          </cell>
          <cell r="H4943" t="str">
            <v>MEDELLÍN</v>
          </cell>
        </row>
        <row r="4944">
          <cell r="F4944">
            <v>43590766</v>
          </cell>
          <cell r="G4944" t="str">
            <v>Antioquia</v>
          </cell>
          <cell r="H4944" t="str">
            <v>MEDELLÍN</v>
          </cell>
        </row>
        <row r="4945">
          <cell r="F4945">
            <v>43825460</v>
          </cell>
          <cell r="G4945" t="str">
            <v>Antioquia</v>
          </cell>
          <cell r="H4945" t="str">
            <v>MEDELLÍN</v>
          </cell>
        </row>
        <row r="4946">
          <cell r="F4946">
            <v>43983935</v>
          </cell>
          <cell r="G4946" t="str">
            <v>Antioquia</v>
          </cell>
          <cell r="H4946" t="str">
            <v>MEDELLÍN</v>
          </cell>
        </row>
        <row r="4947">
          <cell r="F4947">
            <v>1152439014</v>
          </cell>
          <cell r="G4947" t="str">
            <v>Antioquia</v>
          </cell>
          <cell r="H4947" t="str">
            <v>MEDELLÍN</v>
          </cell>
        </row>
        <row r="4948">
          <cell r="F4948">
            <v>830116823</v>
          </cell>
          <cell r="G4948" t="str">
            <v>Antioquia</v>
          </cell>
          <cell r="H4948" t="str">
            <v>MEDELLÍN</v>
          </cell>
        </row>
        <row r="4949">
          <cell r="F4949">
            <v>32676639</v>
          </cell>
          <cell r="G4949" t="str">
            <v>Antioquia</v>
          </cell>
          <cell r="H4949" t="str">
            <v>MEDELLÍN</v>
          </cell>
        </row>
        <row r="4950">
          <cell r="F4950">
            <v>31432947</v>
          </cell>
          <cell r="G4950" t="str">
            <v>Antioquia</v>
          </cell>
          <cell r="H4950" t="str">
            <v>MEDELLÍN</v>
          </cell>
        </row>
        <row r="4951">
          <cell r="F4951">
            <v>890924970</v>
          </cell>
          <cell r="G4951" t="str">
            <v>Antioquia</v>
          </cell>
          <cell r="H4951" t="str">
            <v>MEDELLÍN</v>
          </cell>
        </row>
        <row r="4952">
          <cell r="F4952">
            <v>32535996</v>
          </cell>
          <cell r="G4952" t="str">
            <v>Antioquia</v>
          </cell>
          <cell r="H4952" t="str">
            <v>MEDELLÍN</v>
          </cell>
        </row>
        <row r="4953">
          <cell r="F4953">
            <v>32401646</v>
          </cell>
          <cell r="G4953" t="str">
            <v>Antioquia</v>
          </cell>
          <cell r="H4953" t="str">
            <v>MEDELLÍN</v>
          </cell>
        </row>
        <row r="4954">
          <cell r="F4954">
            <v>13849620</v>
          </cell>
          <cell r="G4954" t="str">
            <v>Antioquia</v>
          </cell>
          <cell r="H4954" t="str">
            <v>MEDELLÍN</v>
          </cell>
        </row>
        <row r="4955">
          <cell r="F4955">
            <v>8353366</v>
          </cell>
          <cell r="G4955" t="str">
            <v>Antioquia</v>
          </cell>
          <cell r="H4955" t="str">
            <v>MEDELLÍN</v>
          </cell>
        </row>
        <row r="4956">
          <cell r="F4956">
            <v>70048242</v>
          </cell>
          <cell r="G4956" t="str">
            <v>Antioquia</v>
          </cell>
          <cell r="H4956" t="str">
            <v>MEDELLÍN</v>
          </cell>
        </row>
        <row r="4957">
          <cell r="F4957">
            <v>98563310</v>
          </cell>
          <cell r="G4957" t="str">
            <v>Antioquia</v>
          </cell>
          <cell r="H4957" t="str">
            <v>MEDELLÍN</v>
          </cell>
        </row>
        <row r="4958">
          <cell r="F4958">
            <v>71589036</v>
          </cell>
          <cell r="G4958" t="str">
            <v>Antioquia</v>
          </cell>
          <cell r="H4958" t="str">
            <v>MEDELLÍN</v>
          </cell>
        </row>
        <row r="4959">
          <cell r="F4959">
            <v>900265205</v>
          </cell>
          <cell r="G4959" t="str">
            <v>Antioquia</v>
          </cell>
          <cell r="H4959" t="str">
            <v>MEDELLÍN</v>
          </cell>
        </row>
        <row r="4960">
          <cell r="F4960">
            <v>70084012</v>
          </cell>
          <cell r="G4960" t="str">
            <v>Antioquia</v>
          </cell>
          <cell r="H4960" t="str">
            <v>MEDELLÍN</v>
          </cell>
        </row>
        <row r="4961">
          <cell r="F4961">
            <v>19078590</v>
          </cell>
          <cell r="G4961" t="str">
            <v>Antioquia</v>
          </cell>
          <cell r="H4961" t="str">
            <v>MEDELLÍN</v>
          </cell>
        </row>
        <row r="4962">
          <cell r="F4962">
            <v>70329767</v>
          </cell>
          <cell r="G4962" t="str">
            <v>Antioquia</v>
          </cell>
          <cell r="H4962" t="str">
            <v>MEDELLÍN</v>
          </cell>
        </row>
        <row r="4963">
          <cell r="F4963">
            <v>900394470</v>
          </cell>
          <cell r="G4963" t="str">
            <v>Antioquia</v>
          </cell>
          <cell r="H4963" t="str">
            <v>MEDELLÍN</v>
          </cell>
        </row>
        <row r="4964">
          <cell r="F4964">
            <v>900699359</v>
          </cell>
          <cell r="G4964" t="str">
            <v>Antioquia</v>
          </cell>
          <cell r="H4964" t="str">
            <v>MEDELLÍN</v>
          </cell>
        </row>
        <row r="4965">
          <cell r="F4965">
            <v>900747040</v>
          </cell>
          <cell r="G4965" t="str">
            <v>Antioquia</v>
          </cell>
          <cell r="H4965" t="str">
            <v>MEDELLÍN</v>
          </cell>
        </row>
        <row r="4966">
          <cell r="F4966">
            <v>900250515</v>
          </cell>
          <cell r="G4966" t="str">
            <v>Antioquia</v>
          </cell>
          <cell r="H4966" t="str">
            <v>MEDELLÍN</v>
          </cell>
        </row>
        <row r="4967">
          <cell r="F4967">
            <v>900746052</v>
          </cell>
          <cell r="G4967" t="str">
            <v>Antioquia</v>
          </cell>
          <cell r="H4967" t="str">
            <v>MEDELLÍN</v>
          </cell>
        </row>
        <row r="4968">
          <cell r="F4968">
            <v>50895587</v>
          </cell>
          <cell r="G4968" t="str">
            <v>Antioquia</v>
          </cell>
          <cell r="H4968" t="str">
            <v>MEDELLÍN</v>
          </cell>
        </row>
        <row r="4969">
          <cell r="F4969">
            <v>39281809</v>
          </cell>
          <cell r="G4969" t="str">
            <v>Antioquia</v>
          </cell>
          <cell r="H4969" t="str">
            <v>MEDELLÍN</v>
          </cell>
        </row>
        <row r="4970">
          <cell r="F4970">
            <v>31213365</v>
          </cell>
          <cell r="G4970" t="str">
            <v>Antioquia</v>
          </cell>
          <cell r="H4970" t="str">
            <v>MEDELLÍN</v>
          </cell>
        </row>
        <row r="4971">
          <cell r="F4971">
            <v>71338738</v>
          </cell>
          <cell r="G4971" t="str">
            <v>Antioquia</v>
          </cell>
          <cell r="H4971" t="str">
            <v>MEDELLÍN</v>
          </cell>
        </row>
        <row r="4972">
          <cell r="F4972">
            <v>71361580</v>
          </cell>
          <cell r="G4972" t="str">
            <v>Antioquia</v>
          </cell>
          <cell r="H4972" t="str">
            <v>MEDELLÍN</v>
          </cell>
        </row>
        <row r="4973">
          <cell r="F4973">
            <v>71707261</v>
          </cell>
          <cell r="G4973" t="str">
            <v>Antioquia</v>
          </cell>
          <cell r="H4973" t="str">
            <v>MEDELLÍN</v>
          </cell>
        </row>
        <row r="4974">
          <cell r="F4974">
            <v>71578058</v>
          </cell>
          <cell r="G4974" t="str">
            <v>Antioquia</v>
          </cell>
          <cell r="H4974" t="str">
            <v>MEDELLÍN</v>
          </cell>
        </row>
        <row r="4975">
          <cell r="F4975">
            <v>8262106</v>
          </cell>
          <cell r="G4975" t="str">
            <v>Antioquia</v>
          </cell>
          <cell r="H4975" t="str">
            <v>MEDELLÍN</v>
          </cell>
        </row>
        <row r="4976">
          <cell r="F4976">
            <v>71774443</v>
          </cell>
          <cell r="G4976" t="str">
            <v>Antioquia</v>
          </cell>
          <cell r="H4976" t="str">
            <v>MEDELLÍN</v>
          </cell>
        </row>
        <row r="4977">
          <cell r="F4977">
            <v>70095112</v>
          </cell>
          <cell r="G4977" t="str">
            <v>Antioquia</v>
          </cell>
          <cell r="H4977" t="str">
            <v>MEDELLÍN</v>
          </cell>
        </row>
        <row r="4978">
          <cell r="F4978">
            <v>71654421</v>
          </cell>
          <cell r="G4978" t="str">
            <v>Antioquia</v>
          </cell>
          <cell r="H4978" t="str">
            <v>MEDELLÍN</v>
          </cell>
        </row>
        <row r="4979">
          <cell r="F4979">
            <v>70545141</v>
          </cell>
          <cell r="G4979" t="str">
            <v>Antioquia</v>
          </cell>
          <cell r="H4979" t="str">
            <v>MEDELLÍN</v>
          </cell>
        </row>
        <row r="4980">
          <cell r="F4980">
            <v>43163780</v>
          </cell>
          <cell r="G4980" t="str">
            <v>Antioquia</v>
          </cell>
          <cell r="H4980" t="str">
            <v>MEDELLÍN</v>
          </cell>
        </row>
        <row r="4981">
          <cell r="F4981">
            <v>42981766</v>
          </cell>
          <cell r="G4981" t="str">
            <v>Antioquia</v>
          </cell>
          <cell r="H4981" t="str">
            <v>MEDELLÍN</v>
          </cell>
        </row>
        <row r="4982">
          <cell r="F4982">
            <v>43501354</v>
          </cell>
          <cell r="G4982" t="str">
            <v>Antioquia</v>
          </cell>
          <cell r="H4982" t="str">
            <v>MEDELLÍN</v>
          </cell>
        </row>
        <row r="4983">
          <cell r="F4983">
            <v>43080965</v>
          </cell>
          <cell r="G4983" t="str">
            <v>Antioquia</v>
          </cell>
          <cell r="H4983" t="str">
            <v>MEDELLÍN</v>
          </cell>
        </row>
        <row r="4984">
          <cell r="F4984">
            <v>43926779</v>
          </cell>
          <cell r="G4984" t="str">
            <v>Antioquia</v>
          </cell>
          <cell r="H4984" t="str">
            <v>MEDELLÍN</v>
          </cell>
        </row>
        <row r="4985">
          <cell r="F4985">
            <v>27600720</v>
          </cell>
          <cell r="G4985" t="str">
            <v>Antioquia</v>
          </cell>
          <cell r="H4985" t="str">
            <v>MEDELLÍN</v>
          </cell>
        </row>
        <row r="4986">
          <cell r="F4986">
            <v>40037471</v>
          </cell>
          <cell r="G4986" t="str">
            <v>Antioquia</v>
          </cell>
          <cell r="H4986" t="str">
            <v>MEDELLÍN</v>
          </cell>
        </row>
        <row r="4987">
          <cell r="F4987">
            <v>51784270</v>
          </cell>
          <cell r="G4987" t="str">
            <v>Antioquia</v>
          </cell>
          <cell r="H4987" t="str">
            <v>MEDELLÍN</v>
          </cell>
        </row>
        <row r="4988">
          <cell r="F4988">
            <v>43024100</v>
          </cell>
          <cell r="G4988" t="str">
            <v>Antioquia</v>
          </cell>
          <cell r="H4988" t="str">
            <v>MEDELLÍN</v>
          </cell>
        </row>
        <row r="4989">
          <cell r="F4989">
            <v>43265229</v>
          </cell>
          <cell r="G4989" t="str">
            <v>Antioquia</v>
          </cell>
          <cell r="H4989" t="str">
            <v>MEDELLÍN</v>
          </cell>
        </row>
        <row r="4990">
          <cell r="F4990">
            <v>43027084</v>
          </cell>
          <cell r="G4990" t="str">
            <v>Antioquia</v>
          </cell>
          <cell r="H4990" t="str">
            <v>MEDELLÍN</v>
          </cell>
        </row>
        <row r="4991">
          <cell r="F4991">
            <v>39355484</v>
          </cell>
          <cell r="G4991" t="str">
            <v>Antioquia</v>
          </cell>
          <cell r="H4991" t="str">
            <v>MEDELLÍN</v>
          </cell>
        </row>
        <row r="4992">
          <cell r="F4992">
            <v>42976535</v>
          </cell>
          <cell r="G4992" t="str">
            <v>Antioquia</v>
          </cell>
          <cell r="H4992" t="str">
            <v>MEDELLÍN</v>
          </cell>
        </row>
        <row r="4993">
          <cell r="F4993">
            <v>30319645</v>
          </cell>
          <cell r="G4993" t="str">
            <v>Antioquia</v>
          </cell>
          <cell r="H4993" t="str">
            <v>MEDELLÍN</v>
          </cell>
        </row>
        <row r="4994">
          <cell r="F4994">
            <v>32018131</v>
          </cell>
          <cell r="G4994" t="str">
            <v>Antioquia</v>
          </cell>
          <cell r="H4994" t="str">
            <v>MEDELLÍN</v>
          </cell>
        </row>
        <row r="4995">
          <cell r="F4995">
            <v>42873581</v>
          </cell>
          <cell r="G4995" t="str">
            <v>Antioquia</v>
          </cell>
          <cell r="H4995" t="str">
            <v>MEDELLÍN</v>
          </cell>
        </row>
        <row r="4996">
          <cell r="F4996">
            <v>42995650</v>
          </cell>
          <cell r="G4996" t="str">
            <v>Antioquia</v>
          </cell>
          <cell r="H4996" t="str">
            <v>MEDELLÍN</v>
          </cell>
        </row>
        <row r="4997">
          <cell r="F4997">
            <v>43000796</v>
          </cell>
          <cell r="G4997" t="str">
            <v>Antioquia</v>
          </cell>
          <cell r="H4997" t="str">
            <v>MEDELLÍN</v>
          </cell>
        </row>
        <row r="4998">
          <cell r="F4998">
            <v>42992127</v>
          </cell>
          <cell r="G4998" t="str">
            <v>Antioquia</v>
          </cell>
          <cell r="H4998" t="str">
            <v>MEDELLÍN</v>
          </cell>
        </row>
        <row r="4999">
          <cell r="F4999">
            <v>42897152</v>
          </cell>
          <cell r="G4999" t="str">
            <v>Antioquia</v>
          </cell>
          <cell r="H4999" t="str">
            <v>MEDELLÍN</v>
          </cell>
        </row>
        <row r="5000">
          <cell r="F5000">
            <v>42882864</v>
          </cell>
          <cell r="G5000" t="str">
            <v>Antioquia</v>
          </cell>
          <cell r="H5000" t="str">
            <v>MEDELLÍN</v>
          </cell>
        </row>
        <row r="5001">
          <cell r="F5001">
            <v>43984923</v>
          </cell>
          <cell r="G5001" t="str">
            <v>Antioquia</v>
          </cell>
          <cell r="H5001" t="str">
            <v>MEDELLÍN</v>
          </cell>
        </row>
        <row r="5002">
          <cell r="F5002">
            <v>32475567</v>
          </cell>
          <cell r="G5002" t="str">
            <v>Antioquia</v>
          </cell>
          <cell r="H5002" t="str">
            <v>MEDELLÍN</v>
          </cell>
        </row>
        <row r="5003">
          <cell r="F5003">
            <v>42995146</v>
          </cell>
          <cell r="G5003" t="str">
            <v>Antioquia</v>
          </cell>
          <cell r="H5003" t="str">
            <v>MEDELLÍN</v>
          </cell>
        </row>
        <row r="5004">
          <cell r="F5004">
            <v>39187336</v>
          </cell>
          <cell r="G5004" t="str">
            <v>Antioquia</v>
          </cell>
          <cell r="H5004" t="str">
            <v>MEDELLÍN</v>
          </cell>
        </row>
        <row r="5005">
          <cell r="F5005">
            <v>32315273</v>
          </cell>
          <cell r="G5005" t="str">
            <v>Antioquia</v>
          </cell>
          <cell r="H5005" t="str">
            <v>MEDELLÍN</v>
          </cell>
        </row>
        <row r="5006">
          <cell r="F5006">
            <v>8274492</v>
          </cell>
          <cell r="G5006" t="str">
            <v>Antioquia</v>
          </cell>
          <cell r="H5006" t="str">
            <v>MEDELLÍN</v>
          </cell>
        </row>
        <row r="5007">
          <cell r="F5007">
            <v>8243692</v>
          </cell>
          <cell r="G5007" t="str">
            <v>Antioquia</v>
          </cell>
          <cell r="H5007" t="str">
            <v>MEDELLÍN</v>
          </cell>
        </row>
        <row r="5008">
          <cell r="F5008">
            <v>30304720</v>
          </cell>
          <cell r="G5008" t="str">
            <v>Antioquia</v>
          </cell>
          <cell r="H5008" t="str">
            <v>MEDELLÍN</v>
          </cell>
        </row>
        <row r="5009">
          <cell r="F5009">
            <v>43475413</v>
          </cell>
          <cell r="G5009" t="str">
            <v>Antioquia</v>
          </cell>
          <cell r="H5009" t="str">
            <v>MEDELLÍN</v>
          </cell>
        </row>
        <row r="5010">
          <cell r="F5010">
            <v>43036693</v>
          </cell>
          <cell r="G5010" t="str">
            <v>Antioquia</v>
          </cell>
          <cell r="H5010" t="str">
            <v>MEDELLÍN</v>
          </cell>
        </row>
        <row r="5011">
          <cell r="F5011">
            <v>39200472</v>
          </cell>
          <cell r="G5011" t="str">
            <v>Antioquia</v>
          </cell>
          <cell r="H5011" t="str">
            <v>MEDELLÍN</v>
          </cell>
        </row>
        <row r="5012">
          <cell r="F5012">
            <v>900408220</v>
          </cell>
          <cell r="G5012" t="str">
            <v>Antioquia</v>
          </cell>
          <cell r="H5012" t="str">
            <v>MEDELLÍN</v>
          </cell>
        </row>
        <row r="5013">
          <cell r="F5013">
            <v>900358538</v>
          </cell>
          <cell r="G5013" t="str">
            <v>Antioquia</v>
          </cell>
          <cell r="H5013" t="str">
            <v>MEDELLÍN</v>
          </cell>
        </row>
        <row r="5014">
          <cell r="F5014">
            <v>8264577</v>
          </cell>
          <cell r="G5014" t="str">
            <v>Antioquia</v>
          </cell>
          <cell r="H5014" t="str">
            <v>MEDELLÍN</v>
          </cell>
        </row>
        <row r="5015">
          <cell r="F5015">
            <v>98546466</v>
          </cell>
          <cell r="G5015" t="str">
            <v>Antioquia</v>
          </cell>
          <cell r="H5015" t="str">
            <v>MEDELLÍN</v>
          </cell>
        </row>
        <row r="5016">
          <cell r="F5016">
            <v>15033704</v>
          </cell>
          <cell r="G5016" t="str">
            <v>Antioquia</v>
          </cell>
          <cell r="H5016" t="str">
            <v>MEDELLÍN</v>
          </cell>
        </row>
        <row r="5017">
          <cell r="F5017">
            <v>900787189</v>
          </cell>
          <cell r="G5017" t="str">
            <v>Antioquia</v>
          </cell>
          <cell r="H5017" t="str">
            <v>MEDELLÍN</v>
          </cell>
        </row>
        <row r="5018">
          <cell r="F5018">
            <v>811045831</v>
          </cell>
          <cell r="G5018" t="str">
            <v>Antioquia</v>
          </cell>
          <cell r="H5018" t="str">
            <v>MEDELLÍN</v>
          </cell>
        </row>
        <row r="5019">
          <cell r="F5019">
            <v>900382562</v>
          </cell>
          <cell r="G5019" t="str">
            <v>Antioquia</v>
          </cell>
          <cell r="H5019" t="str">
            <v>MEDELLÍN</v>
          </cell>
        </row>
        <row r="5020">
          <cell r="F5020">
            <v>811045274</v>
          </cell>
          <cell r="G5020" t="str">
            <v>Antioquia</v>
          </cell>
          <cell r="H5020" t="str">
            <v>MEDELLÍN</v>
          </cell>
        </row>
        <row r="5021">
          <cell r="F5021">
            <v>811047122</v>
          </cell>
          <cell r="G5021" t="str">
            <v>Antioquia</v>
          </cell>
          <cell r="H5021" t="str">
            <v>MEDELLÍN</v>
          </cell>
        </row>
        <row r="5022">
          <cell r="F5022">
            <v>900226819</v>
          </cell>
          <cell r="G5022" t="str">
            <v>Antioquia</v>
          </cell>
          <cell r="H5022" t="str">
            <v>MEDELLÍN</v>
          </cell>
        </row>
        <row r="5023">
          <cell r="F5023">
            <v>811000523</v>
          </cell>
          <cell r="G5023" t="str">
            <v>Antioquia</v>
          </cell>
          <cell r="H5023" t="str">
            <v>MEDELLÍN</v>
          </cell>
        </row>
        <row r="5024">
          <cell r="F5024">
            <v>811022711</v>
          </cell>
          <cell r="G5024" t="str">
            <v>Antioquia</v>
          </cell>
          <cell r="H5024" t="str">
            <v>MEDELLÍN</v>
          </cell>
        </row>
        <row r="5025">
          <cell r="F5025">
            <v>811034488</v>
          </cell>
          <cell r="G5025" t="str">
            <v>Antioquia</v>
          </cell>
          <cell r="H5025" t="str">
            <v>MEDELLÍN</v>
          </cell>
        </row>
        <row r="5026">
          <cell r="F5026">
            <v>43487455</v>
          </cell>
          <cell r="G5026" t="str">
            <v>Antioquia</v>
          </cell>
          <cell r="H5026" t="str">
            <v>MEDELLÍN</v>
          </cell>
        </row>
        <row r="5027">
          <cell r="F5027">
            <v>900755062</v>
          </cell>
          <cell r="G5027" t="str">
            <v>Antioquia</v>
          </cell>
          <cell r="H5027" t="str">
            <v>MEDELLÍN</v>
          </cell>
        </row>
        <row r="5028">
          <cell r="F5028">
            <v>811007246</v>
          </cell>
          <cell r="G5028" t="str">
            <v>Antioquia</v>
          </cell>
          <cell r="H5028" t="str">
            <v>MEDELLÍN</v>
          </cell>
        </row>
        <row r="5029">
          <cell r="F5029">
            <v>900237556</v>
          </cell>
          <cell r="G5029" t="str">
            <v>Antioquia</v>
          </cell>
          <cell r="H5029" t="str">
            <v>MEDELLÍN</v>
          </cell>
        </row>
        <row r="5030">
          <cell r="F5030">
            <v>900596104</v>
          </cell>
          <cell r="G5030" t="str">
            <v>Antioquia</v>
          </cell>
          <cell r="H5030" t="str">
            <v>MEDELLÍN</v>
          </cell>
        </row>
        <row r="5031">
          <cell r="F5031">
            <v>21577058</v>
          </cell>
          <cell r="G5031" t="str">
            <v>Antioquia</v>
          </cell>
          <cell r="H5031" t="str">
            <v>MEDELLÍN</v>
          </cell>
        </row>
        <row r="5032">
          <cell r="F5032">
            <v>38877603</v>
          </cell>
          <cell r="G5032" t="str">
            <v>Antioquia</v>
          </cell>
          <cell r="H5032" t="str">
            <v>MEDELLÍN</v>
          </cell>
        </row>
        <row r="5033">
          <cell r="F5033">
            <v>42999261</v>
          </cell>
          <cell r="G5033" t="str">
            <v>Antioquia</v>
          </cell>
          <cell r="H5033" t="str">
            <v>MEDELLÍN</v>
          </cell>
        </row>
        <row r="5034">
          <cell r="F5034">
            <v>43626816</v>
          </cell>
          <cell r="G5034" t="str">
            <v>Antioquia</v>
          </cell>
          <cell r="H5034" t="str">
            <v>MEDELLÍN</v>
          </cell>
        </row>
        <row r="5035">
          <cell r="F5035">
            <v>42966178</v>
          </cell>
          <cell r="G5035" t="str">
            <v>Antioquia</v>
          </cell>
          <cell r="H5035" t="str">
            <v>MEDELLÍN</v>
          </cell>
        </row>
        <row r="5036">
          <cell r="F5036">
            <v>43757810</v>
          </cell>
          <cell r="G5036" t="str">
            <v>Antioquia</v>
          </cell>
          <cell r="H5036" t="str">
            <v>MEDELLÍN</v>
          </cell>
        </row>
        <row r="5037">
          <cell r="F5037">
            <v>52474399</v>
          </cell>
          <cell r="G5037" t="str">
            <v>Antioquia</v>
          </cell>
          <cell r="H5037" t="str">
            <v>MEDELLÍN</v>
          </cell>
        </row>
        <row r="5038">
          <cell r="F5038">
            <v>43072439</v>
          </cell>
          <cell r="G5038" t="str">
            <v>Antioquia</v>
          </cell>
          <cell r="H5038" t="str">
            <v>MEDELLÍN</v>
          </cell>
        </row>
        <row r="5039">
          <cell r="F5039">
            <v>43021132</v>
          </cell>
          <cell r="G5039" t="str">
            <v>Antioquia</v>
          </cell>
          <cell r="H5039" t="str">
            <v>MEDELLÍN</v>
          </cell>
        </row>
        <row r="5040">
          <cell r="F5040">
            <v>32336220</v>
          </cell>
          <cell r="G5040" t="str">
            <v>Antioquia</v>
          </cell>
          <cell r="H5040" t="str">
            <v>MEDELLÍN</v>
          </cell>
        </row>
        <row r="5041">
          <cell r="F5041">
            <v>43743516</v>
          </cell>
          <cell r="G5041" t="str">
            <v>Antioquia</v>
          </cell>
          <cell r="H5041" t="str">
            <v>MEDELLÍN</v>
          </cell>
        </row>
        <row r="5042">
          <cell r="F5042">
            <v>42975465</v>
          </cell>
          <cell r="G5042" t="str">
            <v>Antioquia</v>
          </cell>
          <cell r="H5042" t="str">
            <v>MEDELLÍN</v>
          </cell>
        </row>
        <row r="5043">
          <cell r="F5043">
            <v>43612150</v>
          </cell>
          <cell r="G5043" t="str">
            <v>Antioquia</v>
          </cell>
          <cell r="H5043" t="str">
            <v>MEDELLÍN</v>
          </cell>
        </row>
        <row r="5044">
          <cell r="F5044">
            <v>43559447</v>
          </cell>
          <cell r="G5044" t="str">
            <v>Antioquia</v>
          </cell>
          <cell r="H5044" t="str">
            <v>MEDELLÍN</v>
          </cell>
        </row>
        <row r="5045">
          <cell r="F5045">
            <v>42890112</v>
          </cell>
          <cell r="G5045" t="str">
            <v>Antioquia</v>
          </cell>
          <cell r="H5045" t="str">
            <v>MEDELLÍN</v>
          </cell>
        </row>
        <row r="5046">
          <cell r="F5046">
            <v>43911730</v>
          </cell>
          <cell r="G5046" t="str">
            <v>Antioquia</v>
          </cell>
          <cell r="H5046" t="str">
            <v>MEDELLÍN</v>
          </cell>
        </row>
        <row r="5047">
          <cell r="F5047">
            <v>32477453</v>
          </cell>
          <cell r="G5047" t="str">
            <v>Antioquia</v>
          </cell>
          <cell r="H5047" t="str">
            <v>MEDELLÍN</v>
          </cell>
        </row>
        <row r="5048">
          <cell r="F5048">
            <v>42966788</v>
          </cell>
          <cell r="G5048" t="str">
            <v>Antioquia</v>
          </cell>
          <cell r="H5048" t="str">
            <v>MEDELLÍN</v>
          </cell>
        </row>
        <row r="5049">
          <cell r="F5049">
            <v>43051916</v>
          </cell>
          <cell r="G5049" t="str">
            <v>Antioquia</v>
          </cell>
          <cell r="H5049" t="str">
            <v>MEDELLÍN</v>
          </cell>
        </row>
        <row r="5050">
          <cell r="F5050">
            <v>21403438</v>
          </cell>
          <cell r="G5050" t="str">
            <v>Antioquia</v>
          </cell>
          <cell r="H5050" t="str">
            <v>MEDELLÍN</v>
          </cell>
        </row>
        <row r="5051">
          <cell r="F5051">
            <v>43596874</v>
          </cell>
          <cell r="G5051" t="str">
            <v>Antioquia</v>
          </cell>
          <cell r="H5051" t="str">
            <v>MEDELLÍN</v>
          </cell>
        </row>
        <row r="5052">
          <cell r="F5052">
            <v>43020370</v>
          </cell>
          <cell r="G5052" t="str">
            <v>Antioquia</v>
          </cell>
          <cell r="H5052" t="str">
            <v>MEDELLÍN</v>
          </cell>
        </row>
        <row r="5053">
          <cell r="F5053">
            <v>43083896</v>
          </cell>
          <cell r="G5053" t="str">
            <v>Antioquia</v>
          </cell>
          <cell r="H5053" t="str">
            <v>MEDELLÍN</v>
          </cell>
        </row>
        <row r="5054">
          <cell r="F5054">
            <v>42866775</v>
          </cell>
          <cell r="G5054" t="str">
            <v>Antioquia</v>
          </cell>
          <cell r="H5054" t="str">
            <v>MEDELLÍN</v>
          </cell>
        </row>
        <row r="5055">
          <cell r="F5055">
            <v>42871328</v>
          </cell>
          <cell r="G5055" t="str">
            <v>Antioquia</v>
          </cell>
          <cell r="H5055" t="str">
            <v>MEDELLÍN</v>
          </cell>
        </row>
        <row r="5056">
          <cell r="F5056">
            <v>25292769</v>
          </cell>
          <cell r="G5056" t="str">
            <v>Antioquia</v>
          </cell>
          <cell r="H5056" t="str">
            <v>MEDELLÍN</v>
          </cell>
        </row>
        <row r="5057">
          <cell r="F5057">
            <v>8271512</v>
          </cell>
          <cell r="G5057" t="str">
            <v>Antioquia</v>
          </cell>
          <cell r="H5057" t="str">
            <v>MEDELLÍN</v>
          </cell>
        </row>
        <row r="5058">
          <cell r="F5058">
            <v>8160628</v>
          </cell>
          <cell r="G5058" t="str">
            <v>Antioquia</v>
          </cell>
          <cell r="H5058" t="str">
            <v>MEDELLÍN</v>
          </cell>
        </row>
        <row r="5059">
          <cell r="F5059">
            <v>1017156467</v>
          </cell>
          <cell r="G5059" t="str">
            <v>Antioquia</v>
          </cell>
          <cell r="H5059" t="str">
            <v>MEDELLÍN</v>
          </cell>
        </row>
        <row r="5060">
          <cell r="F5060">
            <v>3353970</v>
          </cell>
          <cell r="G5060" t="str">
            <v>Antioquia</v>
          </cell>
          <cell r="H5060" t="str">
            <v>MEDELLÍN</v>
          </cell>
        </row>
        <row r="5061">
          <cell r="F5061">
            <v>79625914</v>
          </cell>
          <cell r="G5061" t="str">
            <v>Antioquia</v>
          </cell>
          <cell r="H5061" t="str">
            <v>MEDELLÍN</v>
          </cell>
        </row>
        <row r="5062">
          <cell r="F5062">
            <v>71527301</v>
          </cell>
          <cell r="G5062" t="str">
            <v>Antioquia</v>
          </cell>
          <cell r="H5062" t="str">
            <v>MEDELLÍN</v>
          </cell>
        </row>
        <row r="5063">
          <cell r="F5063">
            <v>70126726</v>
          </cell>
          <cell r="G5063" t="str">
            <v>Antioquia</v>
          </cell>
          <cell r="H5063" t="str">
            <v>MEDELLÍN</v>
          </cell>
        </row>
        <row r="5064">
          <cell r="F5064">
            <v>70108250</v>
          </cell>
          <cell r="G5064" t="str">
            <v>Antioquia</v>
          </cell>
          <cell r="H5064" t="str">
            <v>MEDELLÍN</v>
          </cell>
        </row>
        <row r="5065">
          <cell r="F5065">
            <v>70122979</v>
          </cell>
          <cell r="G5065" t="str">
            <v>Antioquia</v>
          </cell>
          <cell r="H5065" t="str">
            <v>MEDELLÍN</v>
          </cell>
        </row>
        <row r="5066">
          <cell r="F5066">
            <v>282838</v>
          </cell>
          <cell r="G5066" t="str">
            <v>Antioquia</v>
          </cell>
          <cell r="H5066" t="str">
            <v>MEDELLÍN</v>
          </cell>
        </row>
        <row r="5067">
          <cell r="F5067">
            <v>79591895</v>
          </cell>
          <cell r="G5067" t="str">
            <v>Antioquia</v>
          </cell>
          <cell r="H5067" t="str">
            <v>MEDELLÍN</v>
          </cell>
        </row>
        <row r="5068">
          <cell r="F5068">
            <v>900398487</v>
          </cell>
          <cell r="G5068" t="str">
            <v>Antioquia</v>
          </cell>
          <cell r="H5068" t="str">
            <v>MEDELLÍN</v>
          </cell>
        </row>
        <row r="5069">
          <cell r="F5069">
            <v>900246425</v>
          </cell>
          <cell r="G5069" t="str">
            <v>Antioquia</v>
          </cell>
          <cell r="H5069" t="str">
            <v>MEDELLÍN</v>
          </cell>
        </row>
        <row r="5070">
          <cell r="F5070">
            <v>800145561</v>
          </cell>
          <cell r="G5070" t="str">
            <v>Antioquia</v>
          </cell>
          <cell r="H5070" t="str">
            <v>MEDELLÍN</v>
          </cell>
        </row>
        <row r="5071">
          <cell r="F5071">
            <v>900495947</v>
          </cell>
          <cell r="G5071" t="str">
            <v>Antioquia</v>
          </cell>
          <cell r="H5071" t="str">
            <v>MEDELLÍN</v>
          </cell>
        </row>
        <row r="5072">
          <cell r="F5072">
            <v>900394165</v>
          </cell>
          <cell r="G5072" t="str">
            <v>Antioquia</v>
          </cell>
          <cell r="H5072" t="str">
            <v>MEDELLÍN</v>
          </cell>
        </row>
        <row r="5073">
          <cell r="F5073">
            <v>900600472</v>
          </cell>
          <cell r="G5073" t="str">
            <v>Antioquia</v>
          </cell>
          <cell r="H5073" t="str">
            <v>MEDELLÍN</v>
          </cell>
        </row>
        <row r="5074">
          <cell r="F5074">
            <v>860001449</v>
          </cell>
          <cell r="G5074" t="str">
            <v>Antioquia</v>
          </cell>
          <cell r="H5074" t="str">
            <v>MEDELLÍN</v>
          </cell>
        </row>
        <row r="5075">
          <cell r="F5075">
            <v>800185773</v>
          </cell>
          <cell r="G5075" t="str">
            <v>Antioquia</v>
          </cell>
          <cell r="H5075" t="str">
            <v>MEDELLÍN</v>
          </cell>
        </row>
        <row r="5076">
          <cell r="F5076">
            <v>900429187</v>
          </cell>
          <cell r="G5076" t="str">
            <v>Antioquia</v>
          </cell>
          <cell r="H5076" t="str">
            <v>MEDELLÍN</v>
          </cell>
        </row>
        <row r="5077">
          <cell r="F5077">
            <v>900689558</v>
          </cell>
          <cell r="G5077" t="str">
            <v>Antioquia</v>
          </cell>
          <cell r="H5077" t="str">
            <v>MEDELLÍN</v>
          </cell>
        </row>
        <row r="5078">
          <cell r="F5078">
            <v>900563941</v>
          </cell>
          <cell r="G5078" t="str">
            <v>Antioquia</v>
          </cell>
          <cell r="H5078" t="str">
            <v>MEDELLÍN</v>
          </cell>
        </row>
        <row r="5079">
          <cell r="F5079">
            <v>900873249</v>
          </cell>
          <cell r="G5079" t="str">
            <v>Antioquia</v>
          </cell>
          <cell r="H5079" t="str">
            <v>MEDELLÍN</v>
          </cell>
        </row>
        <row r="5080">
          <cell r="F5080">
            <v>890935281</v>
          </cell>
          <cell r="G5080" t="str">
            <v>Antioquia</v>
          </cell>
          <cell r="H5080" t="str">
            <v>MEDELLÍN</v>
          </cell>
        </row>
        <row r="5081">
          <cell r="F5081">
            <v>800007050</v>
          </cell>
          <cell r="G5081" t="str">
            <v>Antioquia</v>
          </cell>
          <cell r="H5081" t="str">
            <v>MEDELLÍN</v>
          </cell>
        </row>
        <row r="5082">
          <cell r="F5082">
            <v>900386189</v>
          </cell>
          <cell r="G5082" t="str">
            <v>Antioquia</v>
          </cell>
          <cell r="H5082" t="str">
            <v>MEDELLÍN</v>
          </cell>
        </row>
        <row r="5083">
          <cell r="F5083">
            <v>900309389</v>
          </cell>
          <cell r="G5083" t="str">
            <v>Antioquia</v>
          </cell>
          <cell r="H5083" t="str">
            <v>MEDELLÍN</v>
          </cell>
        </row>
        <row r="5084">
          <cell r="F5084">
            <v>900792052</v>
          </cell>
          <cell r="G5084" t="str">
            <v>Antioquia</v>
          </cell>
          <cell r="H5084" t="str">
            <v>MEDELLÍN</v>
          </cell>
        </row>
        <row r="5085">
          <cell r="F5085">
            <v>830090640</v>
          </cell>
          <cell r="G5085" t="str">
            <v>Antioquia</v>
          </cell>
          <cell r="H5085" t="str">
            <v>MEDELLÍN</v>
          </cell>
        </row>
        <row r="5086">
          <cell r="F5086">
            <v>900740544</v>
          </cell>
          <cell r="G5086" t="str">
            <v>Antioquia</v>
          </cell>
          <cell r="H5086" t="str">
            <v>MEDELLÍN</v>
          </cell>
        </row>
        <row r="5087">
          <cell r="F5087">
            <v>900498216</v>
          </cell>
          <cell r="G5087" t="str">
            <v>Antioquia</v>
          </cell>
          <cell r="H5087" t="str">
            <v>MEDELLÍN</v>
          </cell>
        </row>
        <row r="5088">
          <cell r="F5088">
            <v>890900583</v>
          </cell>
          <cell r="G5088" t="str">
            <v>Antioquia</v>
          </cell>
          <cell r="H5088" t="str">
            <v>MEDELLÍN</v>
          </cell>
        </row>
        <row r="5089">
          <cell r="F5089">
            <v>900413162</v>
          </cell>
          <cell r="G5089" t="str">
            <v>Antioquia</v>
          </cell>
          <cell r="H5089" t="str">
            <v>MEDELLÍN</v>
          </cell>
        </row>
        <row r="5090">
          <cell r="F5090">
            <v>900707713</v>
          </cell>
          <cell r="G5090" t="str">
            <v>Antioquia</v>
          </cell>
          <cell r="H5090" t="str">
            <v>MEDELLÍN</v>
          </cell>
        </row>
        <row r="5091">
          <cell r="F5091">
            <v>890937604</v>
          </cell>
          <cell r="G5091" t="str">
            <v>Antioquia</v>
          </cell>
          <cell r="H5091" t="str">
            <v>MEDELLÍN</v>
          </cell>
        </row>
        <row r="5092">
          <cell r="F5092">
            <v>830505761</v>
          </cell>
          <cell r="G5092" t="str">
            <v>Antioquia</v>
          </cell>
          <cell r="H5092" t="str">
            <v>MEDELLÍN</v>
          </cell>
        </row>
        <row r="5093">
          <cell r="F5093">
            <v>900525714</v>
          </cell>
          <cell r="G5093" t="str">
            <v>Antioquia</v>
          </cell>
          <cell r="H5093" t="str">
            <v>MEDELLÍN</v>
          </cell>
        </row>
        <row r="5094">
          <cell r="F5094">
            <v>900108281</v>
          </cell>
          <cell r="G5094" t="str">
            <v>Antioquia</v>
          </cell>
          <cell r="H5094" t="str">
            <v>MEDELLÍN</v>
          </cell>
        </row>
        <row r="5095">
          <cell r="F5095">
            <v>900517609</v>
          </cell>
          <cell r="G5095" t="str">
            <v>Antioquia</v>
          </cell>
          <cell r="H5095" t="str">
            <v>MEDELLÍN</v>
          </cell>
        </row>
        <row r="5096">
          <cell r="F5096">
            <v>890941955</v>
          </cell>
          <cell r="G5096" t="str">
            <v>Antioquia</v>
          </cell>
          <cell r="H5096" t="str">
            <v>MEDELLÍN</v>
          </cell>
        </row>
        <row r="5097">
          <cell r="F5097">
            <v>900240492</v>
          </cell>
          <cell r="G5097" t="str">
            <v>Antioquia</v>
          </cell>
          <cell r="H5097" t="str">
            <v>MEDELLÍN</v>
          </cell>
        </row>
        <row r="5098">
          <cell r="F5098">
            <v>900203809</v>
          </cell>
          <cell r="G5098" t="str">
            <v>Antioquia</v>
          </cell>
          <cell r="H5098" t="str">
            <v>MEDELLÍN</v>
          </cell>
        </row>
        <row r="5099">
          <cell r="F5099">
            <v>900424085</v>
          </cell>
          <cell r="G5099" t="str">
            <v>Antioquia</v>
          </cell>
          <cell r="H5099" t="str">
            <v>MEDELLÍN</v>
          </cell>
        </row>
        <row r="5100">
          <cell r="F5100">
            <v>71681495</v>
          </cell>
          <cell r="G5100" t="str">
            <v>Antioquia</v>
          </cell>
          <cell r="H5100" t="str">
            <v>MEDELLÍN</v>
          </cell>
        </row>
        <row r="5101">
          <cell r="F5101">
            <v>42748992</v>
          </cell>
          <cell r="G5101" t="str">
            <v>Antioquia</v>
          </cell>
          <cell r="H5101" t="str">
            <v>MEDELLÍN</v>
          </cell>
        </row>
        <row r="5102">
          <cell r="F5102">
            <v>42890195</v>
          </cell>
          <cell r="G5102" t="str">
            <v>Antioquia</v>
          </cell>
          <cell r="H5102" t="str">
            <v>MEDELLÍN</v>
          </cell>
        </row>
        <row r="5103">
          <cell r="F5103">
            <v>811043738</v>
          </cell>
          <cell r="G5103" t="str">
            <v>Antioquia</v>
          </cell>
          <cell r="H5103" t="str">
            <v>MEDELLÍN</v>
          </cell>
        </row>
        <row r="5104">
          <cell r="F5104">
            <v>900160430</v>
          </cell>
          <cell r="G5104" t="str">
            <v>Antioquia</v>
          </cell>
          <cell r="H5104" t="str">
            <v>MEDELLÍN</v>
          </cell>
        </row>
        <row r="5105">
          <cell r="F5105">
            <v>800044785</v>
          </cell>
          <cell r="G5105" t="str">
            <v>Antioquia</v>
          </cell>
          <cell r="H5105" t="str">
            <v>MEDELLÍN</v>
          </cell>
        </row>
        <row r="5106">
          <cell r="F5106">
            <v>811037385</v>
          </cell>
          <cell r="G5106" t="str">
            <v>Antioquia</v>
          </cell>
          <cell r="H5106" t="str">
            <v>MEDELLÍN</v>
          </cell>
        </row>
        <row r="5107">
          <cell r="F5107">
            <v>890900650</v>
          </cell>
          <cell r="G5107" t="str">
            <v>Antioquia</v>
          </cell>
          <cell r="H5107" t="str">
            <v>MEDELLÍN</v>
          </cell>
        </row>
        <row r="5108">
          <cell r="F5108">
            <v>39360461</v>
          </cell>
          <cell r="G5108" t="str">
            <v>Antioquia</v>
          </cell>
          <cell r="H5108" t="str">
            <v>MEDELLÍN</v>
          </cell>
        </row>
        <row r="5109">
          <cell r="F5109">
            <v>12962663</v>
          </cell>
          <cell r="G5109" t="str">
            <v>Antioquia</v>
          </cell>
          <cell r="H5109" t="str">
            <v>MEDELLÍN</v>
          </cell>
        </row>
        <row r="5110">
          <cell r="F5110">
            <v>8279121</v>
          </cell>
          <cell r="G5110" t="str">
            <v>Antioquia</v>
          </cell>
          <cell r="H5110" t="str">
            <v>MEDELLÍN</v>
          </cell>
        </row>
        <row r="5111">
          <cell r="F5111">
            <v>85452523</v>
          </cell>
          <cell r="G5111" t="str">
            <v>Antioquia</v>
          </cell>
          <cell r="H5111" t="str">
            <v>MEDELLÍN</v>
          </cell>
        </row>
        <row r="5112">
          <cell r="F5112">
            <v>98548491</v>
          </cell>
          <cell r="G5112" t="str">
            <v>Antioquia</v>
          </cell>
          <cell r="H5112" t="str">
            <v>MEDELLÍN</v>
          </cell>
        </row>
        <row r="5113">
          <cell r="F5113">
            <v>900412444</v>
          </cell>
          <cell r="G5113" t="str">
            <v>Antioquia</v>
          </cell>
          <cell r="H5113" t="str">
            <v>MEDELLÍN</v>
          </cell>
        </row>
        <row r="5114">
          <cell r="F5114">
            <v>830502282</v>
          </cell>
          <cell r="G5114" t="str">
            <v>Antioquia</v>
          </cell>
          <cell r="H5114" t="str">
            <v>MEDELLÍN</v>
          </cell>
        </row>
        <row r="5115">
          <cell r="F5115">
            <v>800146467</v>
          </cell>
          <cell r="G5115" t="str">
            <v>Antioquia</v>
          </cell>
          <cell r="H5115" t="str">
            <v>MEDELLÍN</v>
          </cell>
        </row>
        <row r="5116">
          <cell r="F5116">
            <v>98705540</v>
          </cell>
          <cell r="G5116" t="str">
            <v>Antioquia</v>
          </cell>
          <cell r="H5116" t="str">
            <v>MEDELLÍN</v>
          </cell>
        </row>
        <row r="5117">
          <cell r="F5117">
            <v>71373535</v>
          </cell>
          <cell r="G5117" t="str">
            <v>Antioquia</v>
          </cell>
          <cell r="H5117" t="str">
            <v>MEDELLÍN</v>
          </cell>
        </row>
        <row r="5118">
          <cell r="F5118">
            <v>70056338</v>
          </cell>
          <cell r="G5118" t="str">
            <v>Antioquia</v>
          </cell>
          <cell r="H5118" t="str">
            <v>MEDELLÍN</v>
          </cell>
        </row>
        <row r="5119">
          <cell r="F5119">
            <v>71694615</v>
          </cell>
          <cell r="G5119" t="str">
            <v>Antioquia</v>
          </cell>
          <cell r="H5119" t="str">
            <v>MEDELLÍN</v>
          </cell>
        </row>
        <row r="5120">
          <cell r="F5120">
            <v>71272120</v>
          </cell>
          <cell r="G5120" t="str">
            <v>Antioquia</v>
          </cell>
          <cell r="H5120" t="str">
            <v>MEDELLÍN</v>
          </cell>
        </row>
        <row r="5121">
          <cell r="F5121">
            <v>98543766</v>
          </cell>
          <cell r="G5121" t="str">
            <v>Antioquia</v>
          </cell>
          <cell r="H5121" t="str">
            <v>MEDELLÍN</v>
          </cell>
        </row>
        <row r="5122">
          <cell r="F5122">
            <v>71786652</v>
          </cell>
          <cell r="G5122" t="str">
            <v>Antioquia</v>
          </cell>
          <cell r="H5122" t="str">
            <v>MEDELLÍN</v>
          </cell>
        </row>
        <row r="5123">
          <cell r="F5123">
            <v>70555609</v>
          </cell>
          <cell r="G5123" t="str">
            <v>Antioquia</v>
          </cell>
          <cell r="H5123" t="str">
            <v>MEDELLÍN</v>
          </cell>
        </row>
        <row r="5124">
          <cell r="F5124">
            <v>79056739</v>
          </cell>
          <cell r="G5124" t="str">
            <v>Antioquia</v>
          </cell>
          <cell r="H5124" t="str">
            <v>MEDELLÍN</v>
          </cell>
        </row>
        <row r="5125">
          <cell r="F5125">
            <v>71621043</v>
          </cell>
          <cell r="G5125" t="str">
            <v>Antioquia</v>
          </cell>
          <cell r="H5125" t="str">
            <v>MEDELLÍN</v>
          </cell>
        </row>
        <row r="5126">
          <cell r="F5126">
            <v>71624335</v>
          </cell>
          <cell r="G5126" t="str">
            <v>Antioquia</v>
          </cell>
          <cell r="H5126" t="str">
            <v>MEDELLÍN</v>
          </cell>
        </row>
        <row r="5127">
          <cell r="F5127">
            <v>71673946</v>
          </cell>
          <cell r="G5127" t="str">
            <v>Antioquia</v>
          </cell>
          <cell r="H5127" t="str">
            <v>MEDELLÍN</v>
          </cell>
        </row>
        <row r="5128">
          <cell r="F5128">
            <v>14270186</v>
          </cell>
          <cell r="G5128" t="str">
            <v>Antioquia</v>
          </cell>
          <cell r="H5128" t="str">
            <v>MEDELLÍN</v>
          </cell>
        </row>
        <row r="5129">
          <cell r="F5129">
            <v>98587916</v>
          </cell>
          <cell r="G5129" t="str">
            <v>Antioquia</v>
          </cell>
          <cell r="H5129" t="str">
            <v>MEDELLÍN</v>
          </cell>
        </row>
        <row r="5130">
          <cell r="F5130">
            <v>8266232</v>
          </cell>
          <cell r="G5130" t="str">
            <v>Antioquia</v>
          </cell>
          <cell r="H5130" t="str">
            <v>MEDELLÍN</v>
          </cell>
        </row>
        <row r="5131">
          <cell r="F5131">
            <v>70163677</v>
          </cell>
          <cell r="G5131" t="str">
            <v>Antioquia</v>
          </cell>
          <cell r="H5131" t="str">
            <v>MEDELLÍN</v>
          </cell>
        </row>
        <row r="5132">
          <cell r="F5132">
            <v>71587495</v>
          </cell>
          <cell r="G5132" t="str">
            <v>Antioquia</v>
          </cell>
          <cell r="H5132" t="str">
            <v>MEDELLÍN</v>
          </cell>
        </row>
        <row r="5133">
          <cell r="F5133">
            <v>14982210</v>
          </cell>
          <cell r="G5133" t="str">
            <v>Antioquia</v>
          </cell>
          <cell r="H5133" t="str">
            <v>MEDELLÍN</v>
          </cell>
        </row>
        <row r="5134">
          <cell r="F5134">
            <v>15251830</v>
          </cell>
          <cell r="G5134" t="str">
            <v>Antioquia</v>
          </cell>
          <cell r="H5134" t="str">
            <v>MEDELLÍN</v>
          </cell>
        </row>
        <row r="5135">
          <cell r="F5135">
            <v>71272288</v>
          </cell>
          <cell r="G5135" t="str">
            <v>Antioquia</v>
          </cell>
          <cell r="H5135" t="str">
            <v>MEDELLÍN</v>
          </cell>
        </row>
        <row r="5136">
          <cell r="F5136">
            <v>98547260</v>
          </cell>
          <cell r="G5136" t="str">
            <v>Antioquia</v>
          </cell>
          <cell r="H5136" t="str">
            <v>MEDELLÍN</v>
          </cell>
        </row>
        <row r="5137">
          <cell r="F5137">
            <v>70113408</v>
          </cell>
          <cell r="G5137" t="str">
            <v>Antioquia</v>
          </cell>
          <cell r="H5137" t="str">
            <v>MEDELLÍN</v>
          </cell>
        </row>
        <row r="5138">
          <cell r="F5138">
            <v>8281511</v>
          </cell>
          <cell r="G5138" t="str">
            <v>Antioquia</v>
          </cell>
          <cell r="H5138" t="str">
            <v>MEDELLÍN</v>
          </cell>
        </row>
        <row r="5139">
          <cell r="F5139">
            <v>8217770</v>
          </cell>
          <cell r="G5139" t="str">
            <v>Antioquia</v>
          </cell>
          <cell r="H5139" t="str">
            <v>MEDELLÍN</v>
          </cell>
        </row>
        <row r="5140">
          <cell r="F5140">
            <v>82680039</v>
          </cell>
          <cell r="G5140" t="str">
            <v>Antioquia</v>
          </cell>
          <cell r="H5140" t="str">
            <v>MEDELLÍN</v>
          </cell>
        </row>
        <row r="5141">
          <cell r="F5141">
            <v>8306483</v>
          </cell>
          <cell r="G5141" t="str">
            <v>Antioquia</v>
          </cell>
          <cell r="H5141" t="str">
            <v>MEDELLÍN</v>
          </cell>
        </row>
        <row r="5142">
          <cell r="F5142">
            <v>71905051</v>
          </cell>
          <cell r="G5142" t="str">
            <v>Antioquia</v>
          </cell>
          <cell r="H5142" t="str">
            <v>MEDELLÍN</v>
          </cell>
        </row>
        <row r="5143">
          <cell r="F5143">
            <v>70034460</v>
          </cell>
          <cell r="G5143" t="str">
            <v>Antioquia</v>
          </cell>
          <cell r="H5143" t="str">
            <v>MEDELLÍN</v>
          </cell>
        </row>
        <row r="5144">
          <cell r="F5144">
            <v>8307971</v>
          </cell>
          <cell r="G5144" t="str">
            <v>Antioquia</v>
          </cell>
          <cell r="H5144" t="str">
            <v>MEDELLÍN</v>
          </cell>
        </row>
        <row r="5145">
          <cell r="F5145">
            <v>98549122</v>
          </cell>
          <cell r="G5145" t="str">
            <v>Antioquia</v>
          </cell>
          <cell r="H5145" t="str">
            <v>MEDELLÍN</v>
          </cell>
        </row>
        <row r="5146">
          <cell r="F5146">
            <v>75068022</v>
          </cell>
          <cell r="G5146" t="str">
            <v>Antioquia</v>
          </cell>
          <cell r="H5146" t="str">
            <v>MEDELLÍN</v>
          </cell>
        </row>
        <row r="5147">
          <cell r="F5147">
            <v>71316735</v>
          </cell>
          <cell r="G5147" t="str">
            <v>Antioquia</v>
          </cell>
          <cell r="H5147" t="str">
            <v>MEDELLÍN</v>
          </cell>
        </row>
        <row r="5148">
          <cell r="F5148">
            <v>80037867</v>
          </cell>
          <cell r="G5148" t="str">
            <v>Antioquia</v>
          </cell>
          <cell r="H5148" t="str">
            <v>MEDELLÍN</v>
          </cell>
        </row>
        <row r="5149">
          <cell r="F5149">
            <v>98664823</v>
          </cell>
          <cell r="G5149" t="str">
            <v>Antioquia</v>
          </cell>
          <cell r="H5149" t="str">
            <v>MEDELLÍN</v>
          </cell>
        </row>
        <row r="5150">
          <cell r="F5150">
            <v>15503345</v>
          </cell>
          <cell r="G5150" t="str">
            <v>Antioquia</v>
          </cell>
          <cell r="H5150" t="str">
            <v>MEDELLÍN</v>
          </cell>
        </row>
        <row r="5151">
          <cell r="F5151">
            <v>73073375</v>
          </cell>
          <cell r="G5151" t="str">
            <v>Antioquia</v>
          </cell>
          <cell r="H5151" t="str">
            <v>MEDELLÍN</v>
          </cell>
        </row>
        <row r="5152">
          <cell r="F5152">
            <v>8290678</v>
          </cell>
          <cell r="G5152" t="str">
            <v>Antioquia</v>
          </cell>
          <cell r="H5152" t="str">
            <v>MEDELLÍN</v>
          </cell>
        </row>
        <row r="5153">
          <cell r="F5153">
            <v>71620827</v>
          </cell>
          <cell r="G5153" t="str">
            <v>Antioquia</v>
          </cell>
          <cell r="H5153" t="str">
            <v>MEDELLÍN</v>
          </cell>
        </row>
        <row r="5154">
          <cell r="F5154">
            <v>13926534</v>
          </cell>
          <cell r="G5154" t="str">
            <v>Antioquia</v>
          </cell>
          <cell r="H5154" t="str">
            <v>MEDELLÍN</v>
          </cell>
        </row>
        <row r="5155">
          <cell r="F5155">
            <v>4317959</v>
          </cell>
          <cell r="G5155" t="str">
            <v>Antioquia</v>
          </cell>
          <cell r="H5155" t="str">
            <v>MEDELLÍN</v>
          </cell>
        </row>
        <row r="5156">
          <cell r="F5156">
            <v>8348593</v>
          </cell>
          <cell r="G5156" t="str">
            <v>Antioquia</v>
          </cell>
          <cell r="H5156" t="str">
            <v>MEDELLÍN</v>
          </cell>
        </row>
        <row r="5157">
          <cell r="F5157">
            <v>79514681</v>
          </cell>
          <cell r="G5157" t="str">
            <v>Antioquia</v>
          </cell>
          <cell r="H5157" t="str">
            <v>MEDELLÍN</v>
          </cell>
        </row>
        <row r="5158">
          <cell r="F5158">
            <v>79147629</v>
          </cell>
          <cell r="G5158" t="str">
            <v>Antioquia</v>
          </cell>
          <cell r="H5158" t="str">
            <v>MEDELLÍN</v>
          </cell>
        </row>
        <row r="5159">
          <cell r="F5159">
            <v>92537305</v>
          </cell>
          <cell r="G5159" t="str">
            <v>Antioquia</v>
          </cell>
          <cell r="H5159" t="str">
            <v>MEDELLÍN</v>
          </cell>
        </row>
        <row r="5160">
          <cell r="F5160">
            <v>900648670</v>
          </cell>
          <cell r="G5160" t="str">
            <v>Antioquia</v>
          </cell>
          <cell r="H5160" t="str">
            <v>MEDELLÍN</v>
          </cell>
        </row>
        <row r="5161">
          <cell r="F5161">
            <v>811044106</v>
          </cell>
          <cell r="G5161" t="str">
            <v>Antioquia</v>
          </cell>
          <cell r="H5161" t="str">
            <v>MEDELLÍN</v>
          </cell>
        </row>
        <row r="5162">
          <cell r="F5162">
            <v>900144130</v>
          </cell>
          <cell r="G5162" t="str">
            <v>Antioquia</v>
          </cell>
          <cell r="H5162" t="str">
            <v>MEDELLÍN</v>
          </cell>
        </row>
        <row r="5163">
          <cell r="F5163">
            <v>3310975</v>
          </cell>
          <cell r="G5163" t="str">
            <v>Antioquia</v>
          </cell>
          <cell r="H5163" t="str">
            <v>MEDELLÍN</v>
          </cell>
        </row>
        <row r="5164">
          <cell r="F5164">
            <v>70551066</v>
          </cell>
          <cell r="G5164" t="str">
            <v>Antioquia</v>
          </cell>
          <cell r="H5164" t="str">
            <v>MEDELLÍN</v>
          </cell>
        </row>
        <row r="5165">
          <cell r="F5165">
            <v>72309279</v>
          </cell>
          <cell r="G5165" t="str">
            <v>Antioquia</v>
          </cell>
          <cell r="H5165" t="str">
            <v>MEDELLÍN</v>
          </cell>
        </row>
        <row r="5166">
          <cell r="F5166">
            <v>71669991</v>
          </cell>
          <cell r="G5166" t="str">
            <v>Antioquia</v>
          </cell>
          <cell r="H5166" t="str">
            <v>MEDELLÍN</v>
          </cell>
        </row>
        <row r="5167">
          <cell r="F5167">
            <v>79904868</v>
          </cell>
          <cell r="G5167" t="str">
            <v>Antioquia</v>
          </cell>
          <cell r="H5167" t="str">
            <v>MEDELLÍN</v>
          </cell>
        </row>
        <row r="5168">
          <cell r="F5168">
            <v>98558244</v>
          </cell>
          <cell r="G5168" t="str">
            <v>Antioquia</v>
          </cell>
          <cell r="H5168" t="str">
            <v>MEDELLÍN</v>
          </cell>
        </row>
        <row r="5169">
          <cell r="F5169">
            <v>70569009</v>
          </cell>
          <cell r="G5169" t="str">
            <v>Antioquia</v>
          </cell>
          <cell r="H5169" t="str">
            <v>MEDELLÍN</v>
          </cell>
        </row>
        <row r="5170">
          <cell r="F5170">
            <v>70126068</v>
          </cell>
          <cell r="G5170" t="str">
            <v>Antioquia</v>
          </cell>
          <cell r="H5170" t="str">
            <v>MEDELLÍN</v>
          </cell>
        </row>
        <row r="5171">
          <cell r="F5171">
            <v>88160754</v>
          </cell>
          <cell r="G5171" t="str">
            <v>Antioquia</v>
          </cell>
          <cell r="H5171" t="str">
            <v>MEDELLÍN</v>
          </cell>
        </row>
        <row r="5172">
          <cell r="F5172">
            <v>78709287</v>
          </cell>
          <cell r="G5172" t="str">
            <v>Antioquia</v>
          </cell>
          <cell r="H5172" t="str">
            <v>MEDELLÍN</v>
          </cell>
        </row>
        <row r="5173">
          <cell r="F5173">
            <v>98541920</v>
          </cell>
          <cell r="G5173" t="str">
            <v>Antioquia</v>
          </cell>
          <cell r="H5173" t="str">
            <v>MEDELLÍN</v>
          </cell>
        </row>
        <row r="5174">
          <cell r="F5174">
            <v>4318422</v>
          </cell>
          <cell r="G5174" t="str">
            <v>Antioquia</v>
          </cell>
          <cell r="H5174" t="str">
            <v>MEDELLÍN</v>
          </cell>
        </row>
        <row r="5175">
          <cell r="F5175">
            <v>900334747</v>
          </cell>
          <cell r="G5175" t="str">
            <v>Antioquia</v>
          </cell>
          <cell r="H5175" t="str">
            <v>MEDELLÍN</v>
          </cell>
        </row>
        <row r="5176">
          <cell r="F5176">
            <v>42899079</v>
          </cell>
          <cell r="G5176" t="str">
            <v>Antioquia</v>
          </cell>
          <cell r="H5176" t="str">
            <v>MEDELLÍN</v>
          </cell>
        </row>
        <row r="5177">
          <cell r="F5177">
            <v>43270596</v>
          </cell>
          <cell r="G5177" t="str">
            <v>Antioquia</v>
          </cell>
          <cell r="H5177" t="str">
            <v>MEDELLÍN</v>
          </cell>
        </row>
        <row r="5178">
          <cell r="F5178">
            <v>44003613</v>
          </cell>
          <cell r="G5178" t="str">
            <v>Antioquia</v>
          </cell>
          <cell r="H5178" t="str">
            <v>MEDELLÍN</v>
          </cell>
        </row>
        <row r="5179">
          <cell r="F5179">
            <v>43755735</v>
          </cell>
          <cell r="G5179" t="str">
            <v>Antioquia</v>
          </cell>
          <cell r="H5179" t="str">
            <v>MEDELLÍN</v>
          </cell>
        </row>
        <row r="5180">
          <cell r="F5180">
            <v>43269786</v>
          </cell>
          <cell r="G5180" t="str">
            <v>Antioquia</v>
          </cell>
          <cell r="H5180" t="str">
            <v>MEDELLÍN</v>
          </cell>
        </row>
        <row r="5181">
          <cell r="F5181">
            <v>43628250</v>
          </cell>
          <cell r="G5181" t="str">
            <v>Antioquia</v>
          </cell>
          <cell r="H5181" t="str">
            <v>MEDELLÍN</v>
          </cell>
        </row>
        <row r="5182">
          <cell r="F5182">
            <v>1107053075</v>
          </cell>
          <cell r="G5182" t="str">
            <v>Antioquia</v>
          </cell>
          <cell r="H5182" t="str">
            <v>MEDELLÍN</v>
          </cell>
        </row>
        <row r="5183">
          <cell r="F5183">
            <v>43619418</v>
          </cell>
          <cell r="G5183" t="str">
            <v>Antioquia</v>
          </cell>
          <cell r="H5183" t="str">
            <v>MEDELLÍN</v>
          </cell>
        </row>
        <row r="5184">
          <cell r="F5184">
            <v>1127578670</v>
          </cell>
          <cell r="G5184" t="str">
            <v>Antioquia</v>
          </cell>
          <cell r="H5184" t="str">
            <v>MEDELLÍN</v>
          </cell>
        </row>
        <row r="5185">
          <cell r="F5185">
            <v>43152240</v>
          </cell>
          <cell r="G5185" t="str">
            <v>Antioquia</v>
          </cell>
          <cell r="H5185" t="str">
            <v>MEDELLÍN</v>
          </cell>
        </row>
        <row r="5186">
          <cell r="F5186">
            <v>27603960</v>
          </cell>
          <cell r="G5186" t="str">
            <v>Antioquia</v>
          </cell>
          <cell r="H5186" t="str">
            <v>MEDELLÍN</v>
          </cell>
        </row>
        <row r="5187">
          <cell r="F5187">
            <v>43873976</v>
          </cell>
          <cell r="G5187" t="str">
            <v>Antioquia</v>
          </cell>
          <cell r="H5187" t="str">
            <v>MEDELLÍN</v>
          </cell>
        </row>
        <row r="5188">
          <cell r="F5188">
            <v>43206670</v>
          </cell>
          <cell r="G5188" t="str">
            <v>Antioquia</v>
          </cell>
          <cell r="H5188" t="str">
            <v>MEDELLÍN</v>
          </cell>
        </row>
        <row r="5189">
          <cell r="F5189">
            <v>43220452</v>
          </cell>
          <cell r="G5189" t="str">
            <v>Antioquia</v>
          </cell>
          <cell r="H5189" t="str">
            <v>MEDELLÍN</v>
          </cell>
        </row>
        <row r="5190">
          <cell r="F5190">
            <v>32180981</v>
          </cell>
          <cell r="G5190" t="str">
            <v>Antioquia</v>
          </cell>
          <cell r="H5190" t="str">
            <v>MEDELLÍN</v>
          </cell>
        </row>
        <row r="5191">
          <cell r="F5191">
            <v>43617686</v>
          </cell>
          <cell r="G5191" t="str">
            <v>Antioquia</v>
          </cell>
          <cell r="H5191" t="str">
            <v>MEDELLÍN</v>
          </cell>
        </row>
        <row r="5192">
          <cell r="F5192">
            <v>43613147</v>
          </cell>
          <cell r="G5192" t="str">
            <v>Antioquia</v>
          </cell>
          <cell r="H5192" t="str">
            <v>MEDELLÍN</v>
          </cell>
        </row>
        <row r="5193">
          <cell r="F5193">
            <v>52455517</v>
          </cell>
          <cell r="G5193" t="str">
            <v>Antioquia</v>
          </cell>
          <cell r="H5193" t="str">
            <v>MEDELLÍN</v>
          </cell>
        </row>
        <row r="5194">
          <cell r="F5194">
            <v>900713169</v>
          </cell>
          <cell r="G5194" t="str">
            <v>Antioquia</v>
          </cell>
          <cell r="H5194" t="str">
            <v>MEDELLÍN</v>
          </cell>
        </row>
        <row r="5195">
          <cell r="F5195">
            <v>80851417</v>
          </cell>
          <cell r="G5195" t="str">
            <v>Antioquia</v>
          </cell>
          <cell r="H5195" t="str">
            <v>MEDELLÍN</v>
          </cell>
        </row>
        <row r="5196">
          <cell r="F5196">
            <v>900045393</v>
          </cell>
          <cell r="G5196" t="str">
            <v>Antioquia</v>
          </cell>
          <cell r="H5196" t="str">
            <v>MEDELLÍN</v>
          </cell>
        </row>
        <row r="5197">
          <cell r="F5197">
            <v>811044286</v>
          </cell>
          <cell r="G5197" t="str">
            <v>Antioquia</v>
          </cell>
          <cell r="H5197" t="str">
            <v>MEDELLÍN</v>
          </cell>
        </row>
        <row r="5198">
          <cell r="F5198">
            <v>900363326</v>
          </cell>
          <cell r="G5198" t="str">
            <v>Antioquia</v>
          </cell>
          <cell r="H5198" t="str">
            <v>MEDELLÍN</v>
          </cell>
        </row>
        <row r="5199">
          <cell r="F5199">
            <v>45515349</v>
          </cell>
          <cell r="G5199" t="str">
            <v>Antioquia</v>
          </cell>
          <cell r="H5199" t="str">
            <v>MEDELLÍN</v>
          </cell>
        </row>
        <row r="5200">
          <cell r="F5200">
            <v>31904161</v>
          </cell>
          <cell r="G5200" t="str">
            <v>Antioquia</v>
          </cell>
          <cell r="H5200" t="str">
            <v>MEDELLÍN</v>
          </cell>
        </row>
        <row r="5201">
          <cell r="F5201">
            <v>43672071</v>
          </cell>
          <cell r="G5201" t="str">
            <v>Antioquia</v>
          </cell>
          <cell r="H5201" t="str">
            <v>MEDELLÍN</v>
          </cell>
        </row>
        <row r="5202">
          <cell r="F5202">
            <v>43494977</v>
          </cell>
          <cell r="G5202" t="str">
            <v>Antioquia</v>
          </cell>
          <cell r="H5202" t="str">
            <v>MEDELLÍN</v>
          </cell>
        </row>
        <row r="5203">
          <cell r="F5203">
            <v>21397244</v>
          </cell>
          <cell r="G5203" t="str">
            <v>Antioquia</v>
          </cell>
          <cell r="H5203" t="str">
            <v>MEDELLÍN</v>
          </cell>
        </row>
        <row r="5204">
          <cell r="F5204">
            <v>43764856</v>
          </cell>
          <cell r="G5204" t="str">
            <v>Antioquia</v>
          </cell>
          <cell r="H5204" t="str">
            <v>MEDELLÍN</v>
          </cell>
        </row>
        <row r="5205">
          <cell r="F5205">
            <v>42875914</v>
          </cell>
          <cell r="G5205" t="str">
            <v>Antioquia</v>
          </cell>
          <cell r="H5205" t="str">
            <v>MEDELLÍN</v>
          </cell>
        </row>
        <row r="5206">
          <cell r="F5206">
            <v>42973433</v>
          </cell>
          <cell r="G5206" t="str">
            <v>Antioquia</v>
          </cell>
          <cell r="H5206" t="str">
            <v>MEDELLÍN</v>
          </cell>
        </row>
        <row r="5207">
          <cell r="F5207">
            <v>42681344</v>
          </cell>
          <cell r="G5207" t="str">
            <v>Antioquia</v>
          </cell>
          <cell r="H5207" t="str">
            <v>MEDELLÍN</v>
          </cell>
        </row>
        <row r="5208">
          <cell r="F5208">
            <v>900350906</v>
          </cell>
          <cell r="G5208" t="str">
            <v>Antioquia</v>
          </cell>
          <cell r="H5208" t="str">
            <v>MEDELLÍN</v>
          </cell>
        </row>
        <row r="5209">
          <cell r="F5209">
            <v>900142734</v>
          </cell>
          <cell r="G5209" t="str">
            <v>Antioquia</v>
          </cell>
          <cell r="H5209" t="str">
            <v>MEDELLÍN</v>
          </cell>
        </row>
        <row r="5210">
          <cell r="F5210">
            <v>900548742</v>
          </cell>
          <cell r="G5210" t="str">
            <v>Antioquia</v>
          </cell>
          <cell r="H5210" t="str">
            <v>MEDELLÍN</v>
          </cell>
        </row>
        <row r="5211">
          <cell r="F5211">
            <v>890980137</v>
          </cell>
          <cell r="G5211" t="str">
            <v>Antioquia</v>
          </cell>
          <cell r="H5211" t="str">
            <v>MEDELLÍN</v>
          </cell>
        </row>
        <row r="5212">
          <cell r="F5212">
            <v>98551379</v>
          </cell>
          <cell r="G5212" t="str">
            <v>Antioquia</v>
          </cell>
          <cell r="H5212" t="str">
            <v>MEDELLÍN</v>
          </cell>
        </row>
        <row r="5213">
          <cell r="F5213">
            <v>32208732</v>
          </cell>
          <cell r="G5213" t="str">
            <v>Antioquia</v>
          </cell>
          <cell r="H5213" t="str">
            <v>MEDELLÍN</v>
          </cell>
        </row>
        <row r="5214">
          <cell r="F5214">
            <v>43155936</v>
          </cell>
          <cell r="G5214" t="str">
            <v>Antioquia</v>
          </cell>
          <cell r="H5214" t="str">
            <v>MEDELLÍN</v>
          </cell>
        </row>
        <row r="5215">
          <cell r="F5215">
            <v>43748436</v>
          </cell>
          <cell r="G5215" t="str">
            <v>Antioquia</v>
          </cell>
          <cell r="H5215" t="str">
            <v>MEDELLÍN</v>
          </cell>
        </row>
        <row r="5216">
          <cell r="F5216">
            <v>42692144</v>
          </cell>
          <cell r="G5216" t="str">
            <v>Antioquia</v>
          </cell>
          <cell r="H5216" t="str">
            <v>MEDELLÍN</v>
          </cell>
        </row>
        <row r="5217">
          <cell r="F5217">
            <v>43721086</v>
          </cell>
          <cell r="G5217" t="str">
            <v>Antioquia</v>
          </cell>
          <cell r="H5217" t="str">
            <v>MEDELLÍN</v>
          </cell>
        </row>
        <row r="5218">
          <cell r="F5218">
            <v>43612112</v>
          </cell>
          <cell r="G5218" t="str">
            <v>Antioquia</v>
          </cell>
          <cell r="H5218" t="str">
            <v>MEDELLÍN</v>
          </cell>
        </row>
        <row r="5219">
          <cell r="F5219">
            <v>32296930</v>
          </cell>
          <cell r="G5219" t="str">
            <v>Antioquia</v>
          </cell>
          <cell r="H5219" t="str">
            <v>MEDELLÍN</v>
          </cell>
        </row>
        <row r="5220">
          <cell r="F5220">
            <v>43877799</v>
          </cell>
          <cell r="G5220" t="str">
            <v>Antioquia</v>
          </cell>
          <cell r="H5220" t="str">
            <v>MEDELLÍN</v>
          </cell>
        </row>
        <row r="5221">
          <cell r="F5221">
            <v>1017158981</v>
          </cell>
          <cell r="G5221" t="str">
            <v>Antioquia</v>
          </cell>
          <cell r="H5221" t="str">
            <v>MEDELLÍN</v>
          </cell>
        </row>
        <row r="5222">
          <cell r="F5222">
            <v>43684359</v>
          </cell>
          <cell r="G5222" t="str">
            <v>Antioquia</v>
          </cell>
          <cell r="H5222" t="str">
            <v>MEDELLÍN</v>
          </cell>
        </row>
        <row r="5223">
          <cell r="F5223">
            <v>30360232</v>
          </cell>
          <cell r="G5223" t="str">
            <v>Antioquia</v>
          </cell>
          <cell r="H5223" t="str">
            <v>MEDELLÍN</v>
          </cell>
        </row>
        <row r="5224">
          <cell r="F5224">
            <v>43202669</v>
          </cell>
          <cell r="G5224" t="str">
            <v>Antioquia</v>
          </cell>
          <cell r="H5224" t="str">
            <v>MEDELLÍN</v>
          </cell>
        </row>
        <row r="5225">
          <cell r="F5225">
            <v>43619703</v>
          </cell>
          <cell r="G5225" t="str">
            <v>Antioquia</v>
          </cell>
          <cell r="H5225" t="str">
            <v>MEDELLÍN</v>
          </cell>
        </row>
        <row r="5226">
          <cell r="F5226">
            <v>30397918</v>
          </cell>
          <cell r="G5226" t="str">
            <v>Antioquia</v>
          </cell>
          <cell r="H5226" t="str">
            <v>MEDELLÍN</v>
          </cell>
        </row>
        <row r="5227">
          <cell r="F5227">
            <v>43598618</v>
          </cell>
          <cell r="G5227" t="str">
            <v>Antioquia</v>
          </cell>
          <cell r="H5227" t="str">
            <v>MEDELLÍN</v>
          </cell>
        </row>
        <row r="5228">
          <cell r="F5228">
            <v>43749059</v>
          </cell>
          <cell r="G5228" t="str">
            <v>Antioquia</v>
          </cell>
          <cell r="H5228" t="str">
            <v>MEDELLÍN</v>
          </cell>
        </row>
        <row r="5229">
          <cell r="F5229">
            <v>43750987</v>
          </cell>
          <cell r="G5229" t="str">
            <v>Antioquia</v>
          </cell>
          <cell r="H5229" t="str">
            <v>MEDELLÍN</v>
          </cell>
        </row>
        <row r="5230">
          <cell r="F5230">
            <v>43753503</v>
          </cell>
          <cell r="G5230" t="str">
            <v>Antioquia</v>
          </cell>
          <cell r="H5230" t="str">
            <v>MEDELLÍN</v>
          </cell>
        </row>
        <row r="5231">
          <cell r="F5231">
            <v>1128269740</v>
          </cell>
          <cell r="G5231" t="str">
            <v>Antioquia</v>
          </cell>
          <cell r="H5231" t="str">
            <v>MEDELLÍN</v>
          </cell>
        </row>
        <row r="5232">
          <cell r="F5232">
            <v>43611964</v>
          </cell>
          <cell r="G5232" t="str">
            <v>Antioquia</v>
          </cell>
          <cell r="H5232" t="str">
            <v>MEDELLÍN</v>
          </cell>
        </row>
        <row r="5233">
          <cell r="F5233">
            <v>43757301</v>
          </cell>
          <cell r="G5233" t="str">
            <v>Antioquia</v>
          </cell>
          <cell r="H5233" t="str">
            <v>MEDELLÍN</v>
          </cell>
        </row>
        <row r="5234">
          <cell r="F5234">
            <v>39357252</v>
          </cell>
          <cell r="G5234" t="str">
            <v>Antioquia</v>
          </cell>
          <cell r="H5234" t="str">
            <v>MEDELLÍN</v>
          </cell>
        </row>
        <row r="5235">
          <cell r="F5235">
            <v>43748419</v>
          </cell>
          <cell r="G5235" t="str">
            <v>Antioquia</v>
          </cell>
          <cell r="H5235" t="str">
            <v>MEDELLÍN</v>
          </cell>
        </row>
        <row r="5236">
          <cell r="F5236">
            <v>1128269599</v>
          </cell>
          <cell r="G5236" t="str">
            <v>Antioquia</v>
          </cell>
          <cell r="H5236" t="str">
            <v>MEDELLÍN</v>
          </cell>
        </row>
        <row r="5237">
          <cell r="F5237">
            <v>44003931</v>
          </cell>
          <cell r="G5237" t="str">
            <v>Antioquia</v>
          </cell>
          <cell r="H5237" t="str">
            <v>MEDELLÍN</v>
          </cell>
        </row>
        <row r="5238">
          <cell r="F5238">
            <v>32106251</v>
          </cell>
          <cell r="G5238" t="str">
            <v>Antioquia</v>
          </cell>
          <cell r="H5238" t="str">
            <v>MEDELLÍN</v>
          </cell>
        </row>
        <row r="5239">
          <cell r="F5239">
            <v>43876120</v>
          </cell>
          <cell r="G5239" t="str">
            <v>Antioquia</v>
          </cell>
          <cell r="H5239" t="str">
            <v>MEDELLÍN</v>
          </cell>
        </row>
        <row r="5240">
          <cell r="F5240">
            <v>52830809</v>
          </cell>
          <cell r="G5240" t="str">
            <v>Antioquia</v>
          </cell>
          <cell r="H5240" t="str">
            <v>MEDELLÍN</v>
          </cell>
        </row>
        <row r="5241">
          <cell r="F5241">
            <v>39356135</v>
          </cell>
          <cell r="G5241" t="str">
            <v>Antioquia</v>
          </cell>
          <cell r="H5241" t="str">
            <v>MEDELLÍN</v>
          </cell>
        </row>
        <row r="5242">
          <cell r="F5242">
            <v>43155672</v>
          </cell>
          <cell r="G5242" t="str">
            <v>Antioquia</v>
          </cell>
          <cell r="H5242" t="str">
            <v>MEDELLÍN</v>
          </cell>
        </row>
        <row r="5243">
          <cell r="F5243">
            <v>43878332</v>
          </cell>
          <cell r="G5243" t="str">
            <v>Antioquia</v>
          </cell>
          <cell r="H5243" t="str">
            <v>MEDELLÍN</v>
          </cell>
        </row>
        <row r="5244">
          <cell r="F5244">
            <v>71225443</v>
          </cell>
          <cell r="G5244" t="str">
            <v>Antioquia</v>
          </cell>
          <cell r="H5244" t="str">
            <v>MEDELLÍN</v>
          </cell>
        </row>
        <row r="5245">
          <cell r="F5245">
            <v>73081226</v>
          </cell>
          <cell r="G5245" t="str">
            <v>Antioquia</v>
          </cell>
          <cell r="H5245" t="str">
            <v>MEDELLÍN</v>
          </cell>
        </row>
        <row r="5246">
          <cell r="F5246">
            <v>6583262</v>
          </cell>
          <cell r="G5246" t="str">
            <v>Antioquia</v>
          </cell>
          <cell r="H5246" t="str">
            <v>MEDELLÍN</v>
          </cell>
        </row>
        <row r="5247">
          <cell r="F5247">
            <v>71781208</v>
          </cell>
          <cell r="G5247" t="str">
            <v>Antioquia</v>
          </cell>
          <cell r="H5247" t="str">
            <v>MEDELLÍN</v>
          </cell>
        </row>
        <row r="5248">
          <cell r="F5248">
            <v>71593780</v>
          </cell>
          <cell r="G5248" t="str">
            <v>Antioquia</v>
          </cell>
          <cell r="H5248" t="str">
            <v>MEDELLÍN</v>
          </cell>
        </row>
        <row r="5249">
          <cell r="F5249">
            <v>366750</v>
          </cell>
          <cell r="G5249" t="str">
            <v>Antioquia</v>
          </cell>
          <cell r="H5249" t="str">
            <v>MEDELLÍN</v>
          </cell>
        </row>
        <row r="5250">
          <cell r="F5250">
            <v>6616401</v>
          </cell>
          <cell r="G5250" t="str">
            <v>Antioquia</v>
          </cell>
          <cell r="H5250" t="str">
            <v>MEDELLÍN</v>
          </cell>
        </row>
        <row r="5251">
          <cell r="F5251">
            <v>8744141</v>
          </cell>
          <cell r="G5251" t="str">
            <v>Antioquia</v>
          </cell>
          <cell r="H5251" t="str">
            <v>MEDELLÍN</v>
          </cell>
        </row>
        <row r="5252">
          <cell r="F5252">
            <v>70564013</v>
          </cell>
          <cell r="G5252" t="str">
            <v>Antioquia</v>
          </cell>
          <cell r="H5252" t="str">
            <v>MEDELLÍN</v>
          </cell>
        </row>
        <row r="5253">
          <cell r="F5253">
            <v>71748718</v>
          </cell>
          <cell r="G5253" t="str">
            <v>Antioquia</v>
          </cell>
          <cell r="H5253" t="str">
            <v>MEDELLÍN</v>
          </cell>
        </row>
        <row r="5254">
          <cell r="F5254">
            <v>71775925</v>
          </cell>
          <cell r="G5254" t="str">
            <v>Antioquia</v>
          </cell>
          <cell r="H5254" t="str">
            <v>MEDELLÍN</v>
          </cell>
        </row>
        <row r="5255">
          <cell r="F5255">
            <v>71690937</v>
          </cell>
          <cell r="G5255" t="str">
            <v>Antioquia</v>
          </cell>
          <cell r="H5255" t="str">
            <v>MEDELLÍN</v>
          </cell>
        </row>
        <row r="5256">
          <cell r="F5256">
            <v>900501561</v>
          </cell>
          <cell r="G5256" t="str">
            <v>Antioquia</v>
          </cell>
          <cell r="H5256" t="str">
            <v>MEDELLÍN</v>
          </cell>
        </row>
        <row r="5257">
          <cell r="F5257">
            <v>31867482</v>
          </cell>
          <cell r="G5257" t="str">
            <v>Antioquia</v>
          </cell>
          <cell r="H5257" t="str">
            <v>MEDELLÍN</v>
          </cell>
        </row>
        <row r="5258">
          <cell r="F5258">
            <v>32295514</v>
          </cell>
          <cell r="G5258" t="str">
            <v>Antioquia</v>
          </cell>
          <cell r="H5258" t="str">
            <v>MEDELLÍN</v>
          </cell>
        </row>
        <row r="5259">
          <cell r="F5259">
            <v>32515801</v>
          </cell>
          <cell r="G5259" t="str">
            <v>Antioquia</v>
          </cell>
          <cell r="H5259" t="str">
            <v>MEDELLÍN</v>
          </cell>
        </row>
        <row r="5260">
          <cell r="F5260">
            <v>42773806</v>
          </cell>
          <cell r="G5260" t="str">
            <v>Antioquia</v>
          </cell>
          <cell r="H5260" t="str">
            <v>MEDELLÍN</v>
          </cell>
        </row>
        <row r="5261">
          <cell r="F5261">
            <v>900446770</v>
          </cell>
          <cell r="G5261" t="str">
            <v>Antioquia</v>
          </cell>
          <cell r="H5261" t="str">
            <v>MEDELLÍN</v>
          </cell>
        </row>
        <row r="5262">
          <cell r="F5262">
            <v>43627969</v>
          </cell>
          <cell r="G5262" t="str">
            <v>Antioquia</v>
          </cell>
          <cell r="H5262" t="str">
            <v>MEDELLÍN</v>
          </cell>
        </row>
        <row r="5263">
          <cell r="F5263">
            <v>900432529</v>
          </cell>
          <cell r="G5263" t="str">
            <v>Antioquia</v>
          </cell>
          <cell r="H5263" t="str">
            <v>MEDELLÍN</v>
          </cell>
        </row>
        <row r="5264">
          <cell r="F5264">
            <v>900490316</v>
          </cell>
          <cell r="G5264" t="str">
            <v>Antioquia</v>
          </cell>
          <cell r="H5264" t="str">
            <v>MEDELLÍN</v>
          </cell>
        </row>
        <row r="5265">
          <cell r="F5265">
            <v>890980136</v>
          </cell>
          <cell r="G5265" t="str">
            <v>Antioquia</v>
          </cell>
          <cell r="H5265" t="str">
            <v>MEDELLÍN</v>
          </cell>
        </row>
        <row r="5266">
          <cell r="F5266">
            <v>860011153</v>
          </cell>
          <cell r="G5266" t="str">
            <v>Antioquia</v>
          </cell>
          <cell r="H5266" t="str">
            <v>MEDELLÍN</v>
          </cell>
        </row>
        <row r="5267">
          <cell r="F5267">
            <v>900496454</v>
          </cell>
          <cell r="G5267" t="str">
            <v>Antioquia</v>
          </cell>
          <cell r="H5267" t="str">
            <v>MEDELLÍN</v>
          </cell>
        </row>
        <row r="5268">
          <cell r="F5268">
            <v>890984938</v>
          </cell>
          <cell r="G5268" t="str">
            <v>Antioquia</v>
          </cell>
          <cell r="H5268" t="str">
            <v>MEDELLÍN</v>
          </cell>
        </row>
        <row r="5269">
          <cell r="F5269">
            <v>900122146</v>
          </cell>
          <cell r="G5269" t="str">
            <v>Antioquia</v>
          </cell>
          <cell r="H5269" t="str">
            <v>MEDELLÍN</v>
          </cell>
        </row>
        <row r="5270">
          <cell r="F5270">
            <v>900020613</v>
          </cell>
          <cell r="G5270" t="str">
            <v>Antioquia</v>
          </cell>
          <cell r="H5270" t="str">
            <v>MEDELLÍN</v>
          </cell>
        </row>
        <row r="5271">
          <cell r="F5271">
            <v>900385633</v>
          </cell>
          <cell r="G5271" t="str">
            <v>Antioquia</v>
          </cell>
          <cell r="H5271" t="str">
            <v>MEDELLÍN</v>
          </cell>
        </row>
        <row r="5272">
          <cell r="F5272">
            <v>900212227</v>
          </cell>
          <cell r="G5272" t="str">
            <v>Antioquia</v>
          </cell>
          <cell r="H5272" t="str">
            <v>MEDELLÍN</v>
          </cell>
        </row>
        <row r="5273">
          <cell r="F5273">
            <v>900196201</v>
          </cell>
          <cell r="G5273" t="str">
            <v>Antioquia</v>
          </cell>
          <cell r="H5273" t="str">
            <v>MEDELLÍN</v>
          </cell>
        </row>
        <row r="5274">
          <cell r="F5274">
            <v>800093689</v>
          </cell>
          <cell r="G5274" t="str">
            <v>Antioquia</v>
          </cell>
          <cell r="H5274" t="str">
            <v>MEDELLÍN</v>
          </cell>
        </row>
        <row r="5275">
          <cell r="F5275">
            <v>800087565</v>
          </cell>
          <cell r="G5275" t="str">
            <v>Antioquia</v>
          </cell>
          <cell r="H5275" t="str">
            <v>MEDELLÍN</v>
          </cell>
        </row>
        <row r="5276">
          <cell r="F5276">
            <v>811029005</v>
          </cell>
          <cell r="G5276" t="str">
            <v>Antioquia</v>
          </cell>
          <cell r="H5276" t="str">
            <v>MEDELLÍN</v>
          </cell>
        </row>
        <row r="5277">
          <cell r="F5277">
            <v>900190731</v>
          </cell>
          <cell r="G5277" t="str">
            <v>Antioquia</v>
          </cell>
          <cell r="H5277" t="str">
            <v>MEDELLÍN</v>
          </cell>
        </row>
        <row r="5278">
          <cell r="F5278">
            <v>800067065</v>
          </cell>
          <cell r="G5278" t="str">
            <v>Antioquia</v>
          </cell>
          <cell r="H5278" t="str">
            <v>MEDELLÍN</v>
          </cell>
        </row>
        <row r="5279">
          <cell r="F5279">
            <v>900038926</v>
          </cell>
          <cell r="G5279" t="str">
            <v>Antioquia</v>
          </cell>
          <cell r="H5279" t="str">
            <v>MEDELLÍN</v>
          </cell>
        </row>
        <row r="5280">
          <cell r="F5280">
            <v>900418599</v>
          </cell>
          <cell r="G5280" t="str">
            <v>Antioquia</v>
          </cell>
          <cell r="H5280" t="str">
            <v>MEDELLÍN</v>
          </cell>
        </row>
        <row r="5281">
          <cell r="F5281">
            <v>900630640</v>
          </cell>
          <cell r="G5281" t="str">
            <v>Antioquia</v>
          </cell>
          <cell r="H5281" t="str">
            <v>MEDELLÍN</v>
          </cell>
        </row>
        <row r="5282">
          <cell r="F5282">
            <v>811043336</v>
          </cell>
          <cell r="G5282" t="str">
            <v>Antioquia</v>
          </cell>
          <cell r="H5282" t="str">
            <v>MEDELLÍN</v>
          </cell>
        </row>
        <row r="5283">
          <cell r="F5283">
            <v>890801652</v>
          </cell>
          <cell r="G5283" t="str">
            <v>Antioquia</v>
          </cell>
          <cell r="H5283" t="str">
            <v>MEDELLÍN</v>
          </cell>
        </row>
        <row r="5284">
          <cell r="F5284">
            <v>37200200</v>
          </cell>
          <cell r="G5284" t="str">
            <v>Antioquia</v>
          </cell>
          <cell r="H5284" t="str">
            <v>MEDELLÍN</v>
          </cell>
        </row>
        <row r="5285">
          <cell r="F5285">
            <v>900491479</v>
          </cell>
          <cell r="G5285" t="str">
            <v>Antioquia</v>
          </cell>
          <cell r="H5285" t="str">
            <v>MEDELLÍN</v>
          </cell>
        </row>
        <row r="5286">
          <cell r="F5286">
            <v>900618986</v>
          </cell>
          <cell r="G5286" t="str">
            <v>Antioquia</v>
          </cell>
          <cell r="H5286" t="str">
            <v>MEDELLÍN</v>
          </cell>
        </row>
        <row r="5287">
          <cell r="F5287">
            <v>890937365</v>
          </cell>
          <cell r="G5287" t="str">
            <v>Antioquia</v>
          </cell>
          <cell r="H5287" t="str">
            <v>MEDELLÍN</v>
          </cell>
        </row>
        <row r="5288">
          <cell r="F5288">
            <v>900042620</v>
          </cell>
          <cell r="G5288" t="str">
            <v>Antioquia</v>
          </cell>
          <cell r="H5288" t="str">
            <v>MEDELLÍN</v>
          </cell>
        </row>
        <row r="5289">
          <cell r="F5289">
            <v>900223000</v>
          </cell>
          <cell r="G5289" t="str">
            <v>Antioquia</v>
          </cell>
          <cell r="H5289" t="str">
            <v>MEDELLÍN</v>
          </cell>
        </row>
        <row r="5290">
          <cell r="F5290">
            <v>811007759</v>
          </cell>
          <cell r="G5290" t="str">
            <v>Antioquia</v>
          </cell>
          <cell r="H5290" t="str">
            <v>MEDELLÍN</v>
          </cell>
        </row>
        <row r="5291">
          <cell r="F5291">
            <v>900261679</v>
          </cell>
          <cell r="G5291" t="str">
            <v>Antioquia</v>
          </cell>
          <cell r="H5291" t="str">
            <v>MEDELLÍN</v>
          </cell>
        </row>
        <row r="5292">
          <cell r="F5292">
            <v>900393712</v>
          </cell>
          <cell r="G5292" t="str">
            <v>Antioquia</v>
          </cell>
          <cell r="H5292" t="str">
            <v>MEDELLÍN</v>
          </cell>
        </row>
        <row r="5293">
          <cell r="F5293">
            <v>2860542</v>
          </cell>
          <cell r="G5293" t="str">
            <v>Antioquia</v>
          </cell>
          <cell r="H5293" t="str">
            <v>MEDELLÍN</v>
          </cell>
        </row>
        <row r="5294">
          <cell r="F5294">
            <v>8274223</v>
          </cell>
          <cell r="G5294" t="str">
            <v>Antioquia</v>
          </cell>
          <cell r="H5294" t="str">
            <v>MEDELLÍN</v>
          </cell>
        </row>
        <row r="5295">
          <cell r="F5295">
            <v>77021941</v>
          </cell>
          <cell r="G5295" t="str">
            <v>Antioquia</v>
          </cell>
          <cell r="H5295" t="str">
            <v>MEDELLÍN</v>
          </cell>
        </row>
        <row r="5296">
          <cell r="F5296">
            <v>9176552</v>
          </cell>
          <cell r="G5296" t="str">
            <v>Antioquia</v>
          </cell>
          <cell r="H5296" t="str">
            <v>MEDELLÍN</v>
          </cell>
        </row>
        <row r="5297">
          <cell r="F5297">
            <v>72178365</v>
          </cell>
          <cell r="G5297" t="str">
            <v>Antioquia</v>
          </cell>
          <cell r="H5297" t="str">
            <v>MEDELLÍN</v>
          </cell>
        </row>
        <row r="5298">
          <cell r="F5298">
            <v>79538510</v>
          </cell>
          <cell r="G5298" t="str">
            <v>Antioquia</v>
          </cell>
          <cell r="H5298" t="str">
            <v>MEDELLÍN</v>
          </cell>
        </row>
        <row r="5299">
          <cell r="F5299">
            <v>10091171</v>
          </cell>
          <cell r="G5299" t="str">
            <v>Antioquia</v>
          </cell>
          <cell r="H5299" t="str">
            <v>MEDELLÍN</v>
          </cell>
        </row>
        <row r="5300">
          <cell r="F5300">
            <v>71723677</v>
          </cell>
          <cell r="G5300" t="str">
            <v>Antioquia</v>
          </cell>
          <cell r="H5300" t="str">
            <v>MEDELLÍN</v>
          </cell>
        </row>
        <row r="5301">
          <cell r="F5301">
            <v>8233577</v>
          </cell>
          <cell r="G5301" t="str">
            <v>Antioquia</v>
          </cell>
          <cell r="H5301" t="str">
            <v>MEDELLÍN</v>
          </cell>
        </row>
        <row r="5302">
          <cell r="F5302">
            <v>78746435</v>
          </cell>
          <cell r="G5302" t="str">
            <v>Antioquia</v>
          </cell>
          <cell r="H5302" t="str">
            <v>MEDELLÍN</v>
          </cell>
        </row>
        <row r="5303">
          <cell r="F5303">
            <v>71603457</v>
          </cell>
          <cell r="G5303" t="str">
            <v>Antioquia</v>
          </cell>
          <cell r="H5303" t="str">
            <v>MEDELLÍN</v>
          </cell>
        </row>
        <row r="5304">
          <cell r="F5304">
            <v>70035519</v>
          </cell>
          <cell r="G5304" t="str">
            <v>Antioquia</v>
          </cell>
          <cell r="H5304" t="str">
            <v>MEDELLÍN</v>
          </cell>
        </row>
        <row r="5305">
          <cell r="F5305">
            <v>8242366</v>
          </cell>
          <cell r="G5305" t="str">
            <v>Antioquia</v>
          </cell>
          <cell r="H5305" t="str">
            <v>MEDELLÍN</v>
          </cell>
        </row>
        <row r="5306">
          <cell r="F5306">
            <v>93372182</v>
          </cell>
          <cell r="G5306" t="str">
            <v>Antioquia</v>
          </cell>
          <cell r="H5306" t="str">
            <v>MEDELLÍN</v>
          </cell>
        </row>
        <row r="5307">
          <cell r="F5307">
            <v>71596121</v>
          </cell>
          <cell r="G5307" t="str">
            <v>Antioquia</v>
          </cell>
          <cell r="H5307" t="str">
            <v>MEDELLÍN</v>
          </cell>
        </row>
        <row r="5308">
          <cell r="F5308">
            <v>71774429</v>
          </cell>
          <cell r="G5308" t="str">
            <v>Antioquia</v>
          </cell>
          <cell r="H5308" t="str">
            <v>MEDELLÍN</v>
          </cell>
        </row>
        <row r="5309">
          <cell r="F5309">
            <v>70095952</v>
          </cell>
          <cell r="G5309" t="str">
            <v>Antioquia</v>
          </cell>
          <cell r="H5309" t="str">
            <v>MEDELLÍN</v>
          </cell>
        </row>
        <row r="5310">
          <cell r="F5310">
            <v>79778746</v>
          </cell>
          <cell r="G5310" t="str">
            <v>Antioquia</v>
          </cell>
          <cell r="H5310" t="str">
            <v>MEDELLÍN</v>
          </cell>
        </row>
        <row r="5311">
          <cell r="F5311">
            <v>9070764</v>
          </cell>
          <cell r="G5311" t="str">
            <v>Antioquia</v>
          </cell>
          <cell r="H5311" t="str">
            <v>MEDELLÍN</v>
          </cell>
        </row>
        <row r="5312">
          <cell r="F5312">
            <v>800019606</v>
          </cell>
          <cell r="G5312" t="str">
            <v>Antioquia</v>
          </cell>
          <cell r="H5312" t="str">
            <v>MEDELLÍN</v>
          </cell>
        </row>
        <row r="5313">
          <cell r="F5313">
            <v>70042983</v>
          </cell>
          <cell r="G5313" t="str">
            <v>Antioquia</v>
          </cell>
          <cell r="H5313" t="str">
            <v>MEDELLÍN</v>
          </cell>
        </row>
        <row r="5314">
          <cell r="F5314">
            <v>70125552</v>
          </cell>
          <cell r="G5314" t="str">
            <v>Antioquia</v>
          </cell>
          <cell r="H5314" t="str">
            <v>MEDELLÍN</v>
          </cell>
        </row>
        <row r="5315">
          <cell r="F5315">
            <v>98524284</v>
          </cell>
          <cell r="G5315" t="str">
            <v>Antioquia</v>
          </cell>
          <cell r="H5315" t="str">
            <v>MEDELLÍN</v>
          </cell>
        </row>
        <row r="5316">
          <cell r="F5316">
            <v>70552270</v>
          </cell>
          <cell r="G5316" t="str">
            <v>Antioquia</v>
          </cell>
          <cell r="H5316" t="str">
            <v>MEDELLÍN</v>
          </cell>
        </row>
        <row r="5317">
          <cell r="F5317">
            <v>4350874</v>
          </cell>
          <cell r="G5317" t="str">
            <v>Antioquia</v>
          </cell>
          <cell r="H5317" t="str">
            <v>MEDELLÍN</v>
          </cell>
        </row>
        <row r="5318">
          <cell r="F5318">
            <v>79339744</v>
          </cell>
          <cell r="G5318" t="str">
            <v>Antioquia</v>
          </cell>
          <cell r="H5318" t="str">
            <v>MEDELLÍN</v>
          </cell>
        </row>
        <row r="5319">
          <cell r="F5319">
            <v>3345758</v>
          </cell>
          <cell r="G5319" t="str">
            <v>Antioquia</v>
          </cell>
          <cell r="H5319" t="str">
            <v>MEDELLÍN</v>
          </cell>
        </row>
        <row r="5320">
          <cell r="F5320">
            <v>43641615</v>
          </cell>
          <cell r="G5320" t="str">
            <v>Antioquia</v>
          </cell>
          <cell r="H5320" t="str">
            <v>MEDELLÍN</v>
          </cell>
        </row>
        <row r="5321">
          <cell r="F5321">
            <v>70065320</v>
          </cell>
          <cell r="G5321" t="str">
            <v>Antioquia</v>
          </cell>
          <cell r="H5321" t="str">
            <v>MEDELLÍN</v>
          </cell>
        </row>
        <row r="5322">
          <cell r="F5322">
            <v>98637380</v>
          </cell>
          <cell r="G5322" t="str">
            <v>Antioquia</v>
          </cell>
          <cell r="H5322" t="str">
            <v>MEDELLÍN</v>
          </cell>
        </row>
        <row r="5323">
          <cell r="F5323">
            <v>8125275</v>
          </cell>
          <cell r="G5323" t="str">
            <v>Antioquia</v>
          </cell>
          <cell r="H5323" t="str">
            <v>MEDELLÍN</v>
          </cell>
        </row>
        <row r="5324">
          <cell r="F5324">
            <v>3602827</v>
          </cell>
          <cell r="G5324" t="str">
            <v>Antioquia</v>
          </cell>
          <cell r="H5324" t="str">
            <v>MEDELLÍN</v>
          </cell>
        </row>
        <row r="5325">
          <cell r="F5325">
            <v>91488982</v>
          </cell>
          <cell r="G5325" t="str">
            <v>Antioquia</v>
          </cell>
          <cell r="H5325" t="str">
            <v>MEDELLÍN</v>
          </cell>
        </row>
        <row r="5326">
          <cell r="F5326">
            <v>14268096</v>
          </cell>
          <cell r="G5326" t="str">
            <v>Antioquia</v>
          </cell>
          <cell r="H5326" t="str">
            <v>MEDELLÍN</v>
          </cell>
        </row>
        <row r="5327">
          <cell r="F5327">
            <v>98549172</v>
          </cell>
          <cell r="G5327" t="str">
            <v>Antioquia</v>
          </cell>
          <cell r="H5327" t="str">
            <v>MEDELLÍN</v>
          </cell>
        </row>
        <row r="5328">
          <cell r="F5328">
            <v>900314648</v>
          </cell>
          <cell r="G5328" t="str">
            <v>Antioquia</v>
          </cell>
          <cell r="H5328" t="str">
            <v>MEDELLÍN</v>
          </cell>
        </row>
        <row r="5329">
          <cell r="F5329">
            <v>900769549</v>
          </cell>
          <cell r="G5329" t="str">
            <v>Antioquia</v>
          </cell>
          <cell r="H5329" t="str">
            <v>MEDELLÍN</v>
          </cell>
        </row>
        <row r="5330">
          <cell r="F5330">
            <v>811033706</v>
          </cell>
          <cell r="G5330" t="str">
            <v>Antioquia</v>
          </cell>
          <cell r="H5330" t="str">
            <v>MEDELLÍN</v>
          </cell>
        </row>
        <row r="5331">
          <cell r="F5331">
            <v>811010449</v>
          </cell>
          <cell r="G5331" t="str">
            <v>Antioquia</v>
          </cell>
          <cell r="H5331" t="str">
            <v>MEDELLÍN</v>
          </cell>
        </row>
        <row r="5332">
          <cell r="F5332">
            <v>900408707</v>
          </cell>
          <cell r="G5332" t="str">
            <v>Antioquia</v>
          </cell>
          <cell r="H5332" t="str">
            <v>MEDELLÍN</v>
          </cell>
        </row>
        <row r="5333">
          <cell r="F5333">
            <v>7921783</v>
          </cell>
          <cell r="G5333" t="str">
            <v>Antioquia</v>
          </cell>
          <cell r="H5333" t="str">
            <v>MEDELLÍN</v>
          </cell>
        </row>
        <row r="5334">
          <cell r="F5334">
            <v>79373898</v>
          </cell>
          <cell r="G5334" t="str">
            <v>Antioquia</v>
          </cell>
          <cell r="H5334" t="str">
            <v>MEDELLÍN</v>
          </cell>
        </row>
        <row r="5335">
          <cell r="F5335">
            <v>71607969</v>
          </cell>
          <cell r="G5335" t="str">
            <v>Antioquia</v>
          </cell>
          <cell r="H5335" t="str">
            <v>MEDELLÍN</v>
          </cell>
        </row>
        <row r="5336">
          <cell r="F5336">
            <v>1094898001</v>
          </cell>
          <cell r="G5336" t="str">
            <v>Antioquia</v>
          </cell>
          <cell r="H5336" t="str">
            <v>MEDELLÍN</v>
          </cell>
        </row>
        <row r="5337">
          <cell r="F5337">
            <v>811026543</v>
          </cell>
          <cell r="G5337" t="str">
            <v>Antioquia</v>
          </cell>
          <cell r="H5337" t="str">
            <v>MEDELLÍN</v>
          </cell>
        </row>
        <row r="5338">
          <cell r="F5338">
            <v>800200150</v>
          </cell>
          <cell r="G5338" t="str">
            <v>Antioquia</v>
          </cell>
          <cell r="H5338" t="str">
            <v>MEDELLÍN</v>
          </cell>
        </row>
        <row r="5339">
          <cell r="F5339">
            <v>900611961</v>
          </cell>
          <cell r="G5339" t="str">
            <v>Antioquia</v>
          </cell>
          <cell r="H5339" t="str">
            <v>MEDELLÍN</v>
          </cell>
        </row>
        <row r="5340">
          <cell r="F5340">
            <v>8212138</v>
          </cell>
          <cell r="G5340" t="str">
            <v>Antioquia</v>
          </cell>
          <cell r="H5340" t="str">
            <v>MEDELLÍN</v>
          </cell>
        </row>
        <row r="5341">
          <cell r="F5341">
            <v>79364654</v>
          </cell>
          <cell r="G5341" t="str">
            <v>Antioquia</v>
          </cell>
          <cell r="H5341" t="str">
            <v>MEDELLÍN</v>
          </cell>
        </row>
        <row r="5342">
          <cell r="F5342">
            <v>8125250</v>
          </cell>
          <cell r="G5342" t="str">
            <v>Antioquia</v>
          </cell>
          <cell r="H5342" t="str">
            <v>MEDELLÍN</v>
          </cell>
        </row>
        <row r="5343">
          <cell r="F5343">
            <v>70093490</v>
          </cell>
          <cell r="G5343" t="str">
            <v>Antioquia</v>
          </cell>
          <cell r="H5343" t="str">
            <v>MEDELLÍN</v>
          </cell>
        </row>
        <row r="5344">
          <cell r="F5344">
            <v>70120604</v>
          </cell>
          <cell r="G5344" t="str">
            <v>Antioquia</v>
          </cell>
          <cell r="H5344" t="str">
            <v>MEDELLÍN</v>
          </cell>
        </row>
        <row r="5345">
          <cell r="F5345">
            <v>71588033</v>
          </cell>
          <cell r="G5345" t="str">
            <v>Antioquia</v>
          </cell>
          <cell r="H5345" t="str">
            <v>MEDELLÍN</v>
          </cell>
        </row>
        <row r="5346">
          <cell r="F5346">
            <v>73579122</v>
          </cell>
          <cell r="G5346" t="str">
            <v>Antioquia</v>
          </cell>
          <cell r="H5346" t="str">
            <v>MEDELLÍN</v>
          </cell>
        </row>
        <row r="5347">
          <cell r="F5347">
            <v>71582334</v>
          </cell>
          <cell r="G5347" t="str">
            <v>Antioquia</v>
          </cell>
          <cell r="H5347" t="str">
            <v>MEDELLÍN</v>
          </cell>
        </row>
        <row r="5348">
          <cell r="F5348">
            <v>70568213</v>
          </cell>
          <cell r="G5348" t="str">
            <v>Antioquia</v>
          </cell>
          <cell r="H5348" t="str">
            <v>MEDELLÍN</v>
          </cell>
        </row>
        <row r="5349">
          <cell r="F5349">
            <v>70128760</v>
          </cell>
          <cell r="G5349" t="str">
            <v>Antioquia</v>
          </cell>
          <cell r="H5349" t="str">
            <v>MEDELLÍN</v>
          </cell>
        </row>
        <row r="5350">
          <cell r="F5350">
            <v>72252540</v>
          </cell>
          <cell r="G5350" t="str">
            <v>Antioquia</v>
          </cell>
          <cell r="H5350" t="str">
            <v>MEDELLÍN</v>
          </cell>
        </row>
        <row r="5351">
          <cell r="F5351">
            <v>71747751</v>
          </cell>
          <cell r="G5351" t="str">
            <v>Antioquia</v>
          </cell>
          <cell r="H5351" t="str">
            <v>MEDELLÍN</v>
          </cell>
        </row>
        <row r="5352">
          <cell r="F5352">
            <v>79387460</v>
          </cell>
          <cell r="G5352" t="str">
            <v>Antioquia</v>
          </cell>
          <cell r="H5352" t="str">
            <v>MEDELLÍN</v>
          </cell>
        </row>
        <row r="5353">
          <cell r="F5353">
            <v>13447702</v>
          </cell>
          <cell r="G5353" t="str">
            <v>Antioquia</v>
          </cell>
          <cell r="H5353" t="str">
            <v>MEDELLÍN</v>
          </cell>
        </row>
        <row r="5354">
          <cell r="F5354">
            <v>43584840</v>
          </cell>
          <cell r="G5354" t="str">
            <v>Antioquia</v>
          </cell>
          <cell r="H5354" t="str">
            <v>MEDELLÍN</v>
          </cell>
        </row>
        <row r="5355">
          <cell r="F5355">
            <v>71368916</v>
          </cell>
          <cell r="G5355" t="str">
            <v>Antioquia</v>
          </cell>
          <cell r="H5355" t="str">
            <v>MEDELLÍN</v>
          </cell>
        </row>
        <row r="5356">
          <cell r="F5356">
            <v>6200638</v>
          </cell>
          <cell r="G5356" t="str">
            <v>Antioquia</v>
          </cell>
          <cell r="H5356" t="str">
            <v>MEDELLÍN</v>
          </cell>
        </row>
        <row r="5357">
          <cell r="F5357">
            <v>6617083</v>
          </cell>
          <cell r="G5357" t="str">
            <v>Antioquia</v>
          </cell>
          <cell r="H5357" t="str">
            <v>MEDELLÍN</v>
          </cell>
        </row>
        <row r="5358">
          <cell r="F5358">
            <v>70568032</v>
          </cell>
          <cell r="G5358" t="str">
            <v>Antioquia</v>
          </cell>
          <cell r="H5358" t="str">
            <v>MEDELLÍN</v>
          </cell>
        </row>
        <row r="5359">
          <cell r="F5359">
            <v>71596060</v>
          </cell>
          <cell r="G5359" t="str">
            <v>Antioquia</v>
          </cell>
          <cell r="H5359" t="str">
            <v>MEDELLÍN</v>
          </cell>
        </row>
        <row r="5360">
          <cell r="F5360">
            <v>8222957</v>
          </cell>
          <cell r="G5360" t="str">
            <v>Antioquia</v>
          </cell>
          <cell r="H5360" t="str">
            <v>MEDELLÍN</v>
          </cell>
        </row>
        <row r="5361">
          <cell r="F5361">
            <v>70559878</v>
          </cell>
          <cell r="G5361" t="str">
            <v>Antioquia</v>
          </cell>
          <cell r="H5361" t="str">
            <v>MEDELLÍN</v>
          </cell>
        </row>
        <row r="5362">
          <cell r="F5362">
            <v>42871756</v>
          </cell>
          <cell r="G5362" t="str">
            <v>Antioquia</v>
          </cell>
          <cell r="H5362" t="str">
            <v>MEDELLÍN</v>
          </cell>
        </row>
        <row r="5363">
          <cell r="F5363">
            <v>52587293</v>
          </cell>
          <cell r="G5363" t="str">
            <v>Antioquia</v>
          </cell>
          <cell r="H5363" t="str">
            <v>MEDELLÍN</v>
          </cell>
        </row>
        <row r="5364">
          <cell r="F5364">
            <v>15510828</v>
          </cell>
          <cell r="G5364" t="str">
            <v>Antioquia</v>
          </cell>
          <cell r="H5364" t="str">
            <v>MEDELLÍN</v>
          </cell>
        </row>
        <row r="5365">
          <cell r="F5365">
            <v>71588894</v>
          </cell>
          <cell r="G5365" t="str">
            <v>Antioquia</v>
          </cell>
          <cell r="H5365" t="str">
            <v>MEDELLÍN</v>
          </cell>
        </row>
        <row r="5366">
          <cell r="F5366">
            <v>72193032</v>
          </cell>
          <cell r="G5366" t="str">
            <v>Antioquia</v>
          </cell>
          <cell r="H5366" t="str">
            <v>MEDELLÍN</v>
          </cell>
        </row>
        <row r="5367">
          <cell r="F5367">
            <v>70087378</v>
          </cell>
          <cell r="G5367" t="str">
            <v>Antioquia</v>
          </cell>
          <cell r="H5367" t="str">
            <v>MEDELLÍN</v>
          </cell>
        </row>
        <row r="5368">
          <cell r="F5368">
            <v>1912451</v>
          </cell>
          <cell r="G5368" t="str">
            <v>Antioquia</v>
          </cell>
          <cell r="H5368" t="str">
            <v>MEDELLÍN</v>
          </cell>
        </row>
        <row r="5369">
          <cell r="F5369">
            <v>3502856</v>
          </cell>
          <cell r="G5369" t="str">
            <v>Antioquia</v>
          </cell>
          <cell r="H5369" t="str">
            <v>MEDELLÍN</v>
          </cell>
        </row>
        <row r="5370">
          <cell r="F5370">
            <v>70049270</v>
          </cell>
          <cell r="G5370" t="str">
            <v>Antioquia</v>
          </cell>
          <cell r="H5370" t="str">
            <v>MEDELLÍN</v>
          </cell>
        </row>
        <row r="5371">
          <cell r="F5371">
            <v>70068763</v>
          </cell>
          <cell r="G5371" t="str">
            <v>Antioquia</v>
          </cell>
          <cell r="H5371" t="str">
            <v>MEDELLÍN</v>
          </cell>
        </row>
        <row r="5372">
          <cell r="F5372">
            <v>71223808</v>
          </cell>
          <cell r="G5372" t="str">
            <v>Antioquia</v>
          </cell>
          <cell r="H5372" t="str">
            <v>MEDELLÍN</v>
          </cell>
        </row>
        <row r="5373">
          <cell r="F5373">
            <v>70083796</v>
          </cell>
          <cell r="G5373" t="str">
            <v>Antioquia</v>
          </cell>
          <cell r="H5373" t="str">
            <v>MEDELLÍN</v>
          </cell>
        </row>
        <row r="5374">
          <cell r="F5374">
            <v>900320815</v>
          </cell>
          <cell r="G5374" t="str">
            <v>Antioquia</v>
          </cell>
          <cell r="H5374" t="str">
            <v>MEDELLÍN</v>
          </cell>
        </row>
        <row r="5375">
          <cell r="F5375">
            <v>71604098</v>
          </cell>
          <cell r="G5375" t="str">
            <v>Antioquia</v>
          </cell>
          <cell r="H5375" t="str">
            <v>MEDELLÍN</v>
          </cell>
        </row>
        <row r="5376">
          <cell r="F5376">
            <v>3350514</v>
          </cell>
          <cell r="G5376" t="str">
            <v>Antioquia</v>
          </cell>
          <cell r="H5376" t="str">
            <v>MEDELLÍN</v>
          </cell>
        </row>
        <row r="5377">
          <cell r="F5377">
            <v>70900826</v>
          </cell>
          <cell r="G5377" t="str">
            <v>Antioquia</v>
          </cell>
          <cell r="H5377" t="str">
            <v>MEDELLÍN</v>
          </cell>
        </row>
        <row r="5378">
          <cell r="F5378">
            <v>80397527</v>
          </cell>
          <cell r="G5378" t="str">
            <v>Antioquia</v>
          </cell>
          <cell r="H5378" t="str">
            <v>MEDELLÍN</v>
          </cell>
        </row>
        <row r="5379">
          <cell r="F5379">
            <v>70559891</v>
          </cell>
          <cell r="G5379" t="str">
            <v>Antioquia</v>
          </cell>
          <cell r="H5379" t="str">
            <v>MEDELLÍN</v>
          </cell>
        </row>
        <row r="5380">
          <cell r="F5380">
            <v>71332236</v>
          </cell>
          <cell r="G5380" t="str">
            <v>Antioquia</v>
          </cell>
          <cell r="H5380" t="str">
            <v>MEDELLÍN</v>
          </cell>
        </row>
        <row r="5381">
          <cell r="F5381">
            <v>9077092</v>
          </cell>
          <cell r="G5381" t="str">
            <v>Antioquia</v>
          </cell>
          <cell r="H5381" t="str">
            <v>MEDELLÍN</v>
          </cell>
        </row>
        <row r="5382">
          <cell r="F5382">
            <v>354114</v>
          </cell>
          <cell r="G5382" t="str">
            <v>Antioquia</v>
          </cell>
          <cell r="H5382" t="str">
            <v>MEDELLÍN</v>
          </cell>
        </row>
        <row r="5383">
          <cell r="F5383">
            <v>71623404</v>
          </cell>
          <cell r="G5383" t="str">
            <v>Antioquia</v>
          </cell>
          <cell r="H5383" t="str">
            <v>MEDELLÍN</v>
          </cell>
        </row>
        <row r="5384">
          <cell r="F5384">
            <v>8312111</v>
          </cell>
          <cell r="G5384" t="str">
            <v>Antioquia</v>
          </cell>
          <cell r="H5384" t="str">
            <v>MEDELLÍN</v>
          </cell>
        </row>
        <row r="5385">
          <cell r="F5385">
            <v>70690701</v>
          </cell>
          <cell r="G5385" t="str">
            <v>Antioquia</v>
          </cell>
          <cell r="H5385" t="str">
            <v>MEDELLÍN</v>
          </cell>
        </row>
        <row r="5386">
          <cell r="F5386">
            <v>71786635</v>
          </cell>
          <cell r="G5386" t="str">
            <v>Antioquia</v>
          </cell>
          <cell r="H5386" t="str">
            <v>MEDELLÍN</v>
          </cell>
        </row>
        <row r="5387">
          <cell r="F5387">
            <v>85463264</v>
          </cell>
          <cell r="G5387" t="str">
            <v>Antioquia</v>
          </cell>
          <cell r="H5387" t="str">
            <v>MEDELLÍN</v>
          </cell>
        </row>
        <row r="5388">
          <cell r="F5388">
            <v>71742491</v>
          </cell>
          <cell r="G5388" t="str">
            <v>Antioquia</v>
          </cell>
          <cell r="H5388" t="str">
            <v>MEDELLÍN</v>
          </cell>
        </row>
        <row r="5389">
          <cell r="F5389">
            <v>7695826</v>
          </cell>
          <cell r="G5389" t="str">
            <v>Antioquia</v>
          </cell>
          <cell r="H5389" t="str">
            <v>MEDELLÍN</v>
          </cell>
        </row>
        <row r="5390">
          <cell r="F5390">
            <v>1018450370</v>
          </cell>
          <cell r="G5390" t="str">
            <v>Antioquia</v>
          </cell>
          <cell r="H5390" t="str">
            <v>MEDELLÍN</v>
          </cell>
        </row>
        <row r="5391">
          <cell r="F5391">
            <v>71776208</v>
          </cell>
          <cell r="G5391" t="str">
            <v>Antioquia</v>
          </cell>
          <cell r="H5391" t="str">
            <v>MEDELLÍN</v>
          </cell>
        </row>
        <row r="5392">
          <cell r="F5392">
            <v>7596706</v>
          </cell>
          <cell r="G5392" t="str">
            <v>Antioquia</v>
          </cell>
          <cell r="H5392" t="str">
            <v>MEDELLÍN</v>
          </cell>
        </row>
        <row r="5393">
          <cell r="F5393">
            <v>15911486</v>
          </cell>
          <cell r="G5393" t="str">
            <v>Antioquia</v>
          </cell>
          <cell r="H5393" t="str">
            <v>MEDELLÍN</v>
          </cell>
        </row>
        <row r="5394">
          <cell r="F5394">
            <v>8216279</v>
          </cell>
          <cell r="G5394" t="str">
            <v>Antioquia</v>
          </cell>
          <cell r="H5394" t="str">
            <v>MEDELLÍN</v>
          </cell>
        </row>
        <row r="5395">
          <cell r="F5395">
            <v>71580452</v>
          </cell>
          <cell r="G5395" t="str">
            <v>Antioquia</v>
          </cell>
          <cell r="H5395" t="str">
            <v>MEDELLÍN</v>
          </cell>
        </row>
        <row r="5396">
          <cell r="F5396">
            <v>30383096</v>
          </cell>
          <cell r="G5396" t="str">
            <v>Antioquia</v>
          </cell>
          <cell r="H5396" t="str">
            <v>MEDELLÍN</v>
          </cell>
        </row>
        <row r="5397">
          <cell r="F5397">
            <v>32447405</v>
          </cell>
          <cell r="G5397" t="str">
            <v>Antioquia</v>
          </cell>
          <cell r="H5397" t="str">
            <v>MEDELLÍN</v>
          </cell>
        </row>
        <row r="5398">
          <cell r="F5398">
            <v>32536408</v>
          </cell>
          <cell r="G5398" t="str">
            <v>Antioquia</v>
          </cell>
          <cell r="H5398" t="str">
            <v>MEDELLÍN</v>
          </cell>
        </row>
        <row r="5399">
          <cell r="F5399">
            <v>43056206</v>
          </cell>
          <cell r="G5399" t="str">
            <v>Antioquia</v>
          </cell>
          <cell r="H5399" t="str">
            <v>MEDELLÍN</v>
          </cell>
        </row>
        <row r="5400">
          <cell r="F5400">
            <v>7142815</v>
          </cell>
          <cell r="G5400" t="str">
            <v>Antioquia</v>
          </cell>
          <cell r="H5400" t="str">
            <v>MEDELLÍN</v>
          </cell>
        </row>
        <row r="5401">
          <cell r="F5401">
            <v>43566993</v>
          </cell>
          <cell r="G5401" t="str">
            <v>Antioquia</v>
          </cell>
          <cell r="H5401" t="str">
            <v>MEDELLÍN</v>
          </cell>
        </row>
        <row r="5402">
          <cell r="F5402">
            <v>805011262</v>
          </cell>
          <cell r="G5402" t="str">
            <v>Antioquia</v>
          </cell>
          <cell r="H5402" t="str">
            <v>MEDELLÍN</v>
          </cell>
        </row>
        <row r="5403">
          <cell r="F5403">
            <v>1039452345</v>
          </cell>
          <cell r="G5403" t="str">
            <v>Antioquia</v>
          </cell>
          <cell r="H5403" t="str">
            <v>MEDELLÍN</v>
          </cell>
        </row>
        <row r="5404">
          <cell r="F5404">
            <v>79047598</v>
          </cell>
          <cell r="G5404" t="str">
            <v>Antioquia</v>
          </cell>
          <cell r="H5404" t="str">
            <v>MEDELLÍN</v>
          </cell>
        </row>
        <row r="5405">
          <cell r="F5405">
            <v>94402333</v>
          </cell>
          <cell r="G5405" t="str">
            <v>Antioquia</v>
          </cell>
          <cell r="H5405" t="str">
            <v>MEDELLÍN</v>
          </cell>
        </row>
        <row r="5406">
          <cell r="F5406">
            <v>70100520</v>
          </cell>
          <cell r="G5406" t="str">
            <v>Antioquia</v>
          </cell>
          <cell r="H5406" t="str">
            <v>MEDELLÍN</v>
          </cell>
        </row>
        <row r="5407">
          <cell r="F5407">
            <v>70107245</v>
          </cell>
          <cell r="G5407" t="str">
            <v>Antioquia</v>
          </cell>
          <cell r="H5407" t="str">
            <v>MEDELLÍN</v>
          </cell>
        </row>
        <row r="5408">
          <cell r="F5408">
            <v>71580393</v>
          </cell>
          <cell r="G5408" t="str">
            <v>Antioquia</v>
          </cell>
          <cell r="H5408" t="str">
            <v>MEDELLÍN</v>
          </cell>
        </row>
        <row r="5409">
          <cell r="F5409">
            <v>71740428</v>
          </cell>
          <cell r="G5409" t="str">
            <v>Antioquia</v>
          </cell>
          <cell r="H5409" t="str">
            <v>MEDELLÍN</v>
          </cell>
        </row>
        <row r="5410">
          <cell r="F5410">
            <v>70547665</v>
          </cell>
          <cell r="G5410" t="str">
            <v>Antioquia</v>
          </cell>
          <cell r="H5410" t="str">
            <v>MEDELLÍN</v>
          </cell>
        </row>
        <row r="5411">
          <cell r="F5411">
            <v>71582890</v>
          </cell>
          <cell r="G5411" t="str">
            <v>Antioquia</v>
          </cell>
          <cell r="H5411" t="str">
            <v>MEDELLÍN</v>
          </cell>
        </row>
        <row r="5412">
          <cell r="F5412">
            <v>70125834</v>
          </cell>
          <cell r="G5412" t="str">
            <v>Antioquia</v>
          </cell>
          <cell r="H5412" t="str">
            <v>MEDELLÍN</v>
          </cell>
        </row>
        <row r="5413">
          <cell r="F5413">
            <v>72135614</v>
          </cell>
          <cell r="G5413" t="str">
            <v>Antioquia</v>
          </cell>
          <cell r="H5413" t="str">
            <v>MEDELLÍN</v>
          </cell>
        </row>
        <row r="5414">
          <cell r="F5414">
            <v>71628639</v>
          </cell>
          <cell r="G5414" t="str">
            <v>Antioquia</v>
          </cell>
          <cell r="H5414" t="str">
            <v>MEDELLÍN</v>
          </cell>
        </row>
        <row r="5415">
          <cell r="F5415">
            <v>1017190535</v>
          </cell>
          <cell r="G5415" t="str">
            <v>Antioquia</v>
          </cell>
          <cell r="H5415" t="str">
            <v>MEDELLÍN</v>
          </cell>
        </row>
        <row r="5416">
          <cell r="F5416">
            <v>42879796</v>
          </cell>
          <cell r="G5416" t="str">
            <v>Antioquia</v>
          </cell>
          <cell r="H5416" t="str">
            <v>MEDELLÍN</v>
          </cell>
        </row>
        <row r="5417">
          <cell r="F5417">
            <v>43568910</v>
          </cell>
          <cell r="G5417" t="str">
            <v>Antioquia</v>
          </cell>
          <cell r="H5417" t="str">
            <v>MEDELLÍN</v>
          </cell>
        </row>
        <row r="5418">
          <cell r="F5418">
            <v>42823855</v>
          </cell>
          <cell r="G5418" t="str">
            <v>Antioquia</v>
          </cell>
          <cell r="H5418" t="str">
            <v>MEDELLÍN</v>
          </cell>
        </row>
        <row r="5419">
          <cell r="F5419">
            <v>52913154</v>
          </cell>
          <cell r="G5419" t="str">
            <v>Antioquia</v>
          </cell>
          <cell r="H5419" t="str">
            <v>MEDELLÍN</v>
          </cell>
        </row>
        <row r="5420">
          <cell r="F5420">
            <v>8303862</v>
          </cell>
          <cell r="G5420" t="str">
            <v>Antioquia</v>
          </cell>
          <cell r="H5420" t="str">
            <v>MEDELLÍN</v>
          </cell>
        </row>
        <row r="5421">
          <cell r="F5421">
            <v>32335420</v>
          </cell>
          <cell r="G5421" t="str">
            <v>Antioquia</v>
          </cell>
          <cell r="H5421" t="str">
            <v>MEDELLÍN</v>
          </cell>
        </row>
        <row r="5422">
          <cell r="F5422">
            <v>900783726</v>
          </cell>
          <cell r="G5422" t="str">
            <v>Antioquia</v>
          </cell>
          <cell r="H5422" t="str">
            <v>MEDELLÍN</v>
          </cell>
        </row>
        <row r="5423">
          <cell r="F5423">
            <v>5947005</v>
          </cell>
          <cell r="G5423" t="str">
            <v>Antioquia</v>
          </cell>
          <cell r="H5423" t="str">
            <v>MEDELLÍN</v>
          </cell>
        </row>
        <row r="5424">
          <cell r="F5424">
            <v>900304417</v>
          </cell>
          <cell r="G5424" t="str">
            <v>Antioquia</v>
          </cell>
          <cell r="H5424" t="str">
            <v>MEDELLÍN</v>
          </cell>
        </row>
        <row r="5425">
          <cell r="F5425">
            <v>900593680</v>
          </cell>
          <cell r="G5425" t="str">
            <v>Antioquia</v>
          </cell>
          <cell r="H5425" t="str">
            <v>MEDELLÍN</v>
          </cell>
        </row>
        <row r="5426">
          <cell r="F5426">
            <v>811005113</v>
          </cell>
          <cell r="G5426" t="str">
            <v>Antioquia</v>
          </cell>
          <cell r="H5426" t="str">
            <v>MEDELLÍN</v>
          </cell>
        </row>
        <row r="5427">
          <cell r="F5427">
            <v>900476184</v>
          </cell>
          <cell r="G5427" t="str">
            <v>Antioquia</v>
          </cell>
          <cell r="H5427" t="str">
            <v>MEDELLÍN</v>
          </cell>
        </row>
        <row r="5428">
          <cell r="F5428">
            <v>800161228</v>
          </cell>
          <cell r="G5428" t="str">
            <v>Antioquia</v>
          </cell>
          <cell r="H5428" t="str">
            <v>MEDELLÍN</v>
          </cell>
        </row>
        <row r="5429">
          <cell r="F5429">
            <v>900466543</v>
          </cell>
          <cell r="G5429" t="str">
            <v>Antioquia</v>
          </cell>
          <cell r="H5429" t="str">
            <v>MEDELLÍN</v>
          </cell>
        </row>
        <row r="5430">
          <cell r="F5430">
            <v>811016273</v>
          </cell>
          <cell r="G5430" t="str">
            <v>Antioquia</v>
          </cell>
          <cell r="H5430" t="str">
            <v>MEDELLÍN</v>
          </cell>
        </row>
        <row r="5431">
          <cell r="F5431">
            <v>800130907</v>
          </cell>
          <cell r="G5431" t="str">
            <v>Antioquia</v>
          </cell>
          <cell r="H5431" t="str">
            <v>MEDELLÍN</v>
          </cell>
        </row>
        <row r="5432">
          <cell r="F5432">
            <v>811041535</v>
          </cell>
          <cell r="G5432" t="str">
            <v>Antioquia</v>
          </cell>
          <cell r="H5432" t="str">
            <v>MEDELLÍN</v>
          </cell>
        </row>
        <row r="5433">
          <cell r="F5433">
            <v>900138131</v>
          </cell>
          <cell r="G5433" t="str">
            <v>Antioquia</v>
          </cell>
          <cell r="H5433" t="str">
            <v>MEDELLÍN</v>
          </cell>
        </row>
        <row r="5434">
          <cell r="F5434">
            <v>900868993</v>
          </cell>
          <cell r="G5434" t="str">
            <v>Antioquia</v>
          </cell>
          <cell r="H5434" t="str">
            <v>MEDELLÍN</v>
          </cell>
        </row>
        <row r="5435">
          <cell r="F5435">
            <v>900421287</v>
          </cell>
          <cell r="G5435" t="str">
            <v>Antioquia</v>
          </cell>
          <cell r="H5435" t="str">
            <v>MEDELLÍN</v>
          </cell>
        </row>
        <row r="5436">
          <cell r="F5436">
            <v>70518984</v>
          </cell>
          <cell r="G5436" t="str">
            <v>Antioquia</v>
          </cell>
          <cell r="H5436" t="str">
            <v>MEDELLÍN</v>
          </cell>
        </row>
        <row r="5437">
          <cell r="F5437">
            <v>52451409</v>
          </cell>
          <cell r="G5437" t="str">
            <v>Antioquia</v>
          </cell>
          <cell r="H5437" t="str">
            <v>MEDELLÍN</v>
          </cell>
        </row>
        <row r="5438">
          <cell r="F5438">
            <v>70094476</v>
          </cell>
          <cell r="G5438" t="str">
            <v>Antioquia</v>
          </cell>
          <cell r="H5438" t="str">
            <v>MEDELLÍN</v>
          </cell>
        </row>
        <row r="5439">
          <cell r="F5439">
            <v>15371649</v>
          </cell>
          <cell r="G5439" t="str">
            <v>Antioquia</v>
          </cell>
          <cell r="H5439" t="str">
            <v>MEDELLÍN</v>
          </cell>
        </row>
        <row r="5440">
          <cell r="F5440">
            <v>71664548</v>
          </cell>
          <cell r="G5440" t="str">
            <v>Antioquia</v>
          </cell>
          <cell r="H5440" t="str">
            <v>MEDELLÍN</v>
          </cell>
        </row>
        <row r="5441">
          <cell r="F5441">
            <v>900332138</v>
          </cell>
          <cell r="G5441" t="str">
            <v>Antioquia</v>
          </cell>
          <cell r="H5441" t="str">
            <v>MEDELLÍN</v>
          </cell>
        </row>
        <row r="5442">
          <cell r="F5442">
            <v>43584905</v>
          </cell>
          <cell r="G5442" t="str">
            <v>Antioquia</v>
          </cell>
          <cell r="H5442" t="str">
            <v>MEDELLÍN</v>
          </cell>
        </row>
        <row r="5443">
          <cell r="F5443">
            <v>43872113</v>
          </cell>
          <cell r="G5443" t="str">
            <v>Antioquia</v>
          </cell>
          <cell r="H5443" t="str">
            <v>MEDELLÍN</v>
          </cell>
        </row>
        <row r="5444">
          <cell r="F5444">
            <v>43275640</v>
          </cell>
          <cell r="G5444" t="str">
            <v>Antioquia</v>
          </cell>
          <cell r="H5444" t="str">
            <v>MEDELLÍN</v>
          </cell>
        </row>
        <row r="5445">
          <cell r="F5445">
            <v>43627103</v>
          </cell>
          <cell r="G5445" t="str">
            <v>Antioquia</v>
          </cell>
          <cell r="H5445" t="str">
            <v>MEDELLÍN</v>
          </cell>
        </row>
        <row r="5446">
          <cell r="F5446">
            <v>43641037</v>
          </cell>
          <cell r="G5446" t="str">
            <v>Antioquia</v>
          </cell>
          <cell r="H5446" t="str">
            <v>MEDELLÍN</v>
          </cell>
        </row>
        <row r="5447">
          <cell r="F5447">
            <v>43870036</v>
          </cell>
          <cell r="G5447" t="str">
            <v>Antioquia</v>
          </cell>
          <cell r="H5447" t="str">
            <v>MEDELLÍN</v>
          </cell>
        </row>
        <row r="5448">
          <cell r="F5448">
            <v>1036599085</v>
          </cell>
          <cell r="G5448" t="str">
            <v>Antioquia</v>
          </cell>
          <cell r="H5448" t="str">
            <v>MEDELLÍN</v>
          </cell>
        </row>
        <row r="5449">
          <cell r="F5449">
            <v>43547826</v>
          </cell>
          <cell r="G5449" t="str">
            <v>Antioquia</v>
          </cell>
          <cell r="H5449" t="str">
            <v>MEDELLÍN</v>
          </cell>
        </row>
        <row r="5450">
          <cell r="F5450">
            <v>1127596689</v>
          </cell>
          <cell r="G5450" t="str">
            <v>Antioquia</v>
          </cell>
          <cell r="H5450" t="str">
            <v>MEDELLÍN</v>
          </cell>
        </row>
        <row r="5451">
          <cell r="F5451">
            <v>42778362</v>
          </cell>
          <cell r="G5451" t="str">
            <v>Antioquia</v>
          </cell>
          <cell r="H5451" t="str">
            <v>MEDELLÍN</v>
          </cell>
        </row>
        <row r="5452">
          <cell r="F5452">
            <v>43728943</v>
          </cell>
          <cell r="G5452" t="str">
            <v>Antioquia</v>
          </cell>
          <cell r="H5452" t="str">
            <v>MEDELLÍN</v>
          </cell>
        </row>
        <row r="5453">
          <cell r="F5453">
            <v>43596584</v>
          </cell>
          <cell r="G5453" t="str">
            <v>Antioquia</v>
          </cell>
          <cell r="H5453" t="str">
            <v>MEDELLÍN</v>
          </cell>
        </row>
        <row r="5454">
          <cell r="F5454">
            <v>43720912</v>
          </cell>
          <cell r="G5454" t="str">
            <v>Antioquia</v>
          </cell>
          <cell r="H5454" t="str">
            <v>MEDELLÍN</v>
          </cell>
        </row>
        <row r="5455">
          <cell r="F5455">
            <v>43551898</v>
          </cell>
          <cell r="G5455" t="str">
            <v>Antioquia</v>
          </cell>
          <cell r="H5455" t="str">
            <v>MEDELLÍN</v>
          </cell>
        </row>
        <row r="5456">
          <cell r="F5456">
            <v>42791441</v>
          </cell>
          <cell r="G5456" t="str">
            <v>Antioquia</v>
          </cell>
          <cell r="H5456" t="str">
            <v>MEDELLÍN</v>
          </cell>
        </row>
        <row r="5457">
          <cell r="F5457">
            <v>43736107</v>
          </cell>
          <cell r="G5457" t="str">
            <v>Antioquia</v>
          </cell>
          <cell r="H5457" t="str">
            <v>MEDELLÍN</v>
          </cell>
        </row>
        <row r="5458">
          <cell r="F5458">
            <v>60340320</v>
          </cell>
          <cell r="G5458" t="str">
            <v>Antioquia</v>
          </cell>
          <cell r="H5458" t="str">
            <v>MEDELLÍN</v>
          </cell>
        </row>
        <row r="5459">
          <cell r="F5459">
            <v>43497838</v>
          </cell>
          <cell r="G5459" t="str">
            <v>Antioquia</v>
          </cell>
          <cell r="H5459" t="str">
            <v>MEDELLÍN</v>
          </cell>
        </row>
        <row r="5460">
          <cell r="F5460">
            <v>1047966512</v>
          </cell>
          <cell r="G5460" t="str">
            <v>Antioquia</v>
          </cell>
          <cell r="H5460" t="str">
            <v>MEDELLÍN</v>
          </cell>
        </row>
        <row r="5461">
          <cell r="F5461">
            <v>30391598</v>
          </cell>
          <cell r="G5461" t="str">
            <v>Antioquia</v>
          </cell>
          <cell r="H5461" t="str">
            <v>MEDELLÍN</v>
          </cell>
        </row>
        <row r="5462">
          <cell r="F5462">
            <v>43167587</v>
          </cell>
          <cell r="G5462" t="str">
            <v>Antioquia</v>
          </cell>
          <cell r="H5462" t="str">
            <v>MEDELLÍN</v>
          </cell>
        </row>
        <row r="5463">
          <cell r="F5463">
            <v>42694458</v>
          </cell>
          <cell r="G5463" t="str">
            <v>Antioquia</v>
          </cell>
          <cell r="H5463" t="str">
            <v>MEDELLÍN</v>
          </cell>
        </row>
        <row r="5464">
          <cell r="F5464">
            <v>32106334</v>
          </cell>
          <cell r="G5464" t="str">
            <v>Antioquia</v>
          </cell>
          <cell r="H5464" t="str">
            <v>MEDELLÍN</v>
          </cell>
        </row>
        <row r="5465">
          <cell r="F5465">
            <v>43220834</v>
          </cell>
          <cell r="G5465" t="str">
            <v>Antioquia</v>
          </cell>
          <cell r="H5465" t="str">
            <v>MEDELLÍN</v>
          </cell>
        </row>
        <row r="5466">
          <cell r="F5466">
            <v>1036621036</v>
          </cell>
          <cell r="G5466" t="str">
            <v>Antioquia</v>
          </cell>
          <cell r="H5466" t="str">
            <v>MEDELLÍN</v>
          </cell>
        </row>
        <row r="5467">
          <cell r="F5467">
            <v>43757740</v>
          </cell>
          <cell r="G5467" t="str">
            <v>Antioquia</v>
          </cell>
          <cell r="H5467" t="str">
            <v>MEDELLÍN</v>
          </cell>
        </row>
        <row r="5468">
          <cell r="F5468">
            <v>43976646</v>
          </cell>
          <cell r="G5468" t="str">
            <v>Antioquia</v>
          </cell>
          <cell r="H5468" t="str">
            <v>MEDELLÍN</v>
          </cell>
        </row>
        <row r="5469">
          <cell r="F5469">
            <v>43750115</v>
          </cell>
          <cell r="G5469" t="str">
            <v>Antioquia</v>
          </cell>
          <cell r="H5469" t="str">
            <v>MEDELLÍN</v>
          </cell>
        </row>
        <row r="5470">
          <cell r="F5470">
            <v>51901756</v>
          </cell>
          <cell r="G5470" t="str">
            <v>Antioquia</v>
          </cell>
          <cell r="H5470" t="str">
            <v>MEDELLÍN</v>
          </cell>
        </row>
        <row r="5471">
          <cell r="F5471">
            <v>42895955</v>
          </cell>
          <cell r="G5471" t="str">
            <v>Antioquia</v>
          </cell>
          <cell r="H5471" t="str">
            <v>MEDELLÍN</v>
          </cell>
        </row>
        <row r="5472">
          <cell r="F5472">
            <v>43061446</v>
          </cell>
          <cell r="G5472" t="str">
            <v>Antioquia</v>
          </cell>
          <cell r="H5472" t="str">
            <v>MEDELLÍN</v>
          </cell>
        </row>
        <row r="5473">
          <cell r="F5473">
            <v>43731858</v>
          </cell>
          <cell r="G5473" t="str">
            <v>Antioquia</v>
          </cell>
          <cell r="H5473" t="str">
            <v>MEDELLÍN</v>
          </cell>
        </row>
        <row r="5474">
          <cell r="F5474">
            <v>71696513</v>
          </cell>
          <cell r="G5474" t="str">
            <v>Antioquia</v>
          </cell>
          <cell r="H5474" t="str">
            <v>MEDELLÍN</v>
          </cell>
        </row>
        <row r="5475">
          <cell r="F5475">
            <v>71787371</v>
          </cell>
          <cell r="G5475" t="str">
            <v>Antioquia</v>
          </cell>
          <cell r="H5475" t="str">
            <v>MEDELLÍN</v>
          </cell>
        </row>
        <row r="5476">
          <cell r="F5476">
            <v>98548456</v>
          </cell>
          <cell r="G5476" t="str">
            <v>Antioquia</v>
          </cell>
          <cell r="H5476" t="str">
            <v>MEDELLÍN</v>
          </cell>
        </row>
        <row r="5477">
          <cell r="F5477">
            <v>70112238</v>
          </cell>
          <cell r="G5477" t="str">
            <v>Antioquia</v>
          </cell>
          <cell r="H5477" t="str">
            <v>MEDELLÍN</v>
          </cell>
        </row>
        <row r="5478">
          <cell r="F5478">
            <v>75083839</v>
          </cell>
          <cell r="G5478" t="str">
            <v>Antioquia</v>
          </cell>
          <cell r="H5478" t="str">
            <v>MEDELLÍN</v>
          </cell>
        </row>
        <row r="5479">
          <cell r="F5479">
            <v>71734490</v>
          </cell>
          <cell r="G5479" t="str">
            <v>Antioquia</v>
          </cell>
          <cell r="H5479" t="str">
            <v>MEDELLÍN</v>
          </cell>
        </row>
        <row r="5480">
          <cell r="F5480">
            <v>3311880</v>
          </cell>
          <cell r="G5480" t="str">
            <v>Antioquia</v>
          </cell>
          <cell r="H5480" t="str">
            <v>MEDELLÍN</v>
          </cell>
        </row>
        <row r="5481">
          <cell r="F5481">
            <v>71786822</v>
          </cell>
          <cell r="G5481" t="str">
            <v>Antioquia</v>
          </cell>
          <cell r="H5481" t="str">
            <v>MEDELLÍN</v>
          </cell>
        </row>
        <row r="5482">
          <cell r="F5482">
            <v>3383509</v>
          </cell>
          <cell r="G5482" t="str">
            <v>Antioquia</v>
          </cell>
          <cell r="H5482" t="str">
            <v>MEDELLÍN</v>
          </cell>
        </row>
        <row r="5483">
          <cell r="F5483">
            <v>79794226</v>
          </cell>
          <cell r="G5483" t="str">
            <v>Antioquia</v>
          </cell>
          <cell r="H5483" t="str">
            <v>MEDELLÍN</v>
          </cell>
        </row>
        <row r="5484">
          <cell r="F5484">
            <v>71787938</v>
          </cell>
          <cell r="G5484" t="str">
            <v>Antioquia</v>
          </cell>
          <cell r="H5484" t="str">
            <v>MEDELLÍN</v>
          </cell>
        </row>
        <row r="5485">
          <cell r="F5485">
            <v>71780971</v>
          </cell>
          <cell r="G5485" t="str">
            <v>Antioquia</v>
          </cell>
          <cell r="H5485" t="str">
            <v>MEDELLÍN</v>
          </cell>
        </row>
        <row r="5486">
          <cell r="F5486">
            <v>71659844</v>
          </cell>
          <cell r="G5486" t="str">
            <v>Antioquia</v>
          </cell>
          <cell r="H5486" t="str">
            <v>MEDELLÍN</v>
          </cell>
        </row>
        <row r="5487">
          <cell r="F5487">
            <v>98545421</v>
          </cell>
          <cell r="G5487" t="str">
            <v>Antioquia</v>
          </cell>
          <cell r="H5487" t="str">
            <v>MEDELLÍN</v>
          </cell>
        </row>
        <row r="5488">
          <cell r="F5488">
            <v>70566110</v>
          </cell>
          <cell r="G5488" t="str">
            <v>Antioquia</v>
          </cell>
          <cell r="H5488" t="str">
            <v>MEDELLÍN</v>
          </cell>
        </row>
        <row r="5489">
          <cell r="F5489">
            <v>98550638</v>
          </cell>
          <cell r="G5489" t="str">
            <v>Antioquia</v>
          </cell>
          <cell r="H5489" t="str">
            <v>MEDELLÍN</v>
          </cell>
        </row>
        <row r="5490">
          <cell r="F5490">
            <v>70562226</v>
          </cell>
          <cell r="G5490" t="str">
            <v>Antioquia</v>
          </cell>
          <cell r="H5490" t="str">
            <v>MEDELLÍN</v>
          </cell>
        </row>
        <row r="5491">
          <cell r="F5491">
            <v>1036601121</v>
          </cell>
          <cell r="G5491" t="str">
            <v>Antioquia</v>
          </cell>
          <cell r="H5491" t="str">
            <v>MEDELLÍN</v>
          </cell>
        </row>
        <row r="5492">
          <cell r="F5492">
            <v>32297424</v>
          </cell>
          <cell r="G5492" t="str">
            <v>Antioquia</v>
          </cell>
          <cell r="H5492" t="str">
            <v>MEDELLÍN</v>
          </cell>
        </row>
        <row r="5493">
          <cell r="F5493">
            <v>1128406245</v>
          </cell>
          <cell r="G5493" t="str">
            <v>Antioquia</v>
          </cell>
          <cell r="H5493" t="str">
            <v>MEDELLÍN</v>
          </cell>
        </row>
        <row r="5494">
          <cell r="F5494">
            <v>43562545</v>
          </cell>
          <cell r="G5494" t="str">
            <v>Antioquia</v>
          </cell>
          <cell r="H5494" t="str">
            <v>MEDELLÍN</v>
          </cell>
        </row>
        <row r="5495">
          <cell r="F5495">
            <v>43754066</v>
          </cell>
          <cell r="G5495" t="str">
            <v>Antioquia</v>
          </cell>
          <cell r="H5495" t="str">
            <v>MEDELLÍN</v>
          </cell>
        </row>
        <row r="5496">
          <cell r="F5496">
            <v>32310833</v>
          </cell>
          <cell r="G5496" t="str">
            <v>Antioquia</v>
          </cell>
          <cell r="H5496" t="str">
            <v>MEDELLÍN</v>
          </cell>
        </row>
        <row r="5497">
          <cell r="F5497">
            <v>1128267736</v>
          </cell>
          <cell r="G5497" t="str">
            <v>Antioquia</v>
          </cell>
          <cell r="H5497" t="str">
            <v>MEDELLÍN</v>
          </cell>
        </row>
        <row r="5498">
          <cell r="F5498">
            <v>1128393949</v>
          </cell>
          <cell r="G5498" t="str">
            <v>Antioquia</v>
          </cell>
          <cell r="H5498" t="str">
            <v>MEDELLÍN</v>
          </cell>
        </row>
        <row r="5499">
          <cell r="F5499">
            <v>43207456</v>
          </cell>
          <cell r="G5499" t="str">
            <v>Antioquia</v>
          </cell>
          <cell r="H5499" t="str">
            <v>MEDELLÍN</v>
          </cell>
        </row>
        <row r="5500">
          <cell r="F5500">
            <v>43455154</v>
          </cell>
          <cell r="G5500" t="str">
            <v>Antioquia</v>
          </cell>
          <cell r="H5500" t="str">
            <v>MEDELLÍN</v>
          </cell>
        </row>
        <row r="5501">
          <cell r="F5501">
            <v>900510482</v>
          </cell>
          <cell r="G5501" t="str">
            <v>Antioquia</v>
          </cell>
          <cell r="H5501" t="str">
            <v>MEDELLÍN</v>
          </cell>
        </row>
        <row r="5502">
          <cell r="F5502">
            <v>91244296</v>
          </cell>
          <cell r="G5502" t="str">
            <v>Antioquia</v>
          </cell>
          <cell r="H5502" t="str">
            <v>MEDELLÍN</v>
          </cell>
        </row>
        <row r="5503">
          <cell r="F5503">
            <v>71315839</v>
          </cell>
          <cell r="G5503" t="str">
            <v>Antioquia</v>
          </cell>
          <cell r="H5503" t="str">
            <v>MEDELLÍN</v>
          </cell>
        </row>
        <row r="5504">
          <cell r="F5504">
            <v>98665766</v>
          </cell>
          <cell r="G5504" t="str">
            <v>Antioquia</v>
          </cell>
          <cell r="H5504" t="str">
            <v>MEDELLÍN</v>
          </cell>
        </row>
        <row r="5505">
          <cell r="F5505">
            <v>1128480404</v>
          </cell>
          <cell r="G5505" t="str">
            <v>Antioquia</v>
          </cell>
          <cell r="H5505" t="str">
            <v>MEDELLÍN</v>
          </cell>
        </row>
        <row r="5506">
          <cell r="F5506">
            <v>71791194</v>
          </cell>
          <cell r="G5506" t="str">
            <v>Antioquia</v>
          </cell>
          <cell r="H5506" t="str">
            <v>MEDELLÍN</v>
          </cell>
        </row>
        <row r="5507">
          <cell r="F5507">
            <v>71386630</v>
          </cell>
          <cell r="G5507" t="str">
            <v>Antioquia</v>
          </cell>
          <cell r="H5507" t="str">
            <v>MEDELLÍN</v>
          </cell>
        </row>
        <row r="5508">
          <cell r="F5508">
            <v>3349839</v>
          </cell>
          <cell r="G5508" t="str">
            <v>Antioquia</v>
          </cell>
          <cell r="H5508" t="str">
            <v>MEDELLÍN</v>
          </cell>
        </row>
        <row r="5509">
          <cell r="F5509">
            <v>70080166</v>
          </cell>
          <cell r="G5509" t="str">
            <v>Antioquia</v>
          </cell>
          <cell r="H5509" t="str">
            <v>MEDELLÍN</v>
          </cell>
        </row>
        <row r="5510">
          <cell r="F5510">
            <v>890943157</v>
          </cell>
          <cell r="G5510" t="str">
            <v>Antioquia</v>
          </cell>
          <cell r="H5510" t="str">
            <v>MEDELLÍN</v>
          </cell>
        </row>
        <row r="5511">
          <cell r="F5511">
            <v>811030764</v>
          </cell>
          <cell r="G5511" t="str">
            <v>Antioquia</v>
          </cell>
          <cell r="H5511" t="str">
            <v>MEDELLÍN</v>
          </cell>
        </row>
        <row r="5512">
          <cell r="F5512">
            <v>900465830</v>
          </cell>
          <cell r="G5512" t="str">
            <v>Antioquia</v>
          </cell>
          <cell r="H5512" t="str">
            <v>MEDELLÍN</v>
          </cell>
        </row>
        <row r="5513">
          <cell r="F5513">
            <v>70094490</v>
          </cell>
          <cell r="G5513" t="str">
            <v>Antioquia</v>
          </cell>
          <cell r="H5513" t="str">
            <v>MEDELLÍN</v>
          </cell>
        </row>
        <row r="5514">
          <cell r="F5514">
            <v>19469498</v>
          </cell>
          <cell r="G5514" t="str">
            <v>Antioquia</v>
          </cell>
          <cell r="H5514" t="str">
            <v>MEDELLÍN</v>
          </cell>
        </row>
        <row r="5515">
          <cell r="F5515">
            <v>98657930</v>
          </cell>
          <cell r="G5515" t="str">
            <v>Antioquia</v>
          </cell>
          <cell r="H5515" t="str">
            <v>MEDELLÍN</v>
          </cell>
        </row>
        <row r="5516">
          <cell r="F5516">
            <v>71774561</v>
          </cell>
          <cell r="G5516" t="str">
            <v>Antioquia</v>
          </cell>
          <cell r="H5516" t="str">
            <v>MEDELLÍN</v>
          </cell>
        </row>
        <row r="5517">
          <cell r="F5517">
            <v>71638323</v>
          </cell>
          <cell r="G5517" t="str">
            <v>Antioquia</v>
          </cell>
          <cell r="H5517" t="str">
            <v>MEDELLÍN</v>
          </cell>
        </row>
        <row r="5518">
          <cell r="F5518">
            <v>70562256</v>
          </cell>
          <cell r="G5518" t="str">
            <v>Antioquia</v>
          </cell>
          <cell r="H5518" t="str">
            <v>MEDELLÍN</v>
          </cell>
        </row>
        <row r="5519">
          <cell r="F5519">
            <v>15346981</v>
          </cell>
          <cell r="G5519" t="str">
            <v>Antioquia</v>
          </cell>
          <cell r="H5519" t="str">
            <v>MEDELLÍN</v>
          </cell>
        </row>
        <row r="5520">
          <cell r="F5520">
            <v>71575996</v>
          </cell>
          <cell r="G5520" t="str">
            <v>Antioquia</v>
          </cell>
          <cell r="H5520" t="str">
            <v>MEDELLÍN</v>
          </cell>
        </row>
        <row r="5521">
          <cell r="F5521">
            <v>13438572</v>
          </cell>
          <cell r="G5521" t="str">
            <v>Antioquia</v>
          </cell>
          <cell r="H5521" t="str">
            <v>MEDELLÍN</v>
          </cell>
        </row>
        <row r="5522">
          <cell r="F5522">
            <v>98544875</v>
          </cell>
          <cell r="G5522" t="str">
            <v>Antioquia</v>
          </cell>
          <cell r="H5522" t="str">
            <v>MEDELLÍN</v>
          </cell>
        </row>
        <row r="5523">
          <cell r="F5523">
            <v>70055460</v>
          </cell>
          <cell r="G5523" t="str">
            <v>Antioquia</v>
          </cell>
          <cell r="H5523" t="str">
            <v>MEDELLÍN</v>
          </cell>
        </row>
        <row r="5524">
          <cell r="F5524">
            <v>71657650</v>
          </cell>
          <cell r="G5524" t="str">
            <v>Antioquia</v>
          </cell>
          <cell r="H5524" t="str">
            <v>MEDELLÍN</v>
          </cell>
        </row>
        <row r="5525">
          <cell r="F5525">
            <v>70553732</v>
          </cell>
          <cell r="G5525" t="str">
            <v>Antioquia</v>
          </cell>
          <cell r="H5525" t="str">
            <v>MEDELLÍN</v>
          </cell>
        </row>
        <row r="5526">
          <cell r="F5526">
            <v>70129519</v>
          </cell>
          <cell r="G5526" t="str">
            <v>Antioquia</v>
          </cell>
          <cell r="H5526" t="str">
            <v>MEDELLÍN</v>
          </cell>
        </row>
        <row r="5527">
          <cell r="F5527">
            <v>71663847</v>
          </cell>
          <cell r="G5527" t="str">
            <v>Antioquia</v>
          </cell>
          <cell r="H5527" t="str">
            <v>MEDELLÍN</v>
          </cell>
        </row>
        <row r="5528">
          <cell r="F5528">
            <v>8230975</v>
          </cell>
          <cell r="G5528" t="str">
            <v>Antioquia</v>
          </cell>
          <cell r="H5528" t="str">
            <v>MEDELLÍN</v>
          </cell>
        </row>
        <row r="5529">
          <cell r="F5529">
            <v>70039611</v>
          </cell>
          <cell r="G5529" t="str">
            <v>Antioquia</v>
          </cell>
          <cell r="H5529" t="str">
            <v>MEDELLÍN</v>
          </cell>
        </row>
        <row r="5530">
          <cell r="F5530">
            <v>80413963</v>
          </cell>
          <cell r="G5530" t="str">
            <v>Antioquia</v>
          </cell>
          <cell r="H5530" t="str">
            <v>MEDELLÍN</v>
          </cell>
        </row>
        <row r="5531">
          <cell r="F5531">
            <v>71590535</v>
          </cell>
          <cell r="G5531" t="str">
            <v>Antioquia</v>
          </cell>
          <cell r="H5531" t="str">
            <v>MEDELLÍN</v>
          </cell>
        </row>
        <row r="5532">
          <cell r="F5532">
            <v>70127368</v>
          </cell>
          <cell r="G5532" t="str">
            <v>Antioquia</v>
          </cell>
          <cell r="H5532" t="str">
            <v>MEDELLÍN</v>
          </cell>
        </row>
        <row r="5533">
          <cell r="F5533">
            <v>900858147</v>
          </cell>
          <cell r="G5533" t="str">
            <v>Antioquia</v>
          </cell>
          <cell r="H5533" t="str">
            <v>MEDELLÍN</v>
          </cell>
        </row>
        <row r="5534">
          <cell r="F5534">
            <v>899999034</v>
          </cell>
          <cell r="G5534" t="str">
            <v>Antioquia</v>
          </cell>
          <cell r="H5534" t="str">
            <v>MEDELLÍN</v>
          </cell>
        </row>
        <row r="5535">
          <cell r="F5535">
            <v>891201578</v>
          </cell>
          <cell r="G5535" t="str">
            <v>Antioquia</v>
          </cell>
          <cell r="H5535" t="str">
            <v>MEDELLÍN</v>
          </cell>
        </row>
        <row r="5536">
          <cell r="F5536">
            <v>900548524</v>
          </cell>
          <cell r="G5536" t="str">
            <v>Antioquia</v>
          </cell>
          <cell r="H5536" t="str">
            <v>MEDELLÍN</v>
          </cell>
        </row>
        <row r="5537">
          <cell r="F5537">
            <v>800153381</v>
          </cell>
          <cell r="G5537" t="str">
            <v>Antioquia</v>
          </cell>
          <cell r="H5537" t="str">
            <v>MEDELLÍN</v>
          </cell>
        </row>
        <row r="5538">
          <cell r="F5538">
            <v>890932253</v>
          </cell>
          <cell r="G5538" t="str">
            <v>Antioquia</v>
          </cell>
          <cell r="H5538" t="str">
            <v>MEDELLÍN</v>
          </cell>
        </row>
        <row r="5539">
          <cell r="F5539">
            <v>900273600</v>
          </cell>
          <cell r="G5539" t="str">
            <v>Antioquia</v>
          </cell>
          <cell r="H5539" t="str">
            <v>MEDELLÍN</v>
          </cell>
        </row>
        <row r="5540">
          <cell r="F5540">
            <v>900347490</v>
          </cell>
          <cell r="G5540" t="str">
            <v>Antioquia</v>
          </cell>
          <cell r="H5540" t="str">
            <v>MEDELLÍN</v>
          </cell>
        </row>
        <row r="5541">
          <cell r="F5541">
            <v>811007832</v>
          </cell>
          <cell r="G5541" t="str">
            <v>Antioquia</v>
          </cell>
          <cell r="H5541" t="str">
            <v>MEDELLÍN</v>
          </cell>
        </row>
        <row r="5542">
          <cell r="F5542">
            <v>900624954</v>
          </cell>
          <cell r="G5542" t="str">
            <v>Antioquia</v>
          </cell>
          <cell r="H5542" t="str">
            <v>MEDELLÍN</v>
          </cell>
        </row>
        <row r="5543">
          <cell r="F5543">
            <v>811030740</v>
          </cell>
          <cell r="G5543" t="str">
            <v>Antioquia</v>
          </cell>
          <cell r="H5543" t="str">
            <v>MEDELLÍN</v>
          </cell>
        </row>
        <row r="5544">
          <cell r="F5544">
            <v>890933726</v>
          </cell>
          <cell r="G5544" t="str">
            <v>Antioquia</v>
          </cell>
          <cell r="H5544" t="str">
            <v>MEDELLÍN</v>
          </cell>
        </row>
        <row r="5545">
          <cell r="F5545">
            <v>800233471</v>
          </cell>
          <cell r="G5545" t="str">
            <v>Antioquia</v>
          </cell>
          <cell r="H5545" t="str">
            <v>MEDELLÍN</v>
          </cell>
        </row>
        <row r="5546">
          <cell r="F5546">
            <v>900048775</v>
          </cell>
          <cell r="G5546" t="str">
            <v>Antioquia</v>
          </cell>
          <cell r="H5546" t="str">
            <v>MEDELLÍN</v>
          </cell>
        </row>
        <row r="5547">
          <cell r="F5547">
            <v>900311584</v>
          </cell>
          <cell r="G5547" t="str">
            <v>Antioquia</v>
          </cell>
          <cell r="H5547" t="str">
            <v>MEDELLÍN</v>
          </cell>
        </row>
        <row r="5548">
          <cell r="F5548">
            <v>900190640</v>
          </cell>
          <cell r="G5548" t="str">
            <v>Antioquia</v>
          </cell>
          <cell r="H5548" t="str">
            <v>MEDELLÍN</v>
          </cell>
        </row>
        <row r="5549">
          <cell r="F5549">
            <v>1098635900</v>
          </cell>
          <cell r="G5549" t="str">
            <v>Antioquia</v>
          </cell>
          <cell r="H5549" t="str">
            <v>MEDELLÍN</v>
          </cell>
        </row>
        <row r="5550">
          <cell r="F5550">
            <v>1042763293</v>
          </cell>
          <cell r="G5550" t="str">
            <v>Antioquia</v>
          </cell>
          <cell r="H5550" t="str">
            <v>MEDELLÍN</v>
          </cell>
        </row>
        <row r="5551">
          <cell r="F5551">
            <v>32142482</v>
          </cell>
          <cell r="G5551" t="str">
            <v>Antioquia</v>
          </cell>
          <cell r="H5551" t="str">
            <v>MEDELLÍN</v>
          </cell>
        </row>
        <row r="5552">
          <cell r="F5552">
            <v>98549652</v>
          </cell>
          <cell r="G5552" t="str">
            <v>Antioquia</v>
          </cell>
          <cell r="H5552" t="str">
            <v>MEDELLÍN</v>
          </cell>
        </row>
        <row r="5553">
          <cell r="F5553">
            <v>900102792</v>
          </cell>
          <cell r="G5553" t="str">
            <v>Antioquia</v>
          </cell>
          <cell r="H5553" t="str">
            <v>MEDELLÍN</v>
          </cell>
        </row>
        <row r="5554">
          <cell r="F5554">
            <v>900123436</v>
          </cell>
          <cell r="G5554" t="str">
            <v>Antioquia</v>
          </cell>
          <cell r="H5554" t="str">
            <v>MEDELLÍN</v>
          </cell>
        </row>
        <row r="5555">
          <cell r="F5555">
            <v>900067141</v>
          </cell>
          <cell r="G5555" t="str">
            <v>Antioquia</v>
          </cell>
          <cell r="H5555" t="str">
            <v>MEDELLÍN</v>
          </cell>
        </row>
        <row r="5556">
          <cell r="F5556">
            <v>900729597</v>
          </cell>
          <cell r="G5556" t="str">
            <v>Antioquia</v>
          </cell>
          <cell r="H5556" t="str">
            <v>MEDELLÍN</v>
          </cell>
        </row>
        <row r="5557">
          <cell r="F5557">
            <v>43628195</v>
          </cell>
          <cell r="G5557" t="str">
            <v>Antioquia</v>
          </cell>
          <cell r="H5557" t="str">
            <v>MEDELLÍN</v>
          </cell>
        </row>
        <row r="5558">
          <cell r="F5558">
            <v>41946521</v>
          </cell>
          <cell r="G5558" t="str">
            <v>Antioquia</v>
          </cell>
          <cell r="H5558" t="str">
            <v>MEDELLÍN</v>
          </cell>
        </row>
        <row r="5559">
          <cell r="F5559">
            <v>43006463</v>
          </cell>
          <cell r="G5559" t="str">
            <v>Antioquia</v>
          </cell>
          <cell r="H5559" t="str">
            <v>MEDELLÍN</v>
          </cell>
        </row>
        <row r="5560">
          <cell r="F5560">
            <v>52699418</v>
          </cell>
          <cell r="G5560" t="str">
            <v>Antioquia</v>
          </cell>
          <cell r="H5560" t="str">
            <v>MEDELLÍN</v>
          </cell>
        </row>
        <row r="5561">
          <cell r="F5561">
            <v>42865552</v>
          </cell>
          <cell r="G5561" t="str">
            <v>Antioquia</v>
          </cell>
          <cell r="H5561" t="str">
            <v>MEDELLÍN</v>
          </cell>
        </row>
        <row r="5562">
          <cell r="F5562">
            <v>42978195</v>
          </cell>
          <cell r="G5562" t="str">
            <v>Antioquia</v>
          </cell>
          <cell r="H5562" t="str">
            <v>MEDELLÍN</v>
          </cell>
        </row>
        <row r="5563">
          <cell r="F5563">
            <v>43522981</v>
          </cell>
          <cell r="G5563" t="str">
            <v>Antioquia</v>
          </cell>
          <cell r="H5563" t="str">
            <v>MEDELLÍN</v>
          </cell>
        </row>
        <row r="5564">
          <cell r="F5564">
            <v>63511009</v>
          </cell>
          <cell r="G5564" t="str">
            <v>Antioquia</v>
          </cell>
          <cell r="H5564" t="str">
            <v>MEDELLÍN</v>
          </cell>
        </row>
        <row r="5565">
          <cell r="F5565">
            <v>43019219</v>
          </cell>
          <cell r="G5565" t="str">
            <v>Antioquia</v>
          </cell>
          <cell r="H5565" t="str">
            <v>MEDELLÍN</v>
          </cell>
        </row>
        <row r="5566">
          <cell r="F5566">
            <v>43026240</v>
          </cell>
          <cell r="G5566" t="str">
            <v>Antioquia</v>
          </cell>
          <cell r="H5566" t="str">
            <v>MEDELLÍN</v>
          </cell>
        </row>
        <row r="5567">
          <cell r="F5567">
            <v>52428598</v>
          </cell>
          <cell r="G5567" t="str">
            <v>Antioquia</v>
          </cell>
          <cell r="H5567" t="str">
            <v>MEDELLÍN</v>
          </cell>
        </row>
        <row r="5568">
          <cell r="F5568">
            <v>42984021</v>
          </cell>
          <cell r="G5568" t="str">
            <v>Antioquia</v>
          </cell>
          <cell r="H5568" t="str">
            <v>MEDELLÍN</v>
          </cell>
        </row>
        <row r="5569">
          <cell r="F5569">
            <v>71580980</v>
          </cell>
          <cell r="G5569" t="str">
            <v>Antioquia</v>
          </cell>
          <cell r="H5569" t="str">
            <v>MEDELLÍN</v>
          </cell>
        </row>
        <row r="5570">
          <cell r="F5570">
            <v>800248545</v>
          </cell>
          <cell r="G5570" t="str">
            <v>Antioquia</v>
          </cell>
          <cell r="H5570" t="str">
            <v>MEDELLÍN</v>
          </cell>
        </row>
        <row r="5571">
          <cell r="F5571">
            <v>800098176</v>
          </cell>
          <cell r="G5571" t="str">
            <v>Antioquia</v>
          </cell>
          <cell r="H5571" t="str">
            <v>MEDELLÍN</v>
          </cell>
        </row>
        <row r="5572">
          <cell r="F5572">
            <v>98543791</v>
          </cell>
          <cell r="G5572" t="str">
            <v>Antioquia</v>
          </cell>
          <cell r="H5572" t="str">
            <v>MEDELLÍN</v>
          </cell>
        </row>
        <row r="5573">
          <cell r="F5573">
            <v>10010328</v>
          </cell>
          <cell r="G5573" t="str">
            <v>Antioquia</v>
          </cell>
          <cell r="H5573" t="str">
            <v>MEDELLÍN</v>
          </cell>
        </row>
        <row r="5574">
          <cell r="F5574">
            <v>8352938</v>
          </cell>
          <cell r="G5574" t="str">
            <v>Antioquia</v>
          </cell>
          <cell r="H5574" t="str">
            <v>MEDELLÍN</v>
          </cell>
        </row>
        <row r="5575">
          <cell r="F5575">
            <v>900363673</v>
          </cell>
          <cell r="G5575" t="str">
            <v>Antioquia</v>
          </cell>
          <cell r="H5575" t="str">
            <v>MEDELLÍN</v>
          </cell>
        </row>
        <row r="5576">
          <cell r="F5576">
            <v>43002370</v>
          </cell>
          <cell r="G5576" t="str">
            <v>Antioquia</v>
          </cell>
          <cell r="H5576" t="str">
            <v>MEDELLÍN</v>
          </cell>
        </row>
        <row r="5577">
          <cell r="F5577">
            <v>900489461</v>
          </cell>
          <cell r="G5577" t="str">
            <v>Antioquia</v>
          </cell>
          <cell r="H5577" t="str">
            <v>MEDELLÍN</v>
          </cell>
        </row>
        <row r="5578">
          <cell r="F5578">
            <v>43615040</v>
          </cell>
          <cell r="G5578" t="str">
            <v>Antioquia</v>
          </cell>
          <cell r="H5578" t="str">
            <v>MEDELLÍN</v>
          </cell>
        </row>
        <row r="5579">
          <cell r="F5579">
            <v>811013148</v>
          </cell>
          <cell r="G5579" t="str">
            <v>Antioquia</v>
          </cell>
          <cell r="H5579" t="str">
            <v>MEDELLÍN</v>
          </cell>
        </row>
        <row r="5580">
          <cell r="F5580">
            <v>811007143</v>
          </cell>
          <cell r="G5580" t="str">
            <v>Antioquia</v>
          </cell>
          <cell r="H5580" t="str">
            <v>MEDELLÍN</v>
          </cell>
        </row>
        <row r="5581">
          <cell r="F5581">
            <v>800032038</v>
          </cell>
          <cell r="G5581" t="str">
            <v>Antioquia</v>
          </cell>
          <cell r="H5581" t="str">
            <v>MEDELLÍN</v>
          </cell>
        </row>
        <row r="5582">
          <cell r="F5582">
            <v>900442633</v>
          </cell>
          <cell r="G5582" t="str">
            <v>Antioquia</v>
          </cell>
          <cell r="H5582" t="str">
            <v>MEDELLÍN</v>
          </cell>
        </row>
        <row r="5583">
          <cell r="F5583">
            <v>890903777</v>
          </cell>
          <cell r="G5583" t="str">
            <v>Antioquia</v>
          </cell>
          <cell r="H5583" t="str">
            <v>MEDELLÍN</v>
          </cell>
        </row>
        <row r="5584">
          <cell r="F5584">
            <v>811044122</v>
          </cell>
          <cell r="G5584" t="str">
            <v>Antioquia</v>
          </cell>
          <cell r="H5584" t="str">
            <v>MEDELLÍN</v>
          </cell>
        </row>
        <row r="5585">
          <cell r="F5585">
            <v>43592754</v>
          </cell>
          <cell r="G5585" t="str">
            <v>Antioquia</v>
          </cell>
          <cell r="H5585" t="str">
            <v>MEDELLÍN</v>
          </cell>
        </row>
        <row r="5586">
          <cell r="F5586">
            <v>42821493</v>
          </cell>
          <cell r="G5586" t="str">
            <v>Antioquia</v>
          </cell>
          <cell r="H5586" t="str">
            <v>MEDELLÍN</v>
          </cell>
        </row>
        <row r="5587">
          <cell r="F5587">
            <v>900352306</v>
          </cell>
          <cell r="G5587" t="str">
            <v>Antioquia</v>
          </cell>
          <cell r="H5587" t="str">
            <v>MEDELLÍN</v>
          </cell>
        </row>
        <row r="5588">
          <cell r="F5588">
            <v>900681000</v>
          </cell>
          <cell r="G5588" t="str">
            <v>Antioquia</v>
          </cell>
          <cell r="H5588" t="str">
            <v>MEDELLÍN</v>
          </cell>
        </row>
        <row r="5589">
          <cell r="F5589">
            <v>42969686</v>
          </cell>
          <cell r="G5589" t="str">
            <v>Antioquia</v>
          </cell>
          <cell r="H5589" t="str">
            <v>MEDELLÍN</v>
          </cell>
        </row>
        <row r="5590">
          <cell r="F5590">
            <v>900233243</v>
          </cell>
          <cell r="G5590" t="str">
            <v>Antioquia</v>
          </cell>
          <cell r="H5590" t="str">
            <v>MEDELLÍN</v>
          </cell>
        </row>
        <row r="5591">
          <cell r="F5591">
            <v>900345721</v>
          </cell>
          <cell r="G5591" t="str">
            <v>Antioquia</v>
          </cell>
          <cell r="H5591" t="str">
            <v>MEDELLÍN</v>
          </cell>
        </row>
        <row r="5592">
          <cell r="F5592">
            <v>32298224</v>
          </cell>
          <cell r="G5592" t="str">
            <v>Antioquia</v>
          </cell>
          <cell r="H5592" t="str">
            <v>MEDELLÍN</v>
          </cell>
        </row>
        <row r="5593">
          <cell r="F5593">
            <v>32449812</v>
          </cell>
          <cell r="G5593" t="str">
            <v>Antioquia</v>
          </cell>
          <cell r="H5593" t="str">
            <v>MEDELLÍN</v>
          </cell>
        </row>
        <row r="5594">
          <cell r="F5594">
            <v>32452591</v>
          </cell>
          <cell r="G5594" t="str">
            <v>Antioquia</v>
          </cell>
          <cell r="H5594" t="str">
            <v>MEDELLÍN</v>
          </cell>
        </row>
        <row r="5595">
          <cell r="F5595">
            <v>24716449</v>
          </cell>
          <cell r="G5595" t="str">
            <v>Antioquia</v>
          </cell>
          <cell r="H5595" t="str">
            <v>MEDELLÍN</v>
          </cell>
        </row>
        <row r="5596">
          <cell r="F5596">
            <v>32453653</v>
          </cell>
          <cell r="G5596" t="str">
            <v>Antioquia</v>
          </cell>
          <cell r="H5596" t="str">
            <v>MEDELLÍN</v>
          </cell>
        </row>
        <row r="5597">
          <cell r="F5597">
            <v>32501675</v>
          </cell>
          <cell r="G5597" t="str">
            <v>Antioquia</v>
          </cell>
          <cell r="H5597" t="str">
            <v>MEDELLÍN</v>
          </cell>
        </row>
        <row r="5598">
          <cell r="F5598">
            <v>43875602</v>
          </cell>
          <cell r="G5598" t="str">
            <v>Antioquia</v>
          </cell>
          <cell r="H5598" t="str">
            <v>MEDELLÍN</v>
          </cell>
        </row>
        <row r="5599">
          <cell r="F5599">
            <v>900247474</v>
          </cell>
          <cell r="G5599" t="str">
            <v>Antioquia</v>
          </cell>
          <cell r="H5599" t="str">
            <v>MEDELLÍN</v>
          </cell>
        </row>
        <row r="5600">
          <cell r="F5600">
            <v>43842944</v>
          </cell>
          <cell r="G5600" t="str">
            <v>Antioquia</v>
          </cell>
          <cell r="H5600" t="str">
            <v>MEDELLÍN</v>
          </cell>
        </row>
        <row r="5601">
          <cell r="F5601">
            <v>8465750</v>
          </cell>
          <cell r="G5601" t="str">
            <v>Antioquia</v>
          </cell>
          <cell r="H5601" t="str">
            <v>MEDELLÍN</v>
          </cell>
        </row>
        <row r="5602">
          <cell r="F5602">
            <v>900562664</v>
          </cell>
          <cell r="G5602" t="str">
            <v>Antioquia</v>
          </cell>
          <cell r="H5602" t="str">
            <v>MEDELLÍN</v>
          </cell>
        </row>
        <row r="5603">
          <cell r="F5603">
            <v>900344239</v>
          </cell>
          <cell r="G5603" t="str">
            <v>Antioquia</v>
          </cell>
          <cell r="H5603" t="str">
            <v>MEDELLÍN</v>
          </cell>
        </row>
        <row r="5604">
          <cell r="F5604">
            <v>900710141</v>
          </cell>
          <cell r="G5604" t="str">
            <v>Antioquia</v>
          </cell>
          <cell r="H5604" t="str">
            <v>MEDELLÍN</v>
          </cell>
        </row>
        <row r="5605">
          <cell r="F5605">
            <v>8305612</v>
          </cell>
          <cell r="G5605" t="str">
            <v>Antioquia</v>
          </cell>
          <cell r="H5605" t="str">
            <v>MEDELLÍN</v>
          </cell>
        </row>
        <row r="5606">
          <cell r="F5606">
            <v>1020439313</v>
          </cell>
          <cell r="G5606" t="str">
            <v>Antioquia</v>
          </cell>
          <cell r="H5606" t="str">
            <v>MEDELLÍN</v>
          </cell>
        </row>
        <row r="5607">
          <cell r="F5607">
            <v>900638781</v>
          </cell>
          <cell r="G5607" t="str">
            <v>Antioquia</v>
          </cell>
          <cell r="H5607" t="str">
            <v>MEDELLÍN</v>
          </cell>
        </row>
        <row r="5608">
          <cell r="F5608">
            <v>900852297</v>
          </cell>
          <cell r="G5608" t="str">
            <v>Antioquia</v>
          </cell>
          <cell r="H5608" t="str">
            <v>MEDELLÍN</v>
          </cell>
        </row>
        <row r="5609">
          <cell r="F5609">
            <v>43746086</v>
          </cell>
          <cell r="G5609" t="str">
            <v>Antioquia</v>
          </cell>
          <cell r="H5609" t="str">
            <v>MEDELLÍN</v>
          </cell>
        </row>
        <row r="5610">
          <cell r="F5610">
            <v>900033371</v>
          </cell>
          <cell r="G5610" t="str">
            <v>Antioquia</v>
          </cell>
          <cell r="H5610" t="str">
            <v>MEDELLÍN</v>
          </cell>
        </row>
        <row r="5611">
          <cell r="F5611">
            <v>900471465</v>
          </cell>
          <cell r="G5611" t="str">
            <v>Antioquia</v>
          </cell>
          <cell r="H5611" t="str">
            <v>MEDELLÍN</v>
          </cell>
        </row>
        <row r="5612">
          <cell r="F5612">
            <v>811031144</v>
          </cell>
          <cell r="G5612" t="str">
            <v>Antioquia</v>
          </cell>
          <cell r="H5612" t="str">
            <v>MEDELLÍN</v>
          </cell>
        </row>
        <row r="5613">
          <cell r="F5613">
            <v>800113024</v>
          </cell>
          <cell r="G5613" t="str">
            <v>Antioquia</v>
          </cell>
          <cell r="H5613" t="str">
            <v>MEDELLÍN</v>
          </cell>
        </row>
        <row r="5614">
          <cell r="F5614">
            <v>1039453081</v>
          </cell>
          <cell r="G5614" t="str">
            <v>Antioquia</v>
          </cell>
          <cell r="H5614" t="str">
            <v>MEDELLÍN</v>
          </cell>
        </row>
        <row r="5615">
          <cell r="F5615">
            <v>1053771366</v>
          </cell>
          <cell r="G5615" t="str">
            <v>Antioquia</v>
          </cell>
          <cell r="H5615" t="str">
            <v>MEDELLÍN</v>
          </cell>
        </row>
        <row r="5616">
          <cell r="F5616">
            <v>1017160904</v>
          </cell>
          <cell r="G5616" t="str">
            <v>Antioquia</v>
          </cell>
          <cell r="H5616" t="str">
            <v>MEDELLÍN</v>
          </cell>
        </row>
        <row r="5617">
          <cell r="F5617">
            <v>243910</v>
          </cell>
          <cell r="G5617" t="str">
            <v>Antioquia</v>
          </cell>
          <cell r="H5617" t="str">
            <v>MEDELLÍN</v>
          </cell>
        </row>
        <row r="5618">
          <cell r="F5618">
            <v>35459666</v>
          </cell>
          <cell r="G5618" t="str">
            <v>Antioquia</v>
          </cell>
          <cell r="H5618" t="str">
            <v>MEDELLÍN</v>
          </cell>
        </row>
        <row r="5619">
          <cell r="F5619">
            <v>98516960</v>
          </cell>
          <cell r="G5619" t="str">
            <v>Antioquia</v>
          </cell>
          <cell r="H5619" t="str">
            <v>MEDELLÍN</v>
          </cell>
        </row>
        <row r="5620">
          <cell r="F5620">
            <v>57290550</v>
          </cell>
          <cell r="G5620" t="str">
            <v>Antioquia</v>
          </cell>
          <cell r="H5620" t="str">
            <v>MEDELLÍN</v>
          </cell>
        </row>
        <row r="5621">
          <cell r="F5621">
            <v>32243372</v>
          </cell>
          <cell r="G5621" t="str">
            <v>Antioquia</v>
          </cell>
          <cell r="H5621" t="str">
            <v>MEDELLÍN</v>
          </cell>
        </row>
        <row r="5622">
          <cell r="F5622">
            <v>32243659</v>
          </cell>
          <cell r="G5622" t="str">
            <v>Antioquia</v>
          </cell>
          <cell r="H5622" t="str">
            <v>MEDELLÍN</v>
          </cell>
        </row>
        <row r="5623">
          <cell r="F5623">
            <v>43590935</v>
          </cell>
          <cell r="G5623" t="str">
            <v>Antioquia</v>
          </cell>
          <cell r="H5623" t="str">
            <v>MEDELLÍN</v>
          </cell>
        </row>
        <row r="5624">
          <cell r="F5624">
            <v>43867314</v>
          </cell>
          <cell r="G5624" t="str">
            <v>Antioquia</v>
          </cell>
          <cell r="H5624" t="str">
            <v>MEDELLÍN</v>
          </cell>
        </row>
        <row r="5625">
          <cell r="F5625">
            <v>50894778</v>
          </cell>
          <cell r="G5625" t="str">
            <v>Antioquia</v>
          </cell>
          <cell r="H5625" t="str">
            <v>MEDELLÍN</v>
          </cell>
        </row>
        <row r="5626">
          <cell r="F5626">
            <v>900636234</v>
          </cell>
          <cell r="G5626" t="str">
            <v>Antioquia</v>
          </cell>
          <cell r="H5626" t="str">
            <v>MEDELLÍN</v>
          </cell>
        </row>
        <row r="5627">
          <cell r="F5627">
            <v>890905419</v>
          </cell>
          <cell r="G5627" t="str">
            <v>Antioquia</v>
          </cell>
          <cell r="H5627" t="str">
            <v>MEDELLÍN</v>
          </cell>
        </row>
        <row r="5628">
          <cell r="F5628">
            <v>900545407</v>
          </cell>
          <cell r="G5628" t="str">
            <v>Antioquia</v>
          </cell>
          <cell r="H5628" t="str">
            <v>MEDELLÍN</v>
          </cell>
        </row>
        <row r="5629">
          <cell r="F5629">
            <v>800187947</v>
          </cell>
          <cell r="G5629" t="str">
            <v>Antioquia</v>
          </cell>
          <cell r="H5629" t="str">
            <v>MEDELLÍN</v>
          </cell>
        </row>
        <row r="5630">
          <cell r="F5630">
            <v>41422974</v>
          </cell>
          <cell r="G5630" t="str">
            <v>Antioquia</v>
          </cell>
          <cell r="H5630" t="str">
            <v>MEDELLÍN</v>
          </cell>
        </row>
        <row r="5631">
          <cell r="F5631">
            <v>42874045</v>
          </cell>
          <cell r="G5631" t="str">
            <v>Antioquia</v>
          </cell>
          <cell r="H5631" t="str">
            <v>MEDELLÍN</v>
          </cell>
        </row>
        <row r="5632">
          <cell r="F5632">
            <v>900069368</v>
          </cell>
          <cell r="G5632" t="str">
            <v>Antioquia</v>
          </cell>
          <cell r="H5632" t="str">
            <v>MEDELLÍN</v>
          </cell>
        </row>
        <row r="5633">
          <cell r="F5633">
            <v>900622095</v>
          </cell>
          <cell r="G5633" t="str">
            <v>Antioquia</v>
          </cell>
          <cell r="H5633" t="str">
            <v>MEDELLÍN</v>
          </cell>
        </row>
        <row r="5634">
          <cell r="F5634">
            <v>900232205</v>
          </cell>
          <cell r="G5634" t="str">
            <v>Antioquia</v>
          </cell>
          <cell r="H5634" t="str">
            <v>MEDELLÍN</v>
          </cell>
        </row>
        <row r="5635">
          <cell r="F5635">
            <v>900164325</v>
          </cell>
          <cell r="G5635" t="str">
            <v>Antioquia</v>
          </cell>
          <cell r="H5635" t="str">
            <v>MEDELLÍN</v>
          </cell>
        </row>
        <row r="5636">
          <cell r="F5636">
            <v>900744866</v>
          </cell>
          <cell r="G5636" t="str">
            <v>Antioquia</v>
          </cell>
          <cell r="H5636" t="str">
            <v>MEDELLÍN</v>
          </cell>
        </row>
        <row r="5637">
          <cell r="F5637">
            <v>71603645</v>
          </cell>
          <cell r="G5637" t="str">
            <v>Antioquia</v>
          </cell>
          <cell r="H5637" t="str">
            <v>MEDELLÍN</v>
          </cell>
        </row>
        <row r="5638">
          <cell r="F5638">
            <v>900643638</v>
          </cell>
          <cell r="G5638" t="str">
            <v>Antioquia</v>
          </cell>
          <cell r="H5638" t="str">
            <v>MEDELLÍN</v>
          </cell>
        </row>
        <row r="5639">
          <cell r="F5639">
            <v>49606647</v>
          </cell>
          <cell r="G5639" t="str">
            <v>Antioquia</v>
          </cell>
          <cell r="H5639" t="str">
            <v>MEDELLÍN</v>
          </cell>
        </row>
        <row r="5640">
          <cell r="F5640">
            <v>8319154</v>
          </cell>
          <cell r="G5640" t="str">
            <v>Antioquia</v>
          </cell>
          <cell r="H5640" t="str">
            <v>MEDELLÍN</v>
          </cell>
        </row>
        <row r="5641">
          <cell r="F5641">
            <v>71790125</v>
          </cell>
          <cell r="G5641" t="str">
            <v>Antioquia</v>
          </cell>
          <cell r="H5641" t="str">
            <v>MEDELLÍN</v>
          </cell>
        </row>
        <row r="5642">
          <cell r="F5642">
            <v>8243098</v>
          </cell>
          <cell r="G5642" t="str">
            <v>Antioquia</v>
          </cell>
          <cell r="H5642" t="str">
            <v>MEDELLÍN</v>
          </cell>
        </row>
        <row r="5643">
          <cell r="F5643">
            <v>71588454</v>
          </cell>
          <cell r="G5643" t="str">
            <v>Antioquia</v>
          </cell>
          <cell r="H5643" t="str">
            <v>MEDELLÍN</v>
          </cell>
        </row>
        <row r="5644">
          <cell r="F5644">
            <v>811018086</v>
          </cell>
          <cell r="G5644" t="str">
            <v>Antioquia</v>
          </cell>
          <cell r="H5644" t="str">
            <v>MEDELLÍN</v>
          </cell>
        </row>
        <row r="5645">
          <cell r="F5645">
            <v>71684306</v>
          </cell>
          <cell r="G5645" t="str">
            <v>Antioquia</v>
          </cell>
          <cell r="H5645" t="str">
            <v>MEDELLÍN</v>
          </cell>
        </row>
        <row r="5646">
          <cell r="F5646">
            <v>3329263</v>
          </cell>
          <cell r="G5646" t="str">
            <v>Antioquia</v>
          </cell>
          <cell r="H5646" t="str">
            <v>MEDELLÍN</v>
          </cell>
        </row>
        <row r="5647">
          <cell r="F5647">
            <v>900527811</v>
          </cell>
          <cell r="G5647" t="str">
            <v>Antioquia</v>
          </cell>
          <cell r="H5647" t="str">
            <v>MEDELLÍN</v>
          </cell>
        </row>
        <row r="5648">
          <cell r="F5648">
            <v>900465124</v>
          </cell>
          <cell r="G5648" t="str">
            <v>Antioquia</v>
          </cell>
          <cell r="H5648" t="str">
            <v>MEDELLÍN</v>
          </cell>
        </row>
        <row r="5649">
          <cell r="F5649">
            <v>900717175</v>
          </cell>
          <cell r="G5649" t="str">
            <v>Antioquia</v>
          </cell>
          <cell r="H5649" t="str">
            <v>MEDELLÍN</v>
          </cell>
        </row>
        <row r="5650">
          <cell r="F5650">
            <v>900313017</v>
          </cell>
          <cell r="G5650" t="str">
            <v>Antioquia</v>
          </cell>
          <cell r="H5650" t="str">
            <v>MEDELLÍN</v>
          </cell>
        </row>
        <row r="5651">
          <cell r="F5651">
            <v>900688275</v>
          </cell>
          <cell r="G5651" t="str">
            <v>Antioquia</v>
          </cell>
          <cell r="H5651" t="str">
            <v>MEDELLÍN</v>
          </cell>
        </row>
        <row r="5652">
          <cell r="F5652">
            <v>900428240</v>
          </cell>
          <cell r="G5652" t="str">
            <v>Antioquia</v>
          </cell>
          <cell r="H5652" t="str">
            <v>MEDELLÍN</v>
          </cell>
        </row>
        <row r="5653">
          <cell r="F5653">
            <v>900438216</v>
          </cell>
          <cell r="G5653" t="str">
            <v>Antioquia</v>
          </cell>
          <cell r="H5653" t="str">
            <v>MEDELLÍN</v>
          </cell>
        </row>
        <row r="5654">
          <cell r="F5654">
            <v>811007558</v>
          </cell>
          <cell r="G5654" t="str">
            <v>Antioquia</v>
          </cell>
          <cell r="H5654" t="str">
            <v>MEDELLÍN</v>
          </cell>
        </row>
        <row r="5655">
          <cell r="F5655">
            <v>800207133</v>
          </cell>
          <cell r="G5655" t="str">
            <v>Antioquia</v>
          </cell>
          <cell r="H5655" t="str">
            <v>MEDELLÍN</v>
          </cell>
        </row>
        <row r="5656">
          <cell r="F5656">
            <v>800166631</v>
          </cell>
          <cell r="G5656" t="str">
            <v>Antioquia</v>
          </cell>
          <cell r="H5656" t="str">
            <v>MEDELLÍN</v>
          </cell>
        </row>
        <row r="5657">
          <cell r="F5657">
            <v>800193406</v>
          </cell>
          <cell r="G5657" t="str">
            <v>Antioquia</v>
          </cell>
          <cell r="H5657" t="str">
            <v>MEDELLÍN</v>
          </cell>
        </row>
        <row r="5658">
          <cell r="F5658">
            <v>830001007</v>
          </cell>
          <cell r="G5658" t="str">
            <v>Antioquia</v>
          </cell>
          <cell r="H5658" t="str">
            <v>MEDELLÍN</v>
          </cell>
        </row>
        <row r="5659">
          <cell r="F5659">
            <v>900103605</v>
          </cell>
          <cell r="G5659" t="str">
            <v>Antioquia</v>
          </cell>
          <cell r="H5659" t="str">
            <v>MEDELLÍN</v>
          </cell>
        </row>
        <row r="5660">
          <cell r="F5660">
            <v>900346322</v>
          </cell>
          <cell r="G5660" t="str">
            <v>Antioquia</v>
          </cell>
          <cell r="H5660" t="str">
            <v>MEDELLÍN</v>
          </cell>
        </row>
        <row r="5661">
          <cell r="F5661">
            <v>811017919</v>
          </cell>
          <cell r="G5661" t="str">
            <v>Antioquia</v>
          </cell>
          <cell r="H5661" t="str">
            <v>MEDELLÍN</v>
          </cell>
        </row>
        <row r="5662">
          <cell r="F5662">
            <v>811014101</v>
          </cell>
          <cell r="G5662" t="str">
            <v>Antioquia</v>
          </cell>
          <cell r="H5662" t="str">
            <v>MEDELLÍN</v>
          </cell>
        </row>
        <row r="5663">
          <cell r="F5663">
            <v>900033752</v>
          </cell>
          <cell r="G5663" t="str">
            <v>Antioquia</v>
          </cell>
          <cell r="H5663" t="str">
            <v>MEDELLÍN</v>
          </cell>
        </row>
        <row r="5664">
          <cell r="F5664">
            <v>890905456</v>
          </cell>
          <cell r="G5664" t="str">
            <v>Antioquia</v>
          </cell>
          <cell r="H5664" t="str">
            <v>MEDELLÍN</v>
          </cell>
        </row>
        <row r="5665">
          <cell r="F5665">
            <v>890980040</v>
          </cell>
          <cell r="G5665" t="str">
            <v>Antioquia</v>
          </cell>
          <cell r="H5665" t="str">
            <v>MEDELLÍN</v>
          </cell>
        </row>
        <row r="5666">
          <cell r="F5666">
            <v>890902920</v>
          </cell>
          <cell r="G5666" t="str">
            <v>Antioquia</v>
          </cell>
          <cell r="H5666" t="str">
            <v>MEDELLÍN</v>
          </cell>
        </row>
        <row r="5667">
          <cell r="F5667">
            <v>890307400</v>
          </cell>
          <cell r="G5667" t="str">
            <v>Antioquia</v>
          </cell>
          <cell r="H5667" t="str">
            <v>MEDELLÍN</v>
          </cell>
        </row>
        <row r="5668">
          <cell r="F5668">
            <v>890901389</v>
          </cell>
          <cell r="G5668" t="str">
            <v>Antioquia</v>
          </cell>
          <cell r="H5668" t="str">
            <v>MEDELLÍN</v>
          </cell>
        </row>
        <row r="5669">
          <cell r="F5669">
            <v>899999063</v>
          </cell>
          <cell r="G5669" t="str">
            <v>Antioquia</v>
          </cell>
          <cell r="H5669" t="str">
            <v>MEDELLÍN</v>
          </cell>
        </row>
        <row r="5670">
          <cell r="F5670">
            <v>890902922</v>
          </cell>
          <cell r="G5670" t="str">
            <v>Antioquia</v>
          </cell>
          <cell r="H5670" t="str">
            <v>MEDELLÍN</v>
          </cell>
        </row>
        <row r="5671">
          <cell r="F5671">
            <v>15347848</v>
          </cell>
          <cell r="G5671" t="str">
            <v>Antioquia</v>
          </cell>
          <cell r="H5671" t="str">
            <v>MEDELLÍN</v>
          </cell>
        </row>
        <row r="5672">
          <cell r="F5672">
            <v>811023675</v>
          </cell>
          <cell r="G5672" t="str">
            <v>Antioquia</v>
          </cell>
          <cell r="H5672" t="str">
            <v>MEDELLÍN</v>
          </cell>
        </row>
        <row r="5673">
          <cell r="F5673">
            <v>900284485</v>
          </cell>
          <cell r="G5673" t="str">
            <v>Antioquia</v>
          </cell>
          <cell r="H5673" t="str">
            <v>MEDELLÍN</v>
          </cell>
        </row>
        <row r="5674">
          <cell r="F5674">
            <v>900131820</v>
          </cell>
          <cell r="G5674" t="str">
            <v>Antioquia</v>
          </cell>
          <cell r="H5674" t="str">
            <v>MEDELLÍN</v>
          </cell>
        </row>
        <row r="5675">
          <cell r="F5675">
            <v>900307563</v>
          </cell>
          <cell r="G5675" t="str">
            <v>Antioquia</v>
          </cell>
          <cell r="H5675" t="str">
            <v>MEDELLÍN</v>
          </cell>
        </row>
        <row r="5676">
          <cell r="F5676">
            <v>42843414</v>
          </cell>
          <cell r="G5676" t="str">
            <v>Antioquia</v>
          </cell>
          <cell r="H5676" t="str">
            <v>MEDELLÍN</v>
          </cell>
        </row>
        <row r="5677">
          <cell r="F5677">
            <v>38863670</v>
          </cell>
          <cell r="G5677" t="str">
            <v>Antioquia</v>
          </cell>
          <cell r="H5677" t="str">
            <v>MEDELLÍN</v>
          </cell>
        </row>
        <row r="5678">
          <cell r="F5678">
            <v>1037584385</v>
          </cell>
          <cell r="G5678" t="str">
            <v>Antioquia</v>
          </cell>
          <cell r="H5678" t="str">
            <v>MEDELLÍN</v>
          </cell>
        </row>
        <row r="5679">
          <cell r="F5679">
            <v>30310655</v>
          </cell>
          <cell r="G5679" t="str">
            <v>Antioquia</v>
          </cell>
          <cell r="H5679" t="str">
            <v>MEDELLÍN</v>
          </cell>
        </row>
        <row r="5680">
          <cell r="F5680">
            <v>1037585609</v>
          </cell>
          <cell r="G5680" t="str">
            <v>Antioquia</v>
          </cell>
          <cell r="H5680" t="str">
            <v>MEDELLÍN</v>
          </cell>
        </row>
        <row r="5681">
          <cell r="F5681">
            <v>32683964</v>
          </cell>
          <cell r="G5681" t="str">
            <v>Antioquia</v>
          </cell>
          <cell r="H5681" t="str">
            <v>MEDELLÍN</v>
          </cell>
        </row>
        <row r="5682">
          <cell r="F5682">
            <v>1037570593</v>
          </cell>
          <cell r="G5682" t="str">
            <v>Antioquia</v>
          </cell>
          <cell r="H5682" t="str">
            <v>MEDELLÍN</v>
          </cell>
        </row>
        <row r="5683">
          <cell r="F5683">
            <v>98665751</v>
          </cell>
          <cell r="G5683" t="str">
            <v>Antioquia</v>
          </cell>
          <cell r="H5683" t="str">
            <v>MEDELLÍN</v>
          </cell>
        </row>
        <row r="5684">
          <cell r="F5684">
            <v>1128389239</v>
          </cell>
          <cell r="G5684" t="str">
            <v>Antioquia</v>
          </cell>
          <cell r="H5684" t="str">
            <v>MEDELLÍN</v>
          </cell>
        </row>
        <row r="5685">
          <cell r="F5685">
            <v>1128274201</v>
          </cell>
          <cell r="G5685" t="str">
            <v>Antioquia</v>
          </cell>
          <cell r="H5685" t="str">
            <v>MEDELLÍN</v>
          </cell>
        </row>
        <row r="5686">
          <cell r="F5686">
            <v>43873911</v>
          </cell>
          <cell r="G5686" t="str">
            <v>Antioquia</v>
          </cell>
          <cell r="H5686" t="str">
            <v>MEDELLÍN</v>
          </cell>
        </row>
        <row r="5687">
          <cell r="F5687">
            <v>811008372</v>
          </cell>
          <cell r="G5687" t="str">
            <v>Antioquia</v>
          </cell>
          <cell r="H5687" t="str">
            <v>MEDELLÍN</v>
          </cell>
        </row>
        <row r="5688">
          <cell r="F5688">
            <v>42888598</v>
          </cell>
          <cell r="G5688" t="str">
            <v>Antioquia</v>
          </cell>
          <cell r="H5688" t="str">
            <v>MEDELLÍN</v>
          </cell>
        </row>
        <row r="5689">
          <cell r="F5689">
            <v>1017146997</v>
          </cell>
          <cell r="G5689" t="str">
            <v>Antioquia</v>
          </cell>
          <cell r="H5689" t="str">
            <v>MEDELLÍN</v>
          </cell>
        </row>
        <row r="5690">
          <cell r="F5690">
            <v>42896720</v>
          </cell>
          <cell r="G5690" t="str">
            <v>Antioquia</v>
          </cell>
          <cell r="H5690" t="str">
            <v>MEDELLÍN</v>
          </cell>
        </row>
        <row r="5691">
          <cell r="F5691">
            <v>21527550</v>
          </cell>
          <cell r="G5691" t="str">
            <v>Antioquia</v>
          </cell>
          <cell r="H5691" t="str">
            <v>MEDELLÍN</v>
          </cell>
        </row>
        <row r="5692">
          <cell r="F5692">
            <v>43630444</v>
          </cell>
          <cell r="G5692" t="str">
            <v>Antioquia</v>
          </cell>
          <cell r="H5692" t="str">
            <v>MEDELLÍN</v>
          </cell>
        </row>
        <row r="5693">
          <cell r="F5693">
            <v>43732233</v>
          </cell>
          <cell r="G5693" t="str">
            <v>Antioquia</v>
          </cell>
          <cell r="H5693" t="str">
            <v>MEDELLÍN</v>
          </cell>
        </row>
        <row r="5694">
          <cell r="F5694">
            <v>45693647</v>
          </cell>
          <cell r="G5694" t="str">
            <v>Antioquia</v>
          </cell>
          <cell r="H5694" t="str">
            <v>MEDELLÍN</v>
          </cell>
        </row>
        <row r="5695">
          <cell r="F5695">
            <v>8354648</v>
          </cell>
          <cell r="G5695" t="str">
            <v>Antioquia</v>
          </cell>
          <cell r="H5695" t="str">
            <v>MEDELLÍN</v>
          </cell>
        </row>
        <row r="5696">
          <cell r="F5696">
            <v>91279421</v>
          </cell>
          <cell r="G5696" t="str">
            <v>Antioquia</v>
          </cell>
          <cell r="H5696" t="str">
            <v>MEDELLÍN</v>
          </cell>
        </row>
        <row r="5697">
          <cell r="F5697">
            <v>70129379</v>
          </cell>
          <cell r="G5697" t="str">
            <v>Antioquia</v>
          </cell>
          <cell r="H5697" t="str">
            <v>MEDELLÍN</v>
          </cell>
        </row>
        <row r="5698">
          <cell r="F5698">
            <v>71672604</v>
          </cell>
          <cell r="G5698" t="str">
            <v>Antioquia</v>
          </cell>
          <cell r="H5698" t="str">
            <v>MEDELLÍN</v>
          </cell>
        </row>
        <row r="5699">
          <cell r="F5699">
            <v>75087282</v>
          </cell>
          <cell r="G5699" t="str">
            <v>Antioquia</v>
          </cell>
          <cell r="H5699" t="str">
            <v>MEDELLÍN</v>
          </cell>
        </row>
        <row r="5700">
          <cell r="F5700">
            <v>3325603</v>
          </cell>
          <cell r="G5700" t="str">
            <v>Antioquia</v>
          </cell>
          <cell r="H5700" t="str">
            <v>MEDELLÍN</v>
          </cell>
        </row>
        <row r="5701">
          <cell r="F5701">
            <v>70099384</v>
          </cell>
          <cell r="G5701" t="str">
            <v>Antioquia</v>
          </cell>
          <cell r="H5701" t="str">
            <v>MEDELLÍN</v>
          </cell>
        </row>
        <row r="5702">
          <cell r="F5702">
            <v>98594881</v>
          </cell>
          <cell r="G5702" t="str">
            <v>Antioquia</v>
          </cell>
          <cell r="H5702" t="str">
            <v>MEDELLÍN</v>
          </cell>
        </row>
        <row r="5703">
          <cell r="F5703">
            <v>98629841</v>
          </cell>
          <cell r="G5703" t="str">
            <v>Antioquia</v>
          </cell>
          <cell r="H5703" t="str">
            <v>MEDELLÍN</v>
          </cell>
        </row>
        <row r="5704">
          <cell r="F5704">
            <v>91241173</v>
          </cell>
          <cell r="G5704" t="str">
            <v>Antioquia</v>
          </cell>
          <cell r="H5704" t="str">
            <v>MEDELLÍN</v>
          </cell>
        </row>
        <row r="5705">
          <cell r="F5705">
            <v>70556557</v>
          </cell>
          <cell r="G5705" t="str">
            <v>Antioquia</v>
          </cell>
          <cell r="H5705" t="str">
            <v>MEDELLÍN</v>
          </cell>
        </row>
        <row r="5706">
          <cell r="F5706">
            <v>43572315</v>
          </cell>
          <cell r="G5706" t="str">
            <v>Antioquia</v>
          </cell>
          <cell r="H5706" t="str">
            <v>MEDELLÍN</v>
          </cell>
        </row>
        <row r="5707">
          <cell r="F5707">
            <v>43502936</v>
          </cell>
          <cell r="G5707" t="str">
            <v>Antioquia</v>
          </cell>
          <cell r="H5707" t="str">
            <v>MEDELLÍN</v>
          </cell>
        </row>
        <row r="5708">
          <cell r="F5708">
            <v>32511838</v>
          </cell>
          <cell r="G5708" t="str">
            <v>Antioquia</v>
          </cell>
          <cell r="H5708" t="str">
            <v>MEDELLÍN</v>
          </cell>
        </row>
        <row r="5709">
          <cell r="F5709">
            <v>43626197</v>
          </cell>
          <cell r="G5709" t="str">
            <v>Antioquia</v>
          </cell>
          <cell r="H5709" t="str">
            <v>MEDELLÍN</v>
          </cell>
        </row>
        <row r="5710">
          <cell r="F5710">
            <v>43874162</v>
          </cell>
          <cell r="G5710" t="str">
            <v>Antioquia</v>
          </cell>
          <cell r="H5710" t="str">
            <v>MEDELLÍN</v>
          </cell>
        </row>
        <row r="5711">
          <cell r="F5711">
            <v>15016396</v>
          </cell>
          <cell r="G5711" t="str">
            <v>Antioquia</v>
          </cell>
          <cell r="H5711" t="str">
            <v>MEDELLÍN</v>
          </cell>
        </row>
        <row r="5712">
          <cell r="F5712">
            <v>900494719</v>
          </cell>
          <cell r="G5712" t="str">
            <v>Antioquia</v>
          </cell>
          <cell r="H5712" t="str">
            <v>MEDELLÍN</v>
          </cell>
        </row>
        <row r="5713">
          <cell r="F5713">
            <v>800068448</v>
          </cell>
          <cell r="G5713" t="str">
            <v>Antioquia</v>
          </cell>
          <cell r="H5713" t="str">
            <v>MEDELLÍN</v>
          </cell>
        </row>
        <row r="5714">
          <cell r="F5714">
            <v>42969030</v>
          </cell>
          <cell r="G5714" t="str">
            <v>Antioquia</v>
          </cell>
          <cell r="H5714" t="str">
            <v>MEDELLÍN</v>
          </cell>
        </row>
        <row r="5715">
          <cell r="F5715">
            <v>1037616076</v>
          </cell>
          <cell r="G5715" t="str">
            <v>Antioquia</v>
          </cell>
          <cell r="H5715" t="str">
            <v>MEDELLÍN</v>
          </cell>
        </row>
        <row r="5716">
          <cell r="F5716">
            <v>800003765</v>
          </cell>
          <cell r="G5716" t="str">
            <v>Antioquia</v>
          </cell>
          <cell r="H5716" t="str">
            <v>MEDELLÍN</v>
          </cell>
        </row>
        <row r="5717">
          <cell r="F5717">
            <v>811010621</v>
          </cell>
          <cell r="G5717" t="str">
            <v>Antioquia</v>
          </cell>
          <cell r="H5717" t="str">
            <v>MEDELLÍN</v>
          </cell>
        </row>
        <row r="5718">
          <cell r="F5718">
            <v>900341014</v>
          </cell>
          <cell r="G5718" t="str">
            <v>Antioquia</v>
          </cell>
          <cell r="H5718" t="str">
            <v>MEDELLÍN</v>
          </cell>
        </row>
        <row r="5719">
          <cell r="F5719">
            <v>900185870</v>
          </cell>
          <cell r="G5719" t="str">
            <v>Antioquia</v>
          </cell>
          <cell r="H5719" t="str">
            <v>MEDELLÍN</v>
          </cell>
        </row>
        <row r="5720">
          <cell r="F5720">
            <v>900240307</v>
          </cell>
          <cell r="G5720" t="str">
            <v>Antioquia</v>
          </cell>
          <cell r="H5720" t="str">
            <v>MEDELLÍN</v>
          </cell>
        </row>
        <row r="5721">
          <cell r="F5721">
            <v>900227689</v>
          </cell>
          <cell r="G5721" t="str">
            <v>Antioquia</v>
          </cell>
          <cell r="H5721" t="str">
            <v>MEDELLÍN</v>
          </cell>
        </row>
        <row r="5722">
          <cell r="F5722">
            <v>900219120</v>
          </cell>
          <cell r="G5722" t="str">
            <v>Antioquia</v>
          </cell>
          <cell r="H5722" t="str">
            <v>MEDELLÍN</v>
          </cell>
        </row>
        <row r="5723">
          <cell r="F5723">
            <v>45498674</v>
          </cell>
          <cell r="G5723" t="str">
            <v>Antioquia</v>
          </cell>
          <cell r="H5723" t="str">
            <v>MEDELLÍN</v>
          </cell>
        </row>
        <row r="5724">
          <cell r="F5724">
            <v>30239283</v>
          </cell>
          <cell r="G5724" t="str">
            <v>Antioquia</v>
          </cell>
          <cell r="H5724" t="str">
            <v>MEDELLÍN</v>
          </cell>
        </row>
        <row r="5725">
          <cell r="F5725">
            <v>42827489</v>
          </cell>
          <cell r="G5725" t="str">
            <v>Antioquia</v>
          </cell>
          <cell r="H5725" t="str">
            <v>MEDELLÍN</v>
          </cell>
        </row>
        <row r="5726">
          <cell r="F5726">
            <v>1124848595</v>
          </cell>
          <cell r="G5726" t="str">
            <v>Antioquia</v>
          </cell>
          <cell r="H5726" t="str">
            <v>MEDELLÍN</v>
          </cell>
        </row>
        <row r="5727">
          <cell r="F5727">
            <v>43972393</v>
          </cell>
          <cell r="G5727" t="str">
            <v>Antioquia</v>
          </cell>
          <cell r="H5727" t="str">
            <v>MEDELLÍN</v>
          </cell>
        </row>
        <row r="5728">
          <cell r="F5728">
            <v>43753217</v>
          </cell>
          <cell r="G5728" t="str">
            <v>Antioquia</v>
          </cell>
          <cell r="H5728" t="str">
            <v>MEDELLÍN</v>
          </cell>
        </row>
        <row r="5729">
          <cell r="F5729">
            <v>71774518</v>
          </cell>
          <cell r="G5729" t="str">
            <v>Antioquia</v>
          </cell>
          <cell r="H5729" t="str">
            <v>MEDELLÍN</v>
          </cell>
        </row>
        <row r="5730">
          <cell r="F5730">
            <v>71753530</v>
          </cell>
          <cell r="G5730" t="str">
            <v>Antioquia</v>
          </cell>
          <cell r="H5730" t="str">
            <v>MEDELLÍN</v>
          </cell>
        </row>
        <row r="5731">
          <cell r="F5731">
            <v>900598855</v>
          </cell>
          <cell r="G5731" t="str">
            <v>Antioquia</v>
          </cell>
          <cell r="H5731" t="str">
            <v>MEDELLÍN</v>
          </cell>
        </row>
        <row r="5732">
          <cell r="F5732">
            <v>900195303</v>
          </cell>
          <cell r="G5732" t="str">
            <v>Antioquia</v>
          </cell>
          <cell r="H5732" t="str">
            <v>MEDELLÍN</v>
          </cell>
        </row>
        <row r="5733">
          <cell r="F5733">
            <v>98636571</v>
          </cell>
          <cell r="G5733" t="str">
            <v>Antioquia</v>
          </cell>
          <cell r="H5733" t="str">
            <v>MEDELLÍN</v>
          </cell>
        </row>
        <row r="5734">
          <cell r="F5734">
            <v>9134716</v>
          </cell>
          <cell r="G5734" t="str">
            <v>Antioquia</v>
          </cell>
          <cell r="H5734" t="str">
            <v>MEDELLÍN</v>
          </cell>
        </row>
        <row r="5735">
          <cell r="F5735">
            <v>4611863</v>
          </cell>
          <cell r="G5735" t="str">
            <v>Antioquia</v>
          </cell>
          <cell r="H5735" t="str">
            <v>MEDELLÍN</v>
          </cell>
        </row>
        <row r="5736">
          <cell r="F5736">
            <v>71650447</v>
          </cell>
          <cell r="G5736" t="str">
            <v>Antioquia</v>
          </cell>
          <cell r="H5736" t="str">
            <v>MEDELLÍN</v>
          </cell>
        </row>
        <row r="5737">
          <cell r="F5737">
            <v>26328944</v>
          </cell>
          <cell r="G5737" t="str">
            <v>Antioquia</v>
          </cell>
          <cell r="H5737" t="str">
            <v>MEDELLÍN</v>
          </cell>
        </row>
        <row r="5738">
          <cell r="F5738">
            <v>79750136</v>
          </cell>
          <cell r="G5738" t="str">
            <v>Antioquia</v>
          </cell>
          <cell r="H5738" t="str">
            <v>MEDELLÍN</v>
          </cell>
        </row>
        <row r="5739">
          <cell r="F5739">
            <v>71654808</v>
          </cell>
          <cell r="G5739" t="str">
            <v>Antioquia</v>
          </cell>
          <cell r="H5739" t="str">
            <v>MEDELLÍN</v>
          </cell>
        </row>
        <row r="5740">
          <cell r="F5740">
            <v>11803977</v>
          </cell>
          <cell r="G5740" t="str">
            <v>Antioquia</v>
          </cell>
          <cell r="H5740" t="str">
            <v>MEDELLÍN</v>
          </cell>
        </row>
        <row r="5741">
          <cell r="F5741">
            <v>8279677</v>
          </cell>
          <cell r="G5741" t="str">
            <v>Antioquia</v>
          </cell>
          <cell r="H5741" t="str">
            <v>MEDELLÍN</v>
          </cell>
        </row>
        <row r="5742">
          <cell r="F5742">
            <v>8232262</v>
          </cell>
          <cell r="G5742" t="str">
            <v>Antioquia</v>
          </cell>
          <cell r="H5742" t="str">
            <v>MEDELLÍN</v>
          </cell>
        </row>
        <row r="5743">
          <cell r="F5743">
            <v>71621984</v>
          </cell>
          <cell r="G5743" t="str">
            <v>Antioquia</v>
          </cell>
          <cell r="H5743" t="str">
            <v>MEDELLÍN</v>
          </cell>
        </row>
        <row r="5744">
          <cell r="F5744">
            <v>8295737</v>
          </cell>
          <cell r="G5744" t="str">
            <v>Antioquia</v>
          </cell>
          <cell r="H5744" t="str">
            <v>MEDELLÍN</v>
          </cell>
        </row>
        <row r="5745">
          <cell r="F5745">
            <v>71622813</v>
          </cell>
          <cell r="G5745" t="str">
            <v>Antioquia</v>
          </cell>
          <cell r="H5745" t="str">
            <v>MEDELLÍN</v>
          </cell>
        </row>
        <row r="5746">
          <cell r="F5746">
            <v>71633307</v>
          </cell>
          <cell r="G5746" t="str">
            <v>Antioquia</v>
          </cell>
          <cell r="H5746" t="str">
            <v>MEDELLÍN</v>
          </cell>
        </row>
        <row r="5747">
          <cell r="F5747">
            <v>71617183</v>
          </cell>
          <cell r="G5747" t="str">
            <v>Antioquia</v>
          </cell>
          <cell r="H5747" t="str">
            <v>MEDELLÍN</v>
          </cell>
        </row>
        <row r="5748">
          <cell r="F5748">
            <v>79400974</v>
          </cell>
          <cell r="G5748" t="str">
            <v>Antioquia</v>
          </cell>
          <cell r="H5748" t="str">
            <v>MEDELLÍN</v>
          </cell>
        </row>
        <row r="5749">
          <cell r="F5749">
            <v>70071733</v>
          </cell>
          <cell r="G5749" t="str">
            <v>Antioquia</v>
          </cell>
          <cell r="H5749" t="str">
            <v>MEDELLÍN</v>
          </cell>
        </row>
        <row r="5750">
          <cell r="F5750">
            <v>70042239</v>
          </cell>
          <cell r="G5750" t="str">
            <v>Antioquia</v>
          </cell>
          <cell r="H5750" t="str">
            <v>MEDELLÍN</v>
          </cell>
        </row>
        <row r="5751">
          <cell r="F5751">
            <v>70123043</v>
          </cell>
          <cell r="G5751" t="str">
            <v>Antioquia</v>
          </cell>
          <cell r="H5751" t="str">
            <v>MEDELLÍN</v>
          </cell>
        </row>
        <row r="5752">
          <cell r="F5752">
            <v>70084024</v>
          </cell>
          <cell r="G5752" t="str">
            <v>Antioquia</v>
          </cell>
          <cell r="H5752" t="str">
            <v>MEDELLÍN</v>
          </cell>
        </row>
        <row r="5753">
          <cell r="F5753">
            <v>13256602</v>
          </cell>
          <cell r="G5753" t="str">
            <v>Antioquia</v>
          </cell>
          <cell r="H5753" t="str">
            <v>MEDELLÍN</v>
          </cell>
        </row>
        <row r="5754">
          <cell r="F5754">
            <v>70122713</v>
          </cell>
          <cell r="G5754" t="str">
            <v>Antioquia</v>
          </cell>
          <cell r="H5754" t="str">
            <v>MEDELLÍN</v>
          </cell>
        </row>
        <row r="5755">
          <cell r="F5755">
            <v>71624096</v>
          </cell>
          <cell r="G5755" t="str">
            <v>Antioquia</v>
          </cell>
          <cell r="H5755" t="str">
            <v>MEDELLÍN</v>
          </cell>
        </row>
        <row r="5756">
          <cell r="F5756">
            <v>1153463393</v>
          </cell>
          <cell r="G5756" t="str">
            <v>Antioquia</v>
          </cell>
          <cell r="H5756" t="str">
            <v>MEDELLÍN</v>
          </cell>
        </row>
        <row r="5757">
          <cell r="F5757">
            <v>98625570</v>
          </cell>
          <cell r="G5757" t="str">
            <v>Antioquia</v>
          </cell>
          <cell r="H5757" t="str">
            <v>MEDELLÍN</v>
          </cell>
        </row>
        <row r="5758">
          <cell r="F5758">
            <v>71759889</v>
          </cell>
          <cell r="G5758" t="str">
            <v>Antioquia</v>
          </cell>
          <cell r="H5758" t="str">
            <v>MEDELLÍN</v>
          </cell>
        </row>
        <row r="5759">
          <cell r="F5759">
            <v>70551501</v>
          </cell>
          <cell r="G5759" t="str">
            <v>Antioquia</v>
          </cell>
          <cell r="H5759" t="str">
            <v>MEDELLÍN</v>
          </cell>
        </row>
        <row r="5760">
          <cell r="F5760">
            <v>4326998</v>
          </cell>
          <cell r="G5760" t="str">
            <v>Antioquia</v>
          </cell>
          <cell r="H5760" t="str">
            <v>MEDELLÍN</v>
          </cell>
        </row>
        <row r="5761">
          <cell r="F5761">
            <v>70568650</v>
          </cell>
          <cell r="G5761" t="str">
            <v>Antioquia</v>
          </cell>
          <cell r="H5761" t="str">
            <v>MEDELLÍN</v>
          </cell>
        </row>
        <row r="5762">
          <cell r="F5762">
            <v>79673850</v>
          </cell>
          <cell r="G5762" t="str">
            <v>Antioquia</v>
          </cell>
          <cell r="H5762" t="str">
            <v>MEDELLÍN</v>
          </cell>
        </row>
        <row r="5763">
          <cell r="F5763">
            <v>98590418</v>
          </cell>
          <cell r="G5763" t="str">
            <v>Antioquia</v>
          </cell>
          <cell r="H5763" t="str">
            <v>MEDELLÍN</v>
          </cell>
        </row>
        <row r="5764">
          <cell r="F5764">
            <v>71338518</v>
          </cell>
          <cell r="G5764" t="str">
            <v>Antioquia</v>
          </cell>
          <cell r="H5764" t="str">
            <v>MEDELLÍN</v>
          </cell>
        </row>
        <row r="5765">
          <cell r="F5765">
            <v>2929580</v>
          </cell>
          <cell r="G5765" t="str">
            <v>Antioquia</v>
          </cell>
          <cell r="H5765" t="str">
            <v>MEDELLÍN</v>
          </cell>
        </row>
        <row r="5766">
          <cell r="F5766">
            <v>71784590</v>
          </cell>
          <cell r="G5766" t="str">
            <v>Antioquia</v>
          </cell>
          <cell r="H5766" t="str">
            <v>MEDELLÍN</v>
          </cell>
        </row>
        <row r="5767">
          <cell r="F5767">
            <v>79595230</v>
          </cell>
          <cell r="G5767" t="str">
            <v>Antioquia</v>
          </cell>
          <cell r="H5767" t="str">
            <v>MEDELLÍN</v>
          </cell>
        </row>
        <row r="5768">
          <cell r="F5768">
            <v>900544468</v>
          </cell>
          <cell r="G5768" t="str">
            <v>Antioquia</v>
          </cell>
          <cell r="H5768" t="str">
            <v>MEDELLÍN</v>
          </cell>
        </row>
        <row r="5769">
          <cell r="F5769">
            <v>43588097</v>
          </cell>
          <cell r="G5769" t="str">
            <v>Antioquia</v>
          </cell>
          <cell r="H5769" t="str">
            <v>MEDELLÍN</v>
          </cell>
        </row>
        <row r="5770">
          <cell r="F5770">
            <v>43074323</v>
          </cell>
          <cell r="G5770" t="str">
            <v>Antioquia</v>
          </cell>
          <cell r="H5770" t="str">
            <v>MEDELLÍN</v>
          </cell>
        </row>
        <row r="5771">
          <cell r="F5771">
            <v>98660957</v>
          </cell>
          <cell r="G5771" t="str">
            <v>Antioquia</v>
          </cell>
          <cell r="H5771" t="str">
            <v>MEDELLÍN</v>
          </cell>
        </row>
        <row r="5772">
          <cell r="F5772">
            <v>42902820</v>
          </cell>
          <cell r="G5772" t="str">
            <v>Antioquia</v>
          </cell>
          <cell r="H5772" t="str">
            <v>MEDELLÍN</v>
          </cell>
        </row>
        <row r="5773">
          <cell r="F5773">
            <v>43570043</v>
          </cell>
          <cell r="G5773" t="str">
            <v>Antioquia</v>
          </cell>
          <cell r="H5773" t="str">
            <v>MEDELLÍN</v>
          </cell>
        </row>
        <row r="5774">
          <cell r="F5774">
            <v>1128472335</v>
          </cell>
          <cell r="G5774" t="str">
            <v>Antioquia</v>
          </cell>
          <cell r="H5774" t="str">
            <v>MEDELLÍN</v>
          </cell>
        </row>
        <row r="5775">
          <cell r="F5775">
            <v>52529001</v>
          </cell>
          <cell r="G5775" t="str">
            <v>Antioquia</v>
          </cell>
          <cell r="H5775" t="str">
            <v>MEDELLÍN</v>
          </cell>
        </row>
        <row r="5776">
          <cell r="F5776">
            <v>43029390</v>
          </cell>
          <cell r="G5776" t="str">
            <v>Antioquia</v>
          </cell>
          <cell r="H5776" t="str">
            <v>MEDELLÍN</v>
          </cell>
        </row>
        <row r="5777">
          <cell r="F5777">
            <v>381786</v>
          </cell>
          <cell r="G5777" t="str">
            <v>Antioquia</v>
          </cell>
          <cell r="H5777" t="str">
            <v>MEDELLÍN</v>
          </cell>
        </row>
        <row r="5778">
          <cell r="F5778">
            <v>1017123800</v>
          </cell>
          <cell r="G5778" t="str">
            <v>Antioquia</v>
          </cell>
          <cell r="H5778" t="str">
            <v>MEDELLÍN</v>
          </cell>
        </row>
        <row r="5779">
          <cell r="F5779">
            <v>79795910</v>
          </cell>
          <cell r="G5779" t="str">
            <v>Antioquia</v>
          </cell>
          <cell r="H5779" t="str">
            <v>MEDELLÍN</v>
          </cell>
        </row>
        <row r="5780">
          <cell r="F5780">
            <v>43971642</v>
          </cell>
          <cell r="G5780" t="str">
            <v>Antioquia</v>
          </cell>
          <cell r="H5780" t="str">
            <v>MEDELLÍN</v>
          </cell>
        </row>
        <row r="5781">
          <cell r="F5781">
            <v>71732073</v>
          </cell>
          <cell r="G5781" t="str">
            <v>Antioquia</v>
          </cell>
          <cell r="H5781" t="str">
            <v>MEDELLÍN</v>
          </cell>
        </row>
        <row r="5782">
          <cell r="F5782">
            <v>80088036</v>
          </cell>
          <cell r="G5782" t="str">
            <v>Antioquia</v>
          </cell>
          <cell r="H5782" t="str">
            <v>MEDELLÍN</v>
          </cell>
        </row>
        <row r="5783">
          <cell r="F5783">
            <v>51724775</v>
          </cell>
          <cell r="G5783" t="str">
            <v>Antioquia</v>
          </cell>
          <cell r="H5783" t="str">
            <v>MEDELLÍN</v>
          </cell>
        </row>
        <row r="5784">
          <cell r="F5784">
            <v>52350596</v>
          </cell>
          <cell r="G5784" t="str">
            <v>Antioquia</v>
          </cell>
          <cell r="H5784" t="str">
            <v>MEDELLÍN</v>
          </cell>
        </row>
        <row r="5785">
          <cell r="F5785">
            <v>43056462</v>
          </cell>
          <cell r="G5785" t="str">
            <v>Antioquia</v>
          </cell>
          <cell r="H5785" t="str">
            <v>MEDELLÍN</v>
          </cell>
        </row>
        <row r="5786">
          <cell r="F5786">
            <v>1020425041</v>
          </cell>
          <cell r="G5786" t="str">
            <v>Antioquia</v>
          </cell>
          <cell r="H5786" t="str">
            <v>MEDELLÍN</v>
          </cell>
        </row>
        <row r="5787">
          <cell r="F5787">
            <v>32297160</v>
          </cell>
          <cell r="G5787" t="str">
            <v>Antioquia</v>
          </cell>
          <cell r="H5787" t="str">
            <v>MEDELLÍN</v>
          </cell>
        </row>
        <row r="5788">
          <cell r="F5788">
            <v>43904415</v>
          </cell>
          <cell r="G5788" t="str">
            <v>Antioquia</v>
          </cell>
          <cell r="H5788" t="str">
            <v>MEDELLÍN</v>
          </cell>
        </row>
        <row r="5789">
          <cell r="F5789">
            <v>98534704</v>
          </cell>
          <cell r="G5789" t="str">
            <v>Antioquia</v>
          </cell>
          <cell r="H5789" t="str">
            <v>MEDELLÍN</v>
          </cell>
        </row>
        <row r="5790">
          <cell r="F5790">
            <v>43266142</v>
          </cell>
          <cell r="G5790" t="str">
            <v>Antioquia</v>
          </cell>
          <cell r="H5790" t="str">
            <v>MEDELLÍN</v>
          </cell>
        </row>
        <row r="5791">
          <cell r="F5791">
            <v>475443</v>
          </cell>
          <cell r="G5791" t="str">
            <v>Antioquia</v>
          </cell>
          <cell r="H5791" t="str">
            <v>MEDELLÍN</v>
          </cell>
        </row>
        <row r="5792">
          <cell r="F5792">
            <v>79948535</v>
          </cell>
          <cell r="G5792" t="str">
            <v>Antioquia</v>
          </cell>
          <cell r="H5792" t="str">
            <v>MEDELLÍN</v>
          </cell>
        </row>
        <row r="5793">
          <cell r="F5793">
            <v>32493461</v>
          </cell>
          <cell r="G5793" t="str">
            <v>Antioquia</v>
          </cell>
          <cell r="H5793" t="str">
            <v>MEDELLÍN</v>
          </cell>
        </row>
        <row r="5794">
          <cell r="F5794">
            <v>45485541</v>
          </cell>
          <cell r="G5794" t="str">
            <v>Antioquia</v>
          </cell>
          <cell r="H5794" t="str">
            <v>MEDELLÍN</v>
          </cell>
        </row>
        <row r="5795">
          <cell r="F5795">
            <v>43036450</v>
          </cell>
          <cell r="G5795" t="str">
            <v>Antioquia</v>
          </cell>
          <cell r="H5795" t="str">
            <v>MEDELLÍN</v>
          </cell>
        </row>
        <row r="5796">
          <cell r="F5796">
            <v>43164552</v>
          </cell>
          <cell r="G5796" t="str">
            <v>Antioquia</v>
          </cell>
          <cell r="H5796" t="str">
            <v>MEDELLÍN</v>
          </cell>
        </row>
        <row r="5797">
          <cell r="F5797">
            <v>40041812</v>
          </cell>
          <cell r="G5797" t="str">
            <v>Antioquia</v>
          </cell>
          <cell r="H5797" t="str">
            <v>MEDELLÍN</v>
          </cell>
        </row>
        <row r="5798">
          <cell r="F5798">
            <v>890981096</v>
          </cell>
          <cell r="G5798" t="str">
            <v>Antioquia</v>
          </cell>
          <cell r="H5798" t="str">
            <v>MONTEBELLO</v>
          </cell>
        </row>
        <row r="5799">
          <cell r="F5799">
            <v>71669180</v>
          </cell>
          <cell r="G5799" t="str">
            <v>Antioquia</v>
          </cell>
          <cell r="H5799" t="str">
            <v>MONTEBELLO</v>
          </cell>
        </row>
        <row r="5800">
          <cell r="F5800">
            <v>800165050</v>
          </cell>
          <cell r="G5800" t="str">
            <v>Antioquia</v>
          </cell>
          <cell r="H5800" t="str">
            <v>MURINDÓ</v>
          </cell>
        </row>
        <row r="5801">
          <cell r="F5801">
            <v>890981268</v>
          </cell>
          <cell r="G5801" t="str">
            <v>Antioquia</v>
          </cell>
          <cell r="H5801" t="str">
            <v>MUTATÁ</v>
          </cell>
        </row>
        <row r="5802">
          <cell r="F5802">
            <v>890981652</v>
          </cell>
          <cell r="G5802" t="str">
            <v>Antioquia</v>
          </cell>
          <cell r="H5802" t="str">
            <v>NARIÑO</v>
          </cell>
        </row>
        <row r="5803">
          <cell r="F5803">
            <v>800138011</v>
          </cell>
          <cell r="G5803" t="str">
            <v>Antioquia</v>
          </cell>
          <cell r="H5803" t="str">
            <v>NECHÍ</v>
          </cell>
        </row>
        <row r="5804">
          <cell r="F5804">
            <v>830514104</v>
          </cell>
          <cell r="G5804" t="str">
            <v>Antioquia</v>
          </cell>
          <cell r="H5804" t="str">
            <v>NECHÍ</v>
          </cell>
        </row>
        <row r="5805">
          <cell r="F5805">
            <v>32530322</v>
          </cell>
          <cell r="G5805" t="str">
            <v>Antioquia</v>
          </cell>
          <cell r="H5805" t="str">
            <v>NECOCLÍ</v>
          </cell>
        </row>
        <row r="5806">
          <cell r="F5806">
            <v>11433383</v>
          </cell>
          <cell r="G5806" t="str">
            <v>Antioquia</v>
          </cell>
          <cell r="H5806" t="str">
            <v>NECOCLÍ</v>
          </cell>
        </row>
        <row r="5807">
          <cell r="F5807">
            <v>45488801</v>
          </cell>
          <cell r="G5807" t="str">
            <v>Antioquia</v>
          </cell>
          <cell r="H5807" t="str">
            <v>NECOCLÍ</v>
          </cell>
        </row>
        <row r="5808">
          <cell r="F5808">
            <v>1067843226</v>
          </cell>
          <cell r="G5808" t="str">
            <v>Antioquia</v>
          </cell>
          <cell r="H5808" t="str">
            <v>NECOCLÍ</v>
          </cell>
        </row>
        <row r="5809">
          <cell r="F5809">
            <v>890985603</v>
          </cell>
          <cell r="G5809" t="str">
            <v>Antioquia</v>
          </cell>
          <cell r="H5809" t="str">
            <v>NECOCLÍ</v>
          </cell>
        </row>
        <row r="5810">
          <cell r="F5810">
            <v>900795302</v>
          </cell>
          <cell r="G5810" t="str">
            <v>Antioquia</v>
          </cell>
          <cell r="H5810" t="str">
            <v>NECOCLÍ</v>
          </cell>
        </row>
        <row r="5811">
          <cell r="F5811">
            <v>9529763</v>
          </cell>
          <cell r="G5811" t="str">
            <v>Antioquia</v>
          </cell>
          <cell r="H5811" t="str">
            <v>NECOCLÍ</v>
          </cell>
        </row>
        <row r="5812">
          <cell r="F5812">
            <v>2768088</v>
          </cell>
          <cell r="G5812" t="str">
            <v>Antioquia</v>
          </cell>
          <cell r="H5812" t="str">
            <v>NECOCLÍ</v>
          </cell>
        </row>
        <row r="5813">
          <cell r="F5813">
            <v>71736203</v>
          </cell>
          <cell r="G5813" t="str">
            <v>Antioquia</v>
          </cell>
          <cell r="H5813" t="str">
            <v>NECOCLÍ</v>
          </cell>
        </row>
        <row r="5814">
          <cell r="F5814">
            <v>6776959</v>
          </cell>
          <cell r="G5814" t="str">
            <v>Antioquia</v>
          </cell>
          <cell r="H5814" t="str">
            <v>NECOCLÍ</v>
          </cell>
        </row>
        <row r="5815">
          <cell r="F5815">
            <v>8785802</v>
          </cell>
          <cell r="G5815" t="str">
            <v>Antioquia</v>
          </cell>
          <cell r="H5815" t="str">
            <v>NECOCLÍ</v>
          </cell>
        </row>
        <row r="5816">
          <cell r="F5816">
            <v>830015870</v>
          </cell>
          <cell r="G5816" t="str">
            <v>Antioquia</v>
          </cell>
          <cell r="H5816" t="str">
            <v>NECOCLÍ</v>
          </cell>
        </row>
        <row r="5817">
          <cell r="F5817">
            <v>800202398</v>
          </cell>
          <cell r="G5817" t="str">
            <v>Antioquia</v>
          </cell>
          <cell r="H5817" t="str">
            <v>OLAYA</v>
          </cell>
        </row>
        <row r="5818">
          <cell r="F5818">
            <v>1041230822</v>
          </cell>
          <cell r="G5818" t="str">
            <v>Antioquia</v>
          </cell>
          <cell r="H5818" t="str">
            <v>PEÑOL</v>
          </cell>
        </row>
        <row r="5819">
          <cell r="F5819">
            <v>71585159</v>
          </cell>
          <cell r="G5819" t="str">
            <v>Antioquia</v>
          </cell>
          <cell r="H5819" t="str">
            <v>PEÑOL</v>
          </cell>
        </row>
        <row r="5820">
          <cell r="F5820">
            <v>1041230427</v>
          </cell>
          <cell r="G5820" t="str">
            <v>Antioquia</v>
          </cell>
          <cell r="H5820" t="str">
            <v>PEÑOL</v>
          </cell>
        </row>
        <row r="5821">
          <cell r="F5821">
            <v>42842710</v>
          </cell>
          <cell r="G5821" t="str">
            <v>Antioquia</v>
          </cell>
          <cell r="H5821" t="str">
            <v>PEÑOL</v>
          </cell>
        </row>
        <row r="5822">
          <cell r="F5822">
            <v>39436157</v>
          </cell>
          <cell r="G5822" t="str">
            <v>Antioquia</v>
          </cell>
          <cell r="H5822" t="str">
            <v>PEÑOL</v>
          </cell>
        </row>
        <row r="5823">
          <cell r="F5823">
            <v>890980486</v>
          </cell>
          <cell r="G5823" t="str">
            <v>Antioquia</v>
          </cell>
          <cell r="H5823" t="str">
            <v>PEÑOL</v>
          </cell>
        </row>
        <row r="5824">
          <cell r="F5824">
            <v>15433575</v>
          </cell>
          <cell r="G5824" t="str">
            <v>Antioquia</v>
          </cell>
          <cell r="H5824" t="str">
            <v>PEÑOL</v>
          </cell>
        </row>
        <row r="5825">
          <cell r="F5825">
            <v>900283617</v>
          </cell>
          <cell r="G5825" t="str">
            <v>Antioquia</v>
          </cell>
          <cell r="H5825" t="str">
            <v>PEÑOL</v>
          </cell>
        </row>
        <row r="5826">
          <cell r="F5826">
            <v>1041230199</v>
          </cell>
          <cell r="G5826" t="str">
            <v>Antioquia</v>
          </cell>
          <cell r="H5826" t="str">
            <v>PEÑOL</v>
          </cell>
        </row>
        <row r="5827">
          <cell r="F5827">
            <v>1128441279</v>
          </cell>
          <cell r="G5827" t="str">
            <v>Antioquia</v>
          </cell>
          <cell r="H5827" t="str">
            <v>PEÑOL</v>
          </cell>
        </row>
        <row r="5828">
          <cell r="F5828">
            <v>1020396344</v>
          </cell>
          <cell r="G5828" t="str">
            <v>Antioquia</v>
          </cell>
          <cell r="H5828" t="str">
            <v>PEÑOL</v>
          </cell>
        </row>
        <row r="5829">
          <cell r="F5829">
            <v>900529369</v>
          </cell>
          <cell r="G5829" t="str">
            <v>Antioquia</v>
          </cell>
          <cell r="H5829" t="str">
            <v>PEÑOL</v>
          </cell>
        </row>
        <row r="5830">
          <cell r="F5830">
            <v>1040181272</v>
          </cell>
          <cell r="G5830" t="str">
            <v>Antioquia</v>
          </cell>
          <cell r="H5830" t="str">
            <v>PEÑOL</v>
          </cell>
        </row>
        <row r="5831">
          <cell r="F5831">
            <v>890983675</v>
          </cell>
          <cell r="G5831" t="str">
            <v>Antioquia</v>
          </cell>
          <cell r="H5831" t="str">
            <v>PEQUE</v>
          </cell>
        </row>
        <row r="5832">
          <cell r="F5832">
            <v>1152188393</v>
          </cell>
          <cell r="G5832" t="str">
            <v>Antioquia</v>
          </cell>
          <cell r="H5832" t="str">
            <v>PEQUE</v>
          </cell>
        </row>
        <row r="5833">
          <cell r="F5833">
            <v>890981532</v>
          </cell>
          <cell r="G5833" t="str">
            <v>Antioquia</v>
          </cell>
          <cell r="H5833" t="str">
            <v>PUEBLORRICO</v>
          </cell>
        </row>
        <row r="5834">
          <cell r="F5834">
            <v>9099206</v>
          </cell>
          <cell r="G5834" t="str">
            <v>Antioquia</v>
          </cell>
          <cell r="H5834" t="str">
            <v>PUERTO BERRÍO</v>
          </cell>
        </row>
        <row r="5835">
          <cell r="F5835">
            <v>43271485</v>
          </cell>
          <cell r="G5835" t="str">
            <v>Antioquia</v>
          </cell>
          <cell r="H5835" t="str">
            <v>PUERTO BERRÍO</v>
          </cell>
        </row>
        <row r="5836">
          <cell r="F5836">
            <v>42968756</v>
          </cell>
          <cell r="G5836" t="str">
            <v>Antioquia</v>
          </cell>
          <cell r="H5836" t="str">
            <v>PUERTO BERRÍO</v>
          </cell>
        </row>
        <row r="5837">
          <cell r="F5837">
            <v>88276867</v>
          </cell>
          <cell r="G5837" t="str">
            <v>Antioquia</v>
          </cell>
          <cell r="H5837" t="str">
            <v>PUERTO BERRÍO</v>
          </cell>
        </row>
        <row r="5838">
          <cell r="F5838">
            <v>71186840</v>
          </cell>
          <cell r="G5838" t="str">
            <v>Antioquia</v>
          </cell>
          <cell r="H5838" t="str">
            <v>PUERTO BERRÍO</v>
          </cell>
        </row>
        <row r="5839">
          <cell r="F5839">
            <v>71692145</v>
          </cell>
          <cell r="G5839" t="str">
            <v>Antioquia</v>
          </cell>
          <cell r="H5839" t="str">
            <v>PUERTO BERRÍO</v>
          </cell>
        </row>
        <row r="5840">
          <cell r="F5840">
            <v>900359866</v>
          </cell>
          <cell r="G5840" t="str">
            <v>Antioquia</v>
          </cell>
          <cell r="H5840" t="str">
            <v>PUERTO BERRÍO</v>
          </cell>
        </row>
        <row r="5841">
          <cell r="F5841">
            <v>900648107</v>
          </cell>
          <cell r="G5841" t="str">
            <v>Antioquia</v>
          </cell>
          <cell r="H5841" t="str">
            <v>PUERTO BERRÍO</v>
          </cell>
        </row>
        <row r="5842">
          <cell r="F5842">
            <v>900411665</v>
          </cell>
          <cell r="G5842" t="str">
            <v>Antioquia</v>
          </cell>
          <cell r="H5842" t="str">
            <v>PUERTO BERRÍO</v>
          </cell>
        </row>
        <row r="5843">
          <cell r="F5843">
            <v>900219765</v>
          </cell>
          <cell r="G5843" t="str">
            <v>Antioquia</v>
          </cell>
          <cell r="H5843" t="str">
            <v>PUERTO BERRÍO</v>
          </cell>
        </row>
        <row r="5844">
          <cell r="F5844">
            <v>43652157</v>
          </cell>
          <cell r="G5844" t="str">
            <v>Antioquia</v>
          </cell>
          <cell r="H5844" t="str">
            <v>PUERTO BERRÍO</v>
          </cell>
        </row>
        <row r="5845">
          <cell r="F5845">
            <v>71191391</v>
          </cell>
          <cell r="G5845" t="str">
            <v>Antioquia</v>
          </cell>
          <cell r="H5845" t="str">
            <v>PUERTO BERRÍO</v>
          </cell>
        </row>
        <row r="5846">
          <cell r="F5846">
            <v>3747956</v>
          </cell>
          <cell r="G5846" t="str">
            <v>Antioquia</v>
          </cell>
          <cell r="H5846" t="str">
            <v>PUERTO BERRÍO</v>
          </cell>
        </row>
        <row r="5847">
          <cell r="F5847">
            <v>84005729</v>
          </cell>
          <cell r="G5847" t="str">
            <v>Antioquia</v>
          </cell>
          <cell r="H5847" t="str">
            <v>PUERTO BERRÍO</v>
          </cell>
        </row>
        <row r="5848">
          <cell r="F5848">
            <v>98527135</v>
          </cell>
          <cell r="G5848" t="str">
            <v>Antioquia</v>
          </cell>
          <cell r="H5848" t="str">
            <v>PUERTO BERRÍO</v>
          </cell>
        </row>
        <row r="5849">
          <cell r="F5849">
            <v>71603687</v>
          </cell>
          <cell r="G5849" t="str">
            <v>Antioquia</v>
          </cell>
          <cell r="H5849" t="str">
            <v>PUERTO BERRÍO</v>
          </cell>
        </row>
        <row r="5850">
          <cell r="F5850">
            <v>1007337753</v>
          </cell>
          <cell r="G5850" t="str">
            <v>Antioquia</v>
          </cell>
          <cell r="H5850" t="str">
            <v>PUERTO BERRÍO</v>
          </cell>
        </row>
        <row r="5851">
          <cell r="F5851">
            <v>43591490</v>
          </cell>
          <cell r="G5851" t="str">
            <v>Antioquia</v>
          </cell>
          <cell r="H5851" t="str">
            <v>PUERTO BERRÍO</v>
          </cell>
        </row>
        <row r="5852">
          <cell r="F5852">
            <v>15903941</v>
          </cell>
          <cell r="G5852" t="str">
            <v>Antioquia</v>
          </cell>
          <cell r="H5852" t="str">
            <v>PUERTO BERRÍO</v>
          </cell>
        </row>
        <row r="5853">
          <cell r="F5853">
            <v>43652167</v>
          </cell>
          <cell r="G5853" t="str">
            <v>Antioquia</v>
          </cell>
          <cell r="H5853" t="str">
            <v>PUERTO BERRÍO</v>
          </cell>
        </row>
        <row r="5854">
          <cell r="F5854">
            <v>800229866</v>
          </cell>
          <cell r="G5854" t="str">
            <v>Antioquia</v>
          </cell>
          <cell r="H5854" t="str">
            <v>PUERTO BERRÍO</v>
          </cell>
        </row>
        <row r="5855">
          <cell r="F5855">
            <v>70102255</v>
          </cell>
          <cell r="G5855" t="str">
            <v>Antioquia</v>
          </cell>
          <cell r="H5855" t="str">
            <v>PUERTO BERRÍO</v>
          </cell>
        </row>
        <row r="5856">
          <cell r="F5856">
            <v>21701421</v>
          </cell>
          <cell r="G5856" t="str">
            <v>Antioquia</v>
          </cell>
          <cell r="H5856" t="str">
            <v>PUERTO BERRÍO</v>
          </cell>
        </row>
        <row r="5857">
          <cell r="F5857">
            <v>900384996</v>
          </cell>
          <cell r="G5857" t="str">
            <v>Antioquia</v>
          </cell>
          <cell r="H5857" t="str">
            <v>PUERTO BERRÍO</v>
          </cell>
        </row>
        <row r="5858">
          <cell r="F5858">
            <v>98542799</v>
          </cell>
          <cell r="G5858" t="str">
            <v>Antioquia</v>
          </cell>
          <cell r="H5858" t="str">
            <v>PUERTO BERRÍO</v>
          </cell>
        </row>
        <row r="5859">
          <cell r="F5859">
            <v>8569009</v>
          </cell>
          <cell r="G5859" t="str">
            <v>Antioquia</v>
          </cell>
          <cell r="H5859" t="str">
            <v>PUERTO BERRÍO</v>
          </cell>
        </row>
        <row r="5860">
          <cell r="F5860">
            <v>79355128</v>
          </cell>
          <cell r="G5860" t="str">
            <v>Antioquia</v>
          </cell>
          <cell r="H5860" t="str">
            <v>PUERTO NARE</v>
          </cell>
        </row>
        <row r="5861">
          <cell r="F5861">
            <v>3497013</v>
          </cell>
          <cell r="G5861" t="str">
            <v>Antioquia</v>
          </cell>
          <cell r="H5861" t="str">
            <v>PUERTO NARE</v>
          </cell>
        </row>
        <row r="5862">
          <cell r="F5862">
            <v>79390906</v>
          </cell>
          <cell r="G5862" t="str">
            <v>Antioquia</v>
          </cell>
          <cell r="H5862" t="str">
            <v>PUERTO NARE</v>
          </cell>
        </row>
        <row r="5863">
          <cell r="F5863">
            <v>890985810</v>
          </cell>
          <cell r="G5863" t="str">
            <v>Antioquia</v>
          </cell>
          <cell r="H5863" t="str">
            <v>PUERTO NARE</v>
          </cell>
        </row>
        <row r="5864">
          <cell r="F5864">
            <v>43205612</v>
          </cell>
          <cell r="G5864" t="str">
            <v>Antioquia</v>
          </cell>
          <cell r="H5864" t="str">
            <v>PUERTO NARE</v>
          </cell>
        </row>
        <row r="5865">
          <cell r="F5865">
            <v>70044212</v>
          </cell>
          <cell r="G5865" t="str">
            <v>Antioquia</v>
          </cell>
          <cell r="H5865" t="str">
            <v>PUERTO NARE</v>
          </cell>
        </row>
        <row r="5866">
          <cell r="F5866">
            <v>32936157</v>
          </cell>
          <cell r="G5866" t="str">
            <v>Antioquia</v>
          </cell>
          <cell r="H5866" t="str">
            <v>PUERTO TRIUNFO</v>
          </cell>
        </row>
        <row r="5867">
          <cell r="F5867">
            <v>1007299141</v>
          </cell>
          <cell r="G5867" t="str">
            <v>Antioquia</v>
          </cell>
          <cell r="H5867" t="str">
            <v>PUERTO TRIUNFO</v>
          </cell>
        </row>
        <row r="5868">
          <cell r="F5868">
            <v>30332864</v>
          </cell>
          <cell r="G5868" t="str">
            <v>Antioquia</v>
          </cell>
          <cell r="H5868" t="str">
            <v>PUERTO TRIUNFO</v>
          </cell>
        </row>
        <row r="5869">
          <cell r="F5869">
            <v>70545725</v>
          </cell>
          <cell r="G5869" t="str">
            <v>Antioquia</v>
          </cell>
          <cell r="H5869" t="str">
            <v>PUERTO TRIUNFO</v>
          </cell>
        </row>
        <row r="5870">
          <cell r="F5870">
            <v>43558122</v>
          </cell>
          <cell r="G5870" t="str">
            <v>Antioquia</v>
          </cell>
          <cell r="H5870" t="str">
            <v>PUERTO TRIUNFO</v>
          </cell>
        </row>
        <row r="5871">
          <cell r="F5871">
            <v>43813069</v>
          </cell>
          <cell r="G5871" t="str">
            <v>Antioquia</v>
          </cell>
          <cell r="H5871" t="str">
            <v>REMEDIOS</v>
          </cell>
        </row>
        <row r="5872">
          <cell r="F5872">
            <v>890985092</v>
          </cell>
          <cell r="G5872" t="str">
            <v>Antioquia</v>
          </cell>
          <cell r="H5872" t="str">
            <v>REMEDIOS</v>
          </cell>
        </row>
        <row r="5873">
          <cell r="F5873">
            <v>900345732</v>
          </cell>
          <cell r="G5873" t="str">
            <v>Antioquia</v>
          </cell>
          <cell r="H5873" t="str">
            <v>REMEDIOS</v>
          </cell>
        </row>
        <row r="5874">
          <cell r="F5874">
            <v>43627318</v>
          </cell>
          <cell r="G5874" t="str">
            <v>Antioquia</v>
          </cell>
          <cell r="H5874" t="str">
            <v>REMEDIOS</v>
          </cell>
        </row>
        <row r="5875">
          <cell r="F5875">
            <v>43209471</v>
          </cell>
          <cell r="G5875" t="str">
            <v>Antioquia</v>
          </cell>
          <cell r="H5875" t="str">
            <v>REMEDIOS</v>
          </cell>
        </row>
        <row r="5876">
          <cell r="F5876">
            <v>15674869</v>
          </cell>
          <cell r="G5876" t="str">
            <v>Antioquia</v>
          </cell>
          <cell r="H5876" t="str">
            <v>REMEDIOS</v>
          </cell>
        </row>
        <row r="5877">
          <cell r="F5877">
            <v>72241823</v>
          </cell>
          <cell r="G5877" t="str">
            <v>Antioquia</v>
          </cell>
          <cell r="H5877" t="str">
            <v>REMEDIOS</v>
          </cell>
        </row>
        <row r="5878">
          <cell r="F5878">
            <v>71596074</v>
          </cell>
          <cell r="G5878" t="str">
            <v>Antioquia</v>
          </cell>
          <cell r="H5878" t="str">
            <v>RETIRO</v>
          </cell>
        </row>
        <row r="5879">
          <cell r="F5879">
            <v>43582400</v>
          </cell>
          <cell r="G5879" t="str">
            <v>Antioquia</v>
          </cell>
          <cell r="H5879" t="str">
            <v>RETIRO</v>
          </cell>
        </row>
        <row r="5880">
          <cell r="F5880">
            <v>811016448</v>
          </cell>
          <cell r="G5880" t="str">
            <v>Antioquia</v>
          </cell>
          <cell r="H5880" t="str">
            <v>RETIRO</v>
          </cell>
        </row>
        <row r="5881">
          <cell r="F5881">
            <v>45438321</v>
          </cell>
          <cell r="G5881" t="str">
            <v>Antioquia</v>
          </cell>
          <cell r="H5881" t="str">
            <v>RETIRO</v>
          </cell>
        </row>
        <row r="5882">
          <cell r="F5882">
            <v>890982124</v>
          </cell>
          <cell r="G5882" t="str">
            <v>Antioquia</v>
          </cell>
          <cell r="H5882" t="str">
            <v>RETIRO</v>
          </cell>
        </row>
        <row r="5883">
          <cell r="F5883">
            <v>72277677</v>
          </cell>
          <cell r="G5883" t="str">
            <v>Antioquia</v>
          </cell>
          <cell r="H5883" t="str">
            <v>RETIRO</v>
          </cell>
        </row>
        <row r="5884">
          <cell r="F5884">
            <v>70559311</v>
          </cell>
          <cell r="G5884" t="str">
            <v>Antioquia</v>
          </cell>
          <cell r="H5884" t="str">
            <v>RETIRO</v>
          </cell>
        </row>
        <row r="5885">
          <cell r="F5885">
            <v>42895298</v>
          </cell>
          <cell r="G5885" t="str">
            <v>Antioquia</v>
          </cell>
          <cell r="H5885" t="str">
            <v>RETIRO</v>
          </cell>
        </row>
        <row r="5886">
          <cell r="F5886">
            <v>900551957</v>
          </cell>
          <cell r="G5886" t="str">
            <v>Antioquia</v>
          </cell>
          <cell r="H5886" t="str">
            <v>RETIRO</v>
          </cell>
        </row>
        <row r="5887">
          <cell r="F5887">
            <v>70908005</v>
          </cell>
          <cell r="G5887" t="str">
            <v>Antioquia</v>
          </cell>
          <cell r="H5887" t="str">
            <v>RIONEGRO</v>
          </cell>
        </row>
        <row r="5888">
          <cell r="F5888">
            <v>39441551</v>
          </cell>
          <cell r="G5888" t="str">
            <v>Antioquia</v>
          </cell>
          <cell r="H5888" t="str">
            <v>RIONEGRO</v>
          </cell>
        </row>
        <row r="5889">
          <cell r="F5889">
            <v>900414945</v>
          </cell>
          <cell r="G5889" t="str">
            <v>Antioquia</v>
          </cell>
          <cell r="H5889" t="str">
            <v>RIONEGRO</v>
          </cell>
        </row>
        <row r="5890">
          <cell r="F5890">
            <v>13806095</v>
          </cell>
          <cell r="G5890" t="str">
            <v>Antioquia</v>
          </cell>
          <cell r="H5890" t="str">
            <v>RIONEGRO</v>
          </cell>
        </row>
        <row r="5891">
          <cell r="F5891">
            <v>15431547</v>
          </cell>
          <cell r="G5891" t="str">
            <v>Antioquia</v>
          </cell>
          <cell r="H5891" t="str">
            <v>RIONEGRO</v>
          </cell>
        </row>
        <row r="5892">
          <cell r="F5892">
            <v>79159563</v>
          </cell>
          <cell r="G5892" t="str">
            <v>Antioquia</v>
          </cell>
          <cell r="H5892" t="str">
            <v>RIONEGRO</v>
          </cell>
        </row>
        <row r="5893">
          <cell r="F5893">
            <v>71387885</v>
          </cell>
          <cell r="G5893" t="str">
            <v>Antioquia</v>
          </cell>
          <cell r="H5893" t="str">
            <v>RIONEGRO</v>
          </cell>
        </row>
        <row r="5894">
          <cell r="F5894">
            <v>92527118</v>
          </cell>
          <cell r="G5894" t="str">
            <v>Antioquia</v>
          </cell>
          <cell r="H5894" t="str">
            <v>RIONEGRO</v>
          </cell>
        </row>
        <row r="5895">
          <cell r="F5895">
            <v>42136052</v>
          </cell>
          <cell r="G5895" t="str">
            <v>Antioquia</v>
          </cell>
          <cell r="H5895" t="str">
            <v>RIONEGRO</v>
          </cell>
        </row>
        <row r="5896">
          <cell r="F5896">
            <v>1017169023</v>
          </cell>
          <cell r="G5896" t="str">
            <v>Antioquia</v>
          </cell>
          <cell r="H5896" t="str">
            <v>RIONEGRO</v>
          </cell>
        </row>
        <row r="5897">
          <cell r="F5897">
            <v>43869044</v>
          </cell>
          <cell r="G5897" t="str">
            <v>Antioquia</v>
          </cell>
          <cell r="H5897" t="str">
            <v>RIONEGRO</v>
          </cell>
        </row>
        <row r="5898">
          <cell r="F5898">
            <v>39454264</v>
          </cell>
          <cell r="G5898" t="str">
            <v>Antioquia</v>
          </cell>
          <cell r="H5898" t="str">
            <v>RIONEGRO</v>
          </cell>
        </row>
        <row r="5899">
          <cell r="F5899">
            <v>43549156</v>
          </cell>
          <cell r="G5899" t="str">
            <v>Antioquia</v>
          </cell>
          <cell r="H5899" t="str">
            <v>RIONEGRO</v>
          </cell>
        </row>
        <row r="5900">
          <cell r="F5900">
            <v>43253773</v>
          </cell>
          <cell r="G5900" t="str">
            <v>Antioquia</v>
          </cell>
          <cell r="H5900" t="str">
            <v>RIONEGRO</v>
          </cell>
        </row>
        <row r="5901">
          <cell r="F5901">
            <v>43553041</v>
          </cell>
          <cell r="G5901" t="str">
            <v>Antioquia</v>
          </cell>
          <cell r="H5901" t="str">
            <v>RIONEGRO</v>
          </cell>
        </row>
        <row r="5902">
          <cell r="F5902">
            <v>39451999</v>
          </cell>
          <cell r="G5902" t="str">
            <v>Antioquia</v>
          </cell>
          <cell r="H5902" t="str">
            <v>RIONEGRO</v>
          </cell>
        </row>
        <row r="5903">
          <cell r="F5903">
            <v>900103747</v>
          </cell>
          <cell r="G5903" t="str">
            <v>Antioquia</v>
          </cell>
          <cell r="H5903" t="str">
            <v>RIONEGRO</v>
          </cell>
        </row>
        <row r="5904">
          <cell r="F5904">
            <v>43974749</v>
          </cell>
          <cell r="G5904" t="str">
            <v>Antioquia</v>
          </cell>
          <cell r="H5904" t="str">
            <v>RIONEGRO</v>
          </cell>
        </row>
        <row r="5905">
          <cell r="F5905">
            <v>43586701</v>
          </cell>
          <cell r="G5905" t="str">
            <v>Antioquia</v>
          </cell>
          <cell r="H5905" t="str">
            <v>RIONEGRO</v>
          </cell>
        </row>
        <row r="5906">
          <cell r="F5906">
            <v>43907434</v>
          </cell>
          <cell r="G5906" t="str">
            <v>Antioquia</v>
          </cell>
          <cell r="H5906" t="str">
            <v>RIONEGRO</v>
          </cell>
        </row>
        <row r="5907">
          <cell r="F5907">
            <v>71785683</v>
          </cell>
          <cell r="G5907" t="str">
            <v>Antioquia</v>
          </cell>
          <cell r="H5907" t="str">
            <v>RIONEGRO</v>
          </cell>
        </row>
        <row r="5908">
          <cell r="F5908">
            <v>900533342</v>
          </cell>
          <cell r="G5908" t="str">
            <v>Antioquia</v>
          </cell>
          <cell r="H5908" t="str">
            <v>RIONEGRO</v>
          </cell>
        </row>
        <row r="5909">
          <cell r="F5909">
            <v>15432123</v>
          </cell>
          <cell r="G5909" t="str">
            <v>Antioquia</v>
          </cell>
          <cell r="H5909" t="str">
            <v>RIONEGRO</v>
          </cell>
        </row>
        <row r="5910">
          <cell r="F5910">
            <v>98545860</v>
          </cell>
          <cell r="G5910" t="str">
            <v>Antioquia</v>
          </cell>
          <cell r="H5910" t="str">
            <v>RIONEGRO</v>
          </cell>
        </row>
        <row r="5911">
          <cell r="F5911">
            <v>7054960</v>
          </cell>
          <cell r="G5911" t="str">
            <v>Antioquia</v>
          </cell>
          <cell r="H5911" t="str">
            <v>RIONEGRO</v>
          </cell>
        </row>
        <row r="5912">
          <cell r="F5912">
            <v>15435630</v>
          </cell>
          <cell r="G5912" t="str">
            <v>Antioquia</v>
          </cell>
          <cell r="H5912" t="str">
            <v>RIONEGRO</v>
          </cell>
        </row>
        <row r="5913">
          <cell r="F5913">
            <v>43866795</v>
          </cell>
          <cell r="G5913" t="str">
            <v>Antioquia</v>
          </cell>
          <cell r="H5913" t="str">
            <v>RIONEGRO</v>
          </cell>
        </row>
        <row r="5914">
          <cell r="F5914">
            <v>42898032</v>
          </cell>
          <cell r="G5914" t="str">
            <v>Antioquia</v>
          </cell>
          <cell r="H5914" t="str">
            <v>RIONEGRO</v>
          </cell>
        </row>
        <row r="5915">
          <cell r="F5915">
            <v>811042064</v>
          </cell>
          <cell r="G5915" t="str">
            <v>Antioquia</v>
          </cell>
          <cell r="H5915" t="str">
            <v>RIONEGRO</v>
          </cell>
        </row>
        <row r="5916">
          <cell r="F5916">
            <v>900384115</v>
          </cell>
          <cell r="G5916" t="str">
            <v>Antioquia</v>
          </cell>
          <cell r="H5916" t="str">
            <v>RIONEGRO</v>
          </cell>
        </row>
        <row r="5917">
          <cell r="F5917">
            <v>900073257</v>
          </cell>
          <cell r="G5917" t="str">
            <v>Antioquia</v>
          </cell>
          <cell r="H5917" t="str">
            <v>RIONEGRO</v>
          </cell>
        </row>
        <row r="5918">
          <cell r="F5918">
            <v>900533888</v>
          </cell>
          <cell r="G5918" t="str">
            <v>Antioquia</v>
          </cell>
          <cell r="H5918" t="str">
            <v>RIONEGRO</v>
          </cell>
        </row>
        <row r="5919">
          <cell r="F5919">
            <v>71627984</v>
          </cell>
          <cell r="G5919" t="str">
            <v>Antioquia</v>
          </cell>
          <cell r="H5919" t="str">
            <v>RIONEGRO</v>
          </cell>
        </row>
        <row r="5920">
          <cell r="F5920">
            <v>39450753</v>
          </cell>
          <cell r="G5920" t="str">
            <v>Antioquia</v>
          </cell>
          <cell r="H5920" t="str">
            <v>RIONEGRO</v>
          </cell>
        </row>
        <row r="5921">
          <cell r="F5921">
            <v>1036924919</v>
          </cell>
          <cell r="G5921" t="str">
            <v>Antioquia</v>
          </cell>
          <cell r="H5921" t="str">
            <v>RIONEGRO</v>
          </cell>
        </row>
        <row r="5922">
          <cell r="F5922">
            <v>1040035709</v>
          </cell>
          <cell r="G5922" t="str">
            <v>Antioquia</v>
          </cell>
          <cell r="H5922" t="str">
            <v>RIONEGRO</v>
          </cell>
        </row>
        <row r="5923">
          <cell r="F5923">
            <v>43740762</v>
          </cell>
          <cell r="G5923" t="str">
            <v>Antioquia</v>
          </cell>
          <cell r="H5923" t="str">
            <v>RIONEGRO</v>
          </cell>
        </row>
        <row r="5924">
          <cell r="F5924">
            <v>41776389</v>
          </cell>
          <cell r="G5924" t="str">
            <v>Antioquia</v>
          </cell>
          <cell r="H5924" t="str">
            <v>RIONEGRO</v>
          </cell>
        </row>
        <row r="5925">
          <cell r="F5925">
            <v>43739262</v>
          </cell>
          <cell r="G5925" t="str">
            <v>Antioquia</v>
          </cell>
          <cell r="H5925" t="str">
            <v>RIONEGRO</v>
          </cell>
        </row>
        <row r="5926">
          <cell r="F5926">
            <v>811019808</v>
          </cell>
          <cell r="G5926" t="str">
            <v>Antioquia</v>
          </cell>
          <cell r="H5926" t="str">
            <v>RIONEGRO</v>
          </cell>
        </row>
        <row r="5927">
          <cell r="F5927">
            <v>900617101</v>
          </cell>
          <cell r="G5927" t="str">
            <v>Antioquia</v>
          </cell>
          <cell r="H5927" t="str">
            <v>RIONEGRO</v>
          </cell>
        </row>
        <row r="5928">
          <cell r="F5928">
            <v>900564297</v>
          </cell>
          <cell r="G5928" t="str">
            <v>Antioquia</v>
          </cell>
          <cell r="H5928" t="str">
            <v>RIONEGRO</v>
          </cell>
        </row>
        <row r="5929">
          <cell r="F5929">
            <v>900687271</v>
          </cell>
          <cell r="G5929" t="str">
            <v>Antioquia</v>
          </cell>
          <cell r="H5929" t="str">
            <v>RIONEGRO</v>
          </cell>
        </row>
        <row r="5930">
          <cell r="F5930">
            <v>1053805176</v>
          </cell>
          <cell r="G5930" t="str">
            <v>Antioquia</v>
          </cell>
          <cell r="H5930" t="str">
            <v>RIONEGRO</v>
          </cell>
        </row>
        <row r="5931">
          <cell r="F5931">
            <v>71694245</v>
          </cell>
          <cell r="G5931" t="str">
            <v>Antioquia</v>
          </cell>
          <cell r="H5931" t="str">
            <v>RIONEGRO</v>
          </cell>
        </row>
        <row r="5932">
          <cell r="F5932">
            <v>1036926966</v>
          </cell>
          <cell r="G5932" t="str">
            <v>Antioquia</v>
          </cell>
          <cell r="H5932" t="str">
            <v>RIONEGRO</v>
          </cell>
        </row>
        <row r="5933">
          <cell r="F5933">
            <v>71683179</v>
          </cell>
          <cell r="G5933" t="str">
            <v>Antioquia</v>
          </cell>
          <cell r="H5933" t="str">
            <v>RIONEGRO</v>
          </cell>
        </row>
        <row r="5934">
          <cell r="F5934">
            <v>39446880</v>
          </cell>
          <cell r="G5934" t="str">
            <v>Antioquia</v>
          </cell>
          <cell r="H5934" t="str">
            <v>RIONEGRO</v>
          </cell>
        </row>
        <row r="5935">
          <cell r="F5935">
            <v>70123400</v>
          </cell>
          <cell r="G5935" t="str">
            <v>Antioquia</v>
          </cell>
          <cell r="H5935" t="str">
            <v>RIONEGRO</v>
          </cell>
        </row>
        <row r="5936">
          <cell r="F5936">
            <v>800176899</v>
          </cell>
          <cell r="G5936" t="str">
            <v>Antioquia</v>
          </cell>
          <cell r="H5936" t="str">
            <v>RIONEGRO</v>
          </cell>
        </row>
        <row r="5937">
          <cell r="F5937">
            <v>15440280</v>
          </cell>
          <cell r="G5937" t="str">
            <v>Antioquia</v>
          </cell>
          <cell r="H5937" t="str">
            <v>RIONEGRO</v>
          </cell>
        </row>
        <row r="5938">
          <cell r="F5938">
            <v>70125139</v>
          </cell>
          <cell r="G5938" t="str">
            <v>Antioquia</v>
          </cell>
          <cell r="H5938" t="str">
            <v>RIONEGRO</v>
          </cell>
        </row>
        <row r="5939">
          <cell r="F5939">
            <v>900261353</v>
          </cell>
          <cell r="G5939" t="str">
            <v>Antioquia</v>
          </cell>
          <cell r="H5939" t="str">
            <v>RIONEGRO</v>
          </cell>
        </row>
        <row r="5940">
          <cell r="F5940">
            <v>900790721</v>
          </cell>
          <cell r="G5940" t="str">
            <v>Antioquia</v>
          </cell>
          <cell r="H5940" t="str">
            <v>RIONEGRO</v>
          </cell>
        </row>
        <row r="5941">
          <cell r="F5941">
            <v>900254584</v>
          </cell>
          <cell r="G5941" t="str">
            <v>Antioquia</v>
          </cell>
          <cell r="H5941" t="str">
            <v>RIONEGRO</v>
          </cell>
        </row>
        <row r="5942">
          <cell r="F5942">
            <v>98546372</v>
          </cell>
          <cell r="G5942" t="str">
            <v>Antioquia</v>
          </cell>
          <cell r="H5942" t="str">
            <v>RIONEGRO</v>
          </cell>
        </row>
        <row r="5943">
          <cell r="F5943">
            <v>900202707</v>
          </cell>
          <cell r="G5943" t="str">
            <v>Antioquia</v>
          </cell>
          <cell r="H5943" t="str">
            <v>RIONEGRO</v>
          </cell>
        </row>
        <row r="5944">
          <cell r="F5944">
            <v>32018722</v>
          </cell>
          <cell r="G5944" t="str">
            <v>Antioquia</v>
          </cell>
          <cell r="H5944" t="str">
            <v>RIONEGRO</v>
          </cell>
        </row>
        <row r="5945">
          <cell r="F5945">
            <v>79265458</v>
          </cell>
          <cell r="G5945" t="str">
            <v>Antioquia</v>
          </cell>
          <cell r="H5945" t="str">
            <v>RIONEGRO</v>
          </cell>
        </row>
        <row r="5946">
          <cell r="F5946">
            <v>8315073</v>
          </cell>
          <cell r="G5946" t="str">
            <v>Antioquia</v>
          </cell>
          <cell r="H5946" t="str">
            <v>RIONEGRO</v>
          </cell>
        </row>
        <row r="5947">
          <cell r="F5947">
            <v>70560384</v>
          </cell>
          <cell r="G5947" t="str">
            <v>Antioquia</v>
          </cell>
          <cell r="H5947" t="str">
            <v>RIONEGRO</v>
          </cell>
        </row>
        <row r="5948">
          <cell r="F5948">
            <v>98519853</v>
          </cell>
          <cell r="G5948" t="str">
            <v>Antioquia</v>
          </cell>
          <cell r="H5948" t="str">
            <v>RIONEGRO</v>
          </cell>
        </row>
        <row r="5949">
          <cell r="F5949">
            <v>70091195</v>
          </cell>
          <cell r="G5949" t="str">
            <v>Antioquia</v>
          </cell>
          <cell r="H5949" t="str">
            <v>RIONEGRO</v>
          </cell>
        </row>
        <row r="5950">
          <cell r="F5950">
            <v>15911284</v>
          </cell>
          <cell r="G5950" t="str">
            <v>Antioquia</v>
          </cell>
          <cell r="H5950" t="str">
            <v>RIONEGRO</v>
          </cell>
        </row>
        <row r="5951">
          <cell r="F5951">
            <v>8311518</v>
          </cell>
          <cell r="G5951" t="str">
            <v>Antioquia</v>
          </cell>
          <cell r="H5951" t="str">
            <v>RIONEGRO</v>
          </cell>
        </row>
        <row r="5952">
          <cell r="F5952">
            <v>890907254</v>
          </cell>
          <cell r="G5952" t="str">
            <v>Antioquia</v>
          </cell>
          <cell r="H5952" t="str">
            <v>RIONEGRO</v>
          </cell>
        </row>
        <row r="5953">
          <cell r="F5953">
            <v>39444550</v>
          </cell>
          <cell r="G5953" t="str">
            <v>Antioquia</v>
          </cell>
          <cell r="H5953" t="str">
            <v>RIONEGRO</v>
          </cell>
        </row>
        <row r="5954">
          <cell r="F5954">
            <v>900530052</v>
          </cell>
          <cell r="G5954" t="str">
            <v>Antioquia</v>
          </cell>
          <cell r="H5954" t="str">
            <v>RIONEGRO</v>
          </cell>
        </row>
        <row r="5955">
          <cell r="F5955">
            <v>900164302</v>
          </cell>
          <cell r="G5955" t="str">
            <v>Antioquia</v>
          </cell>
          <cell r="H5955" t="str">
            <v>RIONEGRO</v>
          </cell>
        </row>
        <row r="5956">
          <cell r="F5956">
            <v>900533598</v>
          </cell>
          <cell r="G5956" t="str">
            <v>Antioquia</v>
          </cell>
          <cell r="H5956" t="str">
            <v>RIONEGRO</v>
          </cell>
        </row>
        <row r="5957">
          <cell r="F5957">
            <v>811011999</v>
          </cell>
          <cell r="G5957" t="str">
            <v>Antioquia</v>
          </cell>
          <cell r="H5957" t="str">
            <v>RIONEGRO</v>
          </cell>
        </row>
        <row r="5958">
          <cell r="F5958">
            <v>43741769</v>
          </cell>
          <cell r="G5958" t="str">
            <v>Antioquia</v>
          </cell>
          <cell r="H5958" t="str">
            <v>RIONEGRO</v>
          </cell>
        </row>
        <row r="5959">
          <cell r="F5959">
            <v>71318910</v>
          </cell>
          <cell r="G5959" t="str">
            <v>Antioquia</v>
          </cell>
          <cell r="H5959" t="str">
            <v>RIONEGRO</v>
          </cell>
        </row>
        <row r="5960">
          <cell r="F5960">
            <v>71676209</v>
          </cell>
          <cell r="G5960" t="str">
            <v>Antioquia</v>
          </cell>
          <cell r="H5960" t="str">
            <v>RIONEGRO</v>
          </cell>
        </row>
        <row r="5961">
          <cell r="F5961">
            <v>71739299</v>
          </cell>
          <cell r="G5961" t="str">
            <v>Antioquia</v>
          </cell>
          <cell r="H5961" t="str">
            <v>RIONEGRO</v>
          </cell>
        </row>
        <row r="5962">
          <cell r="F5962">
            <v>70546048</v>
          </cell>
          <cell r="G5962" t="str">
            <v>Antioquia</v>
          </cell>
          <cell r="H5962" t="str">
            <v>RIONEGRO</v>
          </cell>
        </row>
        <row r="5963">
          <cell r="F5963">
            <v>70075825</v>
          </cell>
          <cell r="G5963" t="str">
            <v>Antioquia</v>
          </cell>
          <cell r="H5963" t="str">
            <v>RIONEGRO</v>
          </cell>
        </row>
        <row r="5964">
          <cell r="F5964">
            <v>8260369</v>
          </cell>
          <cell r="G5964" t="str">
            <v>Antioquia</v>
          </cell>
          <cell r="H5964" t="str">
            <v>RIONEGRO</v>
          </cell>
        </row>
        <row r="5965">
          <cell r="F5965">
            <v>70566576</v>
          </cell>
          <cell r="G5965" t="str">
            <v>Antioquia</v>
          </cell>
          <cell r="H5965" t="str">
            <v>RIONEGRO</v>
          </cell>
        </row>
        <row r="5966">
          <cell r="F5966">
            <v>8352912</v>
          </cell>
          <cell r="G5966" t="str">
            <v>Antioquia</v>
          </cell>
          <cell r="H5966" t="str">
            <v>RIONEGRO</v>
          </cell>
        </row>
        <row r="5967">
          <cell r="F5967">
            <v>1094880996</v>
          </cell>
          <cell r="G5967" t="str">
            <v>Antioquia</v>
          </cell>
          <cell r="H5967" t="str">
            <v>RIONEGRO</v>
          </cell>
        </row>
        <row r="5968">
          <cell r="F5968">
            <v>7560016</v>
          </cell>
          <cell r="G5968" t="str">
            <v>Antioquia</v>
          </cell>
          <cell r="H5968" t="str">
            <v>RIONEGRO</v>
          </cell>
        </row>
        <row r="5969">
          <cell r="F5969">
            <v>98542641</v>
          </cell>
          <cell r="G5969" t="str">
            <v>Antioquia</v>
          </cell>
          <cell r="H5969" t="str">
            <v>RIONEGRO</v>
          </cell>
        </row>
        <row r="5970">
          <cell r="F5970">
            <v>8263865</v>
          </cell>
          <cell r="G5970" t="str">
            <v>Antioquia</v>
          </cell>
          <cell r="H5970" t="str">
            <v>RIONEGRO</v>
          </cell>
        </row>
        <row r="5971">
          <cell r="F5971">
            <v>70052492</v>
          </cell>
          <cell r="G5971" t="str">
            <v>Antioquia</v>
          </cell>
          <cell r="H5971" t="str">
            <v>RIONEGRO</v>
          </cell>
        </row>
        <row r="5972">
          <cell r="F5972">
            <v>15443883</v>
          </cell>
          <cell r="G5972" t="str">
            <v>Antioquia</v>
          </cell>
          <cell r="H5972" t="str">
            <v>RIONEGRO</v>
          </cell>
        </row>
        <row r="5973">
          <cell r="F5973">
            <v>71700722</v>
          </cell>
          <cell r="G5973" t="str">
            <v>Antioquia</v>
          </cell>
          <cell r="H5973" t="str">
            <v>RIONEGRO</v>
          </cell>
        </row>
        <row r="5974">
          <cell r="F5974">
            <v>8028198</v>
          </cell>
          <cell r="G5974" t="str">
            <v>Antioquia</v>
          </cell>
          <cell r="H5974" t="str">
            <v>RIONEGRO</v>
          </cell>
        </row>
        <row r="5975">
          <cell r="F5975">
            <v>15428436</v>
          </cell>
          <cell r="G5975" t="str">
            <v>Antioquia</v>
          </cell>
          <cell r="H5975" t="str">
            <v>RIONEGRO</v>
          </cell>
        </row>
        <row r="5976">
          <cell r="F5976">
            <v>71648746</v>
          </cell>
          <cell r="G5976" t="str">
            <v>Antioquia</v>
          </cell>
          <cell r="H5976" t="str">
            <v>RIONEGRO</v>
          </cell>
        </row>
        <row r="5977">
          <cell r="F5977">
            <v>88206138</v>
          </cell>
          <cell r="G5977" t="str">
            <v>Antioquia</v>
          </cell>
          <cell r="H5977" t="str">
            <v>RIONEGRO</v>
          </cell>
        </row>
        <row r="5978">
          <cell r="F5978">
            <v>1036943064</v>
          </cell>
          <cell r="G5978" t="str">
            <v>Antioquia</v>
          </cell>
          <cell r="H5978" t="str">
            <v>RIONEGRO</v>
          </cell>
        </row>
        <row r="5979">
          <cell r="F5979">
            <v>70049889</v>
          </cell>
          <cell r="G5979" t="str">
            <v>Antioquia</v>
          </cell>
          <cell r="H5979" t="str">
            <v>RIONEGRO</v>
          </cell>
        </row>
        <row r="5980">
          <cell r="F5980">
            <v>71788075</v>
          </cell>
          <cell r="G5980" t="str">
            <v>Antioquia</v>
          </cell>
          <cell r="H5980" t="str">
            <v>RIONEGRO</v>
          </cell>
        </row>
        <row r="5981">
          <cell r="F5981">
            <v>43626399</v>
          </cell>
          <cell r="G5981" t="str">
            <v>Antioquia</v>
          </cell>
          <cell r="H5981" t="str">
            <v>RIONEGRO</v>
          </cell>
        </row>
        <row r="5982">
          <cell r="F5982">
            <v>1036925522</v>
          </cell>
          <cell r="G5982" t="str">
            <v>Antioquia</v>
          </cell>
          <cell r="H5982" t="str">
            <v>RIONEGRO</v>
          </cell>
        </row>
        <row r="5983">
          <cell r="F5983">
            <v>32243035</v>
          </cell>
          <cell r="G5983" t="str">
            <v>Antioquia</v>
          </cell>
          <cell r="H5983" t="str">
            <v>RIONEGRO</v>
          </cell>
        </row>
        <row r="5984">
          <cell r="F5984">
            <v>8240450</v>
          </cell>
          <cell r="G5984" t="str">
            <v>Antioquia</v>
          </cell>
          <cell r="H5984" t="str">
            <v>RIONEGRO</v>
          </cell>
        </row>
        <row r="5985">
          <cell r="F5985">
            <v>900145280</v>
          </cell>
          <cell r="G5985" t="str">
            <v>Antioquia</v>
          </cell>
          <cell r="H5985" t="str">
            <v>RIONEGRO</v>
          </cell>
        </row>
        <row r="5986">
          <cell r="F5986">
            <v>900097267</v>
          </cell>
          <cell r="G5986" t="str">
            <v>Antioquia</v>
          </cell>
          <cell r="H5986" t="str">
            <v>RIONEGRO</v>
          </cell>
        </row>
        <row r="5987">
          <cell r="F5987">
            <v>900407721</v>
          </cell>
          <cell r="G5987" t="str">
            <v>Antioquia</v>
          </cell>
          <cell r="H5987" t="str">
            <v>RIONEGRO</v>
          </cell>
        </row>
        <row r="5988">
          <cell r="F5988">
            <v>1037579443</v>
          </cell>
          <cell r="G5988" t="str">
            <v>Antioquia</v>
          </cell>
          <cell r="H5988" t="str">
            <v>RIONEGRO</v>
          </cell>
        </row>
        <row r="5989">
          <cell r="F5989">
            <v>1037589066</v>
          </cell>
          <cell r="G5989" t="str">
            <v>Antioquia</v>
          </cell>
          <cell r="H5989" t="str">
            <v>RIONEGRO</v>
          </cell>
        </row>
        <row r="5990">
          <cell r="F5990">
            <v>32257694</v>
          </cell>
          <cell r="G5990" t="str">
            <v>Antioquia</v>
          </cell>
          <cell r="H5990" t="str">
            <v>RIONEGRO</v>
          </cell>
        </row>
        <row r="5991">
          <cell r="F5991">
            <v>1036927360</v>
          </cell>
          <cell r="G5991" t="str">
            <v>Antioquia</v>
          </cell>
          <cell r="H5991" t="str">
            <v>RIONEGRO</v>
          </cell>
        </row>
        <row r="5992">
          <cell r="F5992">
            <v>79368294</v>
          </cell>
          <cell r="G5992" t="str">
            <v>Antioquia</v>
          </cell>
          <cell r="H5992" t="str">
            <v>RIONEGRO</v>
          </cell>
        </row>
        <row r="5993">
          <cell r="F5993">
            <v>15422938</v>
          </cell>
          <cell r="G5993" t="str">
            <v>Antioquia</v>
          </cell>
          <cell r="H5993" t="str">
            <v>RIONEGRO</v>
          </cell>
        </row>
        <row r="5994">
          <cell r="F5994">
            <v>10210475</v>
          </cell>
          <cell r="G5994" t="str">
            <v>Antioquia</v>
          </cell>
          <cell r="H5994" t="str">
            <v>RIONEGRO</v>
          </cell>
        </row>
        <row r="5995">
          <cell r="F5995">
            <v>71338086</v>
          </cell>
          <cell r="G5995" t="str">
            <v>Antioquia</v>
          </cell>
          <cell r="H5995" t="str">
            <v>RIONEGRO</v>
          </cell>
        </row>
        <row r="5996">
          <cell r="F5996">
            <v>39432965</v>
          </cell>
          <cell r="G5996" t="str">
            <v>Antioquia</v>
          </cell>
          <cell r="H5996" t="str">
            <v>RIONEGRO</v>
          </cell>
        </row>
        <row r="5997">
          <cell r="F5997">
            <v>39452323</v>
          </cell>
          <cell r="G5997" t="str">
            <v>Antioquia</v>
          </cell>
          <cell r="H5997" t="str">
            <v>RIONEGRO</v>
          </cell>
        </row>
        <row r="5998">
          <cell r="F5998">
            <v>43869996</v>
          </cell>
          <cell r="G5998" t="str">
            <v>Antioquia</v>
          </cell>
          <cell r="H5998" t="str">
            <v>RIONEGRO</v>
          </cell>
        </row>
        <row r="5999">
          <cell r="F5999">
            <v>64543138</v>
          </cell>
          <cell r="G5999" t="str">
            <v>Antioquia</v>
          </cell>
          <cell r="H5999" t="str">
            <v>RIONEGRO</v>
          </cell>
        </row>
        <row r="6000">
          <cell r="F6000">
            <v>43872892</v>
          </cell>
          <cell r="G6000" t="str">
            <v>Antioquia</v>
          </cell>
          <cell r="H6000" t="str">
            <v>RIONEGRO</v>
          </cell>
        </row>
        <row r="6001">
          <cell r="F6001">
            <v>1036940584</v>
          </cell>
          <cell r="G6001" t="str">
            <v>Antioquia</v>
          </cell>
          <cell r="H6001" t="str">
            <v>RIONEGRO</v>
          </cell>
        </row>
        <row r="6002">
          <cell r="F6002">
            <v>52104078</v>
          </cell>
          <cell r="G6002" t="str">
            <v>Antioquia</v>
          </cell>
          <cell r="H6002" t="str">
            <v>RIONEGRO</v>
          </cell>
        </row>
        <row r="6003">
          <cell r="F6003">
            <v>43856259</v>
          </cell>
          <cell r="G6003" t="str">
            <v>Antioquia</v>
          </cell>
          <cell r="H6003" t="str">
            <v>RIONEGRO</v>
          </cell>
        </row>
        <row r="6004">
          <cell r="F6004">
            <v>43016553</v>
          </cell>
          <cell r="G6004" t="str">
            <v>Antioquia</v>
          </cell>
          <cell r="H6004" t="str">
            <v>RIONEGRO</v>
          </cell>
        </row>
        <row r="6005">
          <cell r="F6005">
            <v>39778808</v>
          </cell>
          <cell r="G6005" t="str">
            <v>Antioquia</v>
          </cell>
          <cell r="H6005" t="str">
            <v>RIONEGRO</v>
          </cell>
        </row>
        <row r="6006">
          <cell r="F6006">
            <v>70088202</v>
          </cell>
          <cell r="G6006" t="str">
            <v>Antioquia</v>
          </cell>
          <cell r="H6006" t="str">
            <v>RIONEGRO</v>
          </cell>
        </row>
        <row r="6007">
          <cell r="F6007">
            <v>1036924255</v>
          </cell>
          <cell r="G6007" t="str">
            <v>Antioquia</v>
          </cell>
          <cell r="H6007" t="str">
            <v>RIONEGRO</v>
          </cell>
        </row>
        <row r="6008">
          <cell r="F6008">
            <v>41672205</v>
          </cell>
          <cell r="G6008" t="str">
            <v>Antioquia</v>
          </cell>
          <cell r="H6008" t="str">
            <v>RIONEGRO</v>
          </cell>
        </row>
        <row r="6009">
          <cell r="F6009">
            <v>39444961</v>
          </cell>
          <cell r="G6009" t="str">
            <v>Antioquia</v>
          </cell>
          <cell r="H6009" t="str">
            <v>RIONEGRO</v>
          </cell>
        </row>
        <row r="6010">
          <cell r="F6010">
            <v>28863614</v>
          </cell>
          <cell r="G6010" t="str">
            <v>Antioquia</v>
          </cell>
          <cell r="H6010" t="str">
            <v>RIONEGRO</v>
          </cell>
        </row>
        <row r="6011">
          <cell r="F6011">
            <v>900102940</v>
          </cell>
          <cell r="G6011" t="str">
            <v>Antioquia</v>
          </cell>
          <cell r="H6011" t="str">
            <v>RIONEGRO</v>
          </cell>
        </row>
        <row r="6012">
          <cell r="F6012">
            <v>900486675</v>
          </cell>
          <cell r="G6012" t="str">
            <v>Antioquia</v>
          </cell>
          <cell r="H6012" t="str">
            <v>RIONEGRO</v>
          </cell>
        </row>
        <row r="6013">
          <cell r="F6013">
            <v>900573445</v>
          </cell>
          <cell r="G6013" t="str">
            <v>Antioquia</v>
          </cell>
          <cell r="H6013" t="str">
            <v>RIONEGRO</v>
          </cell>
        </row>
        <row r="6014">
          <cell r="F6014">
            <v>71633066</v>
          </cell>
          <cell r="G6014" t="str">
            <v>Antioquia</v>
          </cell>
          <cell r="H6014" t="str">
            <v>RIONEGRO</v>
          </cell>
        </row>
        <row r="6015">
          <cell r="F6015">
            <v>811025294</v>
          </cell>
          <cell r="G6015" t="str">
            <v>Antioquia</v>
          </cell>
          <cell r="H6015" t="str">
            <v>RIONEGRO</v>
          </cell>
        </row>
        <row r="6016">
          <cell r="F6016">
            <v>43864532</v>
          </cell>
          <cell r="G6016" t="str">
            <v>Antioquia</v>
          </cell>
          <cell r="H6016" t="str">
            <v>RIONEGRO</v>
          </cell>
        </row>
        <row r="6017">
          <cell r="F6017">
            <v>39444661</v>
          </cell>
          <cell r="G6017" t="str">
            <v>Antioquia</v>
          </cell>
          <cell r="H6017" t="str">
            <v>RIONEGRO</v>
          </cell>
        </row>
        <row r="6018">
          <cell r="F6018">
            <v>43988309</v>
          </cell>
          <cell r="G6018" t="str">
            <v>Antioquia</v>
          </cell>
          <cell r="H6018" t="str">
            <v>RIONEGRO</v>
          </cell>
        </row>
        <row r="6019">
          <cell r="F6019">
            <v>103607779</v>
          </cell>
          <cell r="G6019" t="str">
            <v>Antioquia</v>
          </cell>
          <cell r="H6019" t="str">
            <v>RIONEGRO</v>
          </cell>
        </row>
        <row r="6020">
          <cell r="F6020">
            <v>39450824</v>
          </cell>
          <cell r="G6020" t="str">
            <v>Antioquia</v>
          </cell>
          <cell r="H6020" t="str">
            <v>RIONEGRO</v>
          </cell>
        </row>
        <row r="6021">
          <cell r="F6021">
            <v>39449652</v>
          </cell>
          <cell r="G6021" t="str">
            <v>Antioquia</v>
          </cell>
          <cell r="H6021" t="str">
            <v>RIONEGRO</v>
          </cell>
        </row>
        <row r="6022">
          <cell r="F6022">
            <v>79491175</v>
          </cell>
          <cell r="G6022" t="str">
            <v>Antioquia</v>
          </cell>
          <cell r="H6022" t="str">
            <v>RIONEGRO</v>
          </cell>
        </row>
        <row r="6023">
          <cell r="F6023">
            <v>79490168</v>
          </cell>
          <cell r="G6023" t="str">
            <v>Antioquia</v>
          </cell>
          <cell r="H6023" t="str">
            <v>RIONEGRO</v>
          </cell>
        </row>
        <row r="6024">
          <cell r="F6024">
            <v>900611357</v>
          </cell>
          <cell r="G6024" t="str">
            <v>Antioquia</v>
          </cell>
          <cell r="H6024" t="str">
            <v>RIONEGRO</v>
          </cell>
        </row>
        <row r="6025">
          <cell r="F6025">
            <v>43497297</v>
          </cell>
          <cell r="G6025" t="str">
            <v>Antioquia</v>
          </cell>
          <cell r="H6025" t="str">
            <v>RIONEGRO</v>
          </cell>
        </row>
        <row r="6026">
          <cell r="F6026">
            <v>71603666</v>
          </cell>
          <cell r="G6026" t="str">
            <v>Antioquia</v>
          </cell>
          <cell r="H6026" t="str">
            <v>RIONEGRO</v>
          </cell>
        </row>
        <row r="6027">
          <cell r="F6027">
            <v>39453003</v>
          </cell>
          <cell r="G6027" t="str">
            <v>Antioquia</v>
          </cell>
          <cell r="H6027" t="str">
            <v>RIONEGRO</v>
          </cell>
        </row>
        <row r="6028">
          <cell r="F6028">
            <v>1017136086</v>
          </cell>
          <cell r="G6028" t="str">
            <v>Antioquia</v>
          </cell>
          <cell r="H6028" t="str">
            <v>RIONEGRO</v>
          </cell>
        </row>
        <row r="6029">
          <cell r="F6029">
            <v>43682657</v>
          </cell>
          <cell r="G6029" t="str">
            <v>Antioquia</v>
          </cell>
          <cell r="H6029" t="str">
            <v>RIONEGRO</v>
          </cell>
        </row>
        <row r="6030">
          <cell r="F6030">
            <v>19584862</v>
          </cell>
          <cell r="G6030" t="str">
            <v>Antioquia</v>
          </cell>
          <cell r="H6030" t="str">
            <v>RIONEGRO</v>
          </cell>
        </row>
        <row r="6031">
          <cell r="F6031">
            <v>811038517</v>
          </cell>
          <cell r="G6031" t="str">
            <v>Antioquia</v>
          </cell>
          <cell r="H6031" t="str">
            <v>RIONEGRO</v>
          </cell>
        </row>
        <row r="6032">
          <cell r="F6032">
            <v>900426703</v>
          </cell>
          <cell r="G6032" t="str">
            <v>Antioquia</v>
          </cell>
          <cell r="H6032" t="str">
            <v>RIONEGRO</v>
          </cell>
        </row>
        <row r="6033">
          <cell r="F6033">
            <v>900259265</v>
          </cell>
          <cell r="G6033" t="str">
            <v>Antioquia</v>
          </cell>
          <cell r="H6033" t="str">
            <v>RIONEGRO</v>
          </cell>
        </row>
        <row r="6034">
          <cell r="F6034">
            <v>3625759</v>
          </cell>
          <cell r="G6034" t="str">
            <v>Antioquia</v>
          </cell>
          <cell r="H6034" t="str">
            <v>RIONEGRO</v>
          </cell>
        </row>
        <row r="6035">
          <cell r="F6035">
            <v>39447028</v>
          </cell>
          <cell r="G6035" t="str">
            <v>Antioquia</v>
          </cell>
          <cell r="H6035" t="str">
            <v>RIONEGRO</v>
          </cell>
        </row>
        <row r="6036">
          <cell r="F6036">
            <v>41768104</v>
          </cell>
          <cell r="G6036" t="str">
            <v>Antioquia</v>
          </cell>
          <cell r="H6036" t="str">
            <v>RIONEGRO</v>
          </cell>
        </row>
        <row r="6037">
          <cell r="F6037">
            <v>8243548</v>
          </cell>
          <cell r="G6037" t="str">
            <v>Antioquia</v>
          </cell>
          <cell r="H6037" t="str">
            <v>RIONEGRO</v>
          </cell>
        </row>
        <row r="6038">
          <cell r="F6038">
            <v>70108265</v>
          </cell>
          <cell r="G6038" t="str">
            <v>Antioquia</v>
          </cell>
          <cell r="H6038" t="str">
            <v>RIONEGRO</v>
          </cell>
        </row>
        <row r="6039">
          <cell r="F6039">
            <v>15380360</v>
          </cell>
          <cell r="G6039" t="str">
            <v>Antioquia</v>
          </cell>
          <cell r="H6039" t="str">
            <v>RIONEGRO</v>
          </cell>
        </row>
        <row r="6040">
          <cell r="F6040">
            <v>8299263</v>
          </cell>
          <cell r="G6040" t="str">
            <v>Antioquia</v>
          </cell>
          <cell r="H6040" t="str">
            <v>RIONEGRO</v>
          </cell>
        </row>
        <row r="6041">
          <cell r="F6041">
            <v>17045137</v>
          </cell>
          <cell r="G6041" t="str">
            <v>Antioquia</v>
          </cell>
          <cell r="H6041" t="str">
            <v>RIONEGRO</v>
          </cell>
        </row>
        <row r="6042">
          <cell r="F6042">
            <v>8271216</v>
          </cell>
          <cell r="G6042" t="str">
            <v>Antioquia</v>
          </cell>
          <cell r="H6042" t="str">
            <v>RIONEGRO</v>
          </cell>
        </row>
        <row r="6043">
          <cell r="F6043">
            <v>19297630</v>
          </cell>
          <cell r="G6043" t="str">
            <v>Antioquia</v>
          </cell>
          <cell r="H6043" t="str">
            <v>RIONEGRO</v>
          </cell>
        </row>
        <row r="6044">
          <cell r="F6044">
            <v>900391666</v>
          </cell>
          <cell r="G6044" t="str">
            <v>Antioquia</v>
          </cell>
          <cell r="H6044" t="str">
            <v>RIONEGRO</v>
          </cell>
        </row>
        <row r="6045">
          <cell r="F6045">
            <v>900423016</v>
          </cell>
          <cell r="G6045" t="str">
            <v>Antioquia</v>
          </cell>
          <cell r="H6045" t="str">
            <v>RIONEGRO</v>
          </cell>
        </row>
        <row r="6046">
          <cell r="F6046">
            <v>800133719</v>
          </cell>
          <cell r="G6046" t="str">
            <v>Antioquia</v>
          </cell>
          <cell r="H6046" t="str">
            <v>RIONEGRO</v>
          </cell>
        </row>
        <row r="6047">
          <cell r="F6047">
            <v>52422181</v>
          </cell>
          <cell r="G6047" t="str">
            <v>Antioquia</v>
          </cell>
          <cell r="H6047" t="str">
            <v>RIONEGRO</v>
          </cell>
        </row>
        <row r="6048">
          <cell r="F6048">
            <v>79104101</v>
          </cell>
          <cell r="G6048" t="str">
            <v>Antioquia</v>
          </cell>
          <cell r="H6048" t="str">
            <v>RIONEGRO</v>
          </cell>
        </row>
        <row r="6049">
          <cell r="F6049">
            <v>1037605601</v>
          </cell>
          <cell r="G6049" t="str">
            <v>Antioquia</v>
          </cell>
          <cell r="H6049" t="str">
            <v>RIONEGRO</v>
          </cell>
        </row>
        <row r="6050">
          <cell r="F6050">
            <v>71655106</v>
          </cell>
          <cell r="G6050" t="str">
            <v>Antioquia</v>
          </cell>
          <cell r="H6050" t="str">
            <v>RIONEGRO</v>
          </cell>
        </row>
        <row r="6051">
          <cell r="F6051">
            <v>900522173</v>
          </cell>
          <cell r="G6051" t="str">
            <v>Antioquia</v>
          </cell>
          <cell r="H6051" t="str">
            <v>RIONEGRO</v>
          </cell>
        </row>
        <row r="6052">
          <cell r="F6052">
            <v>71620829</v>
          </cell>
          <cell r="G6052" t="str">
            <v>Antioquia</v>
          </cell>
          <cell r="H6052" t="str">
            <v>RIONEGRO</v>
          </cell>
        </row>
        <row r="6053">
          <cell r="F6053">
            <v>900440777</v>
          </cell>
          <cell r="G6053" t="str">
            <v>Antioquia</v>
          </cell>
          <cell r="H6053" t="str">
            <v>RIONEGRO</v>
          </cell>
        </row>
        <row r="6054">
          <cell r="F6054">
            <v>900211685</v>
          </cell>
          <cell r="G6054" t="str">
            <v>Antioquia</v>
          </cell>
          <cell r="H6054" t="str">
            <v>RIONEGRO</v>
          </cell>
        </row>
        <row r="6055">
          <cell r="F6055">
            <v>900312417</v>
          </cell>
          <cell r="G6055" t="str">
            <v>Antioquia</v>
          </cell>
          <cell r="H6055" t="str">
            <v>RIONEGRO</v>
          </cell>
        </row>
        <row r="6056">
          <cell r="F6056">
            <v>811042050</v>
          </cell>
          <cell r="G6056" t="str">
            <v>Antioquia</v>
          </cell>
          <cell r="H6056" t="str">
            <v>RIONEGRO</v>
          </cell>
        </row>
        <row r="6057">
          <cell r="F6057">
            <v>1036935297</v>
          </cell>
          <cell r="G6057" t="str">
            <v>Antioquia</v>
          </cell>
          <cell r="H6057" t="str">
            <v>RIONEGRO</v>
          </cell>
        </row>
        <row r="6058">
          <cell r="F6058">
            <v>39445673</v>
          </cell>
          <cell r="G6058" t="str">
            <v>Antioquia</v>
          </cell>
          <cell r="H6058" t="str">
            <v>RIONEGRO</v>
          </cell>
        </row>
        <row r="6059">
          <cell r="F6059">
            <v>890939936</v>
          </cell>
          <cell r="G6059" t="str">
            <v>Antioquia</v>
          </cell>
          <cell r="H6059" t="str">
            <v>RIONEGRO</v>
          </cell>
        </row>
        <row r="6060">
          <cell r="F6060">
            <v>32242212</v>
          </cell>
          <cell r="G6060" t="str">
            <v>Antioquia</v>
          </cell>
          <cell r="H6060" t="str">
            <v>RIONEGRO</v>
          </cell>
        </row>
        <row r="6061">
          <cell r="F6061">
            <v>8238461</v>
          </cell>
          <cell r="G6061" t="str">
            <v>Antioquia</v>
          </cell>
          <cell r="H6061" t="str">
            <v>RIONEGRO</v>
          </cell>
        </row>
        <row r="6062">
          <cell r="F6062">
            <v>890984746</v>
          </cell>
          <cell r="G6062" t="str">
            <v>Antioquia</v>
          </cell>
          <cell r="H6062" t="str">
            <v>RIONEGRO</v>
          </cell>
        </row>
        <row r="6063">
          <cell r="F6063">
            <v>32109396</v>
          </cell>
          <cell r="G6063" t="str">
            <v>Antioquia</v>
          </cell>
          <cell r="H6063" t="str">
            <v>RIONEGRO</v>
          </cell>
        </row>
        <row r="6064">
          <cell r="F6064">
            <v>71658067</v>
          </cell>
          <cell r="G6064" t="str">
            <v>Antioquia</v>
          </cell>
          <cell r="H6064" t="str">
            <v>RIONEGRO</v>
          </cell>
        </row>
        <row r="6065">
          <cell r="F6065">
            <v>39619563</v>
          </cell>
          <cell r="G6065" t="str">
            <v>Antioquia</v>
          </cell>
          <cell r="H6065" t="str">
            <v>RIONEGRO</v>
          </cell>
        </row>
        <row r="6066">
          <cell r="F6066">
            <v>39449588</v>
          </cell>
          <cell r="G6066" t="str">
            <v>Antioquia</v>
          </cell>
          <cell r="H6066" t="str">
            <v>RIONEGRO</v>
          </cell>
        </row>
        <row r="6067">
          <cell r="F6067">
            <v>55308973</v>
          </cell>
          <cell r="G6067" t="str">
            <v>Antioquia</v>
          </cell>
          <cell r="H6067" t="str">
            <v>RIONEGRO</v>
          </cell>
        </row>
        <row r="6068">
          <cell r="F6068">
            <v>900321758</v>
          </cell>
          <cell r="G6068" t="str">
            <v>Antioquia</v>
          </cell>
          <cell r="H6068" t="str">
            <v>RIONEGRO</v>
          </cell>
        </row>
        <row r="6069">
          <cell r="F6069">
            <v>890982140</v>
          </cell>
          <cell r="G6069" t="str">
            <v>Antioquia</v>
          </cell>
          <cell r="H6069" t="str">
            <v>SABANALARGA</v>
          </cell>
        </row>
        <row r="6070">
          <cell r="F6070">
            <v>890980493</v>
          </cell>
          <cell r="G6070" t="str">
            <v>Antioquia</v>
          </cell>
          <cell r="H6070" t="str">
            <v>SABANETA</v>
          </cell>
        </row>
        <row r="6071">
          <cell r="F6071">
            <v>40989179</v>
          </cell>
          <cell r="G6071" t="str">
            <v>Antioquia</v>
          </cell>
          <cell r="H6071" t="str">
            <v>SABANETA</v>
          </cell>
        </row>
        <row r="6072">
          <cell r="F6072">
            <v>98553015</v>
          </cell>
          <cell r="G6072" t="str">
            <v>Antioquia</v>
          </cell>
          <cell r="H6072" t="str">
            <v>SABANETA</v>
          </cell>
        </row>
        <row r="6073">
          <cell r="F6073">
            <v>10532865</v>
          </cell>
          <cell r="G6073" t="str">
            <v>Antioquia</v>
          </cell>
          <cell r="H6073" t="str">
            <v>SABANETA</v>
          </cell>
        </row>
        <row r="6074">
          <cell r="F6074">
            <v>900217166</v>
          </cell>
          <cell r="G6074" t="str">
            <v>Antioquia</v>
          </cell>
          <cell r="H6074" t="str">
            <v>SABANETA</v>
          </cell>
        </row>
        <row r="6075">
          <cell r="F6075">
            <v>900489224</v>
          </cell>
          <cell r="G6075" t="str">
            <v>Antioquia</v>
          </cell>
          <cell r="H6075" t="str">
            <v>SABANETA</v>
          </cell>
        </row>
        <row r="6076">
          <cell r="F6076">
            <v>1020421943</v>
          </cell>
          <cell r="G6076" t="str">
            <v>Antioquia</v>
          </cell>
          <cell r="H6076" t="str">
            <v>SABANETA</v>
          </cell>
        </row>
        <row r="6077">
          <cell r="F6077">
            <v>900145713</v>
          </cell>
          <cell r="G6077" t="str">
            <v>Antioquia</v>
          </cell>
          <cell r="H6077" t="str">
            <v>SABANETA</v>
          </cell>
        </row>
        <row r="6078">
          <cell r="F6078">
            <v>830502734</v>
          </cell>
          <cell r="G6078" t="str">
            <v>Antioquia</v>
          </cell>
          <cell r="H6078" t="str">
            <v>SABANETA</v>
          </cell>
        </row>
        <row r="6079">
          <cell r="F6079">
            <v>800082822</v>
          </cell>
          <cell r="G6079" t="str">
            <v>Antioquia</v>
          </cell>
          <cell r="H6079" t="str">
            <v>SABANETA</v>
          </cell>
        </row>
        <row r="6080">
          <cell r="F6080">
            <v>811017621</v>
          </cell>
          <cell r="G6080" t="str">
            <v>Antioquia</v>
          </cell>
          <cell r="H6080" t="str">
            <v>SABANETA</v>
          </cell>
        </row>
        <row r="6081">
          <cell r="F6081">
            <v>1098686540</v>
          </cell>
          <cell r="G6081" t="str">
            <v>Antioquia</v>
          </cell>
          <cell r="H6081" t="str">
            <v>SABANETA</v>
          </cell>
        </row>
        <row r="6082">
          <cell r="F6082">
            <v>43628248</v>
          </cell>
          <cell r="G6082" t="str">
            <v>Antioquia</v>
          </cell>
          <cell r="H6082" t="str">
            <v>SABANETA</v>
          </cell>
        </row>
        <row r="6083">
          <cell r="F6083">
            <v>32729287</v>
          </cell>
          <cell r="G6083" t="str">
            <v>Antioquia</v>
          </cell>
          <cell r="H6083" t="str">
            <v>SABANETA</v>
          </cell>
        </row>
        <row r="6084">
          <cell r="F6084">
            <v>44006948</v>
          </cell>
          <cell r="G6084" t="str">
            <v>Antioquia</v>
          </cell>
          <cell r="H6084" t="str">
            <v>SABANETA</v>
          </cell>
        </row>
        <row r="6085">
          <cell r="F6085">
            <v>900806259</v>
          </cell>
          <cell r="G6085" t="str">
            <v>Antioquia</v>
          </cell>
          <cell r="H6085" t="str">
            <v>SABANETA</v>
          </cell>
        </row>
        <row r="6086">
          <cell r="F6086">
            <v>800123106</v>
          </cell>
          <cell r="G6086" t="str">
            <v>Antioquia</v>
          </cell>
          <cell r="H6086" t="str">
            <v>SABANETA</v>
          </cell>
        </row>
        <row r="6087">
          <cell r="F6087">
            <v>900037500</v>
          </cell>
          <cell r="G6087" t="str">
            <v>Antioquia</v>
          </cell>
          <cell r="H6087" t="str">
            <v>SABANETA</v>
          </cell>
        </row>
        <row r="6088">
          <cell r="F6088">
            <v>79784818</v>
          </cell>
          <cell r="G6088" t="str">
            <v>Antioquia</v>
          </cell>
          <cell r="H6088" t="str">
            <v>SABANETA</v>
          </cell>
        </row>
        <row r="6089">
          <cell r="F6089">
            <v>37802846</v>
          </cell>
          <cell r="G6089" t="str">
            <v>Antioquia</v>
          </cell>
          <cell r="H6089" t="str">
            <v>SABANETA</v>
          </cell>
        </row>
        <row r="6090">
          <cell r="F6090">
            <v>45508326</v>
          </cell>
          <cell r="G6090" t="str">
            <v>Antioquia</v>
          </cell>
          <cell r="H6090" t="str">
            <v>SABANETA</v>
          </cell>
        </row>
        <row r="6091">
          <cell r="F6091">
            <v>70566872</v>
          </cell>
          <cell r="G6091" t="str">
            <v>Antioquia</v>
          </cell>
          <cell r="H6091" t="str">
            <v>SABANETA</v>
          </cell>
        </row>
        <row r="6092">
          <cell r="F6092">
            <v>900665743</v>
          </cell>
          <cell r="G6092" t="str">
            <v>Antioquia</v>
          </cell>
          <cell r="H6092" t="str">
            <v>SABANETA</v>
          </cell>
        </row>
        <row r="6093">
          <cell r="F6093">
            <v>72003609</v>
          </cell>
          <cell r="G6093" t="str">
            <v>Antioquia</v>
          </cell>
          <cell r="H6093" t="str">
            <v>SABANETA</v>
          </cell>
        </row>
        <row r="6094">
          <cell r="F6094">
            <v>1042434167</v>
          </cell>
          <cell r="G6094" t="str">
            <v>Antioquia</v>
          </cell>
          <cell r="H6094" t="str">
            <v>SABANETA</v>
          </cell>
        </row>
        <row r="6095">
          <cell r="F6095">
            <v>1039451954</v>
          </cell>
          <cell r="G6095" t="str">
            <v>Antioquia</v>
          </cell>
          <cell r="H6095" t="str">
            <v>SABANETA</v>
          </cell>
        </row>
        <row r="6096">
          <cell r="F6096">
            <v>70077780</v>
          </cell>
          <cell r="G6096" t="str">
            <v>Antioquia</v>
          </cell>
          <cell r="H6096" t="str">
            <v>SABANETA</v>
          </cell>
        </row>
        <row r="6097">
          <cell r="F6097">
            <v>71697629</v>
          </cell>
          <cell r="G6097" t="str">
            <v>Antioquia</v>
          </cell>
          <cell r="H6097" t="str">
            <v>SABANETA</v>
          </cell>
        </row>
        <row r="6098">
          <cell r="F6098">
            <v>98545134</v>
          </cell>
          <cell r="G6098" t="str">
            <v>Antioquia</v>
          </cell>
          <cell r="H6098" t="str">
            <v>SABANETA</v>
          </cell>
        </row>
        <row r="6099">
          <cell r="F6099">
            <v>70095483</v>
          </cell>
          <cell r="G6099" t="str">
            <v>Antioquia</v>
          </cell>
          <cell r="H6099" t="str">
            <v>SABANETA</v>
          </cell>
        </row>
        <row r="6100">
          <cell r="F6100">
            <v>21729350</v>
          </cell>
          <cell r="G6100" t="str">
            <v>Antioquia</v>
          </cell>
          <cell r="H6100" t="str">
            <v>SABANETA</v>
          </cell>
        </row>
        <row r="6101">
          <cell r="F6101">
            <v>43606760</v>
          </cell>
          <cell r="G6101" t="str">
            <v>Antioquia</v>
          </cell>
          <cell r="H6101" t="str">
            <v>SABANETA</v>
          </cell>
        </row>
        <row r="6102">
          <cell r="F6102">
            <v>24835423</v>
          </cell>
          <cell r="G6102" t="str">
            <v>Antioquia</v>
          </cell>
          <cell r="H6102" t="str">
            <v>SABANETA</v>
          </cell>
        </row>
        <row r="6103">
          <cell r="F6103">
            <v>43616514</v>
          </cell>
          <cell r="G6103" t="str">
            <v>Antioquia</v>
          </cell>
          <cell r="H6103" t="str">
            <v>SABANETA</v>
          </cell>
        </row>
        <row r="6104">
          <cell r="F6104">
            <v>1039451434</v>
          </cell>
          <cell r="G6104" t="str">
            <v>Antioquia</v>
          </cell>
          <cell r="H6104" t="str">
            <v>SABANETA</v>
          </cell>
        </row>
        <row r="6105">
          <cell r="F6105">
            <v>1026135440</v>
          </cell>
          <cell r="G6105" t="str">
            <v>Antioquia</v>
          </cell>
          <cell r="H6105" t="str">
            <v>SABANETA</v>
          </cell>
        </row>
        <row r="6106">
          <cell r="F6106">
            <v>1094912971</v>
          </cell>
          <cell r="G6106" t="str">
            <v>Antioquia</v>
          </cell>
          <cell r="H6106" t="str">
            <v>SABANETA</v>
          </cell>
        </row>
        <row r="6107">
          <cell r="F6107">
            <v>70089605</v>
          </cell>
          <cell r="G6107" t="str">
            <v>Antioquia</v>
          </cell>
          <cell r="H6107" t="str">
            <v>SABANETA</v>
          </cell>
        </row>
        <row r="6108">
          <cell r="F6108">
            <v>43600317</v>
          </cell>
          <cell r="G6108" t="str">
            <v>Antioquia</v>
          </cell>
          <cell r="H6108" t="str">
            <v>SABANETA</v>
          </cell>
        </row>
        <row r="6109">
          <cell r="F6109">
            <v>43795200</v>
          </cell>
          <cell r="G6109" t="str">
            <v>Antioquia</v>
          </cell>
          <cell r="H6109" t="str">
            <v>SABANETA</v>
          </cell>
        </row>
        <row r="6110">
          <cell r="F6110">
            <v>42886360</v>
          </cell>
          <cell r="G6110" t="str">
            <v>Antioquia</v>
          </cell>
          <cell r="H6110" t="str">
            <v>SABANETA</v>
          </cell>
        </row>
        <row r="6111">
          <cell r="F6111">
            <v>32105979</v>
          </cell>
          <cell r="G6111" t="str">
            <v>Antioquia</v>
          </cell>
          <cell r="H6111" t="str">
            <v>SABANETA</v>
          </cell>
        </row>
        <row r="6112">
          <cell r="F6112">
            <v>42826034</v>
          </cell>
          <cell r="G6112" t="str">
            <v>Antioquia</v>
          </cell>
          <cell r="H6112" t="str">
            <v>SABANETA</v>
          </cell>
        </row>
        <row r="6113">
          <cell r="F6113">
            <v>30393272</v>
          </cell>
          <cell r="G6113" t="str">
            <v>Antioquia</v>
          </cell>
          <cell r="H6113" t="str">
            <v>SABANETA</v>
          </cell>
        </row>
        <row r="6114">
          <cell r="F6114">
            <v>36503343</v>
          </cell>
          <cell r="G6114" t="str">
            <v>Antioquia</v>
          </cell>
          <cell r="H6114" t="str">
            <v>SABANETA</v>
          </cell>
        </row>
        <row r="6115">
          <cell r="F6115">
            <v>43511590</v>
          </cell>
          <cell r="G6115" t="str">
            <v>Antioquia</v>
          </cell>
          <cell r="H6115" t="str">
            <v>SABANETA</v>
          </cell>
        </row>
        <row r="6116">
          <cell r="F6116">
            <v>42820803</v>
          </cell>
          <cell r="G6116" t="str">
            <v>Antioquia</v>
          </cell>
          <cell r="H6116" t="str">
            <v>SABANETA</v>
          </cell>
        </row>
        <row r="6117">
          <cell r="F6117">
            <v>70567556</v>
          </cell>
          <cell r="G6117" t="str">
            <v>Antioquia</v>
          </cell>
          <cell r="H6117" t="str">
            <v>SABANETA</v>
          </cell>
        </row>
        <row r="6118">
          <cell r="F6118">
            <v>52498925</v>
          </cell>
          <cell r="G6118" t="str">
            <v>Antioquia</v>
          </cell>
          <cell r="H6118" t="str">
            <v>SABANETA</v>
          </cell>
        </row>
        <row r="6119">
          <cell r="F6119">
            <v>43088329</v>
          </cell>
          <cell r="G6119" t="str">
            <v>Antioquia</v>
          </cell>
          <cell r="H6119" t="str">
            <v>SABANETA</v>
          </cell>
        </row>
        <row r="6120">
          <cell r="F6120">
            <v>1037589290</v>
          </cell>
          <cell r="G6120" t="str">
            <v>Antioquia</v>
          </cell>
          <cell r="H6120" t="str">
            <v>SABANETA</v>
          </cell>
        </row>
        <row r="6121">
          <cell r="F6121">
            <v>1050034234</v>
          </cell>
          <cell r="G6121" t="str">
            <v>Antioquia</v>
          </cell>
          <cell r="H6121" t="str">
            <v>SABANETA</v>
          </cell>
        </row>
        <row r="6122">
          <cell r="F6122">
            <v>1017185714</v>
          </cell>
          <cell r="G6122" t="str">
            <v>Antioquia</v>
          </cell>
          <cell r="H6122" t="str">
            <v>SABANETA</v>
          </cell>
        </row>
        <row r="6123">
          <cell r="F6123">
            <v>900312365</v>
          </cell>
          <cell r="G6123" t="str">
            <v>Antioquia</v>
          </cell>
          <cell r="H6123" t="str">
            <v>SABANETA</v>
          </cell>
        </row>
        <row r="6124">
          <cell r="F6124">
            <v>43028221</v>
          </cell>
          <cell r="G6124" t="str">
            <v>Antioquia</v>
          </cell>
          <cell r="H6124" t="str">
            <v>SABANETA</v>
          </cell>
        </row>
        <row r="6125">
          <cell r="F6125">
            <v>71595941</v>
          </cell>
          <cell r="G6125" t="str">
            <v>Antioquia</v>
          </cell>
          <cell r="H6125" t="str">
            <v>SABANETA</v>
          </cell>
        </row>
        <row r="6126">
          <cell r="F6126">
            <v>900372466</v>
          </cell>
          <cell r="G6126" t="str">
            <v>Antioquia</v>
          </cell>
          <cell r="H6126" t="str">
            <v>SABANETA</v>
          </cell>
        </row>
        <row r="6127">
          <cell r="F6127">
            <v>900242909</v>
          </cell>
          <cell r="G6127" t="str">
            <v>Antioquia</v>
          </cell>
          <cell r="H6127" t="str">
            <v>SABANETA</v>
          </cell>
        </row>
        <row r="6128">
          <cell r="F6128">
            <v>59311570</v>
          </cell>
          <cell r="G6128" t="str">
            <v>Antioquia</v>
          </cell>
          <cell r="H6128" t="str">
            <v>SABANETA</v>
          </cell>
        </row>
        <row r="6129">
          <cell r="F6129">
            <v>43915275</v>
          </cell>
          <cell r="G6129" t="str">
            <v>Antioquia</v>
          </cell>
          <cell r="H6129" t="str">
            <v>SABANETA</v>
          </cell>
        </row>
        <row r="6130">
          <cell r="F6130">
            <v>42993100</v>
          </cell>
          <cell r="G6130" t="str">
            <v>Antioquia</v>
          </cell>
          <cell r="H6130" t="str">
            <v>SABANETA</v>
          </cell>
        </row>
        <row r="6131">
          <cell r="F6131">
            <v>900751957</v>
          </cell>
          <cell r="G6131" t="str">
            <v>Antioquia</v>
          </cell>
          <cell r="H6131" t="str">
            <v>SABANETA</v>
          </cell>
        </row>
        <row r="6132">
          <cell r="F6132">
            <v>890900120</v>
          </cell>
          <cell r="G6132" t="str">
            <v>Antioquia</v>
          </cell>
          <cell r="H6132" t="str">
            <v>SABANETA</v>
          </cell>
        </row>
        <row r="6133">
          <cell r="F6133">
            <v>32242615</v>
          </cell>
          <cell r="G6133" t="str">
            <v>Antioquia</v>
          </cell>
          <cell r="H6133" t="str">
            <v>SABANETA</v>
          </cell>
        </row>
        <row r="6134">
          <cell r="F6134">
            <v>890984002</v>
          </cell>
          <cell r="G6134" t="str">
            <v>Antioquia</v>
          </cell>
          <cell r="H6134" t="str">
            <v>SABANETA</v>
          </cell>
        </row>
        <row r="6135">
          <cell r="F6135">
            <v>15258972</v>
          </cell>
          <cell r="G6135" t="str">
            <v>Antioquia</v>
          </cell>
          <cell r="H6135" t="str">
            <v>SABANETA</v>
          </cell>
        </row>
        <row r="6136">
          <cell r="F6136">
            <v>22798388</v>
          </cell>
          <cell r="G6136" t="str">
            <v>Antioquia</v>
          </cell>
          <cell r="H6136" t="str">
            <v>SABANETA</v>
          </cell>
        </row>
        <row r="6137">
          <cell r="F6137">
            <v>43998182</v>
          </cell>
          <cell r="G6137" t="str">
            <v>Antioquia</v>
          </cell>
          <cell r="H6137" t="str">
            <v>SABANETA</v>
          </cell>
        </row>
        <row r="6138">
          <cell r="F6138">
            <v>1113623532</v>
          </cell>
          <cell r="G6138" t="str">
            <v>Antioquia</v>
          </cell>
          <cell r="H6138" t="str">
            <v>SABANETA</v>
          </cell>
        </row>
        <row r="6139">
          <cell r="F6139">
            <v>42694257</v>
          </cell>
          <cell r="G6139" t="str">
            <v>Antioquia</v>
          </cell>
          <cell r="H6139" t="str">
            <v>SABANETA</v>
          </cell>
        </row>
        <row r="6140">
          <cell r="F6140">
            <v>66977761</v>
          </cell>
          <cell r="G6140" t="str">
            <v>Antioquia</v>
          </cell>
          <cell r="H6140" t="str">
            <v>SALGAR</v>
          </cell>
        </row>
        <row r="6141">
          <cell r="F6141">
            <v>890981424</v>
          </cell>
          <cell r="G6141" t="str">
            <v>Antioquia</v>
          </cell>
          <cell r="H6141" t="str">
            <v>SALGAR</v>
          </cell>
        </row>
        <row r="6142">
          <cell r="F6142">
            <v>900308639</v>
          </cell>
          <cell r="G6142" t="str">
            <v>Antioquia</v>
          </cell>
          <cell r="H6142" t="str">
            <v>SALGAR</v>
          </cell>
        </row>
        <row r="6143">
          <cell r="F6143">
            <v>890982113</v>
          </cell>
          <cell r="G6143" t="str">
            <v>Antioquia</v>
          </cell>
          <cell r="H6143" t="str">
            <v>SAN ANDRÉS</v>
          </cell>
        </row>
        <row r="6144">
          <cell r="F6144">
            <v>31486517</v>
          </cell>
          <cell r="G6144" t="str">
            <v>Antioquia</v>
          </cell>
          <cell r="H6144" t="str">
            <v>SAN ANDRÉS</v>
          </cell>
        </row>
        <row r="6145">
          <cell r="F6145">
            <v>890981561</v>
          </cell>
          <cell r="G6145" t="str">
            <v>Antioquia</v>
          </cell>
          <cell r="H6145" t="str">
            <v>SAN CARLOS</v>
          </cell>
        </row>
        <row r="6146">
          <cell r="F6146">
            <v>1035857676</v>
          </cell>
          <cell r="G6146" t="str">
            <v>Antioquia</v>
          </cell>
          <cell r="H6146" t="str">
            <v>SAN CARLOS</v>
          </cell>
        </row>
        <row r="6147">
          <cell r="F6147">
            <v>800133887</v>
          </cell>
          <cell r="G6147" t="str">
            <v>Antioquia</v>
          </cell>
          <cell r="H6147" t="str">
            <v>SAN FRANCISCO</v>
          </cell>
        </row>
        <row r="6148">
          <cell r="F6148">
            <v>51952301</v>
          </cell>
          <cell r="G6148" t="str">
            <v>Antioquia</v>
          </cell>
          <cell r="H6148" t="str">
            <v>SAN JERÓNIMO</v>
          </cell>
        </row>
        <row r="6149">
          <cell r="F6149">
            <v>43703429</v>
          </cell>
          <cell r="G6149" t="str">
            <v>Antioquia</v>
          </cell>
          <cell r="H6149" t="str">
            <v>SAN JERÓNIMO</v>
          </cell>
        </row>
        <row r="6150">
          <cell r="F6150">
            <v>37242636</v>
          </cell>
          <cell r="G6150" t="str">
            <v>Antioquia</v>
          </cell>
          <cell r="H6150" t="str">
            <v>SAN JERÓNIMO</v>
          </cell>
        </row>
        <row r="6151">
          <cell r="F6151">
            <v>890981848</v>
          </cell>
          <cell r="G6151" t="str">
            <v>Antioquia</v>
          </cell>
          <cell r="H6151" t="str">
            <v>SAN JERÓNIMO</v>
          </cell>
        </row>
        <row r="6152">
          <cell r="F6152">
            <v>42760859</v>
          </cell>
          <cell r="G6152" t="str">
            <v>Antioquia</v>
          </cell>
          <cell r="H6152" t="str">
            <v>SAN JERÓNIMO</v>
          </cell>
        </row>
        <row r="6153">
          <cell r="F6153">
            <v>43624619</v>
          </cell>
          <cell r="G6153" t="str">
            <v>Antioquia</v>
          </cell>
          <cell r="H6153" t="str">
            <v>SAN JERÓNIMO</v>
          </cell>
        </row>
        <row r="6154">
          <cell r="F6154">
            <v>21709428</v>
          </cell>
          <cell r="G6154" t="str">
            <v>Antioquia</v>
          </cell>
          <cell r="H6154" t="str">
            <v>SAN JERÓNIMO</v>
          </cell>
        </row>
        <row r="6155">
          <cell r="F6155">
            <v>43871889</v>
          </cell>
          <cell r="G6155" t="str">
            <v>Antioquia</v>
          </cell>
          <cell r="H6155" t="str">
            <v>SAN JERÓNIMO</v>
          </cell>
        </row>
        <row r="6156">
          <cell r="F6156">
            <v>890984427</v>
          </cell>
          <cell r="G6156" t="str">
            <v>Antioquia</v>
          </cell>
          <cell r="H6156" t="str">
            <v>SAN JOSÉ DE LA MONTAÑA</v>
          </cell>
        </row>
        <row r="6157">
          <cell r="F6157">
            <v>800143438</v>
          </cell>
          <cell r="G6157" t="str">
            <v>Antioquia</v>
          </cell>
          <cell r="H6157" t="str">
            <v>SAN JUAN DE URABÁ</v>
          </cell>
        </row>
        <row r="6158">
          <cell r="F6158">
            <v>43823165</v>
          </cell>
          <cell r="G6158" t="str">
            <v>Antioquia</v>
          </cell>
          <cell r="H6158" t="str">
            <v>SAN JUAN DE URABÁ</v>
          </cell>
        </row>
        <row r="6159">
          <cell r="F6159">
            <v>890982091</v>
          </cell>
          <cell r="G6159" t="str">
            <v>Antioquia</v>
          </cell>
          <cell r="H6159" t="str">
            <v>SAN LUIS</v>
          </cell>
        </row>
        <row r="6160">
          <cell r="F6160">
            <v>42899332</v>
          </cell>
          <cell r="G6160" t="str">
            <v>Antioquia</v>
          </cell>
          <cell r="H6160" t="str">
            <v>SAN LUIS</v>
          </cell>
        </row>
        <row r="6161">
          <cell r="F6161">
            <v>22032304</v>
          </cell>
          <cell r="G6161" t="str">
            <v>Antioquia</v>
          </cell>
          <cell r="H6161" t="str">
            <v>SAN LUIS</v>
          </cell>
        </row>
        <row r="6162">
          <cell r="F6162">
            <v>71635386</v>
          </cell>
          <cell r="G6162" t="str">
            <v>Antioquia</v>
          </cell>
          <cell r="H6162" t="str">
            <v>SAN PEDRO</v>
          </cell>
        </row>
        <row r="6163">
          <cell r="F6163">
            <v>43363210</v>
          </cell>
          <cell r="G6163" t="str">
            <v>Antioquia</v>
          </cell>
          <cell r="H6163" t="str">
            <v>SAN PEDRO</v>
          </cell>
        </row>
        <row r="6164">
          <cell r="F6164">
            <v>32558104</v>
          </cell>
          <cell r="G6164" t="str">
            <v>Antioquia</v>
          </cell>
          <cell r="H6164" t="str">
            <v>SAN PEDRO</v>
          </cell>
        </row>
        <row r="6165">
          <cell r="F6165">
            <v>70060049</v>
          </cell>
          <cell r="G6165" t="str">
            <v>Antioquia</v>
          </cell>
          <cell r="H6165" t="str">
            <v>SAN PEDRO</v>
          </cell>
        </row>
        <row r="6166">
          <cell r="F6166">
            <v>42777245</v>
          </cell>
          <cell r="G6166" t="str">
            <v>Antioquia</v>
          </cell>
          <cell r="H6166" t="str">
            <v>SAN PEDRO</v>
          </cell>
        </row>
        <row r="6167">
          <cell r="F6167">
            <v>800014405</v>
          </cell>
          <cell r="G6167" t="str">
            <v>Antioquia</v>
          </cell>
          <cell r="H6167" t="str">
            <v>SAN PEDRO</v>
          </cell>
        </row>
        <row r="6168">
          <cell r="F6168">
            <v>900502339</v>
          </cell>
          <cell r="G6168" t="str">
            <v>Antioquia</v>
          </cell>
          <cell r="H6168" t="str">
            <v>SAN PEDRO</v>
          </cell>
        </row>
        <row r="6169">
          <cell r="F6169">
            <v>811025405</v>
          </cell>
          <cell r="G6169" t="str">
            <v>Antioquia</v>
          </cell>
          <cell r="H6169" t="str">
            <v>SAN PEDRO</v>
          </cell>
        </row>
        <row r="6170">
          <cell r="F6170">
            <v>900366563</v>
          </cell>
          <cell r="G6170" t="str">
            <v>Antioquia</v>
          </cell>
          <cell r="H6170" t="str">
            <v>SAN PEDRO</v>
          </cell>
        </row>
        <row r="6171">
          <cell r="F6171">
            <v>5740906</v>
          </cell>
          <cell r="G6171" t="str">
            <v>Antioquia</v>
          </cell>
          <cell r="H6171" t="str">
            <v>SAN PEDRO</v>
          </cell>
        </row>
        <row r="6172">
          <cell r="F6172">
            <v>1017206597</v>
          </cell>
          <cell r="G6172" t="str">
            <v>Antioquia</v>
          </cell>
          <cell r="H6172" t="str">
            <v>SAN PEDRO</v>
          </cell>
        </row>
        <row r="6173">
          <cell r="F6173">
            <v>32314516</v>
          </cell>
          <cell r="G6173" t="str">
            <v>Antioquia</v>
          </cell>
          <cell r="H6173" t="str">
            <v>SAN PEDRO</v>
          </cell>
        </row>
        <row r="6174">
          <cell r="F6174">
            <v>811044172</v>
          </cell>
          <cell r="G6174" t="str">
            <v>Antioquia</v>
          </cell>
          <cell r="H6174" t="str">
            <v>SAN PEDRO</v>
          </cell>
        </row>
        <row r="6175">
          <cell r="F6175">
            <v>43363849</v>
          </cell>
          <cell r="G6175" t="str">
            <v>Antioquia</v>
          </cell>
          <cell r="H6175" t="str">
            <v>SAN PEDRO</v>
          </cell>
        </row>
        <row r="6176">
          <cell r="F6176">
            <v>900664795</v>
          </cell>
          <cell r="G6176" t="str">
            <v>Antioquia</v>
          </cell>
          <cell r="H6176" t="str">
            <v>SAN PEDRO DE URABA</v>
          </cell>
        </row>
        <row r="6177">
          <cell r="F6177">
            <v>32272557</v>
          </cell>
          <cell r="G6177" t="str">
            <v>Antioquia</v>
          </cell>
          <cell r="H6177" t="str">
            <v>SAN PEDRO DE URABA</v>
          </cell>
        </row>
        <row r="6178">
          <cell r="F6178">
            <v>890985660</v>
          </cell>
          <cell r="G6178" t="str">
            <v>Antioquia</v>
          </cell>
          <cell r="H6178" t="str">
            <v>SAN PEDRO DE URABA</v>
          </cell>
        </row>
        <row r="6179">
          <cell r="F6179">
            <v>50922053</v>
          </cell>
          <cell r="G6179" t="str">
            <v>Antioquia</v>
          </cell>
          <cell r="H6179" t="str">
            <v>SAN PEDRO DE URABA</v>
          </cell>
        </row>
        <row r="6180">
          <cell r="F6180">
            <v>1036614137</v>
          </cell>
          <cell r="G6180" t="str">
            <v>Antioquia</v>
          </cell>
          <cell r="H6180" t="str">
            <v>SAN RAFAEL</v>
          </cell>
        </row>
        <row r="6181">
          <cell r="F6181">
            <v>800058687</v>
          </cell>
          <cell r="G6181" t="str">
            <v>Antioquia</v>
          </cell>
          <cell r="H6181" t="str">
            <v>SAN RAFAEL</v>
          </cell>
        </row>
        <row r="6182">
          <cell r="F6182">
            <v>891982128</v>
          </cell>
          <cell r="G6182" t="str">
            <v>Antioquia</v>
          </cell>
          <cell r="H6182" t="str">
            <v>SAN RAFAEL</v>
          </cell>
        </row>
        <row r="6183">
          <cell r="F6183">
            <v>8163324</v>
          </cell>
          <cell r="G6183" t="str">
            <v>Antioquia</v>
          </cell>
          <cell r="H6183" t="str">
            <v>SAN RAFAEL</v>
          </cell>
        </row>
        <row r="6184">
          <cell r="F6184">
            <v>21387107</v>
          </cell>
          <cell r="G6184" t="str">
            <v>Antioquia</v>
          </cell>
          <cell r="H6184" t="str">
            <v>SAN RAFAEL</v>
          </cell>
        </row>
        <row r="6185">
          <cell r="F6185">
            <v>900033859</v>
          </cell>
          <cell r="G6185" t="str">
            <v>Antioquia</v>
          </cell>
          <cell r="H6185" t="str">
            <v>SAN ROQUE</v>
          </cell>
        </row>
        <row r="6186">
          <cell r="F6186">
            <v>890906211</v>
          </cell>
          <cell r="G6186" t="str">
            <v>Antioquia</v>
          </cell>
          <cell r="H6186" t="str">
            <v>SAN ROQUE</v>
          </cell>
        </row>
        <row r="6187">
          <cell r="F6187">
            <v>70557461</v>
          </cell>
          <cell r="G6187" t="str">
            <v>Antioquia</v>
          </cell>
          <cell r="H6187" t="str">
            <v>SAN ROQUE</v>
          </cell>
        </row>
        <row r="6188">
          <cell r="F6188">
            <v>71738933</v>
          </cell>
          <cell r="G6188" t="str">
            <v>Antioquia</v>
          </cell>
          <cell r="H6188" t="str">
            <v>SAN ROQUE</v>
          </cell>
        </row>
        <row r="6189">
          <cell r="F6189">
            <v>91491540</v>
          </cell>
          <cell r="G6189" t="str">
            <v>Antioquia</v>
          </cell>
          <cell r="H6189" t="str">
            <v>SAN ROQUE</v>
          </cell>
        </row>
        <row r="6190">
          <cell r="F6190">
            <v>19347439</v>
          </cell>
          <cell r="G6190" t="str">
            <v>Antioquia</v>
          </cell>
          <cell r="H6190" t="str">
            <v>SAN VICENTE</v>
          </cell>
        </row>
        <row r="6191">
          <cell r="F6191">
            <v>43212237</v>
          </cell>
          <cell r="G6191" t="str">
            <v>Antioquia</v>
          </cell>
          <cell r="H6191" t="str">
            <v>SAN VICENTE</v>
          </cell>
        </row>
        <row r="6192">
          <cell r="F6192">
            <v>900147660</v>
          </cell>
          <cell r="G6192" t="str">
            <v>Antioquia</v>
          </cell>
          <cell r="H6192" t="str">
            <v>SAN VICENTE</v>
          </cell>
        </row>
        <row r="6193">
          <cell r="F6193">
            <v>890983738</v>
          </cell>
          <cell r="G6193" t="str">
            <v>Antioquia</v>
          </cell>
          <cell r="H6193" t="str">
            <v>SAN VICENTE</v>
          </cell>
        </row>
        <row r="6194">
          <cell r="F6194">
            <v>1041324973</v>
          </cell>
          <cell r="G6194" t="str">
            <v>Antioquia</v>
          </cell>
          <cell r="H6194" t="str">
            <v>SAN VICENTE</v>
          </cell>
        </row>
        <row r="6195">
          <cell r="F6195">
            <v>900585277</v>
          </cell>
          <cell r="G6195" t="str">
            <v>Antioquia</v>
          </cell>
          <cell r="H6195" t="str">
            <v>SAN VICENTE</v>
          </cell>
        </row>
        <row r="6196">
          <cell r="F6196">
            <v>890905198</v>
          </cell>
          <cell r="G6196" t="str">
            <v>Antioquia</v>
          </cell>
          <cell r="H6196" t="str">
            <v>SANTA BÁRBARA</v>
          </cell>
        </row>
        <row r="6197">
          <cell r="F6197">
            <v>79059601</v>
          </cell>
          <cell r="G6197" t="str">
            <v>Antioquia</v>
          </cell>
          <cell r="H6197" t="str">
            <v>SANTA BÁRBARA</v>
          </cell>
        </row>
        <row r="6198">
          <cell r="F6198">
            <v>15334088</v>
          </cell>
          <cell r="G6198" t="str">
            <v>Antioquia</v>
          </cell>
          <cell r="H6198" t="str">
            <v>SANTA BÁRBARA</v>
          </cell>
        </row>
        <row r="6199">
          <cell r="F6199">
            <v>43596921</v>
          </cell>
          <cell r="G6199" t="str">
            <v>Antioquia</v>
          </cell>
          <cell r="H6199" t="str">
            <v>SANTA BÁRBARA</v>
          </cell>
        </row>
        <row r="6200">
          <cell r="F6200">
            <v>8254271</v>
          </cell>
          <cell r="G6200" t="str">
            <v>Antioquia</v>
          </cell>
          <cell r="H6200" t="str">
            <v>SANTA BÁRBARA</v>
          </cell>
        </row>
        <row r="6201">
          <cell r="F6201">
            <v>43364970</v>
          </cell>
          <cell r="G6201" t="str">
            <v>Antioquia</v>
          </cell>
          <cell r="H6201" t="str">
            <v>SANTA ROSA DE OSOS</v>
          </cell>
        </row>
        <row r="6202">
          <cell r="F6202">
            <v>811008399</v>
          </cell>
          <cell r="G6202" t="str">
            <v>Antioquia</v>
          </cell>
          <cell r="H6202" t="str">
            <v>SANTA ROSA DE OSOS</v>
          </cell>
        </row>
        <row r="6203">
          <cell r="F6203">
            <v>32229381</v>
          </cell>
          <cell r="G6203" t="str">
            <v>Antioquia</v>
          </cell>
          <cell r="H6203" t="str">
            <v>SANTA ROSA DE OSOS</v>
          </cell>
        </row>
        <row r="6204">
          <cell r="F6204">
            <v>1038404255</v>
          </cell>
          <cell r="G6204" t="str">
            <v>Antioquia</v>
          </cell>
          <cell r="H6204" t="str">
            <v>SANTA ROSA DE OSOS</v>
          </cell>
        </row>
        <row r="6205">
          <cell r="F6205">
            <v>70097595</v>
          </cell>
          <cell r="G6205" t="str">
            <v>Antioquia</v>
          </cell>
          <cell r="H6205" t="str">
            <v>SANTA ROSA DE OSOS</v>
          </cell>
        </row>
        <row r="6206">
          <cell r="F6206">
            <v>900539500</v>
          </cell>
          <cell r="G6206" t="str">
            <v>Antioquia</v>
          </cell>
          <cell r="H6206" t="str">
            <v>SANTA ROSA DE OSOS</v>
          </cell>
        </row>
        <row r="6207">
          <cell r="F6207">
            <v>3469787</v>
          </cell>
          <cell r="G6207" t="str">
            <v>Antioquia</v>
          </cell>
          <cell r="H6207" t="str">
            <v>SANTA ROSA DE OSOS</v>
          </cell>
        </row>
        <row r="6208">
          <cell r="F6208">
            <v>8150322</v>
          </cell>
          <cell r="G6208" t="str">
            <v>Antioquia</v>
          </cell>
          <cell r="H6208" t="str">
            <v>SANTA ROSA DE OSOS</v>
          </cell>
        </row>
        <row r="6209">
          <cell r="F6209">
            <v>70548554</v>
          </cell>
          <cell r="G6209" t="str">
            <v>Antioquia</v>
          </cell>
          <cell r="H6209" t="str">
            <v>SANTA ROSA DE OSOS</v>
          </cell>
        </row>
        <row r="6210">
          <cell r="F6210">
            <v>43617840</v>
          </cell>
          <cell r="G6210" t="str">
            <v>Antioquia</v>
          </cell>
          <cell r="H6210" t="str">
            <v>SANTA ROSA DE OSOS</v>
          </cell>
        </row>
        <row r="6211">
          <cell r="F6211">
            <v>43001611</v>
          </cell>
          <cell r="G6211" t="str">
            <v>Antioquia</v>
          </cell>
          <cell r="H6211" t="str">
            <v>SANTA ROSA DE OSOS</v>
          </cell>
        </row>
        <row r="6212">
          <cell r="F6212">
            <v>22059920</v>
          </cell>
          <cell r="G6212" t="str">
            <v>Antioquia</v>
          </cell>
          <cell r="H6212" t="str">
            <v>SANTA ROSA DE OSOS</v>
          </cell>
        </row>
        <row r="6213">
          <cell r="F6213">
            <v>39190257</v>
          </cell>
          <cell r="G6213" t="str">
            <v>Antioquia</v>
          </cell>
          <cell r="H6213" t="str">
            <v>SANTA ROSA DE OSOS</v>
          </cell>
        </row>
        <row r="6214">
          <cell r="F6214">
            <v>16209341</v>
          </cell>
          <cell r="G6214" t="str">
            <v>Antioquia</v>
          </cell>
          <cell r="H6214" t="str">
            <v>SANTA ROSA DE OSOS</v>
          </cell>
        </row>
        <row r="6215">
          <cell r="F6215">
            <v>3469953</v>
          </cell>
          <cell r="G6215" t="str">
            <v>Antioquia</v>
          </cell>
          <cell r="H6215" t="str">
            <v>SANTA ROSA DE OSOS</v>
          </cell>
        </row>
        <row r="6216">
          <cell r="F6216">
            <v>1017172500</v>
          </cell>
          <cell r="G6216" t="str">
            <v>Antioquia</v>
          </cell>
          <cell r="H6216" t="str">
            <v>SANTA ROSA DE OSOS</v>
          </cell>
        </row>
        <row r="6217">
          <cell r="F6217">
            <v>32104074</v>
          </cell>
          <cell r="G6217" t="str">
            <v>Antioquia</v>
          </cell>
          <cell r="H6217" t="str">
            <v>SANTAFÉ DE ANTIOQUIA</v>
          </cell>
        </row>
        <row r="6218">
          <cell r="F6218">
            <v>811027750</v>
          </cell>
          <cell r="G6218" t="str">
            <v>Antioquia</v>
          </cell>
          <cell r="H6218" t="str">
            <v>SANTAFÉ DE ANTIOQUIA</v>
          </cell>
        </row>
        <row r="6219">
          <cell r="F6219">
            <v>15405327</v>
          </cell>
          <cell r="G6219" t="str">
            <v>Antioquia</v>
          </cell>
          <cell r="H6219" t="str">
            <v>SANTAFÉ DE ANTIOQUIA</v>
          </cell>
        </row>
        <row r="6220">
          <cell r="F6220">
            <v>890982264</v>
          </cell>
          <cell r="G6220" t="str">
            <v>Antioquia</v>
          </cell>
          <cell r="H6220" t="str">
            <v>SANTAFÉ DE ANTIOQUIA</v>
          </cell>
        </row>
        <row r="6221">
          <cell r="F6221">
            <v>72170980</v>
          </cell>
          <cell r="G6221" t="str">
            <v>Antioquia</v>
          </cell>
          <cell r="H6221" t="str">
            <v>SANTAFÉ DE ANTIOQUIA</v>
          </cell>
        </row>
        <row r="6222">
          <cell r="F6222">
            <v>42982989</v>
          </cell>
          <cell r="G6222" t="str">
            <v>Antioquia</v>
          </cell>
          <cell r="H6222" t="str">
            <v>SANTAFÉ DE ANTIOQUIA</v>
          </cell>
        </row>
        <row r="6223">
          <cell r="F6223">
            <v>43004711</v>
          </cell>
          <cell r="G6223" t="str">
            <v>Antioquia</v>
          </cell>
          <cell r="H6223" t="str">
            <v>SANTAFÉ DE ANTIOQUIA</v>
          </cell>
        </row>
        <row r="6224">
          <cell r="F6224">
            <v>890906560</v>
          </cell>
          <cell r="G6224" t="str">
            <v>Antioquia</v>
          </cell>
          <cell r="H6224" t="str">
            <v>SANTO DOMINGO</v>
          </cell>
        </row>
        <row r="6225">
          <cell r="F6225">
            <v>70106560</v>
          </cell>
          <cell r="G6225" t="str">
            <v>Antioquia</v>
          </cell>
          <cell r="H6225" t="str">
            <v>SANTO DOMINGO</v>
          </cell>
        </row>
        <row r="6226">
          <cell r="F6226">
            <v>39441268</v>
          </cell>
          <cell r="G6226" t="str">
            <v>Antioquia</v>
          </cell>
          <cell r="H6226" t="str">
            <v>SEGOVIA</v>
          </cell>
        </row>
        <row r="6227">
          <cell r="F6227">
            <v>43628213</v>
          </cell>
          <cell r="G6227" t="str">
            <v>Antioquia</v>
          </cell>
          <cell r="H6227" t="str">
            <v>SEGOVIA</v>
          </cell>
        </row>
        <row r="6228">
          <cell r="F6228">
            <v>8162271</v>
          </cell>
          <cell r="G6228" t="str">
            <v>Antioquia</v>
          </cell>
          <cell r="H6228" t="str">
            <v>SEGOVIA</v>
          </cell>
        </row>
        <row r="6229">
          <cell r="F6229">
            <v>1152435232</v>
          </cell>
          <cell r="G6229" t="str">
            <v>Antioquia</v>
          </cell>
          <cell r="H6229" t="str">
            <v>SEGOVIA</v>
          </cell>
        </row>
        <row r="6230">
          <cell r="F6230">
            <v>800080586</v>
          </cell>
          <cell r="G6230" t="str">
            <v>Antioquia</v>
          </cell>
          <cell r="H6230" t="str">
            <v>SEGOVIA</v>
          </cell>
        </row>
        <row r="6231">
          <cell r="F6231">
            <v>71703111</v>
          </cell>
          <cell r="G6231" t="str">
            <v>Antioquia</v>
          </cell>
          <cell r="H6231" t="str">
            <v>SEGOVIA</v>
          </cell>
        </row>
        <row r="6232">
          <cell r="F6232">
            <v>71662108</v>
          </cell>
          <cell r="G6232" t="str">
            <v>Antioquia</v>
          </cell>
          <cell r="H6232" t="str">
            <v>SEGOVIA</v>
          </cell>
        </row>
        <row r="6233">
          <cell r="F6233">
            <v>71650679</v>
          </cell>
          <cell r="G6233" t="str">
            <v>Antioquia</v>
          </cell>
          <cell r="H6233" t="str">
            <v>SEGOVIA</v>
          </cell>
        </row>
        <row r="6234">
          <cell r="F6234">
            <v>1128404295</v>
          </cell>
          <cell r="G6234" t="str">
            <v>Antioquia</v>
          </cell>
          <cell r="H6234" t="str">
            <v>SEGOVIA</v>
          </cell>
        </row>
        <row r="6235">
          <cell r="F6235">
            <v>43638430</v>
          </cell>
          <cell r="G6235" t="str">
            <v>Antioquia</v>
          </cell>
          <cell r="H6235" t="str">
            <v>SEGOVIA</v>
          </cell>
        </row>
        <row r="6236">
          <cell r="F6236">
            <v>43549655</v>
          </cell>
          <cell r="G6236" t="str">
            <v>Antioquia</v>
          </cell>
          <cell r="H6236" t="str">
            <v>SEGOVIA</v>
          </cell>
        </row>
        <row r="6237">
          <cell r="F6237">
            <v>8661856</v>
          </cell>
          <cell r="G6237" t="str">
            <v>Antioquia</v>
          </cell>
          <cell r="H6237" t="str">
            <v>SEGOVIA</v>
          </cell>
        </row>
        <row r="6238">
          <cell r="F6238">
            <v>43474568</v>
          </cell>
          <cell r="G6238" t="str">
            <v>Antioquia</v>
          </cell>
          <cell r="H6238" t="str">
            <v>SEGOVIA</v>
          </cell>
        </row>
        <row r="6239">
          <cell r="F6239">
            <v>1037574490</v>
          </cell>
          <cell r="G6239" t="str">
            <v>Antioquia</v>
          </cell>
          <cell r="H6239" t="str">
            <v>SEGOVIA</v>
          </cell>
        </row>
        <row r="6240">
          <cell r="F6240">
            <v>32244774</v>
          </cell>
          <cell r="G6240" t="str">
            <v>Antioquia</v>
          </cell>
          <cell r="H6240" t="str">
            <v>SEGOVIA</v>
          </cell>
        </row>
        <row r="6241">
          <cell r="F6241">
            <v>1128386184</v>
          </cell>
          <cell r="G6241" t="str">
            <v>Antioquia</v>
          </cell>
          <cell r="H6241" t="str">
            <v>SEGOVIA</v>
          </cell>
        </row>
        <row r="6242">
          <cell r="F6242">
            <v>71618267</v>
          </cell>
          <cell r="G6242" t="str">
            <v>Antioquia</v>
          </cell>
          <cell r="H6242" t="str">
            <v>SEGOVIA</v>
          </cell>
        </row>
        <row r="6243">
          <cell r="F6243">
            <v>1046904210</v>
          </cell>
          <cell r="G6243" t="str">
            <v>Antioquia</v>
          </cell>
          <cell r="H6243" t="str">
            <v>SEGOVIA</v>
          </cell>
        </row>
        <row r="6244">
          <cell r="F6244">
            <v>8246039</v>
          </cell>
          <cell r="G6244" t="str">
            <v>Antioquia</v>
          </cell>
          <cell r="H6244" t="str">
            <v>SONSON</v>
          </cell>
        </row>
        <row r="6245">
          <cell r="F6245">
            <v>5904389</v>
          </cell>
          <cell r="G6245" t="str">
            <v>Antioquia</v>
          </cell>
          <cell r="H6245" t="str">
            <v>SONSON</v>
          </cell>
        </row>
        <row r="6246">
          <cell r="F6246">
            <v>890980003</v>
          </cell>
          <cell r="G6246" t="str">
            <v>Antioquia</v>
          </cell>
          <cell r="H6246" t="str">
            <v>SONSON</v>
          </cell>
        </row>
        <row r="6247">
          <cell r="F6247">
            <v>3348499</v>
          </cell>
          <cell r="G6247" t="str">
            <v>Antioquia</v>
          </cell>
          <cell r="H6247" t="str">
            <v>SONSON</v>
          </cell>
        </row>
        <row r="6248">
          <cell r="F6248">
            <v>71656381</v>
          </cell>
          <cell r="G6248" t="str">
            <v>Antioquia</v>
          </cell>
          <cell r="H6248" t="str">
            <v>SONSON</v>
          </cell>
        </row>
        <row r="6249">
          <cell r="F6249">
            <v>70723666</v>
          </cell>
          <cell r="G6249" t="str">
            <v>Antioquia</v>
          </cell>
          <cell r="H6249" t="str">
            <v>SONSON</v>
          </cell>
        </row>
        <row r="6250">
          <cell r="F6250">
            <v>70781247</v>
          </cell>
          <cell r="G6250" t="str">
            <v>Antioquia</v>
          </cell>
          <cell r="H6250" t="str">
            <v>SONSON</v>
          </cell>
        </row>
        <row r="6251">
          <cell r="F6251">
            <v>32791658</v>
          </cell>
          <cell r="G6251" t="str">
            <v>Antioquia</v>
          </cell>
          <cell r="H6251" t="str">
            <v>SONSON</v>
          </cell>
        </row>
        <row r="6252">
          <cell r="F6252">
            <v>43742981</v>
          </cell>
          <cell r="G6252" t="str">
            <v>Antioquia</v>
          </cell>
          <cell r="H6252" t="str">
            <v>SONSON</v>
          </cell>
        </row>
        <row r="6253">
          <cell r="F6253">
            <v>70722428</v>
          </cell>
          <cell r="G6253" t="str">
            <v>Antioquia</v>
          </cell>
          <cell r="H6253" t="str">
            <v>SONSON</v>
          </cell>
        </row>
        <row r="6254">
          <cell r="F6254">
            <v>900604603</v>
          </cell>
          <cell r="G6254" t="str">
            <v>Antioquia</v>
          </cell>
          <cell r="H6254" t="str">
            <v>SONSON</v>
          </cell>
        </row>
        <row r="6255">
          <cell r="F6255">
            <v>71310529</v>
          </cell>
          <cell r="G6255" t="str">
            <v>Antioquia</v>
          </cell>
          <cell r="H6255" t="str">
            <v>SONSON</v>
          </cell>
        </row>
        <row r="6256">
          <cell r="F6256">
            <v>71361336</v>
          </cell>
          <cell r="G6256" t="str">
            <v>Antioquia</v>
          </cell>
          <cell r="H6256" t="str">
            <v>SOPETRÁN</v>
          </cell>
        </row>
        <row r="6257">
          <cell r="F6257">
            <v>890982184</v>
          </cell>
          <cell r="G6257" t="str">
            <v>Antioquia</v>
          </cell>
          <cell r="H6257" t="str">
            <v>SOPETRÁN</v>
          </cell>
        </row>
        <row r="6258">
          <cell r="F6258">
            <v>43585503</v>
          </cell>
          <cell r="G6258" t="str">
            <v>Antioquia</v>
          </cell>
          <cell r="H6258" t="str">
            <v>SOPETRÁN</v>
          </cell>
        </row>
        <row r="6259">
          <cell r="F6259">
            <v>1037615668</v>
          </cell>
          <cell r="G6259" t="str">
            <v>Antioquia</v>
          </cell>
          <cell r="H6259" t="str">
            <v>SOPETRÁN</v>
          </cell>
        </row>
        <row r="6260">
          <cell r="F6260">
            <v>21574611</v>
          </cell>
          <cell r="G6260" t="str">
            <v>Antioquia</v>
          </cell>
          <cell r="H6260" t="str">
            <v>TÁMESIS</v>
          </cell>
        </row>
        <row r="6261">
          <cell r="F6261">
            <v>43612556</v>
          </cell>
          <cell r="G6261" t="str">
            <v>Antioquia</v>
          </cell>
          <cell r="H6261" t="str">
            <v>TÁMESIS</v>
          </cell>
        </row>
        <row r="6262">
          <cell r="F6262">
            <v>890980855</v>
          </cell>
          <cell r="G6262" t="str">
            <v>Antioquia</v>
          </cell>
          <cell r="H6262" t="str">
            <v>TÁMESIS</v>
          </cell>
        </row>
        <row r="6263">
          <cell r="F6263">
            <v>16216673</v>
          </cell>
          <cell r="G6263" t="str">
            <v>Antioquia</v>
          </cell>
          <cell r="H6263" t="str">
            <v>TÁMESIS</v>
          </cell>
        </row>
        <row r="6264">
          <cell r="F6264">
            <v>43051917</v>
          </cell>
          <cell r="G6264" t="str">
            <v>Antioquia</v>
          </cell>
          <cell r="H6264" t="str">
            <v>TÁMESIS</v>
          </cell>
        </row>
        <row r="6265">
          <cell r="F6265">
            <v>43446163</v>
          </cell>
          <cell r="G6265" t="str">
            <v>Antioquia</v>
          </cell>
          <cell r="H6265" t="str">
            <v>TÁMESIS</v>
          </cell>
        </row>
        <row r="6266">
          <cell r="F6266">
            <v>43445611</v>
          </cell>
          <cell r="G6266" t="str">
            <v>Antioquia</v>
          </cell>
          <cell r="H6266" t="str">
            <v>TÁMESIS</v>
          </cell>
        </row>
        <row r="6267">
          <cell r="F6267">
            <v>22129439</v>
          </cell>
          <cell r="G6267" t="str">
            <v>Antioquia</v>
          </cell>
          <cell r="H6267" t="str">
            <v>TÁMESIS</v>
          </cell>
        </row>
        <row r="6268">
          <cell r="F6268">
            <v>1037575774</v>
          </cell>
          <cell r="G6268" t="str">
            <v>Antioquia</v>
          </cell>
          <cell r="H6268" t="str">
            <v>TÁMESIS</v>
          </cell>
        </row>
        <row r="6269">
          <cell r="F6269">
            <v>73110851</v>
          </cell>
          <cell r="G6269" t="str">
            <v>Antioquia</v>
          </cell>
          <cell r="H6269" t="str">
            <v>TARAZÁ</v>
          </cell>
        </row>
        <row r="6270">
          <cell r="F6270">
            <v>900429085</v>
          </cell>
          <cell r="G6270" t="str">
            <v>Antioquia</v>
          </cell>
          <cell r="H6270" t="str">
            <v>TARAZÁ</v>
          </cell>
        </row>
        <row r="6271">
          <cell r="F6271">
            <v>39265873</v>
          </cell>
          <cell r="G6271" t="str">
            <v>Antioquia</v>
          </cell>
          <cell r="H6271" t="str">
            <v>TARAZÁ</v>
          </cell>
        </row>
        <row r="6272">
          <cell r="F6272">
            <v>890984696</v>
          </cell>
          <cell r="G6272" t="str">
            <v>Antioquia</v>
          </cell>
          <cell r="H6272" t="str">
            <v>TARAZÁ</v>
          </cell>
        </row>
        <row r="6273">
          <cell r="F6273">
            <v>1037609539</v>
          </cell>
          <cell r="G6273" t="str">
            <v>Antioquia</v>
          </cell>
          <cell r="H6273" t="str">
            <v>TARAZÁ</v>
          </cell>
        </row>
        <row r="6274">
          <cell r="F6274">
            <v>63515761</v>
          </cell>
          <cell r="G6274" t="str">
            <v>Antioquia</v>
          </cell>
          <cell r="H6274" t="str">
            <v>TARAZÁ</v>
          </cell>
        </row>
        <row r="6275">
          <cell r="F6275">
            <v>812001484</v>
          </cell>
          <cell r="G6275" t="str">
            <v>Antioquia</v>
          </cell>
          <cell r="H6275" t="str">
            <v>TARAZÁ</v>
          </cell>
        </row>
        <row r="6276">
          <cell r="F6276">
            <v>71798654</v>
          </cell>
          <cell r="G6276" t="str">
            <v>Antioquia</v>
          </cell>
          <cell r="H6276" t="str">
            <v>TARAZÁ</v>
          </cell>
        </row>
        <row r="6277">
          <cell r="F6277">
            <v>73110596</v>
          </cell>
          <cell r="G6277" t="str">
            <v>Antioquia</v>
          </cell>
          <cell r="H6277" t="str">
            <v>TARAZÁ</v>
          </cell>
        </row>
        <row r="6278">
          <cell r="F6278">
            <v>890982182</v>
          </cell>
          <cell r="G6278" t="str">
            <v>Antioquia</v>
          </cell>
          <cell r="H6278" t="str">
            <v>TARSO</v>
          </cell>
        </row>
        <row r="6279">
          <cell r="F6279">
            <v>890980346</v>
          </cell>
          <cell r="G6279" t="str">
            <v>Antioquia</v>
          </cell>
          <cell r="H6279" t="str">
            <v>TITIRIBÍ</v>
          </cell>
        </row>
        <row r="6280">
          <cell r="F6280">
            <v>800139704</v>
          </cell>
          <cell r="G6280" t="str">
            <v>Antioquia</v>
          </cell>
          <cell r="H6280" t="str">
            <v>TOLEDO</v>
          </cell>
        </row>
        <row r="6281">
          <cell r="F6281">
            <v>71945668</v>
          </cell>
          <cell r="G6281" t="str">
            <v>Antioquia</v>
          </cell>
          <cell r="H6281" t="str">
            <v>TURBO</v>
          </cell>
        </row>
        <row r="6282">
          <cell r="F6282">
            <v>43988278</v>
          </cell>
          <cell r="G6282" t="str">
            <v>Antioquia</v>
          </cell>
          <cell r="H6282" t="str">
            <v>TURBO</v>
          </cell>
        </row>
        <row r="6283">
          <cell r="F6283">
            <v>890938987</v>
          </cell>
          <cell r="G6283" t="str">
            <v>Antioquia</v>
          </cell>
          <cell r="H6283" t="str">
            <v>TURBO</v>
          </cell>
        </row>
        <row r="6284">
          <cell r="F6284">
            <v>900017882</v>
          </cell>
          <cell r="G6284" t="str">
            <v>Antioquia</v>
          </cell>
          <cell r="H6284" t="str">
            <v>TURBO</v>
          </cell>
        </row>
        <row r="6285">
          <cell r="F6285">
            <v>890981137</v>
          </cell>
          <cell r="G6285" t="str">
            <v>Antioquia</v>
          </cell>
          <cell r="H6285" t="str">
            <v>TURBO</v>
          </cell>
        </row>
        <row r="6286">
          <cell r="F6286">
            <v>52710012</v>
          </cell>
          <cell r="G6286" t="str">
            <v>Antioquia</v>
          </cell>
          <cell r="H6286" t="str">
            <v>TURBO</v>
          </cell>
        </row>
        <row r="6287">
          <cell r="F6287">
            <v>39296827</v>
          </cell>
          <cell r="G6287" t="str">
            <v>Antioquia</v>
          </cell>
          <cell r="H6287" t="str">
            <v>TURBO</v>
          </cell>
        </row>
        <row r="6288">
          <cell r="F6288">
            <v>92548998</v>
          </cell>
          <cell r="G6288" t="str">
            <v>Antioquia</v>
          </cell>
          <cell r="H6288" t="str">
            <v>TURBO</v>
          </cell>
        </row>
        <row r="6289">
          <cell r="F6289">
            <v>38888945</v>
          </cell>
          <cell r="G6289" t="str">
            <v>Antioquia</v>
          </cell>
          <cell r="H6289" t="str">
            <v>TURBO</v>
          </cell>
        </row>
        <row r="6290">
          <cell r="F6290">
            <v>841000236</v>
          </cell>
          <cell r="G6290" t="str">
            <v>Antioquia</v>
          </cell>
          <cell r="H6290" t="str">
            <v>TURBO</v>
          </cell>
        </row>
        <row r="6291">
          <cell r="F6291">
            <v>900520293</v>
          </cell>
          <cell r="G6291" t="str">
            <v>Antioquia</v>
          </cell>
          <cell r="H6291" t="str">
            <v>TURBO</v>
          </cell>
        </row>
        <row r="6292">
          <cell r="F6292">
            <v>900553671</v>
          </cell>
          <cell r="G6292" t="str">
            <v>Antioquia</v>
          </cell>
          <cell r="H6292" t="str">
            <v>TURBO</v>
          </cell>
        </row>
        <row r="6293">
          <cell r="F6293">
            <v>73557113</v>
          </cell>
          <cell r="G6293" t="str">
            <v>Antioquia</v>
          </cell>
          <cell r="H6293" t="str">
            <v>TURBO</v>
          </cell>
        </row>
        <row r="6294">
          <cell r="F6294">
            <v>841000617</v>
          </cell>
          <cell r="G6294" t="str">
            <v>Antioquia</v>
          </cell>
          <cell r="H6294" t="str">
            <v>TURBO</v>
          </cell>
        </row>
        <row r="6295">
          <cell r="F6295">
            <v>9085122</v>
          </cell>
          <cell r="G6295" t="str">
            <v>Antioquia</v>
          </cell>
          <cell r="H6295" t="str">
            <v>TURBO</v>
          </cell>
        </row>
        <row r="6296">
          <cell r="F6296">
            <v>70515176</v>
          </cell>
          <cell r="G6296" t="str">
            <v>Antioquia</v>
          </cell>
          <cell r="H6296" t="str">
            <v>TURBO</v>
          </cell>
        </row>
        <row r="6297">
          <cell r="F6297">
            <v>900798940</v>
          </cell>
          <cell r="G6297" t="str">
            <v>Antioquia</v>
          </cell>
          <cell r="H6297" t="str">
            <v>TURBO</v>
          </cell>
        </row>
        <row r="6298">
          <cell r="F6298">
            <v>72337212</v>
          </cell>
          <cell r="G6298" t="str">
            <v>Antioquia</v>
          </cell>
          <cell r="H6298" t="str">
            <v>TURBO</v>
          </cell>
        </row>
        <row r="6299">
          <cell r="F6299">
            <v>39318677</v>
          </cell>
          <cell r="G6299" t="str">
            <v>Antioquia</v>
          </cell>
          <cell r="H6299" t="str">
            <v>TURBO</v>
          </cell>
        </row>
        <row r="6300">
          <cell r="F6300">
            <v>6873550</v>
          </cell>
          <cell r="G6300" t="str">
            <v>Antioquia</v>
          </cell>
          <cell r="H6300" t="str">
            <v>TURBO</v>
          </cell>
        </row>
        <row r="6301">
          <cell r="F6301">
            <v>39313247</v>
          </cell>
          <cell r="G6301" t="str">
            <v>Antioquia</v>
          </cell>
          <cell r="H6301" t="str">
            <v>TURBO</v>
          </cell>
        </row>
        <row r="6302">
          <cell r="F6302">
            <v>43091818</v>
          </cell>
          <cell r="G6302" t="str">
            <v>Antioquia</v>
          </cell>
          <cell r="H6302" t="str">
            <v>TURBO</v>
          </cell>
        </row>
        <row r="6303">
          <cell r="F6303">
            <v>52282169</v>
          </cell>
          <cell r="G6303" t="str">
            <v>Antioquia</v>
          </cell>
          <cell r="H6303" t="str">
            <v>TURBO</v>
          </cell>
        </row>
        <row r="6304">
          <cell r="F6304">
            <v>43636550</v>
          </cell>
          <cell r="G6304" t="str">
            <v>Antioquia</v>
          </cell>
          <cell r="H6304" t="str">
            <v>URAMITA</v>
          </cell>
        </row>
        <row r="6305">
          <cell r="F6305">
            <v>800065395</v>
          </cell>
          <cell r="G6305" t="str">
            <v>Antioquia</v>
          </cell>
          <cell r="H6305" t="str">
            <v>URAMITA</v>
          </cell>
        </row>
        <row r="6306">
          <cell r="F6306">
            <v>1039452194</v>
          </cell>
          <cell r="G6306" t="str">
            <v>Antioquia</v>
          </cell>
          <cell r="H6306" t="str">
            <v>URAMITA</v>
          </cell>
        </row>
        <row r="6307">
          <cell r="F6307">
            <v>43970866</v>
          </cell>
          <cell r="G6307" t="str">
            <v>Antioquia</v>
          </cell>
          <cell r="H6307" t="str">
            <v>URRAO</v>
          </cell>
        </row>
        <row r="6308">
          <cell r="F6308">
            <v>73150980</v>
          </cell>
          <cell r="G6308" t="str">
            <v>Antioquia</v>
          </cell>
          <cell r="H6308" t="str">
            <v>URRAO</v>
          </cell>
        </row>
        <row r="6309">
          <cell r="F6309">
            <v>15484519</v>
          </cell>
          <cell r="G6309" t="str">
            <v>Antioquia</v>
          </cell>
          <cell r="H6309" t="str">
            <v>URRAO</v>
          </cell>
        </row>
        <row r="6310">
          <cell r="F6310">
            <v>70062221</v>
          </cell>
          <cell r="G6310" t="str">
            <v>Antioquia</v>
          </cell>
          <cell r="H6310" t="str">
            <v>URRAO</v>
          </cell>
        </row>
        <row r="6311">
          <cell r="F6311">
            <v>3352835</v>
          </cell>
          <cell r="G6311" t="str">
            <v>Antioquia</v>
          </cell>
          <cell r="H6311" t="str">
            <v>URRAO</v>
          </cell>
        </row>
        <row r="6312">
          <cell r="F6312">
            <v>900295927</v>
          </cell>
          <cell r="G6312" t="str">
            <v>Antioquia</v>
          </cell>
          <cell r="H6312" t="str">
            <v>URRAO</v>
          </cell>
        </row>
        <row r="6313">
          <cell r="F6313">
            <v>98626942</v>
          </cell>
          <cell r="G6313" t="str">
            <v>Antioquia</v>
          </cell>
          <cell r="H6313" t="str">
            <v>URRAO</v>
          </cell>
        </row>
        <row r="6314">
          <cell r="F6314">
            <v>98762274</v>
          </cell>
          <cell r="G6314" t="str">
            <v>Antioquia</v>
          </cell>
          <cell r="H6314" t="str">
            <v>URRAO</v>
          </cell>
        </row>
        <row r="6315">
          <cell r="F6315">
            <v>890980971</v>
          </cell>
          <cell r="G6315" t="str">
            <v>Antioquia</v>
          </cell>
          <cell r="H6315" t="str">
            <v>URRAO</v>
          </cell>
        </row>
        <row r="6316">
          <cell r="F6316">
            <v>43721749</v>
          </cell>
          <cell r="G6316" t="str">
            <v>Antioquia</v>
          </cell>
          <cell r="H6316" t="str">
            <v>URRAO</v>
          </cell>
        </row>
        <row r="6317">
          <cell r="F6317">
            <v>1048015864</v>
          </cell>
          <cell r="G6317" t="str">
            <v>Antioquia</v>
          </cell>
          <cell r="H6317" t="str">
            <v>URRAO</v>
          </cell>
        </row>
        <row r="6318">
          <cell r="F6318">
            <v>70781746</v>
          </cell>
          <cell r="G6318" t="str">
            <v>Antioquia</v>
          </cell>
          <cell r="H6318" t="str">
            <v>URRAO</v>
          </cell>
        </row>
        <row r="6319">
          <cell r="F6319">
            <v>1103100942</v>
          </cell>
          <cell r="G6319" t="str">
            <v>Antioquia</v>
          </cell>
          <cell r="H6319" t="str">
            <v>URRAO</v>
          </cell>
        </row>
        <row r="6320">
          <cell r="F6320">
            <v>19106604</v>
          </cell>
          <cell r="G6320" t="str">
            <v>Antioquia</v>
          </cell>
          <cell r="H6320" t="str">
            <v>URRAO</v>
          </cell>
        </row>
        <row r="6321">
          <cell r="F6321">
            <v>70560576</v>
          </cell>
          <cell r="G6321" t="str">
            <v>Antioquia</v>
          </cell>
          <cell r="H6321" t="str">
            <v>URRAO</v>
          </cell>
        </row>
        <row r="6322">
          <cell r="F6322">
            <v>1037593906</v>
          </cell>
          <cell r="G6322" t="str">
            <v>Antioquia</v>
          </cell>
          <cell r="H6322" t="str">
            <v>URRAO</v>
          </cell>
        </row>
        <row r="6323">
          <cell r="F6323">
            <v>891982129</v>
          </cell>
          <cell r="G6323" t="str">
            <v>Antioquia</v>
          </cell>
          <cell r="H6323" t="str">
            <v>VALDIVIA</v>
          </cell>
        </row>
        <row r="6324">
          <cell r="F6324">
            <v>890980828</v>
          </cell>
          <cell r="G6324" t="str">
            <v>Antioquia</v>
          </cell>
          <cell r="H6324" t="str">
            <v>VALPARAÍSO</v>
          </cell>
        </row>
        <row r="6325">
          <cell r="F6325">
            <v>22197309</v>
          </cell>
          <cell r="G6325" t="str">
            <v>Antioquia</v>
          </cell>
          <cell r="H6325" t="str">
            <v>VALPARAÍSO</v>
          </cell>
        </row>
        <row r="6326">
          <cell r="F6326">
            <v>8357897</v>
          </cell>
          <cell r="G6326" t="str">
            <v>Antioquia</v>
          </cell>
          <cell r="H6326" t="str">
            <v>VALPARAÍSO</v>
          </cell>
        </row>
        <row r="6327">
          <cell r="F6327">
            <v>8715277</v>
          </cell>
          <cell r="G6327" t="str">
            <v>Antioquia</v>
          </cell>
          <cell r="H6327" t="str">
            <v>VEGACHÍ</v>
          </cell>
        </row>
        <row r="6328">
          <cell r="F6328">
            <v>800114286</v>
          </cell>
          <cell r="G6328" t="str">
            <v>Antioquia</v>
          </cell>
          <cell r="H6328" t="str">
            <v>VEGACHÍ</v>
          </cell>
        </row>
        <row r="6329">
          <cell r="F6329">
            <v>3350193</v>
          </cell>
          <cell r="G6329" t="str">
            <v>Antioquia</v>
          </cell>
          <cell r="H6329" t="str">
            <v>VEGACHÍ</v>
          </cell>
        </row>
        <row r="6330">
          <cell r="F6330">
            <v>890980367</v>
          </cell>
          <cell r="G6330" t="str">
            <v>Antioquia</v>
          </cell>
          <cell r="H6330" t="str">
            <v>VENECIA</v>
          </cell>
        </row>
        <row r="6331">
          <cell r="F6331">
            <v>17058372</v>
          </cell>
          <cell r="G6331" t="str">
            <v>Antioquia</v>
          </cell>
          <cell r="H6331" t="str">
            <v>VENECIA</v>
          </cell>
        </row>
        <row r="6332">
          <cell r="F6332">
            <v>70088397</v>
          </cell>
          <cell r="G6332" t="str">
            <v>Antioquia</v>
          </cell>
          <cell r="H6332" t="str">
            <v>VENECIA</v>
          </cell>
        </row>
        <row r="6333">
          <cell r="F6333">
            <v>811020943</v>
          </cell>
          <cell r="G6333" t="str">
            <v>Antioquia</v>
          </cell>
          <cell r="H6333" t="str">
            <v>VIGÍA DEL FUERTE</v>
          </cell>
        </row>
        <row r="6334">
          <cell r="F6334">
            <v>890982162</v>
          </cell>
          <cell r="G6334" t="str">
            <v>Antioquia</v>
          </cell>
          <cell r="H6334" t="str">
            <v>YALÍ</v>
          </cell>
        </row>
        <row r="6335">
          <cell r="F6335">
            <v>1042765322</v>
          </cell>
          <cell r="G6335" t="str">
            <v>Antioquia</v>
          </cell>
          <cell r="H6335" t="str">
            <v>YARUMAL</v>
          </cell>
        </row>
        <row r="6336">
          <cell r="F6336">
            <v>1042762097</v>
          </cell>
          <cell r="G6336" t="str">
            <v>Antioquia</v>
          </cell>
          <cell r="H6336" t="str">
            <v>YARUMAL</v>
          </cell>
        </row>
        <row r="6337">
          <cell r="F6337">
            <v>43610795</v>
          </cell>
          <cell r="G6337" t="str">
            <v>Antioquia</v>
          </cell>
          <cell r="H6337" t="str">
            <v>YARUMAL</v>
          </cell>
        </row>
        <row r="6338">
          <cell r="F6338">
            <v>900082347</v>
          </cell>
          <cell r="G6338" t="str">
            <v>Antioquia</v>
          </cell>
          <cell r="H6338" t="str">
            <v>YARUMAL</v>
          </cell>
        </row>
        <row r="6339">
          <cell r="F6339">
            <v>900448087</v>
          </cell>
          <cell r="G6339" t="str">
            <v>Antioquia</v>
          </cell>
          <cell r="H6339" t="str">
            <v>YARUMAL</v>
          </cell>
        </row>
        <row r="6340">
          <cell r="F6340">
            <v>800126942</v>
          </cell>
          <cell r="G6340" t="str">
            <v>Antioquia</v>
          </cell>
          <cell r="H6340" t="str">
            <v>YARUMAL</v>
          </cell>
        </row>
        <row r="6341">
          <cell r="F6341">
            <v>1128464310</v>
          </cell>
          <cell r="G6341" t="str">
            <v>Antioquia</v>
          </cell>
          <cell r="H6341" t="str">
            <v>YARUMAL</v>
          </cell>
        </row>
        <row r="6342">
          <cell r="F6342">
            <v>43207636</v>
          </cell>
          <cell r="G6342" t="str">
            <v>Antioquia</v>
          </cell>
          <cell r="H6342" t="str">
            <v>YARUMAL</v>
          </cell>
        </row>
        <row r="6343">
          <cell r="F6343">
            <v>890981726</v>
          </cell>
          <cell r="G6343" t="str">
            <v>Antioquia</v>
          </cell>
          <cell r="H6343" t="str">
            <v>YARUMAL</v>
          </cell>
        </row>
        <row r="6344">
          <cell r="F6344">
            <v>91490425</v>
          </cell>
          <cell r="G6344" t="str">
            <v>Antioquia</v>
          </cell>
          <cell r="H6344" t="str">
            <v>YARUMAL</v>
          </cell>
        </row>
        <row r="6345">
          <cell r="F6345">
            <v>43598394</v>
          </cell>
          <cell r="G6345" t="str">
            <v>Antioquia</v>
          </cell>
          <cell r="H6345" t="str">
            <v>YARUMAL</v>
          </cell>
        </row>
        <row r="6346">
          <cell r="F6346">
            <v>71763183</v>
          </cell>
          <cell r="G6346" t="str">
            <v>Antioquia</v>
          </cell>
          <cell r="H6346" t="str">
            <v>YARUMAL</v>
          </cell>
        </row>
        <row r="6347">
          <cell r="F6347">
            <v>8391765</v>
          </cell>
          <cell r="G6347" t="str">
            <v>Antioquia</v>
          </cell>
          <cell r="H6347" t="str">
            <v>YARUMAL</v>
          </cell>
        </row>
        <row r="6348">
          <cell r="F6348">
            <v>15318348</v>
          </cell>
          <cell r="G6348" t="str">
            <v>Antioquia</v>
          </cell>
          <cell r="H6348" t="str">
            <v>YARUMAL</v>
          </cell>
        </row>
        <row r="6349">
          <cell r="F6349">
            <v>71210502</v>
          </cell>
          <cell r="G6349" t="str">
            <v>Antioquia</v>
          </cell>
          <cell r="H6349" t="str">
            <v>YARUMAL</v>
          </cell>
        </row>
        <row r="6350">
          <cell r="F6350">
            <v>78747218</v>
          </cell>
          <cell r="G6350" t="str">
            <v>Antioquia</v>
          </cell>
          <cell r="H6350" t="str">
            <v>YARUMAL</v>
          </cell>
        </row>
        <row r="6351">
          <cell r="F6351">
            <v>70565225</v>
          </cell>
          <cell r="G6351" t="str">
            <v>Antioquia</v>
          </cell>
          <cell r="H6351" t="str">
            <v>YARUMAL</v>
          </cell>
        </row>
        <row r="6352">
          <cell r="F6352">
            <v>1042764005</v>
          </cell>
          <cell r="G6352" t="str">
            <v>Antioquia</v>
          </cell>
          <cell r="H6352" t="str">
            <v>YARUMAL</v>
          </cell>
        </row>
        <row r="6353">
          <cell r="F6353">
            <v>15274580</v>
          </cell>
          <cell r="G6353" t="str">
            <v>Antioquia</v>
          </cell>
          <cell r="H6353" t="str">
            <v>YARUMAL</v>
          </cell>
        </row>
        <row r="6354">
          <cell r="F6354">
            <v>71582962</v>
          </cell>
          <cell r="G6354" t="str">
            <v>Antioquia</v>
          </cell>
          <cell r="H6354" t="str">
            <v>YARUMAL</v>
          </cell>
        </row>
        <row r="6355">
          <cell r="F6355">
            <v>70850167</v>
          </cell>
          <cell r="G6355" t="str">
            <v>Antioquia</v>
          </cell>
          <cell r="H6355" t="str">
            <v>YARUMAL</v>
          </cell>
        </row>
        <row r="6356">
          <cell r="F6356">
            <v>8291678</v>
          </cell>
          <cell r="G6356" t="str">
            <v>Antioquia</v>
          </cell>
          <cell r="H6356" t="str">
            <v>YARUMAL</v>
          </cell>
        </row>
        <row r="6357">
          <cell r="F6357">
            <v>1017158149</v>
          </cell>
          <cell r="G6357" t="str">
            <v>Antioquia</v>
          </cell>
          <cell r="H6357" t="str">
            <v>YARUMAL</v>
          </cell>
        </row>
        <row r="6358">
          <cell r="F6358">
            <v>8352462</v>
          </cell>
          <cell r="G6358" t="str">
            <v>Antioquia</v>
          </cell>
          <cell r="H6358" t="str">
            <v>YOLOMBÓ</v>
          </cell>
        </row>
        <row r="6359">
          <cell r="F6359">
            <v>890981536</v>
          </cell>
          <cell r="G6359" t="str">
            <v>Antioquia</v>
          </cell>
          <cell r="H6359" t="str">
            <v>YOLOMBÓ</v>
          </cell>
        </row>
        <row r="6360">
          <cell r="F6360">
            <v>1017128415</v>
          </cell>
          <cell r="G6360" t="str">
            <v>Antioquia</v>
          </cell>
          <cell r="H6360" t="str">
            <v>YOLOMBÓ</v>
          </cell>
        </row>
        <row r="6361">
          <cell r="F6361">
            <v>42897900</v>
          </cell>
          <cell r="G6361" t="str">
            <v>Antioquia</v>
          </cell>
          <cell r="H6361" t="str">
            <v>YOLOMBÓ</v>
          </cell>
        </row>
        <row r="6362">
          <cell r="F6362">
            <v>71605919</v>
          </cell>
          <cell r="G6362" t="str">
            <v>Antioquia</v>
          </cell>
          <cell r="H6362" t="str">
            <v>YOLOMBÓ</v>
          </cell>
        </row>
        <row r="6363">
          <cell r="F6363">
            <v>804014694</v>
          </cell>
          <cell r="G6363" t="str">
            <v>Antioquia</v>
          </cell>
          <cell r="H6363" t="str">
            <v>YONDÓ</v>
          </cell>
        </row>
        <row r="6364">
          <cell r="F6364">
            <v>900086130</v>
          </cell>
          <cell r="G6364" t="str">
            <v>Antioquia</v>
          </cell>
          <cell r="H6364" t="str">
            <v>YONDÓ</v>
          </cell>
        </row>
        <row r="6365">
          <cell r="F6365">
            <v>800014884</v>
          </cell>
          <cell r="G6365" t="str">
            <v>Antioquia</v>
          </cell>
          <cell r="H6365" t="str">
            <v>YONDÓ</v>
          </cell>
        </row>
        <row r="6366">
          <cell r="F6366">
            <v>900541304</v>
          </cell>
          <cell r="G6366" t="str">
            <v>Antioquia</v>
          </cell>
          <cell r="H6366" t="str">
            <v>YONDÓ</v>
          </cell>
        </row>
        <row r="6367">
          <cell r="F6367">
            <v>5164398</v>
          </cell>
          <cell r="G6367" t="str">
            <v>Antioquia</v>
          </cell>
          <cell r="H6367" t="str">
            <v>YONDÓ</v>
          </cell>
        </row>
        <row r="6368">
          <cell r="F6368">
            <v>900620664</v>
          </cell>
          <cell r="G6368" t="str">
            <v>Antioquia</v>
          </cell>
          <cell r="H6368" t="str">
            <v>YONDÓ</v>
          </cell>
        </row>
        <row r="6369">
          <cell r="F6369">
            <v>79577382</v>
          </cell>
          <cell r="G6369" t="str">
            <v>Antioquia</v>
          </cell>
          <cell r="H6369" t="str">
            <v>YONDÓ</v>
          </cell>
        </row>
        <row r="6370">
          <cell r="F6370">
            <v>3672571</v>
          </cell>
          <cell r="G6370" t="str">
            <v>Antioquia</v>
          </cell>
          <cell r="H6370" t="str">
            <v>ZARAGOZA</v>
          </cell>
        </row>
        <row r="6371">
          <cell r="F6371">
            <v>43087079</v>
          </cell>
          <cell r="G6371" t="str">
            <v>Antioquia</v>
          </cell>
          <cell r="H6371" t="str">
            <v>ZARAGOZA</v>
          </cell>
        </row>
        <row r="6372">
          <cell r="F6372">
            <v>17588016</v>
          </cell>
          <cell r="G6372" t="str">
            <v>Arauca</v>
          </cell>
          <cell r="H6372" t="str">
            <v>ARAUCA</v>
          </cell>
        </row>
        <row r="6373">
          <cell r="F6373">
            <v>900350432</v>
          </cell>
          <cell r="G6373" t="str">
            <v>Arauca</v>
          </cell>
          <cell r="H6373" t="str">
            <v>ARAUCA</v>
          </cell>
        </row>
        <row r="6374">
          <cell r="F6374">
            <v>63280214</v>
          </cell>
          <cell r="G6374" t="str">
            <v>Arauca</v>
          </cell>
          <cell r="H6374" t="str">
            <v>ARAUCA</v>
          </cell>
        </row>
        <row r="6375">
          <cell r="F6375">
            <v>24241658</v>
          </cell>
          <cell r="G6375" t="str">
            <v>Arauca</v>
          </cell>
          <cell r="H6375" t="str">
            <v>ARAUCA</v>
          </cell>
        </row>
        <row r="6376">
          <cell r="F6376">
            <v>834001100</v>
          </cell>
          <cell r="G6376" t="str">
            <v>Arauca</v>
          </cell>
          <cell r="H6376" t="str">
            <v>ARAUCA</v>
          </cell>
        </row>
        <row r="6377">
          <cell r="F6377">
            <v>804011768</v>
          </cell>
          <cell r="G6377" t="str">
            <v>Arauca</v>
          </cell>
          <cell r="H6377" t="str">
            <v>ARAUCA</v>
          </cell>
        </row>
        <row r="6378">
          <cell r="F6378">
            <v>51883697</v>
          </cell>
          <cell r="G6378" t="str">
            <v>Arauca</v>
          </cell>
          <cell r="H6378" t="str">
            <v>ARAUCA</v>
          </cell>
        </row>
        <row r="6379">
          <cell r="F6379">
            <v>900747258</v>
          </cell>
          <cell r="G6379" t="str">
            <v>Arauca</v>
          </cell>
          <cell r="H6379" t="str">
            <v>ARAUCA</v>
          </cell>
        </row>
        <row r="6380">
          <cell r="F6380">
            <v>59557470</v>
          </cell>
          <cell r="G6380" t="str">
            <v>Arauca</v>
          </cell>
          <cell r="H6380" t="str">
            <v>ARAUCA</v>
          </cell>
        </row>
        <row r="6381">
          <cell r="F6381">
            <v>900819553</v>
          </cell>
          <cell r="G6381" t="str">
            <v>Arauca</v>
          </cell>
          <cell r="H6381" t="str">
            <v>ARAUCA</v>
          </cell>
        </row>
        <row r="6382">
          <cell r="F6382">
            <v>18388467</v>
          </cell>
          <cell r="G6382" t="str">
            <v>Arauca</v>
          </cell>
          <cell r="H6382" t="str">
            <v>ARAUCA</v>
          </cell>
        </row>
        <row r="6383">
          <cell r="F6383">
            <v>17195520</v>
          </cell>
          <cell r="G6383" t="str">
            <v>Arauca</v>
          </cell>
          <cell r="H6383" t="str">
            <v>ARAUCA</v>
          </cell>
        </row>
        <row r="6384">
          <cell r="F6384">
            <v>17582662</v>
          </cell>
          <cell r="G6384" t="str">
            <v>Arauca</v>
          </cell>
          <cell r="H6384" t="str">
            <v>ARAUCA</v>
          </cell>
        </row>
        <row r="6385">
          <cell r="F6385">
            <v>79354366</v>
          </cell>
          <cell r="G6385" t="str">
            <v>Arauca</v>
          </cell>
          <cell r="H6385" t="str">
            <v>ARAUCA</v>
          </cell>
        </row>
        <row r="6386">
          <cell r="F6386">
            <v>41511953</v>
          </cell>
          <cell r="G6386" t="str">
            <v>Arauca</v>
          </cell>
          <cell r="H6386" t="str">
            <v>ARAUCA</v>
          </cell>
        </row>
        <row r="6387">
          <cell r="F6387">
            <v>24243334</v>
          </cell>
          <cell r="G6387" t="str">
            <v>Arauca</v>
          </cell>
          <cell r="H6387" t="str">
            <v>ARAUCA</v>
          </cell>
        </row>
        <row r="6388">
          <cell r="F6388">
            <v>1116782680</v>
          </cell>
          <cell r="G6388" t="str">
            <v>Arauca</v>
          </cell>
          <cell r="H6388" t="str">
            <v>ARAUCA</v>
          </cell>
        </row>
        <row r="6389">
          <cell r="F6389">
            <v>68293761</v>
          </cell>
          <cell r="G6389" t="str">
            <v>Arauca</v>
          </cell>
          <cell r="H6389" t="str">
            <v>ARAUCA</v>
          </cell>
        </row>
        <row r="6390">
          <cell r="F6390">
            <v>900058201</v>
          </cell>
          <cell r="G6390" t="str">
            <v>Arauca</v>
          </cell>
          <cell r="H6390" t="str">
            <v>ARAUCA</v>
          </cell>
        </row>
        <row r="6391">
          <cell r="F6391">
            <v>900122479</v>
          </cell>
          <cell r="G6391" t="str">
            <v>Arauca</v>
          </cell>
          <cell r="H6391" t="str">
            <v>ARAUCA</v>
          </cell>
        </row>
        <row r="6392">
          <cell r="F6392">
            <v>900803659</v>
          </cell>
          <cell r="G6392" t="str">
            <v>Arauca</v>
          </cell>
          <cell r="H6392" t="str">
            <v>ARAUCA</v>
          </cell>
        </row>
        <row r="6393">
          <cell r="F6393">
            <v>900232628</v>
          </cell>
          <cell r="G6393" t="str">
            <v>Arauca</v>
          </cell>
          <cell r="H6393" t="str">
            <v>ARAUCA</v>
          </cell>
        </row>
        <row r="6394">
          <cell r="F6394">
            <v>900521595</v>
          </cell>
          <cell r="G6394" t="str">
            <v>Arauca</v>
          </cell>
          <cell r="H6394" t="str">
            <v>ARAUCA</v>
          </cell>
        </row>
        <row r="6395">
          <cell r="F6395">
            <v>900663270</v>
          </cell>
          <cell r="G6395" t="str">
            <v>Arauca</v>
          </cell>
          <cell r="H6395" t="str">
            <v>ARAUCA</v>
          </cell>
        </row>
        <row r="6396">
          <cell r="F6396">
            <v>807008301</v>
          </cell>
          <cell r="G6396" t="str">
            <v>Arauca</v>
          </cell>
          <cell r="H6396" t="str">
            <v>ARAUCA</v>
          </cell>
        </row>
        <row r="6397">
          <cell r="F6397">
            <v>800045584</v>
          </cell>
          <cell r="G6397" t="str">
            <v>Arauca</v>
          </cell>
          <cell r="H6397" t="str">
            <v>ARAUCA</v>
          </cell>
        </row>
        <row r="6398">
          <cell r="F6398">
            <v>1018415529</v>
          </cell>
          <cell r="G6398" t="str">
            <v>Arauca</v>
          </cell>
          <cell r="H6398" t="str">
            <v>ARAUCA</v>
          </cell>
        </row>
        <row r="6399">
          <cell r="F6399">
            <v>1098626285</v>
          </cell>
          <cell r="G6399" t="str">
            <v>Arauca</v>
          </cell>
          <cell r="H6399" t="str">
            <v>ARAUCA</v>
          </cell>
        </row>
        <row r="6400">
          <cell r="F6400">
            <v>68299506</v>
          </cell>
          <cell r="G6400" t="str">
            <v>Arauca</v>
          </cell>
          <cell r="H6400" t="str">
            <v>ARAUCA</v>
          </cell>
        </row>
        <row r="6401">
          <cell r="F6401">
            <v>830041314</v>
          </cell>
          <cell r="G6401" t="str">
            <v>Arauca</v>
          </cell>
          <cell r="H6401" t="str">
            <v>ARAUCA</v>
          </cell>
        </row>
        <row r="6402">
          <cell r="F6402">
            <v>824002362</v>
          </cell>
          <cell r="G6402" t="str">
            <v>Arauca</v>
          </cell>
          <cell r="H6402" t="str">
            <v>ARAUCA</v>
          </cell>
        </row>
        <row r="6403">
          <cell r="F6403">
            <v>900385030</v>
          </cell>
          <cell r="G6403" t="str">
            <v>Arauca</v>
          </cell>
          <cell r="H6403" t="str">
            <v>ARAUCA</v>
          </cell>
        </row>
        <row r="6404">
          <cell r="F6404">
            <v>91216119</v>
          </cell>
          <cell r="G6404" t="str">
            <v>Arauca</v>
          </cell>
          <cell r="H6404" t="str">
            <v>ARAUCA</v>
          </cell>
        </row>
        <row r="6405">
          <cell r="F6405">
            <v>834001482</v>
          </cell>
          <cell r="G6405" t="str">
            <v>Arauca</v>
          </cell>
          <cell r="H6405" t="str">
            <v>ARAUCA</v>
          </cell>
        </row>
        <row r="6406">
          <cell r="F6406">
            <v>800218979</v>
          </cell>
          <cell r="G6406" t="str">
            <v>Arauca</v>
          </cell>
          <cell r="H6406" t="str">
            <v>ARAUCA</v>
          </cell>
        </row>
        <row r="6407">
          <cell r="F6407">
            <v>68291970</v>
          </cell>
          <cell r="G6407" t="str">
            <v>Arauca</v>
          </cell>
          <cell r="H6407" t="str">
            <v>ARAUCA</v>
          </cell>
        </row>
        <row r="6408">
          <cell r="F6408">
            <v>76322703</v>
          </cell>
          <cell r="G6408" t="str">
            <v>Arauca</v>
          </cell>
          <cell r="H6408" t="str">
            <v>ARAUCA</v>
          </cell>
        </row>
        <row r="6409">
          <cell r="F6409">
            <v>17580848</v>
          </cell>
          <cell r="G6409" t="str">
            <v>Arauca</v>
          </cell>
          <cell r="H6409" t="str">
            <v>ARAUCA</v>
          </cell>
        </row>
        <row r="6410">
          <cell r="F6410">
            <v>900591438</v>
          </cell>
          <cell r="G6410" t="str">
            <v>Arauca</v>
          </cell>
          <cell r="H6410" t="str">
            <v>ARAUCA</v>
          </cell>
        </row>
        <row r="6411">
          <cell r="F6411">
            <v>900065174</v>
          </cell>
          <cell r="G6411" t="str">
            <v>Arauca</v>
          </cell>
          <cell r="H6411" t="str">
            <v>ARAUCA</v>
          </cell>
        </row>
        <row r="6412">
          <cell r="F6412">
            <v>900357414</v>
          </cell>
          <cell r="G6412" t="str">
            <v>Arauca</v>
          </cell>
          <cell r="H6412" t="str">
            <v>ARAUCA</v>
          </cell>
        </row>
        <row r="6413">
          <cell r="F6413">
            <v>834000151</v>
          </cell>
          <cell r="G6413" t="str">
            <v>Arauca</v>
          </cell>
          <cell r="H6413" t="str">
            <v>ARAUCA</v>
          </cell>
        </row>
        <row r="6414">
          <cell r="F6414">
            <v>800034694</v>
          </cell>
          <cell r="G6414" t="str">
            <v>Arauca</v>
          </cell>
          <cell r="H6414" t="str">
            <v>ARAUCA</v>
          </cell>
        </row>
        <row r="6415">
          <cell r="F6415">
            <v>900780253</v>
          </cell>
          <cell r="G6415" t="str">
            <v>Arauca</v>
          </cell>
          <cell r="H6415" t="str">
            <v>ARAUCA</v>
          </cell>
        </row>
        <row r="6416">
          <cell r="F6416">
            <v>72270909</v>
          </cell>
          <cell r="G6416" t="str">
            <v>Arauca</v>
          </cell>
          <cell r="H6416" t="str">
            <v>ARAUCA</v>
          </cell>
        </row>
        <row r="6417">
          <cell r="F6417">
            <v>88032384</v>
          </cell>
          <cell r="G6417" t="str">
            <v>Arauca</v>
          </cell>
          <cell r="H6417" t="str">
            <v>ARAUCA</v>
          </cell>
        </row>
        <row r="6418">
          <cell r="F6418">
            <v>52739667</v>
          </cell>
          <cell r="G6418" t="str">
            <v>Arauca</v>
          </cell>
          <cell r="H6418" t="str">
            <v>ARAUCA</v>
          </cell>
        </row>
        <row r="6419">
          <cell r="F6419">
            <v>804011700</v>
          </cell>
          <cell r="G6419" t="str">
            <v>Arauca</v>
          </cell>
          <cell r="H6419" t="str">
            <v>ARAUCA</v>
          </cell>
        </row>
        <row r="6420">
          <cell r="F6420">
            <v>37728088</v>
          </cell>
          <cell r="G6420" t="str">
            <v>Arauca</v>
          </cell>
          <cell r="H6420" t="str">
            <v>ARAUCA</v>
          </cell>
        </row>
        <row r="6421">
          <cell r="F6421">
            <v>900814190</v>
          </cell>
          <cell r="G6421" t="str">
            <v>Arauca</v>
          </cell>
          <cell r="H6421" t="str">
            <v>ARAUCA</v>
          </cell>
        </row>
        <row r="6422">
          <cell r="F6422">
            <v>900666696</v>
          </cell>
          <cell r="G6422" t="str">
            <v>Arauca</v>
          </cell>
          <cell r="H6422" t="str">
            <v>ARAUCA</v>
          </cell>
        </row>
        <row r="6423">
          <cell r="F6423">
            <v>900493064</v>
          </cell>
          <cell r="G6423" t="str">
            <v>Arauca</v>
          </cell>
          <cell r="H6423" t="str">
            <v>ARAUCA</v>
          </cell>
        </row>
        <row r="6424">
          <cell r="F6424">
            <v>17588591</v>
          </cell>
          <cell r="G6424" t="str">
            <v>Arauca</v>
          </cell>
          <cell r="H6424" t="str">
            <v>ARAUCA</v>
          </cell>
        </row>
        <row r="6425">
          <cell r="F6425">
            <v>17588711</v>
          </cell>
          <cell r="G6425" t="str">
            <v>Arauca</v>
          </cell>
          <cell r="H6425" t="str">
            <v>ARAUCA</v>
          </cell>
        </row>
        <row r="6426">
          <cell r="F6426">
            <v>68291627</v>
          </cell>
          <cell r="G6426" t="str">
            <v>Arauca</v>
          </cell>
          <cell r="H6426" t="str">
            <v>ARAUCA</v>
          </cell>
        </row>
        <row r="6427">
          <cell r="F6427">
            <v>19304838</v>
          </cell>
          <cell r="G6427" t="str">
            <v>Arauca</v>
          </cell>
          <cell r="H6427" t="str">
            <v>ARAUCA</v>
          </cell>
        </row>
        <row r="6428">
          <cell r="F6428">
            <v>17595123</v>
          </cell>
          <cell r="G6428" t="str">
            <v>Arauca</v>
          </cell>
          <cell r="H6428" t="str">
            <v>ARAUCA</v>
          </cell>
        </row>
        <row r="6429">
          <cell r="F6429">
            <v>19395063</v>
          </cell>
          <cell r="G6429" t="str">
            <v>Arauca</v>
          </cell>
          <cell r="H6429" t="str">
            <v>ARAUCA</v>
          </cell>
        </row>
        <row r="6430">
          <cell r="F6430">
            <v>79520883</v>
          </cell>
          <cell r="G6430" t="str">
            <v>Arauca</v>
          </cell>
          <cell r="H6430" t="str">
            <v>ARAUCA</v>
          </cell>
        </row>
        <row r="6431">
          <cell r="F6431">
            <v>17591015</v>
          </cell>
          <cell r="G6431" t="str">
            <v>Arauca</v>
          </cell>
          <cell r="H6431" t="str">
            <v>ARAUCA</v>
          </cell>
        </row>
        <row r="6432">
          <cell r="F6432">
            <v>68294800</v>
          </cell>
          <cell r="G6432" t="str">
            <v>Arauca</v>
          </cell>
          <cell r="H6432" t="str">
            <v>ARAUCA</v>
          </cell>
        </row>
        <row r="6433">
          <cell r="F6433">
            <v>52862850</v>
          </cell>
          <cell r="G6433" t="str">
            <v>Arauca</v>
          </cell>
          <cell r="H6433" t="str">
            <v>ARAUCA</v>
          </cell>
        </row>
        <row r="6434">
          <cell r="F6434">
            <v>68296086</v>
          </cell>
          <cell r="G6434" t="str">
            <v>Arauca</v>
          </cell>
          <cell r="H6434" t="str">
            <v>ARAUCA</v>
          </cell>
        </row>
        <row r="6435">
          <cell r="F6435">
            <v>72282311</v>
          </cell>
          <cell r="G6435" t="str">
            <v>Arauca</v>
          </cell>
          <cell r="H6435" t="str">
            <v>ARAUCA</v>
          </cell>
        </row>
        <row r="6436">
          <cell r="F6436">
            <v>32492965</v>
          </cell>
          <cell r="G6436" t="str">
            <v>Arauca</v>
          </cell>
          <cell r="H6436" t="str">
            <v>ARAUCA</v>
          </cell>
        </row>
        <row r="6437">
          <cell r="F6437">
            <v>52265466</v>
          </cell>
          <cell r="G6437" t="str">
            <v>Arauca</v>
          </cell>
          <cell r="H6437" t="str">
            <v>ARAUCA</v>
          </cell>
        </row>
        <row r="6438">
          <cell r="F6438">
            <v>17596049</v>
          </cell>
          <cell r="G6438" t="str">
            <v>Arauca</v>
          </cell>
          <cell r="H6438" t="str">
            <v>ARAUCA</v>
          </cell>
        </row>
        <row r="6439">
          <cell r="F6439">
            <v>17588457</v>
          </cell>
          <cell r="G6439" t="str">
            <v>Arauca</v>
          </cell>
          <cell r="H6439" t="str">
            <v>ARAUCA</v>
          </cell>
        </row>
        <row r="6440">
          <cell r="F6440">
            <v>21400127</v>
          </cell>
          <cell r="G6440" t="str">
            <v>Arauca</v>
          </cell>
          <cell r="H6440" t="str">
            <v>ARAUCA</v>
          </cell>
        </row>
        <row r="6441">
          <cell r="F6441">
            <v>900039936</v>
          </cell>
          <cell r="G6441" t="str">
            <v>Arauca</v>
          </cell>
          <cell r="H6441" t="str">
            <v>ARAUCA</v>
          </cell>
        </row>
        <row r="6442">
          <cell r="F6442">
            <v>1125758173</v>
          </cell>
          <cell r="G6442" t="str">
            <v>Arauca</v>
          </cell>
          <cell r="H6442" t="str">
            <v>ARAUCA</v>
          </cell>
        </row>
        <row r="6443">
          <cell r="F6443">
            <v>20701244</v>
          </cell>
          <cell r="G6443" t="str">
            <v>Arauca</v>
          </cell>
          <cell r="H6443" t="str">
            <v>ARAUCA</v>
          </cell>
        </row>
        <row r="6444">
          <cell r="F6444">
            <v>1015404405</v>
          </cell>
          <cell r="G6444" t="str">
            <v>Arauca</v>
          </cell>
          <cell r="H6444" t="str">
            <v>ARAUCA</v>
          </cell>
        </row>
        <row r="6445">
          <cell r="F6445">
            <v>19449454</v>
          </cell>
          <cell r="G6445" t="str">
            <v>Arauca</v>
          </cell>
          <cell r="H6445" t="str">
            <v>ARAUCA</v>
          </cell>
        </row>
        <row r="6446">
          <cell r="F6446">
            <v>68292583</v>
          </cell>
          <cell r="G6446" t="str">
            <v>Arauca</v>
          </cell>
          <cell r="H6446" t="str">
            <v>ARAUCA</v>
          </cell>
        </row>
        <row r="6447">
          <cell r="F6447">
            <v>68297435</v>
          </cell>
          <cell r="G6447" t="str">
            <v>Arauca</v>
          </cell>
          <cell r="H6447" t="str">
            <v>ARAUCA</v>
          </cell>
        </row>
        <row r="6448">
          <cell r="F6448">
            <v>900057926</v>
          </cell>
          <cell r="G6448" t="str">
            <v>Arauca</v>
          </cell>
          <cell r="H6448" t="str">
            <v>ARAUCA</v>
          </cell>
        </row>
        <row r="6449">
          <cell r="F6449">
            <v>52083754</v>
          </cell>
          <cell r="G6449" t="str">
            <v>Arauca</v>
          </cell>
          <cell r="H6449" t="str">
            <v>ARAUCA</v>
          </cell>
        </row>
        <row r="6450">
          <cell r="F6450">
            <v>51822402</v>
          </cell>
          <cell r="G6450" t="str">
            <v>Arauca</v>
          </cell>
          <cell r="H6450" t="str">
            <v>ARAUCA</v>
          </cell>
        </row>
        <row r="6451">
          <cell r="F6451">
            <v>68285679</v>
          </cell>
          <cell r="G6451" t="str">
            <v>Arauca</v>
          </cell>
          <cell r="H6451" t="str">
            <v>ARAUCA</v>
          </cell>
        </row>
        <row r="6452">
          <cell r="F6452">
            <v>60412976</v>
          </cell>
          <cell r="G6452" t="str">
            <v>Arauca</v>
          </cell>
          <cell r="H6452" t="str">
            <v>ARAUCA</v>
          </cell>
        </row>
        <row r="6453">
          <cell r="F6453">
            <v>19221830</v>
          </cell>
          <cell r="G6453" t="str">
            <v>Arauca</v>
          </cell>
          <cell r="H6453" t="str">
            <v>ARAUCA</v>
          </cell>
        </row>
        <row r="6454">
          <cell r="F6454">
            <v>900594993</v>
          </cell>
          <cell r="G6454" t="str">
            <v>Arauca</v>
          </cell>
          <cell r="H6454" t="str">
            <v>ARAUCA</v>
          </cell>
        </row>
        <row r="6455">
          <cell r="F6455">
            <v>71657435</v>
          </cell>
          <cell r="G6455" t="str">
            <v>Arauca</v>
          </cell>
          <cell r="H6455" t="str">
            <v>ARAUCA</v>
          </cell>
        </row>
        <row r="6456">
          <cell r="F6456">
            <v>51760568</v>
          </cell>
          <cell r="G6456" t="str">
            <v>Arauca</v>
          </cell>
          <cell r="H6456" t="str">
            <v>ARAUCA</v>
          </cell>
        </row>
        <row r="6457">
          <cell r="F6457">
            <v>900849396</v>
          </cell>
          <cell r="G6457" t="str">
            <v>Arauca</v>
          </cell>
          <cell r="H6457" t="str">
            <v>ARAUCA</v>
          </cell>
        </row>
        <row r="6458">
          <cell r="F6458">
            <v>900115642</v>
          </cell>
          <cell r="G6458" t="str">
            <v>Arauca</v>
          </cell>
          <cell r="H6458" t="str">
            <v>ARAUCA</v>
          </cell>
        </row>
        <row r="6459">
          <cell r="F6459">
            <v>900233110</v>
          </cell>
          <cell r="G6459" t="str">
            <v>Arauca</v>
          </cell>
          <cell r="H6459" t="str">
            <v>ARAUCA</v>
          </cell>
        </row>
        <row r="6460">
          <cell r="F6460">
            <v>68286596</v>
          </cell>
          <cell r="G6460" t="str">
            <v>Arauca</v>
          </cell>
          <cell r="H6460" t="str">
            <v>ARAUCA</v>
          </cell>
        </row>
        <row r="6461">
          <cell r="F6461">
            <v>900446211</v>
          </cell>
          <cell r="G6461" t="str">
            <v>Arauca</v>
          </cell>
          <cell r="H6461" t="str">
            <v>ARAUCA</v>
          </cell>
        </row>
        <row r="6462">
          <cell r="F6462">
            <v>900141467</v>
          </cell>
          <cell r="G6462" t="str">
            <v>Arauca</v>
          </cell>
          <cell r="H6462" t="str">
            <v>ARAUCA</v>
          </cell>
        </row>
        <row r="6463">
          <cell r="F6463">
            <v>900633516</v>
          </cell>
          <cell r="G6463" t="str">
            <v>Arauca</v>
          </cell>
          <cell r="H6463" t="str">
            <v>ARAUCA</v>
          </cell>
        </row>
        <row r="6464">
          <cell r="F6464">
            <v>52375826</v>
          </cell>
          <cell r="G6464" t="str">
            <v>Arauca</v>
          </cell>
          <cell r="H6464" t="str">
            <v>ARAUCA</v>
          </cell>
        </row>
        <row r="6465">
          <cell r="F6465">
            <v>844002258</v>
          </cell>
          <cell r="G6465" t="str">
            <v>Arauca</v>
          </cell>
          <cell r="H6465" t="str">
            <v>ARAUCA</v>
          </cell>
        </row>
        <row r="6466">
          <cell r="F6466">
            <v>900204785</v>
          </cell>
          <cell r="G6466" t="str">
            <v>Arauca</v>
          </cell>
          <cell r="H6466" t="str">
            <v>ARAUCA</v>
          </cell>
        </row>
        <row r="6467">
          <cell r="F6467">
            <v>80850551</v>
          </cell>
          <cell r="G6467" t="str">
            <v>Arauca</v>
          </cell>
          <cell r="H6467" t="str">
            <v>ARAUCA</v>
          </cell>
        </row>
        <row r="6468">
          <cell r="F6468">
            <v>22639369</v>
          </cell>
          <cell r="G6468" t="str">
            <v>Arauca</v>
          </cell>
          <cell r="H6468" t="str">
            <v>ARAUCA</v>
          </cell>
        </row>
        <row r="6469">
          <cell r="F6469">
            <v>52831639</v>
          </cell>
          <cell r="G6469" t="str">
            <v>Arauca</v>
          </cell>
          <cell r="H6469" t="str">
            <v>ARAUCA</v>
          </cell>
        </row>
        <row r="6470">
          <cell r="F6470">
            <v>68292147</v>
          </cell>
          <cell r="G6470" t="str">
            <v>Arauca</v>
          </cell>
          <cell r="H6470" t="str">
            <v>ARAUCA</v>
          </cell>
        </row>
        <row r="6471">
          <cell r="F6471">
            <v>53097930</v>
          </cell>
          <cell r="G6471" t="str">
            <v>Arauca</v>
          </cell>
          <cell r="H6471" t="str">
            <v>ARAUQUITA</v>
          </cell>
        </row>
        <row r="6472">
          <cell r="F6472">
            <v>348296</v>
          </cell>
          <cell r="G6472" t="str">
            <v>Arauca</v>
          </cell>
          <cell r="H6472" t="str">
            <v>ARAUQUITA</v>
          </cell>
        </row>
        <row r="6473">
          <cell r="F6473">
            <v>60268263</v>
          </cell>
          <cell r="G6473" t="str">
            <v>Arauca</v>
          </cell>
          <cell r="H6473" t="str">
            <v>ARAUQUITA</v>
          </cell>
        </row>
        <row r="6474">
          <cell r="F6474">
            <v>834001171</v>
          </cell>
          <cell r="G6474" t="str">
            <v>Arauca</v>
          </cell>
          <cell r="H6474" t="str">
            <v>ARAUQUITA</v>
          </cell>
        </row>
        <row r="6475">
          <cell r="F6475">
            <v>96125504</v>
          </cell>
          <cell r="G6475" t="str">
            <v>Arauca</v>
          </cell>
          <cell r="H6475" t="str">
            <v>ARAUQUITA</v>
          </cell>
        </row>
        <row r="6476">
          <cell r="F6476">
            <v>900011833</v>
          </cell>
          <cell r="G6476" t="str">
            <v>Arauca</v>
          </cell>
          <cell r="H6476" t="str">
            <v>ARAUQUITA</v>
          </cell>
        </row>
        <row r="6477">
          <cell r="F6477">
            <v>39735866</v>
          </cell>
          <cell r="G6477" t="str">
            <v>Arauca</v>
          </cell>
          <cell r="H6477" t="str">
            <v>ARAUQUITA</v>
          </cell>
        </row>
        <row r="6478">
          <cell r="F6478">
            <v>68296308</v>
          </cell>
          <cell r="G6478" t="str">
            <v>Arauca</v>
          </cell>
          <cell r="H6478" t="str">
            <v>ARAUQUITA</v>
          </cell>
        </row>
        <row r="6479">
          <cell r="F6479">
            <v>64518700</v>
          </cell>
          <cell r="G6479" t="str">
            <v>Arauca</v>
          </cell>
          <cell r="H6479" t="str">
            <v>ARAUQUITA</v>
          </cell>
        </row>
        <row r="6480">
          <cell r="F6480">
            <v>91221061</v>
          </cell>
          <cell r="G6480" t="str">
            <v>Arauca</v>
          </cell>
          <cell r="H6480" t="str">
            <v>ARAUQUITA</v>
          </cell>
        </row>
        <row r="6481">
          <cell r="F6481">
            <v>93415056</v>
          </cell>
          <cell r="G6481" t="str">
            <v>Arauca</v>
          </cell>
          <cell r="H6481" t="str">
            <v>FORTUL</v>
          </cell>
        </row>
        <row r="6482">
          <cell r="F6482">
            <v>79799314</v>
          </cell>
          <cell r="G6482" t="str">
            <v>Arauca</v>
          </cell>
          <cell r="H6482" t="str">
            <v>FORTUL</v>
          </cell>
        </row>
        <row r="6483">
          <cell r="F6483">
            <v>63508632</v>
          </cell>
          <cell r="G6483" t="str">
            <v>Arauca</v>
          </cell>
          <cell r="H6483" t="str">
            <v>FORTUL</v>
          </cell>
        </row>
        <row r="6484">
          <cell r="F6484">
            <v>900016105</v>
          </cell>
          <cell r="G6484" t="str">
            <v>Arauca</v>
          </cell>
          <cell r="H6484" t="str">
            <v>FORTUL</v>
          </cell>
        </row>
        <row r="6485">
          <cell r="F6485">
            <v>79420638</v>
          </cell>
          <cell r="G6485" t="str">
            <v>Arauca</v>
          </cell>
          <cell r="H6485" t="str">
            <v>FORTUL</v>
          </cell>
        </row>
        <row r="6486">
          <cell r="F6486">
            <v>900709204</v>
          </cell>
          <cell r="G6486" t="str">
            <v>Arauca</v>
          </cell>
          <cell r="H6486" t="str">
            <v>SARAVENA</v>
          </cell>
        </row>
        <row r="6487">
          <cell r="F6487">
            <v>900809715</v>
          </cell>
          <cell r="G6487" t="str">
            <v>Arauca</v>
          </cell>
          <cell r="H6487" t="str">
            <v>SARAVENA</v>
          </cell>
        </row>
        <row r="6488">
          <cell r="F6488">
            <v>900375906</v>
          </cell>
          <cell r="G6488" t="str">
            <v>Arauca</v>
          </cell>
          <cell r="H6488" t="str">
            <v>SARAVENA</v>
          </cell>
        </row>
        <row r="6489">
          <cell r="F6489">
            <v>86057253</v>
          </cell>
          <cell r="G6489" t="str">
            <v>Arauca</v>
          </cell>
          <cell r="H6489" t="str">
            <v>SARAVENA</v>
          </cell>
        </row>
        <row r="6490">
          <cell r="F6490">
            <v>900470437</v>
          </cell>
          <cell r="G6490" t="str">
            <v>Arauca</v>
          </cell>
          <cell r="H6490" t="str">
            <v>SARAVENA</v>
          </cell>
        </row>
        <row r="6491">
          <cell r="F6491">
            <v>900137317</v>
          </cell>
          <cell r="G6491" t="str">
            <v>Arauca</v>
          </cell>
          <cell r="H6491" t="str">
            <v>SARAVENA</v>
          </cell>
        </row>
        <row r="6492">
          <cell r="F6492">
            <v>3811349</v>
          </cell>
          <cell r="G6492" t="str">
            <v>Arauca</v>
          </cell>
          <cell r="H6492" t="str">
            <v>SARAVENA</v>
          </cell>
        </row>
        <row r="6493">
          <cell r="F6493">
            <v>800231215</v>
          </cell>
          <cell r="G6493" t="str">
            <v>Arauca</v>
          </cell>
          <cell r="H6493" t="str">
            <v>SARAVENA</v>
          </cell>
        </row>
        <row r="6494">
          <cell r="F6494">
            <v>900264683</v>
          </cell>
          <cell r="G6494" t="str">
            <v>Arauca</v>
          </cell>
          <cell r="H6494" t="str">
            <v>SARAVENA</v>
          </cell>
        </row>
        <row r="6495">
          <cell r="F6495">
            <v>900420778</v>
          </cell>
          <cell r="G6495" t="str">
            <v>Arauca</v>
          </cell>
          <cell r="H6495" t="str">
            <v>SARAVENA</v>
          </cell>
        </row>
        <row r="6496">
          <cell r="F6496">
            <v>91110605</v>
          </cell>
          <cell r="G6496" t="str">
            <v>Arauca</v>
          </cell>
          <cell r="H6496" t="str">
            <v>SARAVENA</v>
          </cell>
        </row>
        <row r="6497">
          <cell r="F6497">
            <v>1098638035</v>
          </cell>
          <cell r="G6497" t="str">
            <v>Arauca</v>
          </cell>
          <cell r="H6497" t="str">
            <v>SARAVENA</v>
          </cell>
        </row>
        <row r="6498">
          <cell r="F6498">
            <v>52393555</v>
          </cell>
          <cell r="G6498" t="str">
            <v>Arauca</v>
          </cell>
          <cell r="H6498" t="str">
            <v>SARAVENA</v>
          </cell>
        </row>
        <row r="6499">
          <cell r="F6499">
            <v>43603094</v>
          </cell>
          <cell r="G6499" t="str">
            <v>Arauca</v>
          </cell>
          <cell r="H6499" t="str">
            <v>SARAVENA</v>
          </cell>
        </row>
        <row r="6500">
          <cell r="F6500">
            <v>68248561</v>
          </cell>
          <cell r="G6500" t="str">
            <v>Arauca</v>
          </cell>
          <cell r="H6500" t="str">
            <v>SARAVENA</v>
          </cell>
        </row>
        <row r="6501">
          <cell r="F6501">
            <v>52084206</v>
          </cell>
          <cell r="G6501" t="str">
            <v>Arauca</v>
          </cell>
          <cell r="H6501" t="str">
            <v>SARAVENA</v>
          </cell>
        </row>
        <row r="6502">
          <cell r="F6502">
            <v>52266148</v>
          </cell>
          <cell r="G6502" t="str">
            <v>Arauca</v>
          </cell>
          <cell r="H6502" t="str">
            <v>SARAVENA</v>
          </cell>
        </row>
        <row r="6503">
          <cell r="F6503">
            <v>72145110</v>
          </cell>
          <cell r="G6503" t="str">
            <v>Arauca</v>
          </cell>
          <cell r="H6503" t="str">
            <v>SARAVENA</v>
          </cell>
        </row>
        <row r="6504">
          <cell r="F6504">
            <v>37862441</v>
          </cell>
          <cell r="G6504" t="str">
            <v>Arauca</v>
          </cell>
          <cell r="H6504" t="str">
            <v>SARAVENA</v>
          </cell>
        </row>
        <row r="6505">
          <cell r="F6505">
            <v>900131834</v>
          </cell>
          <cell r="G6505" t="str">
            <v>Arauca</v>
          </cell>
          <cell r="H6505" t="str">
            <v>SARAVENA</v>
          </cell>
        </row>
        <row r="6506">
          <cell r="F6506">
            <v>900520284</v>
          </cell>
          <cell r="G6506" t="str">
            <v>Arauca</v>
          </cell>
          <cell r="H6506" t="str">
            <v>SARAVENA</v>
          </cell>
        </row>
        <row r="6507">
          <cell r="F6507">
            <v>900017186</v>
          </cell>
          <cell r="G6507" t="str">
            <v>Arauca</v>
          </cell>
          <cell r="H6507" t="str">
            <v>SARAVENA</v>
          </cell>
        </row>
        <row r="6508">
          <cell r="F6508">
            <v>900710269</v>
          </cell>
          <cell r="G6508" t="str">
            <v>Arauca</v>
          </cell>
          <cell r="H6508" t="str">
            <v>SARAVENA</v>
          </cell>
        </row>
        <row r="6509">
          <cell r="F6509">
            <v>52263137</v>
          </cell>
          <cell r="G6509" t="str">
            <v>Arauca</v>
          </cell>
          <cell r="H6509" t="str">
            <v>SARAVENA</v>
          </cell>
        </row>
        <row r="6510">
          <cell r="F6510">
            <v>91211552</v>
          </cell>
          <cell r="G6510" t="str">
            <v>Arauca</v>
          </cell>
          <cell r="H6510" t="str">
            <v>TAME</v>
          </cell>
        </row>
        <row r="6511">
          <cell r="F6511">
            <v>24049835</v>
          </cell>
          <cell r="G6511" t="str">
            <v>Arauca</v>
          </cell>
          <cell r="H6511" t="str">
            <v>TAME</v>
          </cell>
        </row>
        <row r="6512">
          <cell r="F6512">
            <v>68287460</v>
          </cell>
          <cell r="G6512" t="str">
            <v>Arauca</v>
          </cell>
          <cell r="H6512" t="str">
            <v>TAME</v>
          </cell>
        </row>
        <row r="6513">
          <cell r="F6513">
            <v>900269656</v>
          </cell>
          <cell r="G6513" t="str">
            <v>Arauca</v>
          </cell>
          <cell r="H6513" t="str">
            <v>TAME</v>
          </cell>
        </row>
        <row r="6514">
          <cell r="F6514">
            <v>37441409</v>
          </cell>
          <cell r="G6514" t="str">
            <v>Arauca</v>
          </cell>
          <cell r="H6514" t="str">
            <v>TAME</v>
          </cell>
        </row>
        <row r="6515">
          <cell r="F6515">
            <v>900383541</v>
          </cell>
          <cell r="G6515" t="str">
            <v>Arauca</v>
          </cell>
          <cell r="H6515" t="str">
            <v>TAME</v>
          </cell>
        </row>
        <row r="6516">
          <cell r="F6516">
            <v>68301067</v>
          </cell>
          <cell r="G6516" t="str">
            <v>Arauca</v>
          </cell>
          <cell r="H6516" t="str">
            <v>TAME</v>
          </cell>
        </row>
        <row r="6517">
          <cell r="F6517">
            <v>52825873</v>
          </cell>
          <cell r="G6517" t="str">
            <v>Arauca</v>
          </cell>
          <cell r="H6517" t="str">
            <v>TAME</v>
          </cell>
        </row>
        <row r="6518">
          <cell r="F6518">
            <v>834001556</v>
          </cell>
          <cell r="G6518" t="str">
            <v>Arauca</v>
          </cell>
          <cell r="H6518" t="str">
            <v>TAME</v>
          </cell>
        </row>
        <row r="6519">
          <cell r="F6519">
            <v>52210446</v>
          </cell>
          <cell r="G6519" t="str">
            <v>Arauca</v>
          </cell>
          <cell r="H6519" t="str">
            <v>TAME</v>
          </cell>
        </row>
        <row r="6520">
          <cell r="F6520">
            <v>1116858590</v>
          </cell>
          <cell r="G6520" t="str">
            <v>Arauca</v>
          </cell>
          <cell r="H6520" t="str">
            <v>TAME</v>
          </cell>
        </row>
        <row r="6521">
          <cell r="F6521">
            <v>63557879</v>
          </cell>
          <cell r="G6521" t="str">
            <v>Arauca</v>
          </cell>
          <cell r="H6521" t="str">
            <v>TAME</v>
          </cell>
        </row>
        <row r="6522">
          <cell r="F6522">
            <v>91213250</v>
          </cell>
          <cell r="G6522" t="str">
            <v>Arauca</v>
          </cell>
          <cell r="H6522" t="str">
            <v>TAME</v>
          </cell>
        </row>
        <row r="6523">
          <cell r="F6523">
            <v>900034131</v>
          </cell>
          <cell r="G6523" t="str">
            <v>Arauca</v>
          </cell>
          <cell r="H6523" t="str">
            <v>TAME</v>
          </cell>
        </row>
        <row r="6524">
          <cell r="F6524">
            <v>80137104</v>
          </cell>
          <cell r="G6524" t="str">
            <v>Arauca</v>
          </cell>
          <cell r="H6524" t="str">
            <v>TAME</v>
          </cell>
        </row>
        <row r="6525">
          <cell r="F6525">
            <v>52794448</v>
          </cell>
          <cell r="G6525" t="str">
            <v>Arauca</v>
          </cell>
          <cell r="H6525" t="str">
            <v>TAME</v>
          </cell>
        </row>
        <row r="6526">
          <cell r="F6526">
            <v>900765005</v>
          </cell>
          <cell r="G6526" t="str">
            <v>Arauca</v>
          </cell>
          <cell r="H6526" t="str">
            <v>TAME</v>
          </cell>
        </row>
        <row r="6527">
          <cell r="F6527">
            <v>1098670059</v>
          </cell>
          <cell r="G6527" t="str">
            <v>Arauca</v>
          </cell>
          <cell r="H6527" t="str">
            <v>TAME</v>
          </cell>
        </row>
        <row r="6528">
          <cell r="F6528">
            <v>53123255</v>
          </cell>
          <cell r="G6528" t="str">
            <v>Arauca</v>
          </cell>
          <cell r="H6528" t="str">
            <v>TAME</v>
          </cell>
        </row>
        <row r="6529">
          <cell r="F6529">
            <v>1018412893</v>
          </cell>
          <cell r="G6529" t="str">
            <v>Arauca</v>
          </cell>
          <cell r="H6529" t="str">
            <v>TAME</v>
          </cell>
        </row>
        <row r="6530">
          <cell r="F6530">
            <v>900132686</v>
          </cell>
          <cell r="G6530" t="str">
            <v>Arauca</v>
          </cell>
          <cell r="H6530" t="str">
            <v>TAME</v>
          </cell>
        </row>
        <row r="6531">
          <cell r="F6531">
            <v>51957841</v>
          </cell>
          <cell r="G6531" t="str">
            <v>Arauca</v>
          </cell>
          <cell r="H6531" t="str">
            <v>TAME</v>
          </cell>
        </row>
        <row r="6532">
          <cell r="F6532">
            <v>30022411</v>
          </cell>
          <cell r="G6532" t="str">
            <v>Arauca</v>
          </cell>
          <cell r="H6532" t="str">
            <v>TAME</v>
          </cell>
        </row>
        <row r="6533">
          <cell r="F6533">
            <v>19141739</v>
          </cell>
          <cell r="G6533" t="str">
            <v>Arauca</v>
          </cell>
          <cell r="H6533" t="str">
            <v>TAME</v>
          </cell>
        </row>
        <row r="6534">
          <cell r="F6534">
            <v>1116859995</v>
          </cell>
          <cell r="G6534" t="str">
            <v>Arauca</v>
          </cell>
          <cell r="H6534" t="str">
            <v>TAME</v>
          </cell>
        </row>
        <row r="6535">
          <cell r="F6535">
            <v>52203844</v>
          </cell>
          <cell r="G6535" t="str">
            <v>Arauca</v>
          </cell>
          <cell r="H6535" t="str">
            <v>TAME</v>
          </cell>
        </row>
        <row r="6536">
          <cell r="F6536">
            <v>68300312</v>
          </cell>
          <cell r="G6536" t="str">
            <v>Arauca</v>
          </cell>
          <cell r="H6536" t="str">
            <v>TAME</v>
          </cell>
        </row>
        <row r="6537">
          <cell r="F6537">
            <v>900668559</v>
          </cell>
          <cell r="G6537" t="str">
            <v>Arauca</v>
          </cell>
          <cell r="H6537" t="str">
            <v>TAME</v>
          </cell>
        </row>
        <row r="6538">
          <cell r="F6538">
            <v>900088895</v>
          </cell>
          <cell r="G6538" t="str">
            <v>Arauca</v>
          </cell>
          <cell r="H6538" t="str">
            <v>TAME</v>
          </cell>
        </row>
        <row r="6539">
          <cell r="F6539">
            <v>900295837</v>
          </cell>
          <cell r="G6539" t="str">
            <v>Arauca</v>
          </cell>
          <cell r="H6539" t="str">
            <v>TAME</v>
          </cell>
        </row>
        <row r="6540">
          <cell r="F6540">
            <v>900271118</v>
          </cell>
          <cell r="G6540" t="str">
            <v>Arauca</v>
          </cell>
          <cell r="H6540" t="str">
            <v>TAME</v>
          </cell>
        </row>
        <row r="6541">
          <cell r="F6541">
            <v>40400546</v>
          </cell>
          <cell r="G6541" t="str">
            <v>Arauca</v>
          </cell>
          <cell r="H6541" t="str">
            <v>TAME</v>
          </cell>
        </row>
        <row r="6542">
          <cell r="F6542">
            <v>52831839</v>
          </cell>
          <cell r="G6542" t="str">
            <v>Arauca</v>
          </cell>
          <cell r="H6542" t="str">
            <v>TAME</v>
          </cell>
        </row>
        <row r="6543">
          <cell r="F6543">
            <v>37864381</v>
          </cell>
          <cell r="G6543" t="str">
            <v>Arauca</v>
          </cell>
          <cell r="H6543" t="str">
            <v>TAME</v>
          </cell>
        </row>
        <row r="6544">
          <cell r="F6544">
            <v>51882965</v>
          </cell>
          <cell r="G6544" t="str">
            <v>Arauca</v>
          </cell>
          <cell r="H6544" t="str">
            <v>TAME</v>
          </cell>
        </row>
        <row r="6545">
          <cell r="F6545">
            <v>802019804</v>
          </cell>
          <cell r="G6545" t="str">
            <v>Atlántico</v>
          </cell>
          <cell r="H6545" t="str">
            <v>BARANOA</v>
          </cell>
        </row>
        <row r="6546">
          <cell r="F6546">
            <v>900634728</v>
          </cell>
          <cell r="G6546" t="str">
            <v>Atlántico</v>
          </cell>
          <cell r="H6546" t="str">
            <v>BARANOA</v>
          </cell>
        </row>
        <row r="6547">
          <cell r="F6547">
            <v>900696759</v>
          </cell>
          <cell r="G6547" t="str">
            <v>Atlántico</v>
          </cell>
          <cell r="H6547" t="str">
            <v>BARANOA</v>
          </cell>
        </row>
        <row r="6548">
          <cell r="F6548">
            <v>900739780</v>
          </cell>
          <cell r="G6548" t="str">
            <v>Atlántico</v>
          </cell>
          <cell r="H6548" t="str">
            <v>BARANOA</v>
          </cell>
        </row>
        <row r="6549">
          <cell r="F6549">
            <v>802009650</v>
          </cell>
          <cell r="G6549" t="str">
            <v>Atlántico</v>
          </cell>
          <cell r="H6549" t="str">
            <v>BARANOA</v>
          </cell>
        </row>
        <row r="6550">
          <cell r="F6550">
            <v>802020736</v>
          </cell>
          <cell r="G6550" t="str">
            <v>Atlántico</v>
          </cell>
          <cell r="H6550" t="str">
            <v>BARANOA</v>
          </cell>
        </row>
        <row r="6551">
          <cell r="F6551">
            <v>890103002</v>
          </cell>
          <cell r="G6551" t="str">
            <v>Atlántico</v>
          </cell>
          <cell r="H6551" t="str">
            <v>BARANOA</v>
          </cell>
        </row>
        <row r="6552">
          <cell r="F6552">
            <v>72013387</v>
          </cell>
          <cell r="G6552" t="str">
            <v>Atlántico</v>
          </cell>
          <cell r="H6552" t="str">
            <v>BARANOA</v>
          </cell>
        </row>
        <row r="6553">
          <cell r="F6553">
            <v>802020291</v>
          </cell>
          <cell r="G6553" t="str">
            <v>Atlántico</v>
          </cell>
          <cell r="H6553" t="str">
            <v>BARANOA</v>
          </cell>
        </row>
        <row r="6554">
          <cell r="F6554">
            <v>900434342</v>
          </cell>
          <cell r="G6554" t="str">
            <v>Atlántico</v>
          </cell>
          <cell r="H6554" t="str">
            <v>BARANOA</v>
          </cell>
        </row>
        <row r="6555">
          <cell r="F6555">
            <v>802001084</v>
          </cell>
          <cell r="G6555" t="str">
            <v>Atlántico</v>
          </cell>
          <cell r="H6555" t="str">
            <v>BARANOA</v>
          </cell>
        </row>
        <row r="6556">
          <cell r="F6556">
            <v>900107708</v>
          </cell>
          <cell r="G6556" t="str">
            <v>Atlántico</v>
          </cell>
          <cell r="H6556" t="str">
            <v>BARANOA</v>
          </cell>
        </row>
        <row r="6557">
          <cell r="F6557">
            <v>72220586</v>
          </cell>
          <cell r="G6557" t="str">
            <v>Atlántico</v>
          </cell>
          <cell r="H6557" t="str">
            <v>BARANOA</v>
          </cell>
        </row>
        <row r="6558">
          <cell r="F6558">
            <v>72012370</v>
          </cell>
          <cell r="G6558" t="str">
            <v>Atlántico</v>
          </cell>
          <cell r="H6558" t="str">
            <v>BARANOA</v>
          </cell>
        </row>
        <row r="6559">
          <cell r="F6559">
            <v>1129532012</v>
          </cell>
          <cell r="G6559" t="str">
            <v>Atlántico</v>
          </cell>
          <cell r="H6559" t="str">
            <v>BARANOA</v>
          </cell>
        </row>
        <row r="6560">
          <cell r="F6560">
            <v>3717620</v>
          </cell>
          <cell r="G6560" t="str">
            <v>Atlántico</v>
          </cell>
          <cell r="H6560" t="str">
            <v>BARANOA</v>
          </cell>
        </row>
        <row r="6561">
          <cell r="F6561">
            <v>22458698</v>
          </cell>
          <cell r="G6561" t="str">
            <v>Atlántico</v>
          </cell>
          <cell r="H6561" t="str">
            <v>BARANOA</v>
          </cell>
        </row>
        <row r="6562">
          <cell r="F6562">
            <v>32831362</v>
          </cell>
          <cell r="G6562" t="str">
            <v>Atlántico</v>
          </cell>
          <cell r="H6562" t="str">
            <v>BARANOA</v>
          </cell>
        </row>
        <row r="6563">
          <cell r="F6563">
            <v>32833092</v>
          </cell>
          <cell r="G6563" t="str">
            <v>Atlántico</v>
          </cell>
          <cell r="H6563" t="str">
            <v>BARANOA</v>
          </cell>
        </row>
        <row r="6564">
          <cell r="F6564">
            <v>900734985</v>
          </cell>
          <cell r="G6564" t="str">
            <v>Atlántico</v>
          </cell>
          <cell r="H6564" t="str">
            <v>BARANOA</v>
          </cell>
        </row>
        <row r="6565">
          <cell r="F6565">
            <v>32682089</v>
          </cell>
          <cell r="G6565" t="str">
            <v>Atlántico</v>
          </cell>
          <cell r="H6565" t="str">
            <v>BARANOA</v>
          </cell>
        </row>
        <row r="6566">
          <cell r="F6566">
            <v>22455539</v>
          </cell>
          <cell r="G6566" t="str">
            <v>Atlántico</v>
          </cell>
          <cell r="H6566" t="str">
            <v>BARANOA</v>
          </cell>
        </row>
        <row r="6567">
          <cell r="F6567">
            <v>900643738</v>
          </cell>
          <cell r="G6567" t="str">
            <v>Atlántico</v>
          </cell>
          <cell r="H6567" t="str">
            <v>BARANOA</v>
          </cell>
        </row>
        <row r="6568">
          <cell r="F6568">
            <v>900703066</v>
          </cell>
          <cell r="G6568" t="str">
            <v>Atlántico</v>
          </cell>
          <cell r="H6568" t="str">
            <v>BARANOA</v>
          </cell>
        </row>
        <row r="6569">
          <cell r="F6569">
            <v>32834083</v>
          </cell>
          <cell r="G6569" t="str">
            <v>Atlántico</v>
          </cell>
          <cell r="H6569" t="str">
            <v>BARANOA</v>
          </cell>
        </row>
        <row r="6570">
          <cell r="F6570">
            <v>32832775</v>
          </cell>
          <cell r="G6570" t="str">
            <v>Atlántico</v>
          </cell>
          <cell r="H6570" t="str">
            <v>BARANOA</v>
          </cell>
        </row>
        <row r="6571">
          <cell r="F6571">
            <v>9067992</v>
          </cell>
          <cell r="G6571" t="str">
            <v>Atlántico</v>
          </cell>
          <cell r="H6571" t="str">
            <v>BARRANQUILLA</v>
          </cell>
        </row>
        <row r="6572">
          <cell r="F6572">
            <v>900602435</v>
          </cell>
          <cell r="G6572" t="str">
            <v>Atlántico</v>
          </cell>
          <cell r="H6572" t="str">
            <v>BARRANQUILLA</v>
          </cell>
        </row>
        <row r="6573">
          <cell r="F6573">
            <v>72125972</v>
          </cell>
          <cell r="G6573" t="str">
            <v>Atlántico</v>
          </cell>
          <cell r="H6573" t="str">
            <v>BARRANQUILLA</v>
          </cell>
        </row>
        <row r="6574">
          <cell r="F6574">
            <v>92501592</v>
          </cell>
          <cell r="G6574" t="str">
            <v>Atlántico</v>
          </cell>
          <cell r="H6574" t="str">
            <v>BARRANQUILLA</v>
          </cell>
        </row>
        <row r="6575">
          <cell r="F6575">
            <v>8682715</v>
          </cell>
          <cell r="G6575" t="str">
            <v>Atlántico</v>
          </cell>
          <cell r="H6575" t="str">
            <v>BARRANQUILLA</v>
          </cell>
        </row>
        <row r="6576">
          <cell r="F6576">
            <v>900508703</v>
          </cell>
          <cell r="G6576" t="str">
            <v>Atlántico</v>
          </cell>
          <cell r="H6576" t="str">
            <v>BARRANQUILLA</v>
          </cell>
        </row>
        <row r="6577">
          <cell r="F6577">
            <v>8700336</v>
          </cell>
          <cell r="G6577" t="str">
            <v>Atlántico</v>
          </cell>
          <cell r="H6577" t="str">
            <v>BARRANQUILLA</v>
          </cell>
        </row>
        <row r="6578">
          <cell r="F6578">
            <v>9036749</v>
          </cell>
          <cell r="G6578" t="str">
            <v>Atlántico</v>
          </cell>
          <cell r="H6578" t="str">
            <v>BARRANQUILLA</v>
          </cell>
        </row>
        <row r="6579">
          <cell r="F6579">
            <v>900584084</v>
          </cell>
          <cell r="G6579" t="str">
            <v>Atlántico</v>
          </cell>
          <cell r="H6579" t="str">
            <v>BARRANQUILLA</v>
          </cell>
        </row>
        <row r="6580">
          <cell r="F6580">
            <v>80423154</v>
          </cell>
          <cell r="G6580" t="str">
            <v>Atlántico</v>
          </cell>
          <cell r="H6580" t="str">
            <v>BARRANQUILLA</v>
          </cell>
        </row>
        <row r="6581">
          <cell r="F6581">
            <v>8667490</v>
          </cell>
          <cell r="G6581" t="str">
            <v>Atlántico</v>
          </cell>
          <cell r="H6581" t="str">
            <v>BARRANQUILLA</v>
          </cell>
        </row>
        <row r="6582">
          <cell r="F6582">
            <v>1129569793</v>
          </cell>
          <cell r="G6582" t="str">
            <v>Atlántico</v>
          </cell>
          <cell r="H6582" t="str">
            <v>BARRANQUILLA</v>
          </cell>
        </row>
        <row r="6583">
          <cell r="F6583">
            <v>64556868</v>
          </cell>
          <cell r="G6583" t="str">
            <v>Atlántico</v>
          </cell>
          <cell r="H6583" t="str">
            <v>BARRANQUILLA</v>
          </cell>
        </row>
        <row r="6584">
          <cell r="F6584">
            <v>32732734</v>
          </cell>
          <cell r="G6584" t="str">
            <v>Atlántico</v>
          </cell>
          <cell r="H6584" t="str">
            <v>BARRANQUILLA</v>
          </cell>
        </row>
        <row r="6585">
          <cell r="F6585">
            <v>900444144</v>
          </cell>
          <cell r="G6585" t="str">
            <v>Atlántico</v>
          </cell>
          <cell r="H6585" t="str">
            <v>BARRANQUILLA</v>
          </cell>
        </row>
        <row r="6586">
          <cell r="F6586">
            <v>802008116</v>
          </cell>
          <cell r="G6586" t="str">
            <v>Atlántico</v>
          </cell>
          <cell r="H6586" t="str">
            <v>BARRANQUILLA</v>
          </cell>
        </row>
        <row r="6587">
          <cell r="F6587">
            <v>830130204</v>
          </cell>
          <cell r="G6587" t="str">
            <v>Atlántico</v>
          </cell>
          <cell r="H6587" t="str">
            <v>BARRANQUILLA</v>
          </cell>
        </row>
        <row r="6588">
          <cell r="F6588">
            <v>7437563</v>
          </cell>
          <cell r="G6588" t="str">
            <v>Atlántico</v>
          </cell>
          <cell r="H6588" t="str">
            <v>BARRANQUILLA</v>
          </cell>
        </row>
        <row r="6589">
          <cell r="F6589">
            <v>12613693</v>
          </cell>
          <cell r="G6589" t="str">
            <v>Atlántico</v>
          </cell>
          <cell r="H6589" t="str">
            <v>BARRANQUILLA</v>
          </cell>
        </row>
        <row r="6590">
          <cell r="F6590">
            <v>45581745</v>
          </cell>
          <cell r="G6590" t="str">
            <v>Atlántico</v>
          </cell>
          <cell r="H6590" t="str">
            <v>BARRANQUILLA</v>
          </cell>
        </row>
        <row r="6591">
          <cell r="F6591">
            <v>72248365</v>
          </cell>
          <cell r="G6591" t="str">
            <v>Atlántico</v>
          </cell>
          <cell r="H6591" t="str">
            <v>BARRANQUILLA</v>
          </cell>
        </row>
        <row r="6592">
          <cell r="F6592">
            <v>8630543</v>
          </cell>
          <cell r="G6592" t="str">
            <v>Atlántico</v>
          </cell>
          <cell r="H6592" t="str">
            <v>BARRANQUILLA</v>
          </cell>
        </row>
        <row r="6593">
          <cell r="F6593">
            <v>85463575</v>
          </cell>
          <cell r="G6593" t="str">
            <v>Atlántico</v>
          </cell>
          <cell r="H6593" t="str">
            <v>BARRANQUILLA</v>
          </cell>
        </row>
        <row r="6594">
          <cell r="F6594">
            <v>12554920</v>
          </cell>
          <cell r="G6594" t="str">
            <v>Atlántico</v>
          </cell>
          <cell r="H6594" t="str">
            <v>BARRANQUILLA</v>
          </cell>
        </row>
        <row r="6595">
          <cell r="F6595">
            <v>7426828</v>
          </cell>
          <cell r="G6595" t="str">
            <v>Atlántico</v>
          </cell>
          <cell r="H6595" t="str">
            <v>BARRANQUILLA</v>
          </cell>
        </row>
        <row r="6596">
          <cell r="F6596">
            <v>13373918</v>
          </cell>
          <cell r="G6596" t="str">
            <v>Atlántico</v>
          </cell>
          <cell r="H6596" t="str">
            <v>BARRANQUILLA</v>
          </cell>
        </row>
        <row r="6597">
          <cell r="F6597">
            <v>10519806</v>
          </cell>
          <cell r="G6597" t="str">
            <v>Atlántico</v>
          </cell>
          <cell r="H6597" t="str">
            <v>BARRANQUILLA</v>
          </cell>
        </row>
        <row r="6598">
          <cell r="F6598">
            <v>72124229</v>
          </cell>
          <cell r="G6598" t="str">
            <v>Atlántico</v>
          </cell>
          <cell r="H6598" t="str">
            <v>BARRANQUILLA</v>
          </cell>
        </row>
        <row r="6599">
          <cell r="F6599">
            <v>72140291</v>
          </cell>
          <cell r="G6599" t="str">
            <v>Atlántico</v>
          </cell>
          <cell r="H6599" t="str">
            <v>BARRANQUILLA</v>
          </cell>
        </row>
        <row r="6600">
          <cell r="F6600">
            <v>72152773</v>
          </cell>
          <cell r="G6600" t="str">
            <v>Atlántico</v>
          </cell>
          <cell r="H6600" t="str">
            <v>BARRANQUILLA</v>
          </cell>
        </row>
        <row r="6601">
          <cell r="F6601">
            <v>8708950</v>
          </cell>
          <cell r="G6601" t="str">
            <v>Atlántico</v>
          </cell>
          <cell r="H6601" t="str">
            <v>BARRANQUILLA</v>
          </cell>
        </row>
        <row r="6602">
          <cell r="F6602">
            <v>45470606</v>
          </cell>
          <cell r="G6602" t="str">
            <v>Atlántico</v>
          </cell>
          <cell r="H6602" t="str">
            <v>BARRANQUILLA</v>
          </cell>
        </row>
        <row r="6603">
          <cell r="F6603">
            <v>12544005</v>
          </cell>
          <cell r="G6603" t="str">
            <v>Atlántico</v>
          </cell>
          <cell r="H6603" t="str">
            <v>BARRANQUILLA</v>
          </cell>
        </row>
        <row r="6604">
          <cell r="F6604">
            <v>19177012</v>
          </cell>
          <cell r="G6604" t="str">
            <v>Atlántico</v>
          </cell>
          <cell r="H6604" t="str">
            <v>BARRANQUILLA</v>
          </cell>
        </row>
        <row r="6605">
          <cell r="F6605">
            <v>72153005</v>
          </cell>
          <cell r="G6605" t="str">
            <v>Atlántico</v>
          </cell>
          <cell r="H6605" t="str">
            <v>BARRANQUILLA</v>
          </cell>
        </row>
        <row r="6606">
          <cell r="F6606">
            <v>72342540</v>
          </cell>
          <cell r="G6606" t="str">
            <v>Atlántico</v>
          </cell>
          <cell r="H6606" t="str">
            <v>BARRANQUILLA</v>
          </cell>
        </row>
        <row r="6607">
          <cell r="F6607">
            <v>32873724</v>
          </cell>
          <cell r="G6607" t="str">
            <v>Atlántico</v>
          </cell>
          <cell r="H6607" t="str">
            <v>BARRANQUILLA</v>
          </cell>
        </row>
        <row r="6608">
          <cell r="F6608">
            <v>8667392</v>
          </cell>
          <cell r="G6608" t="str">
            <v>Atlántico</v>
          </cell>
          <cell r="H6608" t="str">
            <v>BARRANQUILLA</v>
          </cell>
        </row>
        <row r="6609">
          <cell r="F6609">
            <v>8667107</v>
          </cell>
          <cell r="G6609" t="str">
            <v>Atlántico</v>
          </cell>
          <cell r="H6609" t="str">
            <v>BARRANQUILLA</v>
          </cell>
        </row>
        <row r="6610">
          <cell r="F6610">
            <v>77037598</v>
          </cell>
          <cell r="G6610" t="str">
            <v>Atlántico</v>
          </cell>
          <cell r="H6610" t="str">
            <v>BARRANQUILLA</v>
          </cell>
        </row>
        <row r="6611">
          <cell r="F6611">
            <v>19381190</v>
          </cell>
          <cell r="G6611" t="str">
            <v>Atlántico</v>
          </cell>
          <cell r="H6611" t="str">
            <v>BARRANQUILLA</v>
          </cell>
        </row>
        <row r="6612">
          <cell r="F6612">
            <v>8666628</v>
          </cell>
          <cell r="G6612" t="str">
            <v>Atlántico</v>
          </cell>
          <cell r="H6612" t="str">
            <v>BARRANQUILLA</v>
          </cell>
        </row>
        <row r="6613">
          <cell r="F6613">
            <v>72005224</v>
          </cell>
          <cell r="G6613" t="str">
            <v>Atlántico</v>
          </cell>
          <cell r="H6613" t="str">
            <v>BARRANQUILLA</v>
          </cell>
        </row>
        <row r="6614">
          <cell r="F6614">
            <v>72194937</v>
          </cell>
          <cell r="G6614" t="str">
            <v>Atlántico</v>
          </cell>
          <cell r="H6614" t="str">
            <v>BARRANQUILLA</v>
          </cell>
        </row>
        <row r="6615">
          <cell r="F6615">
            <v>17193451</v>
          </cell>
          <cell r="G6615" t="str">
            <v>Atlántico</v>
          </cell>
          <cell r="H6615" t="str">
            <v>BARRANQUILLA</v>
          </cell>
        </row>
        <row r="6616">
          <cell r="F6616">
            <v>8714711</v>
          </cell>
          <cell r="G6616" t="str">
            <v>Atlántico</v>
          </cell>
          <cell r="H6616" t="str">
            <v>BARRANQUILLA</v>
          </cell>
        </row>
        <row r="6617">
          <cell r="F6617">
            <v>900335214</v>
          </cell>
          <cell r="G6617" t="str">
            <v>Atlántico</v>
          </cell>
          <cell r="H6617" t="str">
            <v>BARRANQUILLA</v>
          </cell>
        </row>
        <row r="6618">
          <cell r="F6618">
            <v>32780749</v>
          </cell>
          <cell r="G6618" t="str">
            <v>Atlántico</v>
          </cell>
          <cell r="H6618" t="str">
            <v>BARRANQUILLA</v>
          </cell>
        </row>
        <row r="6619">
          <cell r="F6619">
            <v>22388124</v>
          </cell>
          <cell r="G6619" t="str">
            <v>Atlántico</v>
          </cell>
          <cell r="H6619" t="str">
            <v>BARRANQUILLA</v>
          </cell>
        </row>
        <row r="6620">
          <cell r="F6620">
            <v>32672169</v>
          </cell>
          <cell r="G6620" t="str">
            <v>Atlántico</v>
          </cell>
          <cell r="H6620" t="str">
            <v>BARRANQUILLA</v>
          </cell>
        </row>
        <row r="6621">
          <cell r="F6621">
            <v>7482297</v>
          </cell>
          <cell r="G6621" t="str">
            <v>Atlántico</v>
          </cell>
          <cell r="H6621" t="str">
            <v>BARRANQUILLA</v>
          </cell>
        </row>
        <row r="6622">
          <cell r="F6622">
            <v>3934139</v>
          </cell>
          <cell r="G6622" t="str">
            <v>Atlántico</v>
          </cell>
          <cell r="H6622" t="str">
            <v>BARRANQUILLA</v>
          </cell>
        </row>
        <row r="6623">
          <cell r="F6623">
            <v>75083246</v>
          </cell>
          <cell r="G6623" t="str">
            <v>Atlántico</v>
          </cell>
          <cell r="H6623" t="str">
            <v>BARRANQUILLA</v>
          </cell>
        </row>
        <row r="6624">
          <cell r="F6624">
            <v>8667328</v>
          </cell>
          <cell r="G6624" t="str">
            <v>Atlántico</v>
          </cell>
          <cell r="H6624" t="str">
            <v>BARRANQUILLA</v>
          </cell>
        </row>
        <row r="6625">
          <cell r="F6625">
            <v>79154556</v>
          </cell>
          <cell r="G6625" t="str">
            <v>Atlántico</v>
          </cell>
          <cell r="H6625" t="str">
            <v>BARRANQUILLA</v>
          </cell>
        </row>
        <row r="6626">
          <cell r="F6626">
            <v>19610580</v>
          </cell>
          <cell r="G6626" t="str">
            <v>Atlántico</v>
          </cell>
          <cell r="H6626" t="str">
            <v>BARRANQUILLA</v>
          </cell>
        </row>
        <row r="6627">
          <cell r="F6627">
            <v>8719643</v>
          </cell>
          <cell r="G6627" t="str">
            <v>Atlántico</v>
          </cell>
          <cell r="H6627" t="str">
            <v>BARRANQUILLA</v>
          </cell>
        </row>
        <row r="6628">
          <cell r="F6628">
            <v>73099039</v>
          </cell>
          <cell r="G6628" t="str">
            <v>Atlántico</v>
          </cell>
          <cell r="H6628" t="str">
            <v>BARRANQUILLA</v>
          </cell>
        </row>
        <row r="6629">
          <cell r="F6629">
            <v>8699665</v>
          </cell>
          <cell r="G6629" t="str">
            <v>Atlántico</v>
          </cell>
          <cell r="H6629" t="str">
            <v>BARRANQUILLA</v>
          </cell>
        </row>
        <row r="6630">
          <cell r="F6630">
            <v>900078998</v>
          </cell>
          <cell r="G6630" t="str">
            <v>Atlántico</v>
          </cell>
          <cell r="H6630" t="str">
            <v>BARRANQUILLA</v>
          </cell>
        </row>
        <row r="6631">
          <cell r="F6631">
            <v>45503104</v>
          </cell>
          <cell r="G6631" t="str">
            <v>Atlántico</v>
          </cell>
          <cell r="H6631" t="str">
            <v>BARRANQUILLA</v>
          </cell>
        </row>
        <row r="6632">
          <cell r="F6632">
            <v>32699814</v>
          </cell>
          <cell r="G6632" t="str">
            <v>Atlántico</v>
          </cell>
          <cell r="H6632" t="str">
            <v>BARRANQUILLA</v>
          </cell>
        </row>
        <row r="6633">
          <cell r="F6633">
            <v>25268941</v>
          </cell>
          <cell r="G6633" t="str">
            <v>Atlántico</v>
          </cell>
          <cell r="H6633" t="str">
            <v>BARRANQUILLA</v>
          </cell>
        </row>
        <row r="6634">
          <cell r="F6634">
            <v>900594442</v>
          </cell>
          <cell r="G6634" t="str">
            <v>Atlántico</v>
          </cell>
          <cell r="H6634" t="str">
            <v>BARRANQUILLA</v>
          </cell>
        </row>
        <row r="6635">
          <cell r="F6635">
            <v>32680629</v>
          </cell>
          <cell r="G6635" t="str">
            <v>Atlántico</v>
          </cell>
          <cell r="H6635" t="str">
            <v>BARRANQUILLA</v>
          </cell>
        </row>
        <row r="6636">
          <cell r="F6636">
            <v>32678514</v>
          </cell>
          <cell r="G6636" t="str">
            <v>Atlántico</v>
          </cell>
          <cell r="H6636" t="str">
            <v>BARRANQUILLA</v>
          </cell>
        </row>
        <row r="6637">
          <cell r="F6637">
            <v>22493256</v>
          </cell>
          <cell r="G6637" t="str">
            <v>Atlántico</v>
          </cell>
          <cell r="H6637" t="str">
            <v>BARRANQUILLA</v>
          </cell>
        </row>
        <row r="6638">
          <cell r="F6638">
            <v>64740891</v>
          </cell>
          <cell r="G6638" t="str">
            <v>Atlántico</v>
          </cell>
          <cell r="H6638" t="str">
            <v>BARRANQUILLA</v>
          </cell>
        </row>
        <row r="6639">
          <cell r="F6639">
            <v>30651317</v>
          </cell>
          <cell r="G6639" t="str">
            <v>Atlántico</v>
          </cell>
          <cell r="H6639" t="str">
            <v>BARRANQUILLA</v>
          </cell>
        </row>
        <row r="6640">
          <cell r="F6640">
            <v>64588714</v>
          </cell>
          <cell r="G6640" t="str">
            <v>Atlántico</v>
          </cell>
          <cell r="H6640" t="str">
            <v>BARRANQUILLA</v>
          </cell>
        </row>
        <row r="6641">
          <cell r="F6641">
            <v>32639760</v>
          </cell>
          <cell r="G6641" t="str">
            <v>Atlántico</v>
          </cell>
          <cell r="H6641" t="str">
            <v>BARRANQUILLA</v>
          </cell>
        </row>
        <row r="6642">
          <cell r="F6642">
            <v>32693505</v>
          </cell>
          <cell r="G6642" t="str">
            <v>Atlántico</v>
          </cell>
          <cell r="H6642" t="str">
            <v>BARRANQUILLA</v>
          </cell>
        </row>
        <row r="6643">
          <cell r="F6643">
            <v>22468933</v>
          </cell>
          <cell r="G6643" t="str">
            <v>Atlántico</v>
          </cell>
          <cell r="H6643" t="str">
            <v>BARRANQUILLA</v>
          </cell>
        </row>
        <row r="6644">
          <cell r="F6644">
            <v>32633202</v>
          </cell>
          <cell r="G6644" t="str">
            <v>Atlántico</v>
          </cell>
          <cell r="H6644" t="str">
            <v>BARRANQUILLA</v>
          </cell>
        </row>
        <row r="6645">
          <cell r="F6645">
            <v>22353817</v>
          </cell>
          <cell r="G6645" t="str">
            <v>Atlántico</v>
          </cell>
          <cell r="H6645" t="str">
            <v>BARRANQUILLA</v>
          </cell>
        </row>
        <row r="6646">
          <cell r="F6646">
            <v>35465093</v>
          </cell>
          <cell r="G6646" t="str">
            <v>Atlántico</v>
          </cell>
          <cell r="H6646" t="str">
            <v>BARRANQUILLA</v>
          </cell>
        </row>
        <row r="6647">
          <cell r="F6647">
            <v>32633541</v>
          </cell>
          <cell r="G6647" t="str">
            <v>Atlántico</v>
          </cell>
          <cell r="H6647" t="str">
            <v>BARRANQUILLA</v>
          </cell>
        </row>
        <row r="6648">
          <cell r="F6648">
            <v>22461304</v>
          </cell>
          <cell r="G6648" t="str">
            <v>Atlántico</v>
          </cell>
          <cell r="H6648" t="str">
            <v>BARRANQUILLA</v>
          </cell>
        </row>
        <row r="6649">
          <cell r="F6649">
            <v>8735951</v>
          </cell>
          <cell r="G6649" t="str">
            <v>Atlántico</v>
          </cell>
          <cell r="H6649" t="str">
            <v>BARRANQUILLA</v>
          </cell>
        </row>
        <row r="6650">
          <cell r="F6650">
            <v>5055665</v>
          </cell>
          <cell r="G6650" t="str">
            <v>Atlántico</v>
          </cell>
          <cell r="H6650" t="str">
            <v>BARRANQUILLA</v>
          </cell>
        </row>
        <row r="6651">
          <cell r="F6651">
            <v>72209956</v>
          </cell>
          <cell r="G6651" t="str">
            <v>Atlántico</v>
          </cell>
          <cell r="H6651" t="str">
            <v>BARRANQUILLA</v>
          </cell>
        </row>
        <row r="6652">
          <cell r="F6652">
            <v>8718515</v>
          </cell>
          <cell r="G6652" t="str">
            <v>Atlántico</v>
          </cell>
          <cell r="H6652" t="str">
            <v>BARRANQUILLA</v>
          </cell>
        </row>
        <row r="6653">
          <cell r="F6653">
            <v>1082840206</v>
          </cell>
          <cell r="G6653" t="str">
            <v>Atlántico</v>
          </cell>
          <cell r="H6653" t="str">
            <v>BARRANQUILLA</v>
          </cell>
        </row>
        <row r="6654">
          <cell r="F6654">
            <v>33101817</v>
          </cell>
          <cell r="G6654" t="str">
            <v>Atlántico</v>
          </cell>
          <cell r="H6654" t="str">
            <v>BARRANQUILLA</v>
          </cell>
        </row>
        <row r="6655">
          <cell r="F6655">
            <v>41747556</v>
          </cell>
          <cell r="G6655" t="str">
            <v>Atlántico</v>
          </cell>
          <cell r="H6655" t="str">
            <v>BARRANQUILLA</v>
          </cell>
        </row>
        <row r="6656">
          <cell r="F6656">
            <v>32761161</v>
          </cell>
          <cell r="G6656" t="str">
            <v>Atlántico</v>
          </cell>
          <cell r="H6656" t="str">
            <v>BARRANQUILLA</v>
          </cell>
        </row>
        <row r="6657">
          <cell r="F6657">
            <v>890117290</v>
          </cell>
          <cell r="G6657" t="str">
            <v>Atlántico</v>
          </cell>
          <cell r="H6657" t="str">
            <v>BARRANQUILLA</v>
          </cell>
        </row>
        <row r="6658">
          <cell r="F6658">
            <v>32663544</v>
          </cell>
          <cell r="G6658" t="str">
            <v>Atlántico</v>
          </cell>
          <cell r="H6658" t="str">
            <v>BARRANQUILLA</v>
          </cell>
        </row>
        <row r="6659">
          <cell r="F6659">
            <v>32766384</v>
          </cell>
          <cell r="G6659" t="str">
            <v>Atlántico</v>
          </cell>
          <cell r="H6659" t="str">
            <v>BARRANQUILLA</v>
          </cell>
        </row>
        <row r="6660">
          <cell r="F6660">
            <v>72318686</v>
          </cell>
          <cell r="G6660" t="str">
            <v>Atlántico</v>
          </cell>
          <cell r="H6660" t="str">
            <v>BARRANQUILLA</v>
          </cell>
        </row>
        <row r="6661">
          <cell r="F6661">
            <v>41594230</v>
          </cell>
          <cell r="G6661" t="str">
            <v>Atlántico</v>
          </cell>
          <cell r="H6661" t="str">
            <v>BARRANQUILLA</v>
          </cell>
        </row>
        <row r="6662">
          <cell r="F6662">
            <v>8696506</v>
          </cell>
          <cell r="G6662" t="str">
            <v>Atlántico</v>
          </cell>
          <cell r="H6662" t="str">
            <v>BARRANQUILLA</v>
          </cell>
        </row>
        <row r="6663">
          <cell r="F6663">
            <v>17081390</v>
          </cell>
          <cell r="G6663" t="str">
            <v>Atlántico</v>
          </cell>
          <cell r="H6663" t="str">
            <v>BARRANQUILLA</v>
          </cell>
        </row>
        <row r="6664">
          <cell r="F6664">
            <v>8693280</v>
          </cell>
          <cell r="G6664" t="str">
            <v>Atlántico</v>
          </cell>
          <cell r="H6664" t="str">
            <v>BARRANQUILLA</v>
          </cell>
        </row>
        <row r="6665">
          <cell r="F6665">
            <v>17059333</v>
          </cell>
          <cell r="G6665" t="str">
            <v>Atlántico</v>
          </cell>
          <cell r="H6665" t="str">
            <v>BARRANQUILLA</v>
          </cell>
        </row>
        <row r="6666">
          <cell r="F6666">
            <v>72162299</v>
          </cell>
          <cell r="G6666" t="str">
            <v>Atlántico</v>
          </cell>
          <cell r="H6666" t="str">
            <v>BARRANQUILLA</v>
          </cell>
        </row>
        <row r="6667">
          <cell r="F6667">
            <v>84005970</v>
          </cell>
          <cell r="G6667" t="str">
            <v>Atlántico</v>
          </cell>
          <cell r="H6667" t="str">
            <v>BARRANQUILLA</v>
          </cell>
        </row>
        <row r="6668">
          <cell r="F6668">
            <v>8712249</v>
          </cell>
          <cell r="G6668" t="str">
            <v>Atlántico</v>
          </cell>
          <cell r="H6668" t="str">
            <v>BARRANQUILLA</v>
          </cell>
        </row>
        <row r="6669">
          <cell r="F6669">
            <v>7469436</v>
          </cell>
          <cell r="G6669" t="str">
            <v>Atlántico</v>
          </cell>
          <cell r="H6669" t="str">
            <v>BARRANQUILLA</v>
          </cell>
        </row>
        <row r="6670">
          <cell r="F6670">
            <v>8692162</v>
          </cell>
          <cell r="G6670" t="str">
            <v>Atlántico</v>
          </cell>
          <cell r="H6670" t="str">
            <v>BARRANQUILLA</v>
          </cell>
        </row>
        <row r="6671">
          <cell r="F6671">
            <v>900782892</v>
          </cell>
          <cell r="G6671" t="str">
            <v>Atlántico</v>
          </cell>
          <cell r="H6671" t="str">
            <v>BARRANQUILLA</v>
          </cell>
        </row>
        <row r="6672">
          <cell r="F6672">
            <v>8815094</v>
          </cell>
          <cell r="G6672" t="str">
            <v>Atlántico</v>
          </cell>
          <cell r="H6672" t="str">
            <v>BARRANQUILLA</v>
          </cell>
        </row>
        <row r="6673">
          <cell r="F6673">
            <v>8672995</v>
          </cell>
          <cell r="G6673" t="str">
            <v>Atlántico</v>
          </cell>
          <cell r="H6673" t="str">
            <v>BARRANQUILLA</v>
          </cell>
        </row>
        <row r="6674">
          <cell r="F6674">
            <v>72012345</v>
          </cell>
          <cell r="G6674" t="str">
            <v>Atlántico</v>
          </cell>
          <cell r="H6674" t="str">
            <v>BARRANQUILLA</v>
          </cell>
        </row>
        <row r="6675">
          <cell r="F6675">
            <v>8735734</v>
          </cell>
          <cell r="G6675" t="str">
            <v>Atlántico</v>
          </cell>
          <cell r="H6675" t="str">
            <v>BARRANQUILLA</v>
          </cell>
        </row>
        <row r="6676">
          <cell r="F6676">
            <v>900708816</v>
          </cell>
          <cell r="G6676" t="str">
            <v>Atlántico</v>
          </cell>
          <cell r="H6676" t="str">
            <v>BARRANQUILLA</v>
          </cell>
        </row>
        <row r="6677">
          <cell r="F6677">
            <v>8686684</v>
          </cell>
          <cell r="G6677" t="str">
            <v>Atlántico</v>
          </cell>
          <cell r="H6677" t="str">
            <v>BARRANQUILLA</v>
          </cell>
        </row>
        <row r="6678">
          <cell r="F6678">
            <v>72129035</v>
          </cell>
          <cell r="G6678" t="str">
            <v>Atlántico</v>
          </cell>
          <cell r="H6678" t="str">
            <v>BARRANQUILLA</v>
          </cell>
        </row>
        <row r="6679">
          <cell r="F6679">
            <v>824005609</v>
          </cell>
          <cell r="G6679" t="str">
            <v>Atlántico</v>
          </cell>
          <cell r="H6679" t="str">
            <v>BARRANQUILLA</v>
          </cell>
        </row>
        <row r="6680">
          <cell r="F6680">
            <v>802002279</v>
          </cell>
          <cell r="G6680" t="str">
            <v>Atlántico</v>
          </cell>
          <cell r="H6680" t="str">
            <v>BARRANQUILLA</v>
          </cell>
        </row>
        <row r="6681">
          <cell r="F6681">
            <v>900294588</v>
          </cell>
          <cell r="G6681" t="str">
            <v>Atlántico</v>
          </cell>
          <cell r="H6681" t="str">
            <v>BARRANQUILLA</v>
          </cell>
        </row>
        <row r="6682">
          <cell r="F6682">
            <v>890100271</v>
          </cell>
          <cell r="G6682" t="str">
            <v>Atlántico</v>
          </cell>
          <cell r="H6682" t="str">
            <v>BARRANQUILLA</v>
          </cell>
        </row>
        <row r="6683">
          <cell r="F6683">
            <v>890102427</v>
          </cell>
          <cell r="G6683" t="str">
            <v>Atlántico</v>
          </cell>
          <cell r="H6683" t="str">
            <v>BARRANQUILLA</v>
          </cell>
        </row>
        <row r="6684">
          <cell r="F6684">
            <v>900446032</v>
          </cell>
          <cell r="G6684" t="str">
            <v>Atlántico</v>
          </cell>
          <cell r="H6684" t="str">
            <v>BARRANQUILLA</v>
          </cell>
        </row>
        <row r="6685">
          <cell r="F6685">
            <v>860013779</v>
          </cell>
          <cell r="G6685" t="str">
            <v>Atlántico</v>
          </cell>
          <cell r="H6685" t="str">
            <v>BARRANQUILLA</v>
          </cell>
        </row>
        <row r="6686">
          <cell r="F6686">
            <v>22441906</v>
          </cell>
          <cell r="G6686" t="str">
            <v>Atlántico</v>
          </cell>
          <cell r="H6686" t="str">
            <v>BARRANQUILLA</v>
          </cell>
        </row>
        <row r="6687">
          <cell r="F6687">
            <v>22436327</v>
          </cell>
          <cell r="G6687" t="str">
            <v>Atlántico</v>
          </cell>
          <cell r="H6687" t="str">
            <v>BARRANQUILLA</v>
          </cell>
        </row>
        <row r="6688">
          <cell r="F6688">
            <v>32728676</v>
          </cell>
          <cell r="G6688" t="str">
            <v>Atlántico</v>
          </cell>
          <cell r="H6688" t="str">
            <v>BARRANQUILLA</v>
          </cell>
        </row>
        <row r="6689">
          <cell r="F6689">
            <v>8675133</v>
          </cell>
          <cell r="G6689" t="str">
            <v>Atlántico</v>
          </cell>
          <cell r="H6689" t="str">
            <v>BARRANQUILLA</v>
          </cell>
        </row>
        <row r="6690">
          <cell r="F6690">
            <v>802013280</v>
          </cell>
          <cell r="G6690" t="str">
            <v>Atlántico</v>
          </cell>
          <cell r="H6690" t="str">
            <v>BARRANQUILLA</v>
          </cell>
        </row>
        <row r="6691">
          <cell r="F6691">
            <v>17849060</v>
          </cell>
          <cell r="G6691" t="str">
            <v>Atlántico</v>
          </cell>
          <cell r="H6691" t="str">
            <v>BARRANQUILLA</v>
          </cell>
        </row>
        <row r="6692">
          <cell r="F6692">
            <v>814003448</v>
          </cell>
          <cell r="G6692" t="str">
            <v>Atlántico</v>
          </cell>
          <cell r="H6692" t="str">
            <v>BARRANQUILLA</v>
          </cell>
        </row>
        <row r="6693">
          <cell r="F6693">
            <v>900397110</v>
          </cell>
          <cell r="G6693" t="str">
            <v>Atlántico</v>
          </cell>
          <cell r="H6693" t="str">
            <v>BARRANQUILLA</v>
          </cell>
        </row>
        <row r="6694">
          <cell r="F6694">
            <v>900202978</v>
          </cell>
          <cell r="G6694" t="str">
            <v>Atlántico</v>
          </cell>
          <cell r="H6694" t="str">
            <v>BARRANQUILLA</v>
          </cell>
        </row>
        <row r="6695">
          <cell r="F6695">
            <v>17029915</v>
          </cell>
          <cell r="G6695" t="str">
            <v>Atlántico</v>
          </cell>
          <cell r="H6695" t="str">
            <v>BARRANQUILLA</v>
          </cell>
        </row>
        <row r="6696">
          <cell r="F6696">
            <v>39686355</v>
          </cell>
          <cell r="G6696" t="str">
            <v>Atlántico</v>
          </cell>
          <cell r="H6696" t="str">
            <v>BARRANQUILLA</v>
          </cell>
        </row>
        <row r="6697">
          <cell r="F6697">
            <v>32817162</v>
          </cell>
          <cell r="G6697" t="str">
            <v>Atlántico</v>
          </cell>
          <cell r="H6697" t="str">
            <v>BARRANQUILLA</v>
          </cell>
        </row>
        <row r="6698">
          <cell r="F6698">
            <v>32678935</v>
          </cell>
          <cell r="G6698" t="str">
            <v>Atlántico</v>
          </cell>
          <cell r="H6698" t="str">
            <v>BARRANQUILLA</v>
          </cell>
        </row>
        <row r="6699">
          <cell r="F6699">
            <v>32657500</v>
          </cell>
          <cell r="G6699" t="str">
            <v>Atlántico</v>
          </cell>
          <cell r="H6699" t="str">
            <v>BARRANQUILLA</v>
          </cell>
        </row>
        <row r="6700">
          <cell r="F6700">
            <v>900742814</v>
          </cell>
          <cell r="G6700" t="str">
            <v>Atlántico</v>
          </cell>
          <cell r="H6700" t="str">
            <v>BARRANQUILLA</v>
          </cell>
        </row>
        <row r="6701">
          <cell r="F6701">
            <v>900520007</v>
          </cell>
          <cell r="G6701" t="str">
            <v>Atlántico</v>
          </cell>
          <cell r="H6701" t="str">
            <v>BARRANQUILLA</v>
          </cell>
        </row>
        <row r="6702">
          <cell r="F6702">
            <v>9265668</v>
          </cell>
          <cell r="G6702" t="str">
            <v>Atlántico</v>
          </cell>
          <cell r="H6702" t="str">
            <v>BARRANQUILLA</v>
          </cell>
        </row>
        <row r="6703">
          <cell r="F6703">
            <v>3727427</v>
          </cell>
          <cell r="G6703" t="str">
            <v>Atlántico</v>
          </cell>
          <cell r="H6703" t="str">
            <v>BARRANQUILLA</v>
          </cell>
        </row>
        <row r="6704">
          <cell r="F6704">
            <v>3826141</v>
          </cell>
          <cell r="G6704" t="str">
            <v>Atlántico</v>
          </cell>
          <cell r="H6704" t="str">
            <v>BARRANQUILLA</v>
          </cell>
        </row>
        <row r="6705">
          <cell r="F6705">
            <v>8754867</v>
          </cell>
          <cell r="G6705" t="str">
            <v>Atlántico</v>
          </cell>
          <cell r="H6705" t="str">
            <v>BARRANQUILLA</v>
          </cell>
        </row>
        <row r="6706">
          <cell r="F6706">
            <v>8667612</v>
          </cell>
          <cell r="G6706" t="str">
            <v>Atlántico</v>
          </cell>
          <cell r="H6706" t="str">
            <v>BARRANQUILLA</v>
          </cell>
        </row>
        <row r="6707">
          <cell r="F6707">
            <v>51607398</v>
          </cell>
          <cell r="G6707" t="str">
            <v>Atlántico</v>
          </cell>
          <cell r="H6707" t="str">
            <v>BARRANQUILLA</v>
          </cell>
        </row>
        <row r="6708">
          <cell r="F6708">
            <v>1129509639</v>
          </cell>
          <cell r="G6708" t="str">
            <v>Atlántico</v>
          </cell>
          <cell r="H6708" t="str">
            <v>BARRANQUILLA</v>
          </cell>
        </row>
        <row r="6709">
          <cell r="F6709">
            <v>22411957</v>
          </cell>
          <cell r="G6709" t="str">
            <v>Atlántico</v>
          </cell>
          <cell r="H6709" t="str">
            <v>BARRANQUILLA</v>
          </cell>
        </row>
        <row r="6710">
          <cell r="F6710">
            <v>800223206</v>
          </cell>
          <cell r="G6710" t="str">
            <v>Atlántico</v>
          </cell>
          <cell r="H6710" t="str">
            <v>BARRANQUILLA</v>
          </cell>
        </row>
        <row r="6711">
          <cell r="F6711">
            <v>900556028</v>
          </cell>
          <cell r="G6711" t="str">
            <v>Atlántico</v>
          </cell>
          <cell r="H6711" t="str">
            <v>BARRANQUILLA</v>
          </cell>
        </row>
        <row r="6712">
          <cell r="F6712">
            <v>900593379</v>
          </cell>
          <cell r="G6712" t="str">
            <v>Atlántico</v>
          </cell>
          <cell r="H6712" t="str">
            <v>BARRANQUILLA</v>
          </cell>
        </row>
        <row r="6713">
          <cell r="F6713">
            <v>900666431</v>
          </cell>
          <cell r="G6713" t="str">
            <v>Atlántico</v>
          </cell>
          <cell r="H6713" t="str">
            <v>BARRANQUILLA</v>
          </cell>
        </row>
        <row r="6714">
          <cell r="F6714">
            <v>802002090</v>
          </cell>
          <cell r="G6714" t="str">
            <v>Atlántico</v>
          </cell>
          <cell r="H6714" t="str">
            <v>BARRANQUILLA</v>
          </cell>
        </row>
        <row r="6715">
          <cell r="F6715">
            <v>72152662</v>
          </cell>
          <cell r="G6715" t="str">
            <v>Atlántico</v>
          </cell>
          <cell r="H6715" t="str">
            <v>BARRANQUILLA</v>
          </cell>
        </row>
        <row r="6716">
          <cell r="F6716">
            <v>900542188</v>
          </cell>
          <cell r="G6716" t="str">
            <v>Atlántico</v>
          </cell>
          <cell r="H6716" t="str">
            <v>BARRANQUILLA</v>
          </cell>
        </row>
        <row r="6717">
          <cell r="F6717">
            <v>900610433</v>
          </cell>
          <cell r="G6717" t="str">
            <v>Atlántico</v>
          </cell>
          <cell r="H6717" t="str">
            <v>BARRANQUILLA</v>
          </cell>
        </row>
        <row r="6718">
          <cell r="F6718">
            <v>900500653</v>
          </cell>
          <cell r="G6718" t="str">
            <v>Atlántico</v>
          </cell>
          <cell r="H6718" t="str">
            <v>BARRANQUILLA</v>
          </cell>
        </row>
        <row r="6719">
          <cell r="F6719">
            <v>72215771</v>
          </cell>
          <cell r="G6719" t="str">
            <v>Atlántico</v>
          </cell>
          <cell r="H6719" t="str">
            <v>BARRANQUILLA</v>
          </cell>
        </row>
        <row r="6720">
          <cell r="F6720">
            <v>73107629</v>
          </cell>
          <cell r="G6720" t="str">
            <v>Atlántico</v>
          </cell>
          <cell r="H6720" t="str">
            <v>BARRANQUILLA</v>
          </cell>
        </row>
        <row r="6721">
          <cell r="F6721">
            <v>802004262</v>
          </cell>
          <cell r="G6721" t="str">
            <v>Atlántico</v>
          </cell>
          <cell r="H6721" t="str">
            <v>BARRANQUILLA</v>
          </cell>
        </row>
        <row r="6722">
          <cell r="F6722">
            <v>900834304</v>
          </cell>
          <cell r="G6722" t="str">
            <v>Atlántico</v>
          </cell>
          <cell r="H6722" t="str">
            <v>BARRANQUILLA</v>
          </cell>
        </row>
        <row r="6723">
          <cell r="F6723">
            <v>802020716</v>
          </cell>
          <cell r="G6723" t="str">
            <v>Atlántico</v>
          </cell>
          <cell r="H6723" t="str">
            <v>BARRANQUILLA</v>
          </cell>
        </row>
        <row r="6724">
          <cell r="F6724">
            <v>800218024</v>
          </cell>
          <cell r="G6724" t="str">
            <v>Atlántico</v>
          </cell>
          <cell r="H6724" t="str">
            <v>BARRANQUILLA</v>
          </cell>
        </row>
        <row r="6725">
          <cell r="F6725">
            <v>900058915</v>
          </cell>
          <cell r="G6725" t="str">
            <v>Atlántico</v>
          </cell>
          <cell r="H6725" t="str">
            <v>BARRANQUILLA</v>
          </cell>
        </row>
        <row r="6726">
          <cell r="F6726">
            <v>900256568</v>
          </cell>
          <cell r="G6726" t="str">
            <v>Atlántico</v>
          </cell>
          <cell r="H6726" t="str">
            <v>BARRANQUILLA</v>
          </cell>
        </row>
        <row r="6727">
          <cell r="F6727">
            <v>900219453</v>
          </cell>
          <cell r="G6727" t="str">
            <v>Atlántico</v>
          </cell>
          <cell r="H6727" t="str">
            <v>BARRANQUILLA</v>
          </cell>
        </row>
        <row r="6728">
          <cell r="F6728">
            <v>802016424</v>
          </cell>
          <cell r="G6728" t="str">
            <v>Atlántico</v>
          </cell>
          <cell r="H6728" t="str">
            <v>BARRANQUILLA</v>
          </cell>
        </row>
        <row r="6729">
          <cell r="F6729">
            <v>32762842</v>
          </cell>
          <cell r="G6729" t="str">
            <v>Atlántico</v>
          </cell>
          <cell r="H6729" t="str">
            <v>BARRANQUILLA</v>
          </cell>
        </row>
        <row r="6730">
          <cell r="F6730">
            <v>72010684</v>
          </cell>
          <cell r="G6730" t="str">
            <v>Atlántico</v>
          </cell>
          <cell r="H6730" t="str">
            <v>BARRANQUILLA</v>
          </cell>
        </row>
        <row r="6731">
          <cell r="F6731">
            <v>78018571</v>
          </cell>
          <cell r="G6731" t="str">
            <v>Atlántico</v>
          </cell>
          <cell r="H6731" t="str">
            <v>BARRANQUILLA</v>
          </cell>
        </row>
        <row r="6732">
          <cell r="F6732">
            <v>8698191</v>
          </cell>
          <cell r="G6732" t="str">
            <v>Atlántico</v>
          </cell>
          <cell r="H6732" t="str">
            <v>BARRANQUILLA</v>
          </cell>
        </row>
        <row r="6733">
          <cell r="F6733">
            <v>8724925</v>
          </cell>
          <cell r="G6733" t="str">
            <v>Atlántico</v>
          </cell>
          <cell r="H6733" t="str">
            <v>BARRANQUILLA</v>
          </cell>
        </row>
        <row r="6734">
          <cell r="F6734">
            <v>8746000</v>
          </cell>
          <cell r="G6734" t="str">
            <v>Atlántico</v>
          </cell>
          <cell r="H6734" t="str">
            <v>BARRANQUILLA</v>
          </cell>
        </row>
        <row r="6735">
          <cell r="F6735">
            <v>72244256</v>
          </cell>
          <cell r="G6735" t="str">
            <v>Atlántico</v>
          </cell>
          <cell r="H6735" t="str">
            <v>BARRANQUILLA</v>
          </cell>
        </row>
        <row r="6736">
          <cell r="F6736">
            <v>19430832</v>
          </cell>
          <cell r="G6736" t="str">
            <v>Atlántico</v>
          </cell>
          <cell r="H6736" t="str">
            <v>BARRANQUILLA</v>
          </cell>
        </row>
        <row r="6737">
          <cell r="F6737">
            <v>8709239</v>
          </cell>
          <cell r="G6737" t="str">
            <v>Atlántico</v>
          </cell>
          <cell r="H6737" t="str">
            <v>BARRANQUILLA</v>
          </cell>
        </row>
        <row r="6738">
          <cell r="F6738">
            <v>8729936</v>
          </cell>
          <cell r="G6738" t="str">
            <v>Atlántico</v>
          </cell>
          <cell r="H6738" t="str">
            <v>BARRANQUILLA</v>
          </cell>
        </row>
        <row r="6739">
          <cell r="F6739">
            <v>8699042</v>
          </cell>
          <cell r="G6739" t="str">
            <v>Atlántico</v>
          </cell>
          <cell r="H6739" t="str">
            <v>BARRANQUILLA</v>
          </cell>
        </row>
        <row r="6740">
          <cell r="F6740">
            <v>80470045</v>
          </cell>
          <cell r="G6740" t="str">
            <v>Atlántico</v>
          </cell>
          <cell r="H6740" t="str">
            <v>BARRANQUILLA</v>
          </cell>
        </row>
        <row r="6741">
          <cell r="F6741">
            <v>72143762</v>
          </cell>
          <cell r="G6741" t="str">
            <v>Atlántico</v>
          </cell>
          <cell r="H6741" t="str">
            <v>BARRANQUILLA</v>
          </cell>
        </row>
        <row r="6742">
          <cell r="F6742">
            <v>8736321</v>
          </cell>
          <cell r="G6742" t="str">
            <v>Atlántico</v>
          </cell>
          <cell r="H6742" t="str">
            <v>BARRANQUILLA</v>
          </cell>
        </row>
        <row r="6743">
          <cell r="F6743">
            <v>72243836</v>
          </cell>
          <cell r="G6743" t="str">
            <v>Atlántico</v>
          </cell>
          <cell r="H6743" t="str">
            <v>BARRANQUILLA</v>
          </cell>
        </row>
        <row r="6744">
          <cell r="F6744">
            <v>8716126</v>
          </cell>
          <cell r="G6744" t="str">
            <v>Atlántico</v>
          </cell>
          <cell r="H6744" t="str">
            <v>BARRANQUILLA</v>
          </cell>
        </row>
        <row r="6745">
          <cell r="F6745">
            <v>70565979</v>
          </cell>
          <cell r="G6745" t="str">
            <v>Atlántico</v>
          </cell>
          <cell r="H6745" t="str">
            <v>BARRANQUILLA</v>
          </cell>
        </row>
        <row r="6746">
          <cell r="F6746">
            <v>72204702</v>
          </cell>
          <cell r="G6746" t="str">
            <v>Atlántico</v>
          </cell>
          <cell r="H6746" t="str">
            <v>BARRANQUILLA</v>
          </cell>
        </row>
        <row r="6747">
          <cell r="F6747">
            <v>5163048</v>
          </cell>
          <cell r="G6747" t="str">
            <v>Atlántico</v>
          </cell>
          <cell r="H6747" t="str">
            <v>BARRANQUILLA</v>
          </cell>
        </row>
        <row r="6748">
          <cell r="F6748">
            <v>19386970</v>
          </cell>
          <cell r="G6748" t="str">
            <v>Atlántico</v>
          </cell>
          <cell r="H6748" t="str">
            <v>BARRANQUILLA</v>
          </cell>
        </row>
        <row r="6749">
          <cell r="F6749">
            <v>13361988</v>
          </cell>
          <cell r="G6749" t="str">
            <v>Atlántico</v>
          </cell>
          <cell r="H6749" t="str">
            <v>BARRANQUILLA</v>
          </cell>
        </row>
        <row r="6750">
          <cell r="F6750">
            <v>72155165</v>
          </cell>
          <cell r="G6750" t="str">
            <v>Atlántico</v>
          </cell>
          <cell r="H6750" t="str">
            <v>BARRANQUILLA</v>
          </cell>
        </row>
        <row r="6751">
          <cell r="F6751">
            <v>7432273</v>
          </cell>
          <cell r="G6751" t="str">
            <v>Atlántico</v>
          </cell>
          <cell r="H6751" t="str">
            <v>BARRANQUILLA</v>
          </cell>
        </row>
        <row r="6752">
          <cell r="F6752">
            <v>12114566</v>
          </cell>
          <cell r="G6752" t="str">
            <v>Atlántico</v>
          </cell>
          <cell r="H6752" t="str">
            <v>BARRANQUILLA</v>
          </cell>
        </row>
        <row r="6753">
          <cell r="F6753">
            <v>8721390</v>
          </cell>
          <cell r="G6753" t="str">
            <v>Atlántico</v>
          </cell>
          <cell r="H6753" t="str">
            <v>BARRANQUILLA</v>
          </cell>
        </row>
        <row r="6754">
          <cell r="F6754">
            <v>34969627</v>
          </cell>
          <cell r="G6754" t="str">
            <v>Atlántico</v>
          </cell>
          <cell r="H6754" t="str">
            <v>BARRANQUILLA</v>
          </cell>
        </row>
        <row r="6755">
          <cell r="F6755">
            <v>32671438</v>
          </cell>
          <cell r="G6755" t="str">
            <v>Atlántico</v>
          </cell>
          <cell r="H6755" t="str">
            <v>BARRANQUILLA</v>
          </cell>
        </row>
        <row r="6756">
          <cell r="F6756">
            <v>1124059337</v>
          </cell>
          <cell r="G6756" t="str">
            <v>Atlántico</v>
          </cell>
          <cell r="H6756" t="str">
            <v>BARRANQUILLA</v>
          </cell>
        </row>
        <row r="6757">
          <cell r="F6757">
            <v>32864276</v>
          </cell>
          <cell r="G6757" t="str">
            <v>Atlántico</v>
          </cell>
          <cell r="H6757" t="str">
            <v>BARRANQUILLA</v>
          </cell>
        </row>
        <row r="6758">
          <cell r="F6758">
            <v>45766264</v>
          </cell>
          <cell r="G6758" t="str">
            <v>Atlántico</v>
          </cell>
          <cell r="H6758" t="str">
            <v>BARRANQUILLA</v>
          </cell>
        </row>
        <row r="6759">
          <cell r="F6759">
            <v>1140858481</v>
          </cell>
          <cell r="G6759" t="str">
            <v>Atlántico</v>
          </cell>
          <cell r="H6759" t="str">
            <v>BARRANQUILLA</v>
          </cell>
        </row>
        <row r="6760">
          <cell r="F6760">
            <v>22397569</v>
          </cell>
          <cell r="G6760" t="str">
            <v>Atlántico</v>
          </cell>
          <cell r="H6760" t="str">
            <v>BARRANQUILLA</v>
          </cell>
        </row>
        <row r="6761">
          <cell r="F6761">
            <v>32659580</v>
          </cell>
          <cell r="G6761" t="str">
            <v>Atlántico</v>
          </cell>
          <cell r="H6761" t="str">
            <v>BARRANQUILLA</v>
          </cell>
        </row>
        <row r="6762">
          <cell r="F6762">
            <v>900206342</v>
          </cell>
          <cell r="G6762" t="str">
            <v>Atlántico</v>
          </cell>
          <cell r="H6762" t="str">
            <v>BARRANQUILLA</v>
          </cell>
        </row>
        <row r="6763">
          <cell r="F6763">
            <v>890113431</v>
          </cell>
          <cell r="G6763" t="str">
            <v>Atlántico</v>
          </cell>
          <cell r="H6763" t="str">
            <v>BARRANQUILLA</v>
          </cell>
        </row>
        <row r="6764">
          <cell r="F6764">
            <v>900321903</v>
          </cell>
          <cell r="G6764" t="str">
            <v>Atlántico</v>
          </cell>
          <cell r="H6764" t="str">
            <v>BARRANQUILLA</v>
          </cell>
        </row>
        <row r="6765">
          <cell r="F6765">
            <v>802010614</v>
          </cell>
          <cell r="G6765" t="str">
            <v>Atlántico</v>
          </cell>
          <cell r="H6765" t="str">
            <v>BARRANQUILLA</v>
          </cell>
        </row>
        <row r="6766">
          <cell r="F6766">
            <v>802022337</v>
          </cell>
          <cell r="G6766" t="str">
            <v>Atlántico</v>
          </cell>
          <cell r="H6766" t="str">
            <v>BARRANQUILLA</v>
          </cell>
        </row>
        <row r="6767">
          <cell r="F6767">
            <v>800186314</v>
          </cell>
          <cell r="G6767" t="str">
            <v>Atlántico</v>
          </cell>
          <cell r="H6767" t="str">
            <v>BARRANQUILLA</v>
          </cell>
        </row>
        <row r="6768">
          <cell r="F6768">
            <v>900777410</v>
          </cell>
          <cell r="G6768" t="str">
            <v>Atlántico</v>
          </cell>
          <cell r="H6768" t="str">
            <v>BARRANQUILLA</v>
          </cell>
        </row>
        <row r="6769">
          <cell r="F6769">
            <v>830500908</v>
          </cell>
          <cell r="G6769" t="str">
            <v>Atlántico</v>
          </cell>
          <cell r="H6769" t="str">
            <v>BARRANQUILLA</v>
          </cell>
        </row>
        <row r="6770">
          <cell r="F6770">
            <v>900831605</v>
          </cell>
          <cell r="G6770" t="str">
            <v>Atlántico</v>
          </cell>
          <cell r="H6770" t="str">
            <v>BARRANQUILLA</v>
          </cell>
        </row>
        <row r="6771">
          <cell r="F6771">
            <v>900278757</v>
          </cell>
          <cell r="G6771" t="str">
            <v>Atlántico</v>
          </cell>
          <cell r="H6771" t="str">
            <v>BARRANQUILLA</v>
          </cell>
        </row>
        <row r="6772">
          <cell r="F6772">
            <v>900395234</v>
          </cell>
          <cell r="G6772" t="str">
            <v>Atlántico</v>
          </cell>
          <cell r="H6772" t="str">
            <v>BARRANQUILLA</v>
          </cell>
        </row>
        <row r="6773">
          <cell r="F6773">
            <v>802024990</v>
          </cell>
          <cell r="G6773" t="str">
            <v>Atlántico</v>
          </cell>
          <cell r="H6773" t="str">
            <v>BARRANQUILLA</v>
          </cell>
        </row>
        <row r="6774">
          <cell r="F6774">
            <v>800235973</v>
          </cell>
          <cell r="G6774" t="str">
            <v>Atlántico</v>
          </cell>
          <cell r="H6774" t="str">
            <v>BARRANQUILLA</v>
          </cell>
        </row>
        <row r="6775">
          <cell r="F6775">
            <v>802013492</v>
          </cell>
          <cell r="G6775" t="str">
            <v>Atlántico</v>
          </cell>
          <cell r="H6775" t="str">
            <v>BARRANQUILLA</v>
          </cell>
        </row>
        <row r="6776">
          <cell r="F6776">
            <v>900489633</v>
          </cell>
          <cell r="G6776" t="str">
            <v>Atlántico</v>
          </cell>
          <cell r="H6776" t="str">
            <v>BARRANQUILLA</v>
          </cell>
        </row>
        <row r="6777">
          <cell r="F6777">
            <v>900402647</v>
          </cell>
          <cell r="G6777" t="str">
            <v>Atlántico</v>
          </cell>
          <cell r="H6777" t="str">
            <v>BARRANQUILLA</v>
          </cell>
        </row>
        <row r="6778">
          <cell r="F6778">
            <v>900355554</v>
          </cell>
          <cell r="G6778" t="str">
            <v>Atlántico</v>
          </cell>
          <cell r="H6778" t="str">
            <v>BARRANQUILLA</v>
          </cell>
        </row>
        <row r="6779">
          <cell r="F6779">
            <v>900214785</v>
          </cell>
          <cell r="G6779" t="str">
            <v>Atlántico</v>
          </cell>
          <cell r="H6779" t="str">
            <v>BARRANQUILLA</v>
          </cell>
        </row>
        <row r="6780">
          <cell r="F6780">
            <v>900344770</v>
          </cell>
          <cell r="G6780" t="str">
            <v>Atlántico</v>
          </cell>
          <cell r="H6780" t="str">
            <v>BARRANQUILLA</v>
          </cell>
        </row>
        <row r="6781">
          <cell r="F6781">
            <v>900250555</v>
          </cell>
          <cell r="G6781" t="str">
            <v>Atlántico</v>
          </cell>
          <cell r="H6781" t="str">
            <v>BARRANQUILLA</v>
          </cell>
        </row>
        <row r="6782">
          <cell r="F6782">
            <v>900372073</v>
          </cell>
          <cell r="G6782" t="str">
            <v>Atlántico</v>
          </cell>
          <cell r="H6782" t="str">
            <v>BARRANQUILLA</v>
          </cell>
        </row>
        <row r="6783">
          <cell r="F6783">
            <v>900008882</v>
          </cell>
          <cell r="G6783" t="str">
            <v>Atlántico</v>
          </cell>
          <cell r="H6783" t="str">
            <v>BARRANQUILLA</v>
          </cell>
        </row>
        <row r="6784">
          <cell r="F6784">
            <v>900461569</v>
          </cell>
          <cell r="G6784" t="str">
            <v>Atlántico</v>
          </cell>
          <cell r="H6784" t="str">
            <v>BARRANQUILLA</v>
          </cell>
        </row>
        <row r="6785">
          <cell r="F6785">
            <v>900453083</v>
          </cell>
          <cell r="G6785" t="str">
            <v>Atlántico</v>
          </cell>
          <cell r="H6785" t="str">
            <v>BARRANQUILLA</v>
          </cell>
        </row>
        <row r="6786">
          <cell r="F6786">
            <v>900269024</v>
          </cell>
          <cell r="G6786" t="str">
            <v>Atlántico</v>
          </cell>
          <cell r="H6786" t="str">
            <v>BARRANQUILLA</v>
          </cell>
        </row>
        <row r="6787">
          <cell r="F6787">
            <v>900547909</v>
          </cell>
          <cell r="G6787" t="str">
            <v>Atlántico</v>
          </cell>
          <cell r="H6787" t="str">
            <v>BARRANQUILLA</v>
          </cell>
        </row>
        <row r="6788">
          <cell r="F6788">
            <v>900624161</v>
          </cell>
          <cell r="G6788" t="str">
            <v>Atlántico</v>
          </cell>
          <cell r="H6788" t="str">
            <v>BARRANQUILLA</v>
          </cell>
        </row>
        <row r="6789">
          <cell r="F6789">
            <v>900202357</v>
          </cell>
          <cell r="G6789" t="str">
            <v>Atlántico</v>
          </cell>
          <cell r="H6789" t="str">
            <v>BARRANQUILLA</v>
          </cell>
        </row>
        <row r="6790">
          <cell r="F6790">
            <v>900798173</v>
          </cell>
          <cell r="G6790" t="str">
            <v>Atlántico</v>
          </cell>
          <cell r="H6790" t="str">
            <v>BARRANQUILLA</v>
          </cell>
        </row>
        <row r="6791">
          <cell r="F6791">
            <v>900240175</v>
          </cell>
          <cell r="G6791" t="str">
            <v>Atlántico</v>
          </cell>
          <cell r="H6791" t="str">
            <v>BARRANQUILLA</v>
          </cell>
        </row>
        <row r="6792">
          <cell r="F6792">
            <v>900502421</v>
          </cell>
          <cell r="G6792" t="str">
            <v>Atlántico</v>
          </cell>
          <cell r="H6792" t="str">
            <v>BARRANQUILLA</v>
          </cell>
        </row>
        <row r="6793">
          <cell r="F6793">
            <v>800219886</v>
          </cell>
          <cell r="G6793" t="str">
            <v>Atlántico</v>
          </cell>
          <cell r="H6793" t="str">
            <v>BARRANQUILLA</v>
          </cell>
        </row>
        <row r="6794">
          <cell r="F6794">
            <v>900431402</v>
          </cell>
          <cell r="G6794" t="str">
            <v>Atlántico</v>
          </cell>
          <cell r="H6794" t="str">
            <v>BARRANQUILLA</v>
          </cell>
        </row>
        <row r="6795">
          <cell r="F6795">
            <v>900719048</v>
          </cell>
          <cell r="G6795" t="str">
            <v>Atlántico</v>
          </cell>
          <cell r="H6795" t="str">
            <v>BARRANQUILLA</v>
          </cell>
        </row>
        <row r="6796">
          <cell r="F6796">
            <v>900624158</v>
          </cell>
          <cell r="G6796" t="str">
            <v>Atlántico</v>
          </cell>
          <cell r="H6796" t="str">
            <v>BARRANQUILLA</v>
          </cell>
        </row>
        <row r="6797">
          <cell r="F6797">
            <v>900189662</v>
          </cell>
          <cell r="G6797" t="str">
            <v>Atlántico</v>
          </cell>
          <cell r="H6797" t="str">
            <v>BARRANQUILLA</v>
          </cell>
        </row>
        <row r="6798">
          <cell r="F6798">
            <v>800237297</v>
          </cell>
          <cell r="G6798" t="str">
            <v>Atlántico</v>
          </cell>
          <cell r="H6798" t="str">
            <v>BARRANQUILLA</v>
          </cell>
        </row>
        <row r="6799">
          <cell r="F6799">
            <v>800236474</v>
          </cell>
          <cell r="G6799" t="str">
            <v>Atlántico</v>
          </cell>
          <cell r="H6799" t="str">
            <v>BARRANQUILLA</v>
          </cell>
        </row>
        <row r="6800">
          <cell r="F6800">
            <v>890106175</v>
          </cell>
          <cell r="G6800" t="str">
            <v>Atlántico</v>
          </cell>
          <cell r="H6800" t="str">
            <v>BARRANQUILLA</v>
          </cell>
        </row>
        <row r="6801">
          <cell r="F6801">
            <v>900299735</v>
          </cell>
          <cell r="G6801" t="str">
            <v>Atlántico</v>
          </cell>
          <cell r="H6801" t="str">
            <v>BARRANQUILLA</v>
          </cell>
        </row>
        <row r="6802">
          <cell r="F6802">
            <v>890316171</v>
          </cell>
          <cell r="G6802" t="str">
            <v>Atlántico</v>
          </cell>
          <cell r="H6802" t="str">
            <v>BARRANQUILLA</v>
          </cell>
        </row>
        <row r="6803">
          <cell r="F6803">
            <v>900675278</v>
          </cell>
          <cell r="G6803" t="str">
            <v>Atlántico</v>
          </cell>
          <cell r="H6803" t="str">
            <v>BARRANQUILLA</v>
          </cell>
        </row>
        <row r="6804">
          <cell r="F6804">
            <v>900467418</v>
          </cell>
          <cell r="G6804" t="str">
            <v>Atlántico</v>
          </cell>
          <cell r="H6804" t="str">
            <v>BARRANQUILLA</v>
          </cell>
        </row>
        <row r="6805">
          <cell r="F6805">
            <v>900067963</v>
          </cell>
          <cell r="G6805" t="str">
            <v>Atlántico</v>
          </cell>
          <cell r="H6805" t="str">
            <v>BARRANQUILLA</v>
          </cell>
        </row>
        <row r="6806">
          <cell r="F6806">
            <v>900031661</v>
          </cell>
          <cell r="G6806" t="str">
            <v>Atlántico</v>
          </cell>
          <cell r="H6806" t="str">
            <v>BARRANQUILLA</v>
          </cell>
        </row>
        <row r="6807">
          <cell r="F6807">
            <v>900280836</v>
          </cell>
          <cell r="G6807" t="str">
            <v>Atlántico</v>
          </cell>
          <cell r="H6807" t="str">
            <v>BARRANQUILLA</v>
          </cell>
        </row>
        <row r="6808">
          <cell r="F6808">
            <v>900849720</v>
          </cell>
          <cell r="G6808" t="str">
            <v>Atlántico</v>
          </cell>
          <cell r="H6808" t="str">
            <v>BARRANQUILLA</v>
          </cell>
        </row>
        <row r="6809">
          <cell r="F6809">
            <v>802014564</v>
          </cell>
          <cell r="G6809" t="str">
            <v>Atlántico</v>
          </cell>
          <cell r="H6809" t="str">
            <v>BARRANQUILLA</v>
          </cell>
        </row>
        <row r="6810">
          <cell r="F6810">
            <v>900479894</v>
          </cell>
          <cell r="G6810" t="str">
            <v>Atlántico</v>
          </cell>
          <cell r="H6810" t="str">
            <v>BARRANQUILLA</v>
          </cell>
        </row>
        <row r="6811">
          <cell r="F6811">
            <v>802015135</v>
          </cell>
          <cell r="G6811" t="str">
            <v>Atlántico</v>
          </cell>
          <cell r="H6811" t="str">
            <v>BARRANQUILLA</v>
          </cell>
        </row>
        <row r="6812">
          <cell r="F6812">
            <v>900655134</v>
          </cell>
          <cell r="G6812" t="str">
            <v>Atlántico</v>
          </cell>
          <cell r="H6812" t="str">
            <v>BARRANQUILLA</v>
          </cell>
        </row>
        <row r="6813">
          <cell r="F6813">
            <v>802019289</v>
          </cell>
          <cell r="G6813" t="str">
            <v>Atlántico</v>
          </cell>
          <cell r="H6813" t="str">
            <v>BARRANQUILLA</v>
          </cell>
        </row>
        <row r="6814">
          <cell r="F6814">
            <v>802003153</v>
          </cell>
          <cell r="G6814" t="str">
            <v>Atlántico</v>
          </cell>
          <cell r="H6814" t="str">
            <v>BARRANQUILLA</v>
          </cell>
        </row>
        <row r="6815">
          <cell r="F6815">
            <v>900389193</v>
          </cell>
          <cell r="G6815" t="str">
            <v>Atlántico</v>
          </cell>
          <cell r="H6815" t="str">
            <v>BARRANQUILLA</v>
          </cell>
        </row>
        <row r="6816">
          <cell r="F6816">
            <v>900227720</v>
          </cell>
          <cell r="G6816" t="str">
            <v>Atlántico</v>
          </cell>
          <cell r="H6816" t="str">
            <v>BARRANQUILLA</v>
          </cell>
        </row>
        <row r="6817">
          <cell r="F6817">
            <v>900155360</v>
          </cell>
          <cell r="G6817" t="str">
            <v>Atlántico</v>
          </cell>
          <cell r="H6817" t="str">
            <v>BARRANQUILLA</v>
          </cell>
        </row>
        <row r="6818">
          <cell r="F6818">
            <v>802009944</v>
          </cell>
          <cell r="G6818" t="str">
            <v>Atlántico</v>
          </cell>
          <cell r="H6818" t="str">
            <v>BARRANQUILLA</v>
          </cell>
        </row>
        <row r="6819">
          <cell r="F6819">
            <v>890110934</v>
          </cell>
          <cell r="G6819" t="str">
            <v>Atlántico</v>
          </cell>
          <cell r="H6819" t="str">
            <v>BARRANQUILLA</v>
          </cell>
        </row>
        <row r="6820">
          <cell r="F6820">
            <v>900318701</v>
          </cell>
          <cell r="G6820" t="str">
            <v>Atlántico</v>
          </cell>
          <cell r="H6820" t="str">
            <v>BARRANQUILLA</v>
          </cell>
        </row>
        <row r="6821">
          <cell r="F6821">
            <v>900810142</v>
          </cell>
          <cell r="G6821" t="str">
            <v>Atlántico</v>
          </cell>
          <cell r="H6821" t="str">
            <v>BARRANQUILLA</v>
          </cell>
        </row>
        <row r="6822">
          <cell r="F6822">
            <v>900438572</v>
          </cell>
          <cell r="G6822" t="str">
            <v>Atlántico</v>
          </cell>
          <cell r="H6822" t="str">
            <v>BARRANQUILLA</v>
          </cell>
        </row>
        <row r="6823">
          <cell r="F6823">
            <v>900233309</v>
          </cell>
          <cell r="G6823" t="str">
            <v>Atlántico</v>
          </cell>
          <cell r="H6823" t="str">
            <v>BARRANQUILLA</v>
          </cell>
        </row>
        <row r="6824">
          <cell r="F6824">
            <v>900554916</v>
          </cell>
          <cell r="G6824" t="str">
            <v>Atlántico</v>
          </cell>
          <cell r="H6824" t="str">
            <v>BARRANQUILLA</v>
          </cell>
        </row>
        <row r="6825">
          <cell r="F6825">
            <v>72128018</v>
          </cell>
          <cell r="G6825" t="str">
            <v>Atlántico</v>
          </cell>
          <cell r="H6825" t="str">
            <v>BARRANQUILLA</v>
          </cell>
        </row>
        <row r="6826">
          <cell r="F6826">
            <v>8695827</v>
          </cell>
          <cell r="G6826" t="str">
            <v>Atlántico</v>
          </cell>
          <cell r="H6826" t="str">
            <v>BARRANQUILLA</v>
          </cell>
        </row>
        <row r="6827">
          <cell r="F6827">
            <v>802011034</v>
          </cell>
          <cell r="G6827" t="str">
            <v>Atlántico</v>
          </cell>
          <cell r="H6827" t="str">
            <v>BARRANQUILLA</v>
          </cell>
        </row>
        <row r="6828">
          <cell r="F6828">
            <v>20247545</v>
          </cell>
          <cell r="G6828" t="str">
            <v>Atlántico</v>
          </cell>
          <cell r="H6828" t="str">
            <v>BARRANQUILLA</v>
          </cell>
        </row>
        <row r="6829">
          <cell r="F6829">
            <v>55301309</v>
          </cell>
          <cell r="G6829" t="str">
            <v>Atlántico</v>
          </cell>
          <cell r="H6829" t="str">
            <v>BARRANQUILLA</v>
          </cell>
        </row>
        <row r="6830">
          <cell r="F6830">
            <v>41680987</v>
          </cell>
          <cell r="G6830" t="str">
            <v>Atlántico</v>
          </cell>
          <cell r="H6830" t="str">
            <v>BARRANQUILLA</v>
          </cell>
        </row>
        <row r="6831">
          <cell r="F6831">
            <v>32644854</v>
          </cell>
          <cell r="G6831" t="str">
            <v>Atlántico</v>
          </cell>
          <cell r="H6831" t="str">
            <v>BARRANQUILLA</v>
          </cell>
        </row>
        <row r="6832">
          <cell r="F6832">
            <v>22579484</v>
          </cell>
          <cell r="G6832" t="str">
            <v>Atlántico</v>
          </cell>
          <cell r="H6832" t="str">
            <v>BARRANQUILLA</v>
          </cell>
        </row>
        <row r="6833">
          <cell r="F6833">
            <v>32702614</v>
          </cell>
          <cell r="G6833" t="str">
            <v>Atlántico</v>
          </cell>
          <cell r="H6833" t="str">
            <v>BARRANQUILLA</v>
          </cell>
        </row>
        <row r="6834">
          <cell r="F6834">
            <v>57426130</v>
          </cell>
          <cell r="G6834" t="str">
            <v>Atlántico</v>
          </cell>
          <cell r="H6834" t="str">
            <v>BARRANQUILLA</v>
          </cell>
        </row>
        <row r="6835">
          <cell r="F6835">
            <v>22583038</v>
          </cell>
          <cell r="G6835" t="str">
            <v>Atlántico</v>
          </cell>
          <cell r="H6835" t="str">
            <v>BARRANQUILLA</v>
          </cell>
        </row>
        <row r="6836">
          <cell r="F6836">
            <v>32753743</v>
          </cell>
          <cell r="G6836" t="str">
            <v>Atlántico</v>
          </cell>
          <cell r="H6836" t="str">
            <v>BARRANQUILLA</v>
          </cell>
        </row>
        <row r="6837">
          <cell r="F6837">
            <v>32676458</v>
          </cell>
          <cell r="G6837" t="str">
            <v>Atlántico</v>
          </cell>
          <cell r="H6837" t="str">
            <v>BARRANQUILLA</v>
          </cell>
        </row>
        <row r="6838">
          <cell r="F6838">
            <v>802000774</v>
          </cell>
          <cell r="G6838" t="str">
            <v>Atlántico</v>
          </cell>
          <cell r="H6838" t="str">
            <v>BARRANQUILLA</v>
          </cell>
        </row>
        <row r="6839">
          <cell r="F6839">
            <v>802008496</v>
          </cell>
          <cell r="G6839" t="str">
            <v>Atlántico</v>
          </cell>
          <cell r="H6839" t="str">
            <v>BARRANQUILLA</v>
          </cell>
        </row>
        <row r="6840">
          <cell r="F6840">
            <v>802021332</v>
          </cell>
          <cell r="G6840" t="str">
            <v>Atlántico</v>
          </cell>
          <cell r="H6840" t="str">
            <v>BARRANQUILLA</v>
          </cell>
        </row>
        <row r="6841">
          <cell r="F6841">
            <v>800149384</v>
          </cell>
          <cell r="G6841" t="str">
            <v>Atlántico</v>
          </cell>
          <cell r="H6841" t="str">
            <v>BARRANQUILLA</v>
          </cell>
        </row>
        <row r="6842">
          <cell r="F6842">
            <v>890110705</v>
          </cell>
          <cell r="G6842" t="str">
            <v>Atlántico</v>
          </cell>
          <cell r="H6842" t="str">
            <v>BARRANQUILLA</v>
          </cell>
        </row>
        <row r="6843">
          <cell r="F6843">
            <v>800129856</v>
          </cell>
          <cell r="G6843" t="str">
            <v>Atlántico</v>
          </cell>
          <cell r="H6843" t="str">
            <v>BARRANQUILLA</v>
          </cell>
        </row>
        <row r="6844">
          <cell r="F6844">
            <v>811014239</v>
          </cell>
          <cell r="G6844" t="str">
            <v>Atlántico</v>
          </cell>
          <cell r="H6844" t="str">
            <v>BARRANQUILLA</v>
          </cell>
        </row>
        <row r="6845">
          <cell r="F6845">
            <v>900736567</v>
          </cell>
          <cell r="G6845" t="str">
            <v>Atlántico</v>
          </cell>
          <cell r="H6845" t="str">
            <v>BARRANQUILLA</v>
          </cell>
        </row>
        <row r="6846">
          <cell r="F6846">
            <v>800134098</v>
          </cell>
          <cell r="G6846" t="str">
            <v>Atlántico</v>
          </cell>
          <cell r="H6846" t="str">
            <v>BARRANQUILLA</v>
          </cell>
        </row>
        <row r="6847">
          <cell r="F6847">
            <v>802022407</v>
          </cell>
          <cell r="G6847" t="str">
            <v>Atlántico</v>
          </cell>
          <cell r="H6847" t="str">
            <v>BARRANQUILLA</v>
          </cell>
        </row>
        <row r="6848">
          <cell r="F6848">
            <v>900092137</v>
          </cell>
          <cell r="G6848" t="str">
            <v>Atlántico</v>
          </cell>
          <cell r="H6848" t="str">
            <v>BARRANQUILLA</v>
          </cell>
        </row>
        <row r="6849">
          <cell r="F6849">
            <v>802007413</v>
          </cell>
          <cell r="G6849" t="str">
            <v>Atlántico</v>
          </cell>
          <cell r="H6849" t="str">
            <v>BARRANQUILLA</v>
          </cell>
        </row>
        <row r="6850">
          <cell r="F6850">
            <v>900600256</v>
          </cell>
          <cell r="G6850" t="str">
            <v>Atlántico</v>
          </cell>
          <cell r="H6850" t="str">
            <v>BARRANQUILLA</v>
          </cell>
        </row>
        <row r="6851">
          <cell r="F6851">
            <v>900670459</v>
          </cell>
          <cell r="G6851" t="str">
            <v>Atlántico</v>
          </cell>
          <cell r="H6851" t="str">
            <v>BARRANQUILLA</v>
          </cell>
        </row>
        <row r="6852">
          <cell r="F6852">
            <v>802016761</v>
          </cell>
          <cell r="G6852" t="str">
            <v>Atlántico</v>
          </cell>
          <cell r="H6852" t="str">
            <v>BARRANQUILLA</v>
          </cell>
        </row>
        <row r="6853">
          <cell r="F6853">
            <v>900776535</v>
          </cell>
          <cell r="G6853" t="str">
            <v>Atlántico</v>
          </cell>
          <cell r="H6853" t="str">
            <v>BARRANQUILLA</v>
          </cell>
        </row>
        <row r="6854">
          <cell r="F6854">
            <v>890102140</v>
          </cell>
          <cell r="G6854" t="str">
            <v>Atlántico</v>
          </cell>
          <cell r="H6854" t="str">
            <v>BARRANQUILLA</v>
          </cell>
        </row>
        <row r="6855">
          <cell r="F6855">
            <v>800094898</v>
          </cell>
          <cell r="G6855" t="str">
            <v>Atlántico</v>
          </cell>
          <cell r="H6855" t="str">
            <v>BARRANQUILLA</v>
          </cell>
        </row>
        <row r="6856">
          <cell r="F6856">
            <v>900431550</v>
          </cell>
          <cell r="G6856" t="str">
            <v>Atlántico</v>
          </cell>
          <cell r="H6856" t="str">
            <v>BARRANQUILLA</v>
          </cell>
        </row>
        <row r="6857">
          <cell r="F6857">
            <v>890117677</v>
          </cell>
          <cell r="G6857" t="str">
            <v>Atlántico</v>
          </cell>
          <cell r="H6857" t="str">
            <v>BARRANQUILLA</v>
          </cell>
        </row>
        <row r="6858">
          <cell r="F6858">
            <v>900593789</v>
          </cell>
          <cell r="G6858" t="str">
            <v>Atlántico</v>
          </cell>
          <cell r="H6858" t="str">
            <v>BARRANQUILLA</v>
          </cell>
        </row>
        <row r="6859">
          <cell r="F6859">
            <v>802020128</v>
          </cell>
          <cell r="G6859" t="str">
            <v>Atlántico</v>
          </cell>
          <cell r="H6859" t="str">
            <v>BARRANQUILLA</v>
          </cell>
        </row>
        <row r="6860">
          <cell r="F6860">
            <v>890116150</v>
          </cell>
          <cell r="G6860" t="str">
            <v>Atlántico</v>
          </cell>
          <cell r="H6860" t="str">
            <v>BARRANQUILLA</v>
          </cell>
        </row>
        <row r="6861">
          <cell r="F6861">
            <v>890116783</v>
          </cell>
          <cell r="G6861" t="str">
            <v>Atlántico</v>
          </cell>
          <cell r="H6861" t="str">
            <v>BARRANQUILLA</v>
          </cell>
        </row>
        <row r="6862">
          <cell r="F6862">
            <v>900431547</v>
          </cell>
          <cell r="G6862" t="str">
            <v>Atlántico</v>
          </cell>
          <cell r="H6862" t="str">
            <v>BARRANQUILLA</v>
          </cell>
        </row>
        <row r="6863">
          <cell r="F6863">
            <v>900164285</v>
          </cell>
          <cell r="G6863" t="str">
            <v>Atlántico</v>
          </cell>
          <cell r="H6863" t="str">
            <v>BARRANQUILLA</v>
          </cell>
        </row>
        <row r="6864">
          <cell r="F6864">
            <v>819000545</v>
          </cell>
          <cell r="G6864" t="str">
            <v>Atlántico</v>
          </cell>
          <cell r="H6864" t="str">
            <v>BARRANQUILLA</v>
          </cell>
        </row>
        <row r="6865">
          <cell r="F6865">
            <v>800142386</v>
          </cell>
          <cell r="G6865" t="str">
            <v>Atlántico</v>
          </cell>
          <cell r="H6865" t="str">
            <v>BARRANQUILLA</v>
          </cell>
        </row>
        <row r="6866">
          <cell r="F6866">
            <v>802013835</v>
          </cell>
          <cell r="G6866" t="str">
            <v>Atlántico</v>
          </cell>
          <cell r="H6866" t="str">
            <v>BARRANQUILLA</v>
          </cell>
        </row>
        <row r="6867">
          <cell r="F6867">
            <v>900650286</v>
          </cell>
          <cell r="G6867" t="str">
            <v>Atlántico</v>
          </cell>
          <cell r="H6867" t="str">
            <v>BARRANQUILLA</v>
          </cell>
        </row>
        <row r="6868">
          <cell r="F6868">
            <v>900318964</v>
          </cell>
          <cell r="G6868" t="str">
            <v>Atlántico</v>
          </cell>
          <cell r="H6868" t="str">
            <v>BARRANQUILLA</v>
          </cell>
        </row>
        <row r="6869">
          <cell r="F6869">
            <v>900791309</v>
          </cell>
          <cell r="G6869" t="str">
            <v>Atlántico</v>
          </cell>
          <cell r="H6869" t="str">
            <v>BARRANQUILLA</v>
          </cell>
        </row>
        <row r="6870">
          <cell r="F6870">
            <v>890101994</v>
          </cell>
          <cell r="G6870" t="str">
            <v>Atlántico</v>
          </cell>
          <cell r="H6870" t="str">
            <v>BARRANQUILLA</v>
          </cell>
        </row>
        <row r="6871">
          <cell r="F6871">
            <v>900627502</v>
          </cell>
          <cell r="G6871" t="str">
            <v>Atlántico</v>
          </cell>
          <cell r="H6871" t="str">
            <v>BARRANQUILLA</v>
          </cell>
        </row>
        <row r="6872">
          <cell r="F6872">
            <v>802025045</v>
          </cell>
          <cell r="G6872" t="str">
            <v>Atlántico</v>
          </cell>
          <cell r="H6872" t="str">
            <v>BARRANQUILLA</v>
          </cell>
        </row>
        <row r="6873">
          <cell r="F6873">
            <v>802008180</v>
          </cell>
          <cell r="G6873" t="str">
            <v>Atlántico</v>
          </cell>
          <cell r="H6873" t="str">
            <v>BARRANQUILLA</v>
          </cell>
        </row>
        <row r="6874">
          <cell r="F6874">
            <v>805000427</v>
          </cell>
          <cell r="G6874" t="str">
            <v>Atlántico</v>
          </cell>
          <cell r="H6874" t="str">
            <v>BARRANQUILLA</v>
          </cell>
        </row>
        <row r="6875">
          <cell r="F6875">
            <v>805009741</v>
          </cell>
          <cell r="G6875" t="str">
            <v>Atlántico</v>
          </cell>
          <cell r="H6875" t="str">
            <v>BARRANQUILLA</v>
          </cell>
        </row>
        <row r="6876">
          <cell r="F6876">
            <v>802004824</v>
          </cell>
          <cell r="G6876" t="str">
            <v>Atlántico</v>
          </cell>
          <cell r="H6876" t="str">
            <v>BARRANQUILLA</v>
          </cell>
        </row>
        <row r="6877">
          <cell r="F6877">
            <v>802007499</v>
          </cell>
          <cell r="G6877" t="str">
            <v>Atlántico</v>
          </cell>
          <cell r="H6877" t="str">
            <v>BARRANQUILLA</v>
          </cell>
        </row>
        <row r="6878">
          <cell r="F6878">
            <v>830501349</v>
          </cell>
          <cell r="G6878" t="str">
            <v>Atlántico</v>
          </cell>
          <cell r="H6878" t="str">
            <v>BARRANQUILLA</v>
          </cell>
        </row>
        <row r="6879">
          <cell r="F6879">
            <v>900733373</v>
          </cell>
          <cell r="G6879" t="str">
            <v>Atlántico</v>
          </cell>
          <cell r="H6879" t="str">
            <v>BARRANQUILLA</v>
          </cell>
        </row>
        <row r="6880">
          <cell r="F6880">
            <v>802022145</v>
          </cell>
          <cell r="G6880" t="str">
            <v>Atlántico</v>
          </cell>
          <cell r="H6880" t="str">
            <v>BARRANQUILLA</v>
          </cell>
        </row>
        <row r="6881">
          <cell r="F6881">
            <v>830106376</v>
          </cell>
          <cell r="G6881" t="str">
            <v>Atlántico</v>
          </cell>
          <cell r="H6881" t="str">
            <v>BARRANQUILLA</v>
          </cell>
        </row>
        <row r="6882">
          <cell r="F6882">
            <v>900297901</v>
          </cell>
          <cell r="G6882" t="str">
            <v>Atlántico</v>
          </cell>
          <cell r="H6882" t="str">
            <v>BARRANQUILLA</v>
          </cell>
        </row>
        <row r="6883">
          <cell r="F6883">
            <v>900677022</v>
          </cell>
          <cell r="G6883" t="str">
            <v>Atlántico</v>
          </cell>
          <cell r="H6883" t="str">
            <v>BARRANQUILLA</v>
          </cell>
        </row>
        <row r="6884">
          <cell r="F6884">
            <v>41725913</v>
          </cell>
          <cell r="G6884" t="str">
            <v>Atlántico</v>
          </cell>
          <cell r="H6884" t="str">
            <v>BARRANQUILLA</v>
          </cell>
        </row>
        <row r="6885">
          <cell r="F6885">
            <v>72130291</v>
          </cell>
          <cell r="G6885" t="str">
            <v>Atlántico</v>
          </cell>
          <cell r="H6885" t="str">
            <v>BARRANQUILLA</v>
          </cell>
        </row>
        <row r="6886">
          <cell r="F6886">
            <v>900444436</v>
          </cell>
          <cell r="G6886" t="str">
            <v>Atlántico</v>
          </cell>
          <cell r="H6886" t="str">
            <v>BARRANQUILLA</v>
          </cell>
        </row>
        <row r="6887">
          <cell r="F6887">
            <v>890102064</v>
          </cell>
          <cell r="G6887" t="str">
            <v>Atlántico</v>
          </cell>
          <cell r="H6887" t="str">
            <v>BARRANQUILLA</v>
          </cell>
        </row>
        <row r="6888">
          <cell r="F6888">
            <v>22669112</v>
          </cell>
          <cell r="G6888" t="str">
            <v>Atlántico</v>
          </cell>
          <cell r="H6888" t="str">
            <v>BARRANQUILLA</v>
          </cell>
        </row>
        <row r="6889">
          <cell r="F6889">
            <v>1140844504</v>
          </cell>
          <cell r="G6889" t="str">
            <v>Atlántico</v>
          </cell>
          <cell r="H6889" t="str">
            <v>BARRANQUILLA</v>
          </cell>
        </row>
        <row r="6890">
          <cell r="F6890">
            <v>8689498</v>
          </cell>
          <cell r="G6890" t="str">
            <v>Atlántico</v>
          </cell>
          <cell r="H6890" t="str">
            <v>BARRANQUILLA</v>
          </cell>
        </row>
        <row r="6891">
          <cell r="F6891">
            <v>72003207</v>
          </cell>
          <cell r="G6891" t="str">
            <v>Atlántico</v>
          </cell>
          <cell r="H6891" t="str">
            <v>BARRANQUILLA</v>
          </cell>
        </row>
        <row r="6892">
          <cell r="F6892">
            <v>8301531</v>
          </cell>
          <cell r="G6892" t="str">
            <v>Atlántico</v>
          </cell>
          <cell r="H6892" t="str">
            <v>BARRANQUILLA</v>
          </cell>
        </row>
        <row r="6893">
          <cell r="F6893">
            <v>8673103</v>
          </cell>
          <cell r="G6893" t="str">
            <v>Atlántico</v>
          </cell>
          <cell r="H6893" t="str">
            <v>BARRANQUILLA</v>
          </cell>
        </row>
        <row r="6894">
          <cell r="F6894">
            <v>880239</v>
          </cell>
          <cell r="G6894" t="str">
            <v>Atlántico</v>
          </cell>
          <cell r="H6894" t="str">
            <v>BARRANQUILLA</v>
          </cell>
        </row>
        <row r="6895">
          <cell r="F6895">
            <v>72006004</v>
          </cell>
          <cell r="G6895" t="str">
            <v>Atlántico</v>
          </cell>
          <cell r="H6895" t="str">
            <v>BARRANQUILLA</v>
          </cell>
        </row>
        <row r="6896">
          <cell r="F6896">
            <v>900532504</v>
          </cell>
          <cell r="G6896" t="str">
            <v>Atlántico</v>
          </cell>
          <cell r="H6896" t="str">
            <v>BARRANQUILLA</v>
          </cell>
        </row>
        <row r="6897">
          <cell r="F6897">
            <v>8712588</v>
          </cell>
          <cell r="G6897" t="str">
            <v>Atlántico</v>
          </cell>
          <cell r="H6897" t="str">
            <v>BARRANQUILLA</v>
          </cell>
        </row>
        <row r="6898">
          <cell r="F6898">
            <v>32608827</v>
          </cell>
          <cell r="G6898" t="str">
            <v>Atlántico</v>
          </cell>
          <cell r="H6898" t="str">
            <v>BARRANQUILLA</v>
          </cell>
        </row>
        <row r="6899">
          <cell r="F6899">
            <v>1100950310</v>
          </cell>
          <cell r="G6899" t="str">
            <v>Atlántico</v>
          </cell>
          <cell r="H6899" t="str">
            <v>BARRANQUILLA</v>
          </cell>
        </row>
        <row r="6900">
          <cell r="F6900">
            <v>900662993</v>
          </cell>
          <cell r="G6900" t="str">
            <v>Atlántico</v>
          </cell>
          <cell r="H6900" t="str">
            <v>BARRANQUILLA</v>
          </cell>
        </row>
        <row r="6901">
          <cell r="F6901">
            <v>22473401</v>
          </cell>
          <cell r="G6901" t="str">
            <v>Atlántico</v>
          </cell>
          <cell r="H6901" t="str">
            <v>BARRANQUILLA</v>
          </cell>
        </row>
        <row r="6902">
          <cell r="F6902">
            <v>22428983</v>
          </cell>
          <cell r="G6902" t="str">
            <v>Atlántico</v>
          </cell>
          <cell r="H6902" t="str">
            <v>BARRANQUILLA</v>
          </cell>
        </row>
        <row r="6903">
          <cell r="F6903">
            <v>900677263</v>
          </cell>
          <cell r="G6903" t="str">
            <v>Atlántico</v>
          </cell>
          <cell r="H6903" t="str">
            <v>BARRANQUILLA</v>
          </cell>
        </row>
        <row r="6904">
          <cell r="F6904">
            <v>900198432</v>
          </cell>
          <cell r="G6904" t="str">
            <v>Atlántico</v>
          </cell>
          <cell r="H6904" t="str">
            <v>BARRANQUILLA</v>
          </cell>
        </row>
        <row r="6905">
          <cell r="F6905">
            <v>900358122</v>
          </cell>
          <cell r="G6905" t="str">
            <v>Atlántico</v>
          </cell>
          <cell r="H6905" t="str">
            <v>BARRANQUILLA</v>
          </cell>
        </row>
        <row r="6906">
          <cell r="F6906">
            <v>900293388</v>
          </cell>
          <cell r="G6906" t="str">
            <v>Atlántico</v>
          </cell>
          <cell r="H6906" t="str">
            <v>BARRANQUILLA</v>
          </cell>
        </row>
        <row r="6907">
          <cell r="F6907">
            <v>900252979</v>
          </cell>
          <cell r="G6907" t="str">
            <v>Atlántico</v>
          </cell>
          <cell r="H6907" t="str">
            <v>BARRANQUILLA</v>
          </cell>
        </row>
        <row r="6908">
          <cell r="F6908">
            <v>900359286</v>
          </cell>
          <cell r="G6908" t="str">
            <v>Atlántico</v>
          </cell>
          <cell r="H6908" t="str">
            <v>BARRANQUILLA</v>
          </cell>
        </row>
        <row r="6909">
          <cell r="F6909">
            <v>32780869</v>
          </cell>
          <cell r="G6909" t="str">
            <v>Atlántico</v>
          </cell>
          <cell r="H6909" t="str">
            <v>BARRANQUILLA</v>
          </cell>
        </row>
        <row r="6910">
          <cell r="F6910">
            <v>800225057</v>
          </cell>
          <cell r="G6910" t="str">
            <v>Atlántico</v>
          </cell>
          <cell r="H6910" t="str">
            <v>BARRANQUILLA</v>
          </cell>
        </row>
        <row r="6911">
          <cell r="F6911">
            <v>32754850</v>
          </cell>
          <cell r="G6911" t="str">
            <v>Atlántico</v>
          </cell>
          <cell r="H6911" t="str">
            <v>BARRANQUILLA</v>
          </cell>
        </row>
        <row r="6912">
          <cell r="F6912">
            <v>32705979</v>
          </cell>
          <cell r="G6912" t="str">
            <v>Atlántico</v>
          </cell>
          <cell r="H6912" t="str">
            <v>BARRANQUILLA</v>
          </cell>
        </row>
        <row r="6913">
          <cell r="F6913">
            <v>38286354</v>
          </cell>
          <cell r="G6913" t="str">
            <v>Atlántico</v>
          </cell>
          <cell r="H6913" t="str">
            <v>BARRANQUILLA</v>
          </cell>
        </row>
        <row r="6914">
          <cell r="F6914">
            <v>32711708</v>
          </cell>
          <cell r="G6914" t="str">
            <v>Atlántico</v>
          </cell>
          <cell r="H6914" t="str">
            <v>BARRANQUILLA</v>
          </cell>
        </row>
        <row r="6915">
          <cell r="F6915">
            <v>1140840927</v>
          </cell>
          <cell r="G6915" t="str">
            <v>Atlántico</v>
          </cell>
          <cell r="H6915" t="str">
            <v>BARRANQUILLA</v>
          </cell>
        </row>
        <row r="6916">
          <cell r="F6916">
            <v>52645529</v>
          </cell>
          <cell r="G6916" t="str">
            <v>Atlántico</v>
          </cell>
          <cell r="H6916" t="str">
            <v>BARRANQUILLA</v>
          </cell>
        </row>
        <row r="6917">
          <cell r="F6917">
            <v>22585537</v>
          </cell>
          <cell r="G6917" t="str">
            <v>Atlántico</v>
          </cell>
          <cell r="H6917" t="str">
            <v>BARRANQUILLA</v>
          </cell>
        </row>
        <row r="6918">
          <cell r="F6918">
            <v>900446491</v>
          </cell>
          <cell r="G6918" t="str">
            <v>Atlántico</v>
          </cell>
          <cell r="H6918" t="str">
            <v>BARRANQUILLA</v>
          </cell>
        </row>
        <row r="6919">
          <cell r="F6919">
            <v>900179351</v>
          </cell>
          <cell r="G6919" t="str">
            <v>Atlántico</v>
          </cell>
          <cell r="H6919" t="str">
            <v>BARRANQUILLA</v>
          </cell>
        </row>
        <row r="6920">
          <cell r="F6920">
            <v>22429138</v>
          </cell>
          <cell r="G6920" t="str">
            <v>Atlántico</v>
          </cell>
          <cell r="H6920" t="str">
            <v>BARRANQUILLA</v>
          </cell>
        </row>
        <row r="6921">
          <cell r="F6921">
            <v>900174577</v>
          </cell>
          <cell r="G6921" t="str">
            <v>Atlántico</v>
          </cell>
          <cell r="H6921" t="str">
            <v>BARRANQUILLA</v>
          </cell>
        </row>
        <row r="6922">
          <cell r="F6922">
            <v>900285746</v>
          </cell>
          <cell r="G6922" t="str">
            <v>Atlántico</v>
          </cell>
          <cell r="H6922" t="str">
            <v>BARRANQUILLA</v>
          </cell>
        </row>
        <row r="6923">
          <cell r="F6923">
            <v>900665934</v>
          </cell>
          <cell r="G6923" t="str">
            <v>Atlántico</v>
          </cell>
          <cell r="H6923" t="str">
            <v>BARRANQUILLA</v>
          </cell>
        </row>
        <row r="6924">
          <cell r="F6924">
            <v>802024077</v>
          </cell>
          <cell r="G6924" t="str">
            <v>Atlántico</v>
          </cell>
          <cell r="H6924" t="str">
            <v>BARRANQUILLA</v>
          </cell>
        </row>
        <row r="6925">
          <cell r="F6925">
            <v>32775535</v>
          </cell>
          <cell r="G6925" t="str">
            <v>Atlántico</v>
          </cell>
          <cell r="H6925" t="str">
            <v>BARRANQUILLA</v>
          </cell>
        </row>
        <row r="6926">
          <cell r="F6926">
            <v>5166360</v>
          </cell>
          <cell r="G6926" t="str">
            <v>Atlántico</v>
          </cell>
          <cell r="H6926" t="str">
            <v>BARRANQUILLA</v>
          </cell>
        </row>
        <row r="6927">
          <cell r="F6927">
            <v>45434899</v>
          </cell>
          <cell r="G6927" t="str">
            <v>Atlántico</v>
          </cell>
          <cell r="H6927" t="str">
            <v>BARRANQUILLA</v>
          </cell>
        </row>
        <row r="6928">
          <cell r="F6928">
            <v>900373155</v>
          </cell>
          <cell r="G6928" t="str">
            <v>Atlántico</v>
          </cell>
          <cell r="H6928" t="str">
            <v>BARRANQUILLA</v>
          </cell>
        </row>
        <row r="6929">
          <cell r="F6929">
            <v>802002468</v>
          </cell>
          <cell r="G6929" t="str">
            <v>Atlántico</v>
          </cell>
          <cell r="H6929" t="str">
            <v>BARRANQUILLA</v>
          </cell>
        </row>
        <row r="6930">
          <cell r="F6930">
            <v>8690791</v>
          </cell>
          <cell r="G6930" t="str">
            <v>Atlántico</v>
          </cell>
          <cell r="H6930" t="str">
            <v>BARRANQUILLA</v>
          </cell>
        </row>
        <row r="6931">
          <cell r="F6931">
            <v>72269449</v>
          </cell>
          <cell r="G6931" t="str">
            <v>Atlántico</v>
          </cell>
          <cell r="H6931" t="str">
            <v>BARRANQUILLA</v>
          </cell>
        </row>
        <row r="6932">
          <cell r="F6932">
            <v>8740560</v>
          </cell>
          <cell r="G6932" t="str">
            <v>Atlántico</v>
          </cell>
          <cell r="H6932" t="str">
            <v>BARRANQUILLA</v>
          </cell>
        </row>
        <row r="6933">
          <cell r="F6933">
            <v>72181563</v>
          </cell>
          <cell r="G6933" t="str">
            <v>Atlántico</v>
          </cell>
          <cell r="H6933" t="str">
            <v>BARRANQUILLA</v>
          </cell>
        </row>
        <row r="6934">
          <cell r="F6934">
            <v>8751040</v>
          </cell>
          <cell r="G6934" t="str">
            <v>Atlántico</v>
          </cell>
          <cell r="H6934" t="str">
            <v>BARRANQUILLA</v>
          </cell>
        </row>
        <row r="6935">
          <cell r="F6935">
            <v>3729112</v>
          </cell>
          <cell r="G6935" t="str">
            <v>Atlántico</v>
          </cell>
          <cell r="H6935" t="str">
            <v>BARRANQUILLA</v>
          </cell>
        </row>
        <row r="6936">
          <cell r="F6936">
            <v>72151411</v>
          </cell>
          <cell r="G6936" t="str">
            <v>Atlántico</v>
          </cell>
          <cell r="H6936" t="str">
            <v>BARRANQUILLA</v>
          </cell>
        </row>
        <row r="6937">
          <cell r="F6937">
            <v>7459495</v>
          </cell>
          <cell r="G6937" t="str">
            <v>Atlántico</v>
          </cell>
          <cell r="H6937" t="str">
            <v>BARRANQUILLA</v>
          </cell>
        </row>
        <row r="6938">
          <cell r="F6938">
            <v>7461593</v>
          </cell>
          <cell r="G6938" t="str">
            <v>Atlántico</v>
          </cell>
          <cell r="H6938" t="str">
            <v>BARRANQUILLA</v>
          </cell>
        </row>
        <row r="6939">
          <cell r="F6939">
            <v>8691966</v>
          </cell>
          <cell r="G6939" t="str">
            <v>Atlántico</v>
          </cell>
          <cell r="H6939" t="str">
            <v>BARRANQUILLA</v>
          </cell>
        </row>
        <row r="6940">
          <cell r="F6940">
            <v>3759810</v>
          </cell>
          <cell r="G6940" t="str">
            <v>Atlántico</v>
          </cell>
          <cell r="H6940" t="str">
            <v>BARRANQUILLA</v>
          </cell>
        </row>
        <row r="6941">
          <cell r="F6941">
            <v>17849921</v>
          </cell>
          <cell r="G6941" t="str">
            <v>Atlántico</v>
          </cell>
          <cell r="H6941" t="str">
            <v>BARRANQUILLA</v>
          </cell>
        </row>
        <row r="6942">
          <cell r="F6942">
            <v>45593242</v>
          </cell>
          <cell r="G6942" t="str">
            <v>Atlántico</v>
          </cell>
          <cell r="H6942" t="str">
            <v>BARRANQUILLA</v>
          </cell>
        </row>
        <row r="6943">
          <cell r="F6943">
            <v>39785938</v>
          </cell>
          <cell r="G6943" t="str">
            <v>Atlántico</v>
          </cell>
          <cell r="H6943" t="str">
            <v>BARRANQUILLA</v>
          </cell>
        </row>
        <row r="6944">
          <cell r="F6944">
            <v>40878925</v>
          </cell>
          <cell r="G6944" t="str">
            <v>Atlántico</v>
          </cell>
          <cell r="H6944" t="str">
            <v>BARRANQUILLA</v>
          </cell>
        </row>
        <row r="6945">
          <cell r="F6945">
            <v>22581331</v>
          </cell>
          <cell r="G6945" t="str">
            <v>Atlántico</v>
          </cell>
          <cell r="H6945" t="str">
            <v>BARRANQUILLA</v>
          </cell>
        </row>
        <row r="6946">
          <cell r="F6946">
            <v>49797389</v>
          </cell>
          <cell r="G6946" t="str">
            <v>Atlántico</v>
          </cell>
          <cell r="H6946" t="str">
            <v>BARRANQUILLA</v>
          </cell>
        </row>
        <row r="6947">
          <cell r="F6947">
            <v>3718893</v>
          </cell>
          <cell r="G6947" t="str">
            <v>Atlántico</v>
          </cell>
          <cell r="H6947" t="str">
            <v>BARRANQUILLA</v>
          </cell>
        </row>
        <row r="6948">
          <cell r="F6948">
            <v>22410663</v>
          </cell>
          <cell r="G6948" t="str">
            <v>Atlántico</v>
          </cell>
          <cell r="H6948" t="str">
            <v>BARRANQUILLA</v>
          </cell>
        </row>
        <row r="6949">
          <cell r="F6949">
            <v>11129569732</v>
          </cell>
          <cell r="G6949" t="str">
            <v>Atlántico</v>
          </cell>
          <cell r="H6949" t="str">
            <v>BARRANQUILLA</v>
          </cell>
        </row>
        <row r="6950">
          <cell r="F6950">
            <v>1129569732</v>
          </cell>
          <cell r="G6950" t="str">
            <v>Atlántico</v>
          </cell>
          <cell r="H6950" t="str">
            <v>BARRANQUILLA</v>
          </cell>
        </row>
        <row r="6951">
          <cell r="F6951">
            <v>32749050</v>
          </cell>
          <cell r="G6951" t="str">
            <v>Atlántico</v>
          </cell>
          <cell r="H6951" t="str">
            <v>BARRANQUILLA</v>
          </cell>
        </row>
        <row r="6952">
          <cell r="F6952">
            <v>36559771</v>
          </cell>
          <cell r="G6952" t="str">
            <v>Atlántico</v>
          </cell>
          <cell r="H6952" t="str">
            <v>BARRANQUILLA</v>
          </cell>
        </row>
        <row r="6953">
          <cell r="F6953">
            <v>32677745</v>
          </cell>
          <cell r="G6953" t="str">
            <v>Atlántico</v>
          </cell>
          <cell r="H6953" t="str">
            <v>BARRANQUILLA</v>
          </cell>
        </row>
        <row r="6954">
          <cell r="F6954">
            <v>32742726</v>
          </cell>
          <cell r="G6954" t="str">
            <v>Atlántico</v>
          </cell>
          <cell r="H6954" t="str">
            <v>BARRANQUILLA</v>
          </cell>
        </row>
        <row r="6955">
          <cell r="F6955">
            <v>92504751</v>
          </cell>
          <cell r="G6955" t="str">
            <v>Atlántico</v>
          </cell>
          <cell r="H6955" t="str">
            <v>BARRANQUILLA</v>
          </cell>
        </row>
        <row r="6956">
          <cell r="F6956">
            <v>22359993</v>
          </cell>
          <cell r="G6956" t="str">
            <v>Atlántico</v>
          </cell>
          <cell r="H6956" t="str">
            <v>BARRANQUILLA</v>
          </cell>
        </row>
        <row r="6957">
          <cell r="F6957">
            <v>72136805</v>
          </cell>
          <cell r="G6957" t="str">
            <v>Atlántico</v>
          </cell>
          <cell r="H6957" t="str">
            <v>BARRANQUILLA</v>
          </cell>
        </row>
        <row r="6958">
          <cell r="F6958">
            <v>32687188</v>
          </cell>
          <cell r="G6958" t="str">
            <v>Atlántico</v>
          </cell>
          <cell r="H6958" t="str">
            <v>BARRANQUILLA</v>
          </cell>
        </row>
        <row r="6959">
          <cell r="F6959">
            <v>802006728</v>
          </cell>
          <cell r="G6959" t="str">
            <v>Atlántico</v>
          </cell>
          <cell r="H6959" t="str">
            <v>BARRANQUILLA</v>
          </cell>
        </row>
        <row r="6960">
          <cell r="F6960">
            <v>802019662</v>
          </cell>
          <cell r="G6960" t="str">
            <v>Atlántico</v>
          </cell>
          <cell r="H6960" t="str">
            <v>BARRANQUILLA</v>
          </cell>
        </row>
        <row r="6961">
          <cell r="F6961">
            <v>73137563</v>
          </cell>
          <cell r="G6961" t="str">
            <v>Atlántico</v>
          </cell>
          <cell r="H6961" t="str">
            <v>BARRANQUILLA</v>
          </cell>
        </row>
        <row r="6962">
          <cell r="F6962">
            <v>72222707</v>
          </cell>
          <cell r="G6962" t="str">
            <v>Atlántico</v>
          </cell>
          <cell r="H6962" t="str">
            <v>BARRANQUILLA</v>
          </cell>
        </row>
        <row r="6963">
          <cell r="F6963">
            <v>19404463</v>
          </cell>
          <cell r="G6963" t="str">
            <v>Atlántico</v>
          </cell>
          <cell r="H6963" t="str">
            <v>BARRANQUILLA</v>
          </cell>
        </row>
        <row r="6964">
          <cell r="F6964">
            <v>79354461</v>
          </cell>
          <cell r="G6964" t="str">
            <v>Atlántico</v>
          </cell>
          <cell r="H6964" t="str">
            <v>BARRANQUILLA</v>
          </cell>
        </row>
        <row r="6965">
          <cell r="F6965">
            <v>800251440</v>
          </cell>
          <cell r="G6965" t="str">
            <v>Atlántico</v>
          </cell>
          <cell r="H6965" t="str">
            <v>BARRANQUILLA</v>
          </cell>
        </row>
        <row r="6966">
          <cell r="F6966">
            <v>8683220</v>
          </cell>
          <cell r="G6966" t="str">
            <v>Atlántico</v>
          </cell>
          <cell r="H6966" t="str">
            <v>BARRANQUILLA</v>
          </cell>
        </row>
        <row r="6967">
          <cell r="F6967">
            <v>802019287</v>
          </cell>
          <cell r="G6967" t="str">
            <v>Atlántico</v>
          </cell>
          <cell r="H6967" t="str">
            <v>BARRANQUILLA</v>
          </cell>
        </row>
        <row r="6968">
          <cell r="F6968">
            <v>15242194</v>
          </cell>
          <cell r="G6968" t="str">
            <v>Atlántico</v>
          </cell>
          <cell r="H6968" t="str">
            <v>BARRANQUILLA</v>
          </cell>
        </row>
        <row r="6969">
          <cell r="F6969">
            <v>8735798</v>
          </cell>
          <cell r="G6969" t="str">
            <v>Atlántico</v>
          </cell>
          <cell r="H6969" t="str">
            <v>BARRANQUILLA</v>
          </cell>
        </row>
        <row r="6970">
          <cell r="F6970">
            <v>72192586</v>
          </cell>
          <cell r="G6970" t="str">
            <v>Atlántico</v>
          </cell>
          <cell r="H6970" t="str">
            <v>BARRANQUILLA</v>
          </cell>
        </row>
        <row r="6971">
          <cell r="F6971">
            <v>32662136</v>
          </cell>
          <cell r="G6971" t="str">
            <v>Atlántico</v>
          </cell>
          <cell r="H6971" t="str">
            <v>BARRANQUILLA</v>
          </cell>
        </row>
        <row r="6972">
          <cell r="F6972">
            <v>32667282</v>
          </cell>
          <cell r="G6972" t="str">
            <v>Atlántico</v>
          </cell>
          <cell r="H6972" t="str">
            <v>BARRANQUILLA</v>
          </cell>
        </row>
        <row r="6973">
          <cell r="F6973">
            <v>900205746</v>
          </cell>
          <cell r="G6973" t="str">
            <v>Atlántico</v>
          </cell>
          <cell r="H6973" t="str">
            <v>BARRANQUILLA</v>
          </cell>
        </row>
        <row r="6974">
          <cell r="F6974">
            <v>900728605</v>
          </cell>
          <cell r="G6974" t="str">
            <v>Atlántico</v>
          </cell>
          <cell r="H6974" t="str">
            <v>BARRANQUILLA</v>
          </cell>
        </row>
        <row r="6975">
          <cell r="F6975">
            <v>22629415</v>
          </cell>
          <cell r="G6975" t="str">
            <v>Atlántico</v>
          </cell>
          <cell r="H6975" t="str">
            <v>BARRANQUILLA</v>
          </cell>
        </row>
        <row r="6976">
          <cell r="F6976">
            <v>32609038</v>
          </cell>
          <cell r="G6976" t="str">
            <v>Atlántico</v>
          </cell>
          <cell r="H6976" t="str">
            <v>BARRANQUILLA</v>
          </cell>
        </row>
        <row r="6977">
          <cell r="F6977">
            <v>32759662</v>
          </cell>
          <cell r="G6977" t="str">
            <v>Atlántico</v>
          </cell>
          <cell r="H6977" t="str">
            <v>BARRANQUILLA</v>
          </cell>
        </row>
        <row r="6978">
          <cell r="F6978">
            <v>32831332</v>
          </cell>
          <cell r="G6978" t="str">
            <v>Atlántico</v>
          </cell>
          <cell r="H6978" t="str">
            <v>BARRANQUILLA</v>
          </cell>
        </row>
        <row r="6979">
          <cell r="F6979">
            <v>900382507</v>
          </cell>
          <cell r="G6979" t="str">
            <v>Atlántico</v>
          </cell>
          <cell r="H6979" t="str">
            <v>BARRANQUILLA</v>
          </cell>
        </row>
        <row r="6980">
          <cell r="F6980">
            <v>900465378</v>
          </cell>
          <cell r="G6980" t="str">
            <v>Atlántico</v>
          </cell>
          <cell r="H6980" t="str">
            <v>BARRANQUILLA</v>
          </cell>
        </row>
        <row r="6981">
          <cell r="F6981">
            <v>8698085</v>
          </cell>
          <cell r="G6981" t="str">
            <v>Atlántico</v>
          </cell>
          <cell r="H6981" t="str">
            <v>BARRANQUILLA</v>
          </cell>
        </row>
        <row r="6982">
          <cell r="F6982">
            <v>84044695</v>
          </cell>
          <cell r="G6982" t="str">
            <v>Atlántico</v>
          </cell>
          <cell r="H6982" t="str">
            <v>BARRANQUILLA</v>
          </cell>
        </row>
        <row r="6983">
          <cell r="F6983">
            <v>72001106</v>
          </cell>
          <cell r="G6983" t="str">
            <v>Atlántico</v>
          </cell>
          <cell r="H6983" t="str">
            <v>BARRANQUILLA</v>
          </cell>
        </row>
        <row r="6984">
          <cell r="F6984">
            <v>32815825</v>
          </cell>
          <cell r="G6984" t="str">
            <v>Atlántico</v>
          </cell>
          <cell r="H6984" t="str">
            <v>BARRANQUILLA</v>
          </cell>
        </row>
        <row r="6985">
          <cell r="F6985">
            <v>900358118</v>
          </cell>
          <cell r="G6985" t="str">
            <v>Atlántico</v>
          </cell>
          <cell r="H6985" t="str">
            <v>BARRANQUILLA</v>
          </cell>
        </row>
        <row r="6986">
          <cell r="F6986">
            <v>900678318</v>
          </cell>
          <cell r="G6986" t="str">
            <v>Atlántico</v>
          </cell>
          <cell r="H6986" t="str">
            <v>BARRANQUILLA</v>
          </cell>
        </row>
        <row r="6987">
          <cell r="F6987">
            <v>15241823</v>
          </cell>
          <cell r="G6987" t="str">
            <v>Atlántico</v>
          </cell>
          <cell r="H6987" t="str">
            <v>BARRANQUILLA</v>
          </cell>
        </row>
        <row r="6988">
          <cell r="F6988">
            <v>802015154</v>
          </cell>
          <cell r="G6988" t="str">
            <v>Atlántico</v>
          </cell>
          <cell r="H6988" t="str">
            <v>BARRANQUILLA</v>
          </cell>
        </row>
        <row r="6989">
          <cell r="F6989">
            <v>72285137</v>
          </cell>
          <cell r="G6989" t="str">
            <v>Atlántico</v>
          </cell>
          <cell r="H6989" t="str">
            <v>BARRANQUILLA</v>
          </cell>
        </row>
        <row r="6990">
          <cell r="F6990">
            <v>7476268</v>
          </cell>
          <cell r="G6990" t="str">
            <v>Atlántico</v>
          </cell>
          <cell r="H6990" t="str">
            <v>BARRANQUILLA</v>
          </cell>
        </row>
        <row r="6991">
          <cell r="F6991">
            <v>17584675</v>
          </cell>
          <cell r="G6991" t="str">
            <v>Atlántico</v>
          </cell>
          <cell r="H6991" t="str">
            <v>BARRANQUILLA</v>
          </cell>
        </row>
        <row r="6992">
          <cell r="F6992">
            <v>8536453</v>
          </cell>
          <cell r="G6992" t="str">
            <v>Atlántico</v>
          </cell>
          <cell r="H6992" t="str">
            <v>BARRANQUILLA</v>
          </cell>
        </row>
        <row r="6993">
          <cell r="F6993">
            <v>19442892</v>
          </cell>
          <cell r="G6993" t="str">
            <v>Atlántico</v>
          </cell>
          <cell r="H6993" t="str">
            <v>BARRANQUILLA</v>
          </cell>
        </row>
        <row r="6994">
          <cell r="F6994">
            <v>8712571</v>
          </cell>
          <cell r="G6994" t="str">
            <v>Atlántico</v>
          </cell>
          <cell r="H6994" t="str">
            <v>BARRANQUILLA</v>
          </cell>
        </row>
        <row r="6995">
          <cell r="F6995">
            <v>19188008</v>
          </cell>
          <cell r="G6995" t="str">
            <v>Atlántico</v>
          </cell>
          <cell r="H6995" t="str">
            <v>BARRANQUILLA</v>
          </cell>
        </row>
        <row r="6996">
          <cell r="F6996">
            <v>8691137</v>
          </cell>
          <cell r="G6996" t="str">
            <v>Atlántico</v>
          </cell>
          <cell r="H6996" t="str">
            <v>BARRANQUILLA</v>
          </cell>
        </row>
        <row r="6997">
          <cell r="F6997">
            <v>8689383</v>
          </cell>
          <cell r="G6997" t="str">
            <v>Atlántico</v>
          </cell>
          <cell r="H6997" t="str">
            <v>BARRANQUILLA</v>
          </cell>
        </row>
        <row r="6998">
          <cell r="F6998">
            <v>79916862</v>
          </cell>
          <cell r="G6998" t="str">
            <v>Atlántico</v>
          </cell>
          <cell r="H6998" t="str">
            <v>BARRANQUILLA</v>
          </cell>
        </row>
        <row r="6999">
          <cell r="F6999">
            <v>8735065</v>
          </cell>
          <cell r="G6999" t="str">
            <v>Atlántico</v>
          </cell>
          <cell r="H6999" t="str">
            <v>BARRANQUILLA</v>
          </cell>
        </row>
        <row r="7000">
          <cell r="F7000">
            <v>8764747</v>
          </cell>
          <cell r="G7000" t="str">
            <v>Atlántico</v>
          </cell>
          <cell r="H7000" t="str">
            <v>BARRANQUILLA</v>
          </cell>
        </row>
        <row r="7001">
          <cell r="F7001">
            <v>42889096</v>
          </cell>
          <cell r="G7001" t="str">
            <v>Atlántico</v>
          </cell>
          <cell r="H7001" t="str">
            <v>BARRANQUILLA</v>
          </cell>
        </row>
        <row r="7002">
          <cell r="F7002">
            <v>85154834</v>
          </cell>
          <cell r="G7002" t="str">
            <v>Atlántico</v>
          </cell>
          <cell r="H7002" t="str">
            <v>BARRANQUILLA</v>
          </cell>
        </row>
        <row r="7003">
          <cell r="F7003">
            <v>900696221</v>
          </cell>
          <cell r="G7003" t="str">
            <v>Atlántico</v>
          </cell>
          <cell r="H7003" t="str">
            <v>BARRANQUILLA</v>
          </cell>
        </row>
        <row r="7004">
          <cell r="F7004">
            <v>900468975</v>
          </cell>
          <cell r="G7004" t="str">
            <v>Atlántico</v>
          </cell>
          <cell r="H7004" t="str">
            <v>BARRANQUILLA</v>
          </cell>
        </row>
        <row r="7005">
          <cell r="F7005">
            <v>8673736</v>
          </cell>
          <cell r="G7005" t="str">
            <v>Atlántico</v>
          </cell>
          <cell r="H7005" t="str">
            <v>BARRANQUILLA</v>
          </cell>
        </row>
        <row r="7006">
          <cell r="F7006">
            <v>72142901</v>
          </cell>
          <cell r="G7006" t="str">
            <v>Atlántico</v>
          </cell>
          <cell r="H7006" t="str">
            <v>BARRANQUILLA</v>
          </cell>
        </row>
        <row r="7007">
          <cell r="F7007">
            <v>900561703</v>
          </cell>
          <cell r="G7007" t="str">
            <v>Atlántico</v>
          </cell>
          <cell r="H7007" t="str">
            <v>BARRANQUILLA</v>
          </cell>
        </row>
        <row r="7008">
          <cell r="F7008">
            <v>900578383</v>
          </cell>
          <cell r="G7008" t="str">
            <v>Atlántico</v>
          </cell>
          <cell r="H7008" t="str">
            <v>BARRANQUILLA</v>
          </cell>
        </row>
        <row r="7009">
          <cell r="F7009">
            <v>32818980</v>
          </cell>
          <cell r="G7009" t="str">
            <v>Atlántico</v>
          </cell>
          <cell r="H7009" t="str">
            <v>BARRANQUILLA</v>
          </cell>
        </row>
        <row r="7010">
          <cell r="F7010">
            <v>17013068</v>
          </cell>
          <cell r="G7010" t="str">
            <v>Atlántico</v>
          </cell>
          <cell r="H7010" t="str">
            <v>BARRANQUILLA</v>
          </cell>
        </row>
        <row r="7011">
          <cell r="F7011">
            <v>8724046</v>
          </cell>
          <cell r="G7011" t="str">
            <v>Atlántico</v>
          </cell>
          <cell r="H7011" t="str">
            <v>BARRANQUILLA</v>
          </cell>
        </row>
        <row r="7012">
          <cell r="F7012">
            <v>72165307</v>
          </cell>
          <cell r="G7012" t="str">
            <v>Atlántico</v>
          </cell>
          <cell r="H7012" t="str">
            <v>BARRANQUILLA</v>
          </cell>
        </row>
        <row r="7013">
          <cell r="F7013">
            <v>72241841</v>
          </cell>
          <cell r="G7013" t="str">
            <v>Atlántico</v>
          </cell>
          <cell r="H7013" t="str">
            <v>BARRANQUILLA</v>
          </cell>
        </row>
        <row r="7014">
          <cell r="F7014">
            <v>72150621</v>
          </cell>
          <cell r="G7014" t="str">
            <v>Atlántico</v>
          </cell>
          <cell r="H7014" t="str">
            <v>BARRANQUILLA</v>
          </cell>
        </row>
        <row r="7015">
          <cell r="F7015">
            <v>900603334</v>
          </cell>
          <cell r="G7015" t="str">
            <v>Atlántico</v>
          </cell>
          <cell r="H7015" t="str">
            <v>BARRANQUILLA</v>
          </cell>
        </row>
        <row r="7016">
          <cell r="F7016">
            <v>8688757</v>
          </cell>
          <cell r="G7016" t="str">
            <v>Atlántico</v>
          </cell>
          <cell r="H7016" t="str">
            <v>BARRANQUILLA</v>
          </cell>
        </row>
        <row r="7017">
          <cell r="F7017">
            <v>8707612</v>
          </cell>
          <cell r="G7017" t="str">
            <v>Atlántico</v>
          </cell>
          <cell r="H7017" t="str">
            <v>BARRANQUILLA</v>
          </cell>
        </row>
        <row r="7018">
          <cell r="F7018">
            <v>7445186</v>
          </cell>
          <cell r="G7018" t="str">
            <v>Atlántico</v>
          </cell>
          <cell r="H7018" t="str">
            <v>BARRANQUILLA</v>
          </cell>
        </row>
        <row r="7019">
          <cell r="F7019">
            <v>88284687</v>
          </cell>
          <cell r="G7019" t="str">
            <v>Atlántico</v>
          </cell>
          <cell r="H7019" t="str">
            <v>BARRANQUILLA</v>
          </cell>
        </row>
        <row r="7020">
          <cell r="F7020">
            <v>275194</v>
          </cell>
          <cell r="G7020" t="str">
            <v>Atlántico</v>
          </cell>
          <cell r="H7020" t="str">
            <v>BARRANQUILLA</v>
          </cell>
        </row>
        <row r="7021">
          <cell r="F7021">
            <v>830007355</v>
          </cell>
          <cell r="G7021" t="str">
            <v>Atlántico</v>
          </cell>
          <cell r="H7021" t="str">
            <v>BARRANQUILLA</v>
          </cell>
        </row>
        <row r="7022">
          <cell r="F7022">
            <v>79556414</v>
          </cell>
          <cell r="G7022" t="str">
            <v>Atlántico</v>
          </cell>
          <cell r="H7022" t="str">
            <v>BARRANQUILLA</v>
          </cell>
        </row>
        <row r="7023">
          <cell r="F7023">
            <v>900002780</v>
          </cell>
          <cell r="G7023" t="str">
            <v>Atlántico</v>
          </cell>
          <cell r="H7023" t="str">
            <v>BARRANQUILLA</v>
          </cell>
        </row>
        <row r="7024">
          <cell r="F7024">
            <v>900388407</v>
          </cell>
          <cell r="G7024" t="str">
            <v>Atlántico</v>
          </cell>
          <cell r="H7024" t="str">
            <v>BARRANQUILLA</v>
          </cell>
        </row>
        <row r="7025">
          <cell r="F7025">
            <v>900121384</v>
          </cell>
          <cell r="G7025" t="str">
            <v>Atlántico</v>
          </cell>
          <cell r="H7025" t="str">
            <v>BARRANQUILLA</v>
          </cell>
        </row>
        <row r="7026">
          <cell r="F7026">
            <v>900303416</v>
          </cell>
          <cell r="G7026" t="str">
            <v>Atlántico</v>
          </cell>
          <cell r="H7026" t="str">
            <v>BARRANQUILLA</v>
          </cell>
        </row>
        <row r="7027">
          <cell r="F7027">
            <v>900694550</v>
          </cell>
          <cell r="G7027" t="str">
            <v>Atlántico</v>
          </cell>
          <cell r="H7027" t="str">
            <v>BARRANQUILLA</v>
          </cell>
        </row>
        <row r="7028">
          <cell r="F7028">
            <v>900570627</v>
          </cell>
          <cell r="G7028" t="str">
            <v>Atlántico</v>
          </cell>
          <cell r="H7028" t="str">
            <v>BARRANQUILLA</v>
          </cell>
        </row>
        <row r="7029">
          <cell r="F7029">
            <v>900035212</v>
          </cell>
          <cell r="G7029" t="str">
            <v>Atlántico</v>
          </cell>
          <cell r="H7029" t="str">
            <v>BARRANQUILLA</v>
          </cell>
        </row>
        <row r="7030">
          <cell r="F7030">
            <v>900501972</v>
          </cell>
          <cell r="G7030" t="str">
            <v>Atlántico</v>
          </cell>
          <cell r="H7030" t="str">
            <v>BARRANQUILLA</v>
          </cell>
        </row>
        <row r="7031">
          <cell r="F7031">
            <v>900873848</v>
          </cell>
          <cell r="G7031" t="str">
            <v>Atlántico</v>
          </cell>
          <cell r="H7031" t="str">
            <v>BARRANQUILLA</v>
          </cell>
        </row>
        <row r="7032">
          <cell r="F7032">
            <v>890104695</v>
          </cell>
          <cell r="G7032" t="str">
            <v>Atlántico</v>
          </cell>
          <cell r="H7032" t="str">
            <v>BARRANQUILLA</v>
          </cell>
        </row>
        <row r="7033">
          <cell r="F7033">
            <v>800131518</v>
          </cell>
          <cell r="G7033" t="str">
            <v>Atlántico</v>
          </cell>
          <cell r="H7033" t="str">
            <v>BARRANQUILLA</v>
          </cell>
        </row>
        <row r="7034">
          <cell r="F7034">
            <v>800098983</v>
          </cell>
          <cell r="G7034" t="str">
            <v>Atlántico</v>
          </cell>
          <cell r="H7034" t="str">
            <v>BARRANQUILLA</v>
          </cell>
        </row>
        <row r="7035">
          <cell r="F7035">
            <v>890108597</v>
          </cell>
          <cell r="G7035" t="str">
            <v>Atlántico</v>
          </cell>
          <cell r="H7035" t="str">
            <v>BARRANQUILLA</v>
          </cell>
        </row>
        <row r="7036">
          <cell r="F7036">
            <v>900551336</v>
          </cell>
          <cell r="G7036" t="str">
            <v>Atlántico</v>
          </cell>
          <cell r="H7036" t="str">
            <v>BARRANQUILLA</v>
          </cell>
        </row>
        <row r="7037">
          <cell r="F7037">
            <v>900138480</v>
          </cell>
          <cell r="G7037" t="str">
            <v>Atlántico</v>
          </cell>
          <cell r="H7037" t="str">
            <v>BARRANQUILLA</v>
          </cell>
        </row>
        <row r="7038">
          <cell r="F7038">
            <v>900643615</v>
          </cell>
          <cell r="G7038" t="str">
            <v>Atlántico</v>
          </cell>
          <cell r="H7038" t="str">
            <v>BARRANQUILLA</v>
          </cell>
        </row>
        <row r="7039">
          <cell r="F7039">
            <v>800050068</v>
          </cell>
          <cell r="G7039" t="str">
            <v>Atlántico</v>
          </cell>
          <cell r="H7039" t="str">
            <v>BARRANQUILLA</v>
          </cell>
        </row>
        <row r="7040">
          <cell r="F7040">
            <v>900581172</v>
          </cell>
          <cell r="G7040" t="str">
            <v>Atlántico</v>
          </cell>
          <cell r="H7040" t="str">
            <v>BARRANQUILLA</v>
          </cell>
        </row>
        <row r="7041">
          <cell r="F7041">
            <v>800112725</v>
          </cell>
          <cell r="G7041" t="str">
            <v>Atlántico</v>
          </cell>
          <cell r="H7041" t="str">
            <v>BARRANQUILLA</v>
          </cell>
        </row>
        <row r="7042">
          <cell r="F7042">
            <v>900304338</v>
          </cell>
          <cell r="G7042" t="str">
            <v>Atlántico</v>
          </cell>
          <cell r="H7042" t="str">
            <v>BARRANQUILLA</v>
          </cell>
        </row>
        <row r="7043">
          <cell r="F7043">
            <v>900513313</v>
          </cell>
          <cell r="G7043" t="str">
            <v>Atlántico</v>
          </cell>
          <cell r="H7043" t="str">
            <v>BARRANQUILLA</v>
          </cell>
        </row>
        <row r="7044">
          <cell r="F7044">
            <v>830123731</v>
          </cell>
          <cell r="G7044" t="str">
            <v>Atlántico</v>
          </cell>
          <cell r="H7044" t="str">
            <v>BARRANQUILLA</v>
          </cell>
        </row>
        <row r="7045">
          <cell r="F7045">
            <v>900422757</v>
          </cell>
          <cell r="G7045" t="str">
            <v>Atlántico</v>
          </cell>
          <cell r="H7045" t="str">
            <v>BARRANQUILLA</v>
          </cell>
        </row>
        <row r="7046">
          <cell r="F7046">
            <v>802020116</v>
          </cell>
          <cell r="G7046" t="str">
            <v>Atlántico</v>
          </cell>
          <cell r="H7046" t="str">
            <v>BARRANQUILLA</v>
          </cell>
        </row>
        <row r="7047">
          <cell r="F7047">
            <v>802008565</v>
          </cell>
          <cell r="G7047" t="str">
            <v>Atlántico</v>
          </cell>
          <cell r="H7047" t="str">
            <v>BARRANQUILLA</v>
          </cell>
        </row>
        <row r="7048">
          <cell r="F7048">
            <v>900432603</v>
          </cell>
          <cell r="G7048" t="str">
            <v>Atlántico</v>
          </cell>
          <cell r="H7048" t="str">
            <v>BARRANQUILLA</v>
          </cell>
        </row>
        <row r="7049">
          <cell r="F7049">
            <v>806011246</v>
          </cell>
          <cell r="G7049" t="str">
            <v>Atlántico</v>
          </cell>
          <cell r="H7049" t="str">
            <v>BARRANQUILLA</v>
          </cell>
        </row>
        <row r="7050">
          <cell r="F7050">
            <v>900537956</v>
          </cell>
          <cell r="G7050" t="str">
            <v>Atlántico</v>
          </cell>
          <cell r="H7050" t="str">
            <v>BARRANQUILLA</v>
          </cell>
        </row>
        <row r="7051">
          <cell r="F7051">
            <v>802006249</v>
          </cell>
          <cell r="G7051" t="str">
            <v>Atlántico</v>
          </cell>
          <cell r="H7051" t="str">
            <v>BARRANQUILLA</v>
          </cell>
        </row>
        <row r="7052">
          <cell r="F7052">
            <v>900349470</v>
          </cell>
          <cell r="G7052" t="str">
            <v>Atlántico</v>
          </cell>
          <cell r="H7052" t="str">
            <v>BARRANQUILLA</v>
          </cell>
        </row>
        <row r="7053">
          <cell r="F7053">
            <v>900478000</v>
          </cell>
          <cell r="G7053" t="str">
            <v>Atlántico</v>
          </cell>
          <cell r="H7053" t="str">
            <v>BARRANQUILLA</v>
          </cell>
        </row>
        <row r="7054">
          <cell r="F7054">
            <v>830514327</v>
          </cell>
          <cell r="G7054" t="str">
            <v>Atlántico</v>
          </cell>
          <cell r="H7054" t="str">
            <v>BARRANQUILLA</v>
          </cell>
        </row>
        <row r="7055">
          <cell r="F7055">
            <v>900786330</v>
          </cell>
          <cell r="G7055" t="str">
            <v>Atlántico</v>
          </cell>
          <cell r="H7055" t="str">
            <v>BARRANQUILLA</v>
          </cell>
        </row>
        <row r="7056">
          <cell r="F7056">
            <v>19895717</v>
          </cell>
          <cell r="G7056" t="str">
            <v>Atlántico</v>
          </cell>
          <cell r="H7056" t="str">
            <v>BARRANQUILLA</v>
          </cell>
        </row>
        <row r="7057">
          <cell r="F7057">
            <v>72255369</v>
          </cell>
          <cell r="G7057" t="str">
            <v>Atlántico</v>
          </cell>
          <cell r="H7057" t="str">
            <v>BARRANQUILLA</v>
          </cell>
        </row>
        <row r="7058">
          <cell r="F7058">
            <v>124663</v>
          </cell>
          <cell r="G7058" t="str">
            <v>Atlántico</v>
          </cell>
          <cell r="H7058" t="str">
            <v>BARRANQUILLA</v>
          </cell>
        </row>
        <row r="7059">
          <cell r="F7059">
            <v>4003058</v>
          </cell>
          <cell r="G7059" t="str">
            <v>Atlántico</v>
          </cell>
          <cell r="H7059" t="str">
            <v>BARRANQUILLA</v>
          </cell>
        </row>
        <row r="7060">
          <cell r="F7060">
            <v>7439490</v>
          </cell>
          <cell r="G7060" t="str">
            <v>Atlántico</v>
          </cell>
          <cell r="H7060" t="str">
            <v>BARRANQUILLA</v>
          </cell>
        </row>
        <row r="7061">
          <cell r="F7061">
            <v>15040064</v>
          </cell>
          <cell r="G7061" t="str">
            <v>Atlántico</v>
          </cell>
          <cell r="H7061" t="str">
            <v>BARRANQUILLA</v>
          </cell>
        </row>
        <row r="7062">
          <cell r="F7062">
            <v>900271302</v>
          </cell>
          <cell r="G7062" t="str">
            <v>Atlántico</v>
          </cell>
          <cell r="H7062" t="str">
            <v>BARRANQUILLA</v>
          </cell>
        </row>
        <row r="7063">
          <cell r="F7063">
            <v>800206551</v>
          </cell>
          <cell r="G7063" t="str">
            <v>Atlántico</v>
          </cell>
          <cell r="H7063" t="str">
            <v>BARRANQUILLA</v>
          </cell>
        </row>
        <row r="7064">
          <cell r="F7064">
            <v>802008943</v>
          </cell>
          <cell r="G7064" t="str">
            <v>Atlántico</v>
          </cell>
          <cell r="H7064" t="str">
            <v>BARRANQUILLA</v>
          </cell>
        </row>
        <row r="7065">
          <cell r="F7065">
            <v>830112625</v>
          </cell>
          <cell r="G7065" t="str">
            <v>Atlántico</v>
          </cell>
          <cell r="H7065" t="str">
            <v>BARRANQUILLA</v>
          </cell>
        </row>
        <row r="7066">
          <cell r="F7066">
            <v>79683749</v>
          </cell>
          <cell r="G7066" t="str">
            <v>Atlántico</v>
          </cell>
          <cell r="H7066" t="str">
            <v>BARRANQUILLA</v>
          </cell>
        </row>
        <row r="7067">
          <cell r="F7067">
            <v>802022727</v>
          </cell>
          <cell r="G7067" t="str">
            <v>Atlántico</v>
          </cell>
          <cell r="H7067" t="str">
            <v>BARRANQUILLA</v>
          </cell>
        </row>
        <row r="7068">
          <cell r="F7068">
            <v>900233019</v>
          </cell>
          <cell r="G7068" t="str">
            <v>Atlántico</v>
          </cell>
          <cell r="H7068" t="str">
            <v>BARRANQUILLA</v>
          </cell>
        </row>
        <row r="7069">
          <cell r="F7069">
            <v>8747112</v>
          </cell>
          <cell r="G7069" t="str">
            <v>Atlántico</v>
          </cell>
          <cell r="H7069" t="str">
            <v>BARRANQUILLA</v>
          </cell>
        </row>
        <row r="7070">
          <cell r="F7070">
            <v>56083880</v>
          </cell>
          <cell r="G7070" t="str">
            <v>Atlántico</v>
          </cell>
          <cell r="H7070" t="str">
            <v>BARRANQUILLA</v>
          </cell>
        </row>
        <row r="7071">
          <cell r="F7071">
            <v>22504879</v>
          </cell>
          <cell r="G7071" t="str">
            <v>Atlántico</v>
          </cell>
          <cell r="H7071" t="str">
            <v>BARRANQUILLA</v>
          </cell>
        </row>
        <row r="7072">
          <cell r="F7072">
            <v>8702235</v>
          </cell>
          <cell r="G7072" t="str">
            <v>Atlántico</v>
          </cell>
          <cell r="H7072" t="str">
            <v>BARRANQUILLA</v>
          </cell>
        </row>
        <row r="7073">
          <cell r="F7073">
            <v>41435241</v>
          </cell>
          <cell r="G7073" t="str">
            <v>Atlántico</v>
          </cell>
          <cell r="H7073" t="str">
            <v>BARRANQUILLA</v>
          </cell>
        </row>
        <row r="7074">
          <cell r="F7074">
            <v>32648779</v>
          </cell>
          <cell r="G7074" t="str">
            <v>Atlántico</v>
          </cell>
          <cell r="H7074" t="str">
            <v>BARRANQUILLA</v>
          </cell>
        </row>
        <row r="7075">
          <cell r="F7075">
            <v>55224764</v>
          </cell>
          <cell r="G7075" t="str">
            <v>Atlántico</v>
          </cell>
          <cell r="H7075" t="str">
            <v>BARRANQUILLA</v>
          </cell>
        </row>
        <row r="7076">
          <cell r="F7076">
            <v>32763683</v>
          </cell>
          <cell r="G7076" t="str">
            <v>Atlántico</v>
          </cell>
          <cell r="H7076" t="str">
            <v>BARRANQUILLA</v>
          </cell>
        </row>
        <row r="7077">
          <cell r="F7077">
            <v>51734499</v>
          </cell>
          <cell r="G7077" t="str">
            <v>Atlántico</v>
          </cell>
          <cell r="H7077" t="str">
            <v>BARRANQUILLA</v>
          </cell>
        </row>
        <row r="7078">
          <cell r="F7078">
            <v>32616516</v>
          </cell>
          <cell r="G7078" t="str">
            <v>Atlántico</v>
          </cell>
          <cell r="H7078" t="str">
            <v>BARRANQUILLA</v>
          </cell>
        </row>
        <row r="7079">
          <cell r="F7079">
            <v>900414056</v>
          </cell>
          <cell r="G7079" t="str">
            <v>Atlántico</v>
          </cell>
          <cell r="H7079" t="str">
            <v>BARRANQUILLA</v>
          </cell>
        </row>
        <row r="7080">
          <cell r="F7080">
            <v>64567509</v>
          </cell>
          <cell r="G7080" t="str">
            <v>Atlántico</v>
          </cell>
          <cell r="H7080" t="str">
            <v>BARRANQUILLA</v>
          </cell>
        </row>
        <row r="7081">
          <cell r="F7081">
            <v>900440042</v>
          </cell>
          <cell r="G7081" t="str">
            <v>Atlántico</v>
          </cell>
          <cell r="H7081" t="str">
            <v>BARRANQUILLA</v>
          </cell>
        </row>
        <row r="7082">
          <cell r="F7082">
            <v>900451494</v>
          </cell>
          <cell r="G7082" t="str">
            <v>Atlántico</v>
          </cell>
          <cell r="H7082" t="str">
            <v>BARRANQUILLA</v>
          </cell>
        </row>
        <row r="7083">
          <cell r="F7083">
            <v>900807287</v>
          </cell>
          <cell r="G7083" t="str">
            <v>Atlántico</v>
          </cell>
          <cell r="H7083" t="str">
            <v>BARRANQUILLA</v>
          </cell>
        </row>
        <row r="7084">
          <cell r="F7084">
            <v>900797544</v>
          </cell>
          <cell r="G7084" t="str">
            <v>Atlántico</v>
          </cell>
          <cell r="H7084" t="str">
            <v>BARRANQUILLA</v>
          </cell>
        </row>
        <row r="7085">
          <cell r="F7085">
            <v>900043759</v>
          </cell>
          <cell r="G7085" t="str">
            <v>Atlántico</v>
          </cell>
          <cell r="H7085" t="str">
            <v>BARRANQUILLA</v>
          </cell>
        </row>
        <row r="7086">
          <cell r="F7086">
            <v>72134079</v>
          </cell>
          <cell r="G7086" t="str">
            <v>Atlántico</v>
          </cell>
          <cell r="H7086" t="str">
            <v>BARRANQUILLA</v>
          </cell>
        </row>
        <row r="7087">
          <cell r="F7087">
            <v>19129025</v>
          </cell>
          <cell r="G7087" t="str">
            <v>Atlántico</v>
          </cell>
          <cell r="H7087" t="str">
            <v>BARRANQUILLA</v>
          </cell>
        </row>
        <row r="7088">
          <cell r="F7088">
            <v>72308828</v>
          </cell>
          <cell r="G7088" t="str">
            <v>Atlántico</v>
          </cell>
          <cell r="H7088" t="str">
            <v>BARRANQUILLA</v>
          </cell>
        </row>
        <row r="7089">
          <cell r="F7089">
            <v>7459205</v>
          </cell>
          <cell r="G7089" t="str">
            <v>Atlántico</v>
          </cell>
          <cell r="H7089" t="str">
            <v>BARRANQUILLA</v>
          </cell>
        </row>
        <row r="7090">
          <cell r="F7090">
            <v>8691051</v>
          </cell>
          <cell r="G7090" t="str">
            <v>Atlántico</v>
          </cell>
          <cell r="H7090" t="str">
            <v>BARRANQUILLA</v>
          </cell>
        </row>
        <row r="7091">
          <cell r="F7091">
            <v>8732242</v>
          </cell>
          <cell r="G7091" t="str">
            <v>Atlántico</v>
          </cell>
          <cell r="H7091" t="str">
            <v>BARRANQUILLA</v>
          </cell>
        </row>
        <row r="7092">
          <cell r="F7092">
            <v>9113982</v>
          </cell>
          <cell r="G7092" t="str">
            <v>Atlántico</v>
          </cell>
          <cell r="H7092" t="str">
            <v>BARRANQUILLA</v>
          </cell>
        </row>
        <row r="7093">
          <cell r="F7093">
            <v>17849862</v>
          </cell>
          <cell r="G7093" t="str">
            <v>Atlántico</v>
          </cell>
          <cell r="H7093" t="str">
            <v>BARRANQUILLA</v>
          </cell>
        </row>
        <row r="7094">
          <cell r="F7094">
            <v>73072048</v>
          </cell>
          <cell r="G7094" t="str">
            <v>Atlántico</v>
          </cell>
          <cell r="H7094" t="str">
            <v>BARRANQUILLA</v>
          </cell>
        </row>
        <row r="7095">
          <cell r="F7095">
            <v>8663438</v>
          </cell>
          <cell r="G7095" t="str">
            <v>Atlántico</v>
          </cell>
          <cell r="H7095" t="str">
            <v>BARRANQUILLA</v>
          </cell>
        </row>
        <row r="7096">
          <cell r="F7096">
            <v>15248893</v>
          </cell>
          <cell r="G7096" t="str">
            <v>Atlántico</v>
          </cell>
          <cell r="H7096" t="str">
            <v>BARRANQUILLA</v>
          </cell>
        </row>
        <row r="7097">
          <cell r="F7097">
            <v>8534109</v>
          </cell>
          <cell r="G7097" t="str">
            <v>Atlántico</v>
          </cell>
          <cell r="H7097" t="str">
            <v>BARRANQUILLA</v>
          </cell>
        </row>
        <row r="7098">
          <cell r="F7098">
            <v>900518413</v>
          </cell>
          <cell r="G7098" t="str">
            <v>Atlántico</v>
          </cell>
          <cell r="H7098" t="str">
            <v>BARRANQUILLA</v>
          </cell>
        </row>
        <row r="7099">
          <cell r="F7099">
            <v>8535091</v>
          </cell>
          <cell r="G7099" t="str">
            <v>Atlántico</v>
          </cell>
          <cell r="H7099" t="str">
            <v>BARRANQUILLA</v>
          </cell>
        </row>
        <row r="7100">
          <cell r="F7100">
            <v>72220288</v>
          </cell>
          <cell r="G7100" t="str">
            <v>Atlántico</v>
          </cell>
          <cell r="H7100" t="str">
            <v>BARRANQUILLA</v>
          </cell>
        </row>
        <row r="7101">
          <cell r="F7101">
            <v>900277244</v>
          </cell>
          <cell r="G7101" t="str">
            <v>Atlántico</v>
          </cell>
          <cell r="H7101" t="str">
            <v>BARRANQUILLA</v>
          </cell>
        </row>
        <row r="7102">
          <cell r="F7102">
            <v>79689859</v>
          </cell>
          <cell r="G7102" t="str">
            <v>Atlántico</v>
          </cell>
          <cell r="H7102" t="str">
            <v>BARRANQUILLA</v>
          </cell>
        </row>
        <row r="7103">
          <cell r="F7103">
            <v>9048805</v>
          </cell>
          <cell r="G7103" t="str">
            <v>Atlántico</v>
          </cell>
          <cell r="H7103" t="str">
            <v>BARRANQUILLA</v>
          </cell>
        </row>
        <row r="7104">
          <cell r="F7104">
            <v>72144678</v>
          </cell>
          <cell r="G7104" t="str">
            <v>Atlántico</v>
          </cell>
          <cell r="H7104" t="str">
            <v>BARRANQUILLA</v>
          </cell>
        </row>
        <row r="7105">
          <cell r="F7105">
            <v>900417424</v>
          </cell>
          <cell r="G7105" t="str">
            <v>Atlántico</v>
          </cell>
          <cell r="H7105" t="str">
            <v>BARRANQUILLA</v>
          </cell>
        </row>
        <row r="7106">
          <cell r="F7106">
            <v>72302259</v>
          </cell>
          <cell r="G7106" t="str">
            <v>Atlántico</v>
          </cell>
          <cell r="H7106" t="str">
            <v>BARRANQUILLA</v>
          </cell>
        </row>
        <row r="7107">
          <cell r="F7107">
            <v>900190798</v>
          </cell>
          <cell r="G7107" t="str">
            <v>Atlántico</v>
          </cell>
          <cell r="H7107" t="str">
            <v>BARRANQUILLA</v>
          </cell>
        </row>
        <row r="7108">
          <cell r="F7108">
            <v>72181750</v>
          </cell>
          <cell r="G7108" t="str">
            <v>Atlántico</v>
          </cell>
          <cell r="H7108" t="str">
            <v>BARRANQUILLA</v>
          </cell>
        </row>
        <row r="7109">
          <cell r="F7109">
            <v>72139170</v>
          </cell>
          <cell r="G7109" t="str">
            <v>Atlántico</v>
          </cell>
          <cell r="H7109" t="str">
            <v>BARRANQUILLA</v>
          </cell>
        </row>
        <row r="7110">
          <cell r="F7110">
            <v>32671919</v>
          </cell>
          <cell r="G7110" t="str">
            <v>Atlántico</v>
          </cell>
          <cell r="H7110" t="str">
            <v>BARRANQUILLA</v>
          </cell>
        </row>
        <row r="7111">
          <cell r="F7111">
            <v>900369003</v>
          </cell>
          <cell r="G7111" t="str">
            <v>Atlántico</v>
          </cell>
          <cell r="H7111" t="str">
            <v>BARRANQUILLA</v>
          </cell>
        </row>
        <row r="7112">
          <cell r="F7112">
            <v>900050999</v>
          </cell>
          <cell r="G7112" t="str">
            <v>Atlántico</v>
          </cell>
          <cell r="H7112" t="str">
            <v>BARRANQUILLA</v>
          </cell>
        </row>
        <row r="7113">
          <cell r="F7113">
            <v>805006389</v>
          </cell>
          <cell r="G7113" t="str">
            <v>Atlántico</v>
          </cell>
          <cell r="H7113" t="str">
            <v>BARRANQUILLA</v>
          </cell>
        </row>
        <row r="7114">
          <cell r="F7114">
            <v>800253167</v>
          </cell>
          <cell r="G7114" t="str">
            <v>Atlántico</v>
          </cell>
          <cell r="H7114" t="str">
            <v>BARRANQUILLA</v>
          </cell>
        </row>
        <row r="7115">
          <cell r="F7115">
            <v>900385265</v>
          </cell>
          <cell r="G7115" t="str">
            <v>Atlántico</v>
          </cell>
          <cell r="H7115" t="str">
            <v>BARRANQUILLA</v>
          </cell>
        </row>
        <row r="7116">
          <cell r="F7116">
            <v>8700455</v>
          </cell>
          <cell r="G7116" t="str">
            <v>Atlántico</v>
          </cell>
          <cell r="H7116" t="str">
            <v>BARRANQUILLA</v>
          </cell>
        </row>
        <row r="7117">
          <cell r="F7117">
            <v>7468035</v>
          </cell>
          <cell r="G7117" t="str">
            <v>Atlántico</v>
          </cell>
          <cell r="H7117" t="str">
            <v>BARRANQUILLA</v>
          </cell>
        </row>
        <row r="7118">
          <cell r="F7118">
            <v>8284498</v>
          </cell>
          <cell r="G7118" t="str">
            <v>Atlántico</v>
          </cell>
          <cell r="H7118" t="str">
            <v>BARRANQUILLA</v>
          </cell>
        </row>
        <row r="7119">
          <cell r="F7119">
            <v>73071239</v>
          </cell>
          <cell r="G7119" t="str">
            <v>Atlántico</v>
          </cell>
          <cell r="H7119" t="str">
            <v>BARRANQUILLA</v>
          </cell>
        </row>
        <row r="7120">
          <cell r="F7120">
            <v>900567891</v>
          </cell>
          <cell r="G7120" t="str">
            <v>Atlántico</v>
          </cell>
          <cell r="H7120" t="str">
            <v>BARRANQUILLA</v>
          </cell>
        </row>
        <row r="7121">
          <cell r="F7121">
            <v>22548456</v>
          </cell>
          <cell r="G7121" t="str">
            <v>Atlántico</v>
          </cell>
          <cell r="H7121" t="str">
            <v>BARRANQUILLA</v>
          </cell>
        </row>
        <row r="7122">
          <cell r="F7122">
            <v>73078860</v>
          </cell>
          <cell r="G7122" t="str">
            <v>Atlántico</v>
          </cell>
          <cell r="H7122" t="str">
            <v>BARRANQUILLA</v>
          </cell>
        </row>
        <row r="7123">
          <cell r="F7123">
            <v>32608699</v>
          </cell>
          <cell r="G7123" t="str">
            <v>Atlántico</v>
          </cell>
          <cell r="H7123" t="str">
            <v>BARRANQUILLA</v>
          </cell>
        </row>
        <row r="7124">
          <cell r="F7124">
            <v>900260615</v>
          </cell>
          <cell r="G7124" t="str">
            <v>Atlántico</v>
          </cell>
          <cell r="H7124" t="str">
            <v>BARRANQUILLA</v>
          </cell>
        </row>
        <row r="7125">
          <cell r="F7125">
            <v>55223789</v>
          </cell>
          <cell r="G7125" t="str">
            <v>Atlántico</v>
          </cell>
          <cell r="H7125" t="str">
            <v>BARRANQUILLA</v>
          </cell>
        </row>
        <row r="7126">
          <cell r="F7126">
            <v>802006126</v>
          </cell>
          <cell r="G7126" t="str">
            <v>Atlántico</v>
          </cell>
          <cell r="H7126" t="str">
            <v>BARRANQUILLA</v>
          </cell>
        </row>
        <row r="7127">
          <cell r="F7127">
            <v>72291885</v>
          </cell>
          <cell r="G7127" t="str">
            <v>Atlántico</v>
          </cell>
          <cell r="H7127" t="str">
            <v>BARRANQUILLA</v>
          </cell>
        </row>
        <row r="7128">
          <cell r="F7128">
            <v>900627081</v>
          </cell>
          <cell r="G7128" t="str">
            <v>Atlántico</v>
          </cell>
          <cell r="H7128" t="str">
            <v>BARRANQUILLA</v>
          </cell>
        </row>
        <row r="7129">
          <cell r="F7129">
            <v>830095842</v>
          </cell>
          <cell r="G7129" t="str">
            <v>Atlántico</v>
          </cell>
          <cell r="H7129" t="str">
            <v>BARRANQUILLA</v>
          </cell>
        </row>
        <row r="7130">
          <cell r="F7130">
            <v>802017597</v>
          </cell>
          <cell r="G7130" t="str">
            <v>Atlántico</v>
          </cell>
          <cell r="H7130" t="str">
            <v>BARRANQUILLA</v>
          </cell>
        </row>
        <row r="7131">
          <cell r="F7131">
            <v>900456727</v>
          </cell>
          <cell r="G7131" t="str">
            <v>Atlántico</v>
          </cell>
          <cell r="H7131" t="str">
            <v>BARRANQUILLA</v>
          </cell>
        </row>
        <row r="7132">
          <cell r="F7132">
            <v>900550209</v>
          </cell>
          <cell r="G7132" t="str">
            <v>Atlántico</v>
          </cell>
          <cell r="H7132" t="str">
            <v>BARRANQUILLA</v>
          </cell>
        </row>
        <row r="7133">
          <cell r="F7133">
            <v>802012232</v>
          </cell>
          <cell r="G7133" t="str">
            <v>Atlántico</v>
          </cell>
          <cell r="H7133" t="str">
            <v>BARRANQUILLA</v>
          </cell>
        </row>
        <row r="7134">
          <cell r="F7134">
            <v>802000955</v>
          </cell>
          <cell r="G7134" t="str">
            <v>Atlántico</v>
          </cell>
          <cell r="H7134" t="str">
            <v>BARRANQUILLA</v>
          </cell>
        </row>
        <row r="7135">
          <cell r="F7135">
            <v>800232059</v>
          </cell>
          <cell r="G7135" t="str">
            <v>Atlántico</v>
          </cell>
          <cell r="H7135" t="str">
            <v>BARRANQUILLA</v>
          </cell>
        </row>
        <row r="7136">
          <cell r="F7136">
            <v>900136752</v>
          </cell>
          <cell r="G7136" t="str">
            <v>Atlántico</v>
          </cell>
          <cell r="H7136" t="str">
            <v>BARRANQUILLA</v>
          </cell>
        </row>
        <row r="7137">
          <cell r="F7137">
            <v>890102992</v>
          </cell>
          <cell r="G7137" t="str">
            <v>Atlántico</v>
          </cell>
          <cell r="H7137" t="str">
            <v>BARRANQUILLA</v>
          </cell>
        </row>
        <row r="7138">
          <cell r="F7138">
            <v>800074742</v>
          </cell>
          <cell r="G7138" t="str">
            <v>Atlántico</v>
          </cell>
          <cell r="H7138" t="str">
            <v>BARRANQUILLA</v>
          </cell>
        </row>
        <row r="7139">
          <cell r="F7139">
            <v>802014132</v>
          </cell>
          <cell r="G7139" t="str">
            <v>Atlántico</v>
          </cell>
          <cell r="H7139" t="str">
            <v>BARRANQUILLA</v>
          </cell>
        </row>
        <row r="7140">
          <cell r="F7140">
            <v>900754780</v>
          </cell>
          <cell r="G7140" t="str">
            <v>Atlántico</v>
          </cell>
          <cell r="H7140" t="str">
            <v>BARRANQUILLA</v>
          </cell>
        </row>
        <row r="7141">
          <cell r="F7141">
            <v>802005417</v>
          </cell>
          <cell r="G7141" t="str">
            <v>Atlántico</v>
          </cell>
          <cell r="H7141" t="str">
            <v>BARRANQUILLA</v>
          </cell>
        </row>
        <row r="7142">
          <cell r="F7142">
            <v>802018443</v>
          </cell>
          <cell r="G7142" t="str">
            <v>Atlántico</v>
          </cell>
          <cell r="H7142" t="str">
            <v>BARRANQUILLA</v>
          </cell>
        </row>
        <row r="7143">
          <cell r="F7143">
            <v>800212086</v>
          </cell>
          <cell r="G7143" t="str">
            <v>Atlántico</v>
          </cell>
          <cell r="H7143" t="str">
            <v>BARRANQUILLA</v>
          </cell>
        </row>
        <row r="7144">
          <cell r="F7144">
            <v>900540946</v>
          </cell>
          <cell r="G7144" t="str">
            <v>Atlántico</v>
          </cell>
          <cell r="H7144" t="str">
            <v>BARRANQUILLA</v>
          </cell>
        </row>
        <row r="7145">
          <cell r="F7145">
            <v>900771795</v>
          </cell>
          <cell r="G7145" t="str">
            <v>Atlántico</v>
          </cell>
          <cell r="H7145" t="str">
            <v>BARRANQUILLA</v>
          </cell>
        </row>
        <row r="7146">
          <cell r="F7146">
            <v>900231731</v>
          </cell>
          <cell r="G7146" t="str">
            <v>Atlántico</v>
          </cell>
          <cell r="H7146" t="str">
            <v>BARRANQUILLA</v>
          </cell>
        </row>
        <row r="7147">
          <cell r="F7147">
            <v>900029565</v>
          </cell>
          <cell r="G7147" t="str">
            <v>Atlántico</v>
          </cell>
          <cell r="H7147" t="str">
            <v>BARRANQUILLA</v>
          </cell>
        </row>
        <row r="7148">
          <cell r="F7148">
            <v>830108482</v>
          </cell>
          <cell r="G7148" t="str">
            <v>Atlántico</v>
          </cell>
          <cell r="H7148" t="str">
            <v>BARRANQUILLA</v>
          </cell>
        </row>
        <row r="7149">
          <cell r="F7149">
            <v>830080495</v>
          </cell>
          <cell r="G7149" t="str">
            <v>Atlántico</v>
          </cell>
          <cell r="H7149" t="str">
            <v>BARRANQUILLA</v>
          </cell>
        </row>
        <row r="7150">
          <cell r="F7150">
            <v>802020222</v>
          </cell>
          <cell r="G7150" t="str">
            <v>Atlántico</v>
          </cell>
          <cell r="H7150" t="str">
            <v>BARRANQUILLA</v>
          </cell>
        </row>
        <row r="7151">
          <cell r="F7151">
            <v>802016266</v>
          </cell>
          <cell r="G7151" t="str">
            <v>Atlántico</v>
          </cell>
          <cell r="H7151" t="str">
            <v>BARRANQUILLA</v>
          </cell>
        </row>
        <row r="7152">
          <cell r="F7152">
            <v>900372062</v>
          </cell>
          <cell r="G7152" t="str">
            <v>Atlántico</v>
          </cell>
          <cell r="H7152" t="str">
            <v>BARRANQUILLA</v>
          </cell>
        </row>
        <row r="7153">
          <cell r="F7153">
            <v>830085219</v>
          </cell>
          <cell r="G7153" t="str">
            <v>Atlántico</v>
          </cell>
          <cell r="H7153" t="str">
            <v>BARRANQUILLA</v>
          </cell>
        </row>
        <row r="7154">
          <cell r="F7154">
            <v>802012998</v>
          </cell>
          <cell r="G7154" t="str">
            <v>Atlántico</v>
          </cell>
          <cell r="H7154" t="str">
            <v>BARRANQUILLA</v>
          </cell>
        </row>
        <row r="7155">
          <cell r="F7155">
            <v>900557256</v>
          </cell>
          <cell r="G7155" t="str">
            <v>Atlántico</v>
          </cell>
          <cell r="H7155" t="str">
            <v>BARRANQUILLA</v>
          </cell>
        </row>
        <row r="7156">
          <cell r="F7156">
            <v>900533903</v>
          </cell>
          <cell r="G7156" t="str">
            <v>Atlántico</v>
          </cell>
          <cell r="H7156" t="str">
            <v>BARRANQUILLA</v>
          </cell>
        </row>
        <row r="7157">
          <cell r="F7157">
            <v>830120285</v>
          </cell>
          <cell r="G7157" t="str">
            <v>Atlántico</v>
          </cell>
          <cell r="H7157" t="str">
            <v>BARRANQUILLA</v>
          </cell>
        </row>
        <row r="7158">
          <cell r="F7158">
            <v>900081880</v>
          </cell>
          <cell r="G7158" t="str">
            <v>Atlántico</v>
          </cell>
          <cell r="H7158" t="str">
            <v>BARRANQUILLA</v>
          </cell>
        </row>
        <row r="7159">
          <cell r="F7159">
            <v>900392782</v>
          </cell>
          <cell r="G7159" t="str">
            <v>Atlántico</v>
          </cell>
          <cell r="H7159" t="str">
            <v>BARRANQUILLA</v>
          </cell>
        </row>
        <row r="7160">
          <cell r="F7160">
            <v>800197424</v>
          </cell>
          <cell r="G7160" t="str">
            <v>Atlántico</v>
          </cell>
          <cell r="H7160" t="str">
            <v>BARRANQUILLA</v>
          </cell>
        </row>
        <row r="7161">
          <cell r="F7161">
            <v>900334904</v>
          </cell>
          <cell r="G7161" t="str">
            <v>Atlántico</v>
          </cell>
          <cell r="H7161" t="str">
            <v>BARRANQUILLA</v>
          </cell>
        </row>
        <row r="7162">
          <cell r="F7162">
            <v>802021410</v>
          </cell>
          <cell r="G7162" t="str">
            <v>Atlántico</v>
          </cell>
          <cell r="H7162" t="str">
            <v>BARRANQUILLA</v>
          </cell>
        </row>
        <row r="7163">
          <cell r="F7163">
            <v>900314490</v>
          </cell>
          <cell r="G7163" t="str">
            <v>Atlántico</v>
          </cell>
          <cell r="H7163" t="str">
            <v>BARRANQUILLA</v>
          </cell>
        </row>
        <row r="7164">
          <cell r="F7164">
            <v>900465651</v>
          </cell>
          <cell r="G7164" t="str">
            <v>Atlántico</v>
          </cell>
          <cell r="H7164" t="str">
            <v>BARRANQUILLA</v>
          </cell>
        </row>
        <row r="7165">
          <cell r="F7165">
            <v>802025301</v>
          </cell>
          <cell r="G7165" t="str">
            <v>Atlántico</v>
          </cell>
          <cell r="H7165" t="str">
            <v>BARRANQUILLA</v>
          </cell>
        </row>
        <row r="7166">
          <cell r="F7166">
            <v>900142909</v>
          </cell>
          <cell r="G7166" t="str">
            <v>Atlántico</v>
          </cell>
          <cell r="H7166" t="str">
            <v>BARRANQUILLA</v>
          </cell>
        </row>
        <row r="7167">
          <cell r="F7167">
            <v>900037169</v>
          </cell>
          <cell r="G7167" t="str">
            <v>Atlántico</v>
          </cell>
          <cell r="H7167" t="str">
            <v>BARRANQUILLA</v>
          </cell>
        </row>
        <row r="7168">
          <cell r="F7168">
            <v>802021171</v>
          </cell>
          <cell r="G7168" t="str">
            <v>Atlántico</v>
          </cell>
          <cell r="H7168" t="str">
            <v>BARRANQUILLA</v>
          </cell>
        </row>
        <row r="7169">
          <cell r="F7169">
            <v>890100275</v>
          </cell>
          <cell r="G7169" t="str">
            <v>Atlántico</v>
          </cell>
          <cell r="H7169" t="str">
            <v>BARRANQUILLA</v>
          </cell>
        </row>
        <row r="7170">
          <cell r="F7170">
            <v>800088346</v>
          </cell>
          <cell r="G7170" t="str">
            <v>Atlántico</v>
          </cell>
          <cell r="H7170" t="str">
            <v>BARRANQUILLA</v>
          </cell>
        </row>
        <row r="7171">
          <cell r="F7171">
            <v>800179966</v>
          </cell>
          <cell r="G7171" t="str">
            <v>Atlántico</v>
          </cell>
          <cell r="H7171" t="str">
            <v>BARRANQUILLA</v>
          </cell>
        </row>
        <row r="7172">
          <cell r="F7172">
            <v>800025755</v>
          </cell>
          <cell r="G7172" t="str">
            <v>Atlántico</v>
          </cell>
          <cell r="H7172" t="str">
            <v>BARRANQUILLA</v>
          </cell>
        </row>
        <row r="7173">
          <cell r="F7173">
            <v>890100279</v>
          </cell>
          <cell r="G7173" t="str">
            <v>Atlántico</v>
          </cell>
          <cell r="H7173" t="str">
            <v>BARRANQUILLA</v>
          </cell>
        </row>
        <row r="7174">
          <cell r="F7174">
            <v>900303399</v>
          </cell>
          <cell r="G7174" t="str">
            <v>Atlántico</v>
          </cell>
          <cell r="H7174" t="str">
            <v>BARRANQUILLA</v>
          </cell>
        </row>
        <row r="7175">
          <cell r="F7175">
            <v>890115670</v>
          </cell>
          <cell r="G7175" t="str">
            <v>Atlántico</v>
          </cell>
          <cell r="H7175" t="str">
            <v>BARRANQUILLA</v>
          </cell>
        </row>
        <row r="7176">
          <cell r="F7176">
            <v>900491808</v>
          </cell>
          <cell r="G7176" t="str">
            <v>Atlántico</v>
          </cell>
          <cell r="H7176" t="str">
            <v>BARRANQUILLA</v>
          </cell>
        </row>
        <row r="7177">
          <cell r="F7177">
            <v>823004710</v>
          </cell>
          <cell r="G7177" t="str">
            <v>Atlántico</v>
          </cell>
          <cell r="H7177" t="str">
            <v>BARRANQUILLA</v>
          </cell>
        </row>
        <row r="7178">
          <cell r="F7178">
            <v>811016192</v>
          </cell>
          <cell r="G7178" t="str">
            <v>Atlántico</v>
          </cell>
          <cell r="H7178" t="str">
            <v>BARRANQUILLA</v>
          </cell>
        </row>
        <row r="7179">
          <cell r="F7179">
            <v>900771845</v>
          </cell>
          <cell r="G7179" t="str">
            <v>Atlántico</v>
          </cell>
          <cell r="H7179" t="str">
            <v>BARRANQUILLA</v>
          </cell>
        </row>
        <row r="7180">
          <cell r="F7180">
            <v>900293923</v>
          </cell>
          <cell r="G7180" t="str">
            <v>Atlántico</v>
          </cell>
          <cell r="H7180" t="str">
            <v>BARRANQUILLA</v>
          </cell>
        </row>
        <row r="7181">
          <cell r="F7181">
            <v>900518798</v>
          </cell>
          <cell r="G7181" t="str">
            <v>Atlántico</v>
          </cell>
          <cell r="H7181" t="str">
            <v>BARRANQUILLA</v>
          </cell>
        </row>
        <row r="7182">
          <cell r="F7182">
            <v>802003697</v>
          </cell>
          <cell r="G7182" t="str">
            <v>Atlántico</v>
          </cell>
          <cell r="H7182" t="str">
            <v>BARRANQUILLA</v>
          </cell>
        </row>
        <row r="7183">
          <cell r="F7183">
            <v>900361974</v>
          </cell>
          <cell r="G7183" t="str">
            <v>Atlántico</v>
          </cell>
          <cell r="H7183" t="str">
            <v>BARRANQUILLA</v>
          </cell>
        </row>
        <row r="7184">
          <cell r="F7184">
            <v>800243490</v>
          </cell>
          <cell r="G7184" t="str">
            <v>Atlántico</v>
          </cell>
          <cell r="H7184" t="str">
            <v>BARRANQUILLA</v>
          </cell>
        </row>
        <row r="7185">
          <cell r="F7185">
            <v>802001904</v>
          </cell>
          <cell r="G7185" t="str">
            <v>Atlántico</v>
          </cell>
          <cell r="H7185" t="str">
            <v>BARRANQUILLA</v>
          </cell>
        </row>
        <row r="7186">
          <cell r="F7186">
            <v>800226510</v>
          </cell>
          <cell r="G7186" t="str">
            <v>Atlántico</v>
          </cell>
          <cell r="H7186" t="str">
            <v>BARRANQUILLA</v>
          </cell>
        </row>
        <row r="7187">
          <cell r="F7187">
            <v>900434342</v>
          </cell>
          <cell r="G7187" t="str">
            <v>Atlántico</v>
          </cell>
          <cell r="H7187" t="str">
            <v>BARRANQUILLA</v>
          </cell>
        </row>
        <row r="7188">
          <cell r="F7188">
            <v>802010690</v>
          </cell>
          <cell r="G7188" t="str">
            <v>Atlántico</v>
          </cell>
          <cell r="H7188" t="str">
            <v>BARRANQUILLA</v>
          </cell>
        </row>
        <row r="7189">
          <cell r="F7189">
            <v>802019932</v>
          </cell>
          <cell r="G7189" t="str">
            <v>Atlántico</v>
          </cell>
          <cell r="H7189" t="str">
            <v>BARRANQUILLA</v>
          </cell>
        </row>
        <row r="7190">
          <cell r="F7190">
            <v>802016893</v>
          </cell>
          <cell r="G7190" t="str">
            <v>Atlántico</v>
          </cell>
          <cell r="H7190" t="str">
            <v>BARRANQUILLA</v>
          </cell>
        </row>
        <row r="7191">
          <cell r="F7191">
            <v>802007056</v>
          </cell>
          <cell r="G7191" t="str">
            <v>Atlántico</v>
          </cell>
          <cell r="H7191" t="str">
            <v>BARRANQUILLA</v>
          </cell>
        </row>
        <row r="7192">
          <cell r="F7192">
            <v>890111897</v>
          </cell>
          <cell r="G7192" t="str">
            <v>Atlántico</v>
          </cell>
          <cell r="H7192" t="str">
            <v>BARRANQUILLA</v>
          </cell>
        </row>
        <row r="7193">
          <cell r="F7193">
            <v>900548209</v>
          </cell>
          <cell r="G7193" t="str">
            <v>Atlántico</v>
          </cell>
          <cell r="H7193" t="str">
            <v>BARRANQUILLA</v>
          </cell>
        </row>
        <row r="7194">
          <cell r="F7194">
            <v>900760160</v>
          </cell>
          <cell r="G7194" t="str">
            <v>Atlántico</v>
          </cell>
          <cell r="H7194" t="str">
            <v>BARRANQUILLA</v>
          </cell>
        </row>
        <row r="7195">
          <cell r="F7195">
            <v>900665930</v>
          </cell>
          <cell r="G7195" t="str">
            <v>Atlántico</v>
          </cell>
          <cell r="H7195" t="str">
            <v>BARRANQUILLA</v>
          </cell>
        </row>
        <row r="7196">
          <cell r="F7196">
            <v>900744456</v>
          </cell>
          <cell r="G7196" t="str">
            <v>Atlántico</v>
          </cell>
          <cell r="H7196" t="str">
            <v>BARRANQUILLA</v>
          </cell>
        </row>
        <row r="7197">
          <cell r="F7197">
            <v>52395910</v>
          </cell>
          <cell r="G7197" t="str">
            <v>Atlántico</v>
          </cell>
          <cell r="H7197" t="str">
            <v>BARRANQUILLA</v>
          </cell>
        </row>
        <row r="7198">
          <cell r="F7198">
            <v>32862015</v>
          </cell>
          <cell r="G7198" t="str">
            <v>Atlántico</v>
          </cell>
          <cell r="H7198" t="str">
            <v>BARRANQUILLA</v>
          </cell>
        </row>
        <row r="7199">
          <cell r="F7199">
            <v>36720269</v>
          </cell>
          <cell r="G7199" t="str">
            <v>Atlántico</v>
          </cell>
          <cell r="H7199" t="str">
            <v>BARRANQUILLA</v>
          </cell>
        </row>
        <row r="7200">
          <cell r="F7200">
            <v>3729208</v>
          </cell>
          <cell r="G7200" t="str">
            <v>Atlántico</v>
          </cell>
          <cell r="H7200" t="str">
            <v>BARRANQUILLA</v>
          </cell>
        </row>
        <row r="7201">
          <cell r="F7201">
            <v>8727770</v>
          </cell>
          <cell r="G7201" t="str">
            <v>Atlántico</v>
          </cell>
          <cell r="H7201" t="str">
            <v>BARRANQUILLA</v>
          </cell>
        </row>
        <row r="7202">
          <cell r="F7202">
            <v>72004539</v>
          </cell>
          <cell r="G7202" t="str">
            <v>Atlántico</v>
          </cell>
          <cell r="H7202" t="str">
            <v>BARRANQUILLA</v>
          </cell>
        </row>
        <row r="7203">
          <cell r="F7203">
            <v>72311097</v>
          </cell>
          <cell r="G7203" t="str">
            <v>Atlántico</v>
          </cell>
          <cell r="H7203" t="str">
            <v>BARRANQUILLA</v>
          </cell>
        </row>
        <row r="7204">
          <cell r="F7204">
            <v>8745947</v>
          </cell>
          <cell r="G7204" t="str">
            <v>Atlántico</v>
          </cell>
          <cell r="H7204" t="str">
            <v>BARRANQUILLA</v>
          </cell>
        </row>
        <row r="7205">
          <cell r="F7205">
            <v>8711761</v>
          </cell>
          <cell r="G7205" t="str">
            <v>Atlántico</v>
          </cell>
          <cell r="H7205" t="str">
            <v>BARRANQUILLA</v>
          </cell>
        </row>
        <row r="7206">
          <cell r="F7206">
            <v>12560320</v>
          </cell>
          <cell r="G7206" t="str">
            <v>Atlántico</v>
          </cell>
          <cell r="H7206" t="str">
            <v>BARRANQUILLA</v>
          </cell>
        </row>
        <row r="7207">
          <cell r="F7207">
            <v>8735180</v>
          </cell>
          <cell r="G7207" t="str">
            <v>Atlántico</v>
          </cell>
          <cell r="H7207" t="str">
            <v>BARRANQUILLA</v>
          </cell>
        </row>
        <row r="7208">
          <cell r="F7208">
            <v>72200681</v>
          </cell>
          <cell r="G7208" t="str">
            <v>Atlántico</v>
          </cell>
          <cell r="H7208" t="str">
            <v>BARRANQUILLA</v>
          </cell>
        </row>
        <row r="7209">
          <cell r="F7209">
            <v>22449143</v>
          </cell>
          <cell r="G7209" t="str">
            <v>Atlántico</v>
          </cell>
          <cell r="H7209" t="str">
            <v>BARRANQUILLA</v>
          </cell>
        </row>
        <row r="7210">
          <cell r="F7210">
            <v>32679989</v>
          </cell>
          <cell r="G7210" t="str">
            <v>Atlántico</v>
          </cell>
          <cell r="H7210" t="str">
            <v>BARRANQUILLA</v>
          </cell>
        </row>
        <row r="7211">
          <cell r="F7211">
            <v>72192891</v>
          </cell>
          <cell r="G7211" t="str">
            <v>Atlántico</v>
          </cell>
          <cell r="H7211" t="str">
            <v>BARRANQUILLA</v>
          </cell>
        </row>
        <row r="7212">
          <cell r="F7212">
            <v>73075385</v>
          </cell>
          <cell r="G7212" t="str">
            <v>Atlántico</v>
          </cell>
          <cell r="H7212" t="str">
            <v>BARRANQUILLA</v>
          </cell>
        </row>
        <row r="7213">
          <cell r="F7213">
            <v>7413764</v>
          </cell>
          <cell r="G7213" t="str">
            <v>Atlántico</v>
          </cell>
          <cell r="H7213" t="str">
            <v>BARRANQUILLA</v>
          </cell>
        </row>
        <row r="7214">
          <cell r="F7214">
            <v>8724682</v>
          </cell>
          <cell r="G7214" t="str">
            <v>Atlántico</v>
          </cell>
          <cell r="H7214" t="str">
            <v>BARRANQUILLA</v>
          </cell>
        </row>
        <row r="7215">
          <cell r="F7215">
            <v>72179973</v>
          </cell>
          <cell r="G7215" t="str">
            <v>Atlántico</v>
          </cell>
          <cell r="H7215" t="str">
            <v>BARRANQUILLA</v>
          </cell>
        </row>
        <row r="7216">
          <cell r="F7216">
            <v>5095262</v>
          </cell>
          <cell r="G7216" t="str">
            <v>Atlántico</v>
          </cell>
          <cell r="H7216" t="str">
            <v>BARRANQUILLA</v>
          </cell>
        </row>
        <row r="7217">
          <cell r="F7217">
            <v>4327369</v>
          </cell>
          <cell r="G7217" t="str">
            <v>Atlántico</v>
          </cell>
          <cell r="H7217" t="str">
            <v>BARRANQUILLA</v>
          </cell>
        </row>
        <row r="7218">
          <cell r="F7218">
            <v>72179608</v>
          </cell>
          <cell r="G7218" t="str">
            <v>Atlántico</v>
          </cell>
          <cell r="H7218" t="str">
            <v>BARRANQUILLA</v>
          </cell>
        </row>
        <row r="7219">
          <cell r="F7219">
            <v>8673188</v>
          </cell>
          <cell r="G7219" t="str">
            <v>Atlántico</v>
          </cell>
          <cell r="H7219" t="str">
            <v>BARRANQUILLA</v>
          </cell>
        </row>
        <row r="7220">
          <cell r="F7220">
            <v>8727169</v>
          </cell>
          <cell r="G7220" t="str">
            <v>Atlántico</v>
          </cell>
          <cell r="H7220" t="str">
            <v>BARRANQUILLA</v>
          </cell>
        </row>
        <row r="7221">
          <cell r="F7221">
            <v>3781855</v>
          </cell>
          <cell r="G7221" t="str">
            <v>Atlántico</v>
          </cell>
          <cell r="H7221" t="str">
            <v>BARRANQUILLA</v>
          </cell>
        </row>
        <row r="7222">
          <cell r="F7222">
            <v>8693670</v>
          </cell>
          <cell r="G7222" t="str">
            <v>Atlántico</v>
          </cell>
          <cell r="H7222" t="str">
            <v>BARRANQUILLA</v>
          </cell>
        </row>
        <row r="7223">
          <cell r="F7223">
            <v>7429539</v>
          </cell>
          <cell r="G7223" t="str">
            <v>Atlántico</v>
          </cell>
          <cell r="H7223" t="str">
            <v>BARRANQUILLA</v>
          </cell>
        </row>
        <row r="7224">
          <cell r="F7224">
            <v>6814096</v>
          </cell>
          <cell r="G7224" t="str">
            <v>Atlántico</v>
          </cell>
          <cell r="H7224" t="str">
            <v>BARRANQUILLA</v>
          </cell>
        </row>
        <row r="7225">
          <cell r="F7225">
            <v>85464102</v>
          </cell>
          <cell r="G7225" t="str">
            <v>Atlántico</v>
          </cell>
          <cell r="H7225" t="str">
            <v>BARRANQUILLA</v>
          </cell>
        </row>
        <row r="7226">
          <cell r="F7226">
            <v>72137462</v>
          </cell>
          <cell r="G7226" t="str">
            <v>Atlántico</v>
          </cell>
          <cell r="H7226" t="str">
            <v>BARRANQUILLA</v>
          </cell>
        </row>
        <row r="7227">
          <cell r="F7227">
            <v>32711662</v>
          </cell>
          <cell r="G7227" t="str">
            <v>Atlántico</v>
          </cell>
          <cell r="H7227" t="str">
            <v>BARRANQUILLA</v>
          </cell>
        </row>
        <row r="7228">
          <cell r="F7228">
            <v>26761941</v>
          </cell>
          <cell r="G7228" t="str">
            <v>Atlántico</v>
          </cell>
          <cell r="H7228" t="str">
            <v>BARRANQUILLA</v>
          </cell>
        </row>
        <row r="7229">
          <cell r="F7229">
            <v>8742876</v>
          </cell>
          <cell r="G7229" t="str">
            <v>Atlántico</v>
          </cell>
          <cell r="H7229" t="str">
            <v>BARRANQUILLA</v>
          </cell>
        </row>
        <row r="7230">
          <cell r="F7230">
            <v>9138466</v>
          </cell>
          <cell r="G7230" t="str">
            <v>Atlántico</v>
          </cell>
          <cell r="H7230" t="str">
            <v>BARRANQUILLA</v>
          </cell>
        </row>
        <row r="7231">
          <cell r="F7231">
            <v>72204392</v>
          </cell>
          <cell r="G7231" t="str">
            <v>Atlántico</v>
          </cell>
          <cell r="H7231" t="str">
            <v>BARRANQUILLA</v>
          </cell>
        </row>
        <row r="7232">
          <cell r="F7232">
            <v>49765261</v>
          </cell>
          <cell r="G7232" t="str">
            <v>Atlántico</v>
          </cell>
          <cell r="H7232" t="str">
            <v>BARRANQUILLA</v>
          </cell>
        </row>
        <row r="7233">
          <cell r="F7233">
            <v>8722588</v>
          </cell>
          <cell r="G7233" t="str">
            <v>Atlántico</v>
          </cell>
          <cell r="H7233" t="str">
            <v>BARRANQUILLA</v>
          </cell>
        </row>
        <row r="7234">
          <cell r="F7234">
            <v>72220586</v>
          </cell>
          <cell r="G7234" t="str">
            <v>Atlántico</v>
          </cell>
          <cell r="H7234" t="str">
            <v>BARRANQUILLA</v>
          </cell>
        </row>
        <row r="7235">
          <cell r="F7235">
            <v>12591333</v>
          </cell>
          <cell r="G7235" t="str">
            <v>Atlántico</v>
          </cell>
          <cell r="H7235" t="str">
            <v>BARRANQUILLA</v>
          </cell>
        </row>
        <row r="7236">
          <cell r="F7236">
            <v>3744474</v>
          </cell>
          <cell r="G7236" t="str">
            <v>Atlántico</v>
          </cell>
          <cell r="H7236" t="str">
            <v>BARRANQUILLA</v>
          </cell>
        </row>
        <row r="7237">
          <cell r="F7237">
            <v>32797345</v>
          </cell>
          <cell r="G7237" t="str">
            <v>Atlántico</v>
          </cell>
          <cell r="H7237" t="str">
            <v>BARRANQUILLA</v>
          </cell>
        </row>
        <row r="7238">
          <cell r="F7238">
            <v>22657213</v>
          </cell>
          <cell r="G7238" t="str">
            <v>Atlántico</v>
          </cell>
          <cell r="H7238" t="str">
            <v>BARRANQUILLA</v>
          </cell>
        </row>
        <row r="7239">
          <cell r="F7239">
            <v>72344190</v>
          </cell>
          <cell r="G7239" t="str">
            <v>Atlántico</v>
          </cell>
          <cell r="H7239" t="str">
            <v>BARRANQUILLA</v>
          </cell>
        </row>
        <row r="7240">
          <cell r="F7240">
            <v>72167278</v>
          </cell>
          <cell r="G7240" t="str">
            <v>Atlántico</v>
          </cell>
          <cell r="H7240" t="str">
            <v>BARRANQUILLA</v>
          </cell>
        </row>
        <row r="7241">
          <cell r="F7241">
            <v>79787729</v>
          </cell>
          <cell r="G7241" t="str">
            <v>Atlántico</v>
          </cell>
          <cell r="H7241" t="str">
            <v>BARRANQUILLA</v>
          </cell>
        </row>
        <row r="7242">
          <cell r="F7242">
            <v>8695988</v>
          </cell>
          <cell r="G7242" t="str">
            <v>Atlántico</v>
          </cell>
          <cell r="H7242" t="str">
            <v>BARRANQUILLA</v>
          </cell>
        </row>
        <row r="7243">
          <cell r="F7243">
            <v>8666680</v>
          </cell>
          <cell r="G7243" t="str">
            <v>Atlántico</v>
          </cell>
          <cell r="H7243" t="str">
            <v>BARRANQUILLA</v>
          </cell>
        </row>
        <row r="7244">
          <cell r="F7244">
            <v>17800759</v>
          </cell>
          <cell r="G7244" t="str">
            <v>Atlántico</v>
          </cell>
          <cell r="H7244" t="str">
            <v>BARRANQUILLA</v>
          </cell>
        </row>
        <row r="7245">
          <cell r="F7245">
            <v>9061155</v>
          </cell>
          <cell r="G7245" t="str">
            <v>Atlántico</v>
          </cell>
          <cell r="H7245" t="str">
            <v>BARRANQUILLA</v>
          </cell>
        </row>
        <row r="7246">
          <cell r="F7246">
            <v>8720306</v>
          </cell>
          <cell r="G7246" t="str">
            <v>Atlántico</v>
          </cell>
          <cell r="H7246" t="str">
            <v>BARRANQUILLA</v>
          </cell>
        </row>
        <row r="7247">
          <cell r="F7247">
            <v>7469245</v>
          </cell>
          <cell r="G7247" t="str">
            <v>Atlántico</v>
          </cell>
          <cell r="H7247" t="str">
            <v>BARRANQUILLA</v>
          </cell>
        </row>
        <row r="7248">
          <cell r="F7248">
            <v>8682015</v>
          </cell>
          <cell r="G7248" t="str">
            <v>Atlántico</v>
          </cell>
          <cell r="H7248" t="str">
            <v>BARRANQUILLA</v>
          </cell>
        </row>
        <row r="7249">
          <cell r="F7249">
            <v>72175196</v>
          </cell>
          <cell r="G7249" t="str">
            <v>Atlántico</v>
          </cell>
          <cell r="H7249" t="str">
            <v>BARRANQUILLA</v>
          </cell>
        </row>
        <row r="7250">
          <cell r="F7250">
            <v>8706613</v>
          </cell>
          <cell r="G7250" t="str">
            <v>Atlántico</v>
          </cell>
          <cell r="H7250" t="str">
            <v>BARRANQUILLA</v>
          </cell>
        </row>
        <row r="7251">
          <cell r="F7251">
            <v>6819050</v>
          </cell>
          <cell r="G7251" t="str">
            <v>Atlántico</v>
          </cell>
          <cell r="H7251" t="str">
            <v>BARRANQUILLA</v>
          </cell>
        </row>
        <row r="7252">
          <cell r="F7252">
            <v>72272620</v>
          </cell>
          <cell r="G7252" t="str">
            <v>Atlántico</v>
          </cell>
          <cell r="H7252" t="str">
            <v>BARRANQUILLA</v>
          </cell>
        </row>
        <row r="7253">
          <cell r="F7253">
            <v>8678348</v>
          </cell>
          <cell r="G7253" t="str">
            <v>Atlántico</v>
          </cell>
          <cell r="H7253" t="str">
            <v>BARRANQUILLA</v>
          </cell>
        </row>
        <row r="7254">
          <cell r="F7254">
            <v>79109979</v>
          </cell>
          <cell r="G7254" t="str">
            <v>Atlántico</v>
          </cell>
          <cell r="H7254" t="str">
            <v>BARRANQUILLA</v>
          </cell>
        </row>
        <row r="7255">
          <cell r="F7255">
            <v>19367013</v>
          </cell>
          <cell r="G7255" t="str">
            <v>Atlántico</v>
          </cell>
          <cell r="H7255" t="str">
            <v>BARRANQUILLA</v>
          </cell>
        </row>
        <row r="7256">
          <cell r="F7256">
            <v>72275613</v>
          </cell>
          <cell r="G7256" t="str">
            <v>Atlántico</v>
          </cell>
          <cell r="H7256" t="str">
            <v>BARRANQUILLA</v>
          </cell>
        </row>
        <row r="7257">
          <cell r="F7257">
            <v>92032339</v>
          </cell>
          <cell r="G7257" t="str">
            <v>Atlántico</v>
          </cell>
          <cell r="H7257" t="str">
            <v>BARRANQUILLA</v>
          </cell>
        </row>
        <row r="7258">
          <cell r="F7258">
            <v>8757094</v>
          </cell>
          <cell r="G7258" t="str">
            <v>Atlántico</v>
          </cell>
          <cell r="H7258" t="str">
            <v>BARRANQUILLA</v>
          </cell>
        </row>
        <row r="7259">
          <cell r="F7259">
            <v>72169477</v>
          </cell>
          <cell r="G7259" t="str">
            <v>Atlántico</v>
          </cell>
          <cell r="H7259" t="str">
            <v>BARRANQUILLA</v>
          </cell>
        </row>
        <row r="7260">
          <cell r="F7260">
            <v>7416882</v>
          </cell>
          <cell r="G7260" t="str">
            <v>Atlántico</v>
          </cell>
          <cell r="H7260" t="str">
            <v>BARRANQUILLA</v>
          </cell>
        </row>
        <row r="7261">
          <cell r="F7261">
            <v>8692636</v>
          </cell>
          <cell r="G7261" t="str">
            <v>Atlántico</v>
          </cell>
          <cell r="H7261" t="str">
            <v>BARRANQUILLA</v>
          </cell>
        </row>
        <row r="7262">
          <cell r="F7262">
            <v>12544286</v>
          </cell>
          <cell r="G7262" t="str">
            <v>Atlántico</v>
          </cell>
          <cell r="H7262" t="str">
            <v>BARRANQUILLA</v>
          </cell>
        </row>
        <row r="7263">
          <cell r="F7263">
            <v>11370092</v>
          </cell>
          <cell r="G7263" t="str">
            <v>Atlántico</v>
          </cell>
          <cell r="H7263" t="str">
            <v>BARRANQUILLA</v>
          </cell>
        </row>
        <row r="7264">
          <cell r="F7264">
            <v>19340850</v>
          </cell>
          <cell r="G7264" t="str">
            <v>Atlántico</v>
          </cell>
          <cell r="H7264" t="str">
            <v>BARRANQUILLA</v>
          </cell>
        </row>
        <row r="7265">
          <cell r="F7265">
            <v>92500418</v>
          </cell>
          <cell r="G7265" t="str">
            <v>Atlántico</v>
          </cell>
          <cell r="H7265" t="str">
            <v>BARRANQUILLA</v>
          </cell>
        </row>
        <row r="7266">
          <cell r="F7266">
            <v>7603657</v>
          </cell>
          <cell r="G7266" t="str">
            <v>Atlántico</v>
          </cell>
          <cell r="H7266" t="str">
            <v>BARRANQUILLA</v>
          </cell>
        </row>
        <row r="7267">
          <cell r="F7267">
            <v>8719338</v>
          </cell>
          <cell r="G7267" t="str">
            <v>Atlántico</v>
          </cell>
          <cell r="H7267" t="str">
            <v>BARRANQUILLA</v>
          </cell>
        </row>
        <row r="7268">
          <cell r="F7268">
            <v>7461889</v>
          </cell>
          <cell r="G7268" t="str">
            <v>Atlántico</v>
          </cell>
          <cell r="H7268" t="str">
            <v>BARRANQUILLA</v>
          </cell>
        </row>
        <row r="7269">
          <cell r="F7269">
            <v>8723059</v>
          </cell>
          <cell r="G7269" t="str">
            <v>Atlántico</v>
          </cell>
          <cell r="H7269" t="str">
            <v>BARRANQUILLA</v>
          </cell>
        </row>
        <row r="7270">
          <cell r="F7270">
            <v>7473348</v>
          </cell>
          <cell r="G7270" t="str">
            <v>Atlántico</v>
          </cell>
          <cell r="H7270" t="str">
            <v>BARRANQUILLA</v>
          </cell>
        </row>
        <row r="7271">
          <cell r="F7271">
            <v>8670462</v>
          </cell>
          <cell r="G7271" t="str">
            <v>Atlántico</v>
          </cell>
          <cell r="H7271" t="str">
            <v>BARRANQUILLA</v>
          </cell>
        </row>
        <row r="7272">
          <cell r="F7272">
            <v>8534691</v>
          </cell>
          <cell r="G7272" t="str">
            <v>Atlántico</v>
          </cell>
          <cell r="H7272" t="str">
            <v>BARRANQUILLA</v>
          </cell>
        </row>
        <row r="7273">
          <cell r="F7273">
            <v>8531031</v>
          </cell>
          <cell r="G7273" t="str">
            <v>Atlántico</v>
          </cell>
          <cell r="H7273" t="str">
            <v>BARRANQUILLA</v>
          </cell>
        </row>
        <row r="7274">
          <cell r="F7274">
            <v>72008987</v>
          </cell>
          <cell r="G7274" t="str">
            <v>Atlántico</v>
          </cell>
          <cell r="H7274" t="str">
            <v>BARRANQUILLA</v>
          </cell>
        </row>
        <row r="7275">
          <cell r="F7275">
            <v>72250096</v>
          </cell>
          <cell r="G7275" t="str">
            <v>Atlántico</v>
          </cell>
          <cell r="H7275" t="str">
            <v>BARRANQUILLA</v>
          </cell>
        </row>
        <row r="7276">
          <cell r="F7276">
            <v>72162286</v>
          </cell>
          <cell r="G7276" t="str">
            <v>Atlántico</v>
          </cell>
          <cell r="H7276" t="str">
            <v>BARRANQUILLA</v>
          </cell>
        </row>
        <row r="7277">
          <cell r="F7277">
            <v>72310392</v>
          </cell>
          <cell r="G7277" t="str">
            <v>Atlántico</v>
          </cell>
          <cell r="H7277" t="str">
            <v>BARRANQUILLA</v>
          </cell>
        </row>
        <row r="7278">
          <cell r="F7278">
            <v>84103258</v>
          </cell>
          <cell r="G7278" t="str">
            <v>Atlántico</v>
          </cell>
          <cell r="H7278" t="str">
            <v>BARRANQUILLA</v>
          </cell>
        </row>
        <row r="7279">
          <cell r="F7279">
            <v>8689531</v>
          </cell>
          <cell r="G7279" t="str">
            <v>Atlántico</v>
          </cell>
          <cell r="H7279" t="str">
            <v>BARRANQUILLA</v>
          </cell>
        </row>
        <row r="7280">
          <cell r="F7280">
            <v>7474665</v>
          </cell>
          <cell r="G7280" t="str">
            <v>Atlántico</v>
          </cell>
          <cell r="H7280" t="str">
            <v>BARRANQUILLA</v>
          </cell>
        </row>
        <row r="7281">
          <cell r="F7281">
            <v>32735405</v>
          </cell>
          <cell r="G7281" t="str">
            <v>Atlántico</v>
          </cell>
          <cell r="H7281" t="str">
            <v>BARRANQUILLA</v>
          </cell>
        </row>
        <row r="7282">
          <cell r="F7282">
            <v>32609555</v>
          </cell>
          <cell r="G7282" t="str">
            <v>Atlántico</v>
          </cell>
          <cell r="H7282" t="str">
            <v>BARRANQUILLA</v>
          </cell>
        </row>
        <row r="7283">
          <cell r="F7283">
            <v>53054270</v>
          </cell>
          <cell r="G7283" t="str">
            <v>Atlántico</v>
          </cell>
          <cell r="H7283" t="str">
            <v>BARRANQUILLA</v>
          </cell>
        </row>
        <row r="7284">
          <cell r="F7284">
            <v>8317934</v>
          </cell>
          <cell r="G7284" t="str">
            <v>Atlántico</v>
          </cell>
          <cell r="H7284" t="str">
            <v>BARRANQUILLA</v>
          </cell>
        </row>
        <row r="7285">
          <cell r="F7285">
            <v>8736590</v>
          </cell>
          <cell r="G7285" t="str">
            <v>Atlántico</v>
          </cell>
          <cell r="H7285" t="str">
            <v>BARRANQUILLA</v>
          </cell>
        </row>
        <row r="7286">
          <cell r="F7286">
            <v>22736801</v>
          </cell>
          <cell r="G7286" t="str">
            <v>Atlántico</v>
          </cell>
          <cell r="H7286" t="str">
            <v>BARRANQUILLA</v>
          </cell>
        </row>
        <row r="7287">
          <cell r="F7287">
            <v>22732786</v>
          </cell>
          <cell r="G7287" t="str">
            <v>Atlántico</v>
          </cell>
          <cell r="H7287" t="str">
            <v>BARRANQUILLA</v>
          </cell>
        </row>
        <row r="7288">
          <cell r="F7288">
            <v>32769423</v>
          </cell>
          <cell r="G7288" t="str">
            <v>Atlántico</v>
          </cell>
          <cell r="H7288" t="str">
            <v>BARRANQUILLA</v>
          </cell>
        </row>
        <row r="7289">
          <cell r="F7289">
            <v>52385869</v>
          </cell>
          <cell r="G7289" t="str">
            <v>Atlántico</v>
          </cell>
          <cell r="H7289" t="str">
            <v>BARRANQUILLA</v>
          </cell>
        </row>
        <row r="7290">
          <cell r="F7290">
            <v>32787202</v>
          </cell>
          <cell r="G7290" t="str">
            <v>Atlántico</v>
          </cell>
          <cell r="H7290" t="str">
            <v>BARRANQUILLA</v>
          </cell>
        </row>
        <row r="7291">
          <cell r="F7291">
            <v>32692715</v>
          </cell>
          <cell r="G7291" t="str">
            <v>Atlántico</v>
          </cell>
          <cell r="H7291" t="str">
            <v>BARRANQUILLA</v>
          </cell>
        </row>
        <row r="7292">
          <cell r="F7292">
            <v>57307249</v>
          </cell>
          <cell r="G7292" t="str">
            <v>Atlántico</v>
          </cell>
          <cell r="H7292" t="str">
            <v>BARRANQUILLA</v>
          </cell>
        </row>
        <row r="7293">
          <cell r="F7293">
            <v>55305478</v>
          </cell>
          <cell r="G7293" t="str">
            <v>Atlántico</v>
          </cell>
          <cell r="H7293" t="str">
            <v>BARRANQUILLA</v>
          </cell>
        </row>
        <row r="7294">
          <cell r="F7294">
            <v>3741369</v>
          </cell>
          <cell r="G7294" t="str">
            <v>Atlántico</v>
          </cell>
          <cell r="H7294" t="str">
            <v>BARRANQUILLA</v>
          </cell>
        </row>
        <row r="7295">
          <cell r="F7295">
            <v>32682951</v>
          </cell>
          <cell r="G7295" t="str">
            <v>Atlántico</v>
          </cell>
          <cell r="H7295" t="str">
            <v>BARRANQUILLA</v>
          </cell>
        </row>
        <row r="7296">
          <cell r="F7296">
            <v>1047035107</v>
          </cell>
          <cell r="G7296" t="str">
            <v>Atlántico</v>
          </cell>
          <cell r="H7296" t="str">
            <v>BARRANQUILLA</v>
          </cell>
        </row>
        <row r="7297">
          <cell r="F7297">
            <v>830145326</v>
          </cell>
          <cell r="G7297" t="str">
            <v>Atlántico</v>
          </cell>
          <cell r="H7297" t="str">
            <v>BARRANQUILLA</v>
          </cell>
        </row>
        <row r="7298">
          <cell r="F7298">
            <v>890113919</v>
          </cell>
          <cell r="G7298" t="str">
            <v>Atlántico</v>
          </cell>
          <cell r="H7298" t="str">
            <v>BARRANQUILLA</v>
          </cell>
        </row>
        <row r="7299">
          <cell r="F7299">
            <v>900033521</v>
          </cell>
          <cell r="G7299" t="str">
            <v>Atlántico</v>
          </cell>
          <cell r="H7299" t="str">
            <v>BARRANQUILLA</v>
          </cell>
        </row>
        <row r="7300">
          <cell r="F7300">
            <v>802001607</v>
          </cell>
          <cell r="G7300" t="str">
            <v>Atlántico</v>
          </cell>
          <cell r="H7300" t="str">
            <v>BARRANQUILLA</v>
          </cell>
        </row>
        <row r="7301">
          <cell r="F7301">
            <v>900455384</v>
          </cell>
          <cell r="G7301" t="str">
            <v>Atlántico</v>
          </cell>
          <cell r="H7301" t="str">
            <v>BARRANQUILLA</v>
          </cell>
        </row>
        <row r="7302">
          <cell r="F7302">
            <v>890116972</v>
          </cell>
          <cell r="G7302" t="str">
            <v>Atlántico</v>
          </cell>
          <cell r="H7302" t="str">
            <v>BARRANQUILLA</v>
          </cell>
        </row>
        <row r="7303">
          <cell r="F7303">
            <v>800132674</v>
          </cell>
          <cell r="G7303" t="str">
            <v>Atlántico</v>
          </cell>
          <cell r="H7303" t="str">
            <v>BARRANQUILLA</v>
          </cell>
        </row>
        <row r="7304">
          <cell r="F7304">
            <v>802020377</v>
          </cell>
          <cell r="G7304" t="str">
            <v>Atlántico</v>
          </cell>
          <cell r="H7304" t="str">
            <v>BARRANQUILLA</v>
          </cell>
        </row>
        <row r="7305">
          <cell r="F7305">
            <v>802004326</v>
          </cell>
          <cell r="G7305" t="str">
            <v>Atlántico</v>
          </cell>
          <cell r="H7305" t="str">
            <v>BARRANQUILLA</v>
          </cell>
        </row>
        <row r="7306">
          <cell r="F7306">
            <v>802006491</v>
          </cell>
          <cell r="G7306" t="str">
            <v>Atlántico</v>
          </cell>
          <cell r="H7306" t="str">
            <v>BARRANQUILLA</v>
          </cell>
        </row>
        <row r="7307">
          <cell r="F7307">
            <v>800107006</v>
          </cell>
          <cell r="G7307" t="str">
            <v>Atlántico</v>
          </cell>
          <cell r="H7307" t="str">
            <v>BARRANQUILLA</v>
          </cell>
        </row>
        <row r="7308">
          <cell r="F7308">
            <v>900313761</v>
          </cell>
          <cell r="G7308" t="str">
            <v>Atlántico</v>
          </cell>
          <cell r="H7308" t="str">
            <v>BARRANQUILLA</v>
          </cell>
        </row>
        <row r="7309">
          <cell r="F7309">
            <v>900428226</v>
          </cell>
          <cell r="G7309" t="str">
            <v>Atlántico</v>
          </cell>
          <cell r="H7309" t="str">
            <v>BARRANQUILLA</v>
          </cell>
        </row>
        <row r="7310">
          <cell r="F7310">
            <v>890117242</v>
          </cell>
          <cell r="G7310" t="str">
            <v>Atlántico</v>
          </cell>
          <cell r="H7310" t="str">
            <v>BARRANQUILLA</v>
          </cell>
        </row>
        <row r="7311">
          <cell r="F7311">
            <v>900087162</v>
          </cell>
          <cell r="G7311" t="str">
            <v>Atlántico</v>
          </cell>
          <cell r="H7311" t="str">
            <v>BARRANQUILLA</v>
          </cell>
        </row>
        <row r="7312">
          <cell r="F7312">
            <v>890117577</v>
          </cell>
          <cell r="G7312" t="str">
            <v>Atlántico</v>
          </cell>
          <cell r="H7312" t="str">
            <v>BARRANQUILLA</v>
          </cell>
        </row>
        <row r="7313">
          <cell r="F7313">
            <v>800085883</v>
          </cell>
          <cell r="G7313" t="str">
            <v>Atlántico</v>
          </cell>
          <cell r="H7313" t="str">
            <v>BARRANQUILLA</v>
          </cell>
        </row>
        <row r="7314">
          <cell r="F7314">
            <v>800234240</v>
          </cell>
          <cell r="G7314" t="str">
            <v>Atlántico</v>
          </cell>
          <cell r="H7314" t="str">
            <v>BARRANQUILLA</v>
          </cell>
        </row>
        <row r="7315">
          <cell r="F7315">
            <v>802003411</v>
          </cell>
          <cell r="G7315" t="str">
            <v>Atlántico</v>
          </cell>
          <cell r="H7315" t="str">
            <v>BARRANQUILLA</v>
          </cell>
        </row>
        <row r="7316">
          <cell r="F7316">
            <v>900019676</v>
          </cell>
          <cell r="G7316" t="str">
            <v>Atlántico</v>
          </cell>
          <cell r="H7316" t="str">
            <v>BARRANQUILLA</v>
          </cell>
        </row>
        <row r="7317">
          <cell r="F7317">
            <v>55304669</v>
          </cell>
          <cell r="G7317" t="str">
            <v>Atlántico</v>
          </cell>
          <cell r="H7317" t="str">
            <v>BARRANQUILLA</v>
          </cell>
        </row>
        <row r="7318">
          <cell r="F7318">
            <v>8734496</v>
          </cell>
          <cell r="G7318" t="str">
            <v>Atlántico</v>
          </cell>
          <cell r="H7318" t="str">
            <v>BARRANQUILLA</v>
          </cell>
        </row>
        <row r="7319">
          <cell r="F7319">
            <v>72158766</v>
          </cell>
          <cell r="G7319" t="str">
            <v>Atlántico</v>
          </cell>
          <cell r="H7319" t="str">
            <v>BARRANQUILLA</v>
          </cell>
        </row>
        <row r="7320">
          <cell r="F7320">
            <v>8758555</v>
          </cell>
          <cell r="G7320" t="str">
            <v>Atlántico</v>
          </cell>
          <cell r="H7320" t="str">
            <v>BARRANQUILLA</v>
          </cell>
        </row>
        <row r="7321">
          <cell r="F7321">
            <v>55224087</v>
          </cell>
          <cell r="G7321" t="str">
            <v>Atlántico</v>
          </cell>
          <cell r="H7321" t="str">
            <v>BARRANQUILLA</v>
          </cell>
        </row>
        <row r="7322">
          <cell r="F7322">
            <v>32755307</v>
          </cell>
          <cell r="G7322" t="str">
            <v>Atlántico</v>
          </cell>
          <cell r="H7322" t="str">
            <v>BARRANQUILLA</v>
          </cell>
        </row>
        <row r="7323">
          <cell r="F7323">
            <v>32703859</v>
          </cell>
          <cell r="G7323" t="str">
            <v>Atlántico</v>
          </cell>
          <cell r="H7323" t="str">
            <v>BARRANQUILLA</v>
          </cell>
        </row>
        <row r="7324">
          <cell r="F7324">
            <v>32737050</v>
          </cell>
          <cell r="G7324" t="str">
            <v>Atlántico</v>
          </cell>
          <cell r="H7324" t="str">
            <v>BARRANQUILLA</v>
          </cell>
        </row>
        <row r="7325">
          <cell r="F7325">
            <v>890103704</v>
          </cell>
          <cell r="G7325" t="str">
            <v>Atlántico</v>
          </cell>
          <cell r="H7325" t="str">
            <v>BARRANQUILLA</v>
          </cell>
        </row>
        <row r="7326">
          <cell r="F7326">
            <v>22449910</v>
          </cell>
          <cell r="G7326" t="str">
            <v>Atlántico</v>
          </cell>
          <cell r="H7326" t="str">
            <v>BARRANQUILLA</v>
          </cell>
        </row>
        <row r="7327">
          <cell r="F7327">
            <v>32747376</v>
          </cell>
          <cell r="G7327" t="str">
            <v>Atlántico</v>
          </cell>
          <cell r="H7327" t="str">
            <v>BARRANQUILLA</v>
          </cell>
        </row>
        <row r="7328">
          <cell r="F7328">
            <v>32780872</v>
          </cell>
          <cell r="G7328" t="str">
            <v>Atlántico</v>
          </cell>
          <cell r="H7328" t="str">
            <v>BARRANQUILLA</v>
          </cell>
        </row>
        <row r="7329">
          <cell r="F7329">
            <v>22732629</v>
          </cell>
          <cell r="G7329" t="str">
            <v>Atlántico</v>
          </cell>
          <cell r="H7329" t="str">
            <v>BARRANQUILLA</v>
          </cell>
        </row>
        <row r="7330">
          <cell r="F7330">
            <v>29330793</v>
          </cell>
          <cell r="G7330" t="str">
            <v>Atlántico</v>
          </cell>
          <cell r="H7330" t="str">
            <v>BARRANQUILLA</v>
          </cell>
        </row>
        <row r="7331">
          <cell r="F7331">
            <v>32606203</v>
          </cell>
          <cell r="G7331" t="str">
            <v>Atlántico</v>
          </cell>
          <cell r="H7331" t="str">
            <v>BARRANQUILLA</v>
          </cell>
        </row>
        <row r="7332">
          <cell r="F7332">
            <v>34966500</v>
          </cell>
          <cell r="G7332" t="str">
            <v>Atlántico</v>
          </cell>
          <cell r="H7332" t="str">
            <v>BARRANQUILLA</v>
          </cell>
        </row>
        <row r="7333">
          <cell r="F7333">
            <v>32704087</v>
          </cell>
          <cell r="G7333" t="str">
            <v>Atlántico</v>
          </cell>
          <cell r="H7333" t="str">
            <v>BARRANQUILLA</v>
          </cell>
        </row>
        <row r="7334">
          <cell r="F7334">
            <v>22515795</v>
          </cell>
          <cell r="G7334" t="str">
            <v>Atlántico</v>
          </cell>
          <cell r="H7334" t="str">
            <v>BARRANQUILLA</v>
          </cell>
        </row>
        <row r="7335">
          <cell r="F7335">
            <v>45503438</v>
          </cell>
          <cell r="G7335" t="str">
            <v>Atlántico</v>
          </cell>
          <cell r="H7335" t="str">
            <v>BARRANQUILLA</v>
          </cell>
        </row>
        <row r="7336">
          <cell r="F7336">
            <v>57404773</v>
          </cell>
          <cell r="G7336" t="str">
            <v>Atlántico</v>
          </cell>
          <cell r="H7336" t="str">
            <v>BARRANQUILLA</v>
          </cell>
        </row>
        <row r="7337">
          <cell r="F7337">
            <v>64919275</v>
          </cell>
          <cell r="G7337" t="str">
            <v>Atlántico</v>
          </cell>
          <cell r="H7337" t="str">
            <v>BARRANQUILLA</v>
          </cell>
        </row>
        <row r="7338">
          <cell r="F7338">
            <v>860005114</v>
          </cell>
          <cell r="G7338" t="str">
            <v>Atlántico</v>
          </cell>
          <cell r="H7338" t="str">
            <v>BARRANQUILLA</v>
          </cell>
        </row>
        <row r="7339">
          <cell r="F7339">
            <v>32735597</v>
          </cell>
          <cell r="G7339" t="str">
            <v>Atlántico</v>
          </cell>
          <cell r="H7339" t="str">
            <v>BARRANQUILLA</v>
          </cell>
        </row>
        <row r="7340">
          <cell r="F7340">
            <v>1143128066</v>
          </cell>
          <cell r="G7340" t="str">
            <v>Atlántico</v>
          </cell>
          <cell r="H7340" t="str">
            <v>BARRANQUILLA</v>
          </cell>
        </row>
        <row r="7341">
          <cell r="F7341">
            <v>32692249</v>
          </cell>
          <cell r="G7341" t="str">
            <v>Atlántico</v>
          </cell>
          <cell r="H7341" t="str">
            <v>BARRANQUILLA</v>
          </cell>
        </row>
        <row r="7342">
          <cell r="F7342">
            <v>900292306</v>
          </cell>
          <cell r="G7342" t="str">
            <v>Atlántico</v>
          </cell>
          <cell r="H7342" t="str">
            <v>BARRANQUILLA</v>
          </cell>
        </row>
        <row r="7343">
          <cell r="F7343">
            <v>72175195</v>
          </cell>
          <cell r="G7343" t="str">
            <v>Atlántico</v>
          </cell>
          <cell r="H7343" t="str">
            <v>BARRANQUILLA</v>
          </cell>
        </row>
        <row r="7344">
          <cell r="F7344">
            <v>3695604</v>
          </cell>
          <cell r="G7344" t="str">
            <v>Atlántico</v>
          </cell>
          <cell r="H7344" t="str">
            <v>BARRANQUILLA</v>
          </cell>
        </row>
        <row r="7345">
          <cell r="F7345">
            <v>8684053</v>
          </cell>
          <cell r="G7345" t="str">
            <v>Atlántico</v>
          </cell>
          <cell r="H7345" t="str">
            <v>BARRANQUILLA</v>
          </cell>
        </row>
        <row r="7346">
          <cell r="F7346">
            <v>19050963</v>
          </cell>
          <cell r="G7346" t="str">
            <v>Atlántico</v>
          </cell>
          <cell r="H7346" t="str">
            <v>BARRANQUILLA</v>
          </cell>
        </row>
        <row r="7347">
          <cell r="F7347">
            <v>12980560</v>
          </cell>
          <cell r="G7347" t="str">
            <v>Atlántico</v>
          </cell>
          <cell r="H7347" t="str">
            <v>BARRANQUILLA</v>
          </cell>
        </row>
        <row r="7348">
          <cell r="F7348">
            <v>8666420</v>
          </cell>
          <cell r="G7348" t="str">
            <v>Atlántico</v>
          </cell>
          <cell r="H7348" t="str">
            <v>BARRANQUILLA</v>
          </cell>
        </row>
        <row r="7349">
          <cell r="F7349">
            <v>3745173</v>
          </cell>
          <cell r="G7349" t="str">
            <v>Atlántico</v>
          </cell>
          <cell r="H7349" t="str">
            <v>BARRANQUILLA</v>
          </cell>
        </row>
        <row r="7350">
          <cell r="F7350">
            <v>8718178</v>
          </cell>
          <cell r="G7350" t="str">
            <v>Atlántico</v>
          </cell>
          <cell r="H7350" t="str">
            <v>BARRANQUILLA</v>
          </cell>
        </row>
        <row r="7351">
          <cell r="F7351">
            <v>8724973</v>
          </cell>
          <cell r="G7351" t="str">
            <v>Atlántico</v>
          </cell>
          <cell r="H7351" t="str">
            <v>BARRANQUILLA</v>
          </cell>
        </row>
        <row r="7352">
          <cell r="F7352">
            <v>72140038</v>
          </cell>
          <cell r="G7352" t="str">
            <v>Atlántico</v>
          </cell>
          <cell r="H7352" t="str">
            <v>BARRANQUILLA</v>
          </cell>
        </row>
        <row r="7353">
          <cell r="F7353">
            <v>8719337</v>
          </cell>
          <cell r="G7353" t="str">
            <v>Atlántico</v>
          </cell>
          <cell r="H7353" t="str">
            <v>BARRANQUILLA</v>
          </cell>
        </row>
        <row r="7354">
          <cell r="F7354">
            <v>6813307</v>
          </cell>
          <cell r="G7354" t="str">
            <v>Atlántico</v>
          </cell>
          <cell r="H7354" t="str">
            <v>BARRANQUILLA</v>
          </cell>
        </row>
        <row r="7355">
          <cell r="F7355">
            <v>8689608</v>
          </cell>
          <cell r="G7355" t="str">
            <v>Atlántico</v>
          </cell>
          <cell r="H7355" t="str">
            <v>BARRANQUILLA</v>
          </cell>
        </row>
        <row r="7356">
          <cell r="F7356">
            <v>72200101</v>
          </cell>
          <cell r="G7356" t="str">
            <v>Atlántico</v>
          </cell>
          <cell r="H7356" t="str">
            <v>BARRANQUILLA</v>
          </cell>
        </row>
        <row r="7357">
          <cell r="F7357">
            <v>9082381</v>
          </cell>
          <cell r="G7357" t="str">
            <v>Atlántico</v>
          </cell>
          <cell r="H7357" t="str">
            <v>BARRANQUILLA</v>
          </cell>
        </row>
        <row r="7358">
          <cell r="F7358">
            <v>22665969</v>
          </cell>
          <cell r="G7358" t="str">
            <v>Atlántico</v>
          </cell>
          <cell r="H7358" t="str">
            <v>BARRANQUILLA</v>
          </cell>
        </row>
        <row r="7359">
          <cell r="F7359">
            <v>8694887</v>
          </cell>
          <cell r="G7359" t="str">
            <v>Atlántico</v>
          </cell>
          <cell r="H7359" t="str">
            <v>BARRANQUILLA</v>
          </cell>
        </row>
        <row r="7360">
          <cell r="F7360">
            <v>32700787</v>
          </cell>
          <cell r="G7360" t="str">
            <v>Atlántico</v>
          </cell>
          <cell r="H7360" t="str">
            <v>BARRANQUILLA</v>
          </cell>
        </row>
        <row r="7361">
          <cell r="F7361">
            <v>32609099</v>
          </cell>
          <cell r="G7361" t="str">
            <v>Atlántico</v>
          </cell>
          <cell r="H7361" t="str">
            <v>BARRANQUILLA</v>
          </cell>
        </row>
        <row r="7362">
          <cell r="F7362">
            <v>22429205</v>
          </cell>
          <cell r="G7362" t="str">
            <v>Atlántico</v>
          </cell>
          <cell r="H7362" t="str">
            <v>BARRANQUILLA</v>
          </cell>
        </row>
        <row r="7363">
          <cell r="F7363">
            <v>32735972</v>
          </cell>
          <cell r="G7363" t="str">
            <v>Atlántico</v>
          </cell>
          <cell r="H7363" t="str">
            <v>BARRANQUILLA</v>
          </cell>
        </row>
        <row r="7364">
          <cell r="F7364">
            <v>802024285</v>
          </cell>
          <cell r="G7364" t="str">
            <v>Atlántico</v>
          </cell>
          <cell r="H7364" t="str">
            <v>BARRANQUILLA</v>
          </cell>
        </row>
        <row r="7365">
          <cell r="F7365">
            <v>72161143</v>
          </cell>
          <cell r="G7365" t="str">
            <v>Atlántico</v>
          </cell>
          <cell r="H7365" t="str">
            <v>BARRANQUILLA</v>
          </cell>
        </row>
        <row r="7366">
          <cell r="F7366">
            <v>78757045</v>
          </cell>
          <cell r="G7366" t="str">
            <v>Atlántico</v>
          </cell>
          <cell r="H7366" t="str">
            <v>BARRANQUILLA</v>
          </cell>
        </row>
        <row r="7367">
          <cell r="F7367">
            <v>77182278</v>
          </cell>
          <cell r="G7367" t="str">
            <v>Atlántico</v>
          </cell>
          <cell r="H7367" t="str">
            <v>BARRANQUILLA</v>
          </cell>
        </row>
        <row r="7368">
          <cell r="F7368">
            <v>10932550</v>
          </cell>
          <cell r="G7368" t="str">
            <v>Atlántico</v>
          </cell>
          <cell r="H7368" t="str">
            <v>BARRANQUILLA</v>
          </cell>
        </row>
        <row r="7369">
          <cell r="F7369">
            <v>8739875</v>
          </cell>
          <cell r="G7369" t="str">
            <v>Atlántico</v>
          </cell>
          <cell r="H7369" t="str">
            <v>BARRANQUILLA</v>
          </cell>
        </row>
        <row r="7370">
          <cell r="F7370">
            <v>52048983</v>
          </cell>
          <cell r="G7370" t="str">
            <v>Atlántico</v>
          </cell>
          <cell r="H7370" t="str">
            <v>BARRANQUILLA</v>
          </cell>
        </row>
        <row r="7371">
          <cell r="F7371">
            <v>22449889</v>
          </cell>
          <cell r="G7371" t="str">
            <v>Atlántico</v>
          </cell>
          <cell r="H7371" t="str">
            <v>BARRANQUILLA</v>
          </cell>
        </row>
        <row r="7372">
          <cell r="F7372">
            <v>3732522</v>
          </cell>
          <cell r="G7372" t="str">
            <v>Atlántico</v>
          </cell>
          <cell r="H7372" t="str">
            <v>BARRANQUILLA</v>
          </cell>
        </row>
        <row r="7373">
          <cell r="F7373">
            <v>3754568</v>
          </cell>
          <cell r="G7373" t="str">
            <v>Atlántico</v>
          </cell>
          <cell r="H7373" t="str">
            <v>BARRANQUILLA</v>
          </cell>
        </row>
        <row r="7374">
          <cell r="F7374">
            <v>32696883</v>
          </cell>
          <cell r="G7374" t="str">
            <v>Atlántico</v>
          </cell>
          <cell r="H7374" t="str">
            <v>BARRANQUILLA</v>
          </cell>
        </row>
        <row r="7375">
          <cell r="F7375">
            <v>51671207</v>
          </cell>
          <cell r="G7375" t="str">
            <v>Atlántico</v>
          </cell>
          <cell r="H7375" t="str">
            <v>BARRANQUILLA</v>
          </cell>
        </row>
        <row r="7376">
          <cell r="F7376">
            <v>22622500</v>
          </cell>
          <cell r="G7376" t="str">
            <v>Atlántico</v>
          </cell>
          <cell r="H7376" t="str">
            <v>BARRANQUILLA</v>
          </cell>
        </row>
        <row r="7377">
          <cell r="F7377">
            <v>32768890</v>
          </cell>
          <cell r="G7377" t="str">
            <v>Atlántico</v>
          </cell>
          <cell r="H7377" t="str">
            <v>BARRANQUILLA</v>
          </cell>
        </row>
        <row r="7378">
          <cell r="F7378">
            <v>900360733</v>
          </cell>
          <cell r="G7378" t="str">
            <v>Atlántico</v>
          </cell>
          <cell r="H7378" t="str">
            <v>BARRANQUILLA</v>
          </cell>
        </row>
        <row r="7379">
          <cell r="F7379">
            <v>35464413</v>
          </cell>
          <cell r="G7379" t="str">
            <v>Atlántico</v>
          </cell>
          <cell r="H7379" t="str">
            <v>BARRANQUILLA</v>
          </cell>
        </row>
        <row r="7380">
          <cell r="F7380">
            <v>51787688</v>
          </cell>
          <cell r="G7380" t="str">
            <v>Atlántico</v>
          </cell>
          <cell r="H7380" t="str">
            <v>BARRANQUILLA</v>
          </cell>
        </row>
        <row r="7381">
          <cell r="F7381">
            <v>52250268</v>
          </cell>
          <cell r="G7381" t="str">
            <v>Atlántico</v>
          </cell>
          <cell r="H7381" t="str">
            <v>BARRANQUILLA</v>
          </cell>
        </row>
        <row r="7382">
          <cell r="F7382">
            <v>57300624</v>
          </cell>
          <cell r="G7382" t="str">
            <v>Atlántico</v>
          </cell>
          <cell r="H7382" t="str">
            <v>BARRANQUILLA</v>
          </cell>
        </row>
        <row r="7383">
          <cell r="F7383">
            <v>22429916</v>
          </cell>
          <cell r="G7383" t="str">
            <v>Atlántico</v>
          </cell>
          <cell r="H7383" t="str">
            <v>BARRANQUILLA</v>
          </cell>
        </row>
        <row r="7384">
          <cell r="F7384">
            <v>32712270</v>
          </cell>
          <cell r="G7384" t="str">
            <v>Atlántico</v>
          </cell>
          <cell r="H7384" t="str">
            <v>BARRANQUILLA</v>
          </cell>
        </row>
        <row r="7385">
          <cell r="F7385">
            <v>60321927</v>
          </cell>
          <cell r="G7385" t="str">
            <v>Atlántico</v>
          </cell>
          <cell r="H7385" t="str">
            <v>BARRANQUILLA</v>
          </cell>
        </row>
        <row r="7386">
          <cell r="F7386">
            <v>51934872</v>
          </cell>
          <cell r="G7386" t="str">
            <v>Atlántico</v>
          </cell>
          <cell r="H7386" t="str">
            <v>BARRANQUILLA</v>
          </cell>
        </row>
        <row r="7387">
          <cell r="F7387">
            <v>41715879</v>
          </cell>
          <cell r="G7387" t="str">
            <v>Atlántico</v>
          </cell>
          <cell r="H7387" t="str">
            <v>BARRANQUILLA</v>
          </cell>
        </row>
        <row r="7388">
          <cell r="F7388">
            <v>32647564</v>
          </cell>
          <cell r="G7388" t="str">
            <v>Atlántico</v>
          </cell>
          <cell r="H7388" t="str">
            <v>BARRANQUILLA</v>
          </cell>
        </row>
        <row r="7389">
          <cell r="F7389">
            <v>32742333</v>
          </cell>
          <cell r="G7389" t="str">
            <v>Atlántico</v>
          </cell>
          <cell r="H7389" t="str">
            <v>BARRANQUILLA</v>
          </cell>
        </row>
        <row r="7390">
          <cell r="F7390">
            <v>22730769</v>
          </cell>
          <cell r="G7390" t="str">
            <v>Atlántico</v>
          </cell>
          <cell r="H7390" t="str">
            <v>BARRANQUILLA</v>
          </cell>
        </row>
        <row r="7391">
          <cell r="F7391">
            <v>32763079</v>
          </cell>
          <cell r="G7391" t="str">
            <v>Atlántico</v>
          </cell>
          <cell r="H7391" t="str">
            <v>BARRANQUILLA</v>
          </cell>
        </row>
        <row r="7392">
          <cell r="F7392">
            <v>41434366</v>
          </cell>
          <cell r="G7392" t="str">
            <v>Atlántico</v>
          </cell>
          <cell r="H7392" t="str">
            <v>BARRANQUILLA</v>
          </cell>
        </row>
        <row r="7393">
          <cell r="F7393">
            <v>32639343</v>
          </cell>
          <cell r="G7393" t="str">
            <v>Atlántico</v>
          </cell>
          <cell r="H7393" t="str">
            <v>BARRANQUILLA</v>
          </cell>
        </row>
        <row r="7394">
          <cell r="F7394">
            <v>32673234</v>
          </cell>
          <cell r="G7394" t="str">
            <v>Atlántico</v>
          </cell>
          <cell r="H7394" t="str">
            <v>BARRANQUILLA</v>
          </cell>
        </row>
        <row r="7395">
          <cell r="F7395">
            <v>32642278</v>
          </cell>
          <cell r="G7395" t="str">
            <v>Atlántico</v>
          </cell>
          <cell r="H7395" t="str">
            <v>BARRANQUILLA</v>
          </cell>
        </row>
        <row r="7396">
          <cell r="F7396">
            <v>32687582</v>
          </cell>
          <cell r="G7396" t="str">
            <v>Atlántico</v>
          </cell>
          <cell r="H7396" t="str">
            <v>BARRANQUILLA</v>
          </cell>
        </row>
        <row r="7397">
          <cell r="F7397">
            <v>72141239</v>
          </cell>
          <cell r="G7397" t="str">
            <v>Atlántico</v>
          </cell>
          <cell r="H7397" t="str">
            <v>BARRANQUILLA</v>
          </cell>
        </row>
        <row r="7398">
          <cell r="F7398">
            <v>8727345</v>
          </cell>
          <cell r="G7398" t="str">
            <v>Atlántico</v>
          </cell>
          <cell r="H7398" t="str">
            <v>BARRANQUILLA</v>
          </cell>
        </row>
        <row r="7399">
          <cell r="F7399">
            <v>32704184</v>
          </cell>
          <cell r="G7399" t="str">
            <v>Atlántico</v>
          </cell>
          <cell r="H7399" t="str">
            <v>BARRANQUILLA</v>
          </cell>
        </row>
        <row r="7400">
          <cell r="F7400">
            <v>32796004</v>
          </cell>
          <cell r="G7400" t="str">
            <v>Atlántico</v>
          </cell>
          <cell r="H7400" t="str">
            <v>BARRANQUILLA</v>
          </cell>
        </row>
        <row r="7401">
          <cell r="F7401">
            <v>22548772</v>
          </cell>
          <cell r="G7401" t="str">
            <v>Atlántico</v>
          </cell>
          <cell r="H7401" t="str">
            <v>BARRANQUILLA</v>
          </cell>
        </row>
        <row r="7402">
          <cell r="F7402">
            <v>22583057</v>
          </cell>
          <cell r="G7402" t="str">
            <v>Atlántico</v>
          </cell>
          <cell r="H7402" t="str">
            <v>BARRANQUILLA</v>
          </cell>
        </row>
        <row r="7403">
          <cell r="F7403">
            <v>22690062</v>
          </cell>
          <cell r="G7403" t="str">
            <v>Atlántico</v>
          </cell>
          <cell r="H7403" t="str">
            <v>BARRANQUILLA</v>
          </cell>
        </row>
        <row r="7404">
          <cell r="F7404">
            <v>32725658</v>
          </cell>
          <cell r="G7404" t="str">
            <v>Atlántico</v>
          </cell>
          <cell r="H7404" t="str">
            <v>BARRANQUILLA</v>
          </cell>
        </row>
        <row r="7405">
          <cell r="F7405">
            <v>33196546</v>
          </cell>
          <cell r="G7405" t="str">
            <v>Atlántico</v>
          </cell>
          <cell r="H7405" t="str">
            <v>BARRANQUILLA</v>
          </cell>
        </row>
        <row r="7406">
          <cell r="F7406">
            <v>30894945</v>
          </cell>
          <cell r="G7406" t="str">
            <v>Atlántico</v>
          </cell>
          <cell r="H7406" t="str">
            <v>BARRANQUILLA</v>
          </cell>
        </row>
        <row r="7407">
          <cell r="F7407">
            <v>32682264</v>
          </cell>
          <cell r="G7407" t="str">
            <v>Atlántico</v>
          </cell>
          <cell r="H7407" t="str">
            <v>BARRANQUILLA</v>
          </cell>
        </row>
        <row r="7408">
          <cell r="F7408">
            <v>32654784</v>
          </cell>
          <cell r="G7408" t="str">
            <v>Atlántico</v>
          </cell>
          <cell r="H7408" t="str">
            <v>BARRANQUILLA</v>
          </cell>
        </row>
        <row r="7409">
          <cell r="F7409">
            <v>32711361</v>
          </cell>
          <cell r="G7409" t="str">
            <v>Atlántico</v>
          </cell>
          <cell r="H7409" t="str">
            <v>BARRANQUILLA</v>
          </cell>
        </row>
        <row r="7410">
          <cell r="F7410">
            <v>63500664</v>
          </cell>
          <cell r="G7410" t="str">
            <v>Atlántico</v>
          </cell>
          <cell r="H7410" t="str">
            <v>BARRANQUILLA</v>
          </cell>
        </row>
        <row r="7411">
          <cell r="F7411">
            <v>32667737</v>
          </cell>
          <cell r="G7411" t="str">
            <v>Atlántico</v>
          </cell>
          <cell r="H7411" t="str">
            <v>BARRANQUILLA</v>
          </cell>
        </row>
        <row r="7412">
          <cell r="F7412">
            <v>22467981</v>
          </cell>
          <cell r="G7412" t="str">
            <v>Atlántico</v>
          </cell>
          <cell r="H7412" t="str">
            <v>BARRANQUILLA</v>
          </cell>
        </row>
        <row r="7413">
          <cell r="F7413">
            <v>32644515</v>
          </cell>
          <cell r="G7413" t="str">
            <v>Atlántico</v>
          </cell>
          <cell r="H7413" t="str">
            <v>BARRANQUILLA</v>
          </cell>
        </row>
        <row r="7414">
          <cell r="F7414">
            <v>32702092</v>
          </cell>
          <cell r="G7414" t="str">
            <v>Atlántico</v>
          </cell>
          <cell r="H7414" t="str">
            <v>BARRANQUILLA</v>
          </cell>
        </row>
        <row r="7415">
          <cell r="F7415">
            <v>32686144</v>
          </cell>
          <cell r="G7415" t="str">
            <v>Atlántico</v>
          </cell>
          <cell r="H7415" t="str">
            <v>BARRANQUILLA</v>
          </cell>
        </row>
        <row r="7416">
          <cell r="F7416">
            <v>22454528</v>
          </cell>
          <cell r="G7416" t="str">
            <v>Atlántico</v>
          </cell>
          <cell r="H7416" t="str">
            <v>BARRANQUILLA</v>
          </cell>
        </row>
        <row r="7417">
          <cell r="F7417">
            <v>900671240</v>
          </cell>
          <cell r="G7417" t="str">
            <v>Atlántico</v>
          </cell>
          <cell r="H7417" t="str">
            <v>BARRANQUILLA</v>
          </cell>
        </row>
        <row r="7418">
          <cell r="F7418">
            <v>19450322</v>
          </cell>
          <cell r="G7418" t="str">
            <v>Atlántico</v>
          </cell>
          <cell r="H7418" t="str">
            <v>BARRANQUILLA</v>
          </cell>
        </row>
        <row r="7419">
          <cell r="F7419">
            <v>900174298</v>
          </cell>
          <cell r="G7419" t="str">
            <v>Atlántico</v>
          </cell>
          <cell r="H7419" t="str">
            <v>BARRANQUILLA</v>
          </cell>
        </row>
        <row r="7420">
          <cell r="F7420">
            <v>900530262</v>
          </cell>
          <cell r="G7420" t="str">
            <v>Atlántico</v>
          </cell>
          <cell r="H7420" t="str">
            <v>BARRANQUILLA</v>
          </cell>
        </row>
        <row r="7421">
          <cell r="F7421">
            <v>900030524</v>
          </cell>
          <cell r="G7421" t="str">
            <v>Atlántico</v>
          </cell>
          <cell r="H7421" t="str">
            <v>BARRANQUILLA</v>
          </cell>
        </row>
        <row r="7422">
          <cell r="F7422">
            <v>900479583</v>
          </cell>
          <cell r="G7422" t="str">
            <v>Atlántico</v>
          </cell>
          <cell r="H7422" t="str">
            <v>BARRANQUILLA</v>
          </cell>
        </row>
        <row r="7423">
          <cell r="F7423">
            <v>900687956</v>
          </cell>
          <cell r="G7423" t="str">
            <v>Atlántico</v>
          </cell>
          <cell r="H7423" t="str">
            <v>BARRANQUILLA</v>
          </cell>
        </row>
        <row r="7424">
          <cell r="F7424">
            <v>900845721</v>
          </cell>
          <cell r="G7424" t="str">
            <v>Atlántico</v>
          </cell>
          <cell r="H7424" t="str">
            <v>BARRANQUILLA</v>
          </cell>
        </row>
        <row r="7425">
          <cell r="F7425">
            <v>805030765</v>
          </cell>
          <cell r="G7425" t="str">
            <v>Atlántico</v>
          </cell>
          <cell r="H7425" t="str">
            <v>BARRANQUILLA</v>
          </cell>
        </row>
        <row r="7426">
          <cell r="F7426">
            <v>900219866</v>
          </cell>
          <cell r="G7426" t="str">
            <v>Atlántico</v>
          </cell>
          <cell r="H7426" t="str">
            <v>BARRANQUILLA</v>
          </cell>
        </row>
        <row r="7427">
          <cell r="F7427">
            <v>802016357</v>
          </cell>
          <cell r="G7427" t="str">
            <v>Atlántico</v>
          </cell>
          <cell r="H7427" t="str">
            <v>BARRANQUILLA</v>
          </cell>
        </row>
        <row r="7428">
          <cell r="F7428">
            <v>802004204</v>
          </cell>
          <cell r="G7428" t="str">
            <v>Atlántico</v>
          </cell>
          <cell r="H7428" t="str">
            <v>BARRANQUILLA</v>
          </cell>
        </row>
        <row r="7429">
          <cell r="F7429">
            <v>900491883</v>
          </cell>
          <cell r="G7429" t="str">
            <v>Atlántico</v>
          </cell>
          <cell r="H7429" t="str">
            <v>BARRANQUILLA</v>
          </cell>
        </row>
        <row r="7430">
          <cell r="F7430">
            <v>830509497</v>
          </cell>
          <cell r="G7430" t="str">
            <v>Atlántico</v>
          </cell>
          <cell r="H7430" t="str">
            <v>BARRANQUILLA</v>
          </cell>
        </row>
        <row r="7431">
          <cell r="F7431">
            <v>900813757</v>
          </cell>
          <cell r="G7431" t="str">
            <v>Atlántico</v>
          </cell>
          <cell r="H7431" t="str">
            <v>BARRANQUILLA</v>
          </cell>
        </row>
        <row r="7432">
          <cell r="F7432">
            <v>900651463</v>
          </cell>
          <cell r="G7432" t="str">
            <v>Atlántico</v>
          </cell>
          <cell r="H7432" t="str">
            <v>BARRANQUILLA</v>
          </cell>
        </row>
        <row r="7433">
          <cell r="F7433">
            <v>900503139</v>
          </cell>
          <cell r="G7433" t="str">
            <v>Atlántico</v>
          </cell>
          <cell r="H7433" t="str">
            <v>BARRANQUILLA</v>
          </cell>
        </row>
        <row r="7434">
          <cell r="F7434">
            <v>900357268</v>
          </cell>
          <cell r="G7434" t="str">
            <v>Atlántico</v>
          </cell>
          <cell r="H7434" t="str">
            <v>BARRANQUILLA</v>
          </cell>
        </row>
        <row r="7435">
          <cell r="F7435">
            <v>900789848</v>
          </cell>
          <cell r="G7435" t="str">
            <v>Atlántico</v>
          </cell>
          <cell r="H7435" t="str">
            <v>BARRANQUILLA</v>
          </cell>
        </row>
        <row r="7436">
          <cell r="F7436">
            <v>900592533</v>
          </cell>
          <cell r="G7436" t="str">
            <v>Atlántico</v>
          </cell>
          <cell r="H7436" t="str">
            <v>BARRANQUILLA</v>
          </cell>
        </row>
        <row r="7437">
          <cell r="F7437">
            <v>45460323</v>
          </cell>
          <cell r="G7437" t="str">
            <v>Atlántico</v>
          </cell>
          <cell r="H7437" t="str">
            <v>BARRANQUILLA</v>
          </cell>
        </row>
        <row r="7438">
          <cell r="F7438">
            <v>32760959</v>
          </cell>
          <cell r="G7438" t="str">
            <v>Atlántico</v>
          </cell>
          <cell r="H7438" t="str">
            <v>BARRANQUILLA</v>
          </cell>
        </row>
        <row r="7439">
          <cell r="F7439">
            <v>64548363</v>
          </cell>
          <cell r="G7439" t="str">
            <v>Atlántico</v>
          </cell>
          <cell r="H7439" t="str">
            <v>BARRANQUILLA</v>
          </cell>
        </row>
        <row r="7440">
          <cell r="F7440">
            <v>900253657</v>
          </cell>
          <cell r="G7440" t="str">
            <v>Atlántico</v>
          </cell>
          <cell r="H7440" t="str">
            <v>BARRANQUILLA</v>
          </cell>
        </row>
        <row r="7441">
          <cell r="F7441">
            <v>8715258</v>
          </cell>
          <cell r="G7441" t="str">
            <v>Atlántico</v>
          </cell>
          <cell r="H7441" t="str">
            <v>BARRANQUILLA</v>
          </cell>
        </row>
        <row r="7442">
          <cell r="F7442">
            <v>22476371</v>
          </cell>
          <cell r="G7442" t="str">
            <v>Atlántico</v>
          </cell>
          <cell r="H7442" t="str">
            <v>BARRANQUILLA</v>
          </cell>
        </row>
        <row r="7443">
          <cell r="F7443">
            <v>32791170</v>
          </cell>
          <cell r="G7443" t="str">
            <v>Atlántico</v>
          </cell>
          <cell r="H7443" t="str">
            <v>BARRANQUILLA</v>
          </cell>
        </row>
        <row r="7444">
          <cell r="F7444">
            <v>73156872</v>
          </cell>
          <cell r="G7444" t="str">
            <v>Atlántico</v>
          </cell>
          <cell r="H7444" t="str">
            <v>BARRANQUILLA</v>
          </cell>
        </row>
        <row r="7445">
          <cell r="F7445">
            <v>32624669</v>
          </cell>
          <cell r="G7445" t="str">
            <v>Atlántico</v>
          </cell>
          <cell r="H7445" t="str">
            <v>BARRANQUILLA</v>
          </cell>
        </row>
        <row r="7446">
          <cell r="F7446">
            <v>32634933</v>
          </cell>
          <cell r="G7446" t="str">
            <v>Atlántico</v>
          </cell>
          <cell r="H7446" t="str">
            <v>BARRANQUILLA</v>
          </cell>
        </row>
        <row r="7447">
          <cell r="F7447">
            <v>22367916</v>
          </cell>
          <cell r="G7447" t="str">
            <v>Atlántico</v>
          </cell>
          <cell r="H7447" t="str">
            <v>BARRANQUILLA</v>
          </cell>
        </row>
        <row r="7448">
          <cell r="F7448">
            <v>32671153</v>
          </cell>
          <cell r="G7448" t="str">
            <v>Atlántico</v>
          </cell>
          <cell r="H7448" t="str">
            <v>BARRANQUILLA</v>
          </cell>
        </row>
        <row r="7449">
          <cell r="F7449">
            <v>900011131</v>
          </cell>
          <cell r="G7449" t="str">
            <v>Atlántico</v>
          </cell>
          <cell r="H7449" t="str">
            <v>BARRANQUILLA</v>
          </cell>
        </row>
        <row r="7450">
          <cell r="F7450">
            <v>900116722</v>
          </cell>
          <cell r="G7450" t="str">
            <v>Atlántico</v>
          </cell>
          <cell r="H7450" t="str">
            <v>BARRANQUILLA</v>
          </cell>
        </row>
        <row r="7451">
          <cell r="F7451">
            <v>900463315</v>
          </cell>
          <cell r="G7451" t="str">
            <v>Atlántico</v>
          </cell>
          <cell r="H7451" t="str">
            <v>BARRANQUILLA</v>
          </cell>
        </row>
        <row r="7452">
          <cell r="F7452">
            <v>32637653</v>
          </cell>
          <cell r="G7452" t="str">
            <v>Atlántico</v>
          </cell>
          <cell r="H7452" t="str">
            <v>BARRANQUILLA</v>
          </cell>
        </row>
        <row r="7453">
          <cell r="F7453">
            <v>32636876</v>
          </cell>
          <cell r="G7453" t="str">
            <v>Atlántico</v>
          </cell>
          <cell r="H7453" t="str">
            <v>BARRANQUILLA</v>
          </cell>
        </row>
        <row r="7454">
          <cell r="F7454">
            <v>32720772</v>
          </cell>
          <cell r="G7454" t="str">
            <v>Atlántico</v>
          </cell>
          <cell r="H7454" t="str">
            <v>BARRANQUILLA</v>
          </cell>
        </row>
        <row r="7455">
          <cell r="F7455">
            <v>32624689</v>
          </cell>
          <cell r="G7455" t="str">
            <v>Atlántico</v>
          </cell>
          <cell r="H7455" t="str">
            <v>BARRANQUILLA</v>
          </cell>
        </row>
        <row r="7456">
          <cell r="F7456">
            <v>830507910</v>
          </cell>
          <cell r="G7456" t="str">
            <v>Atlántico</v>
          </cell>
          <cell r="H7456" t="str">
            <v>BARRANQUILLA</v>
          </cell>
        </row>
        <row r="7457">
          <cell r="F7457">
            <v>32683651</v>
          </cell>
          <cell r="G7457" t="str">
            <v>Atlántico</v>
          </cell>
          <cell r="H7457" t="str">
            <v>BARRANQUILLA</v>
          </cell>
        </row>
        <row r="7458">
          <cell r="F7458">
            <v>32632302</v>
          </cell>
          <cell r="G7458" t="str">
            <v>Atlántico</v>
          </cell>
          <cell r="H7458" t="str">
            <v>BARRANQUILLA</v>
          </cell>
        </row>
        <row r="7459">
          <cell r="F7459">
            <v>84074448</v>
          </cell>
          <cell r="G7459" t="str">
            <v>Atlántico</v>
          </cell>
          <cell r="H7459" t="str">
            <v>BARRANQUILLA</v>
          </cell>
        </row>
        <row r="7460">
          <cell r="F7460">
            <v>8533917</v>
          </cell>
          <cell r="G7460" t="str">
            <v>Atlántico</v>
          </cell>
          <cell r="H7460" t="str">
            <v>BARRANQUILLA</v>
          </cell>
        </row>
        <row r="7461">
          <cell r="F7461">
            <v>17031055</v>
          </cell>
          <cell r="G7461" t="str">
            <v>Atlántico</v>
          </cell>
          <cell r="H7461" t="str">
            <v>BARRANQUILLA</v>
          </cell>
        </row>
        <row r="7462">
          <cell r="F7462">
            <v>22636933</v>
          </cell>
          <cell r="G7462" t="str">
            <v>Atlántico</v>
          </cell>
          <cell r="H7462" t="str">
            <v>BARRANQUILLA</v>
          </cell>
        </row>
        <row r="7463">
          <cell r="F7463">
            <v>63516233</v>
          </cell>
          <cell r="G7463" t="str">
            <v>Atlántico</v>
          </cell>
          <cell r="H7463" t="str">
            <v>BARRANQUILLA</v>
          </cell>
        </row>
        <row r="7464">
          <cell r="F7464">
            <v>32654065</v>
          </cell>
          <cell r="G7464" t="str">
            <v>Atlántico</v>
          </cell>
          <cell r="H7464" t="str">
            <v>BARRANQUILLA</v>
          </cell>
        </row>
        <row r="7465">
          <cell r="F7465">
            <v>900322389</v>
          </cell>
          <cell r="G7465" t="str">
            <v>Atlántico</v>
          </cell>
          <cell r="H7465" t="str">
            <v>BARRANQUILLA</v>
          </cell>
        </row>
        <row r="7466">
          <cell r="F7466">
            <v>32669738</v>
          </cell>
          <cell r="G7466" t="str">
            <v>Atlántico</v>
          </cell>
          <cell r="H7466" t="str">
            <v>BARRANQUILLA</v>
          </cell>
        </row>
        <row r="7467">
          <cell r="F7467">
            <v>19340293</v>
          </cell>
          <cell r="G7467" t="str">
            <v>Atlántico</v>
          </cell>
          <cell r="H7467" t="str">
            <v>BARRANQUILLA</v>
          </cell>
        </row>
        <row r="7468">
          <cell r="F7468">
            <v>900610121</v>
          </cell>
          <cell r="G7468" t="str">
            <v>Atlántico</v>
          </cell>
          <cell r="H7468" t="str">
            <v>BARRANQUILLA</v>
          </cell>
        </row>
        <row r="7469">
          <cell r="F7469">
            <v>802016254</v>
          </cell>
          <cell r="G7469" t="str">
            <v>Atlántico</v>
          </cell>
          <cell r="H7469" t="str">
            <v>BARRANQUILLA</v>
          </cell>
        </row>
        <row r="7470">
          <cell r="F7470">
            <v>802022433</v>
          </cell>
          <cell r="G7470" t="str">
            <v>Atlántico</v>
          </cell>
          <cell r="H7470" t="str">
            <v>BARRANQUILLA</v>
          </cell>
        </row>
        <row r="7471">
          <cell r="F7471">
            <v>900344741</v>
          </cell>
          <cell r="G7471" t="str">
            <v>Atlántico</v>
          </cell>
          <cell r="H7471" t="str">
            <v>BARRANQUILLA</v>
          </cell>
        </row>
        <row r="7472">
          <cell r="F7472">
            <v>8667254</v>
          </cell>
          <cell r="G7472" t="str">
            <v>Atlántico</v>
          </cell>
          <cell r="H7472" t="str">
            <v>BARRANQUILLA</v>
          </cell>
        </row>
        <row r="7473">
          <cell r="F7473">
            <v>5055818</v>
          </cell>
          <cell r="G7473" t="str">
            <v>Atlántico</v>
          </cell>
          <cell r="H7473" t="str">
            <v>BARRANQUILLA</v>
          </cell>
        </row>
        <row r="7474">
          <cell r="F7474">
            <v>22411976</v>
          </cell>
          <cell r="G7474" t="str">
            <v>Atlántico</v>
          </cell>
          <cell r="H7474" t="str">
            <v>BARRANQUILLA</v>
          </cell>
        </row>
        <row r="7475">
          <cell r="F7475">
            <v>900724740</v>
          </cell>
          <cell r="G7475" t="str">
            <v>Atlántico</v>
          </cell>
          <cell r="H7475" t="str">
            <v>BARRANQUILLA</v>
          </cell>
        </row>
        <row r="7476">
          <cell r="F7476">
            <v>22500707</v>
          </cell>
          <cell r="G7476" t="str">
            <v>Atlántico</v>
          </cell>
          <cell r="H7476" t="str">
            <v>BARRANQUILLA</v>
          </cell>
        </row>
        <row r="7477">
          <cell r="F7477">
            <v>32706198</v>
          </cell>
          <cell r="G7477" t="str">
            <v>Atlántico</v>
          </cell>
          <cell r="H7477" t="str">
            <v>BARRANQUILLA</v>
          </cell>
        </row>
        <row r="7478">
          <cell r="F7478">
            <v>72170170</v>
          </cell>
          <cell r="G7478" t="str">
            <v>Atlántico</v>
          </cell>
          <cell r="H7478" t="str">
            <v>BARRANQUILLA</v>
          </cell>
        </row>
        <row r="7479">
          <cell r="F7479">
            <v>802012445</v>
          </cell>
          <cell r="G7479" t="str">
            <v>Atlántico</v>
          </cell>
          <cell r="H7479" t="str">
            <v>BARRANQUILLA</v>
          </cell>
        </row>
        <row r="7480">
          <cell r="F7480">
            <v>32892190</v>
          </cell>
          <cell r="G7480" t="str">
            <v>Atlántico</v>
          </cell>
          <cell r="H7480" t="str">
            <v>BARRANQUILLA</v>
          </cell>
        </row>
        <row r="7481">
          <cell r="F7481">
            <v>900615352</v>
          </cell>
          <cell r="G7481" t="str">
            <v>Atlántico</v>
          </cell>
          <cell r="H7481" t="str">
            <v>BARRANQUILLA</v>
          </cell>
        </row>
        <row r="7482">
          <cell r="F7482">
            <v>1048266307</v>
          </cell>
          <cell r="G7482" t="str">
            <v>Atlántico</v>
          </cell>
          <cell r="H7482" t="str">
            <v>BARRANQUILLA</v>
          </cell>
        </row>
        <row r="7483">
          <cell r="F7483">
            <v>900434822</v>
          </cell>
          <cell r="G7483" t="str">
            <v>Atlántico</v>
          </cell>
          <cell r="H7483" t="str">
            <v>BARRANQUILLA</v>
          </cell>
        </row>
        <row r="7484">
          <cell r="F7484">
            <v>900799914</v>
          </cell>
          <cell r="G7484" t="str">
            <v>Atlántico</v>
          </cell>
          <cell r="H7484" t="str">
            <v>BARRANQUILLA</v>
          </cell>
        </row>
        <row r="7485">
          <cell r="F7485">
            <v>800231742</v>
          </cell>
          <cell r="G7485" t="str">
            <v>Atlántico</v>
          </cell>
          <cell r="H7485" t="str">
            <v>BARRANQUILLA</v>
          </cell>
        </row>
        <row r="7486">
          <cell r="F7486">
            <v>900147001</v>
          </cell>
          <cell r="G7486" t="str">
            <v>Atlántico</v>
          </cell>
          <cell r="H7486" t="str">
            <v>BARRANQUILLA</v>
          </cell>
        </row>
        <row r="7487">
          <cell r="F7487">
            <v>802011834</v>
          </cell>
          <cell r="G7487" t="str">
            <v>Atlántico</v>
          </cell>
          <cell r="H7487" t="str">
            <v>BARRANQUILLA</v>
          </cell>
        </row>
        <row r="7488">
          <cell r="F7488">
            <v>900633885</v>
          </cell>
          <cell r="G7488" t="str">
            <v>Atlántico</v>
          </cell>
          <cell r="H7488" t="str">
            <v>BARRANQUILLA</v>
          </cell>
        </row>
        <row r="7489">
          <cell r="F7489">
            <v>900465319</v>
          </cell>
          <cell r="G7489" t="str">
            <v>Atlántico</v>
          </cell>
          <cell r="H7489" t="str">
            <v>BARRANQUILLA</v>
          </cell>
        </row>
        <row r="7490">
          <cell r="F7490">
            <v>802020119</v>
          </cell>
          <cell r="G7490" t="str">
            <v>Atlántico</v>
          </cell>
          <cell r="H7490" t="str">
            <v>BARRANQUILLA</v>
          </cell>
        </row>
        <row r="7491">
          <cell r="F7491">
            <v>32651551</v>
          </cell>
          <cell r="G7491" t="str">
            <v>Atlántico</v>
          </cell>
          <cell r="H7491" t="str">
            <v>BARRANQUILLA</v>
          </cell>
        </row>
        <row r="7492">
          <cell r="F7492">
            <v>8701829</v>
          </cell>
          <cell r="G7492" t="str">
            <v>Atlántico</v>
          </cell>
          <cell r="H7492" t="str">
            <v>BARRANQUILLA</v>
          </cell>
        </row>
        <row r="7493">
          <cell r="F7493">
            <v>900219465</v>
          </cell>
          <cell r="G7493" t="str">
            <v>Atlántico</v>
          </cell>
          <cell r="H7493" t="str">
            <v>BARRANQUILLA</v>
          </cell>
        </row>
        <row r="7494">
          <cell r="F7494">
            <v>802017925</v>
          </cell>
          <cell r="G7494" t="str">
            <v>Atlántico</v>
          </cell>
          <cell r="H7494" t="str">
            <v>BARRANQUILLA</v>
          </cell>
        </row>
        <row r="7495">
          <cell r="F7495">
            <v>900226718</v>
          </cell>
          <cell r="G7495" t="str">
            <v>Atlántico</v>
          </cell>
          <cell r="H7495" t="str">
            <v>BARRANQUILLA</v>
          </cell>
        </row>
        <row r="7496">
          <cell r="F7496">
            <v>900600664</v>
          </cell>
          <cell r="G7496" t="str">
            <v>Atlántico</v>
          </cell>
          <cell r="H7496" t="str">
            <v>BARRANQUILLA</v>
          </cell>
        </row>
        <row r="7497">
          <cell r="F7497">
            <v>900454062</v>
          </cell>
          <cell r="G7497" t="str">
            <v>Atlántico</v>
          </cell>
          <cell r="H7497" t="str">
            <v>BARRANQUILLA</v>
          </cell>
        </row>
        <row r="7498">
          <cell r="F7498">
            <v>860001449</v>
          </cell>
          <cell r="G7498" t="str">
            <v>Atlántico</v>
          </cell>
          <cell r="H7498" t="str">
            <v>BARRANQUILLA</v>
          </cell>
        </row>
        <row r="7499">
          <cell r="F7499">
            <v>800041525</v>
          </cell>
          <cell r="G7499" t="str">
            <v>Atlántico</v>
          </cell>
          <cell r="H7499" t="str">
            <v>BARRANQUILLA</v>
          </cell>
        </row>
        <row r="7500">
          <cell r="F7500">
            <v>900791320</v>
          </cell>
          <cell r="G7500" t="str">
            <v>Atlántico</v>
          </cell>
          <cell r="H7500" t="str">
            <v>BARRANQUILLA</v>
          </cell>
        </row>
        <row r="7501">
          <cell r="F7501">
            <v>830090640</v>
          </cell>
          <cell r="G7501" t="str">
            <v>Atlántico</v>
          </cell>
          <cell r="H7501" t="str">
            <v>BARRANQUILLA</v>
          </cell>
        </row>
        <row r="7502">
          <cell r="F7502">
            <v>900308836</v>
          </cell>
          <cell r="G7502" t="str">
            <v>Atlántico</v>
          </cell>
          <cell r="H7502" t="str">
            <v>BARRANQUILLA</v>
          </cell>
        </row>
        <row r="7503">
          <cell r="F7503">
            <v>900108281</v>
          </cell>
          <cell r="G7503" t="str">
            <v>Atlántico</v>
          </cell>
          <cell r="H7503" t="str">
            <v>BARRANQUILLA</v>
          </cell>
        </row>
        <row r="7504">
          <cell r="F7504">
            <v>900202972</v>
          </cell>
          <cell r="G7504" t="str">
            <v>Atlántico</v>
          </cell>
          <cell r="H7504" t="str">
            <v>BARRANQUILLA</v>
          </cell>
        </row>
        <row r="7505">
          <cell r="F7505">
            <v>900073225</v>
          </cell>
          <cell r="G7505" t="str">
            <v>Atlántico</v>
          </cell>
          <cell r="H7505" t="str">
            <v>BARRANQUILLA</v>
          </cell>
        </row>
        <row r="7506">
          <cell r="F7506">
            <v>8703831</v>
          </cell>
          <cell r="G7506" t="str">
            <v>Atlántico</v>
          </cell>
          <cell r="H7506" t="str">
            <v>BARRANQUILLA</v>
          </cell>
        </row>
        <row r="7507">
          <cell r="F7507">
            <v>800194798</v>
          </cell>
          <cell r="G7507" t="str">
            <v>Atlántico</v>
          </cell>
          <cell r="H7507" t="str">
            <v>BARRANQUILLA</v>
          </cell>
        </row>
        <row r="7508">
          <cell r="F7508">
            <v>890102768</v>
          </cell>
          <cell r="G7508" t="str">
            <v>Atlántico</v>
          </cell>
          <cell r="H7508" t="str">
            <v>BARRANQUILLA</v>
          </cell>
        </row>
        <row r="7509">
          <cell r="F7509">
            <v>900130176</v>
          </cell>
          <cell r="G7509" t="str">
            <v>Atlántico</v>
          </cell>
          <cell r="H7509" t="str">
            <v>BARRANQUILLA</v>
          </cell>
        </row>
        <row r="7510">
          <cell r="F7510">
            <v>8675513</v>
          </cell>
          <cell r="G7510" t="str">
            <v>Atlántico</v>
          </cell>
          <cell r="H7510" t="str">
            <v>BARRANQUILLA</v>
          </cell>
        </row>
        <row r="7511">
          <cell r="F7511">
            <v>8740292</v>
          </cell>
          <cell r="G7511" t="str">
            <v>Atlántico</v>
          </cell>
          <cell r="H7511" t="str">
            <v>BARRANQUILLA</v>
          </cell>
        </row>
        <row r="7512">
          <cell r="F7512">
            <v>900394767</v>
          </cell>
          <cell r="G7512" t="str">
            <v>Atlántico</v>
          </cell>
          <cell r="H7512" t="str">
            <v>BARRANQUILLA</v>
          </cell>
        </row>
        <row r="7513">
          <cell r="F7513">
            <v>900129929</v>
          </cell>
          <cell r="G7513" t="str">
            <v>Atlántico</v>
          </cell>
          <cell r="H7513" t="str">
            <v>BARRANQUILLA</v>
          </cell>
        </row>
        <row r="7514">
          <cell r="F7514">
            <v>17065305</v>
          </cell>
          <cell r="G7514" t="str">
            <v>Atlántico</v>
          </cell>
          <cell r="H7514" t="str">
            <v>BARRANQUILLA</v>
          </cell>
        </row>
        <row r="7515">
          <cell r="F7515">
            <v>19078902</v>
          </cell>
          <cell r="G7515" t="str">
            <v>Atlántico</v>
          </cell>
          <cell r="H7515" t="str">
            <v>BARRANQUILLA</v>
          </cell>
        </row>
        <row r="7516">
          <cell r="F7516">
            <v>7476768</v>
          </cell>
          <cell r="G7516" t="str">
            <v>Atlántico</v>
          </cell>
          <cell r="H7516" t="str">
            <v>BARRANQUILLA</v>
          </cell>
        </row>
        <row r="7517">
          <cell r="F7517">
            <v>72221308</v>
          </cell>
          <cell r="G7517" t="str">
            <v>Atlántico</v>
          </cell>
          <cell r="H7517" t="str">
            <v>BARRANQUILLA</v>
          </cell>
        </row>
        <row r="7518">
          <cell r="F7518">
            <v>9137749</v>
          </cell>
          <cell r="G7518" t="str">
            <v>Atlántico</v>
          </cell>
          <cell r="H7518" t="str">
            <v>BARRANQUILLA</v>
          </cell>
        </row>
        <row r="7519">
          <cell r="F7519">
            <v>900440254</v>
          </cell>
          <cell r="G7519" t="str">
            <v>Atlántico</v>
          </cell>
          <cell r="H7519" t="str">
            <v>BARRANQUILLA</v>
          </cell>
        </row>
        <row r="7520">
          <cell r="F7520">
            <v>72251148</v>
          </cell>
          <cell r="G7520" t="str">
            <v>Atlántico</v>
          </cell>
          <cell r="H7520" t="str">
            <v>BARRANQUILLA</v>
          </cell>
        </row>
        <row r="7521">
          <cell r="F7521">
            <v>7441396</v>
          </cell>
          <cell r="G7521" t="str">
            <v>Atlántico</v>
          </cell>
          <cell r="H7521" t="str">
            <v>BARRANQUILLA</v>
          </cell>
        </row>
        <row r="7522">
          <cell r="F7522">
            <v>802023546</v>
          </cell>
          <cell r="G7522" t="str">
            <v>Atlántico</v>
          </cell>
          <cell r="H7522" t="str">
            <v>BARRANQUILLA</v>
          </cell>
        </row>
        <row r="7523">
          <cell r="F7523">
            <v>12711556</v>
          </cell>
          <cell r="G7523" t="str">
            <v>Atlántico</v>
          </cell>
          <cell r="H7523" t="str">
            <v>BARRANQUILLA</v>
          </cell>
        </row>
        <row r="7524">
          <cell r="F7524">
            <v>45525351</v>
          </cell>
          <cell r="G7524" t="str">
            <v>Atlántico</v>
          </cell>
          <cell r="H7524" t="str">
            <v>BARRANQUILLA</v>
          </cell>
        </row>
        <row r="7525">
          <cell r="F7525">
            <v>22549920</v>
          </cell>
          <cell r="G7525" t="str">
            <v>Atlántico</v>
          </cell>
          <cell r="H7525" t="str">
            <v>BARRANQUILLA</v>
          </cell>
        </row>
        <row r="7526">
          <cell r="F7526">
            <v>22465846</v>
          </cell>
          <cell r="G7526" t="str">
            <v>Atlántico</v>
          </cell>
          <cell r="H7526" t="str">
            <v>BARRANQUILLA</v>
          </cell>
        </row>
        <row r="7527">
          <cell r="F7527">
            <v>890111339</v>
          </cell>
          <cell r="G7527" t="str">
            <v>Atlántico</v>
          </cell>
          <cell r="H7527" t="str">
            <v>BARRANQUILLA</v>
          </cell>
        </row>
        <row r="7528">
          <cell r="F7528">
            <v>22397501</v>
          </cell>
          <cell r="G7528" t="str">
            <v>Atlántico</v>
          </cell>
          <cell r="H7528" t="str">
            <v>BARRANQUILLA</v>
          </cell>
        </row>
        <row r="7529">
          <cell r="F7529">
            <v>32748992</v>
          </cell>
          <cell r="G7529" t="str">
            <v>Atlántico</v>
          </cell>
          <cell r="H7529" t="str">
            <v>BARRANQUILLA</v>
          </cell>
        </row>
        <row r="7530">
          <cell r="F7530">
            <v>32718657</v>
          </cell>
          <cell r="G7530" t="str">
            <v>Atlántico</v>
          </cell>
          <cell r="H7530" t="str">
            <v>BARRANQUILLA</v>
          </cell>
        </row>
        <row r="7531">
          <cell r="F7531">
            <v>32831141</v>
          </cell>
          <cell r="G7531" t="str">
            <v>Atlántico</v>
          </cell>
          <cell r="H7531" t="str">
            <v>BARRANQUILLA</v>
          </cell>
        </row>
        <row r="7532">
          <cell r="F7532">
            <v>22578973</v>
          </cell>
          <cell r="G7532" t="str">
            <v>Atlántico</v>
          </cell>
          <cell r="H7532" t="str">
            <v>BARRANQUILLA</v>
          </cell>
        </row>
        <row r="7533">
          <cell r="F7533">
            <v>32616214</v>
          </cell>
          <cell r="G7533" t="str">
            <v>Atlántico</v>
          </cell>
          <cell r="H7533" t="str">
            <v>BARRANQUILLA</v>
          </cell>
        </row>
        <row r="7534">
          <cell r="F7534">
            <v>22449925</v>
          </cell>
          <cell r="G7534" t="str">
            <v>Atlántico</v>
          </cell>
          <cell r="H7534" t="str">
            <v>BARRANQUILLA</v>
          </cell>
        </row>
        <row r="7535">
          <cell r="F7535">
            <v>1098643074</v>
          </cell>
          <cell r="G7535" t="str">
            <v>Atlántico</v>
          </cell>
          <cell r="H7535" t="str">
            <v>BARRANQUILLA</v>
          </cell>
        </row>
        <row r="7536">
          <cell r="F7536">
            <v>802017033</v>
          </cell>
          <cell r="G7536" t="str">
            <v>Atlántico</v>
          </cell>
          <cell r="H7536" t="str">
            <v>BARRANQUILLA</v>
          </cell>
        </row>
        <row r="7537">
          <cell r="F7537">
            <v>8691840</v>
          </cell>
          <cell r="G7537" t="str">
            <v>Atlántico</v>
          </cell>
          <cell r="H7537" t="str">
            <v>BARRANQUILLA</v>
          </cell>
        </row>
        <row r="7538">
          <cell r="F7538">
            <v>72095110</v>
          </cell>
          <cell r="G7538" t="str">
            <v>Atlántico</v>
          </cell>
          <cell r="H7538" t="str">
            <v>BARRANQUILLA</v>
          </cell>
        </row>
        <row r="7539">
          <cell r="F7539">
            <v>2933972</v>
          </cell>
          <cell r="G7539" t="str">
            <v>Atlántico</v>
          </cell>
          <cell r="H7539" t="str">
            <v>BARRANQUILLA</v>
          </cell>
        </row>
        <row r="7540">
          <cell r="F7540">
            <v>900135550</v>
          </cell>
          <cell r="G7540" t="str">
            <v>Atlántico</v>
          </cell>
          <cell r="H7540" t="str">
            <v>BARRANQUILLA</v>
          </cell>
        </row>
        <row r="7541">
          <cell r="F7541">
            <v>36556112</v>
          </cell>
          <cell r="G7541" t="str">
            <v>Atlántico</v>
          </cell>
          <cell r="H7541" t="str">
            <v>BARRANQUILLA</v>
          </cell>
        </row>
        <row r="7542">
          <cell r="F7542">
            <v>64552066</v>
          </cell>
          <cell r="G7542" t="str">
            <v>Atlántico</v>
          </cell>
          <cell r="H7542" t="str">
            <v>BARRANQUILLA</v>
          </cell>
        </row>
        <row r="7543">
          <cell r="F7543">
            <v>32685505</v>
          </cell>
          <cell r="G7543" t="str">
            <v>Atlántico</v>
          </cell>
          <cell r="H7543" t="str">
            <v>BARRANQUILLA</v>
          </cell>
        </row>
        <row r="7544">
          <cell r="F7544">
            <v>8687938</v>
          </cell>
          <cell r="G7544" t="str">
            <v>Atlántico</v>
          </cell>
          <cell r="H7544" t="str">
            <v>BARRANQUILLA</v>
          </cell>
        </row>
        <row r="7545">
          <cell r="F7545">
            <v>802006718</v>
          </cell>
          <cell r="G7545" t="str">
            <v>Atlántico</v>
          </cell>
          <cell r="H7545" t="str">
            <v>BARRANQUILLA</v>
          </cell>
        </row>
        <row r="7546">
          <cell r="F7546">
            <v>900177550</v>
          </cell>
          <cell r="G7546" t="str">
            <v>Atlántico</v>
          </cell>
          <cell r="H7546" t="str">
            <v>BARRANQUILLA</v>
          </cell>
        </row>
        <row r="7547">
          <cell r="F7547">
            <v>900544299</v>
          </cell>
          <cell r="G7547" t="str">
            <v>Atlántico</v>
          </cell>
          <cell r="H7547" t="str">
            <v>BARRANQUILLA</v>
          </cell>
        </row>
        <row r="7548">
          <cell r="F7548">
            <v>802017515</v>
          </cell>
          <cell r="G7548" t="str">
            <v>Atlántico</v>
          </cell>
          <cell r="H7548" t="str">
            <v>BARRANQUILLA</v>
          </cell>
        </row>
        <row r="7549">
          <cell r="F7549">
            <v>900353597</v>
          </cell>
          <cell r="G7549" t="str">
            <v>Atlántico</v>
          </cell>
          <cell r="H7549" t="str">
            <v>BARRANQUILLA</v>
          </cell>
        </row>
        <row r="7550">
          <cell r="F7550">
            <v>900587996</v>
          </cell>
          <cell r="G7550" t="str">
            <v>Atlántico</v>
          </cell>
          <cell r="H7550" t="str">
            <v>BARRANQUILLA</v>
          </cell>
        </row>
        <row r="7551">
          <cell r="F7551">
            <v>802017643</v>
          </cell>
          <cell r="G7551" t="str">
            <v>Atlántico</v>
          </cell>
          <cell r="H7551" t="str">
            <v>BARRANQUILLA</v>
          </cell>
        </row>
        <row r="7552">
          <cell r="F7552">
            <v>900086150</v>
          </cell>
          <cell r="G7552" t="str">
            <v>Atlántico</v>
          </cell>
          <cell r="H7552" t="str">
            <v>BARRANQUILLA</v>
          </cell>
        </row>
        <row r="7553">
          <cell r="F7553">
            <v>900192459</v>
          </cell>
          <cell r="G7553" t="str">
            <v>Atlántico</v>
          </cell>
          <cell r="H7553" t="str">
            <v>BARRANQUILLA</v>
          </cell>
        </row>
        <row r="7554">
          <cell r="F7554">
            <v>802011610</v>
          </cell>
          <cell r="G7554" t="str">
            <v>Atlántico</v>
          </cell>
          <cell r="H7554" t="str">
            <v>BARRANQUILLA</v>
          </cell>
        </row>
        <row r="7555">
          <cell r="F7555">
            <v>900429704</v>
          </cell>
          <cell r="G7555" t="str">
            <v>Atlántico</v>
          </cell>
          <cell r="H7555" t="str">
            <v>BARRANQUILLA</v>
          </cell>
        </row>
        <row r="7556">
          <cell r="F7556">
            <v>802002526</v>
          </cell>
          <cell r="G7556" t="str">
            <v>Atlántico</v>
          </cell>
          <cell r="H7556" t="str">
            <v>BARRANQUILLA</v>
          </cell>
        </row>
        <row r="7557">
          <cell r="F7557">
            <v>900544405</v>
          </cell>
          <cell r="G7557" t="str">
            <v>Atlántico</v>
          </cell>
          <cell r="H7557" t="str">
            <v>BARRANQUILLA</v>
          </cell>
        </row>
        <row r="7558">
          <cell r="F7558">
            <v>32618997</v>
          </cell>
          <cell r="G7558" t="str">
            <v>Atlántico</v>
          </cell>
          <cell r="H7558" t="str">
            <v>BARRANQUILLA</v>
          </cell>
        </row>
        <row r="7559">
          <cell r="F7559">
            <v>41512712</v>
          </cell>
          <cell r="G7559" t="str">
            <v>Atlántico</v>
          </cell>
          <cell r="H7559" t="str">
            <v>BARRANQUILLA</v>
          </cell>
        </row>
        <row r="7560">
          <cell r="F7560">
            <v>802020334</v>
          </cell>
          <cell r="G7560" t="str">
            <v>Atlántico</v>
          </cell>
          <cell r="H7560" t="str">
            <v>BARRANQUILLA</v>
          </cell>
        </row>
        <row r="7561">
          <cell r="F7561">
            <v>890109666</v>
          </cell>
          <cell r="G7561" t="str">
            <v>Atlántico</v>
          </cell>
          <cell r="H7561" t="str">
            <v>BARRANQUILLA</v>
          </cell>
        </row>
        <row r="7562">
          <cell r="F7562">
            <v>78745918</v>
          </cell>
          <cell r="G7562" t="str">
            <v>Atlántico</v>
          </cell>
          <cell r="H7562" t="str">
            <v>BARRANQUILLA</v>
          </cell>
        </row>
        <row r="7563">
          <cell r="F7563">
            <v>3744649</v>
          </cell>
          <cell r="G7563" t="str">
            <v>Atlántico</v>
          </cell>
          <cell r="H7563" t="str">
            <v>BARRANQUILLA</v>
          </cell>
        </row>
        <row r="7564">
          <cell r="F7564">
            <v>7412354</v>
          </cell>
          <cell r="G7564" t="str">
            <v>Atlántico</v>
          </cell>
          <cell r="H7564" t="str">
            <v>BARRANQUILLA</v>
          </cell>
        </row>
        <row r="7565">
          <cell r="F7565">
            <v>8698094</v>
          </cell>
          <cell r="G7565" t="str">
            <v>Atlántico</v>
          </cell>
          <cell r="H7565" t="str">
            <v>BARRANQUILLA</v>
          </cell>
        </row>
        <row r="7566">
          <cell r="F7566">
            <v>8635189</v>
          </cell>
          <cell r="G7566" t="str">
            <v>Atlántico</v>
          </cell>
          <cell r="H7566" t="str">
            <v>BARRANQUILLA</v>
          </cell>
        </row>
        <row r="7567">
          <cell r="F7567">
            <v>72221600</v>
          </cell>
          <cell r="G7567" t="str">
            <v>Atlántico</v>
          </cell>
          <cell r="H7567" t="str">
            <v>BARRANQUILLA</v>
          </cell>
        </row>
        <row r="7568">
          <cell r="F7568">
            <v>19191265</v>
          </cell>
          <cell r="G7568" t="str">
            <v>Atlántico</v>
          </cell>
          <cell r="H7568" t="str">
            <v>BARRANQUILLA</v>
          </cell>
        </row>
        <row r="7569">
          <cell r="F7569">
            <v>7444894</v>
          </cell>
          <cell r="G7569" t="str">
            <v>Atlántico</v>
          </cell>
          <cell r="H7569" t="str">
            <v>BARRANQUILLA</v>
          </cell>
        </row>
        <row r="7570">
          <cell r="F7570">
            <v>9061096</v>
          </cell>
          <cell r="G7570" t="str">
            <v>Atlántico</v>
          </cell>
          <cell r="H7570" t="str">
            <v>BARRANQUILLA</v>
          </cell>
        </row>
        <row r="7571">
          <cell r="F7571">
            <v>17849014</v>
          </cell>
          <cell r="G7571" t="str">
            <v>Atlántico</v>
          </cell>
          <cell r="H7571" t="str">
            <v>BARRANQUILLA</v>
          </cell>
        </row>
        <row r="7572">
          <cell r="F7572">
            <v>72181448</v>
          </cell>
          <cell r="G7572" t="str">
            <v>Atlántico</v>
          </cell>
          <cell r="H7572" t="str">
            <v>BARRANQUILLA</v>
          </cell>
        </row>
        <row r="7573">
          <cell r="F7573">
            <v>32739207</v>
          </cell>
          <cell r="G7573" t="str">
            <v>Atlántico</v>
          </cell>
          <cell r="H7573" t="str">
            <v>BARRANQUILLA</v>
          </cell>
        </row>
        <row r="7574">
          <cell r="F7574">
            <v>8704388</v>
          </cell>
          <cell r="G7574" t="str">
            <v>Atlántico</v>
          </cell>
          <cell r="H7574" t="str">
            <v>BARRANQUILLA</v>
          </cell>
        </row>
        <row r="7575">
          <cell r="F7575">
            <v>12619472</v>
          </cell>
          <cell r="G7575" t="str">
            <v>Atlántico</v>
          </cell>
          <cell r="H7575" t="str">
            <v>BARRANQUILLA</v>
          </cell>
        </row>
        <row r="7576">
          <cell r="F7576">
            <v>8733518</v>
          </cell>
          <cell r="G7576" t="str">
            <v>Atlántico</v>
          </cell>
          <cell r="H7576" t="str">
            <v>BARRANQUILLA</v>
          </cell>
        </row>
        <row r="7577">
          <cell r="F7577">
            <v>6813651</v>
          </cell>
          <cell r="G7577" t="str">
            <v>Atlántico</v>
          </cell>
          <cell r="H7577" t="str">
            <v>BARRANQUILLA</v>
          </cell>
        </row>
        <row r="7578">
          <cell r="F7578">
            <v>802024329</v>
          </cell>
          <cell r="G7578" t="str">
            <v>Atlántico</v>
          </cell>
          <cell r="H7578" t="str">
            <v>BARRANQUILLA</v>
          </cell>
        </row>
        <row r="7579">
          <cell r="F7579">
            <v>900078543</v>
          </cell>
          <cell r="G7579" t="str">
            <v>Atlántico</v>
          </cell>
          <cell r="H7579" t="str">
            <v>BARRANQUILLA</v>
          </cell>
        </row>
        <row r="7580">
          <cell r="F7580">
            <v>800180406</v>
          </cell>
          <cell r="G7580" t="str">
            <v>Atlántico</v>
          </cell>
          <cell r="H7580" t="str">
            <v>BARRANQUILLA</v>
          </cell>
        </row>
        <row r="7581">
          <cell r="F7581">
            <v>1129583898</v>
          </cell>
          <cell r="G7581" t="str">
            <v>Atlántico</v>
          </cell>
          <cell r="H7581" t="str">
            <v>BARRANQUILLA</v>
          </cell>
        </row>
        <row r="7582">
          <cell r="F7582">
            <v>8790365</v>
          </cell>
          <cell r="G7582" t="str">
            <v>Atlántico</v>
          </cell>
          <cell r="H7582" t="str">
            <v>BARRANQUILLA</v>
          </cell>
        </row>
        <row r="7583">
          <cell r="F7583">
            <v>12592427</v>
          </cell>
          <cell r="G7583" t="str">
            <v>Atlántico</v>
          </cell>
          <cell r="H7583" t="str">
            <v>BARRANQUILLA</v>
          </cell>
        </row>
        <row r="7584">
          <cell r="F7584">
            <v>900569762</v>
          </cell>
          <cell r="G7584" t="str">
            <v>Atlántico</v>
          </cell>
          <cell r="H7584" t="str">
            <v>BARRANQUILLA</v>
          </cell>
        </row>
        <row r="7585">
          <cell r="F7585">
            <v>900107671</v>
          </cell>
          <cell r="G7585" t="str">
            <v>Atlántico</v>
          </cell>
          <cell r="H7585" t="str">
            <v>BARRANQUILLA</v>
          </cell>
        </row>
        <row r="7586">
          <cell r="F7586">
            <v>802000430</v>
          </cell>
          <cell r="G7586" t="str">
            <v>Atlántico</v>
          </cell>
          <cell r="H7586" t="str">
            <v>BARRANQUILLA</v>
          </cell>
        </row>
        <row r="7587">
          <cell r="F7587">
            <v>900285610</v>
          </cell>
          <cell r="G7587" t="str">
            <v>Atlántico</v>
          </cell>
          <cell r="H7587" t="str">
            <v>BARRANQUILLA</v>
          </cell>
        </row>
        <row r="7588">
          <cell r="F7588">
            <v>8704247</v>
          </cell>
          <cell r="G7588" t="str">
            <v>Atlántico</v>
          </cell>
          <cell r="H7588" t="str">
            <v>BARRANQUILLA</v>
          </cell>
        </row>
        <row r="7589">
          <cell r="F7589">
            <v>16670056</v>
          </cell>
          <cell r="G7589" t="str">
            <v>Atlántico</v>
          </cell>
          <cell r="H7589" t="str">
            <v>BARRANQUILLA</v>
          </cell>
        </row>
        <row r="7590">
          <cell r="F7590">
            <v>8732209</v>
          </cell>
          <cell r="G7590" t="str">
            <v>Atlántico</v>
          </cell>
          <cell r="H7590" t="str">
            <v>BARRANQUILLA</v>
          </cell>
        </row>
        <row r="7591">
          <cell r="F7591">
            <v>8691409</v>
          </cell>
          <cell r="G7591" t="str">
            <v>Atlántico</v>
          </cell>
          <cell r="H7591" t="str">
            <v>BARRANQUILLA</v>
          </cell>
        </row>
        <row r="7592">
          <cell r="F7592">
            <v>8744512</v>
          </cell>
          <cell r="G7592" t="str">
            <v>Atlántico</v>
          </cell>
          <cell r="H7592" t="str">
            <v>BARRANQUILLA</v>
          </cell>
        </row>
        <row r="7593">
          <cell r="F7593">
            <v>7929779</v>
          </cell>
          <cell r="G7593" t="str">
            <v>Atlántico</v>
          </cell>
          <cell r="H7593" t="str">
            <v>BARRANQUILLA</v>
          </cell>
        </row>
        <row r="7594">
          <cell r="F7594">
            <v>7448140</v>
          </cell>
          <cell r="G7594" t="str">
            <v>Atlántico</v>
          </cell>
          <cell r="H7594" t="str">
            <v>BARRANQUILLA</v>
          </cell>
        </row>
        <row r="7595">
          <cell r="F7595">
            <v>8681855</v>
          </cell>
          <cell r="G7595" t="str">
            <v>Atlántico</v>
          </cell>
          <cell r="H7595" t="str">
            <v>BARRANQUILLA</v>
          </cell>
        </row>
        <row r="7596">
          <cell r="F7596">
            <v>72175965</v>
          </cell>
          <cell r="G7596" t="str">
            <v>Atlántico</v>
          </cell>
          <cell r="H7596" t="str">
            <v>BARRANQUILLA</v>
          </cell>
        </row>
        <row r="7597">
          <cell r="F7597">
            <v>73155134</v>
          </cell>
          <cell r="G7597" t="str">
            <v>Atlántico</v>
          </cell>
          <cell r="H7597" t="str">
            <v>BARRANQUILLA</v>
          </cell>
        </row>
        <row r="7598">
          <cell r="F7598">
            <v>900676321</v>
          </cell>
          <cell r="G7598" t="str">
            <v>Atlántico</v>
          </cell>
          <cell r="H7598" t="str">
            <v>BARRANQUILLA</v>
          </cell>
        </row>
        <row r="7599">
          <cell r="F7599">
            <v>22519452</v>
          </cell>
          <cell r="G7599" t="str">
            <v>Atlántico</v>
          </cell>
          <cell r="H7599" t="str">
            <v>BARRANQUILLA</v>
          </cell>
        </row>
        <row r="7600">
          <cell r="F7600">
            <v>8743149</v>
          </cell>
          <cell r="G7600" t="str">
            <v>Atlántico</v>
          </cell>
          <cell r="H7600" t="str">
            <v>BARRANQUILLA</v>
          </cell>
        </row>
        <row r="7601">
          <cell r="F7601">
            <v>8534351</v>
          </cell>
          <cell r="G7601" t="str">
            <v>Atlántico</v>
          </cell>
          <cell r="H7601" t="str">
            <v>BARRANQUILLA</v>
          </cell>
        </row>
        <row r="7602">
          <cell r="F7602">
            <v>72161138</v>
          </cell>
          <cell r="G7602" t="str">
            <v>Atlántico</v>
          </cell>
          <cell r="H7602" t="str">
            <v>BARRANQUILLA</v>
          </cell>
        </row>
        <row r="7603">
          <cell r="F7603">
            <v>72308676</v>
          </cell>
          <cell r="G7603" t="str">
            <v>Atlántico</v>
          </cell>
          <cell r="H7603" t="str">
            <v>BARRANQUILLA</v>
          </cell>
        </row>
        <row r="7604">
          <cell r="F7604">
            <v>8711297</v>
          </cell>
          <cell r="G7604" t="str">
            <v>Atlántico</v>
          </cell>
          <cell r="H7604" t="str">
            <v>BARRANQUILLA</v>
          </cell>
        </row>
        <row r="7605">
          <cell r="F7605">
            <v>32627347</v>
          </cell>
          <cell r="G7605" t="str">
            <v>Atlántico</v>
          </cell>
          <cell r="H7605" t="str">
            <v>BARRANQUILLA</v>
          </cell>
        </row>
        <row r="7606">
          <cell r="F7606">
            <v>130319</v>
          </cell>
          <cell r="G7606" t="str">
            <v>Atlántico</v>
          </cell>
          <cell r="H7606" t="str">
            <v>BARRANQUILLA</v>
          </cell>
        </row>
        <row r="7607">
          <cell r="F7607">
            <v>72125229</v>
          </cell>
          <cell r="G7607" t="str">
            <v>Atlántico</v>
          </cell>
          <cell r="H7607" t="str">
            <v>BARRANQUILLA</v>
          </cell>
        </row>
        <row r="7608">
          <cell r="F7608">
            <v>8673675</v>
          </cell>
          <cell r="G7608" t="str">
            <v>Atlántico</v>
          </cell>
          <cell r="H7608" t="str">
            <v>BARRANQUILLA</v>
          </cell>
        </row>
        <row r="7609">
          <cell r="F7609">
            <v>8684478</v>
          </cell>
          <cell r="G7609" t="str">
            <v>Atlántico</v>
          </cell>
          <cell r="H7609" t="str">
            <v>BARRANQUILLA</v>
          </cell>
        </row>
        <row r="7610">
          <cell r="F7610">
            <v>10499570</v>
          </cell>
          <cell r="G7610" t="str">
            <v>Atlántico</v>
          </cell>
          <cell r="H7610" t="str">
            <v>BARRANQUILLA</v>
          </cell>
        </row>
        <row r="7611">
          <cell r="F7611">
            <v>26670165</v>
          </cell>
          <cell r="G7611" t="str">
            <v>Atlántico</v>
          </cell>
          <cell r="H7611" t="str">
            <v>BARRANQUILLA</v>
          </cell>
        </row>
        <row r="7612">
          <cell r="F7612">
            <v>32639392</v>
          </cell>
          <cell r="G7612" t="str">
            <v>Atlántico</v>
          </cell>
          <cell r="H7612" t="str">
            <v>BARRANQUILLA</v>
          </cell>
        </row>
        <row r="7613">
          <cell r="F7613">
            <v>30302089</v>
          </cell>
          <cell r="G7613" t="str">
            <v>Atlántico</v>
          </cell>
          <cell r="H7613" t="str">
            <v>BARRANQUILLA</v>
          </cell>
        </row>
        <row r="7614">
          <cell r="F7614">
            <v>52149736</v>
          </cell>
          <cell r="G7614" t="str">
            <v>Atlántico</v>
          </cell>
          <cell r="H7614" t="str">
            <v>BARRANQUILLA</v>
          </cell>
        </row>
        <row r="7615">
          <cell r="F7615">
            <v>32656086</v>
          </cell>
          <cell r="G7615" t="str">
            <v>Atlántico</v>
          </cell>
          <cell r="H7615" t="str">
            <v>BARRANQUILLA</v>
          </cell>
        </row>
        <row r="7616">
          <cell r="F7616">
            <v>32754355</v>
          </cell>
          <cell r="G7616" t="str">
            <v>Atlántico</v>
          </cell>
          <cell r="H7616" t="str">
            <v>BARRANQUILLA</v>
          </cell>
        </row>
        <row r="7617">
          <cell r="F7617">
            <v>1129503979</v>
          </cell>
          <cell r="G7617" t="str">
            <v>Atlántico</v>
          </cell>
          <cell r="H7617" t="str">
            <v>BARRANQUILLA</v>
          </cell>
        </row>
        <row r="7618">
          <cell r="F7618">
            <v>805011262</v>
          </cell>
          <cell r="G7618" t="str">
            <v>Atlántico</v>
          </cell>
          <cell r="H7618" t="str">
            <v>BARRANQUILLA</v>
          </cell>
        </row>
        <row r="7619">
          <cell r="F7619">
            <v>7452811</v>
          </cell>
          <cell r="G7619" t="str">
            <v>Atlántico</v>
          </cell>
          <cell r="H7619" t="str">
            <v>BARRANQUILLA</v>
          </cell>
        </row>
        <row r="7620">
          <cell r="F7620">
            <v>22703873</v>
          </cell>
          <cell r="G7620" t="str">
            <v>Atlántico</v>
          </cell>
          <cell r="H7620" t="str">
            <v>BARRANQUILLA</v>
          </cell>
        </row>
        <row r="7621">
          <cell r="F7621">
            <v>8307843</v>
          </cell>
          <cell r="G7621" t="str">
            <v>Atlántico</v>
          </cell>
          <cell r="H7621" t="str">
            <v>BARRANQUILLA</v>
          </cell>
        </row>
        <row r="7622">
          <cell r="F7622">
            <v>802000333</v>
          </cell>
          <cell r="G7622" t="str">
            <v>Atlántico</v>
          </cell>
          <cell r="H7622" t="str">
            <v>BARRANQUILLA</v>
          </cell>
        </row>
        <row r="7623">
          <cell r="F7623">
            <v>900529416</v>
          </cell>
          <cell r="G7623" t="str">
            <v>Atlántico</v>
          </cell>
          <cell r="H7623" t="str">
            <v>BARRANQUILLA</v>
          </cell>
        </row>
        <row r="7624">
          <cell r="F7624">
            <v>802015052</v>
          </cell>
          <cell r="G7624" t="str">
            <v>Atlántico</v>
          </cell>
          <cell r="H7624" t="str">
            <v>BARRANQUILLA</v>
          </cell>
        </row>
        <row r="7625">
          <cell r="F7625">
            <v>802021430</v>
          </cell>
          <cell r="G7625" t="str">
            <v>Atlántico</v>
          </cell>
          <cell r="H7625" t="str">
            <v>BARRANQUILLA</v>
          </cell>
        </row>
        <row r="7626">
          <cell r="F7626">
            <v>900099976</v>
          </cell>
          <cell r="G7626" t="str">
            <v>Atlántico</v>
          </cell>
          <cell r="H7626" t="str">
            <v>BARRANQUILLA</v>
          </cell>
        </row>
        <row r="7627">
          <cell r="F7627">
            <v>900488483</v>
          </cell>
          <cell r="G7627" t="str">
            <v>Atlántico</v>
          </cell>
          <cell r="H7627" t="str">
            <v>BARRANQUILLA</v>
          </cell>
        </row>
        <row r="7628">
          <cell r="F7628">
            <v>900792693</v>
          </cell>
          <cell r="G7628" t="str">
            <v>Atlántico</v>
          </cell>
          <cell r="H7628" t="str">
            <v>BARRANQUILLA</v>
          </cell>
        </row>
        <row r="7629">
          <cell r="F7629">
            <v>830015429</v>
          </cell>
          <cell r="G7629" t="str">
            <v>Atlántico</v>
          </cell>
          <cell r="H7629" t="str">
            <v>BARRANQUILLA</v>
          </cell>
        </row>
        <row r="7630">
          <cell r="F7630">
            <v>900549193</v>
          </cell>
          <cell r="G7630" t="str">
            <v>Atlántico</v>
          </cell>
          <cell r="H7630" t="str">
            <v>BARRANQUILLA</v>
          </cell>
        </row>
        <row r="7631">
          <cell r="F7631">
            <v>802023344</v>
          </cell>
          <cell r="G7631" t="str">
            <v>Atlántico</v>
          </cell>
          <cell r="H7631" t="str">
            <v>BARRANQUILLA</v>
          </cell>
        </row>
        <row r="7632">
          <cell r="F7632">
            <v>800130907</v>
          </cell>
          <cell r="G7632" t="str">
            <v>Atlántico</v>
          </cell>
          <cell r="H7632" t="str">
            <v>BARRANQUILLA</v>
          </cell>
        </row>
        <row r="7633">
          <cell r="F7633">
            <v>900458308</v>
          </cell>
          <cell r="G7633" t="str">
            <v>Atlántico</v>
          </cell>
          <cell r="H7633" t="str">
            <v>BARRANQUILLA</v>
          </cell>
        </row>
        <row r="7634">
          <cell r="F7634">
            <v>900781816</v>
          </cell>
          <cell r="G7634" t="str">
            <v>Atlántico</v>
          </cell>
          <cell r="H7634" t="str">
            <v>BARRANQUILLA</v>
          </cell>
        </row>
        <row r="7635">
          <cell r="F7635">
            <v>900101867</v>
          </cell>
          <cell r="G7635" t="str">
            <v>Atlántico</v>
          </cell>
          <cell r="H7635" t="str">
            <v>BARRANQUILLA</v>
          </cell>
        </row>
        <row r="7636">
          <cell r="F7636">
            <v>19118817</v>
          </cell>
          <cell r="G7636" t="str">
            <v>Atlántico</v>
          </cell>
          <cell r="H7636" t="str">
            <v>BARRANQUILLA</v>
          </cell>
        </row>
        <row r="7637">
          <cell r="F7637">
            <v>64572820</v>
          </cell>
          <cell r="G7637" t="str">
            <v>Atlántico</v>
          </cell>
          <cell r="H7637" t="str">
            <v>BARRANQUILLA</v>
          </cell>
        </row>
        <row r="7638">
          <cell r="F7638">
            <v>52706362</v>
          </cell>
          <cell r="G7638" t="str">
            <v>Atlántico</v>
          </cell>
          <cell r="H7638" t="str">
            <v>BARRANQUILLA</v>
          </cell>
        </row>
        <row r="7639">
          <cell r="F7639">
            <v>32654409</v>
          </cell>
          <cell r="G7639" t="str">
            <v>Atlántico</v>
          </cell>
          <cell r="H7639" t="str">
            <v>BARRANQUILLA</v>
          </cell>
        </row>
        <row r="7640">
          <cell r="F7640">
            <v>32606648</v>
          </cell>
          <cell r="G7640" t="str">
            <v>Atlántico</v>
          </cell>
          <cell r="H7640" t="str">
            <v>BARRANQUILLA</v>
          </cell>
        </row>
        <row r="7641">
          <cell r="F7641">
            <v>32609670</v>
          </cell>
          <cell r="G7641" t="str">
            <v>Atlántico</v>
          </cell>
          <cell r="H7641" t="str">
            <v>BARRANQUILLA</v>
          </cell>
        </row>
        <row r="7642">
          <cell r="F7642">
            <v>32766272</v>
          </cell>
          <cell r="G7642" t="str">
            <v>Atlántico</v>
          </cell>
          <cell r="H7642" t="str">
            <v>BARRANQUILLA</v>
          </cell>
        </row>
        <row r="7643">
          <cell r="F7643">
            <v>36667570</v>
          </cell>
          <cell r="G7643" t="str">
            <v>Atlántico</v>
          </cell>
          <cell r="H7643" t="str">
            <v>BARRANQUILLA</v>
          </cell>
        </row>
        <row r="7644">
          <cell r="F7644">
            <v>32747715</v>
          </cell>
          <cell r="G7644" t="str">
            <v>Atlántico</v>
          </cell>
          <cell r="H7644" t="str">
            <v>BARRANQUILLA</v>
          </cell>
        </row>
        <row r="7645">
          <cell r="F7645">
            <v>900537551</v>
          </cell>
          <cell r="G7645" t="str">
            <v>Atlántico</v>
          </cell>
          <cell r="H7645" t="str">
            <v>BARRANQUILLA</v>
          </cell>
        </row>
        <row r="7646">
          <cell r="F7646">
            <v>32632436</v>
          </cell>
          <cell r="G7646" t="str">
            <v>Atlántico</v>
          </cell>
          <cell r="H7646" t="str">
            <v>BARRANQUILLA</v>
          </cell>
        </row>
        <row r="7647">
          <cell r="F7647">
            <v>79321459</v>
          </cell>
          <cell r="G7647" t="str">
            <v>Atlántico</v>
          </cell>
          <cell r="H7647" t="str">
            <v>BARRANQUILLA</v>
          </cell>
        </row>
        <row r="7648">
          <cell r="F7648">
            <v>900847258</v>
          </cell>
          <cell r="G7648" t="str">
            <v>Atlántico</v>
          </cell>
          <cell r="H7648" t="str">
            <v>BARRANQUILLA</v>
          </cell>
        </row>
        <row r="7649">
          <cell r="F7649">
            <v>900741945</v>
          </cell>
          <cell r="G7649" t="str">
            <v>Atlántico</v>
          </cell>
          <cell r="H7649" t="str">
            <v>BARRANQUILLA</v>
          </cell>
        </row>
        <row r="7650">
          <cell r="F7650">
            <v>802022024</v>
          </cell>
          <cell r="G7650" t="str">
            <v>Atlántico</v>
          </cell>
          <cell r="H7650" t="str">
            <v>BARRANQUILLA</v>
          </cell>
        </row>
        <row r="7651">
          <cell r="F7651">
            <v>802022087</v>
          </cell>
          <cell r="G7651" t="str">
            <v>Atlántico</v>
          </cell>
          <cell r="H7651" t="str">
            <v>BARRANQUILLA</v>
          </cell>
        </row>
        <row r="7652">
          <cell r="F7652">
            <v>19490904</v>
          </cell>
          <cell r="G7652" t="str">
            <v>Atlántico</v>
          </cell>
          <cell r="H7652" t="str">
            <v>BARRANQUILLA</v>
          </cell>
        </row>
        <row r="7653">
          <cell r="F7653">
            <v>72003565</v>
          </cell>
          <cell r="G7653" t="str">
            <v>Atlántico</v>
          </cell>
          <cell r="H7653" t="str">
            <v>BARRANQUILLA</v>
          </cell>
        </row>
        <row r="7654">
          <cell r="F7654">
            <v>900703047</v>
          </cell>
          <cell r="G7654" t="str">
            <v>Atlántico</v>
          </cell>
          <cell r="H7654" t="str">
            <v>BARRANQUILLA</v>
          </cell>
        </row>
        <row r="7655">
          <cell r="F7655">
            <v>900098006</v>
          </cell>
          <cell r="G7655" t="str">
            <v>Atlántico</v>
          </cell>
          <cell r="H7655" t="str">
            <v>BARRANQUILLA</v>
          </cell>
        </row>
        <row r="7656">
          <cell r="F7656">
            <v>900459341</v>
          </cell>
          <cell r="G7656" t="str">
            <v>Atlántico</v>
          </cell>
          <cell r="H7656" t="str">
            <v>BARRANQUILLA</v>
          </cell>
        </row>
        <row r="7657">
          <cell r="F7657">
            <v>899999034</v>
          </cell>
          <cell r="G7657" t="str">
            <v>Atlántico</v>
          </cell>
          <cell r="H7657" t="str">
            <v>BARRANQUILLA</v>
          </cell>
        </row>
        <row r="7658">
          <cell r="F7658">
            <v>900420618</v>
          </cell>
          <cell r="G7658" t="str">
            <v>Atlántico</v>
          </cell>
          <cell r="H7658" t="str">
            <v>BARRANQUILLA</v>
          </cell>
        </row>
        <row r="7659">
          <cell r="F7659">
            <v>811007832</v>
          </cell>
          <cell r="G7659" t="str">
            <v>Atlántico</v>
          </cell>
          <cell r="H7659" t="str">
            <v>BARRANQUILLA</v>
          </cell>
        </row>
        <row r="7660">
          <cell r="F7660">
            <v>802022218</v>
          </cell>
          <cell r="G7660" t="str">
            <v>Atlántico</v>
          </cell>
          <cell r="H7660" t="str">
            <v>BARRANQUILLA</v>
          </cell>
        </row>
        <row r="7661">
          <cell r="F7661">
            <v>900814566</v>
          </cell>
          <cell r="G7661" t="str">
            <v>Atlántico</v>
          </cell>
          <cell r="H7661" t="str">
            <v>BARRANQUILLA</v>
          </cell>
        </row>
        <row r="7662">
          <cell r="F7662">
            <v>900124061</v>
          </cell>
          <cell r="G7662" t="str">
            <v>Atlántico</v>
          </cell>
          <cell r="H7662" t="str">
            <v>BARRANQUILLA</v>
          </cell>
        </row>
        <row r="7663">
          <cell r="F7663">
            <v>802012386</v>
          </cell>
          <cell r="G7663" t="str">
            <v>Atlántico</v>
          </cell>
          <cell r="H7663" t="str">
            <v>BARRANQUILLA</v>
          </cell>
        </row>
        <row r="7664">
          <cell r="F7664">
            <v>900264050</v>
          </cell>
          <cell r="G7664" t="str">
            <v>Atlántico</v>
          </cell>
          <cell r="H7664" t="str">
            <v>BARRANQUILLA</v>
          </cell>
        </row>
        <row r="7665">
          <cell r="F7665">
            <v>800033723</v>
          </cell>
          <cell r="G7665" t="str">
            <v>Atlántico</v>
          </cell>
          <cell r="H7665" t="str">
            <v>BARRANQUILLA</v>
          </cell>
        </row>
        <row r="7666">
          <cell r="F7666">
            <v>800018233</v>
          </cell>
          <cell r="G7666" t="str">
            <v>Atlántico</v>
          </cell>
          <cell r="H7666" t="str">
            <v>BARRANQUILLA</v>
          </cell>
        </row>
        <row r="7667">
          <cell r="F7667">
            <v>900805964</v>
          </cell>
          <cell r="G7667" t="str">
            <v>Atlántico</v>
          </cell>
          <cell r="H7667" t="str">
            <v>BARRANQUILLA</v>
          </cell>
        </row>
        <row r="7668">
          <cell r="F7668">
            <v>22492449</v>
          </cell>
          <cell r="G7668" t="str">
            <v>Atlántico</v>
          </cell>
          <cell r="H7668" t="str">
            <v>BARRANQUILLA</v>
          </cell>
        </row>
        <row r="7669">
          <cell r="F7669">
            <v>22461570</v>
          </cell>
          <cell r="G7669" t="str">
            <v>Atlántico</v>
          </cell>
          <cell r="H7669" t="str">
            <v>BARRANQUILLA</v>
          </cell>
        </row>
        <row r="7670">
          <cell r="F7670">
            <v>22548523</v>
          </cell>
          <cell r="G7670" t="str">
            <v>Atlántico</v>
          </cell>
          <cell r="H7670" t="str">
            <v>BARRANQUILLA</v>
          </cell>
        </row>
        <row r="7671">
          <cell r="F7671">
            <v>32682257</v>
          </cell>
          <cell r="G7671" t="str">
            <v>Atlántico</v>
          </cell>
          <cell r="H7671" t="str">
            <v>BARRANQUILLA</v>
          </cell>
        </row>
        <row r="7672">
          <cell r="F7672">
            <v>32802559</v>
          </cell>
          <cell r="G7672" t="str">
            <v>Atlántico</v>
          </cell>
          <cell r="H7672" t="str">
            <v>BARRANQUILLA</v>
          </cell>
        </row>
        <row r="7673">
          <cell r="F7673">
            <v>9070949</v>
          </cell>
          <cell r="G7673" t="str">
            <v>Atlántico</v>
          </cell>
          <cell r="H7673" t="str">
            <v>BARRANQUILLA</v>
          </cell>
        </row>
        <row r="7674">
          <cell r="F7674">
            <v>8703127</v>
          </cell>
          <cell r="G7674" t="str">
            <v>Atlántico</v>
          </cell>
          <cell r="H7674" t="str">
            <v>BARRANQUILLA</v>
          </cell>
        </row>
        <row r="7675">
          <cell r="F7675">
            <v>8690523</v>
          </cell>
          <cell r="G7675" t="str">
            <v>Atlántico</v>
          </cell>
          <cell r="H7675" t="str">
            <v>BARRANQUILLA</v>
          </cell>
        </row>
        <row r="7676">
          <cell r="F7676">
            <v>900363673</v>
          </cell>
          <cell r="G7676" t="str">
            <v>Atlántico</v>
          </cell>
          <cell r="H7676" t="str">
            <v>BARRANQUILLA</v>
          </cell>
        </row>
        <row r="7677">
          <cell r="F7677">
            <v>900070354</v>
          </cell>
          <cell r="G7677" t="str">
            <v>Atlántico</v>
          </cell>
          <cell r="H7677" t="str">
            <v>BARRANQUILLA</v>
          </cell>
        </row>
        <row r="7678">
          <cell r="F7678">
            <v>830015870</v>
          </cell>
          <cell r="G7678" t="str">
            <v>Atlántico</v>
          </cell>
          <cell r="H7678" t="str">
            <v>BARRANQUILLA</v>
          </cell>
        </row>
        <row r="7679">
          <cell r="F7679">
            <v>900423704</v>
          </cell>
          <cell r="G7679" t="str">
            <v>Atlántico</v>
          </cell>
          <cell r="H7679" t="str">
            <v>BARRANQUILLA</v>
          </cell>
        </row>
        <row r="7680">
          <cell r="F7680">
            <v>900152177</v>
          </cell>
          <cell r="G7680" t="str">
            <v>Atlántico</v>
          </cell>
          <cell r="H7680" t="str">
            <v>BARRANQUILLA</v>
          </cell>
        </row>
        <row r="7681">
          <cell r="F7681">
            <v>79620003</v>
          </cell>
          <cell r="G7681" t="str">
            <v>Atlántico</v>
          </cell>
          <cell r="H7681" t="str">
            <v>BARRANQUILLA</v>
          </cell>
        </row>
        <row r="7682">
          <cell r="F7682">
            <v>900397763</v>
          </cell>
          <cell r="G7682" t="str">
            <v>Atlántico</v>
          </cell>
          <cell r="H7682" t="str">
            <v>BARRANQUILLA</v>
          </cell>
        </row>
        <row r="7683">
          <cell r="F7683">
            <v>900480865</v>
          </cell>
          <cell r="G7683" t="str">
            <v>Atlántico</v>
          </cell>
          <cell r="H7683" t="str">
            <v>BARRANQUILLA</v>
          </cell>
        </row>
        <row r="7684">
          <cell r="F7684">
            <v>900091261</v>
          </cell>
          <cell r="G7684" t="str">
            <v>Atlántico</v>
          </cell>
          <cell r="H7684" t="str">
            <v>BARRANQUILLA</v>
          </cell>
        </row>
        <row r="7685">
          <cell r="F7685">
            <v>900175863</v>
          </cell>
          <cell r="G7685" t="str">
            <v>Atlántico</v>
          </cell>
          <cell r="H7685" t="str">
            <v>BARRANQUILLA</v>
          </cell>
        </row>
        <row r="7686">
          <cell r="F7686">
            <v>35495851</v>
          </cell>
          <cell r="G7686" t="str">
            <v>Atlántico</v>
          </cell>
          <cell r="H7686" t="str">
            <v>BARRANQUILLA</v>
          </cell>
        </row>
        <row r="7687">
          <cell r="F7687">
            <v>57301618</v>
          </cell>
          <cell r="G7687" t="str">
            <v>Atlántico</v>
          </cell>
          <cell r="H7687" t="str">
            <v>BARRANQUILLA</v>
          </cell>
        </row>
        <row r="7688">
          <cell r="F7688">
            <v>900832517</v>
          </cell>
          <cell r="G7688" t="str">
            <v>Atlántico</v>
          </cell>
          <cell r="H7688" t="str">
            <v>BARRANQUILLA</v>
          </cell>
        </row>
        <row r="7689">
          <cell r="F7689">
            <v>900263250</v>
          </cell>
          <cell r="G7689" t="str">
            <v>Atlántico</v>
          </cell>
          <cell r="H7689" t="str">
            <v>BARRANQUILLA</v>
          </cell>
        </row>
        <row r="7690">
          <cell r="F7690">
            <v>900825550</v>
          </cell>
          <cell r="G7690" t="str">
            <v>Atlántico</v>
          </cell>
          <cell r="H7690" t="str">
            <v>BARRANQUILLA</v>
          </cell>
        </row>
        <row r="7691">
          <cell r="F7691">
            <v>900564841</v>
          </cell>
          <cell r="G7691" t="str">
            <v>Atlántico</v>
          </cell>
          <cell r="H7691" t="str">
            <v>BARRANQUILLA</v>
          </cell>
        </row>
        <row r="7692">
          <cell r="F7692">
            <v>22581543</v>
          </cell>
          <cell r="G7692" t="str">
            <v>Atlántico</v>
          </cell>
          <cell r="H7692" t="str">
            <v>BARRANQUILLA</v>
          </cell>
        </row>
        <row r="7693">
          <cell r="F7693">
            <v>42874211</v>
          </cell>
          <cell r="G7693" t="str">
            <v>Atlántico</v>
          </cell>
          <cell r="H7693" t="str">
            <v>BARRANQUILLA</v>
          </cell>
        </row>
        <row r="7694">
          <cell r="F7694">
            <v>900571645</v>
          </cell>
          <cell r="G7694" t="str">
            <v>Atlántico</v>
          </cell>
          <cell r="H7694" t="str">
            <v>BARRANQUILLA</v>
          </cell>
        </row>
        <row r="7695">
          <cell r="F7695">
            <v>32655399</v>
          </cell>
          <cell r="G7695" t="str">
            <v>Atlántico</v>
          </cell>
          <cell r="H7695" t="str">
            <v>BARRANQUILLA</v>
          </cell>
        </row>
        <row r="7696">
          <cell r="F7696">
            <v>900433547</v>
          </cell>
          <cell r="G7696" t="str">
            <v>Atlántico</v>
          </cell>
          <cell r="H7696" t="str">
            <v>BARRANQUILLA</v>
          </cell>
        </row>
        <row r="7697">
          <cell r="F7697">
            <v>900709364</v>
          </cell>
          <cell r="G7697" t="str">
            <v>Atlántico</v>
          </cell>
          <cell r="H7697" t="str">
            <v>BARRANQUILLA</v>
          </cell>
        </row>
        <row r="7698">
          <cell r="F7698">
            <v>802020489</v>
          </cell>
          <cell r="G7698" t="str">
            <v>Atlántico</v>
          </cell>
          <cell r="H7698" t="str">
            <v>BARRANQUILLA</v>
          </cell>
        </row>
        <row r="7699">
          <cell r="F7699">
            <v>32676208</v>
          </cell>
          <cell r="G7699" t="str">
            <v>Atlántico</v>
          </cell>
          <cell r="H7699" t="str">
            <v>BARRANQUILLA</v>
          </cell>
        </row>
        <row r="7700">
          <cell r="F7700">
            <v>1129573055</v>
          </cell>
          <cell r="G7700" t="str">
            <v>Atlántico</v>
          </cell>
          <cell r="H7700" t="str">
            <v>BARRANQUILLA</v>
          </cell>
        </row>
        <row r="7701">
          <cell r="F7701">
            <v>802006337</v>
          </cell>
          <cell r="G7701" t="str">
            <v>Atlántico</v>
          </cell>
          <cell r="H7701" t="str">
            <v>BARRANQUILLA</v>
          </cell>
        </row>
        <row r="7702">
          <cell r="F7702">
            <v>22582287</v>
          </cell>
          <cell r="G7702" t="str">
            <v>Atlántico</v>
          </cell>
          <cell r="H7702" t="str">
            <v>BARRANQUILLA</v>
          </cell>
        </row>
        <row r="7703">
          <cell r="F7703">
            <v>900292014</v>
          </cell>
          <cell r="G7703" t="str">
            <v>Atlántico</v>
          </cell>
          <cell r="H7703" t="str">
            <v>BARRANQUILLA</v>
          </cell>
        </row>
        <row r="7704">
          <cell r="F7704">
            <v>800227279</v>
          </cell>
          <cell r="G7704" t="str">
            <v>Atlántico</v>
          </cell>
          <cell r="H7704" t="str">
            <v>BARRANQUILLA</v>
          </cell>
        </row>
        <row r="7705">
          <cell r="F7705">
            <v>900729178</v>
          </cell>
          <cell r="G7705" t="str">
            <v>Atlántico</v>
          </cell>
          <cell r="H7705" t="str">
            <v>BARRANQUILLA</v>
          </cell>
        </row>
        <row r="7706">
          <cell r="F7706">
            <v>7468868</v>
          </cell>
          <cell r="G7706" t="str">
            <v>Atlántico</v>
          </cell>
          <cell r="H7706" t="str">
            <v>BARRANQUILLA</v>
          </cell>
        </row>
        <row r="7707">
          <cell r="F7707">
            <v>22448664</v>
          </cell>
          <cell r="G7707" t="str">
            <v>Atlántico</v>
          </cell>
          <cell r="H7707" t="str">
            <v>BARRANQUILLA</v>
          </cell>
        </row>
        <row r="7708">
          <cell r="F7708">
            <v>32643624</v>
          </cell>
          <cell r="G7708" t="str">
            <v>Atlántico</v>
          </cell>
          <cell r="H7708" t="str">
            <v>BARRANQUILLA</v>
          </cell>
        </row>
        <row r="7709">
          <cell r="F7709">
            <v>33201672</v>
          </cell>
          <cell r="G7709" t="str">
            <v>Atlántico</v>
          </cell>
          <cell r="H7709" t="str">
            <v>BARRANQUILLA</v>
          </cell>
        </row>
        <row r="7710">
          <cell r="F7710">
            <v>802021883</v>
          </cell>
          <cell r="G7710" t="str">
            <v>Atlántico</v>
          </cell>
          <cell r="H7710" t="str">
            <v>BARRANQUILLA</v>
          </cell>
        </row>
        <row r="7711">
          <cell r="F7711">
            <v>72144400</v>
          </cell>
          <cell r="G7711" t="str">
            <v>Atlántico</v>
          </cell>
          <cell r="H7711" t="str">
            <v>BARRANQUILLA</v>
          </cell>
        </row>
        <row r="7712">
          <cell r="F7712">
            <v>800045961</v>
          </cell>
          <cell r="G7712" t="str">
            <v>Atlántico</v>
          </cell>
          <cell r="H7712" t="str">
            <v>BARRANQUILLA</v>
          </cell>
        </row>
        <row r="7713">
          <cell r="F7713">
            <v>32615259</v>
          </cell>
          <cell r="G7713" t="str">
            <v>Atlántico</v>
          </cell>
          <cell r="H7713" t="str">
            <v>BARRANQUILLA</v>
          </cell>
        </row>
        <row r="7714">
          <cell r="F7714">
            <v>900623609</v>
          </cell>
          <cell r="G7714" t="str">
            <v>Atlántico</v>
          </cell>
          <cell r="H7714" t="str">
            <v>BARRANQUILLA</v>
          </cell>
        </row>
        <row r="7715">
          <cell r="F7715">
            <v>55305578</v>
          </cell>
          <cell r="G7715" t="str">
            <v>Atlántico</v>
          </cell>
          <cell r="H7715" t="str">
            <v>BARRANQUILLA</v>
          </cell>
        </row>
        <row r="7716">
          <cell r="F7716">
            <v>900869605</v>
          </cell>
          <cell r="G7716" t="str">
            <v>Atlántico</v>
          </cell>
          <cell r="H7716" t="str">
            <v>BARRANQUILLA</v>
          </cell>
        </row>
        <row r="7717">
          <cell r="F7717">
            <v>72219799</v>
          </cell>
          <cell r="G7717" t="str">
            <v>Atlántico</v>
          </cell>
          <cell r="H7717" t="str">
            <v>BARRANQUILLA</v>
          </cell>
        </row>
        <row r="7718">
          <cell r="F7718">
            <v>800197268</v>
          </cell>
          <cell r="G7718" t="str">
            <v>Atlántico</v>
          </cell>
          <cell r="H7718" t="str">
            <v>BARRANQUILLA</v>
          </cell>
        </row>
        <row r="7719">
          <cell r="F7719">
            <v>9094477</v>
          </cell>
          <cell r="G7719" t="str">
            <v>Atlántico</v>
          </cell>
          <cell r="H7719" t="str">
            <v>BARRANQUILLA</v>
          </cell>
        </row>
        <row r="7720">
          <cell r="F7720">
            <v>900135549</v>
          </cell>
          <cell r="G7720" t="str">
            <v>Atlántico</v>
          </cell>
          <cell r="H7720" t="str">
            <v>BARRANQUILLA</v>
          </cell>
        </row>
        <row r="7721">
          <cell r="F7721">
            <v>900446496</v>
          </cell>
          <cell r="G7721" t="str">
            <v>Atlántico</v>
          </cell>
          <cell r="H7721" t="str">
            <v>BARRANQUILLA</v>
          </cell>
        </row>
        <row r="7722">
          <cell r="F7722">
            <v>900653344</v>
          </cell>
          <cell r="G7722" t="str">
            <v>Atlántico</v>
          </cell>
          <cell r="H7722" t="str">
            <v>BARRANQUILLA</v>
          </cell>
        </row>
        <row r="7723">
          <cell r="F7723">
            <v>802003178</v>
          </cell>
          <cell r="G7723" t="str">
            <v>Atlántico</v>
          </cell>
          <cell r="H7723" t="str">
            <v>BARRANQUILLA</v>
          </cell>
        </row>
        <row r="7724">
          <cell r="F7724">
            <v>800098895</v>
          </cell>
          <cell r="G7724" t="str">
            <v>Atlántico</v>
          </cell>
          <cell r="H7724" t="str">
            <v>BARRANQUILLA</v>
          </cell>
        </row>
        <row r="7725">
          <cell r="F7725">
            <v>800210113</v>
          </cell>
          <cell r="G7725" t="str">
            <v>Atlántico</v>
          </cell>
          <cell r="H7725" t="str">
            <v>BARRANQUILLA</v>
          </cell>
        </row>
        <row r="7726">
          <cell r="F7726">
            <v>802008577</v>
          </cell>
          <cell r="G7726" t="str">
            <v>Atlántico</v>
          </cell>
          <cell r="H7726" t="str">
            <v>BARRANQUILLA</v>
          </cell>
        </row>
        <row r="7727">
          <cell r="F7727">
            <v>900400605</v>
          </cell>
          <cell r="G7727" t="str">
            <v>Atlántico</v>
          </cell>
          <cell r="H7727" t="str">
            <v>BARRANQUILLA</v>
          </cell>
        </row>
        <row r="7728">
          <cell r="F7728">
            <v>802012036</v>
          </cell>
          <cell r="G7728" t="str">
            <v>Atlántico</v>
          </cell>
          <cell r="H7728" t="str">
            <v>BARRANQUILLA</v>
          </cell>
        </row>
        <row r="7729">
          <cell r="F7729">
            <v>890104633</v>
          </cell>
          <cell r="G7729" t="str">
            <v>Atlántico</v>
          </cell>
          <cell r="H7729" t="str">
            <v>BARRANQUILLA</v>
          </cell>
        </row>
        <row r="7730">
          <cell r="F7730">
            <v>800185498</v>
          </cell>
          <cell r="G7730" t="str">
            <v>Atlántico</v>
          </cell>
          <cell r="H7730" t="str">
            <v>BARRANQUILLA</v>
          </cell>
        </row>
        <row r="7731">
          <cell r="F7731">
            <v>800245149</v>
          </cell>
          <cell r="G7731" t="str">
            <v>Atlántico</v>
          </cell>
          <cell r="H7731" t="str">
            <v>BARRANQUILLA</v>
          </cell>
        </row>
        <row r="7732">
          <cell r="F7732">
            <v>900082463</v>
          </cell>
          <cell r="G7732" t="str">
            <v>Atlántico</v>
          </cell>
          <cell r="H7732" t="str">
            <v>BARRANQUILLA</v>
          </cell>
        </row>
        <row r="7733">
          <cell r="F7733">
            <v>900499094</v>
          </cell>
          <cell r="G7733" t="str">
            <v>Atlántico</v>
          </cell>
          <cell r="H7733" t="str">
            <v>BARRANQUILLA</v>
          </cell>
        </row>
        <row r="7734">
          <cell r="F7734">
            <v>802007203</v>
          </cell>
          <cell r="G7734" t="str">
            <v>Atlántico</v>
          </cell>
          <cell r="H7734" t="str">
            <v>BARRANQUILLA</v>
          </cell>
        </row>
        <row r="7735">
          <cell r="F7735">
            <v>830001007</v>
          </cell>
          <cell r="G7735" t="str">
            <v>Atlántico</v>
          </cell>
          <cell r="H7735" t="str">
            <v>BARRANQUILLA</v>
          </cell>
        </row>
        <row r="7736">
          <cell r="F7736">
            <v>900653323</v>
          </cell>
          <cell r="G7736" t="str">
            <v>Atlántico</v>
          </cell>
          <cell r="H7736" t="str">
            <v>BARRANQUILLA</v>
          </cell>
        </row>
        <row r="7737">
          <cell r="F7737">
            <v>900195466</v>
          </cell>
          <cell r="G7737" t="str">
            <v>Atlántico</v>
          </cell>
          <cell r="H7737" t="str">
            <v>BARRANQUILLA</v>
          </cell>
        </row>
        <row r="7738">
          <cell r="F7738">
            <v>802023912</v>
          </cell>
          <cell r="G7738" t="str">
            <v>Atlántico</v>
          </cell>
          <cell r="H7738" t="str">
            <v>BARRANQUILLA</v>
          </cell>
        </row>
        <row r="7739">
          <cell r="F7739">
            <v>802012266</v>
          </cell>
          <cell r="G7739" t="str">
            <v>Atlántico</v>
          </cell>
          <cell r="H7739" t="str">
            <v>BARRANQUILLA</v>
          </cell>
        </row>
        <row r="7740">
          <cell r="F7740">
            <v>900033752</v>
          </cell>
          <cell r="G7740" t="str">
            <v>Atlántico</v>
          </cell>
          <cell r="H7740" t="str">
            <v>BARRANQUILLA</v>
          </cell>
        </row>
        <row r="7741">
          <cell r="F7741">
            <v>890102572</v>
          </cell>
          <cell r="G7741" t="str">
            <v>Atlántico</v>
          </cell>
          <cell r="H7741" t="str">
            <v>BARRANQUILLA</v>
          </cell>
        </row>
        <row r="7742">
          <cell r="F7742">
            <v>900161922</v>
          </cell>
          <cell r="G7742" t="str">
            <v>Atlántico</v>
          </cell>
          <cell r="H7742" t="str">
            <v>BARRANQUILLA</v>
          </cell>
        </row>
        <row r="7743">
          <cell r="F7743">
            <v>802010728</v>
          </cell>
          <cell r="G7743" t="str">
            <v>Atlántico</v>
          </cell>
          <cell r="H7743" t="str">
            <v>BARRANQUILLA</v>
          </cell>
        </row>
        <row r="7744">
          <cell r="F7744">
            <v>802011556</v>
          </cell>
          <cell r="G7744" t="str">
            <v>Atlántico</v>
          </cell>
          <cell r="H7744" t="str">
            <v>BARRANQUILLA</v>
          </cell>
        </row>
        <row r="7745">
          <cell r="F7745">
            <v>802013234</v>
          </cell>
          <cell r="G7745" t="str">
            <v>Atlántico</v>
          </cell>
          <cell r="H7745" t="str">
            <v>BARRANQUILLA</v>
          </cell>
        </row>
        <row r="7746">
          <cell r="F7746">
            <v>900189141</v>
          </cell>
          <cell r="G7746" t="str">
            <v>Atlántico</v>
          </cell>
          <cell r="H7746" t="str">
            <v>BARRANQUILLA</v>
          </cell>
        </row>
        <row r="7747">
          <cell r="F7747">
            <v>900190632</v>
          </cell>
          <cell r="G7747" t="str">
            <v>Atlántico</v>
          </cell>
          <cell r="H7747" t="str">
            <v>BARRANQUILLA</v>
          </cell>
        </row>
        <row r="7748">
          <cell r="F7748">
            <v>900232339</v>
          </cell>
          <cell r="G7748" t="str">
            <v>Atlántico</v>
          </cell>
          <cell r="H7748" t="str">
            <v>BARRANQUILLA</v>
          </cell>
        </row>
        <row r="7749">
          <cell r="F7749">
            <v>900506751</v>
          </cell>
          <cell r="G7749" t="str">
            <v>Atlántico</v>
          </cell>
          <cell r="H7749" t="str">
            <v>BARRANQUILLA</v>
          </cell>
        </row>
        <row r="7750">
          <cell r="F7750">
            <v>22520407</v>
          </cell>
          <cell r="G7750" t="str">
            <v>Atlántico</v>
          </cell>
          <cell r="H7750" t="str">
            <v>BARRANQUILLA</v>
          </cell>
        </row>
        <row r="7751">
          <cell r="F7751">
            <v>72003578</v>
          </cell>
          <cell r="G7751" t="str">
            <v>Atlántico</v>
          </cell>
          <cell r="H7751" t="str">
            <v>BARRANQUILLA</v>
          </cell>
        </row>
        <row r="7752">
          <cell r="F7752">
            <v>92507335</v>
          </cell>
          <cell r="G7752" t="str">
            <v>Atlántico</v>
          </cell>
          <cell r="H7752" t="str">
            <v>BARRANQUILLA</v>
          </cell>
        </row>
        <row r="7753">
          <cell r="F7753">
            <v>3776632</v>
          </cell>
          <cell r="G7753" t="str">
            <v>Atlántico</v>
          </cell>
          <cell r="H7753" t="str">
            <v>BARRANQUILLA</v>
          </cell>
        </row>
        <row r="7754">
          <cell r="F7754">
            <v>33129985</v>
          </cell>
          <cell r="G7754" t="str">
            <v>Atlántico</v>
          </cell>
          <cell r="H7754" t="str">
            <v>BARRANQUILLA</v>
          </cell>
        </row>
        <row r="7755">
          <cell r="F7755">
            <v>802018505</v>
          </cell>
          <cell r="G7755" t="str">
            <v>Atlántico</v>
          </cell>
          <cell r="H7755" t="str">
            <v>BARRANQUILLA</v>
          </cell>
        </row>
        <row r="7756">
          <cell r="F7756">
            <v>900311715</v>
          </cell>
          <cell r="G7756" t="str">
            <v>Atlántico</v>
          </cell>
          <cell r="H7756" t="str">
            <v>BARRANQUILLA</v>
          </cell>
        </row>
        <row r="7757">
          <cell r="F7757">
            <v>800006690</v>
          </cell>
          <cell r="G7757" t="str">
            <v>Atlántico</v>
          </cell>
          <cell r="H7757" t="str">
            <v>BARRANQUILLA</v>
          </cell>
        </row>
        <row r="7758">
          <cell r="F7758">
            <v>32674077</v>
          </cell>
          <cell r="G7758" t="str">
            <v>Atlántico</v>
          </cell>
          <cell r="H7758" t="str">
            <v>BARRANQUILLA</v>
          </cell>
        </row>
        <row r="7759">
          <cell r="F7759">
            <v>8531462</v>
          </cell>
          <cell r="G7759" t="str">
            <v>Atlántico</v>
          </cell>
          <cell r="H7759" t="str">
            <v>BARRANQUILLA</v>
          </cell>
        </row>
        <row r="7760">
          <cell r="F7760">
            <v>32721784</v>
          </cell>
          <cell r="G7760" t="str">
            <v>Atlántico</v>
          </cell>
          <cell r="H7760" t="str">
            <v>BARRANQUILLA</v>
          </cell>
        </row>
        <row r="7761">
          <cell r="F7761">
            <v>802009914</v>
          </cell>
          <cell r="G7761" t="str">
            <v>Atlántico</v>
          </cell>
          <cell r="H7761" t="str">
            <v>BARRANQUILLA</v>
          </cell>
        </row>
        <row r="7762">
          <cell r="F7762">
            <v>900136153</v>
          </cell>
          <cell r="G7762" t="str">
            <v>Atlántico</v>
          </cell>
          <cell r="H7762" t="str">
            <v>BARRANQUILLA</v>
          </cell>
        </row>
        <row r="7763">
          <cell r="F7763">
            <v>802014538</v>
          </cell>
          <cell r="G7763" t="str">
            <v>Atlántico</v>
          </cell>
          <cell r="H7763" t="str">
            <v>BARRANQUILLA</v>
          </cell>
        </row>
        <row r="7764">
          <cell r="F7764">
            <v>900240307</v>
          </cell>
          <cell r="G7764" t="str">
            <v>Atlántico</v>
          </cell>
          <cell r="H7764" t="str">
            <v>BARRANQUILLA</v>
          </cell>
        </row>
        <row r="7765">
          <cell r="F7765">
            <v>900219120</v>
          </cell>
          <cell r="G7765" t="str">
            <v>Atlántico</v>
          </cell>
          <cell r="H7765" t="str">
            <v>BARRANQUILLA</v>
          </cell>
        </row>
        <row r="7766">
          <cell r="F7766">
            <v>264049</v>
          </cell>
          <cell r="G7766" t="str">
            <v>Atlántico</v>
          </cell>
          <cell r="H7766" t="str">
            <v>BARRANQUILLA</v>
          </cell>
        </row>
        <row r="7767">
          <cell r="F7767">
            <v>39689733</v>
          </cell>
          <cell r="G7767" t="str">
            <v>Atlántico</v>
          </cell>
          <cell r="H7767" t="str">
            <v>BARRANQUILLA</v>
          </cell>
        </row>
        <row r="7768">
          <cell r="F7768">
            <v>22550316</v>
          </cell>
          <cell r="G7768" t="str">
            <v>Atlántico</v>
          </cell>
          <cell r="H7768" t="str">
            <v>BARRANQUILLA</v>
          </cell>
        </row>
        <row r="7769">
          <cell r="F7769">
            <v>44155555</v>
          </cell>
          <cell r="G7769" t="str">
            <v>Atlántico</v>
          </cell>
          <cell r="H7769" t="str">
            <v>BARRANQUILLA</v>
          </cell>
        </row>
        <row r="7770">
          <cell r="F7770">
            <v>79145085</v>
          </cell>
          <cell r="G7770" t="str">
            <v>Atlántico</v>
          </cell>
          <cell r="H7770" t="str">
            <v>BARRANQUILLA</v>
          </cell>
        </row>
        <row r="7771">
          <cell r="F7771">
            <v>16590393</v>
          </cell>
          <cell r="G7771" t="str">
            <v>Atlántico</v>
          </cell>
          <cell r="H7771" t="str">
            <v>BARRANQUILLA</v>
          </cell>
        </row>
        <row r="7772">
          <cell r="F7772">
            <v>19254751</v>
          </cell>
          <cell r="G7772" t="str">
            <v>Atlántico</v>
          </cell>
          <cell r="H7772" t="str">
            <v>BARRANQUILLA</v>
          </cell>
        </row>
        <row r="7773">
          <cell r="F7773">
            <v>72262770</v>
          </cell>
          <cell r="G7773" t="str">
            <v>Atlántico</v>
          </cell>
          <cell r="H7773" t="str">
            <v>BARRANQUILLA</v>
          </cell>
        </row>
        <row r="7774">
          <cell r="F7774">
            <v>8703885</v>
          </cell>
          <cell r="G7774" t="str">
            <v>Atlántico</v>
          </cell>
          <cell r="H7774" t="str">
            <v>BARRANQUILLA</v>
          </cell>
        </row>
        <row r="7775">
          <cell r="F7775">
            <v>8733557</v>
          </cell>
          <cell r="G7775" t="str">
            <v>Atlántico</v>
          </cell>
          <cell r="H7775" t="str">
            <v>BARRANQUILLA</v>
          </cell>
        </row>
        <row r="7776">
          <cell r="F7776">
            <v>8720287</v>
          </cell>
          <cell r="G7776" t="str">
            <v>Atlántico</v>
          </cell>
          <cell r="H7776" t="str">
            <v>BARRANQUILLA</v>
          </cell>
        </row>
        <row r="7777">
          <cell r="F7777">
            <v>8486918</v>
          </cell>
          <cell r="G7777" t="str">
            <v>Atlántico</v>
          </cell>
          <cell r="H7777" t="str">
            <v>BARRANQUILLA</v>
          </cell>
        </row>
        <row r="7778">
          <cell r="F7778">
            <v>72343076</v>
          </cell>
          <cell r="G7778" t="str">
            <v>Atlántico</v>
          </cell>
          <cell r="H7778" t="str">
            <v>BARRANQUILLA</v>
          </cell>
        </row>
        <row r="7779">
          <cell r="F7779">
            <v>32889626</v>
          </cell>
          <cell r="G7779" t="str">
            <v>Atlántico</v>
          </cell>
          <cell r="H7779" t="str">
            <v>BARRANQUILLA</v>
          </cell>
        </row>
        <row r="7780">
          <cell r="F7780">
            <v>802019855</v>
          </cell>
          <cell r="G7780" t="str">
            <v>Atlántico</v>
          </cell>
          <cell r="H7780" t="str">
            <v>BARRANQUILLA</v>
          </cell>
        </row>
        <row r="7781">
          <cell r="F7781">
            <v>802004504</v>
          </cell>
          <cell r="G7781" t="str">
            <v>Atlántico</v>
          </cell>
          <cell r="H7781" t="str">
            <v>BARRANQUILLA</v>
          </cell>
        </row>
        <row r="7782">
          <cell r="F7782">
            <v>1143329882</v>
          </cell>
          <cell r="G7782" t="str">
            <v>Atlántico</v>
          </cell>
          <cell r="H7782" t="str">
            <v>BARRANQUILLA</v>
          </cell>
        </row>
        <row r="7783">
          <cell r="F7783">
            <v>3744605</v>
          </cell>
          <cell r="G7783" t="str">
            <v>Atlántico</v>
          </cell>
          <cell r="H7783" t="str">
            <v>BARRANQUILLA</v>
          </cell>
        </row>
        <row r="7784">
          <cell r="F7784">
            <v>41566203</v>
          </cell>
          <cell r="G7784" t="str">
            <v>Atlántico</v>
          </cell>
          <cell r="H7784" t="str">
            <v>BARRANQUILLA</v>
          </cell>
        </row>
        <row r="7785">
          <cell r="F7785">
            <v>32748460</v>
          </cell>
          <cell r="G7785" t="str">
            <v>Atlántico</v>
          </cell>
          <cell r="H7785" t="str">
            <v>BARRANQUILLA</v>
          </cell>
        </row>
        <row r="7786">
          <cell r="F7786">
            <v>33155946</v>
          </cell>
          <cell r="G7786" t="str">
            <v>Atlántico</v>
          </cell>
          <cell r="H7786" t="str">
            <v>BARRANQUILLA</v>
          </cell>
        </row>
        <row r="7787">
          <cell r="F7787">
            <v>32672994</v>
          </cell>
          <cell r="G7787" t="str">
            <v>Atlántico</v>
          </cell>
          <cell r="H7787" t="str">
            <v>BARRANQUILLA</v>
          </cell>
        </row>
        <row r="7788">
          <cell r="F7788">
            <v>33165719</v>
          </cell>
          <cell r="G7788" t="str">
            <v>Atlántico</v>
          </cell>
          <cell r="H7788" t="str">
            <v>BARRANQUILLA</v>
          </cell>
        </row>
        <row r="7789">
          <cell r="F7789">
            <v>8536740</v>
          </cell>
          <cell r="G7789" t="str">
            <v>Atlántico</v>
          </cell>
          <cell r="H7789" t="str">
            <v>CAMPO DE LA CRUZ</v>
          </cell>
        </row>
        <row r="7790">
          <cell r="F7790">
            <v>8535336</v>
          </cell>
          <cell r="G7790" t="str">
            <v>Atlántico</v>
          </cell>
          <cell r="H7790" t="str">
            <v>CAMPO DE LA CRUZ</v>
          </cell>
        </row>
        <row r="7791">
          <cell r="F7791">
            <v>900589483</v>
          </cell>
          <cell r="G7791" t="str">
            <v>Atlántico</v>
          </cell>
          <cell r="H7791" t="str">
            <v>CAMPO DE LA CRUZ</v>
          </cell>
        </row>
        <row r="7792">
          <cell r="F7792">
            <v>900017892</v>
          </cell>
          <cell r="G7792" t="str">
            <v>Atlántico</v>
          </cell>
          <cell r="H7792" t="str">
            <v>CAMPO DE LA CRUZ</v>
          </cell>
        </row>
        <row r="7793">
          <cell r="F7793">
            <v>8538434</v>
          </cell>
          <cell r="G7793" t="str">
            <v>Atlántico</v>
          </cell>
          <cell r="H7793" t="str">
            <v>CAMPO DE LA CRUZ</v>
          </cell>
        </row>
        <row r="7794">
          <cell r="F7794">
            <v>900622160</v>
          </cell>
          <cell r="G7794" t="str">
            <v>Atlántico</v>
          </cell>
          <cell r="H7794" t="str">
            <v>CANDELARIA</v>
          </cell>
        </row>
        <row r="7795">
          <cell r="F7795">
            <v>802010301</v>
          </cell>
          <cell r="G7795" t="str">
            <v>Atlántico</v>
          </cell>
          <cell r="H7795" t="str">
            <v>CANDELARIA</v>
          </cell>
        </row>
        <row r="7796">
          <cell r="F7796">
            <v>32728466</v>
          </cell>
          <cell r="G7796" t="str">
            <v>Atlántico</v>
          </cell>
          <cell r="H7796" t="str">
            <v>CANDELARIA</v>
          </cell>
        </row>
        <row r="7797">
          <cell r="F7797">
            <v>900537952</v>
          </cell>
          <cell r="G7797" t="str">
            <v>Atlántico</v>
          </cell>
          <cell r="H7797" t="str">
            <v>GALAPA</v>
          </cell>
        </row>
        <row r="7798">
          <cell r="F7798">
            <v>32792595</v>
          </cell>
          <cell r="G7798" t="str">
            <v>Atlántico</v>
          </cell>
          <cell r="H7798" t="str">
            <v>GALAPA</v>
          </cell>
        </row>
        <row r="7799">
          <cell r="F7799">
            <v>8703422</v>
          </cell>
          <cell r="G7799" t="str">
            <v>Atlántico</v>
          </cell>
          <cell r="H7799" t="str">
            <v>GALAPA</v>
          </cell>
        </row>
        <row r="7800">
          <cell r="F7800">
            <v>802007798</v>
          </cell>
          <cell r="G7800" t="str">
            <v>Atlántico</v>
          </cell>
          <cell r="H7800" t="str">
            <v>GALAPA</v>
          </cell>
        </row>
        <row r="7801">
          <cell r="F7801">
            <v>7628484</v>
          </cell>
          <cell r="G7801" t="str">
            <v>Atlántico</v>
          </cell>
          <cell r="H7801" t="str">
            <v>GALAPA</v>
          </cell>
        </row>
        <row r="7802">
          <cell r="F7802">
            <v>900649645</v>
          </cell>
          <cell r="G7802" t="str">
            <v>Atlántico</v>
          </cell>
          <cell r="H7802" t="str">
            <v>GALAPA</v>
          </cell>
        </row>
        <row r="7803">
          <cell r="F7803">
            <v>1047215488</v>
          </cell>
          <cell r="G7803" t="str">
            <v>Atlántico</v>
          </cell>
          <cell r="H7803" t="str">
            <v>GALAPA</v>
          </cell>
        </row>
        <row r="7804">
          <cell r="F7804">
            <v>32842426</v>
          </cell>
          <cell r="G7804" t="str">
            <v>Atlántico</v>
          </cell>
          <cell r="H7804" t="str">
            <v>GALAPA</v>
          </cell>
        </row>
        <row r="7805">
          <cell r="F7805">
            <v>32804226</v>
          </cell>
          <cell r="G7805" t="str">
            <v>Atlántico</v>
          </cell>
          <cell r="H7805" t="str">
            <v>GALAPA</v>
          </cell>
        </row>
        <row r="7806">
          <cell r="F7806">
            <v>8530343</v>
          </cell>
          <cell r="G7806" t="str">
            <v>Atlántico</v>
          </cell>
          <cell r="H7806" t="str">
            <v>JUAN DE ACOSTA</v>
          </cell>
        </row>
        <row r="7807">
          <cell r="F7807">
            <v>900084250</v>
          </cell>
          <cell r="G7807" t="str">
            <v>Atlántico</v>
          </cell>
          <cell r="H7807" t="str">
            <v>JUAN DE ACOSTA</v>
          </cell>
        </row>
        <row r="7808">
          <cell r="F7808">
            <v>802003414</v>
          </cell>
          <cell r="G7808" t="str">
            <v>Atlántico</v>
          </cell>
          <cell r="H7808" t="str">
            <v>JUAN DE ACOSTA</v>
          </cell>
        </row>
        <row r="7809">
          <cell r="F7809">
            <v>900317865</v>
          </cell>
          <cell r="G7809" t="str">
            <v>Atlántico</v>
          </cell>
          <cell r="H7809" t="str">
            <v>JUAN DE ACOSTA</v>
          </cell>
        </row>
        <row r="7810">
          <cell r="F7810">
            <v>900625803</v>
          </cell>
          <cell r="G7810" t="str">
            <v>Atlántico</v>
          </cell>
          <cell r="H7810" t="str">
            <v>JUAN DE ACOSTA</v>
          </cell>
        </row>
        <row r="7811">
          <cell r="F7811">
            <v>32846999</v>
          </cell>
          <cell r="G7811" t="str">
            <v>Atlántico</v>
          </cell>
          <cell r="H7811" t="str">
            <v>LURUACO</v>
          </cell>
        </row>
        <row r="7812">
          <cell r="F7812">
            <v>900264327</v>
          </cell>
          <cell r="G7812" t="str">
            <v>Atlántico</v>
          </cell>
          <cell r="H7812" t="str">
            <v>LURUACO</v>
          </cell>
        </row>
        <row r="7813">
          <cell r="F7813">
            <v>32892715</v>
          </cell>
          <cell r="G7813" t="str">
            <v>Atlántico</v>
          </cell>
          <cell r="H7813" t="str">
            <v>LURUACO</v>
          </cell>
        </row>
        <row r="7814">
          <cell r="F7814">
            <v>8637942</v>
          </cell>
          <cell r="G7814" t="str">
            <v>Atlántico</v>
          </cell>
          <cell r="H7814" t="str">
            <v>LURUACO</v>
          </cell>
        </row>
        <row r="7815">
          <cell r="F7815">
            <v>890103025</v>
          </cell>
          <cell r="G7815" t="str">
            <v>Atlántico</v>
          </cell>
          <cell r="H7815" t="str">
            <v>LURUACO</v>
          </cell>
        </row>
        <row r="7816">
          <cell r="F7816">
            <v>79268512</v>
          </cell>
          <cell r="G7816" t="str">
            <v>Atlántico</v>
          </cell>
          <cell r="H7816" t="str">
            <v>LURUACO</v>
          </cell>
        </row>
        <row r="7817">
          <cell r="F7817">
            <v>900329242</v>
          </cell>
          <cell r="G7817" t="str">
            <v>Atlántico</v>
          </cell>
          <cell r="H7817" t="str">
            <v>MALAMBO</v>
          </cell>
        </row>
        <row r="7818">
          <cell r="F7818">
            <v>900492883</v>
          </cell>
          <cell r="G7818" t="str">
            <v>Atlántico</v>
          </cell>
          <cell r="H7818" t="str">
            <v>MALAMBO</v>
          </cell>
        </row>
        <row r="7819">
          <cell r="F7819">
            <v>802009806</v>
          </cell>
          <cell r="G7819" t="str">
            <v>Atlántico</v>
          </cell>
          <cell r="H7819" t="str">
            <v>MALAMBO</v>
          </cell>
        </row>
        <row r="7820">
          <cell r="F7820">
            <v>802019287</v>
          </cell>
          <cell r="G7820" t="str">
            <v>Atlántico</v>
          </cell>
          <cell r="H7820" t="str">
            <v>MALAMBO</v>
          </cell>
        </row>
        <row r="7821">
          <cell r="F7821">
            <v>900294046</v>
          </cell>
          <cell r="G7821" t="str">
            <v>Atlántico</v>
          </cell>
          <cell r="H7821" t="str">
            <v>MALAMBO</v>
          </cell>
        </row>
        <row r="7822">
          <cell r="F7822">
            <v>900263262</v>
          </cell>
          <cell r="G7822" t="str">
            <v>Atlántico</v>
          </cell>
          <cell r="H7822" t="str">
            <v>MALAMBO</v>
          </cell>
        </row>
        <row r="7823">
          <cell r="F7823">
            <v>72049173</v>
          </cell>
          <cell r="G7823" t="str">
            <v>Atlántico</v>
          </cell>
          <cell r="H7823" t="str">
            <v>MALAMBO</v>
          </cell>
        </row>
        <row r="7824">
          <cell r="F7824">
            <v>32684471</v>
          </cell>
          <cell r="G7824" t="str">
            <v>Atlántico</v>
          </cell>
          <cell r="H7824" t="str">
            <v>MALAMBO</v>
          </cell>
        </row>
        <row r="7825">
          <cell r="F7825">
            <v>900416952</v>
          </cell>
          <cell r="G7825" t="str">
            <v>Atlántico</v>
          </cell>
          <cell r="H7825" t="str">
            <v>MALAMBO</v>
          </cell>
        </row>
        <row r="7826">
          <cell r="F7826">
            <v>900776926</v>
          </cell>
          <cell r="G7826" t="str">
            <v>Atlántico</v>
          </cell>
          <cell r="H7826" t="str">
            <v>MALAMBO</v>
          </cell>
        </row>
        <row r="7827">
          <cell r="F7827">
            <v>900493223</v>
          </cell>
          <cell r="G7827" t="str">
            <v>Atlántico</v>
          </cell>
          <cell r="H7827" t="str">
            <v>MALAMBO</v>
          </cell>
        </row>
        <row r="7828">
          <cell r="F7828">
            <v>900490870</v>
          </cell>
          <cell r="G7828" t="str">
            <v>Atlántico</v>
          </cell>
          <cell r="H7828" t="str">
            <v>MALAMBO</v>
          </cell>
        </row>
        <row r="7829">
          <cell r="F7829">
            <v>32789539</v>
          </cell>
          <cell r="G7829" t="str">
            <v>Atlántico</v>
          </cell>
          <cell r="H7829" t="str">
            <v>MALAMBO</v>
          </cell>
        </row>
        <row r="7830">
          <cell r="F7830">
            <v>1042346487</v>
          </cell>
          <cell r="G7830" t="str">
            <v>Atlántico</v>
          </cell>
          <cell r="H7830" t="str">
            <v>MALAMBO</v>
          </cell>
        </row>
        <row r="7831">
          <cell r="F7831">
            <v>32706490</v>
          </cell>
          <cell r="G7831" t="str">
            <v>Atlántico</v>
          </cell>
          <cell r="H7831" t="str">
            <v>MALAMBO</v>
          </cell>
        </row>
        <row r="7832">
          <cell r="F7832">
            <v>22529763</v>
          </cell>
          <cell r="G7832" t="str">
            <v>Atlántico</v>
          </cell>
          <cell r="H7832" t="str">
            <v>MALAMBO</v>
          </cell>
        </row>
        <row r="7833">
          <cell r="F7833">
            <v>900519132</v>
          </cell>
          <cell r="G7833" t="str">
            <v>Atlántico</v>
          </cell>
          <cell r="H7833" t="str">
            <v>MALAMBO</v>
          </cell>
        </row>
        <row r="7834">
          <cell r="F7834">
            <v>802002886</v>
          </cell>
          <cell r="G7834" t="str">
            <v>Atlántico</v>
          </cell>
          <cell r="H7834" t="str">
            <v>MALAMBO</v>
          </cell>
        </row>
        <row r="7835">
          <cell r="F7835">
            <v>800033723</v>
          </cell>
          <cell r="G7835" t="str">
            <v>Atlántico</v>
          </cell>
          <cell r="H7835" t="str">
            <v>MALAMBO</v>
          </cell>
        </row>
        <row r="7836">
          <cell r="F7836">
            <v>1042995203</v>
          </cell>
          <cell r="G7836" t="str">
            <v>Atlántico</v>
          </cell>
          <cell r="H7836" t="str">
            <v>MALAMBO</v>
          </cell>
        </row>
        <row r="7837">
          <cell r="F7837">
            <v>32735656</v>
          </cell>
          <cell r="G7837" t="str">
            <v>Atlántico</v>
          </cell>
          <cell r="H7837" t="str">
            <v>MALAMBO</v>
          </cell>
        </row>
        <row r="7838">
          <cell r="F7838">
            <v>34997559</v>
          </cell>
          <cell r="G7838" t="str">
            <v>Atlántico</v>
          </cell>
          <cell r="H7838" t="str">
            <v>MANATÍ</v>
          </cell>
        </row>
        <row r="7839">
          <cell r="F7839">
            <v>802010401</v>
          </cell>
          <cell r="G7839" t="str">
            <v>Atlántico</v>
          </cell>
          <cell r="H7839" t="str">
            <v>MANATÍ</v>
          </cell>
        </row>
        <row r="7840">
          <cell r="F7840">
            <v>72301062</v>
          </cell>
          <cell r="G7840" t="str">
            <v>Atlántico</v>
          </cell>
          <cell r="H7840" t="str">
            <v>MANATÍ</v>
          </cell>
        </row>
        <row r="7841">
          <cell r="F7841">
            <v>72300920</v>
          </cell>
          <cell r="G7841" t="str">
            <v>Atlántico</v>
          </cell>
          <cell r="H7841" t="str">
            <v>MANATÍ</v>
          </cell>
        </row>
        <row r="7842">
          <cell r="F7842">
            <v>22540058</v>
          </cell>
          <cell r="G7842" t="str">
            <v>Atlántico</v>
          </cell>
          <cell r="H7842" t="str">
            <v>MANATÍ</v>
          </cell>
        </row>
        <row r="7843">
          <cell r="F7843">
            <v>802006267</v>
          </cell>
          <cell r="G7843" t="str">
            <v>Atlántico</v>
          </cell>
          <cell r="H7843" t="str">
            <v>PALMAR DE VARELA</v>
          </cell>
        </row>
        <row r="7844">
          <cell r="F7844">
            <v>8497953</v>
          </cell>
          <cell r="G7844" t="str">
            <v>Atlántico</v>
          </cell>
          <cell r="H7844" t="str">
            <v>PALMAR DE VARELA</v>
          </cell>
        </row>
        <row r="7845">
          <cell r="F7845">
            <v>22543255</v>
          </cell>
          <cell r="G7845" t="str">
            <v>Atlántico</v>
          </cell>
          <cell r="H7845" t="str">
            <v>PALMAR DE VARELA</v>
          </cell>
        </row>
        <row r="7846">
          <cell r="F7846">
            <v>8496718</v>
          </cell>
          <cell r="G7846" t="str">
            <v>Atlántico</v>
          </cell>
          <cell r="H7846" t="str">
            <v>PALMAR DE VARELA</v>
          </cell>
        </row>
        <row r="7847">
          <cell r="F7847">
            <v>22547618</v>
          </cell>
          <cell r="G7847" t="str">
            <v>Atlántico</v>
          </cell>
          <cell r="H7847" t="str">
            <v>PALMAR DE VARELA</v>
          </cell>
        </row>
        <row r="7848">
          <cell r="F7848">
            <v>900696508</v>
          </cell>
          <cell r="G7848" t="str">
            <v>Atlántico</v>
          </cell>
          <cell r="H7848" t="str">
            <v>PIOJÓ</v>
          </cell>
        </row>
        <row r="7849">
          <cell r="F7849">
            <v>802007650</v>
          </cell>
          <cell r="G7849" t="str">
            <v>Atlántico</v>
          </cell>
          <cell r="H7849" t="str">
            <v>PIOJÓ</v>
          </cell>
        </row>
        <row r="7850">
          <cell r="F7850">
            <v>802004549</v>
          </cell>
          <cell r="G7850" t="str">
            <v>Atlántico</v>
          </cell>
          <cell r="H7850" t="str">
            <v>POLONUEVO</v>
          </cell>
        </row>
        <row r="7851">
          <cell r="F7851">
            <v>22569742</v>
          </cell>
          <cell r="G7851" t="str">
            <v>Atlántico</v>
          </cell>
          <cell r="H7851" t="str">
            <v>POLONUEVO</v>
          </cell>
        </row>
        <row r="7852">
          <cell r="F7852">
            <v>7418363</v>
          </cell>
          <cell r="G7852" t="str">
            <v>Atlántico</v>
          </cell>
          <cell r="H7852" t="str">
            <v>POLONUEVO</v>
          </cell>
        </row>
        <row r="7853">
          <cell r="F7853">
            <v>900114406</v>
          </cell>
          <cell r="G7853" t="str">
            <v>Atlántico</v>
          </cell>
          <cell r="H7853" t="str">
            <v>POLONUEVO</v>
          </cell>
        </row>
        <row r="7854">
          <cell r="F7854">
            <v>22570384</v>
          </cell>
          <cell r="G7854" t="str">
            <v>Atlántico</v>
          </cell>
          <cell r="H7854" t="str">
            <v>POLONUEVO</v>
          </cell>
        </row>
        <row r="7855">
          <cell r="F7855">
            <v>22569354</v>
          </cell>
          <cell r="G7855" t="str">
            <v>Atlántico</v>
          </cell>
          <cell r="H7855" t="str">
            <v>POLONUEVO</v>
          </cell>
        </row>
        <row r="7856">
          <cell r="F7856">
            <v>22570720</v>
          </cell>
          <cell r="G7856" t="str">
            <v>Atlántico</v>
          </cell>
          <cell r="H7856" t="str">
            <v>POLONUEVO</v>
          </cell>
        </row>
        <row r="7857">
          <cell r="F7857">
            <v>802009195</v>
          </cell>
          <cell r="G7857" t="str">
            <v>Atlántico</v>
          </cell>
          <cell r="H7857" t="str">
            <v>PONEDERA</v>
          </cell>
        </row>
        <row r="7858">
          <cell r="F7858">
            <v>32868970</v>
          </cell>
          <cell r="G7858" t="str">
            <v>Atlántico</v>
          </cell>
          <cell r="H7858" t="str">
            <v>PONEDERA</v>
          </cell>
        </row>
        <row r="7859">
          <cell r="F7859">
            <v>900745484</v>
          </cell>
          <cell r="G7859" t="str">
            <v>Atlántico</v>
          </cell>
          <cell r="H7859" t="str">
            <v>PONEDERA</v>
          </cell>
        </row>
        <row r="7860">
          <cell r="F7860">
            <v>900752473</v>
          </cell>
          <cell r="G7860" t="str">
            <v>Atlántico</v>
          </cell>
          <cell r="H7860" t="str">
            <v>PONEDERA</v>
          </cell>
        </row>
        <row r="7861">
          <cell r="F7861">
            <v>32620350</v>
          </cell>
          <cell r="G7861" t="str">
            <v>Atlántico</v>
          </cell>
          <cell r="H7861" t="str">
            <v>PUERTO COLOMBIA</v>
          </cell>
        </row>
        <row r="7862">
          <cell r="F7862">
            <v>8676552</v>
          </cell>
          <cell r="G7862" t="str">
            <v>Atlántico</v>
          </cell>
          <cell r="H7862" t="str">
            <v>PUERTO COLOMBIA</v>
          </cell>
        </row>
        <row r="7863">
          <cell r="F7863">
            <v>92551172</v>
          </cell>
          <cell r="G7863" t="str">
            <v>Atlántico</v>
          </cell>
          <cell r="H7863" t="str">
            <v>PUERTO COLOMBIA</v>
          </cell>
        </row>
        <row r="7864">
          <cell r="F7864">
            <v>32734890</v>
          </cell>
          <cell r="G7864" t="str">
            <v>Atlántico</v>
          </cell>
          <cell r="H7864" t="str">
            <v>PUERTO COLOMBIA</v>
          </cell>
        </row>
        <row r="7865">
          <cell r="F7865">
            <v>8699646</v>
          </cell>
          <cell r="G7865" t="str">
            <v>Atlántico</v>
          </cell>
          <cell r="H7865" t="str">
            <v>PUERTO COLOMBIA</v>
          </cell>
        </row>
        <row r="7866">
          <cell r="F7866">
            <v>77037598</v>
          </cell>
          <cell r="G7866" t="str">
            <v>Atlántico</v>
          </cell>
          <cell r="H7866" t="str">
            <v>PUERTO COLOMBIA</v>
          </cell>
        </row>
        <row r="7867">
          <cell r="F7867">
            <v>72311435</v>
          </cell>
          <cell r="G7867" t="str">
            <v>Atlántico</v>
          </cell>
          <cell r="H7867" t="str">
            <v>PUERTO COLOMBIA</v>
          </cell>
        </row>
        <row r="7868">
          <cell r="F7868">
            <v>22585447</v>
          </cell>
          <cell r="G7868" t="str">
            <v>Atlántico</v>
          </cell>
          <cell r="H7868" t="str">
            <v>PUERTO COLOMBIA</v>
          </cell>
        </row>
        <row r="7869">
          <cell r="F7869">
            <v>72216677</v>
          </cell>
          <cell r="G7869" t="str">
            <v>Atlántico</v>
          </cell>
          <cell r="H7869" t="str">
            <v>PUERTO COLOMBIA</v>
          </cell>
        </row>
        <row r="7870">
          <cell r="F7870">
            <v>22523521</v>
          </cell>
          <cell r="G7870" t="str">
            <v>Atlántico</v>
          </cell>
          <cell r="H7870" t="str">
            <v>PUERTO COLOMBIA</v>
          </cell>
        </row>
        <row r="7871">
          <cell r="F7871">
            <v>17182930</v>
          </cell>
          <cell r="G7871" t="str">
            <v>Atlántico</v>
          </cell>
          <cell r="H7871" t="str">
            <v>PUERTO COLOMBIA</v>
          </cell>
        </row>
        <row r="7872">
          <cell r="F7872">
            <v>8533582</v>
          </cell>
          <cell r="G7872" t="str">
            <v>Atlántico</v>
          </cell>
          <cell r="H7872" t="str">
            <v>PUERTO COLOMBIA</v>
          </cell>
        </row>
        <row r="7873">
          <cell r="F7873">
            <v>32621176</v>
          </cell>
          <cell r="G7873" t="str">
            <v>Atlántico</v>
          </cell>
          <cell r="H7873" t="str">
            <v>PUERTO COLOMBIA</v>
          </cell>
        </row>
        <row r="7874">
          <cell r="F7874">
            <v>8687439</v>
          </cell>
          <cell r="G7874" t="str">
            <v>Atlántico</v>
          </cell>
          <cell r="H7874" t="str">
            <v>PUERTO COLOMBIA</v>
          </cell>
        </row>
        <row r="7875">
          <cell r="F7875">
            <v>22465432</v>
          </cell>
          <cell r="G7875" t="str">
            <v>Atlántico</v>
          </cell>
          <cell r="H7875" t="str">
            <v>PUERTO COLOMBIA</v>
          </cell>
        </row>
        <row r="7876">
          <cell r="F7876">
            <v>900291373</v>
          </cell>
          <cell r="G7876" t="str">
            <v>Atlántico</v>
          </cell>
          <cell r="H7876" t="str">
            <v>PUERTO COLOMBIA</v>
          </cell>
        </row>
        <row r="7877">
          <cell r="F7877">
            <v>8696182</v>
          </cell>
          <cell r="G7877" t="str">
            <v>Atlántico</v>
          </cell>
          <cell r="H7877" t="str">
            <v>PUERTO COLOMBIA</v>
          </cell>
        </row>
        <row r="7878">
          <cell r="F7878">
            <v>830001007</v>
          </cell>
          <cell r="G7878" t="str">
            <v>Atlántico</v>
          </cell>
          <cell r="H7878" t="str">
            <v>PUERTO COLOMBIA</v>
          </cell>
        </row>
        <row r="7879">
          <cell r="F7879">
            <v>900124833</v>
          </cell>
          <cell r="G7879" t="str">
            <v>Atlántico</v>
          </cell>
          <cell r="H7879" t="str">
            <v>PUERTO COLOMBIA</v>
          </cell>
        </row>
        <row r="7880">
          <cell r="F7880">
            <v>900553185</v>
          </cell>
          <cell r="G7880" t="str">
            <v>Atlántico</v>
          </cell>
          <cell r="H7880" t="str">
            <v>PUERTO COLOMBIA</v>
          </cell>
        </row>
        <row r="7881">
          <cell r="F7881">
            <v>900438572</v>
          </cell>
          <cell r="G7881" t="str">
            <v>Atlántico</v>
          </cell>
          <cell r="H7881" t="str">
            <v>PUERTO COLOMBIA</v>
          </cell>
        </row>
        <row r="7882">
          <cell r="F7882">
            <v>30080791</v>
          </cell>
          <cell r="G7882" t="str">
            <v>Atlántico</v>
          </cell>
          <cell r="H7882" t="str">
            <v>PUERTO COLOMBIA</v>
          </cell>
        </row>
        <row r="7883">
          <cell r="F7883">
            <v>32739477</v>
          </cell>
          <cell r="G7883" t="str">
            <v>Atlántico</v>
          </cell>
          <cell r="H7883" t="str">
            <v>PUERTO COLOMBIA</v>
          </cell>
        </row>
        <row r="7884">
          <cell r="F7884">
            <v>900632437</v>
          </cell>
          <cell r="G7884" t="str">
            <v>Atlántico</v>
          </cell>
          <cell r="H7884" t="str">
            <v>PUERTO COLOMBIA</v>
          </cell>
        </row>
        <row r="7885">
          <cell r="F7885">
            <v>900248882</v>
          </cell>
          <cell r="G7885" t="str">
            <v>Atlántico</v>
          </cell>
          <cell r="H7885" t="str">
            <v>PUERTO COLOMBIA</v>
          </cell>
        </row>
        <row r="7886">
          <cell r="F7886">
            <v>890113331</v>
          </cell>
          <cell r="G7886" t="str">
            <v>Atlántico</v>
          </cell>
          <cell r="H7886" t="str">
            <v>PUERTO COLOMBIA</v>
          </cell>
        </row>
        <row r="7887">
          <cell r="F7887">
            <v>86050033</v>
          </cell>
          <cell r="G7887" t="str">
            <v>Atlántico</v>
          </cell>
          <cell r="H7887" t="str">
            <v>PUERTO COLOMBIA</v>
          </cell>
        </row>
        <row r="7888">
          <cell r="F7888">
            <v>8731099</v>
          </cell>
          <cell r="G7888" t="str">
            <v>Atlántico</v>
          </cell>
          <cell r="H7888" t="str">
            <v>PUERTO COLOMBIA</v>
          </cell>
        </row>
        <row r="7889">
          <cell r="F7889">
            <v>8689964</v>
          </cell>
          <cell r="G7889" t="str">
            <v>Atlántico</v>
          </cell>
          <cell r="H7889" t="str">
            <v>PUERTO COLOMBIA</v>
          </cell>
        </row>
        <row r="7890">
          <cell r="F7890">
            <v>8677064</v>
          </cell>
          <cell r="G7890" t="str">
            <v>Atlántico</v>
          </cell>
          <cell r="H7890" t="str">
            <v>PUERTO COLOMBIA</v>
          </cell>
        </row>
        <row r="7891">
          <cell r="F7891">
            <v>8673640</v>
          </cell>
          <cell r="G7891" t="str">
            <v>Atlántico</v>
          </cell>
          <cell r="H7891" t="str">
            <v>PUERTO COLOMBIA</v>
          </cell>
        </row>
        <row r="7892">
          <cell r="F7892">
            <v>890103406</v>
          </cell>
          <cell r="G7892" t="str">
            <v>Atlántico</v>
          </cell>
          <cell r="H7892" t="str">
            <v>PUERTO COLOMBIA</v>
          </cell>
        </row>
        <row r="7893">
          <cell r="F7893">
            <v>32760872</v>
          </cell>
          <cell r="G7893" t="str">
            <v>Atlántico</v>
          </cell>
          <cell r="H7893" t="str">
            <v>PUERTO COLOMBIA</v>
          </cell>
        </row>
        <row r="7894">
          <cell r="F7894">
            <v>112956705</v>
          </cell>
          <cell r="G7894" t="str">
            <v>Atlántico</v>
          </cell>
          <cell r="H7894" t="str">
            <v>PUERTO COLOMBIA</v>
          </cell>
        </row>
        <row r="7895">
          <cell r="F7895">
            <v>72152846</v>
          </cell>
          <cell r="G7895" t="str">
            <v>Atlántico</v>
          </cell>
          <cell r="H7895" t="str">
            <v>PUERTO COLOMBIA</v>
          </cell>
        </row>
        <row r="7896">
          <cell r="F7896">
            <v>79425153</v>
          </cell>
          <cell r="G7896" t="str">
            <v>Atlántico</v>
          </cell>
          <cell r="H7896" t="str">
            <v>PUERTO COLOMBIA</v>
          </cell>
        </row>
        <row r="7897">
          <cell r="F7897">
            <v>900081746</v>
          </cell>
          <cell r="G7897" t="str">
            <v>Atlántico</v>
          </cell>
          <cell r="H7897" t="str">
            <v>PUERTO COLOMBIA</v>
          </cell>
        </row>
        <row r="7898">
          <cell r="F7898">
            <v>802006284</v>
          </cell>
          <cell r="G7898" t="str">
            <v>Atlántico</v>
          </cell>
          <cell r="H7898" t="str">
            <v>PUERTO COLOMBIA</v>
          </cell>
        </row>
        <row r="7899">
          <cell r="F7899">
            <v>900794496</v>
          </cell>
          <cell r="G7899" t="str">
            <v>Atlántico</v>
          </cell>
          <cell r="H7899" t="str">
            <v>PUERTO COLOMBIA</v>
          </cell>
        </row>
        <row r="7900">
          <cell r="F7900">
            <v>900291392</v>
          </cell>
          <cell r="G7900" t="str">
            <v>Atlántico</v>
          </cell>
          <cell r="H7900" t="str">
            <v>PUERTO COLOMBIA</v>
          </cell>
        </row>
        <row r="7901">
          <cell r="F7901">
            <v>900450897</v>
          </cell>
          <cell r="G7901" t="str">
            <v>Atlántico</v>
          </cell>
          <cell r="H7901" t="str">
            <v>PUERTO COLOMBIA</v>
          </cell>
        </row>
        <row r="7902">
          <cell r="F7902">
            <v>830107015</v>
          </cell>
          <cell r="G7902" t="str">
            <v>Atlántico</v>
          </cell>
          <cell r="H7902" t="str">
            <v>PUERTO COLOMBIA</v>
          </cell>
        </row>
        <row r="7903">
          <cell r="F7903">
            <v>900131892</v>
          </cell>
          <cell r="G7903" t="str">
            <v>Atlántico</v>
          </cell>
          <cell r="H7903" t="str">
            <v>PUERTO COLOMBIA</v>
          </cell>
        </row>
        <row r="7904">
          <cell r="F7904">
            <v>900429708</v>
          </cell>
          <cell r="G7904" t="str">
            <v>Atlántico</v>
          </cell>
          <cell r="H7904" t="str">
            <v>PUERTO COLOMBIA</v>
          </cell>
        </row>
        <row r="7905">
          <cell r="F7905">
            <v>9314371</v>
          </cell>
          <cell r="G7905" t="str">
            <v>Atlántico</v>
          </cell>
          <cell r="H7905" t="str">
            <v>PUERTO COLOMBIA</v>
          </cell>
        </row>
        <row r="7906">
          <cell r="F7906">
            <v>45479285</v>
          </cell>
          <cell r="G7906" t="str">
            <v>Atlántico</v>
          </cell>
          <cell r="H7906" t="str">
            <v>PUERTO COLOMBIA</v>
          </cell>
        </row>
        <row r="7907">
          <cell r="F7907">
            <v>22518376</v>
          </cell>
          <cell r="G7907" t="str">
            <v>Atlántico</v>
          </cell>
          <cell r="H7907" t="str">
            <v>PUERTO COLOMBIA</v>
          </cell>
        </row>
        <row r="7908">
          <cell r="F7908">
            <v>45466760</v>
          </cell>
          <cell r="G7908" t="str">
            <v>Atlántico</v>
          </cell>
          <cell r="H7908" t="str">
            <v>PUERTO COLOMBIA</v>
          </cell>
        </row>
        <row r="7909">
          <cell r="F7909">
            <v>900724732</v>
          </cell>
          <cell r="G7909" t="str">
            <v>Atlántico</v>
          </cell>
          <cell r="H7909" t="str">
            <v>PUERTO COLOMBIA</v>
          </cell>
        </row>
        <row r="7910">
          <cell r="F7910">
            <v>3743683</v>
          </cell>
          <cell r="G7910" t="str">
            <v>Atlántico</v>
          </cell>
          <cell r="H7910" t="str">
            <v>PUERTO COLOMBIA</v>
          </cell>
        </row>
        <row r="7911">
          <cell r="F7911">
            <v>8701152</v>
          </cell>
          <cell r="G7911" t="str">
            <v>Atlántico</v>
          </cell>
          <cell r="H7911" t="str">
            <v>PUERTO COLOMBIA</v>
          </cell>
        </row>
        <row r="7912">
          <cell r="F7912">
            <v>900793129</v>
          </cell>
          <cell r="G7912" t="str">
            <v>Atlántico</v>
          </cell>
          <cell r="H7912" t="str">
            <v>PUERTO COLOMBIA</v>
          </cell>
        </row>
        <row r="7913">
          <cell r="F7913">
            <v>860007766</v>
          </cell>
          <cell r="G7913" t="str">
            <v>Atlántico</v>
          </cell>
          <cell r="H7913" t="str">
            <v>PUERTO COLOMBIA</v>
          </cell>
        </row>
        <row r="7914">
          <cell r="F7914">
            <v>890102992</v>
          </cell>
          <cell r="G7914" t="str">
            <v>Atlántico</v>
          </cell>
          <cell r="H7914" t="str">
            <v>PUERTO COLOMBIA</v>
          </cell>
        </row>
        <row r="7915">
          <cell r="F7915">
            <v>900630206</v>
          </cell>
          <cell r="G7915" t="str">
            <v>Atlántico</v>
          </cell>
          <cell r="H7915" t="str">
            <v>PUERTO COLOMBIA</v>
          </cell>
        </row>
        <row r="7916">
          <cell r="F7916">
            <v>802020009</v>
          </cell>
          <cell r="G7916" t="str">
            <v>Atlántico</v>
          </cell>
          <cell r="H7916" t="str">
            <v>PUERTO COLOMBIA</v>
          </cell>
        </row>
        <row r="7917">
          <cell r="F7917">
            <v>802021182</v>
          </cell>
          <cell r="G7917" t="str">
            <v>Atlántico</v>
          </cell>
          <cell r="H7917" t="str">
            <v>PUERTO COLOMBIA</v>
          </cell>
        </row>
        <row r="7918">
          <cell r="F7918">
            <v>32668210</v>
          </cell>
          <cell r="G7918" t="str">
            <v>Atlántico</v>
          </cell>
          <cell r="H7918" t="str">
            <v>PUERTO COLOMBIA</v>
          </cell>
        </row>
        <row r="7919">
          <cell r="F7919">
            <v>72127363</v>
          </cell>
          <cell r="G7919" t="str">
            <v>Atlántico</v>
          </cell>
          <cell r="H7919" t="str">
            <v>PUERTO COLOMBIA</v>
          </cell>
        </row>
        <row r="7920">
          <cell r="F7920">
            <v>79266504</v>
          </cell>
          <cell r="G7920" t="str">
            <v>Atlántico</v>
          </cell>
          <cell r="H7920" t="str">
            <v>PUERTO COLOMBIA</v>
          </cell>
        </row>
        <row r="7921">
          <cell r="F7921">
            <v>72271621</v>
          </cell>
          <cell r="G7921" t="str">
            <v>Atlántico</v>
          </cell>
          <cell r="H7921" t="str">
            <v>PUERTO COLOMBIA</v>
          </cell>
        </row>
        <row r="7922">
          <cell r="F7922">
            <v>92498172</v>
          </cell>
          <cell r="G7922" t="str">
            <v>Atlántico</v>
          </cell>
          <cell r="H7922" t="str">
            <v>PUERTO COLOMBIA</v>
          </cell>
        </row>
        <row r="7923">
          <cell r="F7923">
            <v>72136427</v>
          </cell>
          <cell r="G7923" t="str">
            <v>Atlántico</v>
          </cell>
          <cell r="H7923" t="str">
            <v>PUERTO COLOMBIA</v>
          </cell>
        </row>
        <row r="7924">
          <cell r="F7924">
            <v>70032125</v>
          </cell>
          <cell r="G7924" t="str">
            <v>Atlántico</v>
          </cell>
          <cell r="H7924" t="str">
            <v>PUERTO COLOMBIA</v>
          </cell>
        </row>
        <row r="7925">
          <cell r="F7925">
            <v>8716367</v>
          </cell>
          <cell r="G7925" t="str">
            <v>Atlántico</v>
          </cell>
          <cell r="H7925" t="str">
            <v>PUERTO COLOMBIA</v>
          </cell>
        </row>
        <row r="7926">
          <cell r="F7926">
            <v>8683317</v>
          </cell>
          <cell r="G7926" t="str">
            <v>Atlántico</v>
          </cell>
          <cell r="H7926" t="str">
            <v>PUERTO COLOMBIA</v>
          </cell>
        </row>
        <row r="7927">
          <cell r="F7927">
            <v>72310350</v>
          </cell>
          <cell r="G7927" t="str">
            <v>Atlántico</v>
          </cell>
          <cell r="H7927" t="str">
            <v>PUERTO COLOMBIA</v>
          </cell>
        </row>
        <row r="7928">
          <cell r="F7928">
            <v>8790896</v>
          </cell>
          <cell r="G7928" t="str">
            <v>Atlántico</v>
          </cell>
          <cell r="H7928" t="str">
            <v>PUERTO COLOMBIA</v>
          </cell>
        </row>
        <row r="7929">
          <cell r="F7929">
            <v>80413111</v>
          </cell>
          <cell r="G7929" t="str">
            <v>Atlántico</v>
          </cell>
          <cell r="H7929" t="str">
            <v>PUERTO COLOMBIA</v>
          </cell>
        </row>
        <row r="7930">
          <cell r="F7930">
            <v>92520467</v>
          </cell>
          <cell r="G7930" t="str">
            <v>Atlántico</v>
          </cell>
          <cell r="H7930" t="str">
            <v>PUERTO COLOMBIA</v>
          </cell>
        </row>
        <row r="7931">
          <cell r="F7931">
            <v>5012931</v>
          </cell>
          <cell r="G7931" t="str">
            <v>Atlántico</v>
          </cell>
          <cell r="H7931" t="str">
            <v>PUERTO COLOMBIA</v>
          </cell>
        </row>
        <row r="7932">
          <cell r="F7932">
            <v>72231948</v>
          </cell>
          <cell r="G7932" t="str">
            <v>Atlántico</v>
          </cell>
          <cell r="H7932" t="str">
            <v>PUERTO COLOMBIA</v>
          </cell>
        </row>
        <row r="7933">
          <cell r="F7933">
            <v>72302286</v>
          </cell>
          <cell r="G7933" t="str">
            <v>Atlántico</v>
          </cell>
          <cell r="H7933" t="str">
            <v>PUERTO COLOMBIA</v>
          </cell>
        </row>
        <row r="7934">
          <cell r="F7934">
            <v>1032367877</v>
          </cell>
          <cell r="G7934" t="str">
            <v>Atlántico</v>
          </cell>
          <cell r="H7934" t="str">
            <v>PUERTO COLOMBIA</v>
          </cell>
        </row>
        <row r="7935">
          <cell r="F7935">
            <v>84038008</v>
          </cell>
          <cell r="G7935" t="str">
            <v>Atlántico</v>
          </cell>
          <cell r="H7935" t="str">
            <v>PUERTO COLOMBIA</v>
          </cell>
        </row>
        <row r="7936">
          <cell r="F7936">
            <v>72190939</v>
          </cell>
          <cell r="G7936" t="str">
            <v>Atlántico</v>
          </cell>
          <cell r="H7936" t="str">
            <v>PUERTO COLOMBIA</v>
          </cell>
        </row>
        <row r="7937">
          <cell r="F7937">
            <v>8696072</v>
          </cell>
          <cell r="G7937" t="str">
            <v>Atlántico</v>
          </cell>
          <cell r="H7937" t="str">
            <v>PUERTO COLOMBIA</v>
          </cell>
        </row>
        <row r="7938">
          <cell r="F7938">
            <v>8682278</v>
          </cell>
          <cell r="G7938" t="str">
            <v>Atlántico</v>
          </cell>
          <cell r="H7938" t="str">
            <v>PUERTO COLOMBIA</v>
          </cell>
        </row>
        <row r="7939">
          <cell r="F7939">
            <v>40928122</v>
          </cell>
          <cell r="G7939" t="str">
            <v>Atlántico</v>
          </cell>
          <cell r="H7939" t="str">
            <v>PUERTO COLOMBIA</v>
          </cell>
        </row>
        <row r="7940">
          <cell r="F7940">
            <v>3227825</v>
          </cell>
          <cell r="G7940" t="str">
            <v>Atlántico</v>
          </cell>
          <cell r="H7940" t="str">
            <v>PUERTO COLOMBIA</v>
          </cell>
        </row>
        <row r="7941">
          <cell r="F7941">
            <v>36525632</v>
          </cell>
          <cell r="G7941" t="str">
            <v>Atlántico</v>
          </cell>
          <cell r="H7941" t="str">
            <v>PUERTO COLOMBIA</v>
          </cell>
        </row>
        <row r="7942">
          <cell r="F7942">
            <v>91296099</v>
          </cell>
          <cell r="G7942" t="str">
            <v>Atlántico</v>
          </cell>
          <cell r="H7942" t="str">
            <v>PUERTO COLOMBIA</v>
          </cell>
        </row>
        <row r="7943">
          <cell r="F7943">
            <v>22433404</v>
          </cell>
          <cell r="G7943" t="str">
            <v>Atlántico</v>
          </cell>
          <cell r="H7943" t="str">
            <v>PUERTO COLOMBIA</v>
          </cell>
        </row>
        <row r="7944">
          <cell r="F7944">
            <v>32761297</v>
          </cell>
          <cell r="G7944" t="str">
            <v>Atlántico</v>
          </cell>
          <cell r="H7944" t="str">
            <v>PUERTO COLOMBIA</v>
          </cell>
        </row>
        <row r="7945">
          <cell r="F7945">
            <v>52054084</v>
          </cell>
          <cell r="G7945" t="str">
            <v>Atlántico</v>
          </cell>
          <cell r="H7945" t="str">
            <v>PUERTO COLOMBIA</v>
          </cell>
        </row>
        <row r="7946">
          <cell r="F7946">
            <v>32639024</v>
          </cell>
          <cell r="G7946" t="str">
            <v>Atlántico</v>
          </cell>
          <cell r="H7946" t="str">
            <v>PUERTO COLOMBIA</v>
          </cell>
        </row>
        <row r="7947">
          <cell r="F7947">
            <v>72151904</v>
          </cell>
          <cell r="G7947" t="str">
            <v>Atlántico</v>
          </cell>
          <cell r="H7947" t="str">
            <v>PUERTO COLOMBIA</v>
          </cell>
        </row>
        <row r="7948">
          <cell r="F7948">
            <v>17956020</v>
          </cell>
          <cell r="G7948" t="str">
            <v>Atlántico</v>
          </cell>
          <cell r="H7948" t="str">
            <v>PUERTO COLOMBIA</v>
          </cell>
        </row>
        <row r="7949">
          <cell r="F7949">
            <v>78757045</v>
          </cell>
          <cell r="G7949" t="str">
            <v>Atlántico</v>
          </cell>
          <cell r="H7949" t="str">
            <v>PUERTO COLOMBIA</v>
          </cell>
        </row>
        <row r="7950">
          <cell r="F7950">
            <v>7601970</v>
          </cell>
          <cell r="G7950" t="str">
            <v>Atlántico</v>
          </cell>
          <cell r="H7950" t="str">
            <v>PUERTO COLOMBIA</v>
          </cell>
        </row>
        <row r="7951">
          <cell r="F7951">
            <v>72152755</v>
          </cell>
          <cell r="G7951" t="str">
            <v>Atlántico</v>
          </cell>
          <cell r="H7951" t="str">
            <v>PUERTO COLOMBIA</v>
          </cell>
        </row>
        <row r="7952">
          <cell r="F7952">
            <v>32608665</v>
          </cell>
          <cell r="G7952" t="str">
            <v>Atlántico</v>
          </cell>
          <cell r="H7952" t="str">
            <v>PUERTO COLOMBIA</v>
          </cell>
        </row>
        <row r="7953">
          <cell r="F7953">
            <v>32643868</v>
          </cell>
          <cell r="G7953" t="str">
            <v>Atlántico</v>
          </cell>
          <cell r="H7953" t="str">
            <v>PUERTO COLOMBIA</v>
          </cell>
        </row>
        <row r="7954">
          <cell r="F7954">
            <v>22528578</v>
          </cell>
          <cell r="G7954" t="str">
            <v>Atlántico</v>
          </cell>
          <cell r="H7954" t="str">
            <v>PUERTO COLOMBIA</v>
          </cell>
        </row>
        <row r="7955">
          <cell r="F7955">
            <v>32683432</v>
          </cell>
          <cell r="G7955" t="str">
            <v>Atlántico</v>
          </cell>
          <cell r="H7955" t="str">
            <v>PUERTO COLOMBIA</v>
          </cell>
        </row>
        <row r="7956">
          <cell r="F7956">
            <v>8749930</v>
          </cell>
          <cell r="G7956" t="str">
            <v>Atlántico</v>
          </cell>
          <cell r="H7956" t="str">
            <v>PUERTO COLOMBIA</v>
          </cell>
        </row>
        <row r="7957">
          <cell r="F7957">
            <v>72143661</v>
          </cell>
          <cell r="G7957" t="str">
            <v>Atlántico</v>
          </cell>
          <cell r="H7957" t="str">
            <v>PUERTO COLOMBIA</v>
          </cell>
        </row>
        <row r="7958">
          <cell r="F7958">
            <v>32655983</v>
          </cell>
          <cell r="G7958" t="str">
            <v>Atlántico</v>
          </cell>
          <cell r="H7958" t="str">
            <v>PUERTO COLOMBIA</v>
          </cell>
        </row>
        <row r="7959">
          <cell r="F7959">
            <v>72302434</v>
          </cell>
          <cell r="G7959" t="str">
            <v>Atlántico</v>
          </cell>
          <cell r="H7959" t="str">
            <v>PUERTO COLOMBIA</v>
          </cell>
        </row>
        <row r="7960">
          <cell r="F7960">
            <v>22485504</v>
          </cell>
          <cell r="G7960" t="str">
            <v>Atlántico</v>
          </cell>
          <cell r="H7960" t="str">
            <v>PUERTO COLOMBIA</v>
          </cell>
        </row>
        <row r="7961">
          <cell r="F7961">
            <v>32720599</v>
          </cell>
          <cell r="G7961" t="str">
            <v>Atlántico</v>
          </cell>
          <cell r="H7961" t="str">
            <v>PUERTO COLOMBIA</v>
          </cell>
        </row>
        <row r="7962">
          <cell r="F7962">
            <v>32716050</v>
          </cell>
          <cell r="G7962" t="str">
            <v>Atlántico</v>
          </cell>
          <cell r="H7962" t="str">
            <v>PUERTO COLOMBIA</v>
          </cell>
        </row>
        <row r="7963">
          <cell r="F7963">
            <v>84074448</v>
          </cell>
          <cell r="G7963" t="str">
            <v>Atlántico</v>
          </cell>
          <cell r="H7963" t="str">
            <v>PUERTO COLOMBIA</v>
          </cell>
        </row>
        <row r="7964">
          <cell r="F7964">
            <v>72170178</v>
          </cell>
          <cell r="G7964" t="str">
            <v>Atlántico</v>
          </cell>
          <cell r="H7964" t="str">
            <v>PUERTO COLOMBIA</v>
          </cell>
        </row>
        <row r="7965">
          <cell r="F7965">
            <v>900617858</v>
          </cell>
          <cell r="G7965" t="str">
            <v>Atlántico</v>
          </cell>
          <cell r="H7965" t="str">
            <v>PUERTO COLOMBIA</v>
          </cell>
        </row>
        <row r="7966">
          <cell r="F7966">
            <v>232347</v>
          </cell>
          <cell r="G7966" t="str">
            <v>Atlántico</v>
          </cell>
          <cell r="H7966" t="str">
            <v>PUERTO COLOMBIA</v>
          </cell>
        </row>
        <row r="7967">
          <cell r="F7967">
            <v>32707012</v>
          </cell>
          <cell r="G7967" t="str">
            <v>Atlántico</v>
          </cell>
          <cell r="H7967" t="str">
            <v>PUERTO COLOMBIA</v>
          </cell>
        </row>
        <row r="7968">
          <cell r="F7968">
            <v>900719057</v>
          </cell>
          <cell r="G7968" t="str">
            <v>Atlántico</v>
          </cell>
          <cell r="H7968" t="str">
            <v>PUERTO COLOMBIA</v>
          </cell>
        </row>
        <row r="7969">
          <cell r="F7969">
            <v>890102768</v>
          </cell>
          <cell r="G7969" t="str">
            <v>Atlántico</v>
          </cell>
          <cell r="H7969" t="str">
            <v>PUERTO COLOMBIA</v>
          </cell>
        </row>
        <row r="7970">
          <cell r="F7970">
            <v>72005028</v>
          </cell>
          <cell r="G7970" t="str">
            <v>Atlántico</v>
          </cell>
          <cell r="H7970" t="str">
            <v>PUERTO COLOMBIA</v>
          </cell>
        </row>
        <row r="7971">
          <cell r="F7971">
            <v>72197180</v>
          </cell>
          <cell r="G7971" t="str">
            <v>Atlántico</v>
          </cell>
          <cell r="H7971" t="str">
            <v>PUERTO COLOMBIA</v>
          </cell>
        </row>
        <row r="7972">
          <cell r="F7972">
            <v>72170284</v>
          </cell>
          <cell r="G7972" t="str">
            <v>Atlántico</v>
          </cell>
          <cell r="H7972" t="str">
            <v>PUERTO COLOMBIA</v>
          </cell>
        </row>
        <row r="7973">
          <cell r="F7973">
            <v>9089843</v>
          </cell>
          <cell r="G7973" t="str">
            <v>Atlántico</v>
          </cell>
          <cell r="H7973" t="str">
            <v>PUERTO COLOMBIA</v>
          </cell>
        </row>
        <row r="7974">
          <cell r="F7974">
            <v>32661209</v>
          </cell>
          <cell r="G7974" t="str">
            <v>Atlántico</v>
          </cell>
          <cell r="H7974" t="str">
            <v>PUERTO COLOMBIA</v>
          </cell>
        </row>
        <row r="7975">
          <cell r="F7975">
            <v>72000742</v>
          </cell>
          <cell r="G7975" t="str">
            <v>Atlántico</v>
          </cell>
          <cell r="H7975" t="str">
            <v>PUERTO COLOMBIA</v>
          </cell>
        </row>
        <row r="7976">
          <cell r="F7976">
            <v>8698094</v>
          </cell>
          <cell r="G7976" t="str">
            <v>Atlántico</v>
          </cell>
          <cell r="H7976" t="str">
            <v>PUERTO COLOMBIA</v>
          </cell>
        </row>
        <row r="7977">
          <cell r="F7977">
            <v>126420442</v>
          </cell>
          <cell r="G7977" t="str">
            <v>Atlántico</v>
          </cell>
          <cell r="H7977" t="str">
            <v>PUERTO COLOMBIA</v>
          </cell>
        </row>
        <row r="7978">
          <cell r="F7978">
            <v>8706360</v>
          </cell>
          <cell r="G7978" t="str">
            <v>Atlántico</v>
          </cell>
          <cell r="H7978" t="str">
            <v>PUERTO COLOMBIA</v>
          </cell>
        </row>
        <row r="7979">
          <cell r="F7979">
            <v>8674826</v>
          </cell>
          <cell r="G7979" t="str">
            <v>Atlántico</v>
          </cell>
          <cell r="H7979" t="str">
            <v>PUERTO COLOMBIA</v>
          </cell>
        </row>
        <row r="7980">
          <cell r="F7980">
            <v>77025374</v>
          </cell>
          <cell r="G7980" t="str">
            <v>Atlántico</v>
          </cell>
          <cell r="H7980" t="str">
            <v>PUERTO COLOMBIA</v>
          </cell>
        </row>
        <row r="7981">
          <cell r="F7981">
            <v>6818392</v>
          </cell>
          <cell r="G7981" t="str">
            <v>Atlántico</v>
          </cell>
          <cell r="H7981" t="str">
            <v>PUERTO COLOMBIA</v>
          </cell>
        </row>
        <row r="7982">
          <cell r="F7982">
            <v>9066298</v>
          </cell>
          <cell r="G7982" t="str">
            <v>Atlántico</v>
          </cell>
          <cell r="H7982" t="str">
            <v>PUERTO COLOMBIA</v>
          </cell>
        </row>
        <row r="7983">
          <cell r="F7983">
            <v>3744932</v>
          </cell>
          <cell r="G7983" t="str">
            <v>Atlántico</v>
          </cell>
          <cell r="H7983" t="str">
            <v>PUERTO COLOMBIA</v>
          </cell>
        </row>
        <row r="7984">
          <cell r="F7984">
            <v>72137692</v>
          </cell>
          <cell r="G7984" t="str">
            <v>Atlántico</v>
          </cell>
          <cell r="H7984" t="str">
            <v>PUERTO COLOMBIA</v>
          </cell>
        </row>
        <row r="7985">
          <cell r="F7985">
            <v>802000333</v>
          </cell>
          <cell r="G7985" t="str">
            <v>Atlántico</v>
          </cell>
          <cell r="H7985" t="str">
            <v>PUERTO COLOMBIA</v>
          </cell>
        </row>
        <row r="7986">
          <cell r="F7986">
            <v>8729552</v>
          </cell>
          <cell r="G7986" t="str">
            <v>Atlántico</v>
          </cell>
          <cell r="H7986" t="str">
            <v>PUERTO COLOMBIA</v>
          </cell>
        </row>
        <row r="7987">
          <cell r="F7987">
            <v>79464694</v>
          </cell>
          <cell r="G7987" t="str">
            <v>Atlántico</v>
          </cell>
          <cell r="H7987" t="str">
            <v>PUERTO COLOMBIA</v>
          </cell>
        </row>
        <row r="7988">
          <cell r="F7988">
            <v>811007832</v>
          </cell>
          <cell r="G7988" t="str">
            <v>Atlántico</v>
          </cell>
          <cell r="H7988" t="str">
            <v>PUERTO COLOMBIA</v>
          </cell>
        </row>
        <row r="7989">
          <cell r="F7989">
            <v>800033723</v>
          </cell>
          <cell r="G7989" t="str">
            <v>Atlántico</v>
          </cell>
          <cell r="H7989" t="str">
            <v>PUERTO COLOMBIA</v>
          </cell>
        </row>
        <row r="7990">
          <cell r="F7990">
            <v>32678654</v>
          </cell>
          <cell r="G7990" t="str">
            <v>Atlántico</v>
          </cell>
          <cell r="H7990" t="str">
            <v>PUERTO COLOMBIA</v>
          </cell>
        </row>
        <row r="7991">
          <cell r="F7991">
            <v>52619791</v>
          </cell>
          <cell r="G7991" t="str">
            <v>Atlántico</v>
          </cell>
          <cell r="H7991" t="str">
            <v>PUERTO COLOMBIA</v>
          </cell>
        </row>
        <row r="7992">
          <cell r="F7992">
            <v>802021883</v>
          </cell>
          <cell r="G7992" t="str">
            <v>Atlántico</v>
          </cell>
          <cell r="H7992" t="str">
            <v>PUERTO COLOMBIA</v>
          </cell>
        </row>
        <row r="7993">
          <cell r="F7993">
            <v>72192988</v>
          </cell>
          <cell r="G7993" t="str">
            <v>Atlántico</v>
          </cell>
          <cell r="H7993" t="str">
            <v>PUERTO COLOMBIA</v>
          </cell>
        </row>
        <row r="7994">
          <cell r="F7994">
            <v>800161687</v>
          </cell>
          <cell r="G7994" t="str">
            <v>Atlántico</v>
          </cell>
          <cell r="H7994" t="str">
            <v>PUERTO COLOMBIA</v>
          </cell>
        </row>
        <row r="7995">
          <cell r="F7995">
            <v>860056070</v>
          </cell>
          <cell r="G7995" t="str">
            <v>Atlántico</v>
          </cell>
          <cell r="H7995" t="str">
            <v>PUERTO COLOMBIA</v>
          </cell>
        </row>
        <row r="7996">
          <cell r="F7996">
            <v>802000571</v>
          </cell>
          <cell r="G7996" t="str">
            <v>Atlántico</v>
          </cell>
          <cell r="H7996" t="str">
            <v>PUERTO COLOMBIA</v>
          </cell>
        </row>
        <row r="7997">
          <cell r="F7997">
            <v>802004504</v>
          </cell>
          <cell r="G7997" t="str">
            <v>Atlántico</v>
          </cell>
          <cell r="H7997" t="str">
            <v>PUERTO COLOMBIA</v>
          </cell>
        </row>
        <row r="7998">
          <cell r="F7998">
            <v>22492519</v>
          </cell>
          <cell r="G7998" t="str">
            <v>Atlántico</v>
          </cell>
          <cell r="H7998" t="str">
            <v>PUERTO COLOMBIA</v>
          </cell>
        </row>
        <row r="7999">
          <cell r="F7999">
            <v>802001292</v>
          </cell>
          <cell r="G7999" t="str">
            <v>Atlántico</v>
          </cell>
          <cell r="H7999" t="str">
            <v>REPELÓN</v>
          </cell>
        </row>
        <row r="8000">
          <cell r="F8000">
            <v>22621815</v>
          </cell>
          <cell r="G8000" t="str">
            <v>Atlántico</v>
          </cell>
          <cell r="H8000" t="str">
            <v>SABANAGRANDE</v>
          </cell>
        </row>
        <row r="8001">
          <cell r="F8001">
            <v>802003081</v>
          </cell>
          <cell r="G8001" t="str">
            <v>Atlántico</v>
          </cell>
          <cell r="H8001" t="str">
            <v>SABANAGRANDE</v>
          </cell>
        </row>
        <row r="8002">
          <cell r="F8002">
            <v>900880587</v>
          </cell>
          <cell r="G8002" t="str">
            <v>Atlántico</v>
          </cell>
          <cell r="H8002" t="str">
            <v>SABANAGRANDE</v>
          </cell>
        </row>
        <row r="8003">
          <cell r="F8003">
            <v>900561703</v>
          </cell>
          <cell r="G8003" t="str">
            <v>Atlántico</v>
          </cell>
          <cell r="H8003" t="str">
            <v>SABANAGRANDE</v>
          </cell>
        </row>
        <row r="8004">
          <cell r="F8004">
            <v>900333466</v>
          </cell>
          <cell r="G8004" t="str">
            <v>Atlántico</v>
          </cell>
          <cell r="H8004" t="str">
            <v>SABANAGRANDE</v>
          </cell>
        </row>
        <row r="8005">
          <cell r="F8005">
            <v>900357291</v>
          </cell>
          <cell r="G8005" t="str">
            <v>Atlántico</v>
          </cell>
          <cell r="H8005" t="str">
            <v>SABANAGRANDE</v>
          </cell>
        </row>
        <row r="8006">
          <cell r="F8006">
            <v>22623572</v>
          </cell>
          <cell r="G8006" t="str">
            <v>Atlántico</v>
          </cell>
          <cell r="H8006" t="str">
            <v>SABANAGRANDE</v>
          </cell>
        </row>
        <row r="8007">
          <cell r="F8007">
            <v>800033723</v>
          </cell>
          <cell r="G8007" t="str">
            <v>Atlántico</v>
          </cell>
          <cell r="H8007" t="str">
            <v>SABANAGRANDE</v>
          </cell>
        </row>
        <row r="8008">
          <cell r="F8008">
            <v>22623890</v>
          </cell>
          <cell r="G8008" t="str">
            <v>Atlántico</v>
          </cell>
          <cell r="H8008" t="str">
            <v>SABANAGRANDE</v>
          </cell>
        </row>
        <row r="8009">
          <cell r="F8009">
            <v>800006690</v>
          </cell>
          <cell r="G8009" t="str">
            <v>Atlántico</v>
          </cell>
          <cell r="H8009" t="str">
            <v>SABANAGRANDE</v>
          </cell>
        </row>
        <row r="8010">
          <cell r="F8010">
            <v>8631102</v>
          </cell>
          <cell r="G8010" t="str">
            <v>Atlántico</v>
          </cell>
          <cell r="H8010" t="str">
            <v>SABANALARGA</v>
          </cell>
        </row>
        <row r="8011">
          <cell r="F8011">
            <v>900011615</v>
          </cell>
          <cell r="G8011" t="str">
            <v>Atlántico</v>
          </cell>
          <cell r="H8011" t="str">
            <v>SABANALARGA</v>
          </cell>
        </row>
        <row r="8012">
          <cell r="F8012">
            <v>900574513</v>
          </cell>
          <cell r="G8012" t="str">
            <v>Atlántico</v>
          </cell>
          <cell r="H8012" t="str">
            <v>SABANALARGA</v>
          </cell>
        </row>
        <row r="8013">
          <cell r="F8013">
            <v>900556325</v>
          </cell>
          <cell r="G8013" t="str">
            <v>Atlántico</v>
          </cell>
          <cell r="H8013" t="str">
            <v>SABANALARGA</v>
          </cell>
        </row>
        <row r="8014">
          <cell r="F8014">
            <v>900256186</v>
          </cell>
          <cell r="G8014" t="str">
            <v>Atlántico</v>
          </cell>
          <cell r="H8014" t="str">
            <v>SABANALARGA</v>
          </cell>
        </row>
        <row r="8015">
          <cell r="F8015">
            <v>900080150</v>
          </cell>
          <cell r="G8015" t="str">
            <v>Atlántico</v>
          </cell>
          <cell r="H8015" t="str">
            <v>SABANALARGA</v>
          </cell>
        </row>
        <row r="8016">
          <cell r="F8016">
            <v>802024683</v>
          </cell>
          <cell r="G8016" t="str">
            <v>Atlántico</v>
          </cell>
          <cell r="H8016" t="str">
            <v>SABANALARGA</v>
          </cell>
        </row>
        <row r="8017">
          <cell r="F8017">
            <v>802013209</v>
          </cell>
          <cell r="G8017" t="str">
            <v>Atlántico</v>
          </cell>
          <cell r="H8017" t="str">
            <v>SABANALARGA</v>
          </cell>
        </row>
        <row r="8018">
          <cell r="F8018">
            <v>900231725</v>
          </cell>
          <cell r="G8018" t="str">
            <v>Atlántico</v>
          </cell>
          <cell r="H8018" t="str">
            <v>SABANALARGA</v>
          </cell>
        </row>
        <row r="8019">
          <cell r="F8019">
            <v>900213847</v>
          </cell>
          <cell r="G8019" t="str">
            <v>Atlántico</v>
          </cell>
          <cell r="H8019" t="str">
            <v>SABANALARGA</v>
          </cell>
        </row>
        <row r="8020">
          <cell r="F8020">
            <v>900249014</v>
          </cell>
          <cell r="G8020" t="str">
            <v>Atlántico</v>
          </cell>
          <cell r="H8020" t="str">
            <v>SABANALARGA</v>
          </cell>
        </row>
        <row r="8021">
          <cell r="F8021">
            <v>900008600</v>
          </cell>
          <cell r="G8021" t="str">
            <v>Atlántico</v>
          </cell>
          <cell r="H8021" t="str">
            <v>SABANALARGA</v>
          </cell>
        </row>
        <row r="8022">
          <cell r="F8022">
            <v>802009783</v>
          </cell>
          <cell r="G8022" t="str">
            <v>Atlántico</v>
          </cell>
          <cell r="H8022" t="str">
            <v>SABANALARGA</v>
          </cell>
        </row>
        <row r="8023">
          <cell r="F8023">
            <v>805000427</v>
          </cell>
          <cell r="G8023" t="str">
            <v>Atlántico</v>
          </cell>
          <cell r="H8023" t="str">
            <v>SABANALARGA</v>
          </cell>
        </row>
        <row r="8024">
          <cell r="F8024">
            <v>22639800</v>
          </cell>
          <cell r="G8024" t="str">
            <v>Atlántico</v>
          </cell>
          <cell r="H8024" t="str">
            <v>SABANALARGA</v>
          </cell>
        </row>
        <row r="8025">
          <cell r="F8025">
            <v>41558423</v>
          </cell>
          <cell r="G8025" t="str">
            <v>Atlántico</v>
          </cell>
          <cell r="H8025" t="str">
            <v>SABANALARGA</v>
          </cell>
        </row>
        <row r="8026">
          <cell r="F8026">
            <v>22632282</v>
          </cell>
          <cell r="G8026" t="str">
            <v>Atlántico</v>
          </cell>
          <cell r="H8026" t="str">
            <v>SABANALARGA</v>
          </cell>
        </row>
        <row r="8027">
          <cell r="F8027">
            <v>802010241</v>
          </cell>
          <cell r="G8027" t="str">
            <v>Atlántico</v>
          </cell>
          <cell r="H8027" t="str">
            <v>SABANALARGA</v>
          </cell>
        </row>
        <row r="8028">
          <cell r="F8028">
            <v>890103127</v>
          </cell>
          <cell r="G8028" t="str">
            <v>Atlántico</v>
          </cell>
          <cell r="H8028" t="str">
            <v>SABANALARGA</v>
          </cell>
        </row>
        <row r="8029">
          <cell r="F8029">
            <v>8640680</v>
          </cell>
          <cell r="G8029" t="str">
            <v>Atlántico</v>
          </cell>
          <cell r="H8029" t="str">
            <v>SABANALARGA</v>
          </cell>
        </row>
        <row r="8030">
          <cell r="F8030">
            <v>802015154</v>
          </cell>
          <cell r="G8030" t="str">
            <v>Atlántico</v>
          </cell>
          <cell r="H8030" t="str">
            <v>SABANALARGA</v>
          </cell>
        </row>
        <row r="8031">
          <cell r="F8031">
            <v>802010646</v>
          </cell>
          <cell r="G8031" t="str">
            <v>Atlántico</v>
          </cell>
          <cell r="H8031" t="str">
            <v>SABANALARGA</v>
          </cell>
        </row>
        <row r="8032">
          <cell r="F8032">
            <v>900045673</v>
          </cell>
          <cell r="G8032" t="str">
            <v>Atlántico</v>
          </cell>
          <cell r="H8032" t="str">
            <v>SABANALARGA</v>
          </cell>
        </row>
        <row r="8033">
          <cell r="F8033">
            <v>3748359</v>
          </cell>
          <cell r="G8033" t="str">
            <v>Atlántico</v>
          </cell>
          <cell r="H8033" t="str">
            <v>SABANALARGA</v>
          </cell>
        </row>
        <row r="8034">
          <cell r="F8034">
            <v>3755609</v>
          </cell>
          <cell r="G8034" t="str">
            <v>Atlántico</v>
          </cell>
          <cell r="H8034" t="str">
            <v>SABANALARGA</v>
          </cell>
        </row>
        <row r="8035">
          <cell r="F8035">
            <v>32668818</v>
          </cell>
          <cell r="G8035" t="str">
            <v>Atlántico</v>
          </cell>
          <cell r="H8035" t="str">
            <v>SABANALARGA</v>
          </cell>
        </row>
        <row r="8036">
          <cell r="F8036">
            <v>8634615</v>
          </cell>
          <cell r="G8036" t="str">
            <v>Atlántico</v>
          </cell>
          <cell r="H8036" t="str">
            <v>SABANALARGA</v>
          </cell>
        </row>
        <row r="8037">
          <cell r="F8037">
            <v>805006389</v>
          </cell>
          <cell r="G8037" t="str">
            <v>Atlántico</v>
          </cell>
          <cell r="H8037" t="str">
            <v>SABANALARGA</v>
          </cell>
        </row>
        <row r="8038">
          <cell r="F8038">
            <v>900340608</v>
          </cell>
          <cell r="G8038" t="str">
            <v>Atlántico</v>
          </cell>
          <cell r="H8038" t="str">
            <v>SABANALARGA</v>
          </cell>
        </row>
        <row r="8039">
          <cell r="F8039">
            <v>900748703</v>
          </cell>
          <cell r="G8039" t="str">
            <v>Atlántico</v>
          </cell>
          <cell r="H8039" t="str">
            <v>SABANALARGA</v>
          </cell>
        </row>
        <row r="8040">
          <cell r="F8040">
            <v>900512749</v>
          </cell>
          <cell r="G8040" t="str">
            <v>Atlántico</v>
          </cell>
          <cell r="H8040" t="str">
            <v>SABANALARGA</v>
          </cell>
        </row>
        <row r="8041">
          <cell r="F8041">
            <v>900375055</v>
          </cell>
          <cell r="G8041" t="str">
            <v>Atlántico</v>
          </cell>
          <cell r="H8041" t="str">
            <v>SABANALARGA</v>
          </cell>
        </row>
        <row r="8042">
          <cell r="F8042">
            <v>3779043</v>
          </cell>
          <cell r="G8042" t="str">
            <v>Atlántico</v>
          </cell>
          <cell r="H8042" t="str">
            <v>SABANALARGA</v>
          </cell>
        </row>
        <row r="8043">
          <cell r="F8043">
            <v>22637607</v>
          </cell>
          <cell r="G8043" t="str">
            <v>Atlántico</v>
          </cell>
          <cell r="H8043" t="str">
            <v>SABANALARGA</v>
          </cell>
        </row>
        <row r="8044">
          <cell r="F8044">
            <v>17147113</v>
          </cell>
          <cell r="G8044" t="str">
            <v>Atlántico</v>
          </cell>
          <cell r="H8044" t="str">
            <v>SABANALARGA</v>
          </cell>
        </row>
        <row r="8045">
          <cell r="F8045">
            <v>8633508</v>
          </cell>
          <cell r="G8045" t="str">
            <v>Atlántico</v>
          </cell>
          <cell r="H8045" t="str">
            <v>SABANALARGA</v>
          </cell>
        </row>
        <row r="8046">
          <cell r="F8046">
            <v>8644190</v>
          </cell>
          <cell r="G8046" t="str">
            <v>Atlántico</v>
          </cell>
          <cell r="H8046" t="str">
            <v>SABANALARGA</v>
          </cell>
        </row>
        <row r="8047">
          <cell r="F8047">
            <v>22637967</v>
          </cell>
          <cell r="G8047" t="str">
            <v>Atlántico</v>
          </cell>
          <cell r="H8047" t="str">
            <v>SABANALARGA</v>
          </cell>
        </row>
        <row r="8048">
          <cell r="F8048">
            <v>44192311</v>
          </cell>
          <cell r="G8048" t="str">
            <v>Atlántico</v>
          </cell>
          <cell r="H8048" t="str">
            <v>SABANALARGA</v>
          </cell>
        </row>
        <row r="8049">
          <cell r="F8049">
            <v>44190953</v>
          </cell>
          <cell r="G8049" t="str">
            <v>Atlántico</v>
          </cell>
          <cell r="H8049" t="str">
            <v>SABANALARGA</v>
          </cell>
        </row>
        <row r="8050">
          <cell r="F8050">
            <v>22631621</v>
          </cell>
          <cell r="G8050" t="str">
            <v>Atlántico</v>
          </cell>
          <cell r="H8050" t="str">
            <v>SABANALARGA</v>
          </cell>
        </row>
        <row r="8051">
          <cell r="F8051">
            <v>64545439</v>
          </cell>
          <cell r="G8051" t="str">
            <v>Atlántico</v>
          </cell>
          <cell r="H8051" t="str">
            <v>SABANALARGA</v>
          </cell>
        </row>
        <row r="8052">
          <cell r="F8052">
            <v>32846879</v>
          </cell>
          <cell r="G8052" t="str">
            <v>Atlántico</v>
          </cell>
          <cell r="H8052" t="str">
            <v>SABANALARGA</v>
          </cell>
        </row>
        <row r="8053">
          <cell r="F8053">
            <v>890102768</v>
          </cell>
          <cell r="G8053" t="str">
            <v>Atlántico</v>
          </cell>
          <cell r="H8053" t="str">
            <v>SABANALARGA</v>
          </cell>
        </row>
        <row r="8054">
          <cell r="F8054">
            <v>32849662</v>
          </cell>
          <cell r="G8054" t="str">
            <v>Atlántico</v>
          </cell>
          <cell r="H8054" t="str">
            <v>SABANALARGA</v>
          </cell>
        </row>
        <row r="8055">
          <cell r="F8055">
            <v>802011610</v>
          </cell>
          <cell r="G8055" t="str">
            <v>Atlántico</v>
          </cell>
          <cell r="H8055" t="str">
            <v>SABANALARGA</v>
          </cell>
        </row>
        <row r="8056">
          <cell r="F8056">
            <v>802017561</v>
          </cell>
          <cell r="G8056" t="str">
            <v>Atlántico</v>
          </cell>
          <cell r="H8056" t="str">
            <v>SABANALARGA</v>
          </cell>
        </row>
        <row r="8057">
          <cell r="F8057">
            <v>825003378</v>
          </cell>
          <cell r="G8057" t="str">
            <v>Atlántico</v>
          </cell>
          <cell r="H8057" t="str">
            <v>SABANALARGA</v>
          </cell>
        </row>
        <row r="8058">
          <cell r="F8058">
            <v>802021430</v>
          </cell>
          <cell r="G8058" t="str">
            <v>Atlántico</v>
          </cell>
          <cell r="H8058" t="str">
            <v>SABANALARGA</v>
          </cell>
        </row>
        <row r="8059">
          <cell r="F8059">
            <v>800130907</v>
          </cell>
          <cell r="G8059" t="str">
            <v>Atlántico</v>
          </cell>
          <cell r="H8059" t="str">
            <v>SABANALARGA</v>
          </cell>
        </row>
        <row r="8060">
          <cell r="F8060">
            <v>800033723</v>
          </cell>
          <cell r="G8060" t="str">
            <v>Atlántico</v>
          </cell>
          <cell r="H8060" t="str">
            <v>SABANALARGA</v>
          </cell>
        </row>
        <row r="8061">
          <cell r="F8061">
            <v>802017015</v>
          </cell>
          <cell r="G8061" t="str">
            <v>Atlántico</v>
          </cell>
          <cell r="H8061" t="str">
            <v>SABANALARGA</v>
          </cell>
        </row>
        <row r="8062">
          <cell r="F8062">
            <v>22637194</v>
          </cell>
          <cell r="G8062" t="str">
            <v>Atlántico</v>
          </cell>
          <cell r="H8062" t="str">
            <v>SABANALARGA</v>
          </cell>
        </row>
        <row r="8063">
          <cell r="F8063">
            <v>900016636</v>
          </cell>
          <cell r="G8063" t="str">
            <v>Atlántico</v>
          </cell>
          <cell r="H8063" t="str">
            <v>SABANALARGA</v>
          </cell>
        </row>
        <row r="8064">
          <cell r="F8064">
            <v>802006991</v>
          </cell>
          <cell r="G8064" t="str">
            <v>Atlántico</v>
          </cell>
          <cell r="H8064" t="str">
            <v>SANTA LUCÍA</v>
          </cell>
        </row>
        <row r="8065">
          <cell r="F8065">
            <v>1047339907</v>
          </cell>
          <cell r="G8065" t="str">
            <v>Atlántico</v>
          </cell>
          <cell r="H8065" t="str">
            <v>SANTO TOMÁS</v>
          </cell>
        </row>
        <row r="8066">
          <cell r="F8066">
            <v>900735664</v>
          </cell>
          <cell r="G8066" t="str">
            <v>Atlántico</v>
          </cell>
          <cell r="H8066" t="str">
            <v>SANTO TOMÁS</v>
          </cell>
        </row>
        <row r="8067">
          <cell r="F8067">
            <v>44206156</v>
          </cell>
          <cell r="G8067" t="str">
            <v>Atlántico</v>
          </cell>
          <cell r="H8067" t="str">
            <v>SANTO TOMÁS</v>
          </cell>
        </row>
        <row r="8068">
          <cell r="F8068">
            <v>32669047</v>
          </cell>
          <cell r="G8068" t="str">
            <v>Atlántico</v>
          </cell>
          <cell r="H8068" t="str">
            <v>SANTO TOMÁS</v>
          </cell>
        </row>
        <row r="8069">
          <cell r="F8069">
            <v>800174123</v>
          </cell>
          <cell r="G8069" t="str">
            <v>Atlántico</v>
          </cell>
          <cell r="H8069" t="str">
            <v>SANTO TOMÁS</v>
          </cell>
        </row>
        <row r="8070">
          <cell r="F8070">
            <v>800131518</v>
          </cell>
          <cell r="G8070" t="str">
            <v>Atlántico</v>
          </cell>
          <cell r="H8070" t="str">
            <v>SANTO TOMÁS</v>
          </cell>
        </row>
        <row r="8071">
          <cell r="F8071">
            <v>900291511</v>
          </cell>
          <cell r="G8071" t="str">
            <v>Atlántico</v>
          </cell>
          <cell r="H8071" t="str">
            <v>SANTO TOMÁS</v>
          </cell>
        </row>
        <row r="8072">
          <cell r="F8072">
            <v>900065874</v>
          </cell>
          <cell r="G8072" t="str">
            <v>Atlántico</v>
          </cell>
          <cell r="H8072" t="str">
            <v>SANTO TOMÁS</v>
          </cell>
        </row>
        <row r="8073">
          <cell r="F8073">
            <v>819000933</v>
          </cell>
          <cell r="G8073" t="str">
            <v>Atlántico</v>
          </cell>
          <cell r="H8073" t="str">
            <v>SANTO TOMÁS</v>
          </cell>
        </row>
        <row r="8074">
          <cell r="F8074">
            <v>8677170</v>
          </cell>
          <cell r="G8074" t="str">
            <v>Atlántico</v>
          </cell>
          <cell r="H8074" t="str">
            <v>SANTO TOMÁS</v>
          </cell>
        </row>
        <row r="8075">
          <cell r="F8075">
            <v>900308964</v>
          </cell>
          <cell r="G8075" t="str">
            <v>Atlántico</v>
          </cell>
          <cell r="H8075" t="str">
            <v>SANTO TOMÁS</v>
          </cell>
        </row>
        <row r="8076">
          <cell r="F8076">
            <v>44205003</v>
          </cell>
          <cell r="G8076" t="str">
            <v>Atlántico</v>
          </cell>
          <cell r="H8076" t="str">
            <v>SANTO TOMÁS</v>
          </cell>
        </row>
        <row r="8077">
          <cell r="F8077">
            <v>72490336</v>
          </cell>
          <cell r="G8077" t="str">
            <v>Atlántico</v>
          </cell>
          <cell r="H8077" t="str">
            <v>SANTO TOMÁS</v>
          </cell>
        </row>
        <row r="8078">
          <cell r="F8078">
            <v>22675611</v>
          </cell>
          <cell r="G8078" t="str">
            <v>Atlántico</v>
          </cell>
          <cell r="H8078" t="str">
            <v>SANTO TOMÁS</v>
          </cell>
        </row>
        <row r="8079">
          <cell r="F8079">
            <v>32869281</v>
          </cell>
          <cell r="G8079" t="str">
            <v>Atlántico</v>
          </cell>
          <cell r="H8079" t="str">
            <v>SANTO TOMÁS</v>
          </cell>
        </row>
        <row r="8080">
          <cell r="F8080">
            <v>900672730</v>
          </cell>
          <cell r="G8080" t="str">
            <v>Atlántico</v>
          </cell>
          <cell r="H8080" t="str">
            <v>SANTO TOMÁS</v>
          </cell>
        </row>
        <row r="8081">
          <cell r="F8081">
            <v>890102768</v>
          </cell>
          <cell r="G8081" t="str">
            <v>Atlántico</v>
          </cell>
          <cell r="H8081" t="str">
            <v>SANTO TOMÁS</v>
          </cell>
        </row>
        <row r="8082">
          <cell r="F8082">
            <v>8741378</v>
          </cell>
          <cell r="G8082" t="str">
            <v>Atlántico</v>
          </cell>
          <cell r="H8082" t="str">
            <v>SOLEDAD</v>
          </cell>
        </row>
        <row r="8083">
          <cell r="F8083">
            <v>44151252</v>
          </cell>
          <cell r="G8083" t="str">
            <v>Atlántico</v>
          </cell>
          <cell r="H8083" t="str">
            <v>SOLEDAD</v>
          </cell>
        </row>
        <row r="8084">
          <cell r="F8084">
            <v>8766297</v>
          </cell>
          <cell r="G8084" t="str">
            <v>Atlántico</v>
          </cell>
          <cell r="H8084" t="str">
            <v>SOLEDAD</v>
          </cell>
        </row>
        <row r="8085">
          <cell r="F8085">
            <v>72227981</v>
          </cell>
          <cell r="G8085" t="str">
            <v>Atlántico</v>
          </cell>
          <cell r="H8085" t="str">
            <v>SOLEDAD</v>
          </cell>
        </row>
        <row r="8086">
          <cell r="F8086">
            <v>23071234</v>
          </cell>
          <cell r="G8086" t="str">
            <v>Atlántico</v>
          </cell>
          <cell r="H8086" t="str">
            <v>SOLEDAD</v>
          </cell>
        </row>
        <row r="8087">
          <cell r="F8087">
            <v>802000844</v>
          </cell>
          <cell r="G8087" t="str">
            <v>Atlántico</v>
          </cell>
          <cell r="H8087" t="str">
            <v>SOLEDAD</v>
          </cell>
        </row>
        <row r="8088">
          <cell r="F8088">
            <v>800103255</v>
          </cell>
          <cell r="G8088" t="str">
            <v>Atlántico</v>
          </cell>
          <cell r="H8088" t="str">
            <v>SOLEDAD</v>
          </cell>
        </row>
        <row r="8089">
          <cell r="F8089">
            <v>12553158</v>
          </cell>
          <cell r="G8089" t="str">
            <v>Atlántico</v>
          </cell>
          <cell r="H8089" t="str">
            <v>SOLEDAD</v>
          </cell>
        </row>
        <row r="8090">
          <cell r="F8090">
            <v>800184320</v>
          </cell>
          <cell r="G8090" t="str">
            <v>Atlántico</v>
          </cell>
          <cell r="H8090" t="str">
            <v>SOLEDAD</v>
          </cell>
        </row>
        <row r="8091">
          <cell r="F8091">
            <v>900202037</v>
          </cell>
          <cell r="G8091" t="str">
            <v>Atlántico</v>
          </cell>
          <cell r="H8091" t="str">
            <v>SOLEDAD</v>
          </cell>
        </row>
        <row r="8092">
          <cell r="F8092">
            <v>900598665</v>
          </cell>
          <cell r="G8092" t="str">
            <v>Atlántico</v>
          </cell>
          <cell r="H8092" t="str">
            <v>SOLEDAD</v>
          </cell>
        </row>
        <row r="8093">
          <cell r="F8093">
            <v>900639881</v>
          </cell>
          <cell r="G8093" t="str">
            <v>Atlántico</v>
          </cell>
          <cell r="H8093" t="str">
            <v>SOLEDAD</v>
          </cell>
        </row>
        <row r="8094">
          <cell r="F8094">
            <v>32684203</v>
          </cell>
          <cell r="G8094" t="str">
            <v>Atlántico</v>
          </cell>
          <cell r="H8094" t="str">
            <v>SOLEDAD</v>
          </cell>
        </row>
        <row r="8095">
          <cell r="F8095">
            <v>10096881</v>
          </cell>
          <cell r="G8095" t="str">
            <v>Atlántico</v>
          </cell>
          <cell r="H8095" t="str">
            <v>SOLEDAD</v>
          </cell>
        </row>
        <row r="8096">
          <cell r="F8096">
            <v>32864916</v>
          </cell>
          <cell r="G8096" t="str">
            <v>Atlántico</v>
          </cell>
          <cell r="H8096" t="str">
            <v>SOLEDAD</v>
          </cell>
        </row>
        <row r="8097">
          <cell r="F8097">
            <v>802022775</v>
          </cell>
          <cell r="G8097" t="str">
            <v>Atlántico</v>
          </cell>
          <cell r="H8097" t="str">
            <v>SOLEDAD</v>
          </cell>
        </row>
        <row r="8098">
          <cell r="F8098">
            <v>900431752</v>
          </cell>
          <cell r="G8098" t="str">
            <v>Atlántico</v>
          </cell>
          <cell r="H8098" t="str">
            <v>SOLEDAD</v>
          </cell>
        </row>
        <row r="8099">
          <cell r="F8099">
            <v>900766563</v>
          </cell>
          <cell r="G8099" t="str">
            <v>Atlántico</v>
          </cell>
          <cell r="H8099" t="str">
            <v>SOLEDAD</v>
          </cell>
        </row>
        <row r="8100">
          <cell r="F8100">
            <v>900421621</v>
          </cell>
          <cell r="G8100" t="str">
            <v>Atlántico</v>
          </cell>
          <cell r="H8100" t="str">
            <v>SOLEDAD</v>
          </cell>
        </row>
        <row r="8101">
          <cell r="F8101">
            <v>900624339</v>
          </cell>
          <cell r="G8101" t="str">
            <v>Atlántico</v>
          </cell>
          <cell r="H8101" t="str">
            <v>SOLEDAD</v>
          </cell>
        </row>
        <row r="8102">
          <cell r="F8102">
            <v>900396074</v>
          </cell>
          <cell r="G8102" t="str">
            <v>Atlántico</v>
          </cell>
          <cell r="H8102" t="str">
            <v>SOLEDAD</v>
          </cell>
        </row>
        <row r="8103">
          <cell r="F8103">
            <v>800149384</v>
          </cell>
          <cell r="G8103" t="str">
            <v>Atlántico</v>
          </cell>
          <cell r="H8103" t="str">
            <v>SOLEDAD</v>
          </cell>
        </row>
        <row r="8104">
          <cell r="F8104">
            <v>802016407</v>
          </cell>
          <cell r="G8104" t="str">
            <v>Atlántico</v>
          </cell>
          <cell r="H8104" t="str">
            <v>SOLEDAD</v>
          </cell>
        </row>
        <row r="8105">
          <cell r="F8105">
            <v>800249139</v>
          </cell>
          <cell r="G8105" t="str">
            <v>Atlántico</v>
          </cell>
          <cell r="H8105" t="str">
            <v>SOLEDAD</v>
          </cell>
        </row>
        <row r="8106">
          <cell r="F8106">
            <v>802000909</v>
          </cell>
          <cell r="G8106" t="str">
            <v>Atlántico</v>
          </cell>
          <cell r="H8106" t="str">
            <v>SOLEDAD</v>
          </cell>
        </row>
        <row r="8107">
          <cell r="F8107">
            <v>900381675</v>
          </cell>
          <cell r="G8107" t="str">
            <v>Atlántico</v>
          </cell>
          <cell r="H8107" t="str">
            <v>SOLEDAD</v>
          </cell>
        </row>
        <row r="8108">
          <cell r="F8108">
            <v>802019573</v>
          </cell>
          <cell r="G8108" t="str">
            <v>Atlántico</v>
          </cell>
          <cell r="H8108" t="str">
            <v>SOLEDAD</v>
          </cell>
        </row>
        <row r="8109">
          <cell r="F8109">
            <v>900846876</v>
          </cell>
          <cell r="G8109" t="str">
            <v>Atlántico</v>
          </cell>
          <cell r="H8109" t="str">
            <v>SOLEDAD</v>
          </cell>
        </row>
        <row r="8110">
          <cell r="F8110">
            <v>802007499</v>
          </cell>
          <cell r="G8110" t="str">
            <v>Atlántico</v>
          </cell>
          <cell r="H8110" t="str">
            <v>SOLEDAD</v>
          </cell>
        </row>
        <row r="8111">
          <cell r="F8111">
            <v>802022145</v>
          </cell>
          <cell r="G8111" t="str">
            <v>Atlántico</v>
          </cell>
          <cell r="H8111" t="str">
            <v>SOLEDAD</v>
          </cell>
        </row>
        <row r="8112">
          <cell r="F8112">
            <v>830106376</v>
          </cell>
          <cell r="G8112" t="str">
            <v>Atlántico</v>
          </cell>
          <cell r="H8112" t="str">
            <v>SOLEDAD</v>
          </cell>
        </row>
        <row r="8113">
          <cell r="F8113">
            <v>72130291</v>
          </cell>
          <cell r="G8113" t="str">
            <v>Atlántico</v>
          </cell>
          <cell r="H8113" t="str">
            <v>SOLEDAD</v>
          </cell>
        </row>
        <row r="8114">
          <cell r="F8114">
            <v>26812741</v>
          </cell>
          <cell r="G8114" t="str">
            <v>Atlántico</v>
          </cell>
          <cell r="H8114" t="str">
            <v>SOLEDAD</v>
          </cell>
        </row>
        <row r="8115">
          <cell r="F8115">
            <v>900532504</v>
          </cell>
          <cell r="G8115" t="str">
            <v>Atlántico</v>
          </cell>
          <cell r="H8115" t="str">
            <v>SOLEDAD</v>
          </cell>
        </row>
        <row r="8116">
          <cell r="F8116">
            <v>8569700</v>
          </cell>
          <cell r="G8116" t="str">
            <v>Atlántico</v>
          </cell>
          <cell r="H8116" t="str">
            <v>SOLEDAD</v>
          </cell>
        </row>
        <row r="8117">
          <cell r="F8117">
            <v>22464305</v>
          </cell>
          <cell r="G8117" t="str">
            <v>Atlántico</v>
          </cell>
          <cell r="H8117" t="str">
            <v>SOLEDAD</v>
          </cell>
        </row>
        <row r="8118">
          <cell r="F8118">
            <v>900531821</v>
          </cell>
          <cell r="G8118" t="str">
            <v>Atlántico</v>
          </cell>
          <cell r="H8118" t="str">
            <v>SOLEDAD</v>
          </cell>
        </row>
        <row r="8119">
          <cell r="F8119">
            <v>900397109</v>
          </cell>
          <cell r="G8119" t="str">
            <v>Atlántico</v>
          </cell>
          <cell r="H8119" t="str">
            <v>SOLEDAD</v>
          </cell>
        </row>
        <row r="8120">
          <cell r="F8120">
            <v>32640499</v>
          </cell>
          <cell r="G8120" t="str">
            <v>Atlántico</v>
          </cell>
          <cell r="H8120" t="str">
            <v>SOLEDAD</v>
          </cell>
        </row>
        <row r="8121">
          <cell r="F8121">
            <v>8774492</v>
          </cell>
          <cell r="G8121" t="str">
            <v>Atlántico</v>
          </cell>
          <cell r="H8121" t="str">
            <v>SOLEDAD</v>
          </cell>
        </row>
        <row r="8122">
          <cell r="F8122">
            <v>72001050</v>
          </cell>
          <cell r="G8122" t="str">
            <v>Atlántico</v>
          </cell>
          <cell r="H8122" t="str">
            <v>SOLEDAD</v>
          </cell>
        </row>
        <row r="8123">
          <cell r="F8123">
            <v>802013023</v>
          </cell>
          <cell r="G8123" t="str">
            <v>Atlántico</v>
          </cell>
          <cell r="H8123" t="str">
            <v>SOLEDAD</v>
          </cell>
        </row>
        <row r="8124">
          <cell r="F8124">
            <v>800251440</v>
          </cell>
          <cell r="G8124" t="str">
            <v>Atlántico</v>
          </cell>
          <cell r="H8124" t="str">
            <v>SOLEDAD</v>
          </cell>
        </row>
        <row r="8125">
          <cell r="F8125">
            <v>8718630</v>
          </cell>
          <cell r="G8125" t="str">
            <v>Atlántico</v>
          </cell>
          <cell r="H8125" t="str">
            <v>SOLEDAD</v>
          </cell>
        </row>
        <row r="8126">
          <cell r="F8126">
            <v>5055139</v>
          </cell>
          <cell r="G8126" t="str">
            <v>Atlántico</v>
          </cell>
          <cell r="H8126" t="str">
            <v>SOLEDAD</v>
          </cell>
        </row>
        <row r="8127">
          <cell r="F8127">
            <v>8765381</v>
          </cell>
          <cell r="G8127" t="str">
            <v>Atlántico</v>
          </cell>
          <cell r="H8127" t="str">
            <v>SOLEDAD</v>
          </cell>
        </row>
        <row r="8128">
          <cell r="F8128">
            <v>8724046</v>
          </cell>
          <cell r="G8128" t="str">
            <v>Atlántico</v>
          </cell>
          <cell r="H8128" t="str">
            <v>SOLEDAD</v>
          </cell>
        </row>
        <row r="8129">
          <cell r="F8129">
            <v>900423126</v>
          </cell>
          <cell r="G8129" t="str">
            <v>Atlántico</v>
          </cell>
          <cell r="H8129" t="str">
            <v>SOLEDAD</v>
          </cell>
        </row>
        <row r="8130">
          <cell r="F8130">
            <v>900422757</v>
          </cell>
          <cell r="G8130" t="str">
            <v>Atlántico</v>
          </cell>
          <cell r="H8130" t="str">
            <v>SOLEDAD</v>
          </cell>
        </row>
        <row r="8131">
          <cell r="F8131">
            <v>900517452</v>
          </cell>
          <cell r="G8131" t="str">
            <v>Atlántico</v>
          </cell>
          <cell r="H8131" t="str">
            <v>SOLEDAD</v>
          </cell>
        </row>
        <row r="8132">
          <cell r="F8132">
            <v>900002780</v>
          </cell>
          <cell r="G8132" t="str">
            <v>Atlántico</v>
          </cell>
          <cell r="H8132" t="str">
            <v>SOLEDAD</v>
          </cell>
        </row>
        <row r="8133">
          <cell r="F8133">
            <v>900417219</v>
          </cell>
          <cell r="G8133" t="str">
            <v>Atlántico</v>
          </cell>
          <cell r="H8133" t="str">
            <v>SOLEDAD</v>
          </cell>
        </row>
        <row r="8134">
          <cell r="F8134">
            <v>890112801</v>
          </cell>
          <cell r="G8134" t="str">
            <v>Atlántico</v>
          </cell>
          <cell r="H8134" t="str">
            <v>SOLEDAD</v>
          </cell>
        </row>
        <row r="8135">
          <cell r="F8135">
            <v>824003334</v>
          </cell>
          <cell r="G8135" t="str">
            <v>Atlántico</v>
          </cell>
          <cell r="H8135" t="str">
            <v>SOLEDAD</v>
          </cell>
        </row>
        <row r="8136">
          <cell r="F8136">
            <v>900558595</v>
          </cell>
          <cell r="G8136" t="str">
            <v>Atlántico</v>
          </cell>
          <cell r="H8136" t="str">
            <v>SOLEDAD</v>
          </cell>
        </row>
        <row r="8137">
          <cell r="F8137">
            <v>900551025</v>
          </cell>
          <cell r="G8137" t="str">
            <v>Atlántico</v>
          </cell>
          <cell r="H8137" t="str">
            <v>SOLEDAD</v>
          </cell>
        </row>
        <row r="8138">
          <cell r="F8138">
            <v>900184815</v>
          </cell>
          <cell r="G8138" t="str">
            <v>Atlántico</v>
          </cell>
          <cell r="H8138" t="str">
            <v>SOLEDAD</v>
          </cell>
        </row>
        <row r="8139">
          <cell r="F8139">
            <v>900267129</v>
          </cell>
          <cell r="G8139" t="str">
            <v>Atlántico</v>
          </cell>
          <cell r="H8139" t="str">
            <v>SOLEDAD</v>
          </cell>
        </row>
        <row r="8140">
          <cell r="F8140">
            <v>860041117</v>
          </cell>
          <cell r="G8140" t="str">
            <v>Atlántico</v>
          </cell>
          <cell r="H8140" t="str">
            <v>SOLEDAD</v>
          </cell>
        </row>
        <row r="8141">
          <cell r="F8141">
            <v>32606719</v>
          </cell>
          <cell r="G8141" t="str">
            <v>Atlántico</v>
          </cell>
          <cell r="H8141" t="str">
            <v>SOLEDAD</v>
          </cell>
        </row>
        <row r="8142">
          <cell r="F8142">
            <v>32872045</v>
          </cell>
          <cell r="G8142" t="str">
            <v>Atlántico</v>
          </cell>
          <cell r="H8142" t="str">
            <v>SOLEDAD</v>
          </cell>
        </row>
        <row r="8143">
          <cell r="F8143">
            <v>32687324</v>
          </cell>
          <cell r="G8143" t="str">
            <v>Atlántico</v>
          </cell>
          <cell r="H8143" t="str">
            <v>SOLEDAD</v>
          </cell>
        </row>
        <row r="8144">
          <cell r="F8144">
            <v>900043759</v>
          </cell>
          <cell r="G8144" t="str">
            <v>Atlántico</v>
          </cell>
          <cell r="H8144" t="str">
            <v>SOLEDAD</v>
          </cell>
        </row>
        <row r="8145">
          <cell r="F8145">
            <v>900639234</v>
          </cell>
          <cell r="G8145" t="str">
            <v>Atlántico</v>
          </cell>
          <cell r="H8145" t="str">
            <v>SOLEDAD</v>
          </cell>
        </row>
        <row r="8146">
          <cell r="F8146">
            <v>8751422</v>
          </cell>
          <cell r="G8146" t="str">
            <v>Atlántico</v>
          </cell>
          <cell r="H8146" t="str">
            <v>SOLEDAD</v>
          </cell>
        </row>
        <row r="8147">
          <cell r="F8147">
            <v>900250233</v>
          </cell>
          <cell r="G8147" t="str">
            <v>Atlántico</v>
          </cell>
          <cell r="H8147" t="str">
            <v>SOLEDAD</v>
          </cell>
        </row>
        <row r="8148">
          <cell r="F8148">
            <v>802009766</v>
          </cell>
          <cell r="G8148" t="str">
            <v>Atlántico</v>
          </cell>
          <cell r="H8148" t="str">
            <v>SOLEDAD</v>
          </cell>
        </row>
        <row r="8149">
          <cell r="F8149">
            <v>900685946</v>
          </cell>
          <cell r="G8149" t="str">
            <v>Atlántico</v>
          </cell>
          <cell r="H8149" t="str">
            <v>SOLEDAD</v>
          </cell>
        </row>
        <row r="8150">
          <cell r="F8150">
            <v>900350761</v>
          </cell>
          <cell r="G8150" t="str">
            <v>Atlántico</v>
          </cell>
          <cell r="H8150" t="str">
            <v>SOLEDAD</v>
          </cell>
        </row>
        <row r="8151">
          <cell r="F8151">
            <v>900029565</v>
          </cell>
          <cell r="G8151" t="str">
            <v>Atlántico</v>
          </cell>
          <cell r="H8151" t="str">
            <v>SOLEDAD</v>
          </cell>
        </row>
        <row r="8152">
          <cell r="F8152">
            <v>830033206</v>
          </cell>
          <cell r="G8152" t="str">
            <v>Atlántico</v>
          </cell>
          <cell r="H8152" t="str">
            <v>SOLEDAD</v>
          </cell>
        </row>
        <row r="8153">
          <cell r="F8153">
            <v>900372062</v>
          </cell>
          <cell r="G8153" t="str">
            <v>Atlántico</v>
          </cell>
          <cell r="H8153" t="str">
            <v>SOLEDAD</v>
          </cell>
        </row>
        <row r="8154">
          <cell r="F8154">
            <v>802012998</v>
          </cell>
          <cell r="G8154" t="str">
            <v>Atlántico</v>
          </cell>
          <cell r="H8154" t="str">
            <v>SOLEDAD</v>
          </cell>
        </row>
        <row r="8155">
          <cell r="F8155">
            <v>900221747</v>
          </cell>
          <cell r="G8155" t="str">
            <v>Atlántico</v>
          </cell>
          <cell r="H8155" t="str">
            <v>SOLEDAD</v>
          </cell>
        </row>
        <row r="8156">
          <cell r="F8156">
            <v>900129779</v>
          </cell>
          <cell r="G8156" t="str">
            <v>Atlántico</v>
          </cell>
          <cell r="H8156" t="str">
            <v>SOLEDAD</v>
          </cell>
        </row>
        <row r="8157">
          <cell r="F8157">
            <v>900698060</v>
          </cell>
          <cell r="G8157" t="str">
            <v>Atlántico</v>
          </cell>
          <cell r="H8157" t="str">
            <v>SOLEDAD</v>
          </cell>
        </row>
        <row r="8158">
          <cell r="F8158">
            <v>802024817</v>
          </cell>
          <cell r="G8158" t="str">
            <v>Atlántico</v>
          </cell>
          <cell r="H8158" t="str">
            <v>SOLEDAD</v>
          </cell>
        </row>
        <row r="8159">
          <cell r="F8159">
            <v>900665930</v>
          </cell>
          <cell r="G8159" t="str">
            <v>Atlántico</v>
          </cell>
          <cell r="H8159" t="str">
            <v>SOLEDAD</v>
          </cell>
        </row>
        <row r="8160">
          <cell r="F8160">
            <v>900385707</v>
          </cell>
          <cell r="G8160" t="str">
            <v>Atlántico</v>
          </cell>
          <cell r="H8160" t="str">
            <v>SOLEDAD</v>
          </cell>
        </row>
        <row r="8161">
          <cell r="F8161">
            <v>900273552</v>
          </cell>
          <cell r="G8161" t="str">
            <v>Atlántico</v>
          </cell>
          <cell r="H8161" t="str">
            <v>SOLEDAD</v>
          </cell>
        </row>
        <row r="8162">
          <cell r="F8162">
            <v>32647207</v>
          </cell>
          <cell r="G8162" t="str">
            <v>Atlántico</v>
          </cell>
          <cell r="H8162" t="str">
            <v>SOLEDAD</v>
          </cell>
        </row>
        <row r="8163">
          <cell r="F8163">
            <v>8760521</v>
          </cell>
          <cell r="G8163" t="str">
            <v>Atlántico</v>
          </cell>
          <cell r="H8163" t="str">
            <v>SOLEDAD</v>
          </cell>
        </row>
        <row r="8164">
          <cell r="F8164">
            <v>8704545</v>
          </cell>
          <cell r="G8164" t="str">
            <v>Atlántico</v>
          </cell>
          <cell r="H8164" t="str">
            <v>SOLEDAD</v>
          </cell>
        </row>
        <row r="8165">
          <cell r="F8165">
            <v>72233517</v>
          </cell>
          <cell r="G8165" t="str">
            <v>Atlántico</v>
          </cell>
          <cell r="H8165" t="str">
            <v>SOLEDAD</v>
          </cell>
        </row>
        <row r="8166">
          <cell r="F8166">
            <v>72224286</v>
          </cell>
          <cell r="G8166" t="str">
            <v>Atlántico</v>
          </cell>
          <cell r="H8166" t="str">
            <v>SOLEDAD</v>
          </cell>
        </row>
        <row r="8167">
          <cell r="F8167">
            <v>12591333</v>
          </cell>
          <cell r="G8167" t="str">
            <v>Atlántico</v>
          </cell>
          <cell r="H8167" t="str">
            <v>SOLEDAD</v>
          </cell>
        </row>
        <row r="8168">
          <cell r="F8168">
            <v>7441947</v>
          </cell>
          <cell r="G8168" t="str">
            <v>Atlántico</v>
          </cell>
          <cell r="H8168" t="str">
            <v>SOLEDAD</v>
          </cell>
        </row>
        <row r="8169">
          <cell r="F8169">
            <v>72288402</v>
          </cell>
          <cell r="G8169" t="str">
            <v>Atlántico</v>
          </cell>
          <cell r="H8169" t="str">
            <v>SOLEDAD</v>
          </cell>
        </row>
        <row r="8170">
          <cell r="F8170">
            <v>36549002</v>
          </cell>
          <cell r="G8170" t="str">
            <v>Atlántico</v>
          </cell>
          <cell r="H8170" t="str">
            <v>SOLEDAD</v>
          </cell>
        </row>
        <row r="8171">
          <cell r="F8171">
            <v>45521820</v>
          </cell>
          <cell r="G8171" t="str">
            <v>Atlántico</v>
          </cell>
          <cell r="H8171" t="str">
            <v>SOLEDAD</v>
          </cell>
        </row>
        <row r="8172">
          <cell r="F8172">
            <v>32877025</v>
          </cell>
          <cell r="G8172" t="str">
            <v>Atlántico</v>
          </cell>
          <cell r="H8172" t="str">
            <v>SOLEDAD</v>
          </cell>
        </row>
        <row r="8173">
          <cell r="F8173">
            <v>1045679373</v>
          </cell>
          <cell r="G8173" t="str">
            <v>Atlántico</v>
          </cell>
          <cell r="H8173" t="str">
            <v>SOLEDAD</v>
          </cell>
        </row>
        <row r="8174">
          <cell r="F8174">
            <v>32719313</v>
          </cell>
          <cell r="G8174" t="str">
            <v>Atlántico</v>
          </cell>
          <cell r="H8174" t="str">
            <v>SOLEDAD</v>
          </cell>
        </row>
        <row r="8175">
          <cell r="F8175">
            <v>22515576</v>
          </cell>
          <cell r="G8175" t="str">
            <v>Atlántico</v>
          </cell>
          <cell r="H8175" t="str">
            <v>SOLEDAD</v>
          </cell>
        </row>
        <row r="8176">
          <cell r="F8176">
            <v>22650364</v>
          </cell>
          <cell r="G8176" t="str">
            <v>Atlántico</v>
          </cell>
          <cell r="H8176" t="str">
            <v>SOLEDAD</v>
          </cell>
        </row>
        <row r="8177">
          <cell r="F8177">
            <v>34968122</v>
          </cell>
          <cell r="G8177" t="str">
            <v>Atlántico</v>
          </cell>
          <cell r="H8177" t="str">
            <v>SOLEDAD</v>
          </cell>
        </row>
        <row r="8178">
          <cell r="F8178">
            <v>32729541</v>
          </cell>
          <cell r="G8178" t="str">
            <v>Atlántico</v>
          </cell>
          <cell r="H8178" t="str">
            <v>SOLEDAD</v>
          </cell>
        </row>
        <row r="8179">
          <cell r="F8179">
            <v>72171264</v>
          </cell>
          <cell r="G8179" t="str">
            <v>Atlántico</v>
          </cell>
          <cell r="H8179" t="str">
            <v>SOLEDAD</v>
          </cell>
        </row>
        <row r="8180">
          <cell r="F8180">
            <v>8705771</v>
          </cell>
          <cell r="G8180" t="str">
            <v>Atlántico</v>
          </cell>
          <cell r="H8180" t="str">
            <v>SOLEDAD</v>
          </cell>
        </row>
        <row r="8181">
          <cell r="F8181">
            <v>1129572845</v>
          </cell>
          <cell r="G8181" t="str">
            <v>Atlántico</v>
          </cell>
          <cell r="H8181" t="str">
            <v>SOLEDAD</v>
          </cell>
        </row>
        <row r="8182">
          <cell r="F8182">
            <v>8763997</v>
          </cell>
          <cell r="G8182" t="str">
            <v>Atlántico</v>
          </cell>
          <cell r="H8182" t="str">
            <v>SOLEDAD</v>
          </cell>
        </row>
        <row r="8183">
          <cell r="F8183">
            <v>1129508333</v>
          </cell>
          <cell r="G8183" t="str">
            <v>Atlántico</v>
          </cell>
          <cell r="H8183" t="str">
            <v>SOLEDAD</v>
          </cell>
        </row>
        <row r="8184">
          <cell r="F8184">
            <v>9066648</v>
          </cell>
          <cell r="G8184" t="str">
            <v>Atlántico</v>
          </cell>
          <cell r="H8184" t="str">
            <v>SOLEDAD</v>
          </cell>
        </row>
        <row r="8185">
          <cell r="F8185">
            <v>22636846</v>
          </cell>
          <cell r="G8185" t="str">
            <v>Atlántico</v>
          </cell>
          <cell r="H8185" t="str">
            <v>SOLEDAD</v>
          </cell>
        </row>
        <row r="8186">
          <cell r="F8186">
            <v>22359405</v>
          </cell>
          <cell r="G8186" t="str">
            <v>Atlántico</v>
          </cell>
          <cell r="H8186" t="str">
            <v>SOLEDAD</v>
          </cell>
        </row>
        <row r="8187">
          <cell r="F8187">
            <v>8768170</v>
          </cell>
          <cell r="G8187" t="str">
            <v>Atlántico</v>
          </cell>
          <cell r="H8187" t="str">
            <v>SOLEDAD</v>
          </cell>
        </row>
        <row r="8188">
          <cell r="F8188">
            <v>26231400</v>
          </cell>
          <cell r="G8188" t="str">
            <v>Atlántico</v>
          </cell>
          <cell r="H8188" t="str">
            <v>SOLEDAD</v>
          </cell>
        </row>
        <row r="8189">
          <cell r="F8189">
            <v>802008821</v>
          </cell>
          <cell r="G8189" t="str">
            <v>Atlántico</v>
          </cell>
          <cell r="H8189" t="str">
            <v>SOLEDAD</v>
          </cell>
        </row>
        <row r="8190">
          <cell r="F8190">
            <v>44157928</v>
          </cell>
          <cell r="G8190" t="str">
            <v>Atlántico</v>
          </cell>
          <cell r="H8190" t="str">
            <v>SOLEDAD</v>
          </cell>
        </row>
        <row r="8191">
          <cell r="F8191">
            <v>8753703</v>
          </cell>
          <cell r="G8191" t="str">
            <v>Atlántico</v>
          </cell>
          <cell r="H8191" t="str">
            <v>SOLEDAD</v>
          </cell>
        </row>
        <row r="8192">
          <cell r="F8192">
            <v>1124012252</v>
          </cell>
          <cell r="G8192" t="str">
            <v>Atlántico</v>
          </cell>
          <cell r="H8192" t="str">
            <v>SOLEDAD</v>
          </cell>
        </row>
        <row r="8193">
          <cell r="F8193">
            <v>802024061</v>
          </cell>
          <cell r="G8193" t="str">
            <v>Atlántico</v>
          </cell>
          <cell r="H8193" t="str">
            <v>SOLEDAD</v>
          </cell>
        </row>
        <row r="8194">
          <cell r="F8194">
            <v>900643750</v>
          </cell>
          <cell r="G8194" t="str">
            <v>Atlántico</v>
          </cell>
          <cell r="H8194" t="str">
            <v>SOLEDAD</v>
          </cell>
        </row>
        <row r="8195">
          <cell r="F8195">
            <v>890102768</v>
          </cell>
          <cell r="G8195" t="str">
            <v>Atlántico</v>
          </cell>
          <cell r="H8195" t="str">
            <v>SOLEDAD</v>
          </cell>
        </row>
        <row r="8196">
          <cell r="F8196">
            <v>8736985</v>
          </cell>
          <cell r="G8196" t="str">
            <v>Atlántico</v>
          </cell>
          <cell r="H8196" t="str">
            <v>SOLEDAD</v>
          </cell>
        </row>
        <row r="8197">
          <cell r="F8197">
            <v>900440254</v>
          </cell>
          <cell r="G8197" t="str">
            <v>Atlántico</v>
          </cell>
          <cell r="H8197" t="str">
            <v>SOLEDAD</v>
          </cell>
        </row>
        <row r="8198">
          <cell r="F8198">
            <v>900597994</v>
          </cell>
          <cell r="G8198" t="str">
            <v>Atlántico</v>
          </cell>
          <cell r="H8198" t="str">
            <v>SOLEDAD</v>
          </cell>
        </row>
        <row r="8199">
          <cell r="F8199">
            <v>72181857</v>
          </cell>
          <cell r="G8199" t="str">
            <v>Atlántico</v>
          </cell>
          <cell r="H8199" t="str">
            <v>SOLEDAD</v>
          </cell>
        </row>
        <row r="8200">
          <cell r="F8200">
            <v>8748353</v>
          </cell>
          <cell r="G8200" t="str">
            <v>Atlántico</v>
          </cell>
          <cell r="H8200" t="str">
            <v>SOLEDAD</v>
          </cell>
        </row>
        <row r="8201">
          <cell r="F8201">
            <v>19339694</v>
          </cell>
          <cell r="G8201" t="str">
            <v>Atlántico</v>
          </cell>
          <cell r="H8201" t="str">
            <v>SOLEDAD</v>
          </cell>
        </row>
        <row r="8202">
          <cell r="F8202">
            <v>32681497</v>
          </cell>
          <cell r="G8202" t="str">
            <v>Atlántico</v>
          </cell>
          <cell r="H8202" t="str">
            <v>SOLEDAD</v>
          </cell>
        </row>
        <row r="8203">
          <cell r="F8203">
            <v>800130907</v>
          </cell>
          <cell r="G8203" t="str">
            <v>Atlántico</v>
          </cell>
          <cell r="H8203" t="str">
            <v>SOLEDAD</v>
          </cell>
        </row>
        <row r="8204">
          <cell r="F8204">
            <v>800033723</v>
          </cell>
          <cell r="G8204" t="str">
            <v>Atlántico</v>
          </cell>
          <cell r="H8204" t="str">
            <v>SOLEDAD</v>
          </cell>
        </row>
        <row r="8205">
          <cell r="F8205">
            <v>802015727</v>
          </cell>
          <cell r="G8205" t="str">
            <v>Atlántico</v>
          </cell>
          <cell r="H8205" t="str">
            <v>SOLEDAD</v>
          </cell>
        </row>
        <row r="8206">
          <cell r="F8206">
            <v>802013986</v>
          </cell>
          <cell r="G8206" t="str">
            <v>Atlántico</v>
          </cell>
          <cell r="H8206" t="str">
            <v>SOLEDAD</v>
          </cell>
        </row>
        <row r="8207">
          <cell r="F8207">
            <v>900033752</v>
          </cell>
          <cell r="G8207" t="str">
            <v>Atlántico</v>
          </cell>
          <cell r="H8207" t="str">
            <v>SOLEDAD</v>
          </cell>
        </row>
        <row r="8208">
          <cell r="F8208">
            <v>900219120</v>
          </cell>
          <cell r="G8208" t="str">
            <v>Atlántico</v>
          </cell>
          <cell r="H8208" t="str">
            <v>SOLEDAD</v>
          </cell>
        </row>
        <row r="8209">
          <cell r="F8209">
            <v>57411123</v>
          </cell>
          <cell r="G8209" t="str">
            <v>Atlántico</v>
          </cell>
          <cell r="H8209" t="str">
            <v>SOLEDAD</v>
          </cell>
        </row>
        <row r="8210">
          <cell r="F8210">
            <v>802009856</v>
          </cell>
          <cell r="G8210" t="str">
            <v>Atlántico</v>
          </cell>
          <cell r="H8210" t="str">
            <v>SUAN</v>
          </cell>
        </row>
        <row r="8211">
          <cell r="F8211">
            <v>900606836</v>
          </cell>
          <cell r="G8211" t="str">
            <v>Atlántico</v>
          </cell>
          <cell r="H8211" t="str">
            <v>TUBARÁ</v>
          </cell>
        </row>
        <row r="8212">
          <cell r="F8212">
            <v>802009463</v>
          </cell>
          <cell r="G8212" t="str">
            <v>Atlántico</v>
          </cell>
          <cell r="H8212" t="str">
            <v>TUBARÁ</v>
          </cell>
        </row>
        <row r="8213">
          <cell r="F8213">
            <v>900856222</v>
          </cell>
          <cell r="G8213" t="str">
            <v>Atlántico</v>
          </cell>
          <cell r="H8213" t="str">
            <v>TUBARÁ</v>
          </cell>
        </row>
        <row r="8214">
          <cell r="F8214">
            <v>3771773</v>
          </cell>
          <cell r="G8214" t="str">
            <v>Atlántico</v>
          </cell>
          <cell r="H8214" t="str">
            <v>TUBARÁ</v>
          </cell>
        </row>
        <row r="8215">
          <cell r="F8215">
            <v>802009049</v>
          </cell>
          <cell r="G8215" t="str">
            <v>Atlántico</v>
          </cell>
          <cell r="H8215" t="str">
            <v>USIACURÍ</v>
          </cell>
        </row>
        <row r="8216">
          <cell r="F8216">
            <v>900351302</v>
          </cell>
          <cell r="G8216" t="str">
            <v>Bogotá D.C</v>
          </cell>
          <cell r="H8216" t="str">
            <v>BOGOTÁ</v>
          </cell>
        </row>
        <row r="8217">
          <cell r="F8217">
            <v>900811857</v>
          </cell>
          <cell r="G8217" t="str">
            <v>Bogotá D.C</v>
          </cell>
          <cell r="H8217" t="str">
            <v>BOGOTÁ</v>
          </cell>
        </row>
        <row r="8218">
          <cell r="F8218">
            <v>860002693</v>
          </cell>
          <cell r="G8218" t="str">
            <v>Bogotá D.C</v>
          </cell>
          <cell r="H8218" t="str">
            <v>BOGOTÁ</v>
          </cell>
        </row>
        <row r="8219">
          <cell r="F8219">
            <v>900348696</v>
          </cell>
          <cell r="G8219" t="str">
            <v>Bogotá D.C</v>
          </cell>
          <cell r="H8219" t="str">
            <v>BOGOTÁ</v>
          </cell>
        </row>
        <row r="8220">
          <cell r="F8220">
            <v>832001110</v>
          </cell>
          <cell r="G8220" t="str">
            <v>Bogotá D.C</v>
          </cell>
          <cell r="H8220" t="str">
            <v>BOGOTÁ</v>
          </cell>
        </row>
        <row r="8221">
          <cell r="F8221">
            <v>900382554</v>
          </cell>
          <cell r="G8221" t="str">
            <v>Bogotá D.C</v>
          </cell>
          <cell r="H8221" t="str">
            <v>BOGOTÁ</v>
          </cell>
        </row>
        <row r="8222">
          <cell r="F8222">
            <v>860074971</v>
          </cell>
          <cell r="G8222" t="str">
            <v>Bogotá D.C</v>
          </cell>
          <cell r="H8222" t="str">
            <v>BOGOTÁ</v>
          </cell>
        </row>
        <row r="8223">
          <cell r="F8223">
            <v>900410987</v>
          </cell>
          <cell r="G8223" t="str">
            <v>Bogotá D.C</v>
          </cell>
          <cell r="H8223" t="str">
            <v>BOGOTÁ</v>
          </cell>
        </row>
        <row r="8224">
          <cell r="F8224">
            <v>79152821</v>
          </cell>
          <cell r="G8224" t="str">
            <v>Bogotá D.C</v>
          </cell>
          <cell r="H8224" t="str">
            <v>BOGOTÁ</v>
          </cell>
        </row>
        <row r="8225">
          <cell r="F8225">
            <v>900169604</v>
          </cell>
          <cell r="G8225" t="str">
            <v>Bogotá D.C</v>
          </cell>
          <cell r="H8225" t="str">
            <v>BOGOTÁ</v>
          </cell>
        </row>
        <row r="8226">
          <cell r="F8226">
            <v>900652034</v>
          </cell>
          <cell r="G8226" t="str">
            <v>Bogotá D.C</v>
          </cell>
          <cell r="H8226" t="str">
            <v>BOGOTÁ</v>
          </cell>
        </row>
        <row r="8227">
          <cell r="F8227">
            <v>80062020</v>
          </cell>
          <cell r="G8227" t="str">
            <v>Bogotá D.C</v>
          </cell>
          <cell r="H8227" t="str">
            <v>BOGOTÁ</v>
          </cell>
        </row>
        <row r="8228">
          <cell r="F8228">
            <v>184768</v>
          </cell>
          <cell r="G8228" t="str">
            <v>Bogotá D.C</v>
          </cell>
          <cell r="H8228" t="str">
            <v>BOGOTÁ</v>
          </cell>
        </row>
        <row r="8229">
          <cell r="F8229">
            <v>74380804</v>
          </cell>
          <cell r="G8229" t="str">
            <v>Bogotá D.C</v>
          </cell>
          <cell r="H8229" t="str">
            <v>BOGOTÁ</v>
          </cell>
        </row>
        <row r="8230">
          <cell r="F8230">
            <v>93285297</v>
          </cell>
          <cell r="G8230" t="str">
            <v>Bogotá D.C</v>
          </cell>
          <cell r="H8230" t="str">
            <v>BOGOTÁ</v>
          </cell>
        </row>
        <row r="8231">
          <cell r="F8231">
            <v>79791120</v>
          </cell>
          <cell r="G8231" t="str">
            <v>Bogotá D.C</v>
          </cell>
          <cell r="H8231" t="str">
            <v>BOGOTÁ</v>
          </cell>
        </row>
        <row r="8232">
          <cell r="F8232">
            <v>87430003</v>
          </cell>
          <cell r="G8232" t="str">
            <v>Bogotá D.C</v>
          </cell>
          <cell r="H8232" t="str">
            <v>BOGOTÁ</v>
          </cell>
        </row>
        <row r="8233">
          <cell r="F8233">
            <v>78292574</v>
          </cell>
          <cell r="G8233" t="str">
            <v>Bogotá D.C</v>
          </cell>
          <cell r="H8233" t="str">
            <v>BOGOTÁ</v>
          </cell>
        </row>
        <row r="8234">
          <cell r="F8234">
            <v>60322453</v>
          </cell>
          <cell r="G8234" t="str">
            <v>Bogotá D.C</v>
          </cell>
          <cell r="H8234" t="str">
            <v>BOGOTÁ</v>
          </cell>
        </row>
        <row r="8235">
          <cell r="F8235">
            <v>19175754</v>
          </cell>
          <cell r="G8235" t="str">
            <v>Bogotá D.C</v>
          </cell>
          <cell r="H8235" t="str">
            <v>BOGOTÁ</v>
          </cell>
        </row>
        <row r="8236">
          <cell r="F8236">
            <v>73135051</v>
          </cell>
          <cell r="G8236" t="str">
            <v>Bogotá D.C</v>
          </cell>
          <cell r="H8236" t="str">
            <v>BOGOTÁ</v>
          </cell>
        </row>
        <row r="8237">
          <cell r="F8237">
            <v>79793417</v>
          </cell>
          <cell r="G8237" t="str">
            <v>Bogotá D.C</v>
          </cell>
          <cell r="H8237" t="str">
            <v>BOGOTÁ</v>
          </cell>
        </row>
        <row r="8238">
          <cell r="F8238">
            <v>900162712</v>
          </cell>
          <cell r="G8238" t="str">
            <v>Bogotá D.C</v>
          </cell>
          <cell r="H8238" t="str">
            <v>BOGOTÁ</v>
          </cell>
        </row>
        <row r="8239">
          <cell r="F8239">
            <v>900127112</v>
          </cell>
          <cell r="G8239" t="str">
            <v>Bogotá D.C</v>
          </cell>
          <cell r="H8239" t="str">
            <v>BOGOTÁ</v>
          </cell>
        </row>
        <row r="8240">
          <cell r="F8240">
            <v>60268486</v>
          </cell>
          <cell r="G8240" t="str">
            <v>Bogotá D.C</v>
          </cell>
          <cell r="H8240" t="str">
            <v>BOGOTÁ</v>
          </cell>
        </row>
        <row r="8241">
          <cell r="F8241">
            <v>900049058</v>
          </cell>
          <cell r="G8241" t="str">
            <v>Bogotá D.C</v>
          </cell>
          <cell r="H8241" t="str">
            <v>BOGOTÁ</v>
          </cell>
        </row>
        <row r="8242">
          <cell r="F8242">
            <v>900346465</v>
          </cell>
          <cell r="G8242" t="str">
            <v>Bogotá D.C</v>
          </cell>
          <cell r="H8242" t="str">
            <v>BOGOTÁ</v>
          </cell>
        </row>
        <row r="8243">
          <cell r="F8243">
            <v>800036522</v>
          </cell>
          <cell r="G8243" t="str">
            <v>Bogotá D.C</v>
          </cell>
          <cell r="H8243" t="str">
            <v>BOGOTÁ</v>
          </cell>
        </row>
        <row r="8244">
          <cell r="F8244">
            <v>900786972</v>
          </cell>
          <cell r="G8244" t="str">
            <v>Bogotá D.C</v>
          </cell>
          <cell r="H8244" t="str">
            <v>BOGOTÁ</v>
          </cell>
        </row>
        <row r="8245">
          <cell r="F8245">
            <v>900451430</v>
          </cell>
          <cell r="G8245" t="str">
            <v>Bogotá D.C</v>
          </cell>
          <cell r="H8245" t="str">
            <v>BOGOTÁ</v>
          </cell>
        </row>
        <row r="8246">
          <cell r="F8246">
            <v>830012324</v>
          </cell>
          <cell r="G8246" t="str">
            <v>Bogotá D.C</v>
          </cell>
          <cell r="H8246" t="str">
            <v>BOGOTÁ</v>
          </cell>
        </row>
        <row r="8247">
          <cell r="F8247">
            <v>900170659</v>
          </cell>
          <cell r="G8247" t="str">
            <v>Bogotá D.C</v>
          </cell>
          <cell r="H8247" t="str">
            <v>BOGOTÁ</v>
          </cell>
        </row>
        <row r="8248">
          <cell r="F8248">
            <v>50939141</v>
          </cell>
          <cell r="G8248" t="str">
            <v>Bogotá D.C</v>
          </cell>
          <cell r="H8248" t="str">
            <v>BOGOTÁ</v>
          </cell>
        </row>
        <row r="8249">
          <cell r="F8249">
            <v>79266889</v>
          </cell>
          <cell r="G8249" t="str">
            <v>Bogotá D.C</v>
          </cell>
          <cell r="H8249" t="str">
            <v>BOGOTÁ</v>
          </cell>
        </row>
        <row r="8250">
          <cell r="F8250">
            <v>27028772</v>
          </cell>
          <cell r="G8250" t="str">
            <v>Bogotá D.C</v>
          </cell>
          <cell r="H8250" t="str">
            <v>BOGOTÁ</v>
          </cell>
        </row>
        <row r="8251">
          <cell r="F8251">
            <v>41713079</v>
          </cell>
          <cell r="G8251" t="str">
            <v>Bogotá D.C</v>
          </cell>
          <cell r="H8251" t="str">
            <v>BOGOTÁ</v>
          </cell>
        </row>
        <row r="8252">
          <cell r="F8252">
            <v>39762417</v>
          </cell>
          <cell r="G8252" t="str">
            <v>Bogotá D.C</v>
          </cell>
          <cell r="H8252" t="str">
            <v>BOGOTÁ</v>
          </cell>
        </row>
        <row r="8253">
          <cell r="F8253">
            <v>84047123</v>
          </cell>
          <cell r="G8253" t="str">
            <v>Bogotá D.C</v>
          </cell>
          <cell r="H8253" t="str">
            <v>BOGOTÁ</v>
          </cell>
        </row>
        <row r="8254">
          <cell r="F8254">
            <v>41521817</v>
          </cell>
          <cell r="G8254" t="str">
            <v>Bogotá D.C</v>
          </cell>
          <cell r="H8254" t="str">
            <v>BOGOTÁ</v>
          </cell>
        </row>
        <row r="8255">
          <cell r="F8255">
            <v>45451487</v>
          </cell>
          <cell r="G8255" t="str">
            <v>Bogotá D.C</v>
          </cell>
          <cell r="H8255" t="str">
            <v>BOGOTÁ</v>
          </cell>
        </row>
        <row r="8256">
          <cell r="F8256">
            <v>52523769</v>
          </cell>
          <cell r="G8256" t="str">
            <v>Bogotá D.C</v>
          </cell>
          <cell r="H8256" t="str">
            <v>BOGOTÁ</v>
          </cell>
        </row>
        <row r="8257">
          <cell r="F8257">
            <v>51731473</v>
          </cell>
          <cell r="G8257" t="str">
            <v>Bogotá D.C</v>
          </cell>
          <cell r="H8257" t="str">
            <v>BOGOTÁ</v>
          </cell>
        </row>
        <row r="8258">
          <cell r="F8258">
            <v>52646566</v>
          </cell>
          <cell r="G8258" t="str">
            <v>Bogotá D.C</v>
          </cell>
          <cell r="H8258" t="str">
            <v>BOGOTÁ</v>
          </cell>
        </row>
        <row r="8259">
          <cell r="F8259">
            <v>52516781</v>
          </cell>
          <cell r="G8259" t="str">
            <v>Bogotá D.C</v>
          </cell>
          <cell r="H8259" t="str">
            <v>BOGOTÁ</v>
          </cell>
        </row>
        <row r="8260">
          <cell r="F8260">
            <v>51903299</v>
          </cell>
          <cell r="G8260" t="str">
            <v>Bogotá D.C</v>
          </cell>
          <cell r="H8260" t="str">
            <v>BOGOTÁ</v>
          </cell>
        </row>
        <row r="8261">
          <cell r="F8261">
            <v>65770846</v>
          </cell>
          <cell r="G8261" t="str">
            <v>Bogotá D.C</v>
          </cell>
          <cell r="H8261" t="str">
            <v>BOGOTÁ</v>
          </cell>
        </row>
        <row r="8262">
          <cell r="F8262">
            <v>35469494</v>
          </cell>
          <cell r="G8262" t="str">
            <v>Bogotá D.C</v>
          </cell>
          <cell r="H8262" t="str">
            <v>BOGOTÁ</v>
          </cell>
        </row>
        <row r="8263">
          <cell r="F8263">
            <v>41750050</v>
          </cell>
          <cell r="G8263" t="str">
            <v>Bogotá D.C</v>
          </cell>
          <cell r="H8263" t="str">
            <v>BOGOTÁ</v>
          </cell>
        </row>
        <row r="8264">
          <cell r="F8264">
            <v>40024857</v>
          </cell>
          <cell r="G8264" t="str">
            <v>Bogotá D.C</v>
          </cell>
          <cell r="H8264" t="str">
            <v>BOGOTÁ</v>
          </cell>
        </row>
        <row r="8265">
          <cell r="F8265">
            <v>900508703</v>
          </cell>
          <cell r="G8265" t="str">
            <v>Bogotá D.C</v>
          </cell>
          <cell r="H8265" t="str">
            <v>BOGOTÁ</v>
          </cell>
        </row>
        <row r="8266">
          <cell r="F8266">
            <v>900582598</v>
          </cell>
          <cell r="G8266" t="str">
            <v>Bogotá D.C</v>
          </cell>
          <cell r="H8266" t="str">
            <v>BOGOTÁ</v>
          </cell>
        </row>
        <row r="8267">
          <cell r="F8267">
            <v>830005028</v>
          </cell>
          <cell r="G8267" t="str">
            <v>Bogotá D.C</v>
          </cell>
          <cell r="H8267" t="str">
            <v>BOGOTÁ</v>
          </cell>
        </row>
        <row r="8268">
          <cell r="F8268">
            <v>900270749</v>
          </cell>
          <cell r="G8268" t="str">
            <v>Bogotá D.C</v>
          </cell>
          <cell r="H8268" t="str">
            <v>BOGOTÁ</v>
          </cell>
        </row>
        <row r="8269">
          <cell r="F8269">
            <v>830079636</v>
          </cell>
          <cell r="G8269" t="str">
            <v>Bogotá D.C</v>
          </cell>
          <cell r="H8269" t="str">
            <v>BOGOTÁ</v>
          </cell>
        </row>
        <row r="8270">
          <cell r="F8270">
            <v>19462441</v>
          </cell>
          <cell r="G8270" t="str">
            <v>Bogotá D.C</v>
          </cell>
          <cell r="H8270" t="str">
            <v>BOGOTÁ</v>
          </cell>
        </row>
        <row r="8271">
          <cell r="F8271">
            <v>79557903</v>
          </cell>
          <cell r="G8271" t="str">
            <v>Bogotá D.C</v>
          </cell>
          <cell r="H8271" t="str">
            <v>BOGOTÁ</v>
          </cell>
        </row>
        <row r="8272">
          <cell r="F8272">
            <v>79053624</v>
          </cell>
          <cell r="G8272" t="str">
            <v>Bogotá D.C</v>
          </cell>
          <cell r="H8272" t="str">
            <v>BOGOTÁ</v>
          </cell>
        </row>
        <row r="8273">
          <cell r="F8273">
            <v>2860090</v>
          </cell>
          <cell r="G8273" t="str">
            <v>Bogotá D.C</v>
          </cell>
          <cell r="H8273" t="str">
            <v>BOGOTÁ</v>
          </cell>
        </row>
        <row r="8274">
          <cell r="F8274">
            <v>8706113</v>
          </cell>
          <cell r="G8274" t="str">
            <v>Bogotá D.C</v>
          </cell>
          <cell r="H8274" t="str">
            <v>BOGOTÁ</v>
          </cell>
        </row>
        <row r="8275">
          <cell r="F8275">
            <v>72127011</v>
          </cell>
          <cell r="G8275" t="str">
            <v>Bogotá D.C</v>
          </cell>
          <cell r="H8275" t="str">
            <v>BOGOTÁ</v>
          </cell>
        </row>
        <row r="8276">
          <cell r="F8276">
            <v>16669112</v>
          </cell>
          <cell r="G8276" t="str">
            <v>Bogotá D.C</v>
          </cell>
          <cell r="H8276" t="str">
            <v>BOGOTÁ</v>
          </cell>
        </row>
        <row r="8277">
          <cell r="F8277">
            <v>79148977</v>
          </cell>
          <cell r="G8277" t="str">
            <v>Bogotá D.C</v>
          </cell>
          <cell r="H8277" t="str">
            <v>BOGOTÁ</v>
          </cell>
        </row>
        <row r="8278">
          <cell r="F8278">
            <v>63369531</v>
          </cell>
          <cell r="G8278" t="str">
            <v>Bogotá D.C</v>
          </cell>
          <cell r="H8278" t="str">
            <v>BOGOTÁ</v>
          </cell>
        </row>
        <row r="8279">
          <cell r="F8279">
            <v>79318890</v>
          </cell>
          <cell r="G8279" t="str">
            <v>Bogotá D.C</v>
          </cell>
          <cell r="H8279" t="str">
            <v>BOGOTÁ</v>
          </cell>
        </row>
        <row r="8280">
          <cell r="F8280">
            <v>52089848</v>
          </cell>
          <cell r="G8280" t="str">
            <v>Bogotá D.C</v>
          </cell>
          <cell r="H8280" t="str">
            <v>BOGOTÁ</v>
          </cell>
        </row>
        <row r="8281">
          <cell r="F8281">
            <v>39695466</v>
          </cell>
          <cell r="G8281" t="str">
            <v>Bogotá D.C</v>
          </cell>
          <cell r="H8281" t="str">
            <v>BOGOTÁ</v>
          </cell>
        </row>
        <row r="8282">
          <cell r="F8282">
            <v>51883803</v>
          </cell>
          <cell r="G8282" t="str">
            <v>Bogotá D.C</v>
          </cell>
          <cell r="H8282" t="str">
            <v>BOGOTÁ</v>
          </cell>
        </row>
        <row r="8283">
          <cell r="F8283">
            <v>52076252</v>
          </cell>
          <cell r="G8283" t="str">
            <v>Bogotá D.C</v>
          </cell>
          <cell r="H8283" t="str">
            <v>BOGOTÁ</v>
          </cell>
        </row>
        <row r="8284">
          <cell r="F8284">
            <v>51708242</v>
          </cell>
          <cell r="G8284" t="str">
            <v>Bogotá D.C</v>
          </cell>
          <cell r="H8284" t="str">
            <v>BOGOTÁ</v>
          </cell>
        </row>
        <row r="8285">
          <cell r="F8285">
            <v>51647743</v>
          </cell>
          <cell r="G8285" t="str">
            <v>Bogotá D.C</v>
          </cell>
          <cell r="H8285" t="str">
            <v>BOGOTÁ</v>
          </cell>
        </row>
        <row r="8286">
          <cell r="F8286">
            <v>39787751</v>
          </cell>
          <cell r="G8286" t="str">
            <v>Bogotá D.C</v>
          </cell>
          <cell r="H8286" t="str">
            <v>BOGOTÁ</v>
          </cell>
        </row>
        <row r="8287">
          <cell r="F8287">
            <v>52702385</v>
          </cell>
          <cell r="G8287" t="str">
            <v>Bogotá D.C</v>
          </cell>
          <cell r="H8287" t="str">
            <v>BOGOTÁ</v>
          </cell>
        </row>
        <row r="8288">
          <cell r="F8288">
            <v>52174560</v>
          </cell>
          <cell r="G8288" t="str">
            <v>Bogotá D.C</v>
          </cell>
          <cell r="H8288" t="str">
            <v>BOGOTÁ</v>
          </cell>
        </row>
        <row r="8289">
          <cell r="F8289">
            <v>52007531</v>
          </cell>
          <cell r="G8289" t="str">
            <v>Bogotá D.C</v>
          </cell>
          <cell r="H8289" t="str">
            <v>BOGOTÁ</v>
          </cell>
        </row>
        <row r="8290">
          <cell r="F8290">
            <v>52622289</v>
          </cell>
          <cell r="G8290" t="str">
            <v>Bogotá D.C</v>
          </cell>
          <cell r="H8290" t="str">
            <v>BOGOTÁ</v>
          </cell>
        </row>
        <row r="8291">
          <cell r="F8291">
            <v>35509703</v>
          </cell>
          <cell r="G8291" t="str">
            <v>Bogotá D.C</v>
          </cell>
          <cell r="H8291" t="str">
            <v>BOGOTÁ</v>
          </cell>
        </row>
        <row r="8292">
          <cell r="F8292">
            <v>34567805</v>
          </cell>
          <cell r="G8292" t="str">
            <v>Bogotá D.C</v>
          </cell>
          <cell r="H8292" t="str">
            <v>BOGOTÁ</v>
          </cell>
        </row>
        <row r="8293">
          <cell r="F8293">
            <v>63550636</v>
          </cell>
          <cell r="G8293" t="str">
            <v>Bogotá D.C</v>
          </cell>
          <cell r="H8293" t="str">
            <v>BOGOTÁ</v>
          </cell>
        </row>
        <row r="8294">
          <cell r="F8294">
            <v>51958497</v>
          </cell>
          <cell r="G8294" t="str">
            <v>Bogotá D.C</v>
          </cell>
          <cell r="H8294" t="str">
            <v>BOGOTÁ</v>
          </cell>
        </row>
        <row r="8295">
          <cell r="F8295">
            <v>51881185</v>
          </cell>
          <cell r="G8295" t="str">
            <v>Bogotá D.C</v>
          </cell>
          <cell r="H8295" t="str">
            <v>BOGOTÁ</v>
          </cell>
        </row>
        <row r="8296">
          <cell r="F8296">
            <v>52099837</v>
          </cell>
          <cell r="G8296" t="str">
            <v>Bogotá D.C</v>
          </cell>
          <cell r="H8296" t="str">
            <v>BOGOTÁ</v>
          </cell>
        </row>
        <row r="8297">
          <cell r="F8297">
            <v>51819224</v>
          </cell>
          <cell r="G8297" t="str">
            <v>Bogotá D.C</v>
          </cell>
          <cell r="H8297" t="str">
            <v>BOGOTÁ</v>
          </cell>
        </row>
        <row r="8298">
          <cell r="F8298">
            <v>39790667</v>
          </cell>
          <cell r="G8298" t="str">
            <v>Bogotá D.C</v>
          </cell>
          <cell r="H8298" t="str">
            <v>BOGOTÁ</v>
          </cell>
        </row>
        <row r="8299">
          <cell r="F8299">
            <v>51952532</v>
          </cell>
          <cell r="G8299" t="str">
            <v>Bogotá D.C</v>
          </cell>
          <cell r="H8299" t="str">
            <v>BOGOTÁ</v>
          </cell>
        </row>
        <row r="8300">
          <cell r="F8300">
            <v>52975154</v>
          </cell>
          <cell r="G8300" t="str">
            <v>Bogotá D.C</v>
          </cell>
          <cell r="H8300" t="str">
            <v>BOGOTÁ</v>
          </cell>
        </row>
        <row r="8301">
          <cell r="F8301">
            <v>35510507</v>
          </cell>
          <cell r="G8301" t="str">
            <v>Bogotá D.C</v>
          </cell>
          <cell r="H8301" t="str">
            <v>BOGOTÁ</v>
          </cell>
        </row>
        <row r="8302">
          <cell r="F8302">
            <v>20500125</v>
          </cell>
          <cell r="G8302" t="str">
            <v>Bogotá D.C</v>
          </cell>
          <cell r="H8302" t="str">
            <v>BOGOTÁ</v>
          </cell>
        </row>
        <row r="8303">
          <cell r="F8303">
            <v>1032357335</v>
          </cell>
          <cell r="G8303" t="str">
            <v>Bogotá D.C</v>
          </cell>
          <cell r="H8303" t="str">
            <v>BOGOTÁ</v>
          </cell>
        </row>
        <row r="8304">
          <cell r="F8304">
            <v>1016038392</v>
          </cell>
          <cell r="G8304" t="str">
            <v>Bogotá D.C</v>
          </cell>
          <cell r="H8304" t="str">
            <v>BOGOTÁ</v>
          </cell>
        </row>
        <row r="8305">
          <cell r="F8305">
            <v>51646498</v>
          </cell>
          <cell r="G8305" t="str">
            <v>Bogotá D.C</v>
          </cell>
          <cell r="H8305" t="str">
            <v>BOGOTÁ</v>
          </cell>
        </row>
        <row r="8306">
          <cell r="F8306">
            <v>52083790</v>
          </cell>
          <cell r="G8306" t="str">
            <v>Bogotá D.C</v>
          </cell>
          <cell r="H8306" t="str">
            <v>BOGOTÁ</v>
          </cell>
        </row>
        <row r="8307">
          <cell r="F8307">
            <v>52517251</v>
          </cell>
          <cell r="G8307" t="str">
            <v>Bogotá D.C</v>
          </cell>
          <cell r="H8307" t="str">
            <v>BOGOTÁ</v>
          </cell>
        </row>
        <row r="8308">
          <cell r="F8308">
            <v>52619223</v>
          </cell>
          <cell r="G8308" t="str">
            <v>Bogotá D.C</v>
          </cell>
          <cell r="H8308" t="str">
            <v>BOGOTÁ</v>
          </cell>
        </row>
        <row r="8309">
          <cell r="F8309">
            <v>52622854</v>
          </cell>
          <cell r="G8309" t="str">
            <v>Bogotá D.C</v>
          </cell>
          <cell r="H8309" t="str">
            <v>BOGOTÁ</v>
          </cell>
        </row>
        <row r="8310">
          <cell r="F8310">
            <v>39782062</v>
          </cell>
          <cell r="G8310" t="str">
            <v>Bogotá D.C</v>
          </cell>
          <cell r="H8310" t="str">
            <v>BOGOTÁ</v>
          </cell>
        </row>
        <row r="8311">
          <cell r="F8311">
            <v>32655509</v>
          </cell>
          <cell r="G8311" t="str">
            <v>Bogotá D.C</v>
          </cell>
          <cell r="H8311" t="str">
            <v>BOGOTÁ</v>
          </cell>
        </row>
        <row r="8312">
          <cell r="F8312">
            <v>63536350</v>
          </cell>
          <cell r="G8312" t="str">
            <v>Bogotá D.C</v>
          </cell>
          <cell r="H8312" t="str">
            <v>BOGOTÁ</v>
          </cell>
        </row>
        <row r="8313">
          <cell r="F8313">
            <v>52215601</v>
          </cell>
          <cell r="G8313" t="str">
            <v>Bogotá D.C</v>
          </cell>
          <cell r="H8313" t="str">
            <v>BOGOTÁ</v>
          </cell>
        </row>
        <row r="8314">
          <cell r="F8314">
            <v>52212118</v>
          </cell>
          <cell r="G8314" t="str">
            <v>Bogotá D.C</v>
          </cell>
          <cell r="H8314" t="str">
            <v>BOGOTÁ</v>
          </cell>
        </row>
        <row r="8315">
          <cell r="F8315">
            <v>22738202</v>
          </cell>
          <cell r="G8315" t="str">
            <v>Bogotá D.C</v>
          </cell>
          <cell r="H8315" t="str">
            <v>BOGOTÁ</v>
          </cell>
        </row>
        <row r="8316">
          <cell r="F8316">
            <v>52022062</v>
          </cell>
          <cell r="G8316" t="str">
            <v>Bogotá D.C</v>
          </cell>
          <cell r="H8316" t="str">
            <v>BOGOTÁ</v>
          </cell>
        </row>
        <row r="8317">
          <cell r="F8317">
            <v>52030158</v>
          </cell>
          <cell r="G8317" t="str">
            <v>Bogotá D.C</v>
          </cell>
          <cell r="H8317" t="str">
            <v>BOGOTÁ</v>
          </cell>
        </row>
        <row r="8318">
          <cell r="F8318">
            <v>39690856</v>
          </cell>
          <cell r="G8318" t="str">
            <v>Bogotá D.C</v>
          </cell>
          <cell r="H8318" t="str">
            <v>BOGOTÁ</v>
          </cell>
        </row>
        <row r="8319">
          <cell r="F8319">
            <v>39785253</v>
          </cell>
          <cell r="G8319" t="str">
            <v>Bogotá D.C</v>
          </cell>
          <cell r="H8319" t="str">
            <v>BOGOTÁ</v>
          </cell>
        </row>
        <row r="8320">
          <cell r="F8320">
            <v>51654913</v>
          </cell>
          <cell r="G8320" t="str">
            <v>Bogotá D.C</v>
          </cell>
          <cell r="H8320" t="str">
            <v>BOGOTÁ</v>
          </cell>
        </row>
        <row r="8321">
          <cell r="F8321">
            <v>52817425</v>
          </cell>
          <cell r="G8321" t="str">
            <v>Bogotá D.C</v>
          </cell>
          <cell r="H8321" t="str">
            <v>BOGOTÁ</v>
          </cell>
        </row>
        <row r="8322">
          <cell r="F8322">
            <v>60308853</v>
          </cell>
          <cell r="G8322" t="str">
            <v>Bogotá D.C</v>
          </cell>
          <cell r="H8322" t="str">
            <v>BOGOTÁ</v>
          </cell>
        </row>
        <row r="8323">
          <cell r="F8323">
            <v>52021675</v>
          </cell>
          <cell r="G8323" t="str">
            <v>Bogotá D.C</v>
          </cell>
          <cell r="H8323" t="str">
            <v>BOGOTÁ</v>
          </cell>
        </row>
        <row r="8324">
          <cell r="F8324">
            <v>39686773</v>
          </cell>
          <cell r="G8324" t="str">
            <v>Bogotá D.C</v>
          </cell>
          <cell r="H8324" t="str">
            <v>BOGOTÁ</v>
          </cell>
        </row>
        <row r="8325">
          <cell r="F8325">
            <v>51675438</v>
          </cell>
          <cell r="G8325" t="str">
            <v>Bogotá D.C</v>
          </cell>
          <cell r="H8325" t="str">
            <v>BOGOTÁ</v>
          </cell>
        </row>
        <row r="8326">
          <cell r="F8326">
            <v>51958186</v>
          </cell>
          <cell r="G8326" t="str">
            <v>Bogotá D.C</v>
          </cell>
          <cell r="H8326" t="str">
            <v>BOGOTÁ</v>
          </cell>
        </row>
        <row r="8327">
          <cell r="F8327">
            <v>63321214</v>
          </cell>
          <cell r="G8327" t="str">
            <v>Bogotá D.C</v>
          </cell>
          <cell r="H8327" t="str">
            <v>BOGOTÁ</v>
          </cell>
        </row>
        <row r="8328">
          <cell r="F8328">
            <v>39789683</v>
          </cell>
          <cell r="G8328" t="str">
            <v>Bogotá D.C</v>
          </cell>
          <cell r="H8328" t="str">
            <v>BOGOTÁ</v>
          </cell>
        </row>
        <row r="8329">
          <cell r="F8329">
            <v>52249735</v>
          </cell>
          <cell r="G8329" t="str">
            <v>Bogotá D.C</v>
          </cell>
          <cell r="H8329" t="str">
            <v>BOGOTÁ</v>
          </cell>
        </row>
        <row r="8330">
          <cell r="F8330">
            <v>52148977</v>
          </cell>
          <cell r="G8330" t="str">
            <v>Bogotá D.C</v>
          </cell>
          <cell r="H8330" t="str">
            <v>BOGOTÁ</v>
          </cell>
        </row>
        <row r="8331">
          <cell r="F8331">
            <v>1128055381</v>
          </cell>
          <cell r="G8331" t="str">
            <v>Bogotá D.C</v>
          </cell>
          <cell r="H8331" t="str">
            <v>BOGOTÁ</v>
          </cell>
        </row>
        <row r="8332">
          <cell r="F8332">
            <v>53121752</v>
          </cell>
          <cell r="G8332" t="str">
            <v>Bogotá D.C</v>
          </cell>
          <cell r="H8332" t="str">
            <v>BOGOTÁ</v>
          </cell>
        </row>
        <row r="8333">
          <cell r="F8333">
            <v>900244133</v>
          </cell>
          <cell r="G8333" t="str">
            <v>Bogotá D.C</v>
          </cell>
          <cell r="H8333" t="str">
            <v>BOGOTÁ</v>
          </cell>
        </row>
        <row r="8334">
          <cell r="F8334">
            <v>52705970</v>
          </cell>
          <cell r="G8334" t="str">
            <v>Bogotá D.C</v>
          </cell>
          <cell r="H8334" t="str">
            <v>BOGOTÁ</v>
          </cell>
        </row>
        <row r="8335">
          <cell r="F8335">
            <v>51974943</v>
          </cell>
          <cell r="G8335" t="str">
            <v>Bogotá D.C</v>
          </cell>
          <cell r="H8335" t="str">
            <v>BOGOTÁ</v>
          </cell>
        </row>
        <row r="8336">
          <cell r="F8336">
            <v>51978407</v>
          </cell>
          <cell r="G8336" t="str">
            <v>Bogotá D.C</v>
          </cell>
          <cell r="H8336" t="str">
            <v>BOGOTÁ</v>
          </cell>
        </row>
        <row r="8337">
          <cell r="F8337">
            <v>23623319</v>
          </cell>
          <cell r="G8337" t="str">
            <v>Bogotá D.C</v>
          </cell>
          <cell r="H8337" t="str">
            <v>BOGOTÁ</v>
          </cell>
        </row>
        <row r="8338">
          <cell r="F8338">
            <v>52717732</v>
          </cell>
          <cell r="G8338" t="str">
            <v>Bogotá D.C</v>
          </cell>
          <cell r="H8338" t="str">
            <v>BOGOTÁ</v>
          </cell>
        </row>
        <row r="8339">
          <cell r="F8339">
            <v>35460528</v>
          </cell>
          <cell r="G8339" t="str">
            <v>Bogotá D.C</v>
          </cell>
          <cell r="H8339" t="str">
            <v>BOGOTÁ</v>
          </cell>
        </row>
        <row r="8340">
          <cell r="F8340">
            <v>42057779</v>
          </cell>
          <cell r="G8340" t="str">
            <v>Bogotá D.C</v>
          </cell>
          <cell r="H8340" t="str">
            <v>BOGOTÁ</v>
          </cell>
        </row>
        <row r="8341">
          <cell r="F8341">
            <v>51746368</v>
          </cell>
          <cell r="G8341" t="str">
            <v>Bogotá D.C</v>
          </cell>
          <cell r="H8341" t="str">
            <v>BOGOTÁ</v>
          </cell>
        </row>
        <row r="8342">
          <cell r="F8342">
            <v>60370948</v>
          </cell>
          <cell r="G8342" t="str">
            <v>Bogotá D.C</v>
          </cell>
          <cell r="H8342" t="str">
            <v>BOGOTÁ</v>
          </cell>
        </row>
        <row r="8343">
          <cell r="F8343">
            <v>52113573</v>
          </cell>
          <cell r="G8343" t="str">
            <v>Bogotá D.C</v>
          </cell>
          <cell r="H8343" t="str">
            <v>BOGOTÁ</v>
          </cell>
        </row>
        <row r="8344">
          <cell r="F8344">
            <v>39775212</v>
          </cell>
          <cell r="G8344" t="str">
            <v>Bogotá D.C</v>
          </cell>
          <cell r="H8344" t="str">
            <v>BOGOTÁ</v>
          </cell>
        </row>
        <row r="8345">
          <cell r="F8345">
            <v>52412050</v>
          </cell>
          <cell r="G8345" t="str">
            <v>Bogotá D.C</v>
          </cell>
          <cell r="H8345" t="str">
            <v>BOGOTÁ</v>
          </cell>
        </row>
        <row r="8346">
          <cell r="F8346">
            <v>51813524</v>
          </cell>
          <cell r="G8346" t="str">
            <v>Bogotá D.C</v>
          </cell>
          <cell r="H8346" t="str">
            <v>BOGOTÁ</v>
          </cell>
        </row>
        <row r="8347">
          <cell r="F8347">
            <v>40331325</v>
          </cell>
          <cell r="G8347" t="str">
            <v>Bogotá D.C</v>
          </cell>
          <cell r="H8347" t="str">
            <v>BOGOTÁ</v>
          </cell>
        </row>
        <row r="8348">
          <cell r="F8348">
            <v>35507983</v>
          </cell>
          <cell r="G8348" t="str">
            <v>Bogotá D.C</v>
          </cell>
          <cell r="H8348" t="str">
            <v>BOGOTÁ</v>
          </cell>
        </row>
        <row r="8349">
          <cell r="F8349">
            <v>51965843</v>
          </cell>
          <cell r="G8349" t="str">
            <v>Bogotá D.C</v>
          </cell>
          <cell r="H8349" t="str">
            <v>BOGOTÁ</v>
          </cell>
        </row>
        <row r="8350">
          <cell r="F8350">
            <v>51940855</v>
          </cell>
          <cell r="G8350" t="str">
            <v>Bogotá D.C</v>
          </cell>
          <cell r="H8350" t="str">
            <v>BOGOTÁ</v>
          </cell>
        </row>
        <row r="8351">
          <cell r="F8351">
            <v>51705763</v>
          </cell>
          <cell r="G8351" t="str">
            <v>Bogotá D.C</v>
          </cell>
          <cell r="H8351" t="str">
            <v>BOGOTÁ</v>
          </cell>
        </row>
        <row r="8352">
          <cell r="F8352">
            <v>24549258</v>
          </cell>
          <cell r="G8352" t="str">
            <v>Bogotá D.C</v>
          </cell>
          <cell r="H8352" t="str">
            <v>BOGOTÁ</v>
          </cell>
        </row>
        <row r="8353">
          <cell r="F8353">
            <v>41781618</v>
          </cell>
          <cell r="G8353" t="str">
            <v>Bogotá D.C</v>
          </cell>
          <cell r="H8353" t="str">
            <v>BOGOTÁ</v>
          </cell>
        </row>
        <row r="8354">
          <cell r="F8354">
            <v>52693812</v>
          </cell>
          <cell r="G8354" t="str">
            <v>Bogotá D.C</v>
          </cell>
          <cell r="H8354" t="str">
            <v>BOGOTÁ</v>
          </cell>
        </row>
        <row r="8355">
          <cell r="F8355">
            <v>1019021352</v>
          </cell>
          <cell r="G8355" t="str">
            <v>Bogotá D.C</v>
          </cell>
          <cell r="H8355" t="str">
            <v>BOGOTÁ</v>
          </cell>
        </row>
        <row r="8356">
          <cell r="F8356">
            <v>39690742</v>
          </cell>
          <cell r="G8356" t="str">
            <v>Bogotá D.C</v>
          </cell>
          <cell r="H8356" t="str">
            <v>BOGOTÁ</v>
          </cell>
        </row>
        <row r="8357">
          <cell r="F8357">
            <v>51856395</v>
          </cell>
          <cell r="G8357" t="str">
            <v>Bogotá D.C</v>
          </cell>
          <cell r="H8357" t="str">
            <v>BOGOTÁ</v>
          </cell>
        </row>
        <row r="8358">
          <cell r="F8358">
            <v>52057916</v>
          </cell>
          <cell r="G8358" t="str">
            <v>Bogotá D.C</v>
          </cell>
          <cell r="H8358" t="str">
            <v>BOGOTÁ</v>
          </cell>
        </row>
        <row r="8359">
          <cell r="F8359">
            <v>20953742</v>
          </cell>
          <cell r="G8359" t="str">
            <v>Bogotá D.C</v>
          </cell>
          <cell r="H8359" t="str">
            <v>BOGOTÁ</v>
          </cell>
        </row>
        <row r="8360">
          <cell r="F8360">
            <v>51893893</v>
          </cell>
          <cell r="G8360" t="str">
            <v>Bogotá D.C</v>
          </cell>
          <cell r="H8360" t="str">
            <v>BOGOTÁ</v>
          </cell>
        </row>
        <row r="8361">
          <cell r="F8361">
            <v>52424008</v>
          </cell>
          <cell r="G8361" t="str">
            <v>Bogotá D.C</v>
          </cell>
          <cell r="H8361" t="str">
            <v>BOGOTÁ</v>
          </cell>
        </row>
        <row r="8362">
          <cell r="F8362">
            <v>30727032</v>
          </cell>
          <cell r="G8362" t="str">
            <v>Bogotá D.C</v>
          </cell>
          <cell r="H8362" t="str">
            <v>BOGOTÁ</v>
          </cell>
        </row>
        <row r="8363">
          <cell r="F8363">
            <v>51624861</v>
          </cell>
          <cell r="G8363" t="str">
            <v>Bogotá D.C</v>
          </cell>
          <cell r="H8363" t="str">
            <v>BOGOTÁ</v>
          </cell>
        </row>
        <row r="8364">
          <cell r="F8364">
            <v>51698252</v>
          </cell>
          <cell r="G8364" t="str">
            <v>Bogotá D.C</v>
          </cell>
          <cell r="H8364" t="str">
            <v>BOGOTÁ</v>
          </cell>
        </row>
        <row r="8365">
          <cell r="F8365">
            <v>51764093</v>
          </cell>
          <cell r="G8365" t="str">
            <v>Bogotá D.C</v>
          </cell>
          <cell r="H8365" t="str">
            <v>BOGOTÁ</v>
          </cell>
        </row>
        <row r="8366">
          <cell r="F8366">
            <v>52811671</v>
          </cell>
          <cell r="G8366" t="str">
            <v>Bogotá D.C</v>
          </cell>
          <cell r="H8366" t="str">
            <v>BOGOTÁ</v>
          </cell>
        </row>
        <row r="8367">
          <cell r="F8367">
            <v>35285356</v>
          </cell>
          <cell r="G8367" t="str">
            <v>Bogotá D.C</v>
          </cell>
          <cell r="H8367" t="str">
            <v>BOGOTÁ</v>
          </cell>
        </row>
        <row r="8368">
          <cell r="F8368">
            <v>53105229</v>
          </cell>
          <cell r="G8368" t="str">
            <v>Bogotá D.C</v>
          </cell>
          <cell r="H8368" t="str">
            <v>BOGOTÁ</v>
          </cell>
        </row>
        <row r="8369">
          <cell r="F8369">
            <v>52777707</v>
          </cell>
          <cell r="G8369" t="str">
            <v>Bogotá D.C</v>
          </cell>
          <cell r="H8369" t="str">
            <v>BOGOTÁ</v>
          </cell>
        </row>
        <row r="8370">
          <cell r="F8370">
            <v>52855786</v>
          </cell>
          <cell r="G8370" t="str">
            <v>Bogotá D.C</v>
          </cell>
          <cell r="H8370" t="str">
            <v>BOGOTÁ</v>
          </cell>
        </row>
        <row r="8371">
          <cell r="F8371">
            <v>52706189</v>
          </cell>
          <cell r="G8371" t="str">
            <v>Bogotá D.C</v>
          </cell>
          <cell r="H8371" t="str">
            <v>BOGOTÁ</v>
          </cell>
        </row>
        <row r="8372">
          <cell r="F8372">
            <v>51820962</v>
          </cell>
          <cell r="G8372" t="str">
            <v>Bogotá D.C</v>
          </cell>
          <cell r="H8372" t="str">
            <v>BOGOTÁ</v>
          </cell>
        </row>
        <row r="8373">
          <cell r="F8373">
            <v>52777329</v>
          </cell>
          <cell r="G8373" t="str">
            <v>Bogotá D.C</v>
          </cell>
          <cell r="H8373" t="str">
            <v>BOGOTÁ</v>
          </cell>
        </row>
        <row r="8374">
          <cell r="F8374">
            <v>51977740</v>
          </cell>
          <cell r="G8374" t="str">
            <v>Bogotá D.C</v>
          </cell>
          <cell r="H8374" t="str">
            <v>BOGOTÁ</v>
          </cell>
        </row>
        <row r="8375">
          <cell r="F8375">
            <v>35421516</v>
          </cell>
          <cell r="G8375" t="str">
            <v>Bogotá D.C</v>
          </cell>
          <cell r="H8375" t="str">
            <v>BOGOTÁ</v>
          </cell>
        </row>
        <row r="8376">
          <cell r="F8376">
            <v>52986039</v>
          </cell>
          <cell r="G8376" t="str">
            <v>Bogotá D.C</v>
          </cell>
          <cell r="H8376" t="str">
            <v>BOGOTÁ</v>
          </cell>
        </row>
        <row r="8377">
          <cell r="F8377">
            <v>39785244</v>
          </cell>
          <cell r="G8377" t="str">
            <v>Bogotá D.C</v>
          </cell>
          <cell r="H8377" t="str">
            <v>BOGOTÁ</v>
          </cell>
        </row>
        <row r="8378">
          <cell r="F8378">
            <v>51644299</v>
          </cell>
          <cell r="G8378" t="str">
            <v>Bogotá D.C</v>
          </cell>
          <cell r="H8378" t="str">
            <v>BOGOTÁ</v>
          </cell>
        </row>
        <row r="8379">
          <cell r="F8379">
            <v>52644835</v>
          </cell>
          <cell r="G8379" t="str">
            <v>Bogotá D.C</v>
          </cell>
          <cell r="H8379" t="str">
            <v>BOGOTÁ</v>
          </cell>
        </row>
        <row r="8380">
          <cell r="F8380">
            <v>52819798</v>
          </cell>
          <cell r="G8380" t="str">
            <v>Bogotá D.C</v>
          </cell>
          <cell r="H8380" t="str">
            <v>BOGOTÁ</v>
          </cell>
        </row>
        <row r="8381">
          <cell r="F8381">
            <v>51938828</v>
          </cell>
          <cell r="G8381" t="str">
            <v>Bogotá D.C</v>
          </cell>
          <cell r="H8381" t="str">
            <v>BOGOTÁ</v>
          </cell>
        </row>
        <row r="8382">
          <cell r="F8382">
            <v>46674543</v>
          </cell>
          <cell r="G8382" t="str">
            <v>Bogotá D.C</v>
          </cell>
          <cell r="H8382" t="str">
            <v>BOGOTÁ</v>
          </cell>
        </row>
        <row r="8383">
          <cell r="F8383">
            <v>52861514</v>
          </cell>
          <cell r="G8383" t="str">
            <v>Bogotá D.C</v>
          </cell>
          <cell r="H8383" t="str">
            <v>BOGOTÁ</v>
          </cell>
        </row>
        <row r="8384">
          <cell r="F8384">
            <v>39788507</v>
          </cell>
          <cell r="G8384" t="str">
            <v>Bogotá D.C</v>
          </cell>
          <cell r="H8384" t="str">
            <v>BOGOTÁ</v>
          </cell>
        </row>
        <row r="8385">
          <cell r="F8385">
            <v>39688882</v>
          </cell>
          <cell r="G8385" t="str">
            <v>Bogotá D.C</v>
          </cell>
          <cell r="H8385" t="str">
            <v>BOGOTÁ</v>
          </cell>
        </row>
        <row r="8386">
          <cell r="F8386">
            <v>39749204</v>
          </cell>
          <cell r="G8386" t="str">
            <v>Bogotá D.C</v>
          </cell>
          <cell r="H8386" t="str">
            <v>BOGOTÁ</v>
          </cell>
        </row>
        <row r="8387">
          <cell r="F8387">
            <v>51644266</v>
          </cell>
          <cell r="G8387" t="str">
            <v>Bogotá D.C</v>
          </cell>
          <cell r="H8387" t="str">
            <v>BOGOTÁ</v>
          </cell>
        </row>
        <row r="8388">
          <cell r="F8388">
            <v>25060886</v>
          </cell>
          <cell r="G8388" t="str">
            <v>Bogotá D.C</v>
          </cell>
          <cell r="H8388" t="str">
            <v>BOGOTÁ</v>
          </cell>
        </row>
        <row r="8389">
          <cell r="F8389">
            <v>52965157</v>
          </cell>
          <cell r="G8389" t="str">
            <v>Bogotá D.C</v>
          </cell>
          <cell r="H8389" t="str">
            <v>BOGOTÁ</v>
          </cell>
        </row>
        <row r="8390">
          <cell r="F8390">
            <v>52429406</v>
          </cell>
          <cell r="G8390" t="str">
            <v>Bogotá D.C</v>
          </cell>
          <cell r="H8390" t="str">
            <v>BOGOTÁ</v>
          </cell>
        </row>
        <row r="8391">
          <cell r="F8391">
            <v>41928312</v>
          </cell>
          <cell r="G8391" t="str">
            <v>Bogotá D.C</v>
          </cell>
          <cell r="H8391" t="str">
            <v>BOGOTÁ</v>
          </cell>
        </row>
        <row r="8392">
          <cell r="F8392">
            <v>52853709</v>
          </cell>
          <cell r="G8392" t="str">
            <v>Bogotá D.C</v>
          </cell>
          <cell r="H8392" t="str">
            <v>BOGOTÁ</v>
          </cell>
        </row>
        <row r="8393">
          <cell r="F8393">
            <v>52345848</v>
          </cell>
          <cell r="G8393" t="str">
            <v>Bogotá D.C</v>
          </cell>
          <cell r="H8393" t="str">
            <v>BOGOTÁ</v>
          </cell>
        </row>
        <row r="8394">
          <cell r="F8394">
            <v>52427533</v>
          </cell>
          <cell r="G8394" t="str">
            <v>Bogotá D.C</v>
          </cell>
          <cell r="H8394" t="str">
            <v>BOGOTÁ</v>
          </cell>
        </row>
        <row r="8395">
          <cell r="F8395">
            <v>33366784</v>
          </cell>
          <cell r="G8395" t="str">
            <v>Bogotá D.C</v>
          </cell>
          <cell r="H8395" t="str">
            <v>BOGOTÁ</v>
          </cell>
        </row>
        <row r="8396">
          <cell r="F8396">
            <v>51808877</v>
          </cell>
          <cell r="G8396" t="str">
            <v>Bogotá D.C</v>
          </cell>
          <cell r="H8396" t="str">
            <v>BOGOTÁ</v>
          </cell>
        </row>
        <row r="8397">
          <cell r="F8397">
            <v>52006072</v>
          </cell>
          <cell r="G8397" t="str">
            <v>Bogotá D.C</v>
          </cell>
          <cell r="H8397" t="str">
            <v>BOGOTÁ</v>
          </cell>
        </row>
        <row r="8398">
          <cell r="F8398">
            <v>52087485</v>
          </cell>
          <cell r="G8398" t="str">
            <v>Bogotá D.C</v>
          </cell>
          <cell r="H8398" t="str">
            <v>BOGOTÁ</v>
          </cell>
        </row>
        <row r="8399">
          <cell r="F8399">
            <v>52328603</v>
          </cell>
          <cell r="G8399" t="str">
            <v>Bogotá D.C</v>
          </cell>
          <cell r="H8399" t="str">
            <v>BOGOTÁ</v>
          </cell>
        </row>
        <row r="8400">
          <cell r="F8400">
            <v>37939856</v>
          </cell>
          <cell r="G8400" t="str">
            <v>Bogotá D.C</v>
          </cell>
          <cell r="H8400" t="str">
            <v>BOGOTÁ</v>
          </cell>
        </row>
        <row r="8401">
          <cell r="F8401">
            <v>52316780</v>
          </cell>
          <cell r="G8401" t="str">
            <v>Bogotá D.C</v>
          </cell>
          <cell r="H8401" t="str">
            <v>BOGOTÁ</v>
          </cell>
        </row>
        <row r="8402">
          <cell r="F8402">
            <v>43629039</v>
          </cell>
          <cell r="G8402" t="str">
            <v>Bogotá D.C</v>
          </cell>
          <cell r="H8402" t="str">
            <v>BOGOTÁ</v>
          </cell>
        </row>
        <row r="8403">
          <cell r="F8403">
            <v>52486202</v>
          </cell>
          <cell r="G8403" t="str">
            <v>Bogotá D.C</v>
          </cell>
          <cell r="H8403" t="str">
            <v>BOGOTÁ</v>
          </cell>
        </row>
        <row r="8404">
          <cell r="F8404">
            <v>39789554</v>
          </cell>
          <cell r="G8404" t="str">
            <v>Bogotá D.C</v>
          </cell>
          <cell r="H8404" t="str">
            <v>BOGOTÁ</v>
          </cell>
        </row>
        <row r="8405">
          <cell r="F8405">
            <v>39692553</v>
          </cell>
          <cell r="G8405" t="str">
            <v>Bogotá D.C</v>
          </cell>
          <cell r="H8405" t="str">
            <v>BOGOTÁ</v>
          </cell>
        </row>
        <row r="8406">
          <cell r="F8406">
            <v>51908626</v>
          </cell>
          <cell r="G8406" t="str">
            <v>Bogotá D.C</v>
          </cell>
          <cell r="H8406" t="str">
            <v>BOGOTÁ</v>
          </cell>
        </row>
        <row r="8407">
          <cell r="F8407">
            <v>39691978</v>
          </cell>
          <cell r="G8407" t="str">
            <v>Bogotá D.C</v>
          </cell>
          <cell r="H8407" t="str">
            <v>BOGOTÁ</v>
          </cell>
        </row>
        <row r="8408">
          <cell r="F8408">
            <v>51938917</v>
          </cell>
          <cell r="G8408" t="str">
            <v>Bogotá D.C</v>
          </cell>
          <cell r="H8408" t="str">
            <v>BOGOTÁ</v>
          </cell>
        </row>
        <row r="8409">
          <cell r="F8409">
            <v>37793544</v>
          </cell>
          <cell r="G8409" t="str">
            <v>Bogotá D.C</v>
          </cell>
          <cell r="H8409" t="str">
            <v>BOGOTÁ</v>
          </cell>
        </row>
        <row r="8410">
          <cell r="F8410">
            <v>52618813</v>
          </cell>
          <cell r="G8410" t="str">
            <v>Bogotá D.C</v>
          </cell>
          <cell r="H8410" t="str">
            <v>BOGOTÁ</v>
          </cell>
        </row>
        <row r="8411">
          <cell r="F8411">
            <v>52150275</v>
          </cell>
          <cell r="G8411" t="str">
            <v>Bogotá D.C</v>
          </cell>
          <cell r="H8411" t="str">
            <v>BOGOTÁ</v>
          </cell>
        </row>
        <row r="8412">
          <cell r="F8412">
            <v>41675389</v>
          </cell>
          <cell r="G8412" t="str">
            <v>Bogotá D.C</v>
          </cell>
          <cell r="H8412" t="str">
            <v>BOGOTÁ</v>
          </cell>
        </row>
        <row r="8413">
          <cell r="F8413">
            <v>51850491</v>
          </cell>
          <cell r="G8413" t="str">
            <v>Bogotá D.C</v>
          </cell>
          <cell r="H8413" t="str">
            <v>BOGOTÁ</v>
          </cell>
        </row>
        <row r="8414">
          <cell r="F8414">
            <v>50890614</v>
          </cell>
          <cell r="G8414" t="str">
            <v>Bogotá D.C</v>
          </cell>
          <cell r="H8414" t="str">
            <v>BOGOTÁ</v>
          </cell>
        </row>
        <row r="8415">
          <cell r="F8415">
            <v>52172884</v>
          </cell>
          <cell r="G8415" t="str">
            <v>Bogotá D.C</v>
          </cell>
          <cell r="H8415" t="str">
            <v>BOGOTÁ</v>
          </cell>
        </row>
        <row r="8416">
          <cell r="F8416">
            <v>52019916</v>
          </cell>
          <cell r="G8416" t="str">
            <v>Bogotá D.C</v>
          </cell>
          <cell r="H8416" t="str">
            <v>BOGOTÁ</v>
          </cell>
        </row>
        <row r="8417">
          <cell r="F8417">
            <v>52645596</v>
          </cell>
          <cell r="G8417" t="str">
            <v>Bogotá D.C</v>
          </cell>
          <cell r="H8417" t="str">
            <v>BOGOTÁ</v>
          </cell>
        </row>
        <row r="8418">
          <cell r="F8418">
            <v>51873126</v>
          </cell>
          <cell r="G8418" t="str">
            <v>Bogotá D.C</v>
          </cell>
          <cell r="H8418" t="str">
            <v>BOGOTÁ</v>
          </cell>
        </row>
        <row r="8419">
          <cell r="F8419">
            <v>52332215</v>
          </cell>
          <cell r="G8419" t="str">
            <v>Bogotá D.C</v>
          </cell>
          <cell r="H8419" t="str">
            <v>BOGOTÁ</v>
          </cell>
        </row>
        <row r="8420">
          <cell r="F8420">
            <v>1032371855</v>
          </cell>
          <cell r="G8420" t="str">
            <v>Bogotá D.C</v>
          </cell>
          <cell r="H8420" t="str">
            <v>BOGOTÁ</v>
          </cell>
        </row>
        <row r="8421">
          <cell r="F8421">
            <v>63325141</v>
          </cell>
          <cell r="G8421" t="str">
            <v>Bogotá D.C</v>
          </cell>
          <cell r="H8421" t="str">
            <v>BOGOTÁ</v>
          </cell>
        </row>
        <row r="8422">
          <cell r="F8422">
            <v>39678673</v>
          </cell>
          <cell r="G8422" t="str">
            <v>Bogotá D.C</v>
          </cell>
          <cell r="H8422" t="str">
            <v>BOGOTÁ</v>
          </cell>
        </row>
        <row r="8423">
          <cell r="F8423">
            <v>52263077</v>
          </cell>
          <cell r="G8423" t="str">
            <v>Bogotá D.C</v>
          </cell>
          <cell r="H8423" t="str">
            <v>BOGOTÁ</v>
          </cell>
        </row>
        <row r="8424">
          <cell r="F8424">
            <v>52242920</v>
          </cell>
          <cell r="G8424" t="str">
            <v>Bogotá D.C</v>
          </cell>
          <cell r="H8424" t="str">
            <v>BOGOTÁ</v>
          </cell>
        </row>
        <row r="8425">
          <cell r="F8425">
            <v>52159704</v>
          </cell>
          <cell r="G8425" t="str">
            <v>Bogotá D.C</v>
          </cell>
          <cell r="H8425" t="str">
            <v>BOGOTÁ</v>
          </cell>
        </row>
        <row r="8426">
          <cell r="F8426">
            <v>1022961754</v>
          </cell>
          <cell r="G8426" t="str">
            <v>Bogotá D.C</v>
          </cell>
          <cell r="H8426" t="str">
            <v>BOGOTÁ</v>
          </cell>
        </row>
        <row r="8427">
          <cell r="F8427">
            <v>93409640</v>
          </cell>
          <cell r="G8427" t="str">
            <v>Bogotá D.C</v>
          </cell>
          <cell r="H8427" t="str">
            <v>BOGOTÁ</v>
          </cell>
        </row>
        <row r="8428">
          <cell r="F8428">
            <v>900167472</v>
          </cell>
          <cell r="G8428" t="str">
            <v>Bogotá D.C</v>
          </cell>
          <cell r="H8428" t="str">
            <v>BOGOTÁ</v>
          </cell>
        </row>
        <row r="8429">
          <cell r="F8429">
            <v>900595618</v>
          </cell>
          <cell r="G8429" t="str">
            <v>Bogotá D.C</v>
          </cell>
          <cell r="H8429" t="str">
            <v>BOGOTÁ</v>
          </cell>
        </row>
        <row r="8430">
          <cell r="F8430">
            <v>900236791</v>
          </cell>
          <cell r="G8430" t="str">
            <v>Bogotá D.C</v>
          </cell>
          <cell r="H8430" t="str">
            <v>BOGOTÁ</v>
          </cell>
        </row>
        <row r="8431">
          <cell r="F8431">
            <v>860400712</v>
          </cell>
          <cell r="G8431" t="str">
            <v>Bogotá D.C</v>
          </cell>
          <cell r="H8431" t="str">
            <v>BOGOTÁ</v>
          </cell>
        </row>
        <row r="8432">
          <cell r="F8432">
            <v>830130204</v>
          </cell>
          <cell r="G8432" t="str">
            <v>Bogotá D.C</v>
          </cell>
          <cell r="H8432" t="str">
            <v>BOGOTÁ</v>
          </cell>
        </row>
        <row r="8433">
          <cell r="F8433">
            <v>51566225</v>
          </cell>
          <cell r="G8433" t="str">
            <v>Bogotá D.C</v>
          </cell>
          <cell r="H8433" t="str">
            <v>BOGOTÁ</v>
          </cell>
        </row>
        <row r="8434">
          <cell r="F8434">
            <v>66764138</v>
          </cell>
          <cell r="G8434" t="str">
            <v>Bogotá D.C</v>
          </cell>
          <cell r="H8434" t="str">
            <v>BOGOTÁ</v>
          </cell>
        </row>
        <row r="8435">
          <cell r="F8435">
            <v>52860474</v>
          </cell>
          <cell r="G8435" t="str">
            <v>Bogotá D.C</v>
          </cell>
          <cell r="H8435" t="str">
            <v>BOGOTÁ</v>
          </cell>
        </row>
        <row r="8436">
          <cell r="F8436">
            <v>79839361</v>
          </cell>
          <cell r="G8436" t="str">
            <v>Bogotá D.C</v>
          </cell>
          <cell r="H8436" t="str">
            <v>BOGOTÁ</v>
          </cell>
        </row>
        <row r="8437">
          <cell r="F8437">
            <v>39698371</v>
          </cell>
          <cell r="G8437" t="str">
            <v>Bogotá D.C</v>
          </cell>
          <cell r="H8437" t="str">
            <v>BOGOTÁ</v>
          </cell>
        </row>
        <row r="8438">
          <cell r="F8438">
            <v>51722477</v>
          </cell>
          <cell r="G8438" t="str">
            <v>Bogotá D.C</v>
          </cell>
          <cell r="H8438" t="str">
            <v>BOGOTÁ</v>
          </cell>
        </row>
        <row r="8439">
          <cell r="F8439">
            <v>51699884</v>
          </cell>
          <cell r="G8439" t="str">
            <v>Bogotá D.C</v>
          </cell>
          <cell r="H8439" t="str">
            <v>BOGOTÁ</v>
          </cell>
        </row>
        <row r="8440">
          <cell r="F8440">
            <v>52705321</v>
          </cell>
          <cell r="G8440" t="str">
            <v>Bogotá D.C</v>
          </cell>
          <cell r="H8440" t="str">
            <v>BOGOTÁ</v>
          </cell>
        </row>
        <row r="8441">
          <cell r="F8441">
            <v>60345762</v>
          </cell>
          <cell r="G8441" t="str">
            <v>Bogotá D.C</v>
          </cell>
          <cell r="H8441" t="str">
            <v>BOGOTÁ</v>
          </cell>
        </row>
        <row r="8442">
          <cell r="F8442">
            <v>24179069</v>
          </cell>
          <cell r="G8442" t="str">
            <v>Bogotá D.C</v>
          </cell>
          <cell r="H8442" t="str">
            <v>BOGOTÁ</v>
          </cell>
        </row>
        <row r="8443">
          <cell r="F8443">
            <v>41798637</v>
          </cell>
          <cell r="G8443" t="str">
            <v>Bogotá D.C</v>
          </cell>
          <cell r="H8443" t="str">
            <v>BOGOTÁ</v>
          </cell>
        </row>
        <row r="8444">
          <cell r="F8444">
            <v>337631</v>
          </cell>
          <cell r="G8444" t="str">
            <v>Bogotá D.C</v>
          </cell>
          <cell r="H8444" t="str">
            <v>BOGOTÁ</v>
          </cell>
        </row>
        <row r="8445">
          <cell r="F8445">
            <v>52076430</v>
          </cell>
          <cell r="G8445" t="str">
            <v>Bogotá D.C</v>
          </cell>
          <cell r="H8445" t="str">
            <v>BOGOTÁ</v>
          </cell>
        </row>
        <row r="8446">
          <cell r="F8446">
            <v>52715387</v>
          </cell>
          <cell r="G8446" t="str">
            <v>Bogotá D.C</v>
          </cell>
          <cell r="H8446" t="str">
            <v>BOGOTÁ</v>
          </cell>
        </row>
        <row r="8447">
          <cell r="F8447">
            <v>79143720</v>
          </cell>
          <cell r="G8447" t="str">
            <v>Bogotá D.C</v>
          </cell>
          <cell r="H8447" t="str">
            <v>BOGOTÁ</v>
          </cell>
        </row>
        <row r="8448">
          <cell r="F8448">
            <v>900362559</v>
          </cell>
          <cell r="G8448" t="str">
            <v>Bogotá D.C</v>
          </cell>
          <cell r="H8448" t="str">
            <v>BOGOTÁ</v>
          </cell>
        </row>
        <row r="8449">
          <cell r="F8449">
            <v>830113969</v>
          </cell>
          <cell r="G8449" t="str">
            <v>Bogotá D.C</v>
          </cell>
          <cell r="H8449" t="str">
            <v>BOGOTÁ</v>
          </cell>
        </row>
        <row r="8450">
          <cell r="F8450">
            <v>51962290</v>
          </cell>
          <cell r="G8450" t="str">
            <v>Bogotá D.C</v>
          </cell>
          <cell r="H8450" t="str">
            <v>BOGOTÁ</v>
          </cell>
        </row>
        <row r="8451">
          <cell r="F8451">
            <v>41542727</v>
          </cell>
          <cell r="G8451" t="str">
            <v>Bogotá D.C</v>
          </cell>
          <cell r="H8451" t="str">
            <v>BOGOTÁ</v>
          </cell>
        </row>
        <row r="8452">
          <cell r="F8452">
            <v>41509738</v>
          </cell>
          <cell r="G8452" t="str">
            <v>Bogotá D.C</v>
          </cell>
          <cell r="H8452" t="str">
            <v>BOGOTÁ</v>
          </cell>
        </row>
        <row r="8453">
          <cell r="F8453">
            <v>39624652</v>
          </cell>
          <cell r="G8453" t="str">
            <v>Bogotá D.C</v>
          </cell>
          <cell r="H8453" t="str">
            <v>BOGOTÁ</v>
          </cell>
        </row>
        <row r="8454">
          <cell r="F8454">
            <v>52956664</v>
          </cell>
          <cell r="G8454" t="str">
            <v>Bogotá D.C</v>
          </cell>
          <cell r="H8454" t="str">
            <v>BOGOTÁ</v>
          </cell>
        </row>
        <row r="8455">
          <cell r="F8455">
            <v>41675352</v>
          </cell>
          <cell r="G8455" t="str">
            <v>Bogotá D.C</v>
          </cell>
          <cell r="H8455" t="str">
            <v>BOGOTÁ</v>
          </cell>
        </row>
        <row r="8456">
          <cell r="F8456">
            <v>52053102</v>
          </cell>
          <cell r="G8456" t="str">
            <v>Bogotá D.C</v>
          </cell>
          <cell r="H8456" t="str">
            <v>BOGOTÁ</v>
          </cell>
        </row>
        <row r="8457">
          <cell r="F8457">
            <v>39760562</v>
          </cell>
          <cell r="G8457" t="str">
            <v>Bogotá D.C</v>
          </cell>
          <cell r="H8457" t="str">
            <v>BOGOTÁ</v>
          </cell>
        </row>
        <row r="8458">
          <cell r="F8458">
            <v>52082576</v>
          </cell>
          <cell r="G8458" t="str">
            <v>Bogotá D.C</v>
          </cell>
          <cell r="H8458" t="str">
            <v>BOGOTÁ</v>
          </cell>
        </row>
        <row r="8459">
          <cell r="F8459">
            <v>52848924</v>
          </cell>
          <cell r="G8459" t="str">
            <v>Bogotá D.C</v>
          </cell>
          <cell r="H8459" t="str">
            <v>BOGOTÁ</v>
          </cell>
        </row>
        <row r="8460">
          <cell r="F8460">
            <v>51677274</v>
          </cell>
          <cell r="G8460" t="str">
            <v>Bogotá D.C</v>
          </cell>
          <cell r="H8460" t="str">
            <v>BOGOTÁ</v>
          </cell>
        </row>
        <row r="8461">
          <cell r="F8461">
            <v>51605845</v>
          </cell>
          <cell r="G8461" t="str">
            <v>Bogotá D.C</v>
          </cell>
          <cell r="H8461" t="str">
            <v>BOGOTÁ</v>
          </cell>
        </row>
        <row r="8462">
          <cell r="F8462">
            <v>52225026</v>
          </cell>
          <cell r="G8462" t="str">
            <v>Bogotá D.C</v>
          </cell>
          <cell r="H8462" t="str">
            <v>BOGOTÁ</v>
          </cell>
        </row>
        <row r="8463">
          <cell r="F8463">
            <v>52082554</v>
          </cell>
          <cell r="G8463" t="str">
            <v>Bogotá D.C</v>
          </cell>
          <cell r="H8463" t="str">
            <v>BOGOTÁ</v>
          </cell>
        </row>
        <row r="8464">
          <cell r="F8464">
            <v>41722033</v>
          </cell>
          <cell r="G8464" t="str">
            <v>Bogotá D.C</v>
          </cell>
          <cell r="H8464" t="str">
            <v>BOGOTÁ</v>
          </cell>
        </row>
        <row r="8465">
          <cell r="F8465">
            <v>51686148</v>
          </cell>
          <cell r="G8465" t="str">
            <v>Bogotá D.C</v>
          </cell>
          <cell r="H8465" t="str">
            <v>BOGOTÁ</v>
          </cell>
        </row>
        <row r="8466">
          <cell r="F8466">
            <v>21101177</v>
          </cell>
          <cell r="G8466" t="str">
            <v>Bogotá D.C</v>
          </cell>
          <cell r="H8466" t="str">
            <v>BOGOTÁ</v>
          </cell>
        </row>
        <row r="8467">
          <cell r="F8467">
            <v>51960149</v>
          </cell>
          <cell r="G8467" t="str">
            <v>Bogotá D.C</v>
          </cell>
          <cell r="H8467" t="str">
            <v>BOGOTÁ</v>
          </cell>
        </row>
        <row r="8468">
          <cell r="F8468">
            <v>41793056</v>
          </cell>
          <cell r="G8468" t="str">
            <v>Bogotá D.C</v>
          </cell>
          <cell r="H8468" t="str">
            <v>BOGOTÁ</v>
          </cell>
        </row>
        <row r="8469">
          <cell r="F8469">
            <v>51747320</v>
          </cell>
          <cell r="G8469" t="str">
            <v>Bogotá D.C</v>
          </cell>
          <cell r="H8469" t="str">
            <v>BOGOTÁ</v>
          </cell>
        </row>
        <row r="8470">
          <cell r="F8470">
            <v>51729481</v>
          </cell>
          <cell r="G8470" t="str">
            <v>Bogotá D.C</v>
          </cell>
          <cell r="H8470" t="str">
            <v>BOGOTÁ</v>
          </cell>
        </row>
        <row r="8471">
          <cell r="F8471">
            <v>35468330</v>
          </cell>
          <cell r="G8471" t="str">
            <v>Bogotá D.C</v>
          </cell>
          <cell r="H8471" t="str">
            <v>BOGOTÁ</v>
          </cell>
        </row>
        <row r="8472">
          <cell r="F8472">
            <v>200466</v>
          </cell>
          <cell r="G8472" t="str">
            <v>Bogotá D.C</v>
          </cell>
          <cell r="H8472" t="str">
            <v>BOGOTÁ</v>
          </cell>
        </row>
        <row r="8473">
          <cell r="F8473">
            <v>35469797</v>
          </cell>
          <cell r="G8473" t="str">
            <v>Bogotá D.C</v>
          </cell>
          <cell r="H8473" t="str">
            <v>BOGOTÁ</v>
          </cell>
        </row>
        <row r="8474">
          <cell r="F8474">
            <v>51967848</v>
          </cell>
          <cell r="G8474" t="str">
            <v>Bogotá D.C</v>
          </cell>
          <cell r="H8474" t="str">
            <v>BOGOTÁ</v>
          </cell>
        </row>
        <row r="8475">
          <cell r="F8475">
            <v>52165519</v>
          </cell>
          <cell r="G8475" t="str">
            <v>Bogotá D.C</v>
          </cell>
          <cell r="H8475" t="str">
            <v>BOGOTÁ</v>
          </cell>
        </row>
        <row r="8476">
          <cell r="F8476">
            <v>35460988</v>
          </cell>
          <cell r="G8476" t="str">
            <v>Bogotá D.C</v>
          </cell>
          <cell r="H8476" t="str">
            <v>BOGOTÁ</v>
          </cell>
        </row>
        <row r="8477">
          <cell r="F8477">
            <v>51704250</v>
          </cell>
          <cell r="G8477" t="str">
            <v>Bogotá D.C</v>
          </cell>
          <cell r="H8477" t="str">
            <v>BOGOTÁ</v>
          </cell>
        </row>
        <row r="8478">
          <cell r="F8478">
            <v>51725400</v>
          </cell>
          <cell r="G8478" t="str">
            <v>Bogotá D.C</v>
          </cell>
          <cell r="H8478" t="str">
            <v>BOGOTÁ</v>
          </cell>
        </row>
        <row r="8479">
          <cell r="F8479">
            <v>860009262</v>
          </cell>
          <cell r="G8479" t="str">
            <v>Bogotá D.C</v>
          </cell>
          <cell r="H8479" t="str">
            <v>BOGOTÁ</v>
          </cell>
        </row>
        <row r="8480">
          <cell r="F8480">
            <v>830046883</v>
          </cell>
          <cell r="G8480" t="str">
            <v>Bogotá D.C</v>
          </cell>
          <cell r="H8480" t="str">
            <v>BOGOTÁ</v>
          </cell>
        </row>
        <row r="8481">
          <cell r="F8481">
            <v>80421670</v>
          </cell>
          <cell r="G8481" t="str">
            <v>Bogotá D.C</v>
          </cell>
          <cell r="H8481" t="str">
            <v>BOGOTÁ</v>
          </cell>
        </row>
        <row r="8482">
          <cell r="F8482">
            <v>79386106</v>
          </cell>
          <cell r="G8482" t="str">
            <v>Bogotá D.C</v>
          </cell>
          <cell r="H8482" t="str">
            <v>BOGOTÁ</v>
          </cell>
        </row>
        <row r="8483">
          <cell r="F8483">
            <v>19268090</v>
          </cell>
          <cell r="G8483" t="str">
            <v>Bogotá D.C</v>
          </cell>
          <cell r="H8483" t="str">
            <v>BOGOTÁ</v>
          </cell>
        </row>
        <row r="8484">
          <cell r="F8484">
            <v>19409396</v>
          </cell>
          <cell r="G8484" t="str">
            <v>Bogotá D.C</v>
          </cell>
          <cell r="H8484" t="str">
            <v>BOGOTÁ</v>
          </cell>
        </row>
        <row r="8485">
          <cell r="F8485">
            <v>19226691</v>
          </cell>
          <cell r="G8485" t="str">
            <v>Bogotá D.C</v>
          </cell>
          <cell r="H8485" t="str">
            <v>BOGOTÁ</v>
          </cell>
        </row>
        <row r="8486">
          <cell r="F8486">
            <v>19191366</v>
          </cell>
          <cell r="G8486" t="str">
            <v>Bogotá D.C</v>
          </cell>
          <cell r="H8486" t="str">
            <v>BOGOTÁ</v>
          </cell>
        </row>
        <row r="8487">
          <cell r="F8487">
            <v>19298615</v>
          </cell>
          <cell r="G8487" t="str">
            <v>Bogotá D.C</v>
          </cell>
          <cell r="H8487" t="str">
            <v>BOGOTÁ</v>
          </cell>
        </row>
        <row r="8488">
          <cell r="F8488">
            <v>4172706</v>
          </cell>
          <cell r="G8488" t="str">
            <v>Bogotá D.C</v>
          </cell>
          <cell r="H8488" t="str">
            <v>BOGOTÁ</v>
          </cell>
        </row>
        <row r="8489">
          <cell r="F8489">
            <v>91222693</v>
          </cell>
          <cell r="G8489" t="str">
            <v>Bogotá D.C</v>
          </cell>
          <cell r="H8489" t="str">
            <v>BOGOTÁ</v>
          </cell>
        </row>
        <row r="8490">
          <cell r="F8490">
            <v>79293780</v>
          </cell>
          <cell r="G8490" t="str">
            <v>Bogotá D.C</v>
          </cell>
          <cell r="H8490" t="str">
            <v>BOGOTÁ</v>
          </cell>
        </row>
        <row r="8491">
          <cell r="F8491">
            <v>19265996</v>
          </cell>
          <cell r="G8491" t="str">
            <v>Bogotá D.C</v>
          </cell>
          <cell r="H8491" t="str">
            <v>BOGOTÁ</v>
          </cell>
        </row>
        <row r="8492">
          <cell r="F8492">
            <v>79158252</v>
          </cell>
          <cell r="G8492" t="str">
            <v>Bogotá D.C</v>
          </cell>
          <cell r="H8492" t="str">
            <v>BOGOTÁ</v>
          </cell>
        </row>
        <row r="8493">
          <cell r="F8493">
            <v>19373546</v>
          </cell>
          <cell r="G8493" t="str">
            <v>Bogotá D.C</v>
          </cell>
          <cell r="H8493" t="str">
            <v>BOGOTÁ</v>
          </cell>
        </row>
        <row r="8494">
          <cell r="F8494">
            <v>79159710</v>
          </cell>
          <cell r="G8494" t="str">
            <v>Bogotá D.C</v>
          </cell>
          <cell r="H8494" t="str">
            <v>BOGOTÁ</v>
          </cell>
        </row>
        <row r="8495">
          <cell r="F8495">
            <v>79270664</v>
          </cell>
          <cell r="G8495" t="str">
            <v>Bogotá D.C</v>
          </cell>
          <cell r="H8495" t="str">
            <v>BOGOTÁ</v>
          </cell>
        </row>
        <row r="8496">
          <cell r="F8496">
            <v>19355879</v>
          </cell>
          <cell r="G8496" t="str">
            <v>Bogotá D.C</v>
          </cell>
          <cell r="H8496" t="str">
            <v>BOGOTÁ</v>
          </cell>
        </row>
        <row r="8497">
          <cell r="F8497">
            <v>19499552</v>
          </cell>
          <cell r="G8497" t="str">
            <v>Bogotá D.C</v>
          </cell>
          <cell r="H8497" t="str">
            <v>BOGOTÁ</v>
          </cell>
        </row>
        <row r="8498">
          <cell r="F8498">
            <v>19417661</v>
          </cell>
          <cell r="G8498" t="str">
            <v>Bogotá D.C</v>
          </cell>
          <cell r="H8498" t="str">
            <v>BOGOTÁ</v>
          </cell>
        </row>
        <row r="8499">
          <cell r="F8499">
            <v>79142582</v>
          </cell>
          <cell r="G8499" t="str">
            <v>Bogotá D.C</v>
          </cell>
          <cell r="H8499" t="str">
            <v>BOGOTÁ</v>
          </cell>
        </row>
        <row r="8500">
          <cell r="F8500">
            <v>79568901</v>
          </cell>
          <cell r="G8500" t="str">
            <v>Bogotá D.C</v>
          </cell>
          <cell r="H8500" t="str">
            <v>BOGOTÁ</v>
          </cell>
        </row>
        <row r="8501">
          <cell r="F8501">
            <v>79140873</v>
          </cell>
          <cell r="G8501" t="str">
            <v>Bogotá D.C</v>
          </cell>
          <cell r="H8501" t="str">
            <v>BOGOTÁ</v>
          </cell>
        </row>
        <row r="8502">
          <cell r="F8502">
            <v>19121185</v>
          </cell>
          <cell r="G8502" t="str">
            <v>Bogotá D.C</v>
          </cell>
          <cell r="H8502" t="str">
            <v>BOGOTÁ</v>
          </cell>
        </row>
        <row r="8503">
          <cell r="F8503">
            <v>77034718</v>
          </cell>
          <cell r="G8503" t="str">
            <v>Bogotá D.C</v>
          </cell>
          <cell r="H8503" t="str">
            <v>BOGOTÁ</v>
          </cell>
        </row>
        <row r="8504">
          <cell r="F8504">
            <v>19321857</v>
          </cell>
          <cell r="G8504" t="str">
            <v>Bogotá D.C</v>
          </cell>
          <cell r="H8504" t="str">
            <v>BOGOTÁ</v>
          </cell>
        </row>
        <row r="8505">
          <cell r="F8505">
            <v>8533914</v>
          </cell>
          <cell r="G8505" t="str">
            <v>Bogotá D.C</v>
          </cell>
          <cell r="H8505" t="str">
            <v>BOGOTÁ</v>
          </cell>
        </row>
        <row r="8506">
          <cell r="F8506">
            <v>72177863</v>
          </cell>
          <cell r="G8506" t="str">
            <v>Bogotá D.C</v>
          </cell>
          <cell r="H8506" t="str">
            <v>BOGOTÁ</v>
          </cell>
        </row>
        <row r="8507">
          <cell r="F8507">
            <v>19208162</v>
          </cell>
          <cell r="G8507" t="str">
            <v>Bogotá D.C</v>
          </cell>
          <cell r="H8507" t="str">
            <v>BOGOTÁ</v>
          </cell>
        </row>
        <row r="8508">
          <cell r="F8508">
            <v>80038710</v>
          </cell>
          <cell r="G8508" t="str">
            <v>Bogotá D.C</v>
          </cell>
          <cell r="H8508" t="str">
            <v>BOGOTÁ</v>
          </cell>
        </row>
        <row r="8509">
          <cell r="F8509">
            <v>79141398</v>
          </cell>
          <cell r="G8509" t="str">
            <v>Bogotá D.C</v>
          </cell>
          <cell r="H8509" t="str">
            <v>BOGOTÁ</v>
          </cell>
        </row>
        <row r="8510">
          <cell r="F8510">
            <v>80505324</v>
          </cell>
          <cell r="G8510" t="str">
            <v>Bogotá D.C</v>
          </cell>
          <cell r="H8510" t="str">
            <v>BOGOTÁ</v>
          </cell>
        </row>
        <row r="8511">
          <cell r="F8511">
            <v>1129565804</v>
          </cell>
          <cell r="G8511" t="str">
            <v>Bogotá D.C</v>
          </cell>
          <cell r="H8511" t="str">
            <v>BOGOTÁ</v>
          </cell>
        </row>
        <row r="8512">
          <cell r="F8512">
            <v>80505197</v>
          </cell>
          <cell r="G8512" t="str">
            <v>Bogotá D.C</v>
          </cell>
          <cell r="H8512" t="str">
            <v>BOGOTÁ</v>
          </cell>
        </row>
        <row r="8513">
          <cell r="F8513">
            <v>79142631</v>
          </cell>
          <cell r="G8513" t="str">
            <v>Bogotá D.C</v>
          </cell>
          <cell r="H8513" t="str">
            <v>BOGOTÁ</v>
          </cell>
        </row>
        <row r="8514">
          <cell r="F8514">
            <v>84452481</v>
          </cell>
          <cell r="G8514" t="str">
            <v>Bogotá D.C</v>
          </cell>
          <cell r="H8514" t="str">
            <v>BOGOTÁ</v>
          </cell>
        </row>
        <row r="8515">
          <cell r="F8515">
            <v>79143616</v>
          </cell>
          <cell r="G8515" t="str">
            <v>Bogotá D.C</v>
          </cell>
          <cell r="H8515" t="str">
            <v>BOGOTÁ</v>
          </cell>
        </row>
        <row r="8516">
          <cell r="F8516">
            <v>9066280</v>
          </cell>
          <cell r="G8516" t="str">
            <v>Bogotá D.C</v>
          </cell>
          <cell r="H8516" t="str">
            <v>BOGOTÁ</v>
          </cell>
        </row>
        <row r="8517">
          <cell r="F8517">
            <v>19323648</v>
          </cell>
          <cell r="G8517" t="str">
            <v>Bogotá D.C</v>
          </cell>
          <cell r="H8517" t="str">
            <v>BOGOTÁ</v>
          </cell>
        </row>
        <row r="8518">
          <cell r="F8518">
            <v>2909672</v>
          </cell>
          <cell r="G8518" t="str">
            <v>Bogotá D.C</v>
          </cell>
          <cell r="H8518" t="str">
            <v>BOGOTÁ</v>
          </cell>
        </row>
        <row r="8519">
          <cell r="F8519">
            <v>17126165</v>
          </cell>
          <cell r="G8519" t="str">
            <v>Bogotá D.C</v>
          </cell>
          <cell r="H8519" t="str">
            <v>BOGOTÁ</v>
          </cell>
        </row>
        <row r="8520">
          <cell r="F8520">
            <v>79795544</v>
          </cell>
          <cell r="G8520" t="str">
            <v>Bogotá D.C</v>
          </cell>
          <cell r="H8520" t="str">
            <v>BOGOTÁ</v>
          </cell>
        </row>
        <row r="8521">
          <cell r="F8521">
            <v>51573733</v>
          </cell>
          <cell r="G8521" t="str">
            <v>Bogotá D.C</v>
          </cell>
          <cell r="H8521" t="str">
            <v>BOGOTÁ</v>
          </cell>
        </row>
        <row r="8522">
          <cell r="F8522">
            <v>79148400</v>
          </cell>
          <cell r="G8522" t="str">
            <v>Bogotá D.C</v>
          </cell>
          <cell r="H8522" t="str">
            <v>BOGOTÁ</v>
          </cell>
        </row>
        <row r="8523">
          <cell r="F8523">
            <v>4150962</v>
          </cell>
          <cell r="G8523" t="str">
            <v>Bogotá D.C</v>
          </cell>
          <cell r="H8523" t="str">
            <v>BOGOTÁ</v>
          </cell>
        </row>
        <row r="8524">
          <cell r="F8524">
            <v>51935076</v>
          </cell>
          <cell r="G8524" t="str">
            <v>Bogotá D.C</v>
          </cell>
          <cell r="H8524" t="str">
            <v>BOGOTÁ</v>
          </cell>
        </row>
        <row r="8525">
          <cell r="F8525">
            <v>20758538</v>
          </cell>
          <cell r="G8525" t="str">
            <v>Bogotá D.C</v>
          </cell>
          <cell r="H8525" t="str">
            <v>BOGOTÁ</v>
          </cell>
        </row>
        <row r="8526">
          <cell r="F8526">
            <v>860024041</v>
          </cell>
          <cell r="G8526" t="str">
            <v>Bogotá D.C</v>
          </cell>
          <cell r="H8526" t="str">
            <v>BOGOTÁ</v>
          </cell>
        </row>
        <row r="8527">
          <cell r="F8527">
            <v>7692203</v>
          </cell>
          <cell r="G8527" t="str">
            <v>Bogotá D.C</v>
          </cell>
          <cell r="H8527" t="str">
            <v>BOGOTÁ</v>
          </cell>
        </row>
        <row r="8528">
          <cell r="F8528">
            <v>79689754</v>
          </cell>
          <cell r="G8528" t="str">
            <v>Bogotá D.C</v>
          </cell>
          <cell r="H8528" t="str">
            <v>BOGOTÁ</v>
          </cell>
        </row>
        <row r="8529">
          <cell r="F8529">
            <v>900067087</v>
          </cell>
          <cell r="G8529" t="str">
            <v>Bogotá D.C</v>
          </cell>
          <cell r="H8529" t="str">
            <v>BOGOTÁ</v>
          </cell>
        </row>
        <row r="8530">
          <cell r="F8530">
            <v>52384378</v>
          </cell>
          <cell r="G8530" t="str">
            <v>Bogotá D.C</v>
          </cell>
          <cell r="H8530" t="str">
            <v>BOGOTÁ</v>
          </cell>
        </row>
        <row r="8531">
          <cell r="F8531">
            <v>354028</v>
          </cell>
          <cell r="G8531" t="str">
            <v>Bogotá D.C</v>
          </cell>
          <cell r="H8531" t="str">
            <v>BOGOTÁ</v>
          </cell>
        </row>
        <row r="8532">
          <cell r="F8532">
            <v>1020724245</v>
          </cell>
          <cell r="G8532" t="str">
            <v>Bogotá D.C</v>
          </cell>
          <cell r="H8532" t="str">
            <v>BOGOTÁ</v>
          </cell>
        </row>
        <row r="8533">
          <cell r="F8533">
            <v>52290597</v>
          </cell>
          <cell r="G8533" t="str">
            <v>Bogotá D.C</v>
          </cell>
          <cell r="H8533" t="str">
            <v>BOGOTÁ</v>
          </cell>
        </row>
        <row r="8534">
          <cell r="F8534">
            <v>305883</v>
          </cell>
          <cell r="G8534" t="str">
            <v>Bogotá D.C</v>
          </cell>
          <cell r="H8534" t="str">
            <v>BOGOTÁ</v>
          </cell>
        </row>
        <row r="8535">
          <cell r="F8535">
            <v>30332365</v>
          </cell>
          <cell r="G8535" t="str">
            <v>Bogotá D.C</v>
          </cell>
          <cell r="H8535" t="str">
            <v>BOGOTÁ</v>
          </cell>
        </row>
        <row r="8536">
          <cell r="F8536">
            <v>43639619</v>
          </cell>
          <cell r="G8536" t="str">
            <v>Bogotá D.C</v>
          </cell>
          <cell r="H8536" t="str">
            <v>BOGOTÁ</v>
          </cell>
        </row>
        <row r="8537">
          <cell r="F8537">
            <v>41650177</v>
          </cell>
          <cell r="G8537" t="str">
            <v>Bogotá D.C</v>
          </cell>
          <cell r="H8537" t="str">
            <v>BOGOTÁ</v>
          </cell>
        </row>
        <row r="8538">
          <cell r="F8538">
            <v>51891674</v>
          </cell>
          <cell r="G8538" t="str">
            <v>Bogotá D.C</v>
          </cell>
          <cell r="H8538" t="str">
            <v>BOGOTÁ</v>
          </cell>
        </row>
        <row r="8539">
          <cell r="F8539">
            <v>35429252</v>
          </cell>
          <cell r="G8539" t="str">
            <v>Bogotá D.C</v>
          </cell>
          <cell r="H8539" t="str">
            <v>BOGOTÁ</v>
          </cell>
        </row>
        <row r="8540">
          <cell r="F8540">
            <v>79277367</v>
          </cell>
          <cell r="G8540" t="str">
            <v>Bogotá D.C</v>
          </cell>
          <cell r="H8540" t="str">
            <v>BOGOTÁ</v>
          </cell>
        </row>
        <row r="8541">
          <cell r="F8541">
            <v>80083584</v>
          </cell>
          <cell r="G8541" t="str">
            <v>Bogotá D.C</v>
          </cell>
          <cell r="H8541" t="str">
            <v>BOGOTÁ</v>
          </cell>
        </row>
        <row r="8542">
          <cell r="F8542">
            <v>19380065</v>
          </cell>
          <cell r="G8542" t="str">
            <v>Bogotá D.C</v>
          </cell>
          <cell r="H8542" t="str">
            <v>BOGOTÁ</v>
          </cell>
        </row>
        <row r="8543">
          <cell r="F8543">
            <v>188441</v>
          </cell>
          <cell r="G8543" t="str">
            <v>Bogotá D.C</v>
          </cell>
          <cell r="H8543" t="str">
            <v>BOGOTÁ</v>
          </cell>
        </row>
        <row r="8544">
          <cell r="F8544">
            <v>10185929</v>
          </cell>
          <cell r="G8544" t="str">
            <v>Bogotá D.C</v>
          </cell>
          <cell r="H8544" t="str">
            <v>BOGOTÁ</v>
          </cell>
        </row>
        <row r="8545">
          <cell r="F8545">
            <v>79469659</v>
          </cell>
          <cell r="G8545" t="str">
            <v>Bogotá D.C</v>
          </cell>
          <cell r="H8545" t="str">
            <v>BOGOTÁ</v>
          </cell>
        </row>
        <row r="8546">
          <cell r="F8546">
            <v>79531576</v>
          </cell>
          <cell r="G8546" t="str">
            <v>Bogotá D.C</v>
          </cell>
          <cell r="H8546" t="str">
            <v>BOGOTÁ</v>
          </cell>
        </row>
        <row r="8547">
          <cell r="F8547">
            <v>10529737</v>
          </cell>
          <cell r="G8547" t="str">
            <v>Bogotá D.C</v>
          </cell>
          <cell r="H8547" t="str">
            <v>BOGOTÁ</v>
          </cell>
        </row>
        <row r="8548">
          <cell r="F8548">
            <v>10284124</v>
          </cell>
          <cell r="G8548" t="str">
            <v>Bogotá D.C</v>
          </cell>
          <cell r="H8548" t="str">
            <v>BOGOTÁ</v>
          </cell>
        </row>
        <row r="8549">
          <cell r="F8549">
            <v>19294509</v>
          </cell>
          <cell r="G8549" t="str">
            <v>Bogotá D.C</v>
          </cell>
          <cell r="H8549" t="str">
            <v>BOGOTÁ</v>
          </cell>
        </row>
        <row r="8550">
          <cell r="F8550">
            <v>19377504</v>
          </cell>
          <cell r="G8550" t="str">
            <v>Bogotá D.C</v>
          </cell>
          <cell r="H8550" t="str">
            <v>BOGOTÁ</v>
          </cell>
        </row>
        <row r="8551">
          <cell r="F8551">
            <v>80409490</v>
          </cell>
          <cell r="G8551" t="str">
            <v>Bogotá D.C</v>
          </cell>
          <cell r="H8551" t="str">
            <v>BOGOTÁ</v>
          </cell>
        </row>
        <row r="8552">
          <cell r="F8552">
            <v>79596810</v>
          </cell>
          <cell r="G8552" t="str">
            <v>Bogotá D.C</v>
          </cell>
          <cell r="H8552" t="str">
            <v>BOGOTÁ</v>
          </cell>
        </row>
        <row r="8553">
          <cell r="F8553">
            <v>79980352</v>
          </cell>
          <cell r="G8553" t="str">
            <v>Bogotá D.C</v>
          </cell>
          <cell r="H8553" t="str">
            <v>BOGOTÁ</v>
          </cell>
        </row>
        <row r="8554">
          <cell r="F8554">
            <v>17198090</v>
          </cell>
          <cell r="G8554" t="str">
            <v>Bogotá D.C</v>
          </cell>
          <cell r="H8554" t="str">
            <v>BOGOTÁ</v>
          </cell>
        </row>
        <row r="8555">
          <cell r="F8555">
            <v>79375973</v>
          </cell>
          <cell r="G8555" t="str">
            <v>Bogotá D.C</v>
          </cell>
          <cell r="H8555" t="str">
            <v>BOGOTÁ</v>
          </cell>
        </row>
        <row r="8556">
          <cell r="F8556">
            <v>79237788</v>
          </cell>
          <cell r="G8556" t="str">
            <v>Bogotá D.C</v>
          </cell>
          <cell r="H8556" t="str">
            <v>BOGOTÁ</v>
          </cell>
        </row>
        <row r="8557">
          <cell r="F8557">
            <v>19050776</v>
          </cell>
          <cell r="G8557" t="str">
            <v>Bogotá D.C</v>
          </cell>
          <cell r="H8557" t="str">
            <v>BOGOTÁ</v>
          </cell>
        </row>
        <row r="8558">
          <cell r="F8558">
            <v>79324039</v>
          </cell>
          <cell r="G8558" t="str">
            <v>Bogotá D.C</v>
          </cell>
          <cell r="H8558" t="str">
            <v>BOGOTÁ</v>
          </cell>
        </row>
        <row r="8559">
          <cell r="F8559">
            <v>79553913</v>
          </cell>
          <cell r="G8559" t="str">
            <v>Bogotá D.C</v>
          </cell>
          <cell r="H8559" t="str">
            <v>BOGOTÁ</v>
          </cell>
        </row>
        <row r="8560">
          <cell r="F8560">
            <v>3228442</v>
          </cell>
          <cell r="G8560" t="str">
            <v>Bogotá D.C</v>
          </cell>
          <cell r="H8560" t="str">
            <v>BOGOTÁ</v>
          </cell>
        </row>
        <row r="8561">
          <cell r="F8561">
            <v>79372189</v>
          </cell>
          <cell r="G8561" t="str">
            <v>Bogotá D.C</v>
          </cell>
          <cell r="H8561" t="str">
            <v>BOGOTÁ</v>
          </cell>
        </row>
        <row r="8562">
          <cell r="F8562">
            <v>80409797</v>
          </cell>
          <cell r="G8562" t="str">
            <v>Bogotá D.C</v>
          </cell>
          <cell r="H8562" t="str">
            <v>BOGOTÁ</v>
          </cell>
        </row>
        <row r="8563">
          <cell r="F8563">
            <v>79158066</v>
          </cell>
          <cell r="G8563" t="str">
            <v>Bogotá D.C</v>
          </cell>
          <cell r="H8563" t="str">
            <v>BOGOTÁ</v>
          </cell>
        </row>
        <row r="8564">
          <cell r="F8564">
            <v>79655178</v>
          </cell>
          <cell r="G8564" t="str">
            <v>Bogotá D.C</v>
          </cell>
          <cell r="H8564" t="str">
            <v>BOGOTÁ</v>
          </cell>
        </row>
        <row r="8565">
          <cell r="F8565">
            <v>19453495</v>
          </cell>
          <cell r="G8565" t="str">
            <v>Bogotá D.C</v>
          </cell>
          <cell r="H8565" t="str">
            <v>BOGOTÁ</v>
          </cell>
        </row>
        <row r="8566">
          <cell r="F8566">
            <v>79268526</v>
          </cell>
          <cell r="G8566" t="str">
            <v>Bogotá D.C</v>
          </cell>
          <cell r="H8566" t="str">
            <v>BOGOTÁ</v>
          </cell>
        </row>
        <row r="8567">
          <cell r="F8567">
            <v>79270670</v>
          </cell>
          <cell r="G8567" t="str">
            <v>Bogotá D.C</v>
          </cell>
          <cell r="H8567" t="str">
            <v>BOGOTÁ</v>
          </cell>
        </row>
        <row r="8568">
          <cell r="F8568">
            <v>79591263</v>
          </cell>
          <cell r="G8568" t="str">
            <v>Bogotá D.C</v>
          </cell>
          <cell r="H8568" t="str">
            <v>BOGOTÁ</v>
          </cell>
        </row>
        <row r="8569">
          <cell r="F8569">
            <v>79521380</v>
          </cell>
          <cell r="G8569" t="str">
            <v>Bogotá D.C</v>
          </cell>
          <cell r="H8569" t="str">
            <v>BOGOTÁ</v>
          </cell>
        </row>
        <row r="8570">
          <cell r="F8570">
            <v>900817489</v>
          </cell>
          <cell r="G8570" t="str">
            <v>Bogotá D.C</v>
          </cell>
          <cell r="H8570" t="str">
            <v>BOGOTÁ</v>
          </cell>
        </row>
        <row r="8571">
          <cell r="F8571">
            <v>79147664</v>
          </cell>
          <cell r="G8571" t="str">
            <v>Bogotá D.C</v>
          </cell>
          <cell r="H8571" t="str">
            <v>BOGOTÁ</v>
          </cell>
        </row>
        <row r="8572">
          <cell r="F8572">
            <v>79943420</v>
          </cell>
          <cell r="G8572" t="str">
            <v>Bogotá D.C</v>
          </cell>
          <cell r="H8572" t="str">
            <v>BOGOTÁ</v>
          </cell>
        </row>
        <row r="8573">
          <cell r="F8573">
            <v>19347217</v>
          </cell>
          <cell r="G8573" t="str">
            <v>Bogotá D.C</v>
          </cell>
          <cell r="H8573" t="str">
            <v>BOGOTÁ</v>
          </cell>
        </row>
        <row r="8574">
          <cell r="F8574">
            <v>39688187</v>
          </cell>
          <cell r="G8574" t="str">
            <v>Bogotá D.C</v>
          </cell>
          <cell r="H8574" t="str">
            <v>BOGOTÁ</v>
          </cell>
        </row>
        <row r="8575">
          <cell r="F8575">
            <v>11790105</v>
          </cell>
          <cell r="G8575" t="str">
            <v>Bogotá D.C</v>
          </cell>
          <cell r="H8575" t="str">
            <v>BOGOTÁ</v>
          </cell>
        </row>
        <row r="8576">
          <cell r="F8576">
            <v>12116223</v>
          </cell>
          <cell r="G8576" t="str">
            <v>Bogotá D.C</v>
          </cell>
          <cell r="H8576" t="str">
            <v>BOGOTÁ</v>
          </cell>
        </row>
        <row r="8577">
          <cell r="F8577">
            <v>80180680</v>
          </cell>
          <cell r="G8577" t="str">
            <v>Bogotá D.C</v>
          </cell>
          <cell r="H8577" t="str">
            <v>BOGOTÁ</v>
          </cell>
        </row>
        <row r="8578">
          <cell r="F8578">
            <v>79344293</v>
          </cell>
          <cell r="G8578" t="str">
            <v>Bogotá D.C</v>
          </cell>
          <cell r="H8578" t="str">
            <v>BOGOTÁ</v>
          </cell>
        </row>
        <row r="8579">
          <cell r="F8579">
            <v>79947749</v>
          </cell>
          <cell r="G8579" t="str">
            <v>Bogotá D.C</v>
          </cell>
          <cell r="H8579" t="str">
            <v>BOGOTÁ</v>
          </cell>
        </row>
        <row r="8580">
          <cell r="F8580">
            <v>79760299</v>
          </cell>
          <cell r="G8580" t="str">
            <v>Bogotá D.C</v>
          </cell>
          <cell r="H8580" t="str">
            <v>BOGOTÁ</v>
          </cell>
        </row>
        <row r="8581">
          <cell r="F8581">
            <v>79634212</v>
          </cell>
          <cell r="G8581" t="str">
            <v>Bogotá D.C</v>
          </cell>
          <cell r="H8581" t="str">
            <v>BOGOTÁ</v>
          </cell>
        </row>
        <row r="8582">
          <cell r="F8582">
            <v>79576266</v>
          </cell>
          <cell r="G8582" t="str">
            <v>Bogotá D.C</v>
          </cell>
          <cell r="H8582" t="str">
            <v>BOGOTÁ</v>
          </cell>
        </row>
        <row r="8583">
          <cell r="F8583">
            <v>79783885</v>
          </cell>
          <cell r="G8583" t="str">
            <v>Bogotá D.C</v>
          </cell>
          <cell r="H8583" t="str">
            <v>BOGOTÁ</v>
          </cell>
        </row>
        <row r="8584">
          <cell r="F8584">
            <v>79534987</v>
          </cell>
          <cell r="G8584" t="str">
            <v>Bogotá D.C</v>
          </cell>
          <cell r="H8584" t="str">
            <v>BOGOTÁ</v>
          </cell>
        </row>
        <row r="8585">
          <cell r="F8585">
            <v>79647913</v>
          </cell>
          <cell r="G8585" t="str">
            <v>Bogotá D.C</v>
          </cell>
          <cell r="H8585" t="str">
            <v>BOGOTÁ</v>
          </cell>
        </row>
        <row r="8586">
          <cell r="F8586">
            <v>79693529</v>
          </cell>
          <cell r="G8586" t="str">
            <v>Bogotá D.C</v>
          </cell>
          <cell r="H8586" t="str">
            <v>BOGOTÁ</v>
          </cell>
        </row>
        <row r="8587">
          <cell r="F8587">
            <v>72201533</v>
          </cell>
          <cell r="G8587" t="str">
            <v>Bogotá D.C</v>
          </cell>
          <cell r="H8587" t="str">
            <v>BOGOTÁ</v>
          </cell>
        </row>
        <row r="8588">
          <cell r="F8588">
            <v>19175060</v>
          </cell>
          <cell r="G8588" t="str">
            <v>Bogotá D.C</v>
          </cell>
          <cell r="H8588" t="str">
            <v>BOGOTÁ</v>
          </cell>
        </row>
        <row r="8589">
          <cell r="F8589">
            <v>79488501</v>
          </cell>
          <cell r="G8589" t="str">
            <v>Bogotá D.C</v>
          </cell>
          <cell r="H8589" t="str">
            <v>BOGOTÁ</v>
          </cell>
        </row>
        <row r="8590">
          <cell r="F8590">
            <v>80410899</v>
          </cell>
          <cell r="G8590" t="str">
            <v>Bogotá D.C</v>
          </cell>
          <cell r="H8590" t="str">
            <v>BOGOTÁ</v>
          </cell>
        </row>
        <row r="8591">
          <cell r="F8591">
            <v>52272901</v>
          </cell>
          <cell r="G8591" t="str">
            <v>Bogotá D.C</v>
          </cell>
          <cell r="H8591" t="str">
            <v>BOGOTÁ</v>
          </cell>
        </row>
        <row r="8592">
          <cell r="F8592">
            <v>39788452</v>
          </cell>
          <cell r="G8592" t="str">
            <v>Bogotá D.C</v>
          </cell>
          <cell r="H8592" t="str">
            <v>BOGOTÁ</v>
          </cell>
        </row>
        <row r="8593">
          <cell r="F8593">
            <v>39685367</v>
          </cell>
          <cell r="G8593" t="str">
            <v>Bogotá D.C</v>
          </cell>
          <cell r="H8593" t="str">
            <v>BOGOTÁ</v>
          </cell>
        </row>
        <row r="8594">
          <cell r="F8594">
            <v>39784329</v>
          </cell>
          <cell r="G8594" t="str">
            <v>Bogotá D.C</v>
          </cell>
          <cell r="H8594" t="str">
            <v>BOGOTÁ</v>
          </cell>
        </row>
        <row r="8595">
          <cell r="F8595">
            <v>52149985</v>
          </cell>
          <cell r="G8595" t="str">
            <v>Bogotá D.C</v>
          </cell>
          <cell r="H8595" t="str">
            <v>BOGOTÁ</v>
          </cell>
        </row>
        <row r="8596">
          <cell r="F8596">
            <v>52370981</v>
          </cell>
          <cell r="G8596" t="str">
            <v>Bogotá D.C</v>
          </cell>
          <cell r="H8596" t="str">
            <v>BOGOTÁ</v>
          </cell>
        </row>
        <row r="8597">
          <cell r="F8597">
            <v>52488485</v>
          </cell>
          <cell r="G8597" t="str">
            <v>Bogotá D.C</v>
          </cell>
          <cell r="H8597" t="str">
            <v>BOGOTÁ</v>
          </cell>
        </row>
        <row r="8598">
          <cell r="F8598">
            <v>51752213</v>
          </cell>
          <cell r="G8598" t="str">
            <v>Bogotá D.C</v>
          </cell>
          <cell r="H8598" t="str">
            <v>BOGOTÁ</v>
          </cell>
        </row>
        <row r="8599">
          <cell r="F8599">
            <v>63283541</v>
          </cell>
          <cell r="G8599" t="str">
            <v>Bogotá D.C</v>
          </cell>
          <cell r="H8599" t="str">
            <v>BOGOTÁ</v>
          </cell>
        </row>
        <row r="8600">
          <cell r="F8600">
            <v>52690549</v>
          </cell>
          <cell r="G8600" t="str">
            <v>Bogotá D.C</v>
          </cell>
          <cell r="H8600" t="str">
            <v>BOGOTÁ</v>
          </cell>
        </row>
        <row r="8601">
          <cell r="F8601">
            <v>52048259</v>
          </cell>
          <cell r="G8601" t="str">
            <v>Bogotá D.C</v>
          </cell>
          <cell r="H8601" t="str">
            <v>BOGOTÁ</v>
          </cell>
        </row>
        <row r="8602">
          <cell r="F8602">
            <v>52559312</v>
          </cell>
          <cell r="G8602" t="str">
            <v>Bogotá D.C</v>
          </cell>
          <cell r="H8602" t="str">
            <v>BOGOTÁ</v>
          </cell>
        </row>
        <row r="8603">
          <cell r="F8603">
            <v>55180035</v>
          </cell>
          <cell r="G8603" t="str">
            <v>Bogotá D.C</v>
          </cell>
          <cell r="H8603" t="str">
            <v>BOGOTÁ</v>
          </cell>
        </row>
        <row r="8604">
          <cell r="F8604">
            <v>52467908</v>
          </cell>
          <cell r="G8604" t="str">
            <v>Bogotá D.C</v>
          </cell>
          <cell r="H8604" t="str">
            <v>BOGOTÁ</v>
          </cell>
        </row>
        <row r="8605">
          <cell r="F8605">
            <v>51842023</v>
          </cell>
          <cell r="G8605" t="str">
            <v>Bogotá D.C</v>
          </cell>
          <cell r="H8605" t="str">
            <v>BOGOTÁ</v>
          </cell>
        </row>
        <row r="8606">
          <cell r="F8606">
            <v>52089168</v>
          </cell>
          <cell r="G8606" t="str">
            <v>Bogotá D.C</v>
          </cell>
          <cell r="H8606" t="str">
            <v>BOGOTÁ</v>
          </cell>
        </row>
        <row r="8607">
          <cell r="F8607">
            <v>51804367</v>
          </cell>
          <cell r="G8607" t="str">
            <v>Bogotá D.C</v>
          </cell>
          <cell r="H8607" t="str">
            <v>BOGOTÁ</v>
          </cell>
        </row>
        <row r="8608">
          <cell r="F8608">
            <v>52381951</v>
          </cell>
          <cell r="G8608" t="str">
            <v>Bogotá D.C</v>
          </cell>
          <cell r="H8608" t="str">
            <v>BOGOTÁ</v>
          </cell>
        </row>
        <row r="8609">
          <cell r="F8609">
            <v>71768472</v>
          </cell>
          <cell r="G8609" t="str">
            <v>Bogotá D.C</v>
          </cell>
          <cell r="H8609" t="str">
            <v>BOGOTÁ</v>
          </cell>
        </row>
        <row r="8610">
          <cell r="F8610">
            <v>80169536</v>
          </cell>
          <cell r="G8610" t="str">
            <v>Bogotá D.C</v>
          </cell>
          <cell r="H8610" t="str">
            <v>BOGOTÁ</v>
          </cell>
        </row>
        <row r="8611">
          <cell r="F8611">
            <v>900373631</v>
          </cell>
          <cell r="G8611" t="str">
            <v>Bogotá D.C</v>
          </cell>
          <cell r="H8611" t="str">
            <v>BOGOTÁ</v>
          </cell>
        </row>
        <row r="8612">
          <cell r="F8612">
            <v>79788660</v>
          </cell>
          <cell r="G8612" t="str">
            <v>Bogotá D.C</v>
          </cell>
          <cell r="H8612" t="str">
            <v>BOGOTÁ</v>
          </cell>
        </row>
        <row r="8613">
          <cell r="F8613">
            <v>5881699</v>
          </cell>
          <cell r="G8613" t="str">
            <v>Bogotá D.C</v>
          </cell>
          <cell r="H8613" t="str">
            <v>BOGOTÁ</v>
          </cell>
        </row>
        <row r="8614">
          <cell r="F8614">
            <v>19466419</v>
          </cell>
          <cell r="G8614" t="str">
            <v>Bogotá D.C</v>
          </cell>
          <cell r="H8614" t="str">
            <v>BOGOTÁ</v>
          </cell>
        </row>
        <row r="8615">
          <cell r="F8615">
            <v>79148518</v>
          </cell>
          <cell r="G8615" t="str">
            <v>Bogotá D.C</v>
          </cell>
          <cell r="H8615" t="str">
            <v>BOGOTÁ</v>
          </cell>
        </row>
        <row r="8616">
          <cell r="F8616">
            <v>79689636</v>
          </cell>
          <cell r="G8616" t="str">
            <v>Bogotá D.C</v>
          </cell>
          <cell r="H8616" t="str">
            <v>BOGOTÁ</v>
          </cell>
        </row>
        <row r="8617">
          <cell r="F8617">
            <v>17134099</v>
          </cell>
          <cell r="G8617" t="str">
            <v>Bogotá D.C</v>
          </cell>
          <cell r="H8617" t="str">
            <v>BOGOTÁ</v>
          </cell>
        </row>
        <row r="8618">
          <cell r="F8618">
            <v>14213868</v>
          </cell>
          <cell r="G8618" t="str">
            <v>Bogotá D.C</v>
          </cell>
          <cell r="H8618" t="str">
            <v>BOGOTÁ</v>
          </cell>
        </row>
        <row r="8619">
          <cell r="F8619">
            <v>3228934</v>
          </cell>
          <cell r="G8619" t="str">
            <v>Bogotá D.C</v>
          </cell>
          <cell r="H8619" t="str">
            <v>BOGOTÁ</v>
          </cell>
        </row>
        <row r="8620">
          <cell r="F8620">
            <v>93354925</v>
          </cell>
          <cell r="G8620" t="str">
            <v>Bogotá D.C</v>
          </cell>
          <cell r="H8620" t="str">
            <v>BOGOTÁ</v>
          </cell>
        </row>
        <row r="8621">
          <cell r="F8621">
            <v>17051313</v>
          </cell>
          <cell r="G8621" t="str">
            <v>Bogotá D.C</v>
          </cell>
          <cell r="H8621" t="str">
            <v>BOGOTÁ</v>
          </cell>
        </row>
        <row r="8622">
          <cell r="F8622">
            <v>17076055</v>
          </cell>
          <cell r="G8622" t="str">
            <v>Bogotá D.C</v>
          </cell>
          <cell r="H8622" t="str">
            <v>BOGOTÁ</v>
          </cell>
        </row>
        <row r="8623">
          <cell r="F8623">
            <v>17029225</v>
          </cell>
          <cell r="G8623" t="str">
            <v>Bogotá D.C</v>
          </cell>
          <cell r="H8623" t="str">
            <v>BOGOTÁ</v>
          </cell>
        </row>
        <row r="8624">
          <cell r="F8624">
            <v>17313486</v>
          </cell>
          <cell r="G8624" t="str">
            <v>Bogotá D.C</v>
          </cell>
          <cell r="H8624" t="str">
            <v>BOGOTÁ</v>
          </cell>
        </row>
        <row r="8625">
          <cell r="F8625">
            <v>79142471</v>
          </cell>
          <cell r="G8625" t="str">
            <v>Bogotá D.C</v>
          </cell>
          <cell r="H8625" t="str">
            <v>BOGOTÁ</v>
          </cell>
        </row>
        <row r="8626">
          <cell r="F8626">
            <v>19359952</v>
          </cell>
          <cell r="G8626" t="str">
            <v>Bogotá D.C</v>
          </cell>
          <cell r="H8626" t="str">
            <v>BOGOTÁ</v>
          </cell>
        </row>
        <row r="8627">
          <cell r="F8627">
            <v>80321882</v>
          </cell>
          <cell r="G8627" t="str">
            <v>Bogotá D.C</v>
          </cell>
          <cell r="H8627" t="str">
            <v>BOGOTÁ</v>
          </cell>
        </row>
        <row r="8628">
          <cell r="F8628">
            <v>2925238</v>
          </cell>
          <cell r="G8628" t="str">
            <v>Bogotá D.C</v>
          </cell>
          <cell r="H8628" t="str">
            <v>BOGOTÁ</v>
          </cell>
        </row>
        <row r="8629">
          <cell r="F8629">
            <v>77035250</v>
          </cell>
          <cell r="G8629" t="str">
            <v>Bogotá D.C</v>
          </cell>
          <cell r="H8629" t="str">
            <v>BOGOTÁ</v>
          </cell>
        </row>
        <row r="8630">
          <cell r="F8630">
            <v>79401227</v>
          </cell>
          <cell r="G8630" t="str">
            <v>Bogotá D.C</v>
          </cell>
          <cell r="H8630" t="str">
            <v>BOGOTÁ</v>
          </cell>
        </row>
        <row r="8631">
          <cell r="F8631">
            <v>3229695</v>
          </cell>
          <cell r="G8631" t="str">
            <v>Bogotá D.C</v>
          </cell>
          <cell r="H8631" t="str">
            <v>BOGOTÁ</v>
          </cell>
        </row>
        <row r="8632">
          <cell r="F8632">
            <v>80422206</v>
          </cell>
          <cell r="G8632" t="str">
            <v>Bogotá D.C</v>
          </cell>
          <cell r="H8632" t="str">
            <v>BOGOTÁ</v>
          </cell>
        </row>
        <row r="8633">
          <cell r="F8633">
            <v>17063105</v>
          </cell>
          <cell r="G8633" t="str">
            <v>Bogotá D.C</v>
          </cell>
          <cell r="H8633" t="str">
            <v>BOGOTÁ</v>
          </cell>
        </row>
        <row r="8634">
          <cell r="F8634">
            <v>8698826</v>
          </cell>
          <cell r="G8634" t="str">
            <v>Bogotá D.C</v>
          </cell>
          <cell r="H8634" t="str">
            <v>BOGOTÁ</v>
          </cell>
        </row>
        <row r="8635">
          <cell r="F8635">
            <v>79786994</v>
          </cell>
          <cell r="G8635" t="str">
            <v>Bogotá D.C</v>
          </cell>
          <cell r="H8635" t="str">
            <v>BOGOTÁ</v>
          </cell>
        </row>
        <row r="8636">
          <cell r="F8636">
            <v>11332978</v>
          </cell>
          <cell r="G8636" t="str">
            <v>Bogotá D.C</v>
          </cell>
          <cell r="H8636" t="str">
            <v>BOGOTÁ</v>
          </cell>
        </row>
        <row r="8637">
          <cell r="F8637">
            <v>17189812</v>
          </cell>
          <cell r="G8637" t="str">
            <v>Bogotá D.C</v>
          </cell>
          <cell r="H8637" t="str">
            <v>BOGOTÁ</v>
          </cell>
        </row>
        <row r="8638">
          <cell r="F8638">
            <v>19088263</v>
          </cell>
          <cell r="G8638" t="str">
            <v>Bogotá D.C</v>
          </cell>
          <cell r="H8638" t="str">
            <v>BOGOTÁ</v>
          </cell>
        </row>
        <row r="8639">
          <cell r="F8639">
            <v>19498051</v>
          </cell>
          <cell r="G8639" t="str">
            <v>Bogotá D.C</v>
          </cell>
          <cell r="H8639" t="str">
            <v>BOGOTÁ</v>
          </cell>
        </row>
        <row r="8640">
          <cell r="F8640">
            <v>79158054</v>
          </cell>
          <cell r="G8640" t="str">
            <v>Bogotá D.C</v>
          </cell>
          <cell r="H8640" t="str">
            <v>BOGOTÁ</v>
          </cell>
        </row>
        <row r="8641">
          <cell r="F8641">
            <v>79339008</v>
          </cell>
          <cell r="G8641" t="str">
            <v>Bogotá D.C</v>
          </cell>
          <cell r="H8641" t="str">
            <v>BOGOTÁ</v>
          </cell>
        </row>
        <row r="8642">
          <cell r="F8642">
            <v>19171097</v>
          </cell>
          <cell r="G8642" t="str">
            <v>Bogotá D.C</v>
          </cell>
          <cell r="H8642" t="str">
            <v>BOGOTÁ</v>
          </cell>
        </row>
        <row r="8643">
          <cell r="F8643">
            <v>19071601</v>
          </cell>
          <cell r="G8643" t="str">
            <v>Bogotá D.C</v>
          </cell>
          <cell r="H8643" t="str">
            <v>BOGOTÁ</v>
          </cell>
        </row>
        <row r="8644">
          <cell r="F8644">
            <v>79535935</v>
          </cell>
          <cell r="G8644" t="str">
            <v>Bogotá D.C</v>
          </cell>
          <cell r="H8644" t="str">
            <v>BOGOTÁ</v>
          </cell>
        </row>
        <row r="8645">
          <cell r="F8645">
            <v>79141745</v>
          </cell>
          <cell r="G8645" t="str">
            <v>Bogotá D.C</v>
          </cell>
          <cell r="H8645" t="str">
            <v>BOGOTÁ</v>
          </cell>
        </row>
        <row r="8646">
          <cell r="F8646">
            <v>19123287</v>
          </cell>
          <cell r="G8646" t="str">
            <v>Bogotá D.C</v>
          </cell>
          <cell r="H8646" t="str">
            <v>BOGOTÁ</v>
          </cell>
        </row>
        <row r="8647">
          <cell r="F8647">
            <v>79142262</v>
          </cell>
          <cell r="G8647" t="str">
            <v>Bogotá D.C</v>
          </cell>
          <cell r="H8647" t="str">
            <v>BOGOTÁ</v>
          </cell>
        </row>
        <row r="8648">
          <cell r="F8648">
            <v>73290491</v>
          </cell>
          <cell r="G8648" t="str">
            <v>Bogotá D.C</v>
          </cell>
          <cell r="H8648" t="str">
            <v>BOGOTÁ</v>
          </cell>
        </row>
        <row r="8649">
          <cell r="F8649">
            <v>19470474</v>
          </cell>
          <cell r="G8649" t="str">
            <v>Bogotá D.C</v>
          </cell>
          <cell r="H8649" t="str">
            <v>BOGOTÁ</v>
          </cell>
        </row>
        <row r="8650">
          <cell r="F8650">
            <v>51656954</v>
          </cell>
          <cell r="G8650" t="str">
            <v>Bogotá D.C</v>
          </cell>
          <cell r="H8650" t="str">
            <v>BOGOTÁ</v>
          </cell>
        </row>
        <row r="8651">
          <cell r="F8651">
            <v>52085573</v>
          </cell>
          <cell r="G8651" t="str">
            <v>Bogotá D.C</v>
          </cell>
          <cell r="H8651" t="str">
            <v>BOGOTÁ</v>
          </cell>
        </row>
        <row r="8652">
          <cell r="F8652">
            <v>830082968</v>
          </cell>
          <cell r="G8652" t="str">
            <v>Bogotá D.C</v>
          </cell>
          <cell r="H8652" t="str">
            <v>BOGOTÁ</v>
          </cell>
        </row>
        <row r="8653">
          <cell r="F8653">
            <v>900175703</v>
          </cell>
          <cell r="G8653" t="str">
            <v>Bogotá D.C</v>
          </cell>
          <cell r="H8653" t="str">
            <v>BOGOTÁ</v>
          </cell>
        </row>
        <row r="8654">
          <cell r="F8654">
            <v>830508610</v>
          </cell>
          <cell r="G8654" t="str">
            <v>Bogotá D.C</v>
          </cell>
          <cell r="H8654" t="str">
            <v>BOGOTÁ</v>
          </cell>
        </row>
        <row r="8655">
          <cell r="F8655">
            <v>900101623</v>
          </cell>
          <cell r="G8655" t="str">
            <v>Bogotá D.C</v>
          </cell>
          <cell r="H8655" t="str">
            <v>BOGOTÁ</v>
          </cell>
        </row>
        <row r="8656">
          <cell r="F8656">
            <v>900349259</v>
          </cell>
          <cell r="G8656" t="str">
            <v>Bogotá D.C</v>
          </cell>
          <cell r="H8656" t="str">
            <v>BOGOTÁ</v>
          </cell>
        </row>
        <row r="8657">
          <cell r="F8657">
            <v>52063229</v>
          </cell>
          <cell r="G8657" t="str">
            <v>Bogotá D.C</v>
          </cell>
          <cell r="H8657" t="str">
            <v>BOGOTÁ</v>
          </cell>
        </row>
        <row r="8658">
          <cell r="F8658">
            <v>36163492</v>
          </cell>
          <cell r="G8658" t="str">
            <v>Bogotá D.C</v>
          </cell>
          <cell r="H8658" t="str">
            <v>BOGOTÁ</v>
          </cell>
        </row>
        <row r="8659">
          <cell r="F8659">
            <v>28713674</v>
          </cell>
          <cell r="G8659" t="str">
            <v>Bogotá D.C</v>
          </cell>
          <cell r="H8659" t="str">
            <v>BOGOTÁ</v>
          </cell>
        </row>
        <row r="8660">
          <cell r="F8660">
            <v>52086950</v>
          </cell>
          <cell r="G8660" t="str">
            <v>Bogotá D.C</v>
          </cell>
          <cell r="H8660" t="str">
            <v>BOGOTÁ</v>
          </cell>
        </row>
        <row r="8661">
          <cell r="F8661">
            <v>41523556</v>
          </cell>
          <cell r="G8661" t="str">
            <v>Bogotá D.C</v>
          </cell>
          <cell r="H8661" t="str">
            <v>BOGOTÁ</v>
          </cell>
        </row>
        <row r="8662">
          <cell r="F8662">
            <v>1010195716</v>
          </cell>
          <cell r="G8662" t="str">
            <v>Bogotá D.C</v>
          </cell>
          <cell r="H8662" t="str">
            <v>BOGOTÁ</v>
          </cell>
        </row>
        <row r="8663">
          <cell r="F8663">
            <v>41696234</v>
          </cell>
          <cell r="G8663" t="str">
            <v>Bogotá D.C</v>
          </cell>
          <cell r="H8663" t="str">
            <v>BOGOTÁ</v>
          </cell>
        </row>
        <row r="8664">
          <cell r="F8664">
            <v>39778503</v>
          </cell>
          <cell r="G8664" t="str">
            <v>Bogotá D.C</v>
          </cell>
          <cell r="H8664" t="str">
            <v>BOGOTÁ</v>
          </cell>
        </row>
        <row r="8665">
          <cell r="F8665">
            <v>52582112</v>
          </cell>
          <cell r="G8665" t="str">
            <v>Bogotá D.C</v>
          </cell>
          <cell r="H8665" t="str">
            <v>BOGOTÁ</v>
          </cell>
        </row>
        <row r="8666">
          <cell r="F8666">
            <v>830025766</v>
          </cell>
          <cell r="G8666" t="str">
            <v>Bogotá D.C</v>
          </cell>
          <cell r="H8666" t="str">
            <v>BOGOTÁ</v>
          </cell>
        </row>
        <row r="8667">
          <cell r="F8667">
            <v>19475078</v>
          </cell>
          <cell r="G8667" t="str">
            <v>Bogotá D.C</v>
          </cell>
          <cell r="H8667" t="str">
            <v>BOGOTÁ</v>
          </cell>
        </row>
        <row r="8668">
          <cell r="F8668">
            <v>1018451297</v>
          </cell>
          <cell r="G8668" t="str">
            <v>Bogotá D.C</v>
          </cell>
          <cell r="H8668" t="str">
            <v>BOGOTÁ</v>
          </cell>
        </row>
        <row r="8669">
          <cell r="F8669">
            <v>46663654</v>
          </cell>
          <cell r="G8669" t="str">
            <v>Bogotá D.C</v>
          </cell>
          <cell r="H8669" t="str">
            <v>BOGOTÁ</v>
          </cell>
        </row>
        <row r="8670">
          <cell r="F8670">
            <v>51594265</v>
          </cell>
          <cell r="G8670" t="str">
            <v>Bogotá D.C</v>
          </cell>
          <cell r="H8670" t="str">
            <v>BOGOTÁ</v>
          </cell>
        </row>
        <row r="8671">
          <cell r="F8671">
            <v>52395855</v>
          </cell>
          <cell r="G8671" t="str">
            <v>Bogotá D.C</v>
          </cell>
          <cell r="H8671" t="str">
            <v>BOGOTÁ</v>
          </cell>
        </row>
        <row r="8672">
          <cell r="F8672">
            <v>51930906</v>
          </cell>
          <cell r="G8672" t="str">
            <v>Bogotá D.C</v>
          </cell>
          <cell r="H8672" t="str">
            <v>BOGOTÁ</v>
          </cell>
        </row>
        <row r="8673">
          <cell r="F8673">
            <v>52967394</v>
          </cell>
          <cell r="G8673" t="str">
            <v>Bogotá D.C</v>
          </cell>
          <cell r="H8673" t="str">
            <v>BOGOTÁ</v>
          </cell>
        </row>
        <row r="8674">
          <cell r="F8674">
            <v>51768038</v>
          </cell>
          <cell r="G8674" t="str">
            <v>Bogotá D.C</v>
          </cell>
          <cell r="H8674" t="str">
            <v>BOGOTÁ</v>
          </cell>
        </row>
        <row r="8675">
          <cell r="F8675">
            <v>37832975</v>
          </cell>
          <cell r="G8675" t="str">
            <v>Bogotá D.C</v>
          </cell>
          <cell r="H8675" t="str">
            <v>BOGOTÁ</v>
          </cell>
        </row>
        <row r="8676">
          <cell r="F8676">
            <v>30724153</v>
          </cell>
          <cell r="G8676" t="str">
            <v>Bogotá D.C</v>
          </cell>
          <cell r="H8676" t="str">
            <v>BOGOTÁ</v>
          </cell>
        </row>
        <row r="8677">
          <cell r="F8677">
            <v>52201636</v>
          </cell>
          <cell r="G8677" t="str">
            <v>Bogotá D.C</v>
          </cell>
          <cell r="H8677" t="str">
            <v>BOGOTÁ</v>
          </cell>
        </row>
        <row r="8678">
          <cell r="F8678">
            <v>13800809</v>
          </cell>
          <cell r="G8678" t="str">
            <v>Bogotá D.C</v>
          </cell>
          <cell r="H8678" t="str">
            <v>BOGOTÁ</v>
          </cell>
        </row>
        <row r="8679">
          <cell r="F8679">
            <v>79505874</v>
          </cell>
          <cell r="G8679" t="str">
            <v>Bogotá D.C</v>
          </cell>
          <cell r="H8679" t="str">
            <v>BOGOTÁ</v>
          </cell>
        </row>
        <row r="8680">
          <cell r="F8680">
            <v>84088578</v>
          </cell>
          <cell r="G8680" t="str">
            <v>Bogotá D.C</v>
          </cell>
          <cell r="H8680" t="str">
            <v>BOGOTÁ</v>
          </cell>
        </row>
        <row r="8681">
          <cell r="F8681">
            <v>900853168</v>
          </cell>
          <cell r="G8681" t="str">
            <v>Bogotá D.C</v>
          </cell>
          <cell r="H8681" t="str">
            <v>BOGOTÁ</v>
          </cell>
        </row>
        <row r="8682">
          <cell r="F8682">
            <v>830111080</v>
          </cell>
          <cell r="G8682" t="str">
            <v>Bogotá D.C</v>
          </cell>
          <cell r="H8682" t="str">
            <v>BOGOTÁ</v>
          </cell>
        </row>
        <row r="8683">
          <cell r="F8683">
            <v>900424947</v>
          </cell>
          <cell r="G8683" t="str">
            <v>Bogotá D.C</v>
          </cell>
          <cell r="H8683" t="str">
            <v>BOGOTÁ</v>
          </cell>
        </row>
        <row r="8684">
          <cell r="F8684">
            <v>900353962</v>
          </cell>
          <cell r="G8684" t="str">
            <v>Bogotá D.C</v>
          </cell>
          <cell r="H8684" t="str">
            <v>BOGOTÁ</v>
          </cell>
        </row>
        <row r="8685">
          <cell r="F8685">
            <v>17167998</v>
          </cell>
          <cell r="G8685" t="str">
            <v>Bogotá D.C</v>
          </cell>
          <cell r="H8685" t="str">
            <v>BOGOTÁ</v>
          </cell>
        </row>
        <row r="8686">
          <cell r="F8686">
            <v>80037460</v>
          </cell>
          <cell r="G8686" t="str">
            <v>Bogotá D.C</v>
          </cell>
          <cell r="H8686" t="str">
            <v>BOGOTÁ</v>
          </cell>
        </row>
        <row r="8687">
          <cell r="F8687">
            <v>19431753</v>
          </cell>
          <cell r="G8687" t="str">
            <v>Bogotá D.C</v>
          </cell>
          <cell r="H8687" t="str">
            <v>BOGOTÁ</v>
          </cell>
        </row>
        <row r="8688">
          <cell r="F8688">
            <v>17197688</v>
          </cell>
          <cell r="G8688" t="str">
            <v>Bogotá D.C</v>
          </cell>
          <cell r="H8688" t="str">
            <v>BOGOTÁ</v>
          </cell>
        </row>
        <row r="8689">
          <cell r="F8689">
            <v>19295736</v>
          </cell>
          <cell r="G8689" t="str">
            <v>Bogotá D.C</v>
          </cell>
          <cell r="H8689" t="str">
            <v>BOGOTÁ</v>
          </cell>
        </row>
        <row r="8690">
          <cell r="F8690">
            <v>10104222</v>
          </cell>
          <cell r="G8690" t="str">
            <v>Bogotá D.C</v>
          </cell>
          <cell r="H8690" t="str">
            <v>BOGOTÁ</v>
          </cell>
        </row>
        <row r="8691">
          <cell r="F8691">
            <v>19105452</v>
          </cell>
          <cell r="G8691" t="str">
            <v>Bogotá D.C</v>
          </cell>
          <cell r="H8691" t="str">
            <v>BOGOTÁ</v>
          </cell>
        </row>
        <row r="8692">
          <cell r="F8692">
            <v>8707536</v>
          </cell>
          <cell r="G8692" t="str">
            <v>Bogotá D.C</v>
          </cell>
          <cell r="H8692" t="str">
            <v>BOGOTÁ</v>
          </cell>
        </row>
        <row r="8693">
          <cell r="F8693">
            <v>13446333</v>
          </cell>
          <cell r="G8693" t="str">
            <v>Bogotá D.C</v>
          </cell>
          <cell r="H8693" t="str">
            <v>BOGOTÁ</v>
          </cell>
        </row>
        <row r="8694">
          <cell r="F8694">
            <v>79379862</v>
          </cell>
          <cell r="G8694" t="str">
            <v>Bogotá D.C</v>
          </cell>
          <cell r="H8694" t="str">
            <v>BOGOTÁ</v>
          </cell>
        </row>
        <row r="8695">
          <cell r="F8695">
            <v>19065959</v>
          </cell>
          <cell r="G8695" t="str">
            <v>Bogotá D.C</v>
          </cell>
          <cell r="H8695" t="str">
            <v>BOGOTÁ</v>
          </cell>
        </row>
        <row r="8696">
          <cell r="F8696">
            <v>73154372</v>
          </cell>
          <cell r="G8696" t="str">
            <v>Bogotá D.C</v>
          </cell>
          <cell r="H8696" t="str">
            <v>BOGOTÁ</v>
          </cell>
        </row>
        <row r="8697">
          <cell r="F8697">
            <v>3182055</v>
          </cell>
          <cell r="G8697" t="str">
            <v>Bogotá D.C</v>
          </cell>
          <cell r="H8697" t="str">
            <v>BOGOTÁ</v>
          </cell>
        </row>
        <row r="8698">
          <cell r="F8698">
            <v>79341387</v>
          </cell>
          <cell r="G8698" t="str">
            <v>Bogotá D.C</v>
          </cell>
          <cell r="H8698" t="str">
            <v>BOGOTÁ</v>
          </cell>
        </row>
        <row r="8699">
          <cell r="F8699">
            <v>19271037</v>
          </cell>
          <cell r="G8699" t="str">
            <v>Bogotá D.C</v>
          </cell>
          <cell r="H8699" t="str">
            <v>BOGOTÁ</v>
          </cell>
        </row>
        <row r="8700">
          <cell r="F8700">
            <v>172580</v>
          </cell>
          <cell r="G8700" t="str">
            <v>Bogotá D.C</v>
          </cell>
          <cell r="H8700" t="str">
            <v>BOGOTÁ</v>
          </cell>
        </row>
        <row r="8701">
          <cell r="F8701">
            <v>2877355</v>
          </cell>
          <cell r="G8701" t="str">
            <v>Bogotá D.C</v>
          </cell>
          <cell r="H8701" t="str">
            <v>BOGOTÁ</v>
          </cell>
        </row>
        <row r="8702">
          <cell r="F8702">
            <v>14217544</v>
          </cell>
          <cell r="G8702" t="str">
            <v>Bogotá D.C</v>
          </cell>
          <cell r="H8702" t="str">
            <v>BOGOTÁ</v>
          </cell>
        </row>
        <row r="8703">
          <cell r="F8703">
            <v>19184508</v>
          </cell>
          <cell r="G8703" t="str">
            <v>Bogotá D.C</v>
          </cell>
          <cell r="H8703" t="str">
            <v>BOGOTÁ</v>
          </cell>
        </row>
        <row r="8704">
          <cell r="F8704">
            <v>79350695</v>
          </cell>
          <cell r="G8704" t="str">
            <v>Bogotá D.C</v>
          </cell>
          <cell r="H8704" t="str">
            <v>BOGOTÁ</v>
          </cell>
        </row>
        <row r="8705">
          <cell r="F8705">
            <v>5742557</v>
          </cell>
          <cell r="G8705" t="str">
            <v>Bogotá D.C</v>
          </cell>
          <cell r="H8705" t="str">
            <v>BOGOTÁ</v>
          </cell>
        </row>
        <row r="8706">
          <cell r="F8706">
            <v>91215097</v>
          </cell>
          <cell r="G8706" t="str">
            <v>Bogotá D.C</v>
          </cell>
          <cell r="H8706" t="str">
            <v>BOGOTÁ</v>
          </cell>
        </row>
        <row r="8707">
          <cell r="F8707">
            <v>19383197</v>
          </cell>
          <cell r="G8707" t="str">
            <v>Bogotá D.C</v>
          </cell>
          <cell r="H8707" t="str">
            <v>BOGOTÁ</v>
          </cell>
        </row>
        <row r="8708">
          <cell r="F8708">
            <v>79535675</v>
          </cell>
          <cell r="G8708" t="str">
            <v>Bogotá D.C</v>
          </cell>
          <cell r="H8708" t="str">
            <v>BOGOTÁ</v>
          </cell>
        </row>
        <row r="8709">
          <cell r="F8709">
            <v>79521293</v>
          </cell>
          <cell r="G8709" t="str">
            <v>Bogotá D.C</v>
          </cell>
          <cell r="H8709" t="str">
            <v>BOGOTÁ</v>
          </cell>
        </row>
        <row r="8710">
          <cell r="F8710">
            <v>79230727</v>
          </cell>
          <cell r="G8710" t="str">
            <v>Bogotá D.C</v>
          </cell>
          <cell r="H8710" t="str">
            <v>BOGOTÁ</v>
          </cell>
        </row>
        <row r="8711">
          <cell r="F8711">
            <v>19494820</v>
          </cell>
          <cell r="G8711" t="str">
            <v>Bogotá D.C</v>
          </cell>
          <cell r="H8711" t="str">
            <v>BOGOTÁ</v>
          </cell>
        </row>
        <row r="8712">
          <cell r="F8712">
            <v>19494930</v>
          </cell>
          <cell r="G8712" t="str">
            <v>Bogotá D.C</v>
          </cell>
          <cell r="H8712" t="str">
            <v>BOGOTÁ</v>
          </cell>
        </row>
        <row r="8713">
          <cell r="F8713">
            <v>79393257</v>
          </cell>
          <cell r="G8713" t="str">
            <v>Bogotá D.C</v>
          </cell>
          <cell r="H8713" t="str">
            <v>BOGOTÁ</v>
          </cell>
        </row>
        <row r="8714">
          <cell r="F8714">
            <v>19391199</v>
          </cell>
          <cell r="G8714" t="str">
            <v>Bogotá D.C</v>
          </cell>
          <cell r="H8714" t="str">
            <v>BOGOTÁ</v>
          </cell>
        </row>
        <row r="8715">
          <cell r="F8715">
            <v>73088664</v>
          </cell>
          <cell r="G8715" t="str">
            <v>Bogotá D.C</v>
          </cell>
          <cell r="H8715" t="str">
            <v>BOGOTÁ</v>
          </cell>
        </row>
        <row r="8716">
          <cell r="F8716">
            <v>3227852</v>
          </cell>
          <cell r="G8716" t="str">
            <v>Bogotá D.C</v>
          </cell>
          <cell r="H8716" t="str">
            <v>BOGOTÁ</v>
          </cell>
        </row>
        <row r="8717">
          <cell r="F8717">
            <v>79146340</v>
          </cell>
          <cell r="G8717" t="str">
            <v>Bogotá D.C</v>
          </cell>
          <cell r="H8717" t="str">
            <v>BOGOTÁ</v>
          </cell>
        </row>
        <row r="8718">
          <cell r="F8718">
            <v>17180543</v>
          </cell>
          <cell r="G8718" t="str">
            <v>Bogotá D.C</v>
          </cell>
          <cell r="H8718" t="str">
            <v>BOGOTÁ</v>
          </cell>
        </row>
        <row r="8719">
          <cell r="F8719">
            <v>19240036</v>
          </cell>
          <cell r="G8719" t="str">
            <v>Bogotá D.C</v>
          </cell>
          <cell r="H8719" t="str">
            <v>BOGOTÁ</v>
          </cell>
        </row>
        <row r="8720">
          <cell r="F8720">
            <v>79485753</v>
          </cell>
          <cell r="G8720" t="str">
            <v>Bogotá D.C</v>
          </cell>
          <cell r="H8720" t="str">
            <v>BOGOTÁ</v>
          </cell>
        </row>
        <row r="8721">
          <cell r="F8721">
            <v>79944176</v>
          </cell>
          <cell r="G8721" t="str">
            <v>Bogotá D.C</v>
          </cell>
          <cell r="H8721" t="str">
            <v>BOGOTÁ</v>
          </cell>
        </row>
        <row r="8722">
          <cell r="F8722">
            <v>79411993</v>
          </cell>
          <cell r="G8722" t="str">
            <v>Bogotá D.C</v>
          </cell>
          <cell r="H8722" t="str">
            <v>BOGOTÁ</v>
          </cell>
        </row>
        <row r="8723">
          <cell r="F8723">
            <v>5899425</v>
          </cell>
          <cell r="G8723" t="str">
            <v>Bogotá D.C</v>
          </cell>
          <cell r="H8723" t="str">
            <v>BOGOTÁ</v>
          </cell>
        </row>
        <row r="8724">
          <cell r="F8724">
            <v>19410385</v>
          </cell>
          <cell r="G8724" t="str">
            <v>Bogotá D.C</v>
          </cell>
          <cell r="H8724" t="str">
            <v>BOGOTÁ</v>
          </cell>
        </row>
        <row r="8725">
          <cell r="F8725">
            <v>79267653</v>
          </cell>
          <cell r="G8725" t="str">
            <v>Bogotá D.C</v>
          </cell>
          <cell r="H8725" t="str">
            <v>BOGOTÁ</v>
          </cell>
        </row>
        <row r="8726">
          <cell r="F8726">
            <v>79283833</v>
          </cell>
          <cell r="G8726" t="str">
            <v>Bogotá D.C</v>
          </cell>
          <cell r="H8726" t="str">
            <v>BOGOTÁ</v>
          </cell>
        </row>
        <row r="8727">
          <cell r="F8727">
            <v>79691627</v>
          </cell>
          <cell r="G8727" t="str">
            <v>Bogotá D.C</v>
          </cell>
          <cell r="H8727" t="str">
            <v>BOGOTÁ</v>
          </cell>
        </row>
        <row r="8728">
          <cell r="F8728">
            <v>79750972</v>
          </cell>
          <cell r="G8728" t="str">
            <v>Bogotá D.C</v>
          </cell>
          <cell r="H8728" t="str">
            <v>BOGOTÁ</v>
          </cell>
        </row>
        <row r="8729">
          <cell r="F8729">
            <v>79340569</v>
          </cell>
          <cell r="G8729" t="str">
            <v>Bogotá D.C</v>
          </cell>
          <cell r="H8729" t="str">
            <v>BOGOTÁ</v>
          </cell>
        </row>
        <row r="8730">
          <cell r="F8730">
            <v>19445380</v>
          </cell>
          <cell r="G8730" t="str">
            <v>Bogotá D.C</v>
          </cell>
          <cell r="H8730" t="str">
            <v>BOGOTÁ</v>
          </cell>
        </row>
        <row r="8731">
          <cell r="F8731">
            <v>19145220</v>
          </cell>
          <cell r="G8731" t="str">
            <v>Bogotá D.C</v>
          </cell>
          <cell r="H8731" t="str">
            <v>BOGOTÁ</v>
          </cell>
        </row>
        <row r="8732">
          <cell r="F8732">
            <v>8854864</v>
          </cell>
          <cell r="G8732" t="str">
            <v>Bogotá D.C</v>
          </cell>
          <cell r="H8732" t="str">
            <v>BOGOTÁ</v>
          </cell>
        </row>
        <row r="8733">
          <cell r="F8733">
            <v>19104445</v>
          </cell>
          <cell r="G8733" t="str">
            <v>Bogotá D.C</v>
          </cell>
          <cell r="H8733" t="str">
            <v>BOGOTÁ</v>
          </cell>
        </row>
        <row r="8734">
          <cell r="F8734">
            <v>79442674</v>
          </cell>
          <cell r="G8734" t="str">
            <v>Bogotá D.C</v>
          </cell>
          <cell r="H8734" t="str">
            <v>BOGOTÁ</v>
          </cell>
        </row>
        <row r="8735">
          <cell r="F8735">
            <v>19395499</v>
          </cell>
          <cell r="G8735" t="str">
            <v>Bogotá D.C</v>
          </cell>
          <cell r="H8735" t="str">
            <v>BOGOTÁ</v>
          </cell>
        </row>
        <row r="8736">
          <cell r="F8736">
            <v>7212521</v>
          </cell>
          <cell r="G8736" t="str">
            <v>Bogotá D.C</v>
          </cell>
          <cell r="H8736" t="str">
            <v>BOGOTÁ</v>
          </cell>
        </row>
        <row r="8737">
          <cell r="F8737">
            <v>9534908</v>
          </cell>
          <cell r="G8737" t="str">
            <v>Bogotá D.C</v>
          </cell>
          <cell r="H8737" t="str">
            <v>BOGOTÁ</v>
          </cell>
        </row>
        <row r="8738">
          <cell r="F8738">
            <v>19065309</v>
          </cell>
          <cell r="G8738" t="str">
            <v>Bogotá D.C</v>
          </cell>
          <cell r="H8738" t="str">
            <v>BOGOTÁ</v>
          </cell>
        </row>
        <row r="8739">
          <cell r="F8739">
            <v>80410608</v>
          </cell>
          <cell r="G8739" t="str">
            <v>Bogotá D.C</v>
          </cell>
          <cell r="H8739" t="str">
            <v>BOGOTÁ</v>
          </cell>
        </row>
        <row r="8740">
          <cell r="F8740">
            <v>73578066</v>
          </cell>
          <cell r="G8740" t="str">
            <v>Bogotá D.C</v>
          </cell>
          <cell r="H8740" t="str">
            <v>BOGOTÁ</v>
          </cell>
        </row>
        <row r="8741">
          <cell r="F8741">
            <v>3228030</v>
          </cell>
          <cell r="G8741" t="str">
            <v>Bogotá D.C</v>
          </cell>
          <cell r="H8741" t="str">
            <v>BOGOTÁ</v>
          </cell>
        </row>
        <row r="8742">
          <cell r="F8742">
            <v>79372480</v>
          </cell>
          <cell r="G8742" t="str">
            <v>Bogotá D.C</v>
          </cell>
          <cell r="H8742" t="str">
            <v>BOGOTÁ</v>
          </cell>
        </row>
        <row r="8743">
          <cell r="F8743">
            <v>8692796</v>
          </cell>
          <cell r="G8743" t="str">
            <v>Bogotá D.C</v>
          </cell>
          <cell r="H8743" t="str">
            <v>BOGOTÁ</v>
          </cell>
        </row>
        <row r="8744">
          <cell r="F8744">
            <v>19347300</v>
          </cell>
          <cell r="G8744" t="str">
            <v>Bogotá D.C</v>
          </cell>
          <cell r="H8744" t="str">
            <v>BOGOTÁ</v>
          </cell>
        </row>
        <row r="8745">
          <cell r="F8745">
            <v>12974297</v>
          </cell>
          <cell r="G8745" t="str">
            <v>Bogotá D.C</v>
          </cell>
          <cell r="H8745" t="str">
            <v>BOGOTÁ</v>
          </cell>
        </row>
        <row r="8746">
          <cell r="F8746">
            <v>79470104</v>
          </cell>
          <cell r="G8746" t="str">
            <v>Bogotá D.C</v>
          </cell>
          <cell r="H8746" t="str">
            <v>BOGOTÁ</v>
          </cell>
        </row>
        <row r="8747">
          <cell r="F8747">
            <v>14237792</v>
          </cell>
          <cell r="G8747" t="str">
            <v>Bogotá D.C</v>
          </cell>
          <cell r="H8747" t="str">
            <v>BOGOTÁ</v>
          </cell>
        </row>
        <row r="8748">
          <cell r="F8748">
            <v>19288019</v>
          </cell>
          <cell r="G8748" t="str">
            <v>Bogotá D.C</v>
          </cell>
          <cell r="H8748" t="str">
            <v>BOGOTÁ</v>
          </cell>
        </row>
        <row r="8749">
          <cell r="F8749">
            <v>19497646</v>
          </cell>
          <cell r="G8749" t="str">
            <v>Bogotá D.C</v>
          </cell>
          <cell r="H8749" t="str">
            <v>BOGOTÁ</v>
          </cell>
        </row>
        <row r="8750">
          <cell r="F8750">
            <v>84079788</v>
          </cell>
          <cell r="G8750" t="str">
            <v>Bogotá D.C</v>
          </cell>
          <cell r="H8750" t="str">
            <v>BOGOTÁ</v>
          </cell>
        </row>
        <row r="8751">
          <cell r="F8751">
            <v>70048257</v>
          </cell>
          <cell r="G8751" t="str">
            <v>Bogotá D.C</v>
          </cell>
          <cell r="H8751" t="str">
            <v>BOGOTÁ</v>
          </cell>
        </row>
        <row r="8752">
          <cell r="F8752">
            <v>79054570</v>
          </cell>
          <cell r="G8752" t="str">
            <v>Bogotá D.C</v>
          </cell>
          <cell r="H8752" t="str">
            <v>BOGOTÁ</v>
          </cell>
        </row>
        <row r="8753">
          <cell r="F8753">
            <v>8223865</v>
          </cell>
          <cell r="G8753" t="str">
            <v>Bogotá D.C</v>
          </cell>
          <cell r="H8753" t="str">
            <v>BOGOTÁ</v>
          </cell>
        </row>
        <row r="8754">
          <cell r="F8754">
            <v>17113246</v>
          </cell>
          <cell r="G8754" t="str">
            <v>Bogotá D.C</v>
          </cell>
          <cell r="H8754" t="str">
            <v>BOGOTÁ</v>
          </cell>
        </row>
        <row r="8755">
          <cell r="F8755">
            <v>80413260</v>
          </cell>
          <cell r="G8755" t="str">
            <v>Bogotá D.C</v>
          </cell>
          <cell r="H8755" t="str">
            <v>BOGOTÁ</v>
          </cell>
        </row>
        <row r="8756">
          <cell r="F8756">
            <v>79707135</v>
          </cell>
          <cell r="G8756" t="str">
            <v>Bogotá D.C</v>
          </cell>
          <cell r="H8756" t="str">
            <v>BOGOTÁ</v>
          </cell>
        </row>
        <row r="8757">
          <cell r="F8757">
            <v>10529913</v>
          </cell>
          <cell r="G8757" t="str">
            <v>Bogotá D.C</v>
          </cell>
          <cell r="H8757" t="str">
            <v>BOGOTÁ</v>
          </cell>
        </row>
        <row r="8758">
          <cell r="F8758">
            <v>17145327</v>
          </cell>
          <cell r="G8758" t="str">
            <v>Bogotá D.C</v>
          </cell>
          <cell r="H8758" t="str">
            <v>BOGOTÁ</v>
          </cell>
        </row>
        <row r="8759">
          <cell r="F8759">
            <v>9093996</v>
          </cell>
          <cell r="G8759" t="str">
            <v>Bogotá D.C</v>
          </cell>
          <cell r="H8759" t="str">
            <v>BOGOTÁ</v>
          </cell>
        </row>
        <row r="8760">
          <cell r="F8760">
            <v>900776519</v>
          </cell>
          <cell r="G8760" t="str">
            <v>Bogotá D.C</v>
          </cell>
          <cell r="H8760" t="str">
            <v>BOGOTÁ</v>
          </cell>
        </row>
        <row r="8761">
          <cell r="F8761">
            <v>52804928</v>
          </cell>
          <cell r="G8761" t="str">
            <v>Bogotá D.C</v>
          </cell>
          <cell r="H8761" t="str">
            <v>BOGOTÁ</v>
          </cell>
        </row>
        <row r="8762">
          <cell r="F8762">
            <v>32696756</v>
          </cell>
          <cell r="G8762" t="str">
            <v>Bogotá D.C</v>
          </cell>
          <cell r="H8762" t="str">
            <v>BOGOTÁ</v>
          </cell>
        </row>
        <row r="8763">
          <cell r="F8763">
            <v>52094817</v>
          </cell>
          <cell r="G8763" t="str">
            <v>Bogotá D.C</v>
          </cell>
          <cell r="H8763" t="str">
            <v>BOGOTÁ</v>
          </cell>
        </row>
        <row r="8764">
          <cell r="F8764">
            <v>51792949</v>
          </cell>
          <cell r="G8764" t="str">
            <v>Bogotá D.C</v>
          </cell>
          <cell r="H8764" t="str">
            <v>BOGOTÁ</v>
          </cell>
        </row>
        <row r="8765">
          <cell r="F8765">
            <v>52805240</v>
          </cell>
          <cell r="G8765" t="str">
            <v>Bogotá D.C</v>
          </cell>
          <cell r="H8765" t="str">
            <v>BOGOTÁ</v>
          </cell>
        </row>
        <row r="8766">
          <cell r="F8766">
            <v>51648568</v>
          </cell>
          <cell r="G8766" t="str">
            <v>Bogotá D.C</v>
          </cell>
          <cell r="H8766" t="str">
            <v>BOGOTÁ</v>
          </cell>
        </row>
        <row r="8767">
          <cell r="F8767">
            <v>52197717</v>
          </cell>
          <cell r="G8767" t="str">
            <v>Bogotá D.C</v>
          </cell>
          <cell r="H8767" t="str">
            <v>BOGOTÁ</v>
          </cell>
        </row>
        <row r="8768">
          <cell r="F8768">
            <v>20823951</v>
          </cell>
          <cell r="G8768" t="str">
            <v>Bogotá D.C</v>
          </cell>
          <cell r="H8768" t="str">
            <v>BOGOTÁ</v>
          </cell>
        </row>
        <row r="8769">
          <cell r="F8769">
            <v>51904483</v>
          </cell>
          <cell r="G8769" t="str">
            <v>Bogotá D.C</v>
          </cell>
          <cell r="H8769" t="str">
            <v>BOGOTÁ</v>
          </cell>
        </row>
        <row r="8770">
          <cell r="F8770">
            <v>41774148</v>
          </cell>
          <cell r="G8770" t="str">
            <v>Bogotá D.C</v>
          </cell>
          <cell r="H8770" t="str">
            <v>BOGOTÁ</v>
          </cell>
        </row>
        <row r="8771">
          <cell r="F8771">
            <v>39706856</v>
          </cell>
          <cell r="G8771" t="str">
            <v>Bogotá D.C</v>
          </cell>
          <cell r="H8771" t="str">
            <v>BOGOTÁ</v>
          </cell>
        </row>
        <row r="8772">
          <cell r="F8772">
            <v>41434489</v>
          </cell>
          <cell r="G8772" t="str">
            <v>Bogotá D.C</v>
          </cell>
          <cell r="H8772" t="str">
            <v>BOGOTÁ</v>
          </cell>
        </row>
        <row r="8773">
          <cell r="F8773">
            <v>51965396</v>
          </cell>
          <cell r="G8773" t="str">
            <v>Bogotá D.C</v>
          </cell>
          <cell r="H8773" t="str">
            <v>BOGOTÁ</v>
          </cell>
        </row>
        <row r="8774">
          <cell r="F8774">
            <v>51722462</v>
          </cell>
          <cell r="G8774" t="str">
            <v>Bogotá D.C</v>
          </cell>
          <cell r="H8774" t="str">
            <v>BOGOTÁ</v>
          </cell>
        </row>
        <row r="8775">
          <cell r="F8775">
            <v>8751139</v>
          </cell>
          <cell r="G8775" t="str">
            <v>Bogotá D.C</v>
          </cell>
          <cell r="H8775" t="str">
            <v>BOGOTÁ</v>
          </cell>
        </row>
        <row r="8776">
          <cell r="F8776">
            <v>366834</v>
          </cell>
          <cell r="G8776" t="str">
            <v>Bogotá D.C</v>
          </cell>
          <cell r="H8776" t="str">
            <v>BOGOTÁ</v>
          </cell>
        </row>
        <row r="8777">
          <cell r="F8777">
            <v>900355022</v>
          </cell>
          <cell r="G8777" t="str">
            <v>Bogotá D.C</v>
          </cell>
          <cell r="H8777" t="str">
            <v>BOGOTÁ</v>
          </cell>
        </row>
        <row r="8778">
          <cell r="F8778">
            <v>6874047</v>
          </cell>
          <cell r="G8778" t="str">
            <v>Bogotá D.C</v>
          </cell>
          <cell r="H8778" t="str">
            <v>BOGOTÁ</v>
          </cell>
        </row>
        <row r="8779">
          <cell r="F8779">
            <v>830078251</v>
          </cell>
          <cell r="G8779" t="str">
            <v>Bogotá D.C</v>
          </cell>
          <cell r="H8779" t="str">
            <v>BOGOTÁ</v>
          </cell>
        </row>
        <row r="8780">
          <cell r="F8780">
            <v>900402285</v>
          </cell>
          <cell r="G8780" t="str">
            <v>Bogotá D.C</v>
          </cell>
          <cell r="H8780" t="str">
            <v>BOGOTÁ</v>
          </cell>
        </row>
        <row r="8781">
          <cell r="F8781">
            <v>900006221</v>
          </cell>
          <cell r="G8781" t="str">
            <v>Bogotá D.C</v>
          </cell>
          <cell r="H8781" t="str">
            <v>BOGOTÁ</v>
          </cell>
        </row>
        <row r="8782">
          <cell r="F8782">
            <v>900660001</v>
          </cell>
          <cell r="G8782" t="str">
            <v>Bogotá D.C</v>
          </cell>
          <cell r="H8782" t="str">
            <v>BOGOTÁ</v>
          </cell>
        </row>
        <row r="8783">
          <cell r="F8783">
            <v>900352434</v>
          </cell>
          <cell r="G8783" t="str">
            <v>Bogotá D.C</v>
          </cell>
          <cell r="H8783" t="str">
            <v>BOGOTÁ</v>
          </cell>
        </row>
        <row r="8784">
          <cell r="F8784">
            <v>900192286</v>
          </cell>
          <cell r="G8784" t="str">
            <v>Bogotá D.C</v>
          </cell>
          <cell r="H8784" t="str">
            <v>BOGOTÁ</v>
          </cell>
        </row>
        <row r="8785">
          <cell r="F8785">
            <v>900350488</v>
          </cell>
          <cell r="G8785" t="str">
            <v>Bogotá D.C</v>
          </cell>
          <cell r="H8785" t="str">
            <v>BOGOTÁ</v>
          </cell>
        </row>
        <row r="8786">
          <cell r="F8786">
            <v>900836544</v>
          </cell>
          <cell r="G8786" t="str">
            <v>Bogotá D.C</v>
          </cell>
          <cell r="H8786" t="str">
            <v>BOGOTÁ</v>
          </cell>
        </row>
        <row r="8787">
          <cell r="F8787">
            <v>900036920</v>
          </cell>
          <cell r="G8787" t="str">
            <v>Bogotá D.C</v>
          </cell>
          <cell r="H8787" t="str">
            <v>BOGOTÁ</v>
          </cell>
        </row>
        <row r="8788">
          <cell r="F8788">
            <v>900553984</v>
          </cell>
          <cell r="G8788" t="str">
            <v>Bogotá D.C</v>
          </cell>
          <cell r="H8788" t="str">
            <v>BOGOTÁ</v>
          </cell>
        </row>
        <row r="8789">
          <cell r="F8789">
            <v>830077285</v>
          </cell>
          <cell r="G8789" t="str">
            <v>Bogotá D.C</v>
          </cell>
          <cell r="H8789" t="str">
            <v>BOGOTÁ</v>
          </cell>
        </row>
        <row r="8790">
          <cell r="F8790">
            <v>900645554</v>
          </cell>
          <cell r="G8790" t="str">
            <v>Bogotá D.C</v>
          </cell>
          <cell r="H8790" t="str">
            <v>BOGOTÁ</v>
          </cell>
        </row>
        <row r="8791">
          <cell r="F8791">
            <v>900205707</v>
          </cell>
          <cell r="G8791" t="str">
            <v>Bogotá D.C</v>
          </cell>
          <cell r="H8791" t="str">
            <v>BOGOTÁ</v>
          </cell>
        </row>
        <row r="8792">
          <cell r="F8792">
            <v>35460345</v>
          </cell>
          <cell r="G8792" t="str">
            <v>Bogotá D.C</v>
          </cell>
          <cell r="H8792" t="str">
            <v>BOGOTÁ</v>
          </cell>
        </row>
        <row r="8793">
          <cell r="F8793">
            <v>41321761</v>
          </cell>
          <cell r="G8793" t="str">
            <v>Bogotá D.C</v>
          </cell>
          <cell r="H8793" t="str">
            <v>BOGOTÁ</v>
          </cell>
        </row>
        <row r="8794">
          <cell r="F8794">
            <v>39684807</v>
          </cell>
          <cell r="G8794" t="str">
            <v>Bogotá D.C</v>
          </cell>
          <cell r="H8794" t="str">
            <v>BOGOTÁ</v>
          </cell>
        </row>
        <row r="8795">
          <cell r="F8795">
            <v>900515944</v>
          </cell>
          <cell r="G8795" t="str">
            <v>Bogotá D.C</v>
          </cell>
          <cell r="H8795" t="str">
            <v>BOGOTÁ</v>
          </cell>
        </row>
        <row r="8796">
          <cell r="F8796">
            <v>800180854</v>
          </cell>
          <cell r="G8796" t="str">
            <v>Bogotá D.C</v>
          </cell>
          <cell r="H8796" t="str">
            <v>BOGOTÁ</v>
          </cell>
        </row>
        <row r="8797">
          <cell r="F8797">
            <v>900243657</v>
          </cell>
          <cell r="G8797" t="str">
            <v>Bogotá D.C</v>
          </cell>
          <cell r="H8797" t="str">
            <v>BOGOTÁ</v>
          </cell>
        </row>
        <row r="8798">
          <cell r="F8798">
            <v>19228874</v>
          </cell>
          <cell r="G8798" t="str">
            <v>Bogotá D.C</v>
          </cell>
          <cell r="H8798" t="str">
            <v>BOGOTÁ</v>
          </cell>
        </row>
        <row r="8799">
          <cell r="F8799">
            <v>900642294</v>
          </cell>
          <cell r="G8799" t="str">
            <v>Bogotá D.C</v>
          </cell>
          <cell r="H8799" t="str">
            <v>BOGOTÁ</v>
          </cell>
        </row>
        <row r="8800">
          <cell r="F8800">
            <v>19494127</v>
          </cell>
          <cell r="G8800" t="str">
            <v>Bogotá D.C</v>
          </cell>
          <cell r="H8800" t="str">
            <v>BOGOTÁ</v>
          </cell>
        </row>
        <row r="8801">
          <cell r="F8801">
            <v>20994848</v>
          </cell>
          <cell r="G8801" t="str">
            <v>Bogotá D.C</v>
          </cell>
          <cell r="H8801" t="str">
            <v>BOGOTÁ</v>
          </cell>
        </row>
        <row r="8802">
          <cell r="F8802">
            <v>57301706</v>
          </cell>
          <cell r="G8802" t="str">
            <v>Bogotá D.C</v>
          </cell>
          <cell r="H8802" t="str">
            <v>BOGOTÁ</v>
          </cell>
        </row>
        <row r="8803">
          <cell r="F8803">
            <v>41530549</v>
          </cell>
          <cell r="G8803" t="str">
            <v>Bogotá D.C</v>
          </cell>
          <cell r="H8803" t="str">
            <v>BOGOTÁ</v>
          </cell>
        </row>
        <row r="8804">
          <cell r="F8804">
            <v>51620539</v>
          </cell>
          <cell r="G8804" t="str">
            <v>Bogotá D.C</v>
          </cell>
          <cell r="H8804" t="str">
            <v>BOGOTÁ</v>
          </cell>
        </row>
        <row r="8805">
          <cell r="F8805">
            <v>51600437</v>
          </cell>
          <cell r="G8805" t="str">
            <v>Bogotá D.C</v>
          </cell>
          <cell r="H8805" t="str">
            <v>BOGOTÁ</v>
          </cell>
        </row>
        <row r="8806">
          <cell r="F8806">
            <v>51598260</v>
          </cell>
          <cell r="G8806" t="str">
            <v>Bogotá D.C</v>
          </cell>
          <cell r="H8806" t="str">
            <v>BOGOTÁ</v>
          </cell>
        </row>
        <row r="8807">
          <cell r="F8807">
            <v>39524509</v>
          </cell>
          <cell r="G8807" t="str">
            <v>Bogotá D.C</v>
          </cell>
          <cell r="H8807" t="str">
            <v>BOGOTÁ</v>
          </cell>
        </row>
        <row r="8808">
          <cell r="F8808">
            <v>51734204</v>
          </cell>
          <cell r="G8808" t="str">
            <v>Bogotá D.C</v>
          </cell>
          <cell r="H8808" t="str">
            <v>BOGOTÁ</v>
          </cell>
        </row>
        <row r="8809">
          <cell r="F8809">
            <v>21070674</v>
          </cell>
          <cell r="G8809" t="str">
            <v>Bogotá D.C</v>
          </cell>
          <cell r="H8809" t="str">
            <v>BOGOTÁ</v>
          </cell>
        </row>
        <row r="8810">
          <cell r="F8810">
            <v>51581515</v>
          </cell>
          <cell r="G8810" t="str">
            <v>Bogotá D.C</v>
          </cell>
          <cell r="H8810" t="str">
            <v>BOGOTÁ</v>
          </cell>
        </row>
        <row r="8811">
          <cell r="F8811">
            <v>35496484</v>
          </cell>
          <cell r="G8811" t="str">
            <v>Bogotá D.C</v>
          </cell>
          <cell r="H8811" t="str">
            <v>BOGOTÁ</v>
          </cell>
        </row>
        <row r="8812">
          <cell r="F8812">
            <v>41661832</v>
          </cell>
          <cell r="G8812" t="str">
            <v>Bogotá D.C</v>
          </cell>
          <cell r="H8812" t="str">
            <v>BOGOTÁ</v>
          </cell>
        </row>
        <row r="8813">
          <cell r="F8813">
            <v>39532617</v>
          </cell>
          <cell r="G8813" t="str">
            <v>Bogotá D.C</v>
          </cell>
          <cell r="H8813" t="str">
            <v>BOGOTÁ</v>
          </cell>
        </row>
        <row r="8814">
          <cell r="F8814">
            <v>900481858</v>
          </cell>
          <cell r="G8814" t="str">
            <v>Bogotá D.C</v>
          </cell>
          <cell r="H8814" t="str">
            <v>BOGOTÁ</v>
          </cell>
        </row>
        <row r="8815">
          <cell r="F8815">
            <v>31322886</v>
          </cell>
          <cell r="G8815" t="str">
            <v>Bogotá D.C</v>
          </cell>
          <cell r="H8815" t="str">
            <v>BOGOTÁ</v>
          </cell>
        </row>
        <row r="8816">
          <cell r="F8816">
            <v>343516</v>
          </cell>
          <cell r="G8816" t="str">
            <v>Bogotá D.C</v>
          </cell>
          <cell r="H8816" t="str">
            <v>BOGOTÁ</v>
          </cell>
        </row>
        <row r="8817">
          <cell r="F8817">
            <v>51800411</v>
          </cell>
          <cell r="G8817" t="str">
            <v>Bogotá D.C</v>
          </cell>
          <cell r="H8817" t="str">
            <v>BOGOTÁ</v>
          </cell>
        </row>
        <row r="8818">
          <cell r="F8818">
            <v>41558234</v>
          </cell>
          <cell r="G8818" t="str">
            <v>Bogotá D.C</v>
          </cell>
          <cell r="H8818" t="str">
            <v>BOGOTÁ</v>
          </cell>
        </row>
        <row r="8819">
          <cell r="F8819">
            <v>20472338</v>
          </cell>
          <cell r="G8819" t="str">
            <v>Bogotá D.C</v>
          </cell>
          <cell r="H8819" t="str">
            <v>BOGOTÁ</v>
          </cell>
        </row>
        <row r="8820">
          <cell r="F8820">
            <v>41604698</v>
          </cell>
          <cell r="G8820" t="str">
            <v>Bogotá D.C</v>
          </cell>
          <cell r="H8820" t="str">
            <v>BOGOTÁ</v>
          </cell>
        </row>
        <row r="8821">
          <cell r="F8821">
            <v>52998544</v>
          </cell>
          <cell r="G8821" t="str">
            <v>Bogotá D.C</v>
          </cell>
          <cell r="H8821" t="str">
            <v>BOGOTÁ</v>
          </cell>
        </row>
        <row r="8822">
          <cell r="F8822">
            <v>51602887</v>
          </cell>
          <cell r="G8822" t="str">
            <v>Bogotá D.C</v>
          </cell>
          <cell r="H8822" t="str">
            <v>BOGOTÁ</v>
          </cell>
        </row>
        <row r="8823">
          <cell r="F8823">
            <v>41592208</v>
          </cell>
          <cell r="G8823" t="str">
            <v>Bogotá D.C</v>
          </cell>
          <cell r="H8823" t="str">
            <v>BOGOTÁ</v>
          </cell>
        </row>
        <row r="8824">
          <cell r="F8824">
            <v>41510284</v>
          </cell>
          <cell r="G8824" t="str">
            <v>Bogotá D.C</v>
          </cell>
          <cell r="H8824" t="str">
            <v>BOGOTÁ</v>
          </cell>
        </row>
        <row r="8825">
          <cell r="F8825">
            <v>23560068</v>
          </cell>
          <cell r="G8825" t="str">
            <v>Bogotá D.C</v>
          </cell>
          <cell r="H8825" t="str">
            <v>BOGOTÁ</v>
          </cell>
        </row>
        <row r="8826">
          <cell r="F8826">
            <v>144645</v>
          </cell>
          <cell r="G8826" t="str">
            <v>Bogotá D.C</v>
          </cell>
          <cell r="H8826" t="str">
            <v>BOGOTÁ</v>
          </cell>
        </row>
        <row r="8827">
          <cell r="F8827">
            <v>52527798</v>
          </cell>
          <cell r="G8827" t="str">
            <v>Bogotá D.C</v>
          </cell>
          <cell r="H8827" t="str">
            <v>BOGOTÁ</v>
          </cell>
        </row>
        <row r="8828">
          <cell r="F8828">
            <v>52427678</v>
          </cell>
          <cell r="G8828" t="str">
            <v>Bogotá D.C</v>
          </cell>
          <cell r="H8828" t="str">
            <v>BOGOTÁ</v>
          </cell>
        </row>
        <row r="8829">
          <cell r="F8829">
            <v>52776700</v>
          </cell>
          <cell r="G8829" t="str">
            <v>Bogotá D.C</v>
          </cell>
          <cell r="H8829" t="str">
            <v>BOGOTÁ</v>
          </cell>
        </row>
        <row r="8830">
          <cell r="F8830">
            <v>52331022</v>
          </cell>
          <cell r="G8830" t="str">
            <v>Bogotá D.C</v>
          </cell>
          <cell r="H8830" t="str">
            <v>BOGOTÁ</v>
          </cell>
        </row>
        <row r="8831">
          <cell r="F8831">
            <v>52057984</v>
          </cell>
          <cell r="G8831" t="str">
            <v>Bogotá D.C</v>
          </cell>
          <cell r="H8831" t="str">
            <v>BOGOTÁ</v>
          </cell>
        </row>
        <row r="8832">
          <cell r="F8832">
            <v>353656</v>
          </cell>
          <cell r="G8832" t="str">
            <v>Bogotá D.C</v>
          </cell>
          <cell r="H8832" t="str">
            <v>BOGOTÁ</v>
          </cell>
        </row>
        <row r="8833">
          <cell r="F8833">
            <v>52080435</v>
          </cell>
          <cell r="G8833" t="str">
            <v>Bogotá D.C</v>
          </cell>
          <cell r="H8833" t="str">
            <v>BOGOTÁ</v>
          </cell>
        </row>
        <row r="8834">
          <cell r="F8834">
            <v>52433642</v>
          </cell>
          <cell r="G8834" t="str">
            <v>Bogotá D.C</v>
          </cell>
          <cell r="H8834" t="str">
            <v>BOGOTÁ</v>
          </cell>
        </row>
        <row r="8835">
          <cell r="F8835">
            <v>52385831</v>
          </cell>
          <cell r="G8835" t="str">
            <v>Bogotá D.C</v>
          </cell>
          <cell r="H8835" t="str">
            <v>BOGOTÁ</v>
          </cell>
        </row>
        <row r="8836">
          <cell r="F8836">
            <v>35458411</v>
          </cell>
          <cell r="G8836" t="str">
            <v>Bogotá D.C</v>
          </cell>
          <cell r="H8836" t="str">
            <v>BOGOTÁ</v>
          </cell>
        </row>
        <row r="8837">
          <cell r="F8837">
            <v>41778825</v>
          </cell>
          <cell r="G8837" t="str">
            <v>Bogotá D.C</v>
          </cell>
          <cell r="H8837" t="str">
            <v>BOGOTÁ</v>
          </cell>
        </row>
        <row r="8838">
          <cell r="F8838">
            <v>52077298</v>
          </cell>
          <cell r="G8838" t="str">
            <v>Bogotá D.C</v>
          </cell>
          <cell r="H8838" t="str">
            <v>BOGOTÁ</v>
          </cell>
        </row>
        <row r="8839">
          <cell r="F8839">
            <v>39689165</v>
          </cell>
          <cell r="G8839" t="str">
            <v>Bogotá D.C</v>
          </cell>
          <cell r="H8839" t="str">
            <v>BOGOTÁ</v>
          </cell>
        </row>
        <row r="8840">
          <cell r="F8840">
            <v>1085251609</v>
          </cell>
          <cell r="G8840" t="str">
            <v>Bogotá D.C</v>
          </cell>
          <cell r="H8840" t="str">
            <v>BOGOTÁ</v>
          </cell>
        </row>
        <row r="8841">
          <cell r="F8841">
            <v>35458155</v>
          </cell>
          <cell r="G8841" t="str">
            <v>Bogotá D.C</v>
          </cell>
          <cell r="H8841" t="str">
            <v>BOGOTÁ</v>
          </cell>
        </row>
        <row r="8842">
          <cell r="F8842">
            <v>41766662</v>
          </cell>
          <cell r="G8842" t="str">
            <v>Bogotá D.C</v>
          </cell>
          <cell r="H8842" t="str">
            <v>BOGOTÁ</v>
          </cell>
        </row>
        <row r="8843">
          <cell r="F8843">
            <v>20940703</v>
          </cell>
          <cell r="G8843" t="str">
            <v>Bogotá D.C</v>
          </cell>
          <cell r="H8843" t="str">
            <v>BOGOTÁ</v>
          </cell>
        </row>
        <row r="8844">
          <cell r="F8844">
            <v>51792567</v>
          </cell>
          <cell r="G8844" t="str">
            <v>Bogotá D.C</v>
          </cell>
          <cell r="H8844" t="str">
            <v>BOGOTÁ</v>
          </cell>
        </row>
        <row r="8845">
          <cell r="F8845">
            <v>52328279</v>
          </cell>
          <cell r="G8845" t="str">
            <v>Bogotá D.C</v>
          </cell>
          <cell r="H8845" t="str">
            <v>BOGOTÁ</v>
          </cell>
        </row>
        <row r="8846">
          <cell r="F8846">
            <v>41634996</v>
          </cell>
          <cell r="G8846" t="str">
            <v>Bogotá D.C</v>
          </cell>
          <cell r="H8846" t="str">
            <v>BOGOTÁ</v>
          </cell>
        </row>
        <row r="8847">
          <cell r="F8847">
            <v>45689156</v>
          </cell>
          <cell r="G8847" t="str">
            <v>Bogotá D.C</v>
          </cell>
          <cell r="H8847" t="str">
            <v>BOGOTÁ</v>
          </cell>
        </row>
        <row r="8848">
          <cell r="F8848">
            <v>37006764</v>
          </cell>
          <cell r="G8848" t="str">
            <v>Bogotá D.C</v>
          </cell>
          <cell r="H8848" t="str">
            <v>BOGOTÁ</v>
          </cell>
        </row>
        <row r="8849">
          <cell r="F8849">
            <v>51567730</v>
          </cell>
          <cell r="G8849" t="str">
            <v>Bogotá D.C</v>
          </cell>
          <cell r="H8849" t="str">
            <v>BOGOTÁ</v>
          </cell>
        </row>
        <row r="8850">
          <cell r="F8850">
            <v>37919988</v>
          </cell>
          <cell r="G8850" t="str">
            <v>Bogotá D.C</v>
          </cell>
          <cell r="H8850" t="str">
            <v>BOGOTÁ</v>
          </cell>
        </row>
        <row r="8851">
          <cell r="F8851">
            <v>39780239</v>
          </cell>
          <cell r="G8851" t="str">
            <v>Bogotá D.C</v>
          </cell>
          <cell r="H8851" t="str">
            <v>BOGOTÁ</v>
          </cell>
        </row>
        <row r="8852">
          <cell r="F8852">
            <v>51721415</v>
          </cell>
          <cell r="G8852" t="str">
            <v>Bogotá D.C</v>
          </cell>
          <cell r="H8852" t="str">
            <v>BOGOTÁ</v>
          </cell>
        </row>
        <row r="8853">
          <cell r="F8853">
            <v>35461550</v>
          </cell>
          <cell r="G8853" t="str">
            <v>Bogotá D.C</v>
          </cell>
          <cell r="H8853" t="str">
            <v>BOGOTÁ</v>
          </cell>
        </row>
        <row r="8854">
          <cell r="F8854">
            <v>51949256</v>
          </cell>
          <cell r="G8854" t="str">
            <v>Bogotá D.C</v>
          </cell>
          <cell r="H8854" t="str">
            <v>BOGOTÁ</v>
          </cell>
        </row>
        <row r="8855">
          <cell r="F8855">
            <v>41609483</v>
          </cell>
          <cell r="G8855" t="str">
            <v>Bogotá D.C</v>
          </cell>
          <cell r="H8855" t="str">
            <v>BOGOTÁ</v>
          </cell>
        </row>
        <row r="8856">
          <cell r="F8856">
            <v>41757181</v>
          </cell>
          <cell r="G8856" t="str">
            <v>Bogotá D.C</v>
          </cell>
          <cell r="H8856" t="str">
            <v>BOGOTÁ</v>
          </cell>
        </row>
        <row r="8857">
          <cell r="F8857">
            <v>52430261</v>
          </cell>
          <cell r="G8857" t="str">
            <v>Bogotá D.C</v>
          </cell>
          <cell r="H8857" t="str">
            <v>BOGOTÁ</v>
          </cell>
        </row>
        <row r="8858">
          <cell r="F8858">
            <v>24078751</v>
          </cell>
          <cell r="G8858" t="str">
            <v>Bogotá D.C</v>
          </cell>
          <cell r="H8858" t="str">
            <v>BOGOTÁ</v>
          </cell>
        </row>
        <row r="8859">
          <cell r="F8859">
            <v>1031126791</v>
          </cell>
          <cell r="G8859" t="str">
            <v>Bogotá D.C</v>
          </cell>
          <cell r="H8859" t="str">
            <v>BOGOTÁ</v>
          </cell>
        </row>
        <row r="8860">
          <cell r="F8860">
            <v>51569316</v>
          </cell>
          <cell r="G8860" t="str">
            <v>Bogotá D.C</v>
          </cell>
          <cell r="H8860" t="str">
            <v>BOGOTÁ</v>
          </cell>
        </row>
        <row r="8861">
          <cell r="F8861">
            <v>52551968</v>
          </cell>
          <cell r="G8861" t="str">
            <v>Bogotá D.C</v>
          </cell>
          <cell r="H8861" t="str">
            <v>BOGOTÁ</v>
          </cell>
        </row>
        <row r="8862">
          <cell r="F8862">
            <v>1033684747</v>
          </cell>
          <cell r="G8862" t="str">
            <v>Bogotá D.C</v>
          </cell>
          <cell r="H8862" t="str">
            <v>BOGOTÁ</v>
          </cell>
        </row>
        <row r="8863">
          <cell r="F8863">
            <v>51696824</v>
          </cell>
          <cell r="G8863" t="str">
            <v>Bogotá D.C</v>
          </cell>
          <cell r="H8863" t="str">
            <v>BOGOTÁ</v>
          </cell>
        </row>
        <row r="8864">
          <cell r="F8864">
            <v>51604902</v>
          </cell>
          <cell r="G8864" t="str">
            <v>Bogotá D.C</v>
          </cell>
          <cell r="H8864" t="str">
            <v>BOGOTÁ</v>
          </cell>
        </row>
        <row r="8865">
          <cell r="F8865">
            <v>51704101</v>
          </cell>
          <cell r="G8865" t="str">
            <v>Bogotá D.C</v>
          </cell>
          <cell r="H8865" t="str">
            <v>BOGOTÁ</v>
          </cell>
        </row>
        <row r="8866">
          <cell r="F8866">
            <v>51681149</v>
          </cell>
          <cell r="G8866" t="str">
            <v>Bogotá D.C</v>
          </cell>
          <cell r="H8866" t="str">
            <v>BOGOTÁ</v>
          </cell>
        </row>
        <row r="8867">
          <cell r="F8867">
            <v>34527457</v>
          </cell>
          <cell r="G8867" t="str">
            <v>Bogotá D.C</v>
          </cell>
          <cell r="H8867" t="str">
            <v>BOGOTÁ</v>
          </cell>
        </row>
        <row r="8868">
          <cell r="F8868">
            <v>51646411</v>
          </cell>
          <cell r="G8868" t="str">
            <v>Bogotá D.C</v>
          </cell>
          <cell r="H8868" t="str">
            <v>BOGOTÁ</v>
          </cell>
        </row>
        <row r="8869">
          <cell r="F8869">
            <v>41759080</v>
          </cell>
          <cell r="G8869" t="str">
            <v>Bogotá D.C</v>
          </cell>
          <cell r="H8869" t="str">
            <v>BOGOTÁ</v>
          </cell>
        </row>
        <row r="8870">
          <cell r="F8870">
            <v>41686716</v>
          </cell>
          <cell r="G8870" t="str">
            <v>Bogotá D.C</v>
          </cell>
          <cell r="H8870" t="str">
            <v>BOGOTÁ</v>
          </cell>
        </row>
        <row r="8871">
          <cell r="F8871">
            <v>1065564754</v>
          </cell>
          <cell r="G8871" t="str">
            <v>Bogotá D.C</v>
          </cell>
          <cell r="H8871" t="str">
            <v>BOGOTÁ</v>
          </cell>
        </row>
        <row r="8872">
          <cell r="F8872">
            <v>1013636476</v>
          </cell>
          <cell r="G8872" t="str">
            <v>Bogotá D.C</v>
          </cell>
          <cell r="H8872" t="str">
            <v>BOGOTÁ</v>
          </cell>
        </row>
        <row r="8873">
          <cell r="F8873">
            <v>52416071</v>
          </cell>
          <cell r="G8873" t="str">
            <v>Bogotá D.C</v>
          </cell>
          <cell r="H8873" t="str">
            <v>BOGOTÁ</v>
          </cell>
        </row>
        <row r="8874">
          <cell r="F8874">
            <v>51630305</v>
          </cell>
          <cell r="G8874" t="str">
            <v>Bogotá D.C</v>
          </cell>
          <cell r="H8874" t="str">
            <v>BOGOTÁ</v>
          </cell>
        </row>
        <row r="8875">
          <cell r="F8875">
            <v>41363573</v>
          </cell>
          <cell r="G8875" t="str">
            <v>Bogotá D.C</v>
          </cell>
          <cell r="H8875" t="str">
            <v>BOGOTÁ</v>
          </cell>
        </row>
        <row r="8876">
          <cell r="F8876">
            <v>54258900</v>
          </cell>
          <cell r="G8876" t="str">
            <v>Bogotá D.C</v>
          </cell>
          <cell r="H8876" t="str">
            <v>BOGOTÁ</v>
          </cell>
        </row>
        <row r="8877">
          <cell r="F8877">
            <v>51889226</v>
          </cell>
          <cell r="G8877" t="str">
            <v>Bogotá D.C</v>
          </cell>
          <cell r="H8877" t="str">
            <v>BOGOTÁ</v>
          </cell>
        </row>
        <row r="8878">
          <cell r="F8878">
            <v>39791793</v>
          </cell>
          <cell r="G8878" t="str">
            <v>Bogotá D.C</v>
          </cell>
          <cell r="H8878" t="str">
            <v>BOGOTÁ</v>
          </cell>
        </row>
        <row r="8879">
          <cell r="F8879">
            <v>52254641</v>
          </cell>
          <cell r="G8879" t="str">
            <v>Bogotá D.C</v>
          </cell>
          <cell r="H8879" t="str">
            <v>BOGOTÁ</v>
          </cell>
        </row>
        <row r="8880">
          <cell r="F8880">
            <v>51875967</v>
          </cell>
          <cell r="G8880" t="str">
            <v>Bogotá D.C</v>
          </cell>
          <cell r="H8880" t="str">
            <v>BOGOTÁ</v>
          </cell>
        </row>
        <row r="8881">
          <cell r="F8881">
            <v>52828420</v>
          </cell>
          <cell r="G8881" t="str">
            <v>Bogotá D.C</v>
          </cell>
          <cell r="H8881" t="str">
            <v>BOGOTÁ</v>
          </cell>
        </row>
        <row r="8882">
          <cell r="F8882">
            <v>39774917</v>
          </cell>
          <cell r="G8882" t="str">
            <v>Bogotá D.C</v>
          </cell>
          <cell r="H8882" t="str">
            <v>BOGOTÁ</v>
          </cell>
        </row>
        <row r="8883">
          <cell r="F8883">
            <v>52420905</v>
          </cell>
          <cell r="G8883" t="str">
            <v>Bogotá D.C</v>
          </cell>
          <cell r="H8883" t="str">
            <v>BOGOTÁ</v>
          </cell>
        </row>
        <row r="8884">
          <cell r="F8884">
            <v>51578516</v>
          </cell>
          <cell r="G8884" t="str">
            <v>Bogotá D.C</v>
          </cell>
          <cell r="H8884" t="str">
            <v>BOGOTÁ</v>
          </cell>
        </row>
        <row r="8885">
          <cell r="F8885">
            <v>52020986</v>
          </cell>
          <cell r="G8885" t="str">
            <v>Bogotá D.C</v>
          </cell>
          <cell r="H8885" t="str">
            <v>BOGOTÁ</v>
          </cell>
        </row>
        <row r="8886">
          <cell r="F8886">
            <v>39689777</v>
          </cell>
          <cell r="G8886" t="str">
            <v>Bogotá D.C</v>
          </cell>
          <cell r="H8886" t="str">
            <v>BOGOTÁ</v>
          </cell>
        </row>
        <row r="8887">
          <cell r="F8887">
            <v>24584235</v>
          </cell>
          <cell r="G8887" t="str">
            <v>Bogotá D.C</v>
          </cell>
          <cell r="H8887" t="str">
            <v>BOGOTÁ</v>
          </cell>
        </row>
        <row r="8888">
          <cell r="F8888">
            <v>51851835</v>
          </cell>
          <cell r="G8888" t="str">
            <v>Bogotá D.C</v>
          </cell>
          <cell r="H8888" t="str">
            <v>BOGOTÁ</v>
          </cell>
        </row>
        <row r="8889">
          <cell r="F8889">
            <v>35464360</v>
          </cell>
          <cell r="G8889" t="str">
            <v>Bogotá D.C</v>
          </cell>
          <cell r="H8889" t="str">
            <v>BOGOTÁ</v>
          </cell>
        </row>
        <row r="8890">
          <cell r="F8890">
            <v>40761379</v>
          </cell>
          <cell r="G8890" t="str">
            <v>Bogotá D.C</v>
          </cell>
          <cell r="H8890" t="str">
            <v>BOGOTÁ</v>
          </cell>
        </row>
        <row r="8891">
          <cell r="F8891">
            <v>52082471</v>
          </cell>
          <cell r="G8891" t="str">
            <v>Bogotá D.C</v>
          </cell>
          <cell r="H8891" t="str">
            <v>BOGOTÁ</v>
          </cell>
        </row>
        <row r="8892">
          <cell r="F8892">
            <v>52994457</v>
          </cell>
          <cell r="G8892" t="str">
            <v>Bogotá D.C</v>
          </cell>
          <cell r="H8892" t="str">
            <v>BOGOTÁ</v>
          </cell>
        </row>
        <row r="8893">
          <cell r="F8893">
            <v>52501547</v>
          </cell>
          <cell r="G8893" t="str">
            <v>Bogotá D.C</v>
          </cell>
          <cell r="H8893" t="str">
            <v>BOGOTÁ</v>
          </cell>
        </row>
        <row r="8894">
          <cell r="F8894">
            <v>31864079</v>
          </cell>
          <cell r="G8894" t="str">
            <v>Bogotá D.C</v>
          </cell>
          <cell r="H8894" t="str">
            <v>BOGOTÁ</v>
          </cell>
        </row>
        <row r="8895">
          <cell r="F8895">
            <v>25278537</v>
          </cell>
          <cell r="G8895" t="str">
            <v>Bogotá D.C</v>
          </cell>
          <cell r="H8895" t="str">
            <v>BOGOTÁ</v>
          </cell>
        </row>
        <row r="8896">
          <cell r="F8896">
            <v>31980174</v>
          </cell>
          <cell r="G8896" t="str">
            <v>Bogotá D.C</v>
          </cell>
          <cell r="H8896" t="str">
            <v>BOGOTÁ</v>
          </cell>
        </row>
        <row r="8897">
          <cell r="F8897">
            <v>52085966</v>
          </cell>
          <cell r="G8897" t="str">
            <v>Bogotá D.C</v>
          </cell>
          <cell r="H8897" t="str">
            <v>BOGOTÁ</v>
          </cell>
        </row>
        <row r="8898">
          <cell r="F8898">
            <v>51957497</v>
          </cell>
          <cell r="G8898" t="str">
            <v>Bogotá D.C</v>
          </cell>
          <cell r="H8898" t="str">
            <v>BOGOTÁ</v>
          </cell>
        </row>
        <row r="8899">
          <cell r="F8899">
            <v>51618233</v>
          </cell>
          <cell r="G8899" t="str">
            <v>Bogotá D.C</v>
          </cell>
          <cell r="H8899" t="str">
            <v>BOGOTÁ</v>
          </cell>
        </row>
        <row r="8900">
          <cell r="F8900">
            <v>51864601</v>
          </cell>
          <cell r="G8900" t="str">
            <v>Bogotá D.C</v>
          </cell>
          <cell r="H8900" t="str">
            <v>BOGOTÁ</v>
          </cell>
        </row>
        <row r="8901">
          <cell r="F8901">
            <v>51835623</v>
          </cell>
          <cell r="G8901" t="str">
            <v>Bogotá D.C</v>
          </cell>
          <cell r="H8901" t="str">
            <v>BOGOTÁ</v>
          </cell>
        </row>
        <row r="8902">
          <cell r="F8902">
            <v>52931963</v>
          </cell>
          <cell r="G8902" t="str">
            <v>Bogotá D.C</v>
          </cell>
          <cell r="H8902" t="str">
            <v>BOGOTÁ</v>
          </cell>
        </row>
        <row r="8903">
          <cell r="F8903">
            <v>52533049</v>
          </cell>
          <cell r="G8903" t="str">
            <v>Bogotá D.C</v>
          </cell>
          <cell r="H8903" t="str">
            <v>BOGOTÁ</v>
          </cell>
        </row>
        <row r="8904">
          <cell r="F8904">
            <v>1078367439</v>
          </cell>
          <cell r="G8904" t="str">
            <v>Bogotá D.C</v>
          </cell>
          <cell r="H8904" t="str">
            <v>BOGOTÁ</v>
          </cell>
        </row>
        <row r="8905">
          <cell r="F8905">
            <v>1033696082</v>
          </cell>
          <cell r="G8905" t="str">
            <v>Bogotá D.C</v>
          </cell>
          <cell r="H8905" t="str">
            <v>BOGOTÁ</v>
          </cell>
        </row>
        <row r="8906">
          <cell r="F8906">
            <v>42068515</v>
          </cell>
          <cell r="G8906" t="str">
            <v>Bogotá D.C</v>
          </cell>
          <cell r="H8906" t="str">
            <v>BOGOTÁ</v>
          </cell>
        </row>
        <row r="8907">
          <cell r="F8907">
            <v>52535190</v>
          </cell>
          <cell r="G8907" t="str">
            <v>Bogotá D.C</v>
          </cell>
          <cell r="H8907" t="str">
            <v>BOGOTÁ</v>
          </cell>
        </row>
        <row r="8908">
          <cell r="F8908">
            <v>39786577</v>
          </cell>
          <cell r="G8908" t="str">
            <v>Bogotá D.C</v>
          </cell>
          <cell r="H8908" t="str">
            <v>BOGOTÁ</v>
          </cell>
        </row>
        <row r="8909">
          <cell r="F8909">
            <v>52799290</v>
          </cell>
          <cell r="G8909" t="str">
            <v>Bogotá D.C</v>
          </cell>
          <cell r="H8909" t="str">
            <v>BOGOTÁ</v>
          </cell>
        </row>
        <row r="8910">
          <cell r="F8910">
            <v>63282725</v>
          </cell>
          <cell r="G8910" t="str">
            <v>Bogotá D.C</v>
          </cell>
          <cell r="H8910" t="str">
            <v>BOGOTÁ</v>
          </cell>
        </row>
        <row r="8911">
          <cell r="F8911">
            <v>51654422</v>
          </cell>
          <cell r="G8911" t="str">
            <v>Bogotá D.C</v>
          </cell>
          <cell r="H8911" t="str">
            <v>BOGOTÁ</v>
          </cell>
        </row>
        <row r="8912">
          <cell r="F8912">
            <v>51938215</v>
          </cell>
          <cell r="G8912" t="str">
            <v>Bogotá D.C</v>
          </cell>
          <cell r="H8912" t="str">
            <v>BOGOTÁ</v>
          </cell>
        </row>
        <row r="8913">
          <cell r="F8913">
            <v>39774632</v>
          </cell>
          <cell r="G8913" t="str">
            <v>Bogotá D.C</v>
          </cell>
          <cell r="H8913" t="str">
            <v>BOGOTÁ</v>
          </cell>
        </row>
        <row r="8914">
          <cell r="F8914">
            <v>39686386</v>
          </cell>
          <cell r="G8914" t="str">
            <v>Bogotá D.C</v>
          </cell>
          <cell r="H8914" t="str">
            <v>BOGOTÁ</v>
          </cell>
        </row>
        <row r="8915">
          <cell r="F8915">
            <v>52804887</v>
          </cell>
          <cell r="G8915" t="str">
            <v>Bogotá D.C</v>
          </cell>
          <cell r="H8915" t="str">
            <v>BOGOTÁ</v>
          </cell>
        </row>
        <row r="8916">
          <cell r="F8916">
            <v>34561199</v>
          </cell>
          <cell r="G8916" t="str">
            <v>Bogotá D.C</v>
          </cell>
          <cell r="H8916" t="str">
            <v>BOGOTÁ</v>
          </cell>
        </row>
        <row r="8917">
          <cell r="F8917">
            <v>51930634</v>
          </cell>
          <cell r="G8917" t="str">
            <v>Bogotá D.C</v>
          </cell>
          <cell r="H8917" t="str">
            <v>BOGOTÁ</v>
          </cell>
        </row>
        <row r="8918">
          <cell r="F8918">
            <v>1053782346</v>
          </cell>
          <cell r="G8918" t="str">
            <v>Bogotá D.C</v>
          </cell>
          <cell r="H8918" t="str">
            <v>BOGOTÁ</v>
          </cell>
        </row>
        <row r="8919">
          <cell r="F8919">
            <v>52803429</v>
          </cell>
          <cell r="G8919" t="str">
            <v>Bogotá D.C</v>
          </cell>
          <cell r="H8919" t="str">
            <v>BOGOTÁ</v>
          </cell>
        </row>
        <row r="8920">
          <cell r="F8920">
            <v>39694090</v>
          </cell>
          <cell r="G8920" t="str">
            <v>Bogotá D.C</v>
          </cell>
          <cell r="H8920" t="str">
            <v>BOGOTÁ</v>
          </cell>
        </row>
        <row r="8921">
          <cell r="F8921">
            <v>34569049</v>
          </cell>
          <cell r="G8921" t="str">
            <v>Bogotá D.C</v>
          </cell>
          <cell r="H8921" t="str">
            <v>BOGOTÁ</v>
          </cell>
        </row>
        <row r="8922">
          <cell r="F8922">
            <v>302868</v>
          </cell>
          <cell r="G8922" t="str">
            <v>Bogotá D.C</v>
          </cell>
          <cell r="H8922" t="str">
            <v>BOGOTÁ</v>
          </cell>
        </row>
        <row r="8923">
          <cell r="F8923">
            <v>52557965</v>
          </cell>
          <cell r="G8923" t="str">
            <v>Bogotá D.C</v>
          </cell>
          <cell r="H8923" t="str">
            <v>BOGOTÁ</v>
          </cell>
        </row>
        <row r="8924">
          <cell r="F8924">
            <v>52409268</v>
          </cell>
          <cell r="G8924" t="str">
            <v>Bogotá D.C</v>
          </cell>
          <cell r="H8924" t="str">
            <v>BOGOTÁ</v>
          </cell>
        </row>
        <row r="8925">
          <cell r="F8925">
            <v>41629549</v>
          </cell>
          <cell r="G8925" t="str">
            <v>Bogotá D.C</v>
          </cell>
          <cell r="H8925" t="str">
            <v>BOGOTÁ</v>
          </cell>
        </row>
        <row r="8926">
          <cell r="F8926">
            <v>42892152</v>
          </cell>
          <cell r="G8926" t="str">
            <v>Bogotá D.C</v>
          </cell>
          <cell r="H8926" t="str">
            <v>BOGOTÁ</v>
          </cell>
        </row>
        <row r="8927">
          <cell r="F8927">
            <v>52394313</v>
          </cell>
          <cell r="G8927" t="str">
            <v>Bogotá D.C</v>
          </cell>
          <cell r="H8927" t="str">
            <v>BOGOTÁ</v>
          </cell>
        </row>
        <row r="8928">
          <cell r="F8928">
            <v>35469359</v>
          </cell>
          <cell r="G8928" t="str">
            <v>Bogotá D.C</v>
          </cell>
          <cell r="H8928" t="str">
            <v>BOGOTÁ</v>
          </cell>
        </row>
        <row r="8929">
          <cell r="F8929">
            <v>52030936</v>
          </cell>
          <cell r="G8929" t="str">
            <v>Bogotá D.C</v>
          </cell>
          <cell r="H8929" t="str">
            <v>BOGOTÁ</v>
          </cell>
        </row>
        <row r="8930">
          <cell r="F8930">
            <v>52822567</v>
          </cell>
          <cell r="G8930" t="str">
            <v>Bogotá D.C</v>
          </cell>
          <cell r="H8930" t="str">
            <v>BOGOTÁ</v>
          </cell>
        </row>
        <row r="8931">
          <cell r="F8931">
            <v>35462165</v>
          </cell>
          <cell r="G8931" t="str">
            <v>Bogotá D.C</v>
          </cell>
          <cell r="H8931" t="str">
            <v>BOGOTÁ</v>
          </cell>
        </row>
        <row r="8932">
          <cell r="F8932">
            <v>67026687</v>
          </cell>
          <cell r="G8932" t="str">
            <v>Bogotá D.C</v>
          </cell>
          <cell r="H8932" t="str">
            <v>BOGOTÁ</v>
          </cell>
        </row>
        <row r="8933">
          <cell r="F8933">
            <v>52866967</v>
          </cell>
          <cell r="G8933" t="str">
            <v>Bogotá D.C</v>
          </cell>
          <cell r="H8933" t="str">
            <v>BOGOTÁ</v>
          </cell>
        </row>
        <row r="8934">
          <cell r="F8934">
            <v>52385197</v>
          </cell>
          <cell r="G8934" t="str">
            <v>Bogotá D.C</v>
          </cell>
          <cell r="H8934" t="str">
            <v>BOGOTÁ</v>
          </cell>
        </row>
        <row r="8935">
          <cell r="F8935">
            <v>53105865</v>
          </cell>
          <cell r="G8935" t="str">
            <v>Bogotá D.C</v>
          </cell>
          <cell r="H8935" t="str">
            <v>BOGOTÁ</v>
          </cell>
        </row>
        <row r="8936">
          <cell r="F8936">
            <v>52234504</v>
          </cell>
          <cell r="G8936" t="str">
            <v>Bogotá D.C</v>
          </cell>
          <cell r="H8936" t="str">
            <v>BOGOTÁ</v>
          </cell>
        </row>
        <row r="8937">
          <cell r="F8937">
            <v>51957458</v>
          </cell>
          <cell r="G8937" t="str">
            <v>Bogotá D.C</v>
          </cell>
          <cell r="H8937" t="str">
            <v>BOGOTÁ</v>
          </cell>
        </row>
        <row r="8938">
          <cell r="F8938">
            <v>41720367</v>
          </cell>
          <cell r="G8938" t="str">
            <v>Bogotá D.C</v>
          </cell>
          <cell r="H8938" t="str">
            <v>BOGOTÁ</v>
          </cell>
        </row>
        <row r="8939">
          <cell r="F8939">
            <v>23690363</v>
          </cell>
          <cell r="G8939" t="str">
            <v>Bogotá D.C</v>
          </cell>
          <cell r="H8939" t="str">
            <v>BOGOTÁ</v>
          </cell>
        </row>
        <row r="8940">
          <cell r="F8940">
            <v>39647337</v>
          </cell>
          <cell r="G8940" t="str">
            <v>Bogotá D.C</v>
          </cell>
          <cell r="H8940" t="str">
            <v>BOGOTÁ</v>
          </cell>
        </row>
        <row r="8941">
          <cell r="F8941">
            <v>51713548</v>
          </cell>
          <cell r="G8941" t="str">
            <v>Bogotá D.C</v>
          </cell>
          <cell r="H8941" t="str">
            <v>BOGOTÁ</v>
          </cell>
        </row>
        <row r="8942">
          <cell r="F8942">
            <v>35462136</v>
          </cell>
          <cell r="G8942" t="str">
            <v>Bogotá D.C</v>
          </cell>
          <cell r="H8942" t="str">
            <v>BOGOTÁ</v>
          </cell>
        </row>
        <row r="8943">
          <cell r="F8943">
            <v>52836464</v>
          </cell>
          <cell r="G8943" t="str">
            <v>Bogotá D.C</v>
          </cell>
          <cell r="H8943" t="str">
            <v>BOGOTÁ</v>
          </cell>
        </row>
        <row r="8944">
          <cell r="F8944">
            <v>52213190</v>
          </cell>
          <cell r="G8944" t="str">
            <v>Bogotá D.C</v>
          </cell>
          <cell r="H8944" t="str">
            <v>BOGOTÁ</v>
          </cell>
        </row>
        <row r="8945">
          <cell r="F8945">
            <v>55304043</v>
          </cell>
          <cell r="G8945" t="str">
            <v>Bogotá D.C</v>
          </cell>
          <cell r="H8945" t="str">
            <v>BOGOTÁ</v>
          </cell>
        </row>
        <row r="8946">
          <cell r="F8946">
            <v>35198718</v>
          </cell>
          <cell r="G8946" t="str">
            <v>Bogotá D.C</v>
          </cell>
          <cell r="H8946" t="str">
            <v>BOGOTÁ</v>
          </cell>
        </row>
        <row r="8947">
          <cell r="F8947">
            <v>52215375</v>
          </cell>
          <cell r="G8947" t="str">
            <v>Bogotá D.C</v>
          </cell>
          <cell r="H8947" t="str">
            <v>BOGOTÁ</v>
          </cell>
        </row>
        <row r="8948">
          <cell r="F8948">
            <v>1057185287</v>
          </cell>
          <cell r="G8948" t="str">
            <v>Bogotá D.C</v>
          </cell>
          <cell r="H8948" t="str">
            <v>BOGOTÁ</v>
          </cell>
        </row>
        <row r="8949">
          <cell r="F8949">
            <v>52528972</v>
          </cell>
          <cell r="G8949" t="str">
            <v>Bogotá D.C</v>
          </cell>
          <cell r="H8949" t="str">
            <v>BOGOTÁ</v>
          </cell>
        </row>
        <row r="8950">
          <cell r="F8950">
            <v>52021917</v>
          </cell>
          <cell r="G8950" t="str">
            <v>Bogotá D.C</v>
          </cell>
          <cell r="H8950" t="str">
            <v>BOGOTÁ</v>
          </cell>
        </row>
        <row r="8951">
          <cell r="F8951">
            <v>39683676</v>
          </cell>
          <cell r="G8951" t="str">
            <v>Bogotá D.C</v>
          </cell>
          <cell r="H8951" t="str">
            <v>BOGOTÁ</v>
          </cell>
        </row>
        <row r="8952">
          <cell r="F8952">
            <v>41547343</v>
          </cell>
          <cell r="G8952" t="str">
            <v>Bogotá D.C</v>
          </cell>
          <cell r="H8952" t="str">
            <v>BOGOTÁ</v>
          </cell>
        </row>
        <row r="8953">
          <cell r="F8953">
            <v>51800920</v>
          </cell>
          <cell r="G8953" t="str">
            <v>Bogotá D.C</v>
          </cell>
          <cell r="H8953" t="str">
            <v>BOGOTÁ</v>
          </cell>
        </row>
        <row r="8954">
          <cell r="F8954">
            <v>51855963</v>
          </cell>
          <cell r="G8954" t="str">
            <v>Bogotá D.C</v>
          </cell>
          <cell r="H8954" t="str">
            <v>BOGOTÁ</v>
          </cell>
        </row>
        <row r="8955">
          <cell r="F8955">
            <v>52985009</v>
          </cell>
          <cell r="G8955" t="str">
            <v>Bogotá D.C</v>
          </cell>
          <cell r="H8955" t="str">
            <v>BOGOTÁ</v>
          </cell>
        </row>
        <row r="8956">
          <cell r="F8956">
            <v>51712111</v>
          </cell>
          <cell r="G8956" t="str">
            <v>Bogotá D.C</v>
          </cell>
          <cell r="H8956" t="str">
            <v>BOGOTÁ</v>
          </cell>
        </row>
        <row r="8957">
          <cell r="F8957">
            <v>51828635</v>
          </cell>
          <cell r="G8957" t="str">
            <v>Bogotá D.C</v>
          </cell>
          <cell r="H8957" t="str">
            <v>BOGOTÁ</v>
          </cell>
        </row>
        <row r="8958">
          <cell r="F8958">
            <v>51963659</v>
          </cell>
          <cell r="G8958" t="str">
            <v>Bogotá D.C</v>
          </cell>
          <cell r="H8958" t="str">
            <v>BOGOTÁ</v>
          </cell>
        </row>
        <row r="8959">
          <cell r="F8959">
            <v>35455725</v>
          </cell>
          <cell r="G8959" t="str">
            <v>Bogotá D.C</v>
          </cell>
          <cell r="H8959" t="str">
            <v>BOGOTÁ</v>
          </cell>
        </row>
        <row r="8960">
          <cell r="F8960">
            <v>51783372</v>
          </cell>
          <cell r="G8960" t="str">
            <v>Bogotá D.C</v>
          </cell>
          <cell r="H8960" t="str">
            <v>BOGOTÁ</v>
          </cell>
        </row>
        <row r="8961">
          <cell r="F8961">
            <v>39692429</v>
          </cell>
          <cell r="G8961" t="str">
            <v>Bogotá D.C</v>
          </cell>
          <cell r="H8961" t="str">
            <v>BOGOTÁ</v>
          </cell>
        </row>
        <row r="8962">
          <cell r="F8962">
            <v>51775405</v>
          </cell>
          <cell r="G8962" t="str">
            <v>Bogotá D.C</v>
          </cell>
          <cell r="H8962" t="str">
            <v>BOGOTÁ</v>
          </cell>
        </row>
        <row r="8963">
          <cell r="F8963">
            <v>52234357</v>
          </cell>
          <cell r="G8963" t="str">
            <v>Bogotá D.C</v>
          </cell>
          <cell r="H8963" t="str">
            <v>BOGOTÁ</v>
          </cell>
        </row>
        <row r="8964">
          <cell r="F8964">
            <v>35314250</v>
          </cell>
          <cell r="G8964" t="str">
            <v>Bogotá D.C</v>
          </cell>
          <cell r="H8964" t="str">
            <v>BOGOTÁ</v>
          </cell>
        </row>
        <row r="8965">
          <cell r="F8965">
            <v>52056845</v>
          </cell>
          <cell r="G8965" t="str">
            <v>Bogotá D.C</v>
          </cell>
          <cell r="H8965" t="str">
            <v>BOGOTÁ</v>
          </cell>
        </row>
        <row r="8966">
          <cell r="F8966">
            <v>51652489</v>
          </cell>
          <cell r="G8966" t="str">
            <v>Bogotá D.C</v>
          </cell>
          <cell r="H8966" t="str">
            <v>BOGOTÁ</v>
          </cell>
        </row>
        <row r="8967">
          <cell r="F8967">
            <v>41726340</v>
          </cell>
          <cell r="G8967" t="str">
            <v>Bogotá D.C</v>
          </cell>
          <cell r="H8967" t="str">
            <v>BOGOTÁ</v>
          </cell>
        </row>
        <row r="8968">
          <cell r="F8968">
            <v>27091237</v>
          </cell>
          <cell r="G8968" t="str">
            <v>Bogotá D.C</v>
          </cell>
          <cell r="H8968" t="str">
            <v>BOGOTÁ</v>
          </cell>
        </row>
        <row r="8969">
          <cell r="F8969">
            <v>39786380</v>
          </cell>
          <cell r="G8969" t="str">
            <v>Bogotá D.C</v>
          </cell>
          <cell r="H8969" t="str">
            <v>BOGOTÁ</v>
          </cell>
        </row>
        <row r="8970">
          <cell r="F8970">
            <v>51717924</v>
          </cell>
          <cell r="G8970" t="str">
            <v>Bogotá D.C</v>
          </cell>
          <cell r="H8970" t="str">
            <v>BOGOTÁ</v>
          </cell>
        </row>
        <row r="8971">
          <cell r="F8971">
            <v>27081842</v>
          </cell>
          <cell r="G8971" t="str">
            <v>Bogotá D.C</v>
          </cell>
          <cell r="H8971" t="str">
            <v>BOGOTÁ</v>
          </cell>
        </row>
        <row r="8972">
          <cell r="F8972">
            <v>52205501</v>
          </cell>
          <cell r="G8972" t="str">
            <v>Bogotá D.C</v>
          </cell>
          <cell r="H8972" t="str">
            <v>BOGOTÁ</v>
          </cell>
        </row>
        <row r="8973">
          <cell r="F8973">
            <v>35462762</v>
          </cell>
          <cell r="G8973" t="str">
            <v>Bogotá D.C</v>
          </cell>
          <cell r="H8973" t="str">
            <v>BOGOTÁ</v>
          </cell>
        </row>
        <row r="8974">
          <cell r="F8974">
            <v>900676185</v>
          </cell>
          <cell r="G8974" t="str">
            <v>Bogotá D.C</v>
          </cell>
          <cell r="H8974" t="str">
            <v>BOGOTÁ</v>
          </cell>
        </row>
        <row r="8975">
          <cell r="F8975">
            <v>891408851</v>
          </cell>
          <cell r="G8975" t="str">
            <v>Bogotá D.C</v>
          </cell>
          <cell r="H8975" t="str">
            <v>BOGOTÁ</v>
          </cell>
        </row>
        <row r="8976">
          <cell r="F8976">
            <v>52278143</v>
          </cell>
          <cell r="G8976" t="str">
            <v>Bogotá D.C</v>
          </cell>
          <cell r="H8976" t="str">
            <v>BOGOTÁ</v>
          </cell>
        </row>
        <row r="8977">
          <cell r="F8977">
            <v>52494820</v>
          </cell>
          <cell r="G8977" t="str">
            <v>Bogotá D.C</v>
          </cell>
          <cell r="H8977" t="str">
            <v>BOGOTÁ</v>
          </cell>
        </row>
        <row r="8978">
          <cell r="F8978">
            <v>52431267</v>
          </cell>
          <cell r="G8978" t="str">
            <v>Bogotá D.C</v>
          </cell>
          <cell r="H8978" t="str">
            <v>BOGOTÁ</v>
          </cell>
        </row>
        <row r="8979">
          <cell r="F8979">
            <v>52824314</v>
          </cell>
          <cell r="G8979" t="str">
            <v>Bogotá D.C</v>
          </cell>
          <cell r="H8979" t="str">
            <v>BOGOTÁ</v>
          </cell>
        </row>
        <row r="8980">
          <cell r="F8980">
            <v>52384607</v>
          </cell>
          <cell r="G8980" t="str">
            <v>Bogotá D.C</v>
          </cell>
          <cell r="H8980" t="str">
            <v>BOGOTÁ</v>
          </cell>
        </row>
        <row r="8981">
          <cell r="F8981">
            <v>52697606</v>
          </cell>
          <cell r="G8981" t="str">
            <v>Bogotá D.C</v>
          </cell>
          <cell r="H8981" t="str">
            <v>BOGOTÁ</v>
          </cell>
        </row>
        <row r="8982">
          <cell r="F8982">
            <v>52264702</v>
          </cell>
          <cell r="G8982" t="str">
            <v>Bogotá D.C</v>
          </cell>
          <cell r="H8982" t="str">
            <v>BOGOTÁ</v>
          </cell>
        </row>
        <row r="8983">
          <cell r="F8983">
            <v>52259483</v>
          </cell>
          <cell r="G8983" t="str">
            <v>Bogotá D.C</v>
          </cell>
          <cell r="H8983" t="str">
            <v>BOGOTÁ</v>
          </cell>
        </row>
        <row r="8984">
          <cell r="F8984">
            <v>52258609</v>
          </cell>
          <cell r="G8984" t="str">
            <v>Bogotá D.C</v>
          </cell>
          <cell r="H8984" t="str">
            <v>BOGOTÁ</v>
          </cell>
        </row>
        <row r="8985">
          <cell r="F8985">
            <v>52984024</v>
          </cell>
          <cell r="G8985" t="str">
            <v>Bogotá D.C</v>
          </cell>
          <cell r="H8985" t="str">
            <v>BOGOTÁ</v>
          </cell>
        </row>
        <row r="8986">
          <cell r="F8986">
            <v>52935069</v>
          </cell>
          <cell r="G8986" t="str">
            <v>Bogotá D.C</v>
          </cell>
          <cell r="H8986" t="str">
            <v>BOGOTÁ</v>
          </cell>
        </row>
        <row r="8987">
          <cell r="F8987">
            <v>24497626</v>
          </cell>
          <cell r="G8987" t="str">
            <v>Bogotá D.C</v>
          </cell>
          <cell r="H8987" t="str">
            <v>BOGOTÁ</v>
          </cell>
        </row>
        <row r="8988">
          <cell r="F8988">
            <v>52390491</v>
          </cell>
          <cell r="G8988" t="str">
            <v>Bogotá D.C</v>
          </cell>
          <cell r="H8988" t="str">
            <v>BOGOTÁ</v>
          </cell>
        </row>
        <row r="8989">
          <cell r="F8989">
            <v>52383869</v>
          </cell>
          <cell r="G8989" t="str">
            <v>Bogotá D.C</v>
          </cell>
          <cell r="H8989" t="str">
            <v>BOGOTÁ</v>
          </cell>
        </row>
        <row r="8990">
          <cell r="F8990">
            <v>53122610</v>
          </cell>
          <cell r="G8990" t="str">
            <v>Bogotá D.C</v>
          </cell>
          <cell r="H8990" t="str">
            <v>BOGOTÁ</v>
          </cell>
        </row>
        <row r="8991">
          <cell r="F8991">
            <v>52937792</v>
          </cell>
          <cell r="G8991" t="str">
            <v>Bogotá D.C</v>
          </cell>
          <cell r="H8991" t="str">
            <v>BOGOTÁ</v>
          </cell>
        </row>
        <row r="8992">
          <cell r="F8992">
            <v>52864824</v>
          </cell>
          <cell r="G8992" t="str">
            <v>Bogotá D.C</v>
          </cell>
          <cell r="H8992" t="str">
            <v>BOGOTÁ</v>
          </cell>
        </row>
        <row r="8993">
          <cell r="F8993">
            <v>52954169</v>
          </cell>
          <cell r="G8993" t="str">
            <v>Bogotá D.C</v>
          </cell>
          <cell r="H8993" t="str">
            <v>BOGOTÁ</v>
          </cell>
        </row>
        <row r="8994">
          <cell r="F8994">
            <v>35195286</v>
          </cell>
          <cell r="G8994" t="str">
            <v>Bogotá D.C</v>
          </cell>
          <cell r="H8994" t="str">
            <v>BOGOTÁ</v>
          </cell>
        </row>
        <row r="8995">
          <cell r="F8995">
            <v>35514527</v>
          </cell>
          <cell r="G8995" t="str">
            <v>Bogotá D.C</v>
          </cell>
          <cell r="H8995" t="str">
            <v>BOGOTÁ</v>
          </cell>
        </row>
        <row r="8996">
          <cell r="F8996">
            <v>52259973</v>
          </cell>
          <cell r="G8996" t="str">
            <v>Bogotá D.C</v>
          </cell>
          <cell r="H8996" t="str">
            <v>BOGOTÁ</v>
          </cell>
        </row>
        <row r="8997">
          <cell r="F8997">
            <v>53075345</v>
          </cell>
          <cell r="G8997" t="str">
            <v>Bogotá D.C</v>
          </cell>
          <cell r="H8997" t="str">
            <v>BOGOTÁ</v>
          </cell>
        </row>
        <row r="8998">
          <cell r="F8998">
            <v>53074951</v>
          </cell>
          <cell r="G8998" t="str">
            <v>Bogotá D.C</v>
          </cell>
          <cell r="H8998" t="str">
            <v>BOGOTÁ</v>
          </cell>
        </row>
        <row r="8999">
          <cell r="F8999">
            <v>52375698</v>
          </cell>
          <cell r="G8999" t="str">
            <v>Bogotá D.C</v>
          </cell>
          <cell r="H8999" t="str">
            <v>BOGOTÁ</v>
          </cell>
        </row>
        <row r="9000">
          <cell r="F9000">
            <v>52262538</v>
          </cell>
          <cell r="G9000" t="str">
            <v>Bogotá D.C</v>
          </cell>
          <cell r="H9000" t="str">
            <v>BOGOTÁ</v>
          </cell>
        </row>
        <row r="9001">
          <cell r="F9001">
            <v>53082546</v>
          </cell>
          <cell r="G9001" t="str">
            <v>Bogotá D.C</v>
          </cell>
          <cell r="H9001" t="str">
            <v>BOGOTÁ</v>
          </cell>
        </row>
        <row r="9002">
          <cell r="F9002">
            <v>52962977</v>
          </cell>
          <cell r="G9002" t="str">
            <v>Bogotá D.C</v>
          </cell>
          <cell r="H9002" t="str">
            <v>BOGOTÁ</v>
          </cell>
        </row>
        <row r="9003">
          <cell r="F9003">
            <v>52776517</v>
          </cell>
          <cell r="G9003" t="str">
            <v>Bogotá D.C</v>
          </cell>
          <cell r="H9003" t="str">
            <v>BOGOTÁ</v>
          </cell>
        </row>
        <row r="9004">
          <cell r="F9004">
            <v>52704704</v>
          </cell>
          <cell r="G9004" t="str">
            <v>Bogotá D.C</v>
          </cell>
          <cell r="H9004" t="str">
            <v>BOGOTÁ</v>
          </cell>
        </row>
        <row r="9005">
          <cell r="F9005">
            <v>52714901</v>
          </cell>
          <cell r="G9005" t="str">
            <v>Bogotá D.C</v>
          </cell>
          <cell r="H9005" t="str">
            <v>BOGOTÁ</v>
          </cell>
        </row>
        <row r="9006">
          <cell r="F9006">
            <v>52190919</v>
          </cell>
          <cell r="G9006" t="str">
            <v>Bogotá D.C</v>
          </cell>
          <cell r="H9006" t="str">
            <v>BOGOTÁ</v>
          </cell>
        </row>
        <row r="9007">
          <cell r="F9007">
            <v>27590747</v>
          </cell>
          <cell r="G9007" t="str">
            <v>Bogotá D.C</v>
          </cell>
          <cell r="H9007" t="str">
            <v>BOGOTÁ</v>
          </cell>
        </row>
        <row r="9008">
          <cell r="F9008">
            <v>52634904</v>
          </cell>
          <cell r="G9008" t="str">
            <v>Bogotá D.C</v>
          </cell>
          <cell r="H9008" t="str">
            <v>BOGOTÁ</v>
          </cell>
        </row>
        <row r="9009">
          <cell r="F9009">
            <v>52898314</v>
          </cell>
          <cell r="G9009" t="str">
            <v>Bogotá D.C</v>
          </cell>
          <cell r="H9009" t="str">
            <v>BOGOTÁ</v>
          </cell>
        </row>
        <row r="9010">
          <cell r="F9010">
            <v>52700443</v>
          </cell>
          <cell r="G9010" t="str">
            <v>Bogotá D.C</v>
          </cell>
          <cell r="H9010" t="str">
            <v>BOGOTÁ</v>
          </cell>
        </row>
        <row r="9011">
          <cell r="F9011">
            <v>52981511</v>
          </cell>
          <cell r="G9011" t="str">
            <v>Bogotá D.C</v>
          </cell>
          <cell r="H9011" t="str">
            <v>BOGOTÁ</v>
          </cell>
        </row>
        <row r="9012">
          <cell r="F9012">
            <v>52798624</v>
          </cell>
          <cell r="G9012" t="str">
            <v>Bogotá D.C</v>
          </cell>
          <cell r="H9012" t="str">
            <v>BOGOTÁ</v>
          </cell>
        </row>
        <row r="9013">
          <cell r="F9013">
            <v>52929313</v>
          </cell>
          <cell r="G9013" t="str">
            <v>Bogotá D.C</v>
          </cell>
          <cell r="H9013" t="str">
            <v>BOGOTÁ</v>
          </cell>
        </row>
        <row r="9014">
          <cell r="F9014">
            <v>52821583</v>
          </cell>
          <cell r="G9014" t="str">
            <v>Bogotá D.C</v>
          </cell>
          <cell r="H9014" t="str">
            <v>BOGOTÁ</v>
          </cell>
        </row>
        <row r="9015">
          <cell r="F9015">
            <v>52210899</v>
          </cell>
          <cell r="G9015" t="str">
            <v>Bogotá D.C</v>
          </cell>
          <cell r="H9015" t="str">
            <v>BOGOTÁ</v>
          </cell>
        </row>
        <row r="9016">
          <cell r="F9016">
            <v>52741833</v>
          </cell>
          <cell r="G9016" t="str">
            <v>Bogotá D.C</v>
          </cell>
          <cell r="H9016" t="str">
            <v>BOGOTÁ</v>
          </cell>
        </row>
        <row r="9017">
          <cell r="F9017">
            <v>52709565</v>
          </cell>
          <cell r="G9017" t="str">
            <v>Bogotá D.C</v>
          </cell>
          <cell r="H9017" t="str">
            <v>BOGOTÁ</v>
          </cell>
        </row>
        <row r="9018">
          <cell r="F9018">
            <v>51936475</v>
          </cell>
          <cell r="G9018" t="str">
            <v>Bogotá D.C</v>
          </cell>
          <cell r="H9018" t="str">
            <v>BOGOTÁ</v>
          </cell>
        </row>
        <row r="9019">
          <cell r="F9019">
            <v>1010160335</v>
          </cell>
          <cell r="G9019" t="str">
            <v>Bogotá D.C</v>
          </cell>
          <cell r="H9019" t="str">
            <v>BOGOTÁ</v>
          </cell>
        </row>
        <row r="9020">
          <cell r="F9020">
            <v>52263153</v>
          </cell>
          <cell r="G9020" t="str">
            <v>Bogotá D.C</v>
          </cell>
          <cell r="H9020" t="str">
            <v>BOGOTÁ</v>
          </cell>
        </row>
        <row r="9021">
          <cell r="F9021">
            <v>37275697</v>
          </cell>
          <cell r="G9021" t="str">
            <v>Bogotá D.C</v>
          </cell>
          <cell r="H9021" t="str">
            <v>BOGOTÁ</v>
          </cell>
        </row>
        <row r="9022">
          <cell r="F9022">
            <v>42136850</v>
          </cell>
          <cell r="G9022" t="str">
            <v>Bogotá D.C</v>
          </cell>
          <cell r="H9022" t="str">
            <v>BOGOTÁ</v>
          </cell>
        </row>
        <row r="9023">
          <cell r="F9023">
            <v>39779127</v>
          </cell>
          <cell r="G9023" t="str">
            <v>Bogotá D.C</v>
          </cell>
          <cell r="H9023" t="str">
            <v>BOGOTÁ</v>
          </cell>
        </row>
        <row r="9024">
          <cell r="F9024">
            <v>55167733</v>
          </cell>
          <cell r="G9024" t="str">
            <v>Bogotá D.C</v>
          </cell>
          <cell r="H9024" t="str">
            <v>BOGOTÁ</v>
          </cell>
        </row>
        <row r="9025">
          <cell r="F9025">
            <v>51870303</v>
          </cell>
          <cell r="G9025" t="str">
            <v>Bogotá D.C</v>
          </cell>
          <cell r="H9025" t="str">
            <v>BOGOTÁ</v>
          </cell>
        </row>
        <row r="9026">
          <cell r="F9026">
            <v>52212895</v>
          </cell>
          <cell r="G9026" t="str">
            <v>Bogotá D.C</v>
          </cell>
          <cell r="H9026" t="str">
            <v>BOGOTÁ</v>
          </cell>
        </row>
        <row r="9027">
          <cell r="F9027">
            <v>52499854</v>
          </cell>
          <cell r="G9027" t="str">
            <v>Bogotá D.C</v>
          </cell>
          <cell r="H9027" t="str">
            <v>BOGOTÁ</v>
          </cell>
        </row>
        <row r="9028">
          <cell r="F9028">
            <v>52192730</v>
          </cell>
          <cell r="G9028" t="str">
            <v>Bogotá D.C</v>
          </cell>
          <cell r="H9028" t="str">
            <v>BOGOTÁ</v>
          </cell>
        </row>
        <row r="9029">
          <cell r="F9029">
            <v>52103941</v>
          </cell>
          <cell r="G9029" t="str">
            <v>Bogotá D.C</v>
          </cell>
          <cell r="H9029" t="str">
            <v>BOGOTÁ</v>
          </cell>
        </row>
        <row r="9030">
          <cell r="F9030">
            <v>52087983</v>
          </cell>
          <cell r="G9030" t="str">
            <v>Bogotá D.C</v>
          </cell>
          <cell r="H9030" t="str">
            <v>BOGOTÁ</v>
          </cell>
        </row>
        <row r="9031">
          <cell r="F9031">
            <v>52456988</v>
          </cell>
          <cell r="G9031" t="str">
            <v>Bogotá D.C</v>
          </cell>
          <cell r="H9031" t="str">
            <v>BOGOTÁ</v>
          </cell>
        </row>
        <row r="9032">
          <cell r="F9032">
            <v>52227389</v>
          </cell>
          <cell r="G9032" t="str">
            <v>Bogotá D.C</v>
          </cell>
          <cell r="H9032" t="str">
            <v>BOGOTÁ</v>
          </cell>
        </row>
        <row r="9033">
          <cell r="F9033">
            <v>1018427318</v>
          </cell>
          <cell r="G9033" t="str">
            <v>Bogotá D.C</v>
          </cell>
          <cell r="H9033" t="str">
            <v>BOGOTÁ</v>
          </cell>
        </row>
        <row r="9034">
          <cell r="F9034">
            <v>52351761</v>
          </cell>
          <cell r="G9034" t="str">
            <v>Bogotá D.C</v>
          </cell>
          <cell r="H9034" t="str">
            <v>BOGOTÁ</v>
          </cell>
        </row>
        <row r="9035">
          <cell r="F9035">
            <v>65771857</v>
          </cell>
          <cell r="G9035" t="str">
            <v>Bogotá D.C</v>
          </cell>
          <cell r="H9035" t="str">
            <v>BOGOTÁ</v>
          </cell>
        </row>
        <row r="9036">
          <cell r="F9036">
            <v>52838657</v>
          </cell>
          <cell r="G9036" t="str">
            <v>Bogotá D.C</v>
          </cell>
          <cell r="H9036" t="str">
            <v>BOGOTÁ</v>
          </cell>
        </row>
        <row r="9037">
          <cell r="F9037">
            <v>53071972</v>
          </cell>
          <cell r="G9037" t="str">
            <v>Bogotá D.C</v>
          </cell>
          <cell r="H9037" t="str">
            <v>BOGOTÁ</v>
          </cell>
        </row>
        <row r="9038">
          <cell r="F9038">
            <v>1012322579</v>
          </cell>
          <cell r="G9038" t="str">
            <v>Bogotá D.C</v>
          </cell>
          <cell r="H9038" t="str">
            <v>BOGOTÁ</v>
          </cell>
        </row>
        <row r="9039">
          <cell r="F9039">
            <v>65768139</v>
          </cell>
          <cell r="G9039" t="str">
            <v>Bogotá D.C</v>
          </cell>
          <cell r="H9039" t="str">
            <v>BOGOTÁ</v>
          </cell>
        </row>
        <row r="9040">
          <cell r="F9040">
            <v>1032366016</v>
          </cell>
          <cell r="G9040" t="str">
            <v>Bogotá D.C</v>
          </cell>
          <cell r="H9040" t="str">
            <v>BOGOTÁ</v>
          </cell>
        </row>
        <row r="9041">
          <cell r="F9041">
            <v>35196061</v>
          </cell>
          <cell r="G9041" t="str">
            <v>Bogotá D.C</v>
          </cell>
          <cell r="H9041" t="str">
            <v>BOGOTÁ</v>
          </cell>
        </row>
        <row r="9042">
          <cell r="F9042">
            <v>52255378</v>
          </cell>
          <cell r="G9042" t="str">
            <v>Bogotá D.C</v>
          </cell>
          <cell r="H9042" t="str">
            <v>BOGOTÁ</v>
          </cell>
        </row>
        <row r="9043">
          <cell r="F9043">
            <v>53167000</v>
          </cell>
          <cell r="G9043" t="str">
            <v>Bogotá D.C</v>
          </cell>
          <cell r="H9043" t="str">
            <v>BOGOTÁ</v>
          </cell>
        </row>
        <row r="9044">
          <cell r="F9044">
            <v>20701380</v>
          </cell>
          <cell r="G9044" t="str">
            <v>Bogotá D.C</v>
          </cell>
          <cell r="H9044" t="str">
            <v>BOGOTÁ</v>
          </cell>
        </row>
        <row r="9045">
          <cell r="F9045">
            <v>52435575</v>
          </cell>
          <cell r="G9045" t="str">
            <v>Bogotá D.C</v>
          </cell>
          <cell r="H9045" t="str">
            <v>BOGOTÁ</v>
          </cell>
        </row>
        <row r="9046">
          <cell r="F9046">
            <v>800197749</v>
          </cell>
          <cell r="G9046" t="str">
            <v>Bogotá D.C</v>
          </cell>
          <cell r="H9046" t="str">
            <v>BOGOTÁ</v>
          </cell>
        </row>
        <row r="9047">
          <cell r="F9047">
            <v>416684</v>
          </cell>
          <cell r="G9047" t="str">
            <v>Bogotá D.C</v>
          </cell>
          <cell r="H9047" t="str">
            <v>BOGOTÁ</v>
          </cell>
        </row>
        <row r="9048">
          <cell r="F9048">
            <v>79519156</v>
          </cell>
          <cell r="G9048" t="str">
            <v>Bogotá D.C</v>
          </cell>
          <cell r="H9048" t="str">
            <v>BOGOTÁ</v>
          </cell>
        </row>
        <row r="9049">
          <cell r="F9049">
            <v>79781994</v>
          </cell>
          <cell r="G9049" t="str">
            <v>Bogotá D.C</v>
          </cell>
          <cell r="H9049" t="str">
            <v>BOGOTÁ</v>
          </cell>
        </row>
        <row r="9050">
          <cell r="F9050">
            <v>79238802</v>
          </cell>
          <cell r="G9050" t="str">
            <v>Bogotá D.C</v>
          </cell>
          <cell r="H9050" t="str">
            <v>BOGOTÁ</v>
          </cell>
        </row>
        <row r="9051">
          <cell r="F9051">
            <v>80036996</v>
          </cell>
          <cell r="G9051" t="str">
            <v>Bogotá D.C</v>
          </cell>
          <cell r="H9051" t="str">
            <v>BOGOTÁ</v>
          </cell>
        </row>
        <row r="9052">
          <cell r="F9052">
            <v>79230886</v>
          </cell>
          <cell r="G9052" t="str">
            <v>Bogotá D.C</v>
          </cell>
          <cell r="H9052" t="str">
            <v>BOGOTÁ</v>
          </cell>
        </row>
        <row r="9053">
          <cell r="F9053">
            <v>79956754</v>
          </cell>
          <cell r="G9053" t="str">
            <v>Bogotá D.C</v>
          </cell>
          <cell r="H9053" t="str">
            <v>BOGOTÁ</v>
          </cell>
        </row>
        <row r="9054">
          <cell r="F9054">
            <v>79689831</v>
          </cell>
          <cell r="G9054" t="str">
            <v>Bogotá D.C</v>
          </cell>
          <cell r="H9054" t="str">
            <v>BOGOTÁ</v>
          </cell>
        </row>
        <row r="9055">
          <cell r="F9055">
            <v>1022328454</v>
          </cell>
          <cell r="G9055" t="str">
            <v>Bogotá D.C</v>
          </cell>
          <cell r="H9055" t="str">
            <v>BOGOTÁ</v>
          </cell>
        </row>
        <row r="9056">
          <cell r="F9056">
            <v>79941602</v>
          </cell>
          <cell r="G9056" t="str">
            <v>Bogotá D.C</v>
          </cell>
          <cell r="H9056" t="str">
            <v>BOGOTÁ</v>
          </cell>
        </row>
        <row r="9057">
          <cell r="F9057">
            <v>80469036</v>
          </cell>
          <cell r="G9057" t="str">
            <v>Bogotá D.C</v>
          </cell>
          <cell r="H9057" t="str">
            <v>BOGOTÁ</v>
          </cell>
        </row>
        <row r="9058">
          <cell r="F9058">
            <v>79792868</v>
          </cell>
          <cell r="G9058" t="str">
            <v>Bogotá D.C</v>
          </cell>
          <cell r="H9058" t="str">
            <v>BOGOTÁ</v>
          </cell>
        </row>
        <row r="9059">
          <cell r="F9059">
            <v>80407281</v>
          </cell>
          <cell r="G9059" t="str">
            <v>Bogotá D.C</v>
          </cell>
          <cell r="H9059" t="str">
            <v>BOGOTÁ</v>
          </cell>
        </row>
        <row r="9060">
          <cell r="F9060">
            <v>79152223</v>
          </cell>
          <cell r="G9060" t="str">
            <v>Bogotá D.C</v>
          </cell>
          <cell r="H9060" t="str">
            <v>BOGOTÁ</v>
          </cell>
        </row>
        <row r="9061">
          <cell r="F9061">
            <v>3229856</v>
          </cell>
          <cell r="G9061" t="str">
            <v>Bogotá D.C</v>
          </cell>
          <cell r="H9061" t="str">
            <v>BOGOTÁ</v>
          </cell>
        </row>
        <row r="9062">
          <cell r="F9062">
            <v>80420961</v>
          </cell>
          <cell r="G9062" t="str">
            <v>Bogotá D.C</v>
          </cell>
          <cell r="H9062" t="str">
            <v>BOGOTÁ</v>
          </cell>
        </row>
        <row r="9063">
          <cell r="F9063">
            <v>19441354</v>
          </cell>
          <cell r="G9063" t="str">
            <v>Bogotá D.C</v>
          </cell>
          <cell r="H9063" t="str">
            <v>BOGOTÁ</v>
          </cell>
        </row>
        <row r="9064">
          <cell r="F9064">
            <v>94409190</v>
          </cell>
          <cell r="G9064" t="str">
            <v>Bogotá D.C</v>
          </cell>
          <cell r="H9064" t="str">
            <v>BOGOTÁ</v>
          </cell>
        </row>
        <row r="9065">
          <cell r="F9065">
            <v>80411005</v>
          </cell>
          <cell r="G9065" t="str">
            <v>Bogotá D.C</v>
          </cell>
          <cell r="H9065" t="str">
            <v>BOGOTÁ</v>
          </cell>
        </row>
        <row r="9066">
          <cell r="F9066">
            <v>80412646</v>
          </cell>
          <cell r="G9066" t="str">
            <v>Bogotá D.C</v>
          </cell>
          <cell r="H9066" t="str">
            <v>BOGOTÁ</v>
          </cell>
        </row>
        <row r="9067">
          <cell r="F9067">
            <v>79147207</v>
          </cell>
          <cell r="G9067" t="str">
            <v>Bogotá D.C</v>
          </cell>
          <cell r="H9067" t="str">
            <v>BOGOTÁ</v>
          </cell>
        </row>
        <row r="9068">
          <cell r="F9068">
            <v>79417410</v>
          </cell>
          <cell r="G9068" t="str">
            <v>Bogotá D.C</v>
          </cell>
          <cell r="H9068" t="str">
            <v>BOGOTÁ</v>
          </cell>
        </row>
        <row r="9069">
          <cell r="F9069">
            <v>79293103</v>
          </cell>
          <cell r="G9069" t="str">
            <v>Bogotá D.C</v>
          </cell>
          <cell r="H9069" t="str">
            <v>BOGOTÁ</v>
          </cell>
        </row>
        <row r="9070">
          <cell r="F9070">
            <v>3181878</v>
          </cell>
          <cell r="G9070" t="str">
            <v>Bogotá D.C</v>
          </cell>
          <cell r="H9070" t="str">
            <v>BOGOTÁ</v>
          </cell>
        </row>
        <row r="9071">
          <cell r="F9071">
            <v>19435230</v>
          </cell>
          <cell r="G9071" t="str">
            <v>Bogotá D.C</v>
          </cell>
          <cell r="H9071" t="str">
            <v>BOGOTÁ</v>
          </cell>
        </row>
        <row r="9072">
          <cell r="F9072">
            <v>19349773</v>
          </cell>
          <cell r="G9072" t="str">
            <v>Bogotá D.C</v>
          </cell>
          <cell r="H9072" t="str">
            <v>BOGOTÁ</v>
          </cell>
        </row>
        <row r="9073">
          <cell r="F9073">
            <v>80502783</v>
          </cell>
          <cell r="G9073" t="str">
            <v>Bogotá D.C</v>
          </cell>
          <cell r="H9073" t="str">
            <v>BOGOTÁ</v>
          </cell>
        </row>
        <row r="9074">
          <cell r="F9074">
            <v>79233581</v>
          </cell>
          <cell r="G9074" t="str">
            <v>Bogotá D.C</v>
          </cell>
          <cell r="H9074" t="str">
            <v>BOGOTÁ</v>
          </cell>
        </row>
        <row r="9075">
          <cell r="F9075">
            <v>80416001</v>
          </cell>
          <cell r="G9075" t="str">
            <v>Bogotá D.C</v>
          </cell>
          <cell r="H9075" t="str">
            <v>BOGOTÁ</v>
          </cell>
        </row>
        <row r="9076">
          <cell r="F9076">
            <v>19463248</v>
          </cell>
          <cell r="G9076" t="str">
            <v>Bogotá D.C</v>
          </cell>
          <cell r="H9076" t="str">
            <v>BOGOTÁ</v>
          </cell>
        </row>
        <row r="9077">
          <cell r="F9077">
            <v>79049840</v>
          </cell>
          <cell r="G9077" t="str">
            <v>Bogotá D.C</v>
          </cell>
          <cell r="H9077" t="str">
            <v>BOGOTÁ</v>
          </cell>
        </row>
        <row r="9078">
          <cell r="F9078">
            <v>80017262</v>
          </cell>
          <cell r="G9078" t="str">
            <v>Bogotá D.C</v>
          </cell>
          <cell r="H9078" t="str">
            <v>BOGOTÁ</v>
          </cell>
        </row>
        <row r="9079">
          <cell r="F9079">
            <v>80423723</v>
          </cell>
          <cell r="G9079" t="str">
            <v>Bogotá D.C</v>
          </cell>
          <cell r="H9079" t="str">
            <v>BOGOTÁ</v>
          </cell>
        </row>
        <row r="9080">
          <cell r="F9080">
            <v>79153202</v>
          </cell>
          <cell r="G9080" t="str">
            <v>Bogotá D.C</v>
          </cell>
          <cell r="H9080" t="str">
            <v>BOGOTÁ</v>
          </cell>
        </row>
        <row r="9081">
          <cell r="F9081">
            <v>19467955</v>
          </cell>
          <cell r="G9081" t="str">
            <v>Bogotá D.C</v>
          </cell>
          <cell r="H9081" t="str">
            <v>BOGOTÁ</v>
          </cell>
        </row>
        <row r="9082">
          <cell r="F9082">
            <v>80852522</v>
          </cell>
          <cell r="G9082" t="str">
            <v>Bogotá D.C</v>
          </cell>
          <cell r="H9082" t="str">
            <v>BOGOTÁ</v>
          </cell>
        </row>
        <row r="9083">
          <cell r="F9083">
            <v>79782505</v>
          </cell>
          <cell r="G9083" t="str">
            <v>Bogotá D.C</v>
          </cell>
          <cell r="H9083" t="str">
            <v>BOGOTÁ</v>
          </cell>
        </row>
        <row r="9084">
          <cell r="F9084">
            <v>1015397814</v>
          </cell>
          <cell r="G9084" t="str">
            <v>Bogotá D.C</v>
          </cell>
          <cell r="H9084" t="str">
            <v>BOGOTÁ</v>
          </cell>
        </row>
        <row r="9085">
          <cell r="F9085">
            <v>79942206</v>
          </cell>
          <cell r="G9085" t="str">
            <v>Bogotá D.C</v>
          </cell>
          <cell r="H9085" t="str">
            <v>BOGOTÁ</v>
          </cell>
        </row>
        <row r="9086">
          <cell r="F9086">
            <v>80097279</v>
          </cell>
          <cell r="G9086" t="str">
            <v>Bogotá D.C</v>
          </cell>
          <cell r="H9086" t="str">
            <v>BOGOTÁ</v>
          </cell>
        </row>
        <row r="9087">
          <cell r="F9087">
            <v>77028838</v>
          </cell>
          <cell r="G9087" t="str">
            <v>Bogotá D.C</v>
          </cell>
          <cell r="H9087" t="str">
            <v>BOGOTÁ</v>
          </cell>
        </row>
        <row r="9088">
          <cell r="F9088">
            <v>80021714</v>
          </cell>
          <cell r="G9088" t="str">
            <v>Bogotá D.C</v>
          </cell>
          <cell r="H9088" t="str">
            <v>BOGOTÁ</v>
          </cell>
        </row>
        <row r="9089">
          <cell r="F9089">
            <v>80065202</v>
          </cell>
          <cell r="G9089" t="str">
            <v>Bogotá D.C</v>
          </cell>
          <cell r="H9089" t="str">
            <v>BOGOTÁ</v>
          </cell>
        </row>
        <row r="9090">
          <cell r="F9090">
            <v>79326694</v>
          </cell>
          <cell r="G9090" t="str">
            <v>Bogotá D.C</v>
          </cell>
          <cell r="H9090" t="str">
            <v>BOGOTÁ</v>
          </cell>
        </row>
        <row r="9091">
          <cell r="F9091">
            <v>80110432</v>
          </cell>
          <cell r="G9091" t="str">
            <v>Bogotá D.C</v>
          </cell>
          <cell r="H9091" t="str">
            <v>BOGOTÁ</v>
          </cell>
        </row>
        <row r="9092">
          <cell r="F9092">
            <v>74858949</v>
          </cell>
          <cell r="G9092" t="str">
            <v>Bogotá D.C</v>
          </cell>
          <cell r="H9092" t="str">
            <v>BOGOTÁ</v>
          </cell>
        </row>
        <row r="9093">
          <cell r="F9093">
            <v>80418996</v>
          </cell>
          <cell r="G9093" t="str">
            <v>Bogotá D.C</v>
          </cell>
          <cell r="H9093" t="str">
            <v>BOGOTÁ</v>
          </cell>
        </row>
        <row r="9094">
          <cell r="F9094">
            <v>79940178</v>
          </cell>
          <cell r="G9094" t="str">
            <v>Bogotá D.C</v>
          </cell>
          <cell r="H9094" t="str">
            <v>BOGOTÁ</v>
          </cell>
        </row>
        <row r="9095">
          <cell r="F9095">
            <v>80085185</v>
          </cell>
          <cell r="G9095" t="str">
            <v>Bogotá D.C</v>
          </cell>
          <cell r="H9095" t="str">
            <v>BOGOTÁ</v>
          </cell>
        </row>
        <row r="9096">
          <cell r="F9096">
            <v>93409038</v>
          </cell>
          <cell r="G9096" t="str">
            <v>Bogotá D.C</v>
          </cell>
          <cell r="H9096" t="str">
            <v>BOGOTÁ</v>
          </cell>
        </row>
        <row r="9097">
          <cell r="F9097">
            <v>79370278</v>
          </cell>
          <cell r="G9097" t="str">
            <v>Bogotá D.C</v>
          </cell>
          <cell r="H9097" t="str">
            <v>BOGOTÁ</v>
          </cell>
        </row>
        <row r="9098">
          <cell r="F9098">
            <v>79361379</v>
          </cell>
          <cell r="G9098" t="str">
            <v>Bogotá D.C</v>
          </cell>
          <cell r="H9098" t="str">
            <v>BOGOTÁ</v>
          </cell>
        </row>
        <row r="9099">
          <cell r="F9099">
            <v>79950351</v>
          </cell>
          <cell r="G9099" t="str">
            <v>Bogotá D.C</v>
          </cell>
          <cell r="H9099" t="str">
            <v>BOGOTÁ</v>
          </cell>
        </row>
        <row r="9100">
          <cell r="F9100">
            <v>79880890</v>
          </cell>
          <cell r="G9100" t="str">
            <v>Bogotá D.C</v>
          </cell>
          <cell r="H9100" t="str">
            <v>BOGOTÁ</v>
          </cell>
        </row>
        <row r="9101">
          <cell r="F9101">
            <v>80832826</v>
          </cell>
          <cell r="G9101" t="str">
            <v>Bogotá D.C</v>
          </cell>
          <cell r="H9101" t="str">
            <v>BOGOTÁ</v>
          </cell>
        </row>
        <row r="9102">
          <cell r="F9102">
            <v>80416356</v>
          </cell>
          <cell r="G9102" t="str">
            <v>Bogotá D.C</v>
          </cell>
          <cell r="H9102" t="str">
            <v>BOGOTÁ</v>
          </cell>
        </row>
        <row r="9103">
          <cell r="F9103">
            <v>79885664</v>
          </cell>
          <cell r="G9103" t="str">
            <v>Bogotá D.C</v>
          </cell>
          <cell r="H9103" t="str">
            <v>BOGOTÁ</v>
          </cell>
        </row>
        <row r="9104">
          <cell r="F9104">
            <v>79954097</v>
          </cell>
          <cell r="G9104" t="str">
            <v>Bogotá D.C</v>
          </cell>
          <cell r="H9104" t="str">
            <v>BOGOTÁ</v>
          </cell>
        </row>
        <row r="9105">
          <cell r="F9105">
            <v>80832856</v>
          </cell>
          <cell r="G9105" t="str">
            <v>Bogotá D.C</v>
          </cell>
          <cell r="H9105" t="str">
            <v>BOGOTÁ</v>
          </cell>
        </row>
        <row r="9106">
          <cell r="F9106">
            <v>79789260</v>
          </cell>
          <cell r="G9106" t="str">
            <v>Bogotá D.C</v>
          </cell>
          <cell r="H9106" t="str">
            <v>BOGOTÁ</v>
          </cell>
        </row>
        <row r="9107">
          <cell r="F9107">
            <v>79693293</v>
          </cell>
          <cell r="G9107" t="str">
            <v>Bogotá D.C</v>
          </cell>
          <cell r="H9107" t="str">
            <v>BOGOTÁ</v>
          </cell>
        </row>
        <row r="9108">
          <cell r="F9108">
            <v>13477585</v>
          </cell>
          <cell r="G9108" t="str">
            <v>Bogotá D.C</v>
          </cell>
          <cell r="H9108" t="str">
            <v>BOGOTÁ</v>
          </cell>
        </row>
        <row r="9109">
          <cell r="F9109">
            <v>1032362818</v>
          </cell>
          <cell r="G9109" t="str">
            <v>Bogotá D.C</v>
          </cell>
          <cell r="H9109" t="str">
            <v>BOGOTÁ</v>
          </cell>
        </row>
        <row r="9110">
          <cell r="F9110">
            <v>79236822</v>
          </cell>
          <cell r="G9110" t="str">
            <v>Bogotá D.C</v>
          </cell>
          <cell r="H9110" t="str">
            <v>BOGOTÁ</v>
          </cell>
        </row>
        <row r="9111">
          <cell r="F9111">
            <v>79779169</v>
          </cell>
          <cell r="G9111" t="str">
            <v>Bogotá D.C</v>
          </cell>
          <cell r="H9111" t="str">
            <v>BOGOTÁ</v>
          </cell>
        </row>
        <row r="9112">
          <cell r="F9112">
            <v>79429062</v>
          </cell>
          <cell r="G9112" t="str">
            <v>Bogotá D.C</v>
          </cell>
          <cell r="H9112" t="str">
            <v>BOGOTÁ</v>
          </cell>
        </row>
        <row r="9113">
          <cell r="F9113">
            <v>79687458</v>
          </cell>
          <cell r="G9113" t="str">
            <v>Bogotá D.C</v>
          </cell>
          <cell r="H9113" t="str">
            <v>BOGOTÁ</v>
          </cell>
        </row>
        <row r="9114">
          <cell r="F9114">
            <v>79854663</v>
          </cell>
          <cell r="G9114" t="str">
            <v>Bogotá D.C</v>
          </cell>
          <cell r="H9114" t="str">
            <v>BOGOTÁ</v>
          </cell>
        </row>
        <row r="9115">
          <cell r="F9115">
            <v>79521745</v>
          </cell>
          <cell r="G9115" t="str">
            <v>Bogotá D.C</v>
          </cell>
          <cell r="H9115" t="str">
            <v>BOGOTÁ</v>
          </cell>
        </row>
        <row r="9116">
          <cell r="F9116">
            <v>94396683</v>
          </cell>
          <cell r="G9116" t="str">
            <v>Bogotá D.C</v>
          </cell>
          <cell r="H9116" t="str">
            <v>BOGOTÁ</v>
          </cell>
        </row>
        <row r="9117">
          <cell r="F9117">
            <v>79843663</v>
          </cell>
          <cell r="G9117" t="str">
            <v>Bogotá D.C</v>
          </cell>
          <cell r="H9117" t="str">
            <v>BOGOTÁ</v>
          </cell>
        </row>
        <row r="9118">
          <cell r="F9118">
            <v>19452087</v>
          </cell>
          <cell r="G9118" t="str">
            <v>Bogotá D.C</v>
          </cell>
          <cell r="H9118" t="str">
            <v>BOGOTÁ</v>
          </cell>
        </row>
        <row r="9119">
          <cell r="F9119">
            <v>79754341</v>
          </cell>
          <cell r="G9119" t="str">
            <v>Bogotá D.C</v>
          </cell>
          <cell r="H9119" t="str">
            <v>BOGOTÁ</v>
          </cell>
        </row>
        <row r="9120">
          <cell r="F9120">
            <v>79650158</v>
          </cell>
          <cell r="G9120" t="str">
            <v>Bogotá D.C</v>
          </cell>
          <cell r="H9120" t="str">
            <v>BOGOTÁ</v>
          </cell>
        </row>
        <row r="9121">
          <cell r="F9121">
            <v>1032358734</v>
          </cell>
          <cell r="G9121" t="str">
            <v>Bogotá D.C</v>
          </cell>
          <cell r="H9121" t="str">
            <v>BOGOTÁ</v>
          </cell>
        </row>
        <row r="9122">
          <cell r="F9122">
            <v>79777606</v>
          </cell>
          <cell r="G9122" t="str">
            <v>Bogotá D.C</v>
          </cell>
          <cell r="H9122" t="str">
            <v>BOGOTÁ</v>
          </cell>
        </row>
        <row r="9123">
          <cell r="F9123">
            <v>79247879</v>
          </cell>
          <cell r="G9123" t="str">
            <v>Bogotá D.C</v>
          </cell>
          <cell r="H9123" t="str">
            <v>BOGOTÁ</v>
          </cell>
        </row>
        <row r="9124">
          <cell r="F9124">
            <v>79149417</v>
          </cell>
          <cell r="G9124" t="str">
            <v>Bogotá D.C</v>
          </cell>
          <cell r="H9124" t="str">
            <v>BOGOTÁ</v>
          </cell>
        </row>
        <row r="9125">
          <cell r="F9125">
            <v>80425576</v>
          </cell>
          <cell r="G9125" t="str">
            <v>Bogotá D.C</v>
          </cell>
          <cell r="H9125" t="str">
            <v>BOGOTÁ</v>
          </cell>
        </row>
        <row r="9126">
          <cell r="F9126">
            <v>79283204</v>
          </cell>
          <cell r="G9126" t="str">
            <v>Bogotá D.C</v>
          </cell>
          <cell r="H9126" t="str">
            <v>BOGOTÁ</v>
          </cell>
        </row>
        <row r="9127">
          <cell r="F9127">
            <v>79988873</v>
          </cell>
          <cell r="G9127" t="str">
            <v>Bogotá D.C</v>
          </cell>
          <cell r="H9127" t="str">
            <v>BOGOTÁ</v>
          </cell>
        </row>
        <row r="9128">
          <cell r="F9128">
            <v>79359887</v>
          </cell>
          <cell r="G9128" t="str">
            <v>Bogotá D.C</v>
          </cell>
          <cell r="H9128" t="str">
            <v>BOGOTÁ</v>
          </cell>
        </row>
        <row r="9129">
          <cell r="F9129">
            <v>80503974</v>
          </cell>
          <cell r="G9129" t="str">
            <v>Bogotá D.C</v>
          </cell>
          <cell r="H9129" t="str">
            <v>BOGOTÁ</v>
          </cell>
        </row>
        <row r="9130">
          <cell r="F9130">
            <v>80418842</v>
          </cell>
          <cell r="G9130" t="str">
            <v>Bogotá D.C</v>
          </cell>
          <cell r="H9130" t="str">
            <v>BOGOTÁ</v>
          </cell>
        </row>
        <row r="9131">
          <cell r="F9131">
            <v>19478129</v>
          </cell>
          <cell r="G9131" t="str">
            <v>Bogotá D.C</v>
          </cell>
          <cell r="H9131" t="str">
            <v>BOGOTÁ</v>
          </cell>
        </row>
        <row r="9132">
          <cell r="F9132">
            <v>9069673</v>
          </cell>
          <cell r="G9132" t="str">
            <v>Bogotá D.C</v>
          </cell>
          <cell r="H9132" t="str">
            <v>BOGOTÁ</v>
          </cell>
        </row>
        <row r="9133">
          <cell r="F9133">
            <v>79805742</v>
          </cell>
          <cell r="G9133" t="str">
            <v>Bogotá D.C</v>
          </cell>
          <cell r="H9133" t="str">
            <v>BOGOTÁ</v>
          </cell>
        </row>
        <row r="9134">
          <cell r="F9134">
            <v>79154774</v>
          </cell>
          <cell r="G9134" t="str">
            <v>Bogotá D.C</v>
          </cell>
          <cell r="H9134" t="str">
            <v>BOGOTÁ</v>
          </cell>
        </row>
        <row r="9135">
          <cell r="F9135">
            <v>79951472</v>
          </cell>
          <cell r="G9135" t="str">
            <v>Bogotá D.C</v>
          </cell>
          <cell r="H9135" t="str">
            <v>BOGOTÁ</v>
          </cell>
        </row>
        <row r="9136">
          <cell r="F9136">
            <v>79892072</v>
          </cell>
          <cell r="G9136" t="str">
            <v>Bogotá D.C</v>
          </cell>
          <cell r="H9136" t="str">
            <v>BOGOTÁ</v>
          </cell>
        </row>
        <row r="9137">
          <cell r="F9137">
            <v>52070779</v>
          </cell>
          <cell r="G9137" t="str">
            <v>Bogotá D.C</v>
          </cell>
          <cell r="H9137" t="str">
            <v>BOGOTÁ</v>
          </cell>
        </row>
        <row r="9138">
          <cell r="F9138">
            <v>830098654</v>
          </cell>
          <cell r="G9138" t="str">
            <v>Bogotá D.C</v>
          </cell>
          <cell r="H9138" t="str">
            <v>BOGOTÁ</v>
          </cell>
        </row>
        <row r="9139">
          <cell r="F9139">
            <v>800081543</v>
          </cell>
          <cell r="G9139" t="str">
            <v>Bogotá D.C</v>
          </cell>
          <cell r="H9139" t="str">
            <v>BOGOTÁ</v>
          </cell>
        </row>
        <row r="9140">
          <cell r="F9140">
            <v>72272252</v>
          </cell>
          <cell r="G9140" t="str">
            <v>Bogotá D.C</v>
          </cell>
          <cell r="H9140" t="str">
            <v>BOGOTÁ</v>
          </cell>
        </row>
        <row r="9141">
          <cell r="F9141">
            <v>80133899</v>
          </cell>
          <cell r="G9141" t="str">
            <v>Bogotá D.C</v>
          </cell>
          <cell r="H9141" t="str">
            <v>BOGOTÁ</v>
          </cell>
        </row>
        <row r="9142">
          <cell r="F9142">
            <v>53872</v>
          </cell>
          <cell r="G9142" t="str">
            <v>Bogotá D.C</v>
          </cell>
          <cell r="H9142" t="str">
            <v>BOGOTÁ</v>
          </cell>
        </row>
        <row r="9143">
          <cell r="F9143">
            <v>19480227</v>
          </cell>
          <cell r="G9143" t="str">
            <v>Bogotá D.C</v>
          </cell>
          <cell r="H9143" t="str">
            <v>BOGOTÁ</v>
          </cell>
        </row>
        <row r="9144">
          <cell r="F9144">
            <v>80153829</v>
          </cell>
          <cell r="G9144" t="str">
            <v>Bogotá D.C</v>
          </cell>
          <cell r="H9144" t="str">
            <v>BOGOTÁ</v>
          </cell>
        </row>
        <row r="9145">
          <cell r="F9145">
            <v>80109567</v>
          </cell>
          <cell r="G9145" t="str">
            <v>Bogotá D.C</v>
          </cell>
          <cell r="H9145" t="str">
            <v>BOGOTÁ</v>
          </cell>
        </row>
        <row r="9146">
          <cell r="F9146">
            <v>12623891</v>
          </cell>
          <cell r="G9146" t="str">
            <v>Bogotá D.C</v>
          </cell>
          <cell r="H9146" t="str">
            <v>BOGOTÁ</v>
          </cell>
        </row>
        <row r="9147">
          <cell r="F9147">
            <v>80410490</v>
          </cell>
          <cell r="G9147" t="str">
            <v>Bogotá D.C</v>
          </cell>
          <cell r="H9147" t="str">
            <v>BOGOTÁ</v>
          </cell>
        </row>
        <row r="9148">
          <cell r="F9148">
            <v>19321817</v>
          </cell>
          <cell r="G9148" t="str">
            <v>Bogotá D.C</v>
          </cell>
          <cell r="H9148" t="str">
            <v>BOGOTÁ</v>
          </cell>
        </row>
        <row r="9149">
          <cell r="F9149">
            <v>79450333</v>
          </cell>
          <cell r="G9149" t="str">
            <v>Bogotá D.C</v>
          </cell>
          <cell r="H9149" t="str">
            <v>BOGOTÁ</v>
          </cell>
        </row>
        <row r="9150">
          <cell r="F9150">
            <v>80108371</v>
          </cell>
          <cell r="G9150" t="str">
            <v>Bogotá D.C</v>
          </cell>
          <cell r="H9150" t="str">
            <v>BOGOTÁ</v>
          </cell>
        </row>
        <row r="9151">
          <cell r="F9151">
            <v>88159838</v>
          </cell>
          <cell r="G9151" t="str">
            <v>Bogotá D.C</v>
          </cell>
          <cell r="H9151" t="str">
            <v>BOGOTÁ</v>
          </cell>
        </row>
        <row r="9152">
          <cell r="F9152">
            <v>1032388387</v>
          </cell>
          <cell r="G9152" t="str">
            <v>Bogotá D.C</v>
          </cell>
          <cell r="H9152" t="str">
            <v>BOGOTÁ</v>
          </cell>
        </row>
        <row r="9153">
          <cell r="F9153">
            <v>51557145</v>
          </cell>
          <cell r="G9153" t="str">
            <v>Bogotá D.C</v>
          </cell>
          <cell r="H9153" t="str">
            <v>BOGOTÁ</v>
          </cell>
        </row>
        <row r="9154">
          <cell r="F9154">
            <v>1020728139</v>
          </cell>
          <cell r="G9154" t="str">
            <v>Bogotá D.C</v>
          </cell>
          <cell r="H9154" t="str">
            <v>BOGOTÁ</v>
          </cell>
        </row>
        <row r="9155">
          <cell r="F9155">
            <v>36311979</v>
          </cell>
          <cell r="G9155" t="str">
            <v>Bogotá D.C</v>
          </cell>
          <cell r="H9155" t="str">
            <v>BOGOTÁ</v>
          </cell>
        </row>
        <row r="9156">
          <cell r="F9156">
            <v>51989805</v>
          </cell>
          <cell r="G9156" t="str">
            <v>Bogotá D.C</v>
          </cell>
          <cell r="H9156" t="str">
            <v>BOGOTÁ</v>
          </cell>
        </row>
        <row r="9157">
          <cell r="F9157">
            <v>52146768</v>
          </cell>
          <cell r="G9157" t="str">
            <v>Bogotá D.C</v>
          </cell>
          <cell r="H9157" t="str">
            <v>BOGOTÁ</v>
          </cell>
        </row>
        <row r="9158">
          <cell r="F9158">
            <v>52882262</v>
          </cell>
          <cell r="G9158" t="str">
            <v>Bogotá D.C</v>
          </cell>
          <cell r="H9158" t="str">
            <v>BOGOTÁ</v>
          </cell>
        </row>
        <row r="9159">
          <cell r="F9159">
            <v>53061167</v>
          </cell>
          <cell r="G9159" t="str">
            <v>Bogotá D.C</v>
          </cell>
          <cell r="H9159" t="str">
            <v>BOGOTÁ</v>
          </cell>
        </row>
        <row r="9160">
          <cell r="F9160">
            <v>52270709</v>
          </cell>
          <cell r="G9160" t="str">
            <v>Bogotá D.C</v>
          </cell>
          <cell r="H9160" t="str">
            <v>BOGOTÁ</v>
          </cell>
        </row>
        <row r="9161">
          <cell r="F9161">
            <v>53105121</v>
          </cell>
          <cell r="G9161" t="str">
            <v>Bogotá D.C</v>
          </cell>
          <cell r="H9161" t="str">
            <v>BOGOTÁ</v>
          </cell>
        </row>
        <row r="9162">
          <cell r="F9162">
            <v>1020713885</v>
          </cell>
          <cell r="G9162" t="str">
            <v>Bogotá D.C</v>
          </cell>
          <cell r="H9162" t="str">
            <v>BOGOTÁ</v>
          </cell>
        </row>
        <row r="9163">
          <cell r="F9163">
            <v>52387675</v>
          </cell>
          <cell r="G9163" t="str">
            <v>Bogotá D.C</v>
          </cell>
          <cell r="H9163" t="str">
            <v>BOGOTÁ</v>
          </cell>
        </row>
        <row r="9164">
          <cell r="F9164">
            <v>51778932</v>
          </cell>
          <cell r="G9164" t="str">
            <v>Bogotá D.C</v>
          </cell>
          <cell r="H9164" t="str">
            <v>BOGOTÁ</v>
          </cell>
        </row>
        <row r="9165">
          <cell r="F9165">
            <v>45420590</v>
          </cell>
          <cell r="G9165" t="str">
            <v>Bogotá D.C</v>
          </cell>
          <cell r="H9165" t="str">
            <v>BOGOTÁ</v>
          </cell>
        </row>
        <row r="9166">
          <cell r="F9166">
            <v>51762780</v>
          </cell>
          <cell r="G9166" t="str">
            <v>Bogotá D.C</v>
          </cell>
          <cell r="H9166" t="str">
            <v>BOGOTÁ</v>
          </cell>
        </row>
        <row r="9167">
          <cell r="F9167">
            <v>51754650</v>
          </cell>
          <cell r="G9167" t="str">
            <v>Bogotá D.C</v>
          </cell>
          <cell r="H9167" t="str">
            <v>BOGOTÁ</v>
          </cell>
        </row>
        <row r="9168">
          <cell r="F9168">
            <v>53124702</v>
          </cell>
          <cell r="G9168" t="str">
            <v>Bogotá D.C</v>
          </cell>
          <cell r="H9168" t="str">
            <v>BOGOTÁ</v>
          </cell>
        </row>
        <row r="9169">
          <cell r="F9169">
            <v>1023892201</v>
          </cell>
          <cell r="G9169" t="str">
            <v>Bogotá D.C</v>
          </cell>
          <cell r="H9169" t="str">
            <v>BOGOTÁ</v>
          </cell>
        </row>
        <row r="9170">
          <cell r="F9170">
            <v>39688712</v>
          </cell>
          <cell r="G9170" t="str">
            <v>Bogotá D.C</v>
          </cell>
          <cell r="H9170" t="str">
            <v>BOGOTÁ</v>
          </cell>
        </row>
        <row r="9171">
          <cell r="F9171">
            <v>31961438</v>
          </cell>
          <cell r="G9171" t="str">
            <v>Bogotá D.C</v>
          </cell>
          <cell r="H9171" t="str">
            <v>BOGOTÁ</v>
          </cell>
        </row>
        <row r="9172">
          <cell r="F9172">
            <v>52389106</v>
          </cell>
          <cell r="G9172" t="str">
            <v>Bogotá D.C</v>
          </cell>
          <cell r="H9172" t="str">
            <v>BOGOTÁ</v>
          </cell>
        </row>
        <row r="9173">
          <cell r="F9173">
            <v>30393201</v>
          </cell>
          <cell r="G9173" t="str">
            <v>Bogotá D.C</v>
          </cell>
          <cell r="H9173" t="str">
            <v>BOGOTÁ</v>
          </cell>
        </row>
        <row r="9174">
          <cell r="F9174">
            <v>41432796</v>
          </cell>
          <cell r="G9174" t="str">
            <v>Bogotá D.C</v>
          </cell>
          <cell r="H9174" t="str">
            <v>BOGOTÁ</v>
          </cell>
        </row>
        <row r="9175">
          <cell r="F9175">
            <v>1018410883</v>
          </cell>
          <cell r="G9175" t="str">
            <v>Bogotá D.C</v>
          </cell>
          <cell r="H9175" t="str">
            <v>BOGOTÁ</v>
          </cell>
        </row>
        <row r="9176">
          <cell r="F9176">
            <v>52707837</v>
          </cell>
          <cell r="G9176" t="str">
            <v>Bogotá D.C</v>
          </cell>
          <cell r="H9176" t="str">
            <v>BOGOTÁ</v>
          </cell>
        </row>
        <row r="9177">
          <cell r="F9177">
            <v>52211774</v>
          </cell>
          <cell r="G9177" t="str">
            <v>Bogotá D.C</v>
          </cell>
          <cell r="H9177" t="str">
            <v>BOGOTÁ</v>
          </cell>
        </row>
        <row r="9178">
          <cell r="F9178">
            <v>39691108</v>
          </cell>
          <cell r="G9178" t="str">
            <v>Bogotá D.C</v>
          </cell>
          <cell r="H9178" t="str">
            <v>BOGOTÁ</v>
          </cell>
        </row>
        <row r="9179">
          <cell r="F9179">
            <v>35499459</v>
          </cell>
          <cell r="G9179" t="str">
            <v>Bogotá D.C</v>
          </cell>
          <cell r="H9179" t="str">
            <v>BOGOTÁ</v>
          </cell>
        </row>
        <row r="9180">
          <cell r="F9180">
            <v>51713749</v>
          </cell>
          <cell r="G9180" t="str">
            <v>Bogotá D.C</v>
          </cell>
          <cell r="H9180" t="str">
            <v>BOGOTÁ</v>
          </cell>
        </row>
        <row r="9181">
          <cell r="F9181">
            <v>31155200</v>
          </cell>
          <cell r="G9181" t="str">
            <v>Bogotá D.C</v>
          </cell>
          <cell r="H9181" t="str">
            <v>BOGOTÁ</v>
          </cell>
        </row>
        <row r="9182">
          <cell r="F9182">
            <v>51882983</v>
          </cell>
          <cell r="G9182" t="str">
            <v>Bogotá D.C</v>
          </cell>
          <cell r="H9182" t="str">
            <v>BOGOTÁ</v>
          </cell>
        </row>
        <row r="9183">
          <cell r="F9183">
            <v>52265094</v>
          </cell>
          <cell r="G9183" t="str">
            <v>Bogotá D.C</v>
          </cell>
          <cell r="H9183" t="str">
            <v>BOGOTÁ</v>
          </cell>
        </row>
        <row r="9184">
          <cell r="F9184">
            <v>52869652</v>
          </cell>
          <cell r="G9184" t="str">
            <v>Bogotá D.C</v>
          </cell>
          <cell r="H9184" t="str">
            <v>BOGOTÁ</v>
          </cell>
        </row>
        <row r="9185">
          <cell r="F9185">
            <v>52765877</v>
          </cell>
          <cell r="G9185" t="str">
            <v>Bogotá D.C</v>
          </cell>
          <cell r="H9185" t="str">
            <v>BOGOTÁ</v>
          </cell>
        </row>
        <row r="9186">
          <cell r="F9186">
            <v>21068926</v>
          </cell>
          <cell r="G9186" t="str">
            <v>Bogotá D.C</v>
          </cell>
          <cell r="H9186" t="str">
            <v>BOGOTÁ</v>
          </cell>
        </row>
        <row r="9187">
          <cell r="F9187">
            <v>39777634</v>
          </cell>
          <cell r="G9187" t="str">
            <v>Bogotá D.C</v>
          </cell>
          <cell r="H9187" t="str">
            <v>BOGOTÁ</v>
          </cell>
        </row>
        <row r="9188">
          <cell r="F9188">
            <v>51663825</v>
          </cell>
          <cell r="G9188" t="str">
            <v>Bogotá D.C</v>
          </cell>
          <cell r="H9188" t="str">
            <v>BOGOTÁ</v>
          </cell>
        </row>
        <row r="9189">
          <cell r="F9189">
            <v>52500383</v>
          </cell>
          <cell r="G9189" t="str">
            <v>Bogotá D.C</v>
          </cell>
          <cell r="H9189" t="str">
            <v>BOGOTÁ</v>
          </cell>
        </row>
        <row r="9190">
          <cell r="F9190">
            <v>52271916</v>
          </cell>
          <cell r="G9190" t="str">
            <v>Bogotá D.C</v>
          </cell>
          <cell r="H9190" t="str">
            <v>BOGOTÁ</v>
          </cell>
        </row>
        <row r="9191">
          <cell r="F9191">
            <v>51600206</v>
          </cell>
          <cell r="G9191" t="str">
            <v>Bogotá D.C</v>
          </cell>
          <cell r="H9191" t="str">
            <v>BOGOTÁ</v>
          </cell>
        </row>
        <row r="9192">
          <cell r="F9192">
            <v>52420442</v>
          </cell>
          <cell r="G9192" t="str">
            <v>Bogotá D.C</v>
          </cell>
          <cell r="H9192" t="str">
            <v>BOGOTÁ</v>
          </cell>
        </row>
        <row r="9193">
          <cell r="F9193">
            <v>51883768</v>
          </cell>
          <cell r="G9193" t="str">
            <v>Bogotá D.C</v>
          </cell>
          <cell r="H9193" t="str">
            <v>BOGOTÁ</v>
          </cell>
        </row>
        <row r="9194">
          <cell r="F9194">
            <v>36182355</v>
          </cell>
          <cell r="G9194" t="str">
            <v>Bogotá D.C</v>
          </cell>
          <cell r="H9194" t="str">
            <v>BOGOTÁ</v>
          </cell>
        </row>
        <row r="9195">
          <cell r="F9195">
            <v>52692793</v>
          </cell>
          <cell r="G9195" t="str">
            <v>Bogotá D.C</v>
          </cell>
          <cell r="H9195" t="str">
            <v>BOGOTÁ</v>
          </cell>
        </row>
        <row r="9196">
          <cell r="F9196">
            <v>51726669</v>
          </cell>
          <cell r="G9196" t="str">
            <v>Bogotá D.C</v>
          </cell>
          <cell r="H9196" t="str">
            <v>BOGOTÁ</v>
          </cell>
        </row>
        <row r="9197">
          <cell r="F9197">
            <v>51788819</v>
          </cell>
          <cell r="G9197" t="str">
            <v>Bogotá D.C</v>
          </cell>
          <cell r="H9197" t="str">
            <v>BOGOTÁ</v>
          </cell>
        </row>
        <row r="9198">
          <cell r="F9198">
            <v>52666771</v>
          </cell>
          <cell r="G9198" t="str">
            <v>Bogotá D.C</v>
          </cell>
          <cell r="H9198" t="str">
            <v>BOGOTÁ</v>
          </cell>
        </row>
        <row r="9199">
          <cell r="F9199">
            <v>41729418</v>
          </cell>
          <cell r="G9199" t="str">
            <v>Bogotá D.C</v>
          </cell>
          <cell r="H9199" t="str">
            <v>BOGOTÁ</v>
          </cell>
        </row>
        <row r="9200">
          <cell r="F9200">
            <v>1072642236</v>
          </cell>
          <cell r="G9200" t="str">
            <v>Bogotá D.C</v>
          </cell>
          <cell r="H9200" t="str">
            <v>BOGOTÁ</v>
          </cell>
        </row>
        <row r="9201">
          <cell r="F9201">
            <v>52389034</v>
          </cell>
          <cell r="G9201" t="str">
            <v>Bogotá D.C</v>
          </cell>
          <cell r="H9201" t="str">
            <v>BOGOTÁ</v>
          </cell>
        </row>
        <row r="9202">
          <cell r="F9202">
            <v>39694888</v>
          </cell>
          <cell r="G9202" t="str">
            <v>Bogotá D.C</v>
          </cell>
          <cell r="H9202" t="str">
            <v>BOGOTÁ</v>
          </cell>
        </row>
        <row r="9203">
          <cell r="F9203">
            <v>52395142</v>
          </cell>
          <cell r="G9203" t="str">
            <v>Bogotá D.C</v>
          </cell>
          <cell r="H9203" t="str">
            <v>BOGOTÁ</v>
          </cell>
        </row>
        <row r="9204">
          <cell r="F9204">
            <v>51887404</v>
          </cell>
          <cell r="G9204" t="str">
            <v>Bogotá D.C</v>
          </cell>
          <cell r="H9204" t="str">
            <v>BOGOTÁ</v>
          </cell>
        </row>
        <row r="9205">
          <cell r="F9205">
            <v>52055075</v>
          </cell>
          <cell r="G9205" t="str">
            <v>Bogotá D.C</v>
          </cell>
          <cell r="H9205" t="str">
            <v>BOGOTÁ</v>
          </cell>
        </row>
        <row r="9206">
          <cell r="F9206">
            <v>51725511</v>
          </cell>
          <cell r="G9206" t="str">
            <v>Bogotá D.C</v>
          </cell>
          <cell r="H9206" t="str">
            <v>BOGOTÁ</v>
          </cell>
        </row>
        <row r="9207">
          <cell r="F9207">
            <v>51958356</v>
          </cell>
          <cell r="G9207" t="str">
            <v>Bogotá D.C</v>
          </cell>
          <cell r="H9207" t="str">
            <v>BOGOTÁ</v>
          </cell>
        </row>
        <row r="9208">
          <cell r="F9208">
            <v>35497711</v>
          </cell>
          <cell r="G9208" t="str">
            <v>Bogotá D.C</v>
          </cell>
          <cell r="H9208" t="str">
            <v>BOGOTÁ</v>
          </cell>
        </row>
        <row r="9209">
          <cell r="F9209">
            <v>53045266</v>
          </cell>
          <cell r="G9209" t="str">
            <v>Bogotá D.C</v>
          </cell>
          <cell r="H9209" t="str">
            <v>BOGOTÁ</v>
          </cell>
        </row>
        <row r="9210">
          <cell r="F9210">
            <v>51644934</v>
          </cell>
          <cell r="G9210" t="str">
            <v>Bogotá D.C</v>
          </cell>
          <cell r="H9210" t="str">
            <v>BOGOTÁ</v>
          </cell>
        </row>
        <row r="9211">
          <cell r="F9211">
            <v>35220736</v>
          </cell>
          <cell r="G9211" t="str">
            <v>Bogotá D.C</v>
          </cell>
          <cell r="H9211" t="str">
            <v>BOGOTÁ</v>
          </cell>
        </row>
        <row r="9212">
          <cell r="F9212">
            <v>52702291</v>
          </cell>
          <cell r="G9212" t="str">
            <v>Bogotá D.C</v>
          </cell>
          <cell r="H9212" t="str">
            <v>BOGOTÁ</v>
          </cell>
        </row>
        <row r="9213">
          <cell r="F9213">
            <v>52026147</v>
          </cell>
          <cell r="G9213" t="str">
            <v>Bogotá D.C</v>
          </cell>
          <cell r="H9213" t="str">
            <v>BOGOTÁ</v>
          </cell>
        </row>
        <row r="9214">
          <cell r="F9214">
            <v>21068919</v>
          </cell>
          <cell r="G9214" t="str">
            <v>Bogotá D.C</v>
          </cell>
          <cell r="H9214" t="str">
            <v>BOGOTÁ</v>
          </cell>
        </row>
        <row r="9215">
          <cell r="F9215">
            <v>41697569</v>
          </cell>
          <cell r="G9215" t="str">
            <v>Bogotá D.C</v>
          </cell>
          <cell r="H9215" t="str">
            <v>BOGOTÁ</v>
          </cell>
        </row>
        <row r="9216">
          <cell r="F9216">
            <v>20724340</v>
          </cell>
          <cell r="G9216" t="str">
            <v>Bogotá D.C</v>
          </cell>
          <cell r="H9216" t="str">
            <v>BOGOTÁ</v>
          </cell>
        </row>
        <row r="9217">
          <cell r="F9217">
            <v>52530480</v>
          </cell>
          <cell r="G9217" t="str">
            <v>Bogotá D.C</v>
          </cell>
          <cell r="H9217" t="str">
            <v>BOGOTÁ</v>
          </cell>
        </row>
        <row r="9218">
          <cell r="F9218">
            <v>52783328</v>
          </cell>
          <cell r="G9218" t="str">
            <v>Bogotá D.C</v>
          </cell>
          <cell r="H9218" t="str">
            <v>BOGOTÁ</v>
          </cell>
        </row>
        <row r="9219">
          <cell r="F9219">
            <v>1020729270</v>
          </cell>
          <cell r="G9219" t="str">
            <v>Bogotá D.C</v>
          </cell>
          <cell r="H9219" t="str">
            <v>BOGOTÁ</v>
          </cell>
        </row>
        <row r="9220">
          <cell r="F9220">
            <v>37558677</v>
          </cell>
          <cell r="G9220" t="str">
            <v>Bogotá D.C</v>
          </cell>
          <cell r="H9220" t="str">
            <v>BOGOTÁ</v>
          </cell>
        </row>
        <row r="9221">
          <cell r="F9221">
            <v>52966584</v>
          </cell>
          <cell r="G9221" t="str">
            <v>Bogotá D.C</v>
          </cell>
          <cell r="H9221" t="str">
            <v>BOGOTÁ</v>
          </cell>
        </row>
        <row r="9222">
          <cell r="F9222">
            <v>53160492</v>
          </cell>
          <cell r="G9222" t="str">
            <v>Bogotá D.C</v>
          </cell>
          <cell r="H9222" t="str">
            <v>BOGOTÁ</v>
          </cell>
        </row>
        <row r="9223">
          <cell r="F9223">
            <v>53080498</v>
          </cell>
          <cell r="G9223" t="str">
            <v>Bogotá D.C</v>
          </cell>
          <cell r="H9223" t="str">
            <v>BOGOTÁ</v>
          </cell>
        </row>
        <row r="9224">
          <cell r="F9224">
            <v>900458252</v>
          </cell>
          <cell r="G9224" t="str">
            <v>Bogotá D.C</v>
          </cell>
          <cell r="H9224" t="str">
            <v>BOGOTÁ</v>
          </cell>
        </row>
        <row r="9225">
          <cell r="F9225">
            <v>31399263</v>
          </cell>
          <cell r="G9225" t="str">
            <v>Bogotá D.C</v>
          </cell>
          <cell r="H9225" t="str">
            <v>BOGOTÁ</v>
          </cell>
        </row>
        <row r="9226">
          <cell r="F9226">
            <v>51871797</v>
          </cell>
          <cell r="G9226" t="str">
            <v>Bogotá D.C</v>
          </cell>
          <cell r="H9226" t="str">
            <v>BOGOTÁ</v>
          </cell>
        </row>
        <row r="9227">
          <cell r="F9227">
            <v>35531714</v>
          </cell>
          <cell r="G9227" t="str">
            <v>Bogotá D.C</v>
          </cell>
          <cell r="H9227" t="str">
            <v>BOGOTÁ</v>
          </cell>
        </row>
        <row r="9228">
          <cell r="F9228">
            <v>41436174</v>
          </cell>
          <cell r="G9228" t="str">
            <v>Bogotá D.C</v>
          </cell>
          <cell r="H9228" t="str">
            <v>BOGOTÁ</v>
          </cell>
        </row>
        <row r="9229">
          <cell r="F9229">
            <v>30204319</v>
          </cell>
          <cell r="G9229" t="str">
            <v>Bogotá D.C</v>
          </cell>
          <cell r="H9229" t="str">
            <v>BOGOTÁ</v>
          </cell>
        </row>
        <row r="9230">
          <cell r="F9230">
            <v>41624580</v>
          </cell>
          <cell r="G9230" t="str">
            <v>Bogotá D.C</v>
          </cell>
          <cell r="H9230" t="str">
            <v>BOGOTÁ</v>
          </cell>
        </row>
        <row r="9231">
          <cell r="F9231">
            <v>35506191</v>
          </cell>
          <cell r="G9231" t="str">
            <v>Bogotá D.C</v>
          </cell>
          <cell r="H9231" t="str">
            <v>BOGOTÁ</v>
          </cell>
        </row>
        <row r="9232">
          <cell r="F9232">
            <v>1020776447</v>
          </cell>
          <cell r="G9232" t="str">
            <v>Bogotá D.C</v>
          </cell>
          <cell r="H9232" t="str">
            <v>BOGOTÁ</v>
          </cell>
        </row>
        <row r="9233">
          <cell r="F9233">
            <v>52775369</v>
          </cell>
          <cell r="G9233" t="str">
            <v>Bogotá D.C</v>
          </cell>
          <cell r="H9233" t="str">
            <v>BOGOTÁ</v>
          </cell>
        </row>
        <row r="9234">
          <cell r="F9234">
            <v>52740926</v>
          </cell>
          <cell r="G9234" t="str">
            <v>Bogotá D.C</v>
          </cell>
          <cell r="H9234" t="str">
            <v>BOGOTÁ</v>
          </cell>
        </row>
        <row r="9235">
          <cell r="F9235">
            <v>52269491</v>
          </cell>
          <cell r="G9235" t="str">
            <v>Bogotá D.C</v>
          </cell>
          <cell r="H9235" t="str">
            <v>BOGOTÁ</v>
          </cell>
        </row>
        <row r="9236">
          <cell r="F9236">
            <v>52495589</v>
          </cell>
          <cell r="G9236" t="str">
            <v>Bogotá D.C</v>
          </cell>
          <cell r="H9236" t="str">
            <v>BOGOTÁ</v>
          </cell>
        </row>
        <row r="9237">
          <cell r="F9237">
            <v>52268608</v>
          </cell>
          <cell r="G9237" t="str">
            <v>Bogotá D.C</v>
          </cell>
          <cell r="H9237" t="str">
            <v>BOGOTÁ</v>
          </cell>
        </row>
        <row r="9238">
          <cell r="F9238">
            <v>52502532</v>
          </cell>
          <cell r="G9238" t="str">
            <v>Bogotá D.C</v>
          </cell>
          <cell r="H9238" t="str">
            <v>BOGOTÁ</v>
          </cell>
        </row>
        <row r="9239">
          <cell r="F9239">
            <v>52149432</v>
          </cell>
          <cell r="G9239" t="str">
            <v>Bogotá D.C</v>
          </cell>
          <cell r="H9239" t="str">
            <v>BOGOTÁ</v>
          </cell>
        </row>
        <row r="9240">
          <cell r="F9240">
            <v>52553511</v>
          </cell>
          <cell r="G9240" t="str">
            <v>Bogotá D.C</v>
          </cell>
          <cell r="H9240" t="str">
            <v>BOGOTÁ</v>
          </cell>
        </row>
        <row r="9241">
          <cell r="F9241">
            <v>52463218</v>
          </cell>
          <cell r="G9241" t="str">
            <v>Bogotá D.C</v>
          </cell>
          <cell r="H9241" t="str">
            <v>BOGOTÁ</v>
          </cell>
        </row>
        <row r="9242">
          <cell r="F9242">
            <v>52274979</v>
          </cell>
          <cell r="G9242" t="str">
            <v>Bogotá D.C</v>
          </cell>
          <cell r="H9242" t="str">
            <v>BOGOTÁ</v>
          </cell>
        </row>
        <row r="9243">
          <cell r="F9243">
            <v>52427927</v>
          </cell>
          <cell r="G9243" t="str">
            <v>Bogotá D.C</v>
          </cell>
          <cell r="H9243" t="str">
            <v>BOGOTÁ</v>
          </cell>
        </row>
        <row r="9244">
          <cell r="F9244">
            <v>52691461</v>
          </cell>
          <cell r="G9244" t="str">
            <v>Bogotá D.C</v>
          </cell>
          <cell r="H9244" t="str">
            <v>BOGOTÁ</v>
          </cell>
        </row>
        <row r="9245">
          <cell r="F9245">
            <v>52523556</v>
          </cell>
          <cell r="G9245" t="str">
            <v>Bogotá D.C</v>
          </cell>
          <cell r="H9245" t="str">
            <v>BOGOTÁ</v>
          </cell>
        </row>
        <row r="9246">
          <cell r="F9246">
            <v>52085264</v>
          </cell>
          <cell r="G9246" t="str">
            <v>Bogotá D.C</v>
          </cell>
          <cell r="H9246" t="str">
            <v>BOGOTÁ</v>
          </cell>
        </row>
        <row r="9247">
          <cell r="F9247">
            <v>52150005</v>
          </cell>
          <cell r="G9247" t="str">
            <v>Bogotá D.C</v>
          </cell>
          <cell r="H9247" t="str">
            <v>BOGOTÁ</v>
          </cell>
        </row>
        <row r="9248">
          <cell r="F9248">
            <v>52707791</v>
          </cell>
          <cell r="G9248" t="str">
            <v>Bogotá D.C</v>
          </cell>
          <cell r="H9248" t="str">
            <v>BOGOTÁ</v>
          </cell>
        </row>
        <row r="9249">
          <cell r="F9249">
            <v>52412077</v>
          </cell>
          <cell r="G9249" t="str">
            <v>Bogotá D.C</v>
          </cell>
          <cell r="H9249" t="str">
            <v>BOGOTÁ</v>
          </cell>
        </row>
        <row r="9250">
          <cell r="F9250">
            <v>52185977</v>
          </cell>
          <cell r="G9250" t="str">
            <v>Bogotá D.C</v>
          </cell>
          <cell r="H9250" t="str">
            <v>BOGOTÁ</v>
          </cell>
        </row>
        <row r="9251">
          <cell r="F9251">
            <v>51859369</v>
          </cell>
          <cell r="G9251" t="str">
            <v>Bogotá D.C</v>
          </cell>
          <cell r="H9251" t="str">
            <v>BOGOTÁ</v>
          </cell>
        </row>
        <row r="9252">
          <cell r="F9252">
            <v>52022227</v>
          </cell>
          <cell r="G9252" t="str">
            <v>Bogotá D.C</v>
          </cell>
          <cell r="H9252" t="str">
            <v>BOGOTÁ</v>
          </cell>
        </row>
        <row r="9253">
          <cell r="F9253">
            <v>52425339</v>
          </cell>
          <cell r="G9253" t="str">
            <v>Bogotá D.C</v>
          </cell>
          <cell r="H9253" t="str">
            <v>BOGOTÁ</v>
          </cell>
        </row>
        <row r="9254">
          <cell r="F9254">
            <v>52868427</v>
          </cell>
          <cell r="G9254" t="str">
            <v>Bogotá D.C</v>
          </cell>
          <cell r="H9254" t="str">
            <v>BOGOTÁ</v>
          </cell>
        </row>
        <row r="9255">
          <cell r="F9255">
            <v>35199303</v>
          </cell>
          <cell r="G9255" t="str">
            <v>Bogotá D.C</v>
          </cell>
          <cell r="H9255" t="str">
            <v>BOGOTÁ</v>
          </cell>
        </row>
        <row r="9256">
          <cell r="F9256">
            <v>49721755</v>
          </cell>
          <cell r="G9256" t="str">
            <v>Bogotá D.C</v>
          </cell>
          <cell r="H9256" t="str">
            <v>BOGOTÁ</v>
          </cell>
        </row>
        <row r="9257">
          <cell r="F9257">
            <v>1030610951</v>
          </cell>
          <cell r="G9257" t="str">
            <v>Bogotá D.C</v>
          </cell>
          <cell r="H9257" t="str">
            <v>BOGOTÁ</v>
          </cell>
        </row>
        <row r="9258">
          <cell r="F9258">
            <v>52503810</v>
          </cell>
          <cell r="G9258" t="str">
            <v>Bogotá D.C</v>
          </cell>
          <cell r="H9258" t="str">
            <v>BOGOTÁ</v>
          </cell>
        </row>
        <row r="9259">
          <cell r="F9259">
            <v>51939148</v>
          </cell>
          <cell r="G9259" t="str">
            <v>Bogotá D.C</v>
          </cell>
          <cell r="H9259" t="str">
            <v>BOGOTÁ</v>
          </cell>
        </row>
        <row r="9260">
          <cell r="F9260">
            <v>52421151</v>
          </cell>
          <cell r="G9260" t="str">
            <v>Bogotá D.C</v>
          </cell>
          <cell r="H9260" t="str">
            <v>BOGOTÁ</v>
          </cell>
        </row>
        <row r="9261">
          <cell r="F9261">
            <v>51909794</v>
          </cell>
          <cell r="G9261" t="str">
            <v>Bogotá D.C</v>
          </cell>
          <cell r="H9261" t="str">
            <v>BOGOTÁ</v>
          </cell>
        </row>
        <row r="9262">
          <cell r="F9262">
            <v>53105881</v>
          </cell>
          <cell r="G9262" t="str">
            <v>Bogotá D.C</v>
          </cell>
          <cell r="H9262" t="str">
            <v>BOGOTÁ</v>
          </cell>
        </row>
        <row r="9263">
          <cell r="F9263">
            <v>1012394542</v>
          </cell>
          <cell r="G9263" t="str">
            <v>Bogotá D.C</v>
          </cell>
          <cell r="H9263" t="str">
            <v>BOGOTÁ</v>
          </cell>
        </row>
        <row r="9264">
          <cell r="F9264">
            <v>1032458063</v>
          </cell>
          <cell r="G9264" t="str">
            <v>Bogotá D.C</v>
          </cell>
          <cell r="H9264" t="str">
            <v>BOGOTÁ</v>
          </cell>
        </row>
        <row r="9265">
          <cell r="F9265">
            <v>53072926</v>
          </cell>
          <cell r="G9265" t="str">
            <v>Bogotá D.C</v>
          </cell>
          <cell r="H9265" t="str">
            <v>BOGOTÁ</v>
          </cell>
        </row>
        <row r="9266">
          <cell r="F9266">
            <v>1016018879</v>
          </cell>
          <cell r="G9266" t="str">
            <v>Bogotá D.C</v>
          </cell>
          <cell r="H9266" t="str">
            <v>BOGOTÁ</v>
          </cell>
        </row>
        <row r="9267">
          <cell r="F9267">
            <v>53090181</v>
          </cell>
          <cell r="G9267" t="str">
            <v>Bogotá D.C</v>
          </cell>
          <cell r="H9267" t="str">
            <v>BOGOTÁ</v>
          </cell>
        </row>
        <row r="9268">
          <cell r="F9268">
            <v>53054815</v>
          </cell>
          <cell r="G9268" t="str">
            <v>Bogotá D.C</v>
          </cell>
          <cell r="H9268" t="str">
            <v>BOGOTÁ</v>
          </cell>
        </row>
        <row r="9269">
          <cell r="F9269">
            <v>1019059614</v>
          </cell>
          <cell r="G9269" t="str">
            <v>Bogotá D.C</v>
          </cell>
          <cell r="H9269" t="str">
            <v>BOGOTÁ</v>
          </cell>
        </row>
        <row r="9270">
          <cell r="F9270">
            <v>830096175</v>
          </cell>
          <cell r="G9270" t="str">
            <v>Bogotá D.C</v>
          </cell>
          <cell r="H9270" t="str">
            <v>BOGOTÁ</v>
          </cell>
        </row>
        <row r="9271">
          <cell r="F9271">
            <v>900771147</v>
          </cell>
          <cell r="G9271" t="str">
            <v>Bogotá D.C</v>
          </cell>
          <cell r="H9271" t="str">
            <v>BOGOTÁ</v>
          </cell>
        </row>
        <row r="9272">
          <cell r="F9272">
            <v>12991758</v>
          </cell>
          <cell r="G9272" t="str">
            <v>Bogotá D.C</v>
          </cell>
          <cell r="H9272" t="str">
            <v>BOGOTÁ</v>
          </cell>
        </row>
        <row r="9273">
          <cell r="F9273">
            <v>79856200</v>
          </cell>
          <cell r="G9273" t="str">
            <v>Bogotá D.C</v>
          </cell>
          <cell r="H9273" t="str">
            <v>BOGOTÁ</v>
          </cell>
        </row>
        <row r="9274">
          <cell r="F9274">
            <v>92531818</v>
          </cell>
          <cell r="G9274" t="str">
            <v>Bogotá D.C</v>
          </cell>
          <cell r="H9274" t="str">
            <v>BOGOTÁ</v>
          </cell>
        </row>
        <row r="9275">
          <cell r="F9275">
            <v>52515478</v>
          </cell>
          <cell r="G9275" t="str">
            <v>Bogotá D.C</v>
          </cell>
          <cell r="H9275" t="str">
            <v>BOGOTÁ</v>
          </cell>
        </row>
        <row r="9276">
          <cell r="F9276">
            <v>800047720</v>
          </cell>
          <cell r="G9276" t="str">
            <v>Bogotá D.C</v>
          </cell>
          <cell r="H9276" t="str">
            <v>BOGOTÁ</v>
          </cell>
        </row>
        <row r="9277">
          <cell r="F9277">
            <v>39776337</v>
          </cell>
          <cell r="G9277" t="str">
            <v>Bogotá D.C</v>
          </cell>
          <cell r="H9277" t="str">
            <v>BOGOTÁ</v>
          </cell>
        </row>
        <row r="9278">
          <cell r="F9278">
            <v>17034131</v>
          </cell>
          <cell r="G9278" t="str">
            <v>Bogotá D.C</v>
          </cell>
          <cell r="H9278" t="str">
            <v>BOGOTÁ</v>
          </cell>
        </row>
        <row r="9279">
          <cell r="F9279">
            <v>91266919</v>
          </cell>
          <cell r="G9279" t="str">
            <v>Bogotá D.C</v>
          </cell>
          <cell r="H9279" t="str">
            <v>BOGOTÁ</v>
          </cell>
        </row>
        <row r="9280">
          <cell r="F9280">
            <v>17182930</v>
          </cell>
          <cell r="G9280" t="str">
            <v>Bogotá D.C</v>
          </cell>
          <cell r="H9280" t="str">
            <v>BOGOTÁ</v>
          </cell>
        </row>
        <row r="9281">
          <cell r="F9281">
            <v>19395428</v>
          </cell>
          <cell r="G9281" t="str">
            <v>Bogotá D.C</v>
          </cell>
          <cell r="H9281" t="str">
            <v>BOGOTÁ</v>
          </cell>
        </row>
        <row r="9282">
          <cell r="F9282">
            <v>3228202</v>
          </cell>
          <cell r="G9282" t="str">
            <v>Bogotá D.C</v>
          </cell>
          <cell r="H9282" t="str">
            <v>BOGOTÁ</v>
          </cell>
        </row>
        <row r="9283">
          <cell r="F9283">
            <v>79111478</v>
          </cell>
          <cell r="G9283" t="str">
            <v>Bogotá D.C</v>
          </cell>
          <cell r="H9283" t="str">
            <v>BOGOTÁ</v>
          </cell>
        </row>
        <row r="9284">
          <cell r="F9284">
            <v>79285491</v>
          </cell>
          <cell r="G9284" t="str">
            <v>Bogotá D.C</v>
          </cell>
          <cell r="H9284" t="str">
            <v>BOGOTÁ</v>
          </cell>
        </row>
        <row r="9285">
          <cell r="F9285">
            <v>79597668</v>
          </cell>
          <cell r="G9285" t="str">
            <v>Bogotá D.C</v>
          </cell>
          <cell r="H9285" t="str">
            <v>BOGOTÁ</v>
          </cell>
        </row>
        <row r="9286">
          <cell r="F9286">
            <v>19487120</v>
          </cell>
          <cell r="G9286" t="str">
            <v>Bogotá D.C</v>
          </cell>
          <cell r="H9286" t="str">
            <v>BOGOTÁ</v>
          </cell>
        </row>
        <row r="9287">
          <cell r="F9287">
            <v>79568395</v>
          </cell>
          <cell r="G9287" t="str">
            <v>Bogotá D.C</v>
          </cell>
          <cell r="H9287" t="str">
            <v>BOGOTÁ</v>
          </cell>
        </row>
        <row r="9288">
          <cell r="F9288">
            <v>79274873</v>
          </cell>
          <cell r="G9288" t="str">
            <v>Bogotá D.C</v>
          </cell>
          <cell r="H9288" t="str">
            <v>BOGOTÁ</v>
          </cell>
        </row>
        <row r="9289">
          <cell r="F9289">
            <v>79707158</v>
          </cell>
          <cell r="G9289" t="str">
            <v>Bogotá D.C</v>
          </cell>
          <cell r="H9289" t="str">
            <v>BOGOTÁ</v>
          </cell>
        </row>
        <row r="9290">
          <cell r="F9290">
            <v>79566975</v>
          </cell>
          <cell r="G9290" t="str">
            <v>Bogotá D.C</v>
          </cell>
          <cell r="H9290" t="str">
            <v>BOGOTÁ</v>
          </cell>
        </row>
        <row r="9291">
          <cell r="F9291">
            <v>52108436</v>
          </cell>
          <cell r="G9291" t="str">
            <v>Bogotá D.C</v>
          </cell>
          <cell r="H9291" t="str">
            <v>BOGOTÁ</v>
          </cell>
        </row>
        <row r="9292">
          <cell r="F9292">
            <v>79590100</v>
          </cell>
          <cell r="G9292" t="str">
            <v>Bogotá D.C</v>
          </cell>
          <cell r="H9292" t="str">
            <v>BOGOTÁ</v>
          </cell>
        </row>
        <row r="9293">
          <cell r="F9293">
            <v>1022964061</v>
          </cell>
          <cell r="G9293" t="str">
            <v>Bogotá D.C</v>
          </cell>
          <cell r="H9293" t="str">
            <v>BOGOTÁ</v>
          </cell>
        </row>
        <row r="9294">
          <cell r="F9294">
            <v>900157041</v>
          </cell>
          <cell r="G9294" t="str">
            <v>Bogotá D.C</v>
          </cell>
          <cell r="H9294" t="str">
            <v>BOGOTÁ</v>
          </cell>
        </row>
        <row r="9295">
          <cell r="F9295">
            <v>900713859</v>
          </cell>
          <cell r="G9295" t="str">
            <v>Bogotá D.C</v>
          </cell>
          <cell r="H9295" t="str">
            <v>BOGOTÁ</v>
          </cell>
        </row>
        <row r="9296">
          <cell r="F9296">
            <v>19233337</v>
          </cell>
          <cell r="G9296" t="str">
            <v>Bogotá D.C</v>
          </cell>
          <cell r="H9296" t="str">
            <v>BOGOTÁ</v>
          </cell>
        </row>
        <row r="9297">
          <cell r="F9297">
            <v>900109866</v>
          </cell>
          <cell r="G9297" t="str">
            <v>Bogotá D.C</v>
          </cell>
          <cell r="H9297" t="str">
            <v>BOGOTÁ</v>
          </cell>
        </row>
        <row r="9298">
          <cell r="F9298">
            <v>19496534</v>
          </cell>
          <cell r="G9298" t="str">
            <v>Bogotá D.C</v>
          </cell>
          <cell r="H9298" t="str">
            <v>BOGOTÁ</v>
          </cell>
        </row>
        <row r="9299">
          <cell r="F9299">
            <v>19145170</v>
          </cell>
          <cell r="G9299" t="str">
            <v>Bogotá D.C</v>
          </cell>
          <cell r="H9299" t="str">
            <v>BOGOTÁ</v>
          </cell>
        </row>
        <row r="9300">
          <cell r="F9300">
            <v>900327548</v>
          </cell>
          <cell r="G9300" t="str">
            <v>Bogotá D.C</v>
          </cell>
          <cell r="H9300" t="str">
            <v>BOGOTÁ</v>
          </cell>
        </row>
        <row r="9301">
          <cell r="F9301">
            <v>900738204</v>
          </cell>
          <cell r="G9301" t="str">
            <v>Bogotá D.C</v>
          </cell>
          <cell r="H9301" t="str">
            <v>BOGOTÁ</v>
          </cell>
        </row>
        <row r="9302">
          <cell r="F9302">
            <v>80420976</v>
          </cell>
          <cell r="G9302" t="str">
            <v>Bogotá D.C</v>
          </cell>
          <cell r="H9302" t="str">
            <v>BOGOTÁ</v>
          </cell>
        </row>
        <row r="9303">
          <cell r="F9303">
            <v>20953248</v>
          </cell>
          <cell r="G9303" t="str">
            <v>Bogotá D.C</v>
          </cell>
          <cell r="H9303" t="str">
            <v>BOGOTÁ</v>
          </cell>
        </row>
        <row r="9304">
          <cell r="F9304">
            <v>38235837</v>
          </cell>
          <cell r="G9304" t="str">
            <v>Bogotá D.C</v>
          </cell>
          <cell r="H9304" t="str">
            <v>BOGOTÁ</v>
          </cell>
        </row>
        <row r="9305">
          <cell r="F9305">
            <v>10936920</v>
          </cell>
          <cell r="G9305" t="str">
            <v>Bogotá D.C</v>
          </cell>
          <cell r="H9305" t="str">
            <v>BOGOTÁ</v>
          </cell>
        </row>
        <row r="9306">
          <cell r="F9306">
            <v>52102321</v>
          </cell>
          <cell r="G9306" t="str">
            <v>Bogotá D.C</v>
          </cell>
          <cell r="H9306" t="str">
            <v>BOGOTÁ</v>
          </cell>
        </row>
        <row r="9307">
          <cell r="F9307">
            <v>52219930</v>
          </cell>
          <cell r="G9307" t="str">
            <v>Bogotá D.C</v>
          </cell>
          <cell r="H9307" t="str">
            <v>BOGOTÁ</v>
          </cell>
        </row>
        <row r="9308">
          <cell r="F9308">
            <v>22803749</v>
          </cell>
          <cell r="G9308" t="str">
            <v>Bogotá D.C</v>
          </cell>
          <cell r="H9308" t="str">
            <v>BOGOTÁ</v>
          </cell>
        </row>
        <row r="9309">
          <cell r="F9309">
            <v>513000</v>
          </cell>
          <cell r="G9309" t="str">
            <v>Bogotá D.C</v>
          </cell>
          <cell r="H9309" t="str">
            <v>BOGOTÁ</v>
          </cell>
        </row>
        <row r="9310">
          <cell r="F9310">
            <v>41610937</v>
          </cell>
          <cell r="G9310" t="str">
            <v>Bogotá D.C</v>
          </cell>
          <cell r="H9310" t="str">
            <v>BOGOTÁ</v>
          </cell>
        </row>
        <row r="9311">
          <cell r="F9311">
            <v>91427298</v>
          </cell>
          <cell r="G9311" t="str">
            <v>Bogotá D.C</v>
          </cell>
          <cell r="H9311" t="str">
            <v>BOGOTÁ</v>
          </cell>
        </row>
        <row r="9312">
          <cell r="F9312">
            <v>19419212</v>
          </cell>
          <cell r="G9312" t="str">
            <v>Bogotá D.C</v>
          </cell>
          <cell r="H9312" t="str">
            <v>BOGOTÁ</v>
          </cell>
        </row>
        <row r="9313">
          <cell r="F9313">
            <v>19363870</v>
          </cell>
          <cell r="G9313" t="str">
            <v>Bogotá D.C</v>
          </cell>
          <cell r="H9313" t="str">
            <v>BOGOTÁ</v>
          </cell>
        </row>
        <row r="9314">
          <cell r="F9314">
            <v>79233215</v>
          </cell>
          <cell r="G9314" t="str">
            <v>Bogotá D.C</v>
          </cell>
          <cell r="H9314" t="str">
            <v>BOGOTÁ</v>
          </cell>
        </row>
        <row r="9315">
          <cell r="F9315">
            <v>79236963</v>
          </cell>
          <cell r="G9315" t="str">
            <v>Bogotá D.C</v>
          </cell>
          <cell r="H9315" t="str">
            <v>BOGOTÁ</v>
          </cell>
        </row>
        <row r="9316">
          <cell r="F9316">
            <v>1032393547</v>
          </cell>
          <cell r="G9316" t="str">
            <v>Bogotá D.C</v>
          </cell>
          <cell r="H9316" t="str">
            <v>BOGOTÁ</v>
          </cell>
        </row>
        <row r="9317">
          <cell r="F9317">
            <v>40049567</v>
          </cell>
          <cell r="G9317" t="str">
            <v>Bogotá D.C</v>
          </cell>
          <cell r="H9317" t="str">
            <v>BOGOTÁ</v>
          </cell>
        </row>
        <row r="9318">
          <cell r="F9318">
            <v>79960587</v>
          </cell>
          <cell r="G9318" t="str">
            <v>Bogotá D.C</v>
          </cell>
          <cell r="H9318" t="str">
            <v>BOGOTÁ</v>
          </cell>
        </row>
        <row r="9319">
          <cell r="F9319">
            <v>47441776</v>
          </cell>
          <cell r="G9319" t="str">
            <v>Bogotá D.C</v>
          </cell>
          <cell r="H9319" t="str">
            <v>BOGOTÁ</v>
          </cell>
        </row>
        <row r="9320">
          <cell r="F9320">
            <v>19426026</v>
          </cell>
          <cell r="G9320" t="str">
            <v>Bogotá D.C</v>
          </cell>
          <cell r="H9320" t="str">
            <v>BOGOTÁ</v>
          </cell>
        </row>
        <row r="9321">
          <cell r="F9321">
            <v>12139063</v>
          </cell>
          <cell r="G9321" t="str">
            <v>Bogotá D.C</v>
          </cell>
          <cell r="H9321" t="str">
            <v>BOGOTÁ</v>
          </cell>
        </row>
        <row r="9322">
          <cell r="F9322">
            <v>19293033</v>
          </cell>
          <cell r="G9322" t="str">
            <v>Bogotá D.C</v>
          </cell>
          <cell r="H9322" t="str">
            <v>BOGOTÁ</v>
          </cell>
        </row>
        <row r="9323">
          <cell r="F9323">
            <v>19304963</v>
          </cell>
          <cell r="G9323" t="str">
            <v>Bogotá D.C</v>
          </cell>
          <cell r="H9323" t="str">
            <v>BOGOTÁ</v>
          </cell>
        </row>
        <row r="9324">
          <cell r="F9324">
            <v>13840966</v>
          </cell>
          <cell r="G9324" t="str">
            <v>Bogotá D.C</v>
          </cell>
          <cell r="H9324" t="str">
            <v>BOGOTÁ</v>
          </cell>
        </row>
        <row r="9325">
          <cell r="F9325">
            <v>79488370</v>
          </cell>
          <cell r="G9325" t="str">
            <v>Bogotá D.C</v>
          </cell>
          <cell r="H9325" t="str">
            <v>BOGOTÁ</v>
          </cell>
        </row>
        <row r="9326">
          <cell r="F9326">
            <v>79230549</v>
          </cell>
          <cell r="G9326" t="str">
            <v>Bogotá D.C</v>
          </cell>
          <cell r="H9326" t="str">
            <v>BOGOTÁ</v>
          </cell>
        </row>
        <row r="9327">
          <cell r="F9327">
            <v>93405840</v>
          </cell>
          <cell r="G9327" t="str">
            <v>Bogotá D.C</v>
          </cell>
          <cell r="H9327" t="str">
            <v>BOGOTÁ</v>
          </cell>
        </row>
        <row r="9328">
          <cell r="F9328">
            <v>19167205</v>
          </cell>
          <cell r="G9328" t="str">
            <v>Bogotá D.C</v>
          </cell>
          <cell r="H9328" t="str">
            <v>BOGOTÁ</v>
          </cell>
        </row>
        <row r="9329">
          <cell r="F9329">
            <v>79315441</v>
          </cell>
          <cell r="G9329" t="str">
            <v>Bogotá D.C</v>
          </cell>
          <cell r="H9329" t="str">
            <v>BOGOTÁ</v>
          </cell>
        </row>
        <row r="9330">
          <cell r="F9330">
            <v>94458754</v>
          </cell>
          <cell r="G9330" t="str">
            <v>Bogotá D.C</v>
          </cell>
          <cell r="H9330" t="str">
            <v>BOGOTÁ</v>
          </cell>
        </row>
        <row r="9331">
          <cell r="F9331">
            <v>830090041</v>
          </cell>
          <cell r="G9331" t="str">
            <v>Bogotá D.C</v>
          </cell>
          <cell r="H9331" t="str">
            <v>BOGOTÁ</v>
          </cell>
        </row>
        <row r="9332">
          <cell r="F9332">
            <v>830117559</v>
          </cell>
          <cell r="G9332" t="str">
            <v>Bogotá D.C</v>
          </cell>
          <cell r="H9332" t="str">
            <v>BOGOTÁ</v>
          </cell>
        </row>
        <row r="9333">
          <cell r="F9333">
            <v>900668330</v>
          </cell>
          <cell r="G9333" t="str">
            <v>Bogotá D.C</v>
          </cell>
          <cell r="H9333" t="str">
            <v>BOGOTÁ</v>
          </cell>
        </row>
        <row r="9334">
          <cell r="F9334">
            <v>78696841</v>
          </cell>
          <cell r="G9334" t="str">
            <v>Bogotá D.C</v>
          </cell>
          <cell r="H9334" t="str">
            <v>BOGOTÁ</v>
          </cell>
        </row>
        <row r="9335">
          <cell r="F9335">
            <v>19429994</v>
          </cell>
          <cell r="G9335" t="str">
            <v>Bogotá D.C</v>
          </cell>
          <cell r="H9335" t="str">
            <v>BOGOTÁ</v>
          </cell>
        </row>
        <row r="9336">
          <cell r="F9336">
            <v>19331845</v>
          </cell>
          <cell r="G9336" t="str">
            <v>Bogotá D.C</v>
          </cell>
          <cell r="H9336" t="str">
            <v>BOGOTÁ</v>
          </cell>
        </row>
        <row r="9337">
          <cell r="F9337">
            <v>79261839</v>
          </cell>
          <cell r="G9337" t="str">
            <v>Bogotá D.C</v>
          </cell>
          <cell r="H9337" t="str">
            <v>BOGOTÁ</v>
          </cell>
        </row>
        <row r="9338">
          <cell r="F9338">
            <v>19061402</v>
          </cell>
          <cell r="G9338" t="str">
            <v>Bogotá D.C</v>
          </cell>
          <cell r="H9338" t="str">
            <v>BOGOTÁ</v>
          </cell>
        </row>
        <row r="9339">
          <cell r="F9339">
            <v>830022696</v>
          </cell>
          <cell r="G9339" t="str">
            <v>Bogotá D.C</v>
          </cell>
          <cell r="H9339" t="str">
            <v>BOGOTÁ</v>
          </cell>
        </row>
        <row r="9340">
          <cell r="F9340">
            <v>19305519</v>
          </cell>
          <cell r="G9340" t="str">
            <v>Bogotá D.C</v>
          </cell>
          <cell r="H9340" t="str">
            <v>BOGOTÁ</v>
          </cell>
        </row>
        <row r="9341">
          <cell r="F9341">
            <v>900298928</v>
          </cell>
          <cell r="G9341" t="str">
            <v>Bogotá D.C</v>
          </cell>
          <cell r="H9341" t="str">
            <v>BOGOTÁ</v>
          </cell>
        </row>
        <row r="9342">
          <cell r="F9342">
            <v>900190131</v>
          </cell>
          <cell r="G9342" t="str">
            <v>Bogotá D.C</v>
          </cell>
          <cell r="H9342" t="str">
            <v>BOGOTÁ</v>
          </cell>
        </row>
        <row r="9343">
          <cell r="F9343">
            <v>900273664</v>
          </cell>
          <cell r="G9343" t="str">
            <v>Bogotá D.C</v>
          </cell>
          <cell r="H9343" t="str">
            <v>BOGOTÁ</v>
          </cell>
        </row>
        <row r="9344">
          <cell r="F9344">
            <v>900352858</v>
          </cell>
          <cell r="G9344" t="str">
            <v>Bogotá D.C</v>
          </cell>
          <cell r="H9344" t="str">
            <v>BOGOTÁ</v>
          </cell>
        </row>
        <row r="9345">
          <cell r="F9345">
            <v>830145567</v>
          </cell>
          <cell r="G9345" t="str">
            <v>Bogotá D.C</v>
          </cell>
          <cell r="H9345" t="str">
            <v>BOGOTÁ</v>
          </cell>
        </row>
        <row r="9346">
          <cell r="F9346">
            <v>14992411</v>
          </cell>
          <cell r="G9346" t="str">
            <v>Bogotá D.C</v>
          </cell>
          <cell r="H9346" t="str">
            <v>BOGOTÁ</v>
          </cell>
        </row>
        <row r="9347">
          <cell r="F9347">
            <v>19260265</v>
          </cell>
          <cell r="G9347" t="str">
            <v>Bogotá D.C</v>
          </cell>
          <cell r="H9347" t="str">
            <v>BOGOTÁ</v>
          </cell>
        </row>
        <row r="9348">
          <cell r="F9348">
            <v>79541641</v>
          </cell>
          <cell r="G9348" t="str">
            <v>Bogotá D.C</v>
          </cell>
          <cell r="H9348" t="str">
            <v>BOGOTÁ</v>
          </cell>
        </row>
        <row r="9349">
          <cell r="F9349">
            <v>17168864</v>
          </cell>
          <cell r="G9349" t="str">
            <v>Bogotá D.C</v>
          </cell>
          <cell r="H9349" t="str">
            <v>BOGOTÁ</v>
          </cell>
        </row>
        <row r="9350">
          <cell r="F9350">
            <v>79154010</v>
          </cell>
          <cell r="G9350" t="str">
            <v>Bogotá D.C</v>
          </cell>
          <cell r="H9350" t="str">
            <v>BOGOTÁ</v>
          </cell>
        </row>
        <row r="9351">
          <cell r="F9351">
            <v>19103644</v>
          </cell>
          <cell r="G9351" t="str">
            <v>Bogotá D.C</v>
          </cell>
          <cell r="H9351" t="str">
            <v>BOGOTÁ</v>
          </cell>
        </row>
        <row r="9352">
          <cell r="F9352">
            <v>79411712</v>
          </cell>
          <cell r="G9352" t="str">
            <v>Bogotá D.C</v>
          </cell>
          <cell r="H9352" t="str">
            <v>BOGOTÁ</v>
          </cell>
        </row>
        <row r="9353">
          <cell r="F9353">
            <v>52108291</v>
          </cell>
          <cell r="G9353" t="str">
            <v>Bogotá D.C</v>
          </cell>
          <cell r="H9353" t="str">
            <v>BOGOTÁ</v>
          </cell>
        </row>
        <row r="9354">
          <cell r="F9354">
            <v>80108628</v>
          </cell>
          <cell r="G9354" t="str">
            <v>Bogotá D.C</v>
          </cell>
          <cell r="H9354" t="str">
            <v>BOGOTÁ</v>
          </cell>
        </row>
        <row r="9355">
          <cell r="F9355">
            <v>17156713</v>
          </cell>
          <cell r="G9355" t="str">
            <v>Bogotá D.C</v>
          </cell>
          <cell r="H9355" t="str">
            <v>BOGOTÁ</v>
          </cell>
        </row>
        <row r="9356">
          <cell r="F9356">
            <v>900183813</v>
          </cell>
          <cell r="G9356" t="str">
            <v>Bogotá D.C</v>
          </cell>
          <cell r="H9356" t="str">
            <v>BOGOTÁ</v>
          </cell>
        </row>
        <row r="9357">
          <cell r="F9357">
            <v>900590676</v>
          </cell>
          <cell r="G9357" t="str">
            <v>Bogotá D.C</v>
          </cell>
          <cell r="H9357" t="str">
            <v>BOGOTÁ</v>
          </cell>
        </row>
        <row r="9358">
          <cell r="F9358">
            <v>830126960</v>
          </cell>
          <cell r="G9358" t="str">
            <v>Bogotá D.C</v>
          </cell>
          <cell r="H9358" t="str">
            <v>BOGOTÁ</v>
          </cell>
        </row>
        <row r="9359">
          <cell r="F9359">
            <v>900149596</v>
          </cell>
          <cell r="G9359" t="str">
            <v>Bogotá D.C</v>
          </cell>
          <cell r="H9359" t="str">
            <v>BOGOTÁ</v>
          </cell>
        </row>
        <row r="9360">
          <cell r="F9360">
            <v>900465335</v>
          </cell>
          <cell r="G9360" t="str">
            <v>Bogotá D.C</v>
          </cell>
          <cell r="H9360" t="str">
            <v>BOGOTÁ</v>
          </cell>
        </row>
        <row r="9361">
          <cell r="F9361">
            <v>830040227</v>
          </cell>
          <cell r="G9361" t="str">
            <v>Bogotá D.C</v>
          </cell>
          <cell r="H9361" t="str">
            <v>BOGOTÁ</v>
          </cell>
        </row>
        <row r="9362">
          <cell r="F9362">
            <v>900206215</v>
          </cell>
          <cell r="G9362" t="str">
            <v>Bogotá D.C</v>
          </cell>
          <cell r="H9362" t="str">
            <v>BOGOTÁ</v>
          </cell>
        </row>
        <row r="9363">
          <cell r="F9363">
            <v>900665637</v>
          </cell>
          <cell r="G9363" t="str">
            <v>Bogotá D.C</v>
          </cell>
          <cell r="H9363" t="str">
            <v>BOGOTÁ</v>
          </cell>
        </row>
        <row r="9364">
          <cell r="F9364">
            <v>900336718</v>
          </cell>
          <cell r="G9364" t="str">
            <v>Bogotá D.C</v>
          </cell>
          <cell r="H9364" t="str">
            <v>BOGOTÁ</v>
          </cell>
        </row>
        <row r="9365">
          <cell r="F9365">
            <v>832004018</v>
          </cell>
          <cell r="G9365" t="str">
            <v>Bogotá D.C</v>
          </cell>
          <cell r="H9365" t="str">
            <v>BOGOTÁ</v>
          </cell>
        </row>
        <row r="9366">
          <cell r="F9366">
            <v>800216958</v>
          </cell>
          <cell r="G9366" t="str">
            <v>Bogotá D.C</v>
          </cell>
          <cell r="H9366" t="str">
            <v>BOGOTÁ</v>
          </cell>
        </row>
        <row r="9367">
          <cell r="F9367">
            <v>900032314</v>
          </cell>
          <cell r="G9367" t="str">
            <v>Bogotá D.C</v>
          </cell>
          <cell r="H9367" t="str">
            <v>BOGOTÁ</v>
          </cell>
        </row>
        <row r="9368">
          <cell r="F9368">
            <v>900359103</v>
          </cell>
          <cell r="G9368" t="str">
            <v>Bogotá D.C</v>
          </cell>
          <cell r="H9368" t="str">
            <v>BOGOTÁ</v>
          </cell>
        </row>
        <row r="9369">
          <cell r="F9369">
            <v>900767027</v>
          </cell>
          <cell r="G9369" t="str">
            <v>Bogotá D.C</v>
          </cell>
          <cell r="H9369" t="str">
            <v>BOGOTÁ</v>
          </cell>
        </row>
        <row r="9370">
          <cell r="F9370">
            <v>830098775</v>
          </cell>
          <cell r="G9370" t="str">
            <v>Bogotá D.C</v>
          </cell>
          <cell r="H9370" t="str">
            <v>BOGOTÁ</v>
          </cell>
        </row>
        <row r="9371">
          <cell r="F9371">
            <v>860055497</v>
          </cell>
          <cell r="G9371" t="str">
            <v>Bogotá D.C</v>
          </cell>
          <cell r="H9371" t="str">
            <v>BOGOTÁ</v>
          </cell>
        </row>
        <row r="9372">
          <cell r="F9372">
            <v>800175839</v>
          </cell>
          <cell r="G9372" t="str">
            <v>Bogotá D.C</v>
          </cell>
          <cell r="H9372" t="str">
            <v>BOGOTÁ</v>
          </cell>
        </row>
        <row r="9373">
          <cell r="F9373">
            <v>800016990</v>
          </cell>
          <cell r="G9373" t="str">
            <v>Bogotá D.C</v>
          </cell>
          <cell r="H9373" t="str">
            <v>BOGOTÁ</v>
          </cell>
        </row>
        <row r="9374">
          <cell r="F9374">
            <v>860053578</v>
          </cell>
          <cell r="G9374" t="str">
            <v>Bogotá D.C</v>
          </cell>
          <cell r="H9374" t="str">
            <v>BOGOTÁ</v>
          </cell>
        </row>
        <row r="9375">
          <cell r="F9375">
            <v>800054299</v>
          </cell>
          <cell r="G9375" t="str">
            <v>Bogotá D.C</v>
          </cell>
          <cell r="H9375" t="str">
            <v>BOGOTÁ</v>
          </cell>
        </row>
        <row r="9376">
          <cell r="F9376">
            <v>860015852</v>
          </cell>
          <cell r="G9376" t="str">
            <v>Bogotá D.C</v>
          </cell>
          <cell r="H9376" t="str">
            <v>BOGOTÁ</v>
          </cell>
        </row>
        <row r="9377">
          <cell r="F9377">
            <v>860091549</v>
          </cell>
          <cell r="G9377" t="str">
            <v>Bogotá D.C</v>
          </cell>
          <cell r="H9377" t="str">
            <v>BOGOTÁ</v>
          </cell>
        </row>
        <row r="9378">
          <cell r="F9378">
            <v>830051999</v>
          </cell>
          <cell r="G9378" t="str">
            <v>Bogotá D.C</v>
          </cell>
          <cell r="H9378" t="str">
            <v>BOGOTÁ</v>
          </cell>
        </row>
        <row r="9379">
          <cell r="F9379">
            <v>860018862</v>
          </cell>
          <cell r="G9379" t="str">
            <v>Bogotá D.C</v>
          </cell>
          <cell r="H9379" t="str">
            <v>BOGOTÁ</v>
          </cell>
        </row>
        <row r="9380">
          <cell r="F9380">
            <v>800250954</v>
          </cell>
          <cell r="G9380" t="str">
            <v>Bogotá D.C</v>
          </cell>
          <cell r="H9380" t="str">
            <v>BOGOTÁ</v>
          </cell>
        </row>
        <row r="9381">
          <cell r="F9381">
            <v>830040664</v>
          </cell>
          <cell r="G9381" t="str">
            <v>Bogotá D.C</v>
          </cell>
          <cell r="H9381" t="str">
            <v>BOGOTÁ</v>
          </cell>
        </row>
        <row r="9382">
          <cell r="F9382">
            <v>830090073</v>
          </cell>
          <cell r="G9382" t="str">
            <v>Bogotá D.C</v>
          </cell>
          <cell r="H9382" t="str">
            <v>BOGOTÁ</v>
          </cell>
        </row>
        <row r="9383">
          <cell r="F9383">
            <v>860023975</v>
          </cell>
          <cell r="G9383" t="str">
            <v>Bogotá D.C</v>
          </cell>
          <cell r="H9383" t="str">
            <v>BOGOTÁ</v>
          </cell>
        </row>
        <row r="9384">
          <cell r="F9384">
            <v>800222886</v>
          </cell>
          <cell r="G9384" t="str">
            <v>Bogotá D.C</v>
          </cell>
          <cell r="H9384" t="str">
            <v>BOGOTÁ</v>
          </cell>
        </row>
        <row r="9385">
          <cell r="F9385">
            <v>860090041</v>
          </cell>
          <cell r="G9385" t="str">
            <v>Bogotá D.C</v>
          </cell>
          <cell r="H9385" t="str">
            <v>BOGOTÁ</v>
          </cell>
        </row>
        <row r="9386">
          <cell r="F9386">
            <v>800199818</v>
          </cell>
          <cell r="G9386" t="str">
            <v>Bogotá D.C</v>
          </cell>
          <cell r="H9386" t="str">
            <v>BOGOTÁ</v>
          </cell>
        </row>
        <row r="9387">
          <cell r="F9387">
            <v>860056392</v>
          </cell>
          <cell r="G9387" t="str">
            <v>Bogotá D.C</v>
          </cell>
          <cell r="H9387" t="str">
            <v>BOGOTÁ</v>
          </cell>
        </row>
        <row r="9388">
          <cell r="F9388">
            <v>860058176</v>
          </cell>
          <cell r="G9388" t="str">
            <v>Bogotá D.C</v>
          </cell>
          <cell r="H9388" t="str">
            <v>BOGOTÁ</v>
          </cell>
        </row>
        <row r="9389">
          <cell r="F9389">
            <v>800016647</v>
          </cell>
          <cell r="G9389" t="str">
            <v>Bogotá D.C</v>
          </cell>
          <cell r="H9389" t="str">
            <v>BOGOTÁ</v>
          </cell>
        </row>
        <row r="9390">
          <cell r="F9390">
            <v>830080643</v>
          </cell>
          <cell r="G9390" t="str">
            <v>Bogotá D.C</v>
          </cell>
          <cell r="H9390" t="str">
            <v>BOGOTÁ</v>
          </cell>
        </row>
        <row r="9391">
          <cell r="F9391">
            <v>900179702</v>
          </cell>
          <cell r="G9391" t="str">
            <v>Bogotá D.C</v>
          </cell>
          <cell r="H9391" t="str">
            <v>BOGOTÁ</v>
          </cell>
        </row>
        <row r="9392">
          <cell r="F9392">
            <v>860013779</v>
          </cell>
          <cell r="G9392" t="str">
            <v>Bogotá D.C</v>
          </cell>
          <cell r="H9392" t="str">
            <v>BOGOTÁ</v>
          </cell>
        </row>
        <row r="9393">
          <cell r="F9393">
            <v>860517494</v>
          </cell>
          <cell r="G9393" t="str">
            <v>Bogotá D.C</v>
          </cell>
          <cell r="H9393" t="str">
            <v>BOGOTÁ</v>
          </cell>
        </row>
        <row r="9394">
          <cell r="F9394">
            <v>830079087</v>
          </cell>
          <cell r="G9394" t="str">
            <v>Bogotá D.C</v>
          </cell>
          <cell r="H9394" t="str">
            <v>BOGOTÁ</v>
          </cell>
        </row>
        <row r="9395">
          <cell r="F9395">
            <v>830084207</v>
          </cell>
          <cell r="G9395" t="str">
            <v>Bogotá D.C</v>
          </cell>
          <cell r="H9395" t="str">
            <v>BOGOTÁ</v>
          </cell>
        </row>
        <row r="9396">
          <cell r="F9396">
            <v>830060364</v>
          </cell>
          <cell r="G9396" t="str">
            <v>Bogotá D.C</v>
          </cell>
          <cell r="H9396" t="str">
            <v>BOGOTÁ</v>
          </cell>
        </row>
        <row r="9397">
          <cell r="F9397">
            <v>900625999</v>
          </cell>
          <cell r="G9397" t="str">
            <v>Bogotá D.C</v>
          </cell>
          <cell r="H9397" t="str">
            <v>BOGOTÁ</v>
          </cell>
        </row>
        <row r="9398">
          <cell r="F9398">
            <v>800151077</v>
          </cell>
          <cell r="G9398" t="str">
            <v>Bogotá D.C</v>
          </cell>
          <cell r="H9398" t="str">
            <v>BOGOTÁ</v>
          </cell>
        </row>
        <row r="9399">
          <cell r="F9399">
            <v>830118309</v>
          </cell>
          <cell r="G9399" t="str">
            <v>Bogotá D.C</v>
          </cell>
          <cell r="H9399" t="str">
            <v>BOGOTÁ</v>
          </cell>
        </row>
        <row r="9400">
          <cell r="F9400">
            <v>800017218</v>
          </cell>
          <cell r="G9400" t="str">
            <v>Bogotá D.C</v>
          </cell>
          <cell r="H9400" t="str">
            <v>BOGOTÁ</v>
          </cell>
        </row>
        <row r="9401">
          <cell r="F9401">
            <v>900401388</v>
          </cell>
          <cell r="G9401" t="str">
            <v>Bogotá D.C</v>
          </cell>
          <cell r="H9401" t="str">
            <v>BOGOTÁ</v>
          </cell>
        </row>
        <row r="9402">
          <cell r="F9402">
            <v>52519542</v>
          </cell>
          <cell r="G9402" t="str">
            <v>Bogotá D.C</v>
          </cell>
          <cell r="H9402" t="str">
            <v>BOGOTÁ</v>
          </cell>
        </row>
        <row r="9403">
          <cell r="F9403">
            <v>52122639</v>
          </cell>
          <cell r="G9403" t="str">
            <v>Bogotá D.C</v>
          </cell>
          <cell r="H9403" t="str">
            <v>BOGOTÁ</v>
          </cell>
        </row>
        <row r="9404">
          <cell r="F9404">
            <v>52079397</v>
          </cell>
          <cell r="G9404" t="str">
            <v>Bogotá D.C</v>
          </cell>
          <cell r="H9404" t="str">
            <v>BOGOTÁ</v>
          </cell>
        </row>
        <row r="9405">
          <cell r="F9405">
            <v>52209689</v>
          </cell>
          <cell r="G9405" t="str">
            <v>Bogotá D.C</v>
          </cell>
          <cell r="H9405" t="str">
            <v>BOGOTÁ</v>
          </cell>
        </row>
        <row r="9406">
          <cell r="F9406">
            <v>51897880</v>
          </cell>
          <cell r="G9406" t="str">
            <v>Bogotá D.C</v>
          </cell>
          <cell r="H9406" t="str">
            <v>BOGOTÁ</v>
          </cell>
        </row>
        <row r="9407">
          <cell r="F9407">
            <v>51819726</v>
          </cell>
          <cell r="G9407" t="str">
            <v>Bogotá D.C</v>
          </cell>
          <cell r="H9407" t="str">
            <v>BOGOTÁ</v>
          </cell>
        </row>
        <row r="9408">
          <cell r="F9408">
            <v>33365442</v>
          </cell>
          <cell r="G9408" t="str">
            <v>Bogotá D.C</v>
          </cell>
          <cell r="H9408" t="str">
            <v>BOGOTÁ</v>
          </cell>
        </row>
        <row r="9409">
          <cell r="F9409">
            <v>35469529</v>
          </cell>
          <cell r="G9409" t="str">
            <v>Bogotá D.C</v>
          </cell>
          <cell r="H9409" t="str">
            <v>BOGOTÁ</v>
          </cell>
        </row>
        <row r="9410">
          <cell r="F9410">
            <v>52375741</v>
          </cell>
          <cell r="G9410" t="str">
            <v>Bogotá D.C</v>
          </cell>
          <cell r="H9410" t="str">
            <v>BOGOTÁ</v>
          </cell>
        </row>
        <row r="9411">
          <cell r="F9411">
            <v>52513693</v>
          </cell>
          <cell r="G9411" t="str">
            <v>Bogotá D.C</v>
          </cell>
          <cell r="H9411" t="str">
            <v>BOGOTÁ</v>
          </cell>
        </row>
        <row r="9412">
          <cell r="F9412">
            <v>40032075</v>
          </cell>
          <cell r="G9412" t="str">
            <v>Bogotá D.C</v>
          </cell>
          <cell r="H9412" t="str">
            <v>BOGOTÁ</v>
          </cell>
        </row>
        <row r="9413">
          <cell r="F9413">
            <v>1073687604</v>
          </cell>
          <cell r="G9413" t="str">
            <v>Bogotá D.C</v>
          </cell>
          <cell r="H9413" t="str">
            <v>BOGOTÁ</v>
          </cell>
        </row>
        <row r="9414">
          <cell r="F9414">
            <v>1016010457</v>
          </cell>
          <cell r="G9414" t="str">
            <v>Bogotá D.C</v>
          </cell>
          <cell r="H9414" t="str">
            <v>BOGOTÁ</v>
          </cell>
        </row>
        <row r="9415">
          <cell r="F9415">
            <v>39544224</v>
          </cell>
          <cell r="G9415" t="str">
            <v>Bogotá D.C</v>
          </cell>
          <cell r="H9415" t="str">
            <v>BOGOTÁ</v>
          </cell>
        </row>
        <row r="9416">
          <cell r="F9416">
            <v>51883697</v>
          </cell>
          <cell r="G9416" t="str">
            <v>Bogotá D.C</v>
          </cell>
          <cell r="H9416" t="str">
            <v>BOGOTÁ</v>
          </cell>
        </row>
        <row r="9417">
          <cell r="F9417">
            <v>35466526</v>
          </cell>
          <cell r="G9417" t="str">
            <v>Bogotá D.C</v>
          </cell>
          <cell r="H9417" t="str">
            <v>BOGOTÁ</v>
          </cell>
        </row>
        <row r="9418">
          <cell r="F9418">
            <v>800118223</v>
          </cell>
          <cell r="G9418" t="str">
            <v>Bogotá D.C</v>
          </cell>
          <cell r="H9418" t="str">
            <v>BOGOTÁ</v>
          </cell>
        </row>
        <row r="9419">
          <cell r="F9419">
            <v>900306631</v>
          </cell>
          <cell r="G9419" t="str">
            <v>Bogotá D.C</v>
          </cell>
          <cell r="H9419" t="str">
            <v>BOGOTÁ</v>
          </cell>
        </row>
        <row r="9420">
          <cell r="F9420">
            <v>900365012</v>
          </cell>
          <cell r="G9420" t="str">
            <v>Bogotá D.C</v>
          </cell>
          <cell r="H9420" t="str">
            <v>BOGOTÁ</v>
          </cell>
        </row>
        <row r="9421">
          <cell r="F9421">
            <v>40985287</v>
          </cell>
          <cell r="G9421" t="str">
            <v>Bogotá D.C</v>
          </cell>
          <cell r="H9421" t="str">
            <v>BOGOTÁ</v>
          </cell>
        </row>
        <row r="9422">
          <cell r="F9422">
            <v>900783509</v>
          </cell>
          <cell r="G9422" t="str">
            <v>Bogotá D.C</v>
          </cell>
          <cell r="H9422" t="str">
            <v>BOGOTÁ</v>
          </cell>
        </row>
        <row r="9423">
          <cell r="F9423">
            <v>900232301</v>
          </cell>
          <cell r="G9423" t="str">
            <v>Bogotá D.C</v>
          </cell>
          <cell r="H9423" t="str">
            <v>BOGOTÁ</v>
          </cell>
        </row>
        <row r="9424">
          <cell r="F9424">
            <v>814003448</v>
          </cell>
          <cell r="G9424" t="str">
            <v>Bogotá D.C</v>
          </cell>
          <cell r="H9424" t="str">
            <v>BOGOTÁ</v>
          </cell>
        </row>
        <row r="9425">
          <cell r="F9425">
            <v>800077642</v>
          </cell>
          <cell r="G9425" t="str">
            <v>Bogotá D.C</v>
          </cell>
          <cell r="H9425" t="str">
            <v>BOGOTÁ</v>
          </cell>
        </row>
        <row r="9426">
          <cell r="F9426">
            <v>900202290</v>
          </cell>
          <cell r="G9426" t="str">
            <v>Bogotá D.C</v>
          </cell>
          <cell r="H9426" t="str">
            <v>BOGOTÁ</v>
          </cell>
        </row>
        <row r="9427">
          <cell r="F9427">
            <v>80083301</v>
          </cell>
          <cell r="G9427" t="str">
            <v>Bogotá D.C</v>
          </cell>
          <cell r="H9427" t="str">
            <v>BOGOTÁ</v>
          </cell>
        </row>
        <row r="9428">
          <cell r="F9428">
            <v>79305121</v>
          </cell>
          <cell r="G9428" t="str">
            <v>Bogotá D.C</v>
          </cell>
          <cell r="H9428" t="str">
            <v>BOGOTÁ</v>
          </cell>
        </row>
        <row r="9429">
          <cell r="F9429">
            <v>19124380</v>
          </cell>
          <cell r="G9429" t="str">
            <v>Bogotá D.C</v>
          </cell>
          <cell r="H9429" t="str">
            <v>BOGOTÁ</v>
          </cell>
        </row>
        <row r="9430">
          <cell r="F9430">
            <v>14269443</v>
          </cell>
          <cell r="G9430" t="str">
            <v>Bogotá D.C</v>
          </cell>
          <cell r="H9430" t="str">
            <v>BOGOTÁ</v>
          </cell>
        </row>
        <row r="9431">
          <cell r="F9431">
            <v>2865142</v>
          </cell>
          <cell r="G9431" t="str">
            <v>Bogotá D.C</v>
          </cell>
          <cell r="H9431" t="str">
            <v>BOGOTÁ</v>
          </cell>
        </row>
        <row r="9432">
          <cell r="F9432">
            <v>19451971</v>
          </cell>
          <cell r="G9432" t="str">
            <v>Bogotá D.C</v>
          </cell>
          <cell r="H9432" t="str">
            <v>BOGOTÁ</v>
          </cell>
        </row>
        <row r="9433">
          <cell r="F9433">
            <v>19433825</v>
          </cell>
          <cell r="G9433" t="str">
            <v>Bogotá D.C</v>
          </cell>
          <cell r="H9433" t="str">
            <v>BOGOTÁ</v>
          </cell>
        </row>
        <row r="9434">
          <cell r="F9434">
            <v>19312891</v>
          </cell>
          <cell r="G9434" t="str">
            <v>Bogotá D.C</v>
          </cell>
          <cell r="H9434" t="str">
            <v>BOGOTÁ</v>
          </cell>
        </row>
        <row r="9435">
          <cell r="F9435">
            <v>19336945</v>
          </cell>
          <cell r="G9435" t="str">
            <v>Bogotá D.C</v>
          </cell>
          <cell r="H9435" t="str">
            <v>BOGOTÁ</v>
          </cell>
        </row>
        <row r="9436">
          <cell r="F9436">
            <v>80426338</v>
          </cell>
          <cell r="G9436" t="str">
            <v>Bogotá D.C</v>
          </cell>
          <cell r="H9436" t="str">
            <v>BOGOTÁ</v>
          </cell>
        </row>
        <row r="9437">
          <cell r="F9437">
            <v>17044876</v>
          </cell>
          <cell r="G9437" t="str">
            <v>Bogotá D.C</v>
          </cell>
          <cell r="H9437" t="str">
            <v>BOGOTÁ</v>
          </cell>
        </row>
        <row r="9438">
          <cell r="F9438">
            <v>28494725</v>
          </cell>
          <cell r="G9438" t="str">
            <v>Bogotá D.C</v>
          </cell>
          <cell r="H9438" t="str">
            <v>BOGOTÁ</v>
          </cell>
        </row>
        <row r="9439">
          <cell r="F9439">
            <v>23550594</v>
          </cell>
          <cell r="G9439" t="str">
            <v>Bogotá D.C</v>
          </cell>
          <cell r="H9439" t="str">
            <v>BOGOTÁ</v>
          </cell>
        </row>
        <row r="9440">
          <cell r="F9440">
            <v>20729128</v>
          </cell>
          <cell r="G9440" t="str">
            <v>Bogotá D.C</v>
          </cell>
          <cell r="H9440" t="str">
            <v>BOGOTÁ</v>
          </cell>
        </row>
        <row r="9441">
          <cell r="F9441">
            <v>51922503</v>
          </cell>
          <cell r="G9441" t="str">
            <v>Bogotá D.C</v>
          </cell>
          <cell r="H9441" t="str">
            <v>BOGOTÁ</v>
          </cell>
        </row>
        <row r="9442">
          <cell r="F9442">
            <v>52645030</v>
          </cell>
          <cell r="G9442" t="str">
            <v>Bogotá D.C</v>
          </cell>
          <cell r="H9442" t="str">
            <v>BOGOTÁ</v>
          </cell>
        </row>
        <row r="9443">
          <cell r="F9443">
            <v>52336898</v>
          </cell>
          <cell r="G9443" t="str">
            <v>Bogotá D.C</v>
          </cell>
          <cell r="H9443" t="str">
            <v>BOGOTÁ</v>
          </cell>
        </row>
        <row r="9444">
          <cell r="F9444">
            <v>21244025</v>
          </cell>
          <cell r="G9444" t="str">
            <v>Bogotá D.C</v>
          </cell>
          <cell r="H9444" t="str">
            <v>BOGOTÁ</v>
          </cell>
        </row>
        <row r="9445">
          <cell r="F9445">
            <v>41774137</v>
          </cell>
          <cell r="G9445" t="str">
            <v>Bogotá D.C</v>
          </cell>
          <cell r="H9445" t="str">
            <v>BOGOTÁ</v>
          </cell>
        </row>
        <row r="9446">
          <cell r="F9446">
            <v>52562056</v>
          </cell>
          <cell r="G9446" t="str">
            <v>Bogotá D.C</v>
          </cell>
          <cell r="H9446" t="str">
            <v>BOGOTÁ</v>
          </cell>
        </row>
        <row r="9447">
          <cell r="F9447">
            <v>35503100</v>
          </cell>
          <cell r="G9447" t="str">
            <v>Bogotá D.C</v>
          </cell>
          <cell r="H9447" t="str">
            <v>BOGOTÁ</v>
          </cell>
        </row>
        <row r="9448">
          <cell r="F9448">
            <v>1015397630</v>
          </cell>
          <cell r="G9448" t="str">
            <v>Bogotá D.C</v>
          </cell>
          <cell r="H9448" t="str">
            <v>BOGOTÁ</v>
          </cell>
        </row>
        <row r="9449">
          <cell r="F9449">
            <v>1015422638</v>
          </cell>
          <cell r="G9449" t="str">
            <v>Bogotá D.C</v>
          </cell>
          <cell r="H9449" t="str">
            <v>BOGOTÁ</v>
          </cell>
        </row>
        <row r="9450">
          <cell r="F9450">
            <v>52714979</v>
          </cell>
          <cell r="G9450" t="str">
            <v>Bogotá D.C</v>
          </cell>
          <cell r="H9450" t="str">
            <v>BOGOTÁ</v>
          </cell>
        </row>
        <row r="9451">
          <cell r="F9451">
            <v>52831355</v>
          </cell>
          <cell r="G9451" t="str">
            <v>Bogotá D.C</v>
          </cell>
          <cell r="H9451" t="str">
            <v>BOGOTÁ</v>
          </cell>
        </row>
        <row r="9452">
          <cell r="F9452">
            <v>41569545</v>
          </cell>
          <cell r="G9452" t="str">
            <v>Bogotá D.C</v>
          </cell>
          <cell r="H9452" t="str">
            <v>BOGOTÁ</v>
          </cell>
        </row>
        <row r="9453">
          <cell r="F9453">
            <v>52816409</v>
          </cell>
          <cell r="G9453" t="str">
            <v>Bogotá D.C</v>
          </cell>
          <cell r="H9453" t="str">
            <v>BOGOTÁ</v>
          </cell>
        </row>
        <row r="9454">
          <cell r="F9454">
            <v>52692077</v>
          </cell>
          <cell r="G9454" t="str">
            <v>Bogotá D.C</v>
          </cell>
          <cell r="H9454" t="str">
            <v>BOGOTÁ</v>
          </cell>
        </row>
        <row r="9455">
          <cell r="F9455">
            <v>37831264</v>
          </cell>
          <cell r="G9455" t="str">
            <v>Bogotá D.C</v>
          </cell>
          <cell r="H9455" t="str">
            <v>BOGOTÁ</v>
          </cell>
        </row>
        <row r="9456">
          <cell r="F9456">
            <v>60360815</v>
          </cell>
          <cell r="G9456" t="str">
            <v>Bogotá D.C</v>
          </cell>
          <cell r="H9456" t="str">
            <v>BOGOTÁ</v>
          </cell>
        </row>
        <row r="9457">
          <cell r="F9457">
            <v>52185993</v>
          </cell>
          <cell r="G9457" t="str">
            <v>Bogotá D.C</v>
          </cell>
          <cell r="H9457" t="str">
            <v>BOGOTÁ</v>
          </cell>
        </row>
        <row r="9458">
          <cell r="F9458">
            <v>39696452</v>
          </cell>
          <cell r="G9458" t="str">
            <v>Bogotá D.C</v>
          </cell>
          <cell r="H9458" t="str">
            <v>BOGOTÁ</v>
          </cell>
        </row>
        <row r="9459">
          <cell r="F9459">
            <v>51872438</v>
          </cell>
          <cell r="G9459" t="str">
            <v>Bogotá D.C</v>
          </cell>
          <cell r="H9459" t="str">
            <v>BOGOTÁ</v>
          </cell>
        </row>
        <row r="9460">
          <cell r="F9460">
            <v>20794970</v>
          </cell>
          <cell r="G9460" t="str">
            <v>Bogotá D.C</v>
          </cell>
          <cell r="H9460" t="str">
            <v>BOGOTÁ</v>
          </cell>
        </row>
        <row r="9461">
          <cell r="F9461">
            <v>41673041</v>
          </cell>
          <cell r="G9461" t="str">
            <v>Bogotá D.C</v>
          </cell>
          <cell r="H9461" t="str">
            <v>BOGOTÁ</v>
          </cell>
        </row>
        <row r="9462">
          <cell r="F9462">
            <v>51624869</v>
          </cell>
          <cell r="G9462" t="str">
            <v>Bogotá D.C</v>
          </cell>
          <cell r="H9462" t="str">
            <v>BOGOTÁ</v>
          </cell>
        </row>
        <row r="9463">
          <cell r="F9463">
            <v>51614781</v>
          </cell>
          <cell r="G9463" t="str">
            <v>Bogotá D.C</v>
          </cell>
          <cell r="H9463" t="str">
            <v>BOGOTÁ</v>
          </cell>
        </row>
        <row r="9464">
          <cell r="F9464">
            <v>12987530</v>
          </cell>
          <cell r="G9464" t="str">
            <v>Bogotá D.C</v>
          </cell>
          <cell r="H9464" t="str">
            <v>BOGOTÁ</v>
          </cell>
        </row>
        <row r="9465">
          <cell r="F9465">
            <v>41770836</v>
          </cell>
          <cell r="G9465" t="str">
            <v>Bogotá D.C</v>
          </cell>
          <cell r="H9465" t="str">
            <v>BOGOTÁ</v>
          </cell>
        </row>
        <row r="9466">
          <cell r="F9466">
            <v>39543550</v>
          </cell>
          <cell r="G9466" t="str">
            <v>Bogotá D.C</v>
          </cell>
          <cell r="H9466" t="str">
            <v>BOGOTÁ</v>
          </cell>
        </row>
        <row r="9467">
          <cell r="F9467">
            <v>52691027</v>
          </cell>
          <cell r="G9467" t="str">
            <v>Bogotá D.C</v>
          </cell>
          <cell r="H9467" t="str">
            <v>BOGOTÁ</v>
          </cell>
        </row>
        <row r="9468">
          <cell r="F9468">
            <v>41650892</v>
          </cell>
          <cell r="G9468" t="str">
            <v>Bogotá D.C</v>
          </cell>
          <cell r="H9468" t="str">
            <v>BOGOTÁ</v>
          </cell>
        </row>
        <row r="9469">
          <cell r="F9469">
            <v>52502249</v>
          </cell>
          <cell r="G9469" t="str">
            <v>Bogotá D.C</v>
          </cell>
          <cell r="H9469" t="str">
            <v>BOGOTÁ</v>
          </cell>
        </row>
        <row r="9470">
          <cell r="F9470">
            <v>41592611</v>
          </cell>
          <cell r="G9470" t="str">
            <v>Bogotá D.C</v>
          </cell>
          <cell r="H9470" t="str">
            <v>BOGOTÁ</v>
          </cell>
        </row>
        <row r="9471">
          <cell r="F9471">
            <v>900278247</v>
          </cell>
          <cell r="G9471" t="str">
            <v>Bogotá D.C</v>
          </cell>
          <cell r="H9471" t="str">
            <v>BOGOTÁ</v>
          </cell>
        </row>
        <row r="9472">
          <cell r="F9472">
            <v>900487201</v>
          </cell>
          <cell r="G9472" t="str">
            <v>Bogotá D.C</v>
          </cell>
          <cell r="H9472" t="str">
            <v>BOGOTÁ</v>
          </cell>
        </row>
        <row r="9473">
          <cell r="F9473">
            <v>900435768</v>
          </cell>
          <cell r="G9473" t="str">
            <v>Bogotá D.C</v>
          </cell>
          <cell r="H9473" t="str">
            <v>BOGOTÁ</v>
          </cell>
        </row>
        <row r="9474">
          <cell r="F9474">
            <v>900741253</v>
          </cell>
          <cell r="G9474" t="str">
            <v>Bogotá D.C</v>
          </cell>
          <cell r="H9474" t="str">
            <v>BOGOTÁ</v>
          </cell>
        </row>
        <row r="9475">
          <cell r="F9475">
            <v>830062617</v>
          </cell>
          <cell r="G9475" t="str">
            <v>Bogotá D.C</v>
          </cell>
          <cell r="H9475" t="str">
            <v>BOGOTÁ</v>
          </cell>
        </row>
        <row r="9476">
          <cell r="F9476">
            <v>79941631</v>
          </cell>
          <cell r="G9476" t="str">
            <v>Bogotá D.C</v>
          </cell>
          <cell r="H9476" t="str">
            <v>BOGOTÁ</v>
          </cell>
        </row>
        <row r="9477">
          <cell r="F9477">
            <v>830081501</v>
          </cell>
          <cell r="G9477" t="str">
            <v>Bogotá D.C</v>
          </cell>
          <cell r="H9477" t="str">
            <v>BOGOTÁ</v>
          </cell>
        </row>
        <row r="9478">
          <cell r="F9478">
            <v>1069302414</v>
          </cell>
          <cell r="G9478" t="str">
            <v>Bogotá D.C</v>
          </cell>
          <cell r="H9478" t="str">
            <v>BOGOTÁ</v>
          </cell>
        </row>
        <row r="9479">
          <cell r="F9479">
            <v>51566709</v>
          </cell>
          <cell r="G9479" t="str">
            <v>Bogotá D.C</v>
          </cell>
          <cell r="H9479" t="str">
            <v>BOGOTÁ</v>
          </cell>
        </row>
        <row r="9480">
          <cell r="F9480">
            <v>41797157</v>
          </cell>
          <cell r="G9480" t="str">
            <v>Bogotá D.C</v>
          </cell>
          <cell r="H9480" t="str">
            <v>BOGOTÁ</v>
          </cell>
        </row>
        <row r="9481">
          <cell r="F9481">
            <v>53081713</v>
          </cell>
          <cell r="G9481" t="str">
            <v>Bogotá D.C</v>
          </cell>
          <cell r="H9481" t="str">
            <v>BOGOTÁ</v>
          </cell>
        </row>
        <row r="9482">
          <cell r="F9482">
            <v>52055147</v>
          </cell>
          <cell r="G9482" t="str">
            <v>Bogotá D.C</v>
          </cell>
          <cell r="H9482" t="str">
            <v>BOGOTÁ</v>
          </cell>
        </row>
        <row r="9483">
          <cell r="F9483">
            <v>52106057</v>
          </cell>
          <cell r="G9483" t="str">
            <v>Bogotá D.C</v>
          </cell>
          <cell r="H9483" t="str">
            <v>BOGOTÁ</v>
          </cell>
        </row>
        <row r="9484">
          <cell r="F9484">
            <v>52072395</v>
          </cell>
          <cell r="G9484" t="str">
            <v>Bogotá D.C</v>
          </cell>
          <cell r="H9484" t="str">
            <v>BOGOTÁ</v>
          </cell>
        </row>
        <row r="9485">
          <cell r="F9485">
            <v>278946</v>
          </cell>
          <cell r="G9485" t="str">
            <v>Bogotá D.C</v>
          </cell>
          <cell r="H9485" t="str">
            <v>BOGOTÁ</v>
          </cell>
        </row>
        <row r="9486">
          <cell r="F9486">
            <v>900434413</v>
          </cell>
          <cell r="G9486" t="str">
            <v>Bogotá D.C</v>
          </cell>
          <cell r="H9486" t="str">
            <v>BOGOTÁ</v>
          </cell>
        </row>
        <row r="9487">
          <cell r="F9487">
            <v>900532663</v>
          </cell>
          <cell r="G9487" t="str">
            <v>Bogotá D.C</v>
          </cell>
          <cell r="H9487" t="str">
            <v>BOGOTÁ</v>
          </cell>
        </row>
        <row r="9488">
          <cell r="F9488">
            <v>900268094</v>
          </cell>
          <cell r="G9488" t="str">
            <v>Bogotá D.C</v>
          </cell>
          <cell r="H9488" t="str">
            <v>BOGOTÁ</v>
          </cell>
        </row>
        <row r="9489">
          <cell r="F9489">
            <v>41555938</v>
          </cell>
          <cell r="G9489" t="str">
            <v>Bogotá D.C</v>
          </cell>
          <cell r="H9489" t="str">
            <v>BOGOTÁ</v>
          </cell>
        </row>
        <row r="9490">
          <cell r="F9490">
            <v>18004053</v>
          </cell>
          <cell r="G9490" t="str">
            <v>Bogotá D.C</v>
          </cell>
          <cell r="H9490" t="str">
            <v>BOGOTÁ</v>
          </cell>
        </row>
        <row r="9491">
          <cell r="F9491">
            <v>900412418</v>
          </cell>
          <cell r="G9491" t="str">
            <v>Bogotá D.C</v>
          </cell>
          <cell r="H9491" t="str">
            <v>BOGOTÁ</v>
          </cell>
        </row>
        <row r="9492">
          <cell r="F9492">
            <v>830146310</v>
          </cell>
          <cell r="G9492" t="str">
            <v>Bogotá D.C</v>
          </cell>
          <cell r="H9492" t="str">
            <v>BOGOTÁ</v>
          </cell>
        </row>
        <row r="9493">
          <cell r="F9493">
            <v>900370857</v>
          </cell>
          <cell r="G9493" t="str">
            <v>Bogotá D.C</v>
          </cell>
          <cell r="H9493" t="str">
            <v>BOGOTÁ</v>
          </cell>
        </row>
        <row r="9494">
          <cell r="F9494">
            <v>900491531</v>
          </cell>
          <cell r="G9494" t="str">
            <v>Bogotá D.C</v>
          </cell>
          <cell r="H9494" t="str">
            <v>BOGOTÁ</v>
          </cell>
        </row>
        <row r="9495">
          <cell r="F9495">
            <v>900665589</v>
          </cell>
          <cell r="G9495" t="str">
            <v>Bogotá D.C</v>
          </cell>
          <cell r="H9495" t="str">
            <v>BOGOTÁ</v>
          </cell>
        </row>
        <row r="9496">
          <cell r="F9496">
            <v>79139400</v>
          </cell>
          <cell r="G9496" t="str">
            <v>Bogotá D.C</v>
          </cell>
          <cell r="H9496" t="str">
            <v>BOGOTÁ</v>
          </cell>
        </row>
        <row r="9497">
          <cell r="F9497">
            <v>860034313</v>
          </cell>
          <cell r="G9497" t="str">
            <v>Bogotá D.C</v>
          </cell>
          <cell r="H9497" t="str">
            <v>BOGOTÁ</v>
          </cell>
        </row>
        <row r="9498">
          <cell r="F9498">
            <v>51563044</v>
          </cell>
          <cell r="G9498" t="str">
            <v>Bogotá D.C</v>
          </cell>
          <cell r="H9498" t="str">
            <v>BOGOTÁ</v>
          </cell>
        </row>
        <row r="9499">
          <cell r="F9499">
            <v>79623858</v>
          </cell>
          <cell r="G9499" t="str">
            <v>Bogotá D.C</v>
          </cell>
          <cell r="H9499" t="str">
            <v>BOGOTÁ</v>
          </cell>
        </row>
        <row r="9500">
          <cell r="F9500">
            <v>183215</v>
          </cell>
          <cell r="G9500" t="str">
            <v>Bogotá D.C</v>
          </cell>
          <cell r="H9500" t="str">
            <v>BOGOTÁ</v>
          </cell>
        </row>
        <row r="9501">
          <cell r="F9501">
            <v>52149377</v>
          </cell>
          <cell r="G9501" t="str">
            <v>Bogotá D.C</v>
          </cell>
          <cell r="H9501" t="str">
            <v>BOGOTÁ</v>
          </cell>
        </row>
        <row r="9502">
          <cell r="F9502">
            <v>900658759</v>
          </cell>
          <cell r="G9502" t="str">
            <v>Bogotá D.C</v>
          </cell>
          <cell r="H9502" t="str">
            <v>BOGOTÁ</v>
          </cell>
        </row>
        <row r="9503">
          <cell r="F9503">
            <v>31958117</v>
          </cell>
          <cell r="G9503" t="str">
            <v>Bogotá D.C</v>
          </cell>
          <cell r="H9503" t="str">
            <v>BOGOTÁ</v>
          </cell>
        </row>
        <row r="9504">
          <cell r="F9504">
            <v>41602378</v>
          </cell>
          <cell r="G9504" t="str">
            <v>Bogotá D.C</v>
          </cell>
          <cell r="H9504" t="str">
            <v>BOGOTÁ</v>
          </cell>
        </row>
        <row r="9505">
          <cell r="F9505">
            <v>31845855</v>
          </cell>
          <cell r="G9505" t="str">
            <v>Bogotá D.C</v>
          </cell>
          <cell r="H9505" t="str">
            <v>BOGOTÁ</v>
          </cell>
        </row>
        <row r="9506">
          <cell r="F9506">
            <v>41504011</v>
          </cell>
          <cell r="G9506" t="str">
            <v>Bogotá D.C</v>
          </cell>
          <cell r="H9506" t="str">
            <v>BOGOTÁ</v>
          </cell>
        </row>
        <row r="9507">
          <cell r="F9507">
            <v>39688646</v>
          </cell>
          <cell r="G9507" t="str">
            <v>Bogotá D.C</v>
          </cell>
          <cell r="H9507" t="str">
            <v>BOGOTÁ</v>
          </cell>
        </row>
        <row r="9508">
          <cell r="F9508">
            <v>32646623</v>
          </cell>
          <cell r="G9508" t="str">
            <v>Bogotá D.C</v>
          </cell>
          <cell r="H9508" t="str">
            <v>BOGOTÁ</v>
          </cell>
        </row>
        <row r="9509">
          <cell r="F9509">
            <v>41303222</v>
          </cell>
          <cell r="G9509" t="str">
            <v>Bogotá D.C</v>
          </cell>
          <cell r="H9509" t="str">
            <v>BOGOTÁ</v>
          </cell>
        </row>
        <row r="9510">
          <cell r="F9510">
            <v>51697510</v>
          </cell>
          <cell r="G9510" t="str">
            <v>Bogotá D.C</v>
          </cell>
          <cell r="H9510" t="str">
            <v>BOGOTÁ</v>
          </cell>
        </row>
        <row r="9511">
          <cell r="F9511">
            <v>39773092</v>
          </cell>
          <cell r="G9511" t="str">
            <v>Bogotá D.C</v>
          </cell>
          <cell r="H9511" t="str">
            <v>BOGOTÁ</v>
          </cell>
        </row>
        <row r="9512">
          <cell r="F9512">
            <v>55230880</v>
          </cell>
          <cell r="G9512" t="str">
            <v>Bogotá D.C</v>
          </cell>
          <cell r="H9512" t="str">
            <v>BOGOTÁ</v>
          </cell>
        </row>
        <row r="9513">
          <cell r="F9513">
            <v>31282790</v>
          </cell>
          <cell r="G9513" t="str">
            <v>Bogotá D.C</v>
          </cell>
          <cell r="H9513" t="str">
            <v>BOGOTÁ</v>
          </cell>
        </row>
        <row r="9514">
          <cell r="F9514">
            <v>41696731</v>
          </cell>
          <cell r="G9514" t="str">
            <v>Bogotá D.C</v>
          </cell>
          <cell r="H9514" t="str">
            <v>BOGOTÁ</v>
          </cell>
        </row>
        <row r="9515">
          <cell r="F9515">
            <v>39688230</v>
          </cell>
          <cell r="G9515" t="str">
            <v>Bogotá D.C</v>
          </cell>
          <cell r="H9515" t="str">
            <v>BOGOTÁ</v>
          </cell>
        </row>
        <row r="9516">
          <cell r="F9516">
            <v>51959852</v>
          </cell>
          <cell r="G9516" t="str">
            <v>Bogotá D.C</v>
          </cell>
          <cell r="H9516" t="str">
            <v>BOGOTÁ</v>
          </cell>
        </row>
        <row r="9517">
          <cell r="F9517">
            <v>25280589</v>
          </cell>
          <cell r="G9517" t="str">
            <v>Bogotá D.C</v>
          </cell>
          <cell r="H9517" t="str">
            <v>BOGOTÁ</v>
          </cell>
        </row>
        <row r="9518">
          <cell r="F9518">
            <v>35513619</v>
          </cell>
          <cell r="G9518" t="str">
            <v>Bogotá D.C</v>
          </cell>
          <cell r="H9518" t="str">
            <v>BOGOTÁ</v>
          </cell>
        </row>
        <row r="9519">
          <cell r="F9519">
            <v>41899670</v>
          </cell>
          <cell r="G9519" t="str">
            <v>Bogotá D.C</v>
          </cell>
          <cell r="H9519" t="str">
            <v>BOGOTÁ</v>
          </cell>
        </row>
        <row r="9520">
          <cell r="F9520">
            <v>66806567</v>
          </cell>
          <cell r="G9520" t="str">
            <v>Bogotá D.C</v>
          </cell>
          <cell r="H9520" t="str">
            <v>BOGOTÁ</v>
          </cell>
        </row>
        <row r="9521">
          <cell r="F9521">
            <v>21810192</v>
          </cell>
          <cell r="G9521" t="str">
            <v>Bogotá D.C</v>
          </cell>
          <cell r="H9521" t="str">
            <v>BOGOTÁ</v>
          </cell>
        </row>
        <row r="9522">
          <cell r="F9522">
            <v>51872271</v>
          </cell>
          <cell r="G9522" t="str">
            <v>Bogotá D.C</v>
          </cell>
          <cell r="H9522" t="str">
            <v>BOGOTÁ</v>
          </cell>
        </row>
        <row r="9523">
          <cell r="F9523">
            <v>46661322</v>
          </cell>
          <cell r="G9523" t="str">
            <v>Bogotá D.C</v>
          </cell>
          <cell r="H9523" t="str">
            <v>BOGOTÁ</v>
          </cell>
        </row>
        <row r="9524">
          <cell r="F9524">
            <v>41405693</v>
          </cell>
          <cell r="G9524" t="str">
            <v>Bogotá D.C</v>
          </cell>
          <cell r="H9524" t="str">
            <v>BOGOTÁ</v>
          </cell>
        </row>
        <row r="9525">
          <cell r="F9525">
            <v>23556005</v>
          </cell>
          <cell r="G9525" t="str">
            <v>Bogotá D.C</v>
          </cell>
          <cell r="H9525" t="str">
            <v>BOGOTÁ</v>
          </cell>
        </row>
        <row r="9526">
          <cell r="F9526">
            <v>41525843</v>
          </cell>
          <cell r="G9526" t="str">
            <v>Bogotá D.C</v>
          </cell>
          <cell r="H9526" t="str">
            <v>BOGOTÁ</v>
          </cell>
        </row>
        <row r="9527">
          <cell r="F9527">
            <v>900698860</v>
          </cell>
          <cell r="G9527" t="str">
            <v>Bogotá D.C</v>
          </cell>
          <cell r="H9527" t="str">
            <v>BOGOTÁ</v>
          </cell>
        </row>
        <row r="9528">
          <cell r="F9528">
            <v>900489360</v>
          </cell>
          <cell r="G9528" t="str">
            <v>Bogotá D.C</v>
          </cell>
          <cell r="H9528" t="str">
            <v>BOGOTÁ</v>
          </cell>
        </row>
        <row r="9529">
          <cell r="F9529">
            <v>51853806</v>
          </cell>
          <cell r="G9529" t="str">
            <v>Bogotá D.C</v>
          </cell>
          <cell r="H9529" t="str">
            <v>BOGOTÁ</v>
          </cell>
        </row>
        <row r="9530">
          <cell r="F9530">
            <v>800156646</v>
          </cell>
          <cell r="G9530" t="str">
            <v>Bogotá D.C</v>
          </cell>
          <cell r="H9530" t="str">
            <v>BOGOTÁ</v>
          </cell>
        </row>
        <row r="9531">
          <cell r="F9531">
            <v>52521089</v>
          </cell>
          <cell r="G9531" t="str">
            <v>Bogotá D.C</v>
          </cell>
          <cell r="H9531" t="str">
            <v>BOGOTÁ</v>
          </cell>
        </row>
        <row r="9532">
          <cell r="F9532">
            <v>21070960</v>
          </cell>
          <cell r="G9532" t="str">
            <v>Bogotá D.C</v>
          </cell>
          <cell r="H9532" t="str">
            <v>BOGOTÁ</v>
          </cell>
        </row>
        <row r="9533">
          <cell r="F9533">
            <v>41628034</v>
          </cell>
          <cell r="G9533" t="str">
            <v>Bogotá D.C</v>
          </cell>
          <cell r="H9533" t="str">
            <v>BOGOTÁ</v>
          </cell>
        </row>
        <row r="9534">
          <cell r="F9534">
            <v>52959774</v>
          </cell>
          <cell r="G9534" t="str">
            <v>Bogotá D.C</v>
          </cell>
          <cell r="H9534" t="str">
            <v>BOGOTÁ</v>
          </cell>
        </row>
        <row r="9535">
          <cell r="F9535">
            <v>17975458</v>
          </cell>
          <cell r="G9535" t="str">
            <v>Bogotá D.C</v>
          </cell>
          <cell r="H9535" t="str">
            <v>BOGOTÁ</v>
          </cell>
        </row>
        <row r="9536">
          <cell r="F9536">
            <v>79233036</v>
          </cell>
          <cell r="G9536" t="str">
            <v>Bogotá D.C</v>
          </cell>
          <cell r="H9536" t="str">
            <v>BOGOTÁ</v>
          </cell>
        </row>
        <row r="9537">
          <cell r="F9537">
            <v>51811587</v>
          </cell>
          <cell r="G9537" t="str">
            <v>Bogotá D.C</v>
          </cell>
          <cell r="H9537" t="str">
            <v>BOGOTÁ</v>
          </cell>
        </row>
        <row r="9538">
          <cell r="F9538">
            <v>19374244</v>
          </cell>
          <cell r="G9538" t="str">
            <v>Bogotá D.C</v>
          </cell>
          <cell r="H9538" t="str">
            <v>BOGOTÁ</v>
          </cell>
        </row>
        <row r="9539">
          <cell r="F9539">
            <v>4010852</v>
          </cell>
          <cell r="G9539" t="str">
            <v>Bogotá D.C</v>
          </cell>
          <cell r="H9539" t="str">
            <v>BOGOTÁ</v>
          </cell>
        </row>
        <row r="9540">
          <cell r="F9540">
            <v>19417312</v>
          </cell>
          <cell r="G9540" t="str">
            <v>Bogotá D.C</v>
          </cell>
          <cell r="H9540" t="str">
            <v>BOGOTÁ</v>
          </cell>
        </row>
        <row r="9541">
          <cell r="F9541">
            <v>80814443</v>
          </cell>
          <cell r="G9541" t="str">
            <v>Bogotá D.C</v>
          </cell>
          <cell r="H9541" t="str">
            <v>BOGOTÁ</v>
          </cell>
        </row>
        <row r="9542">
          <cell r="F9542">
            <v>19297925</v>
          </cell>
          <cell r="G9542" t="str">
            <v>Bogotá D.C</v>
          </cell>
          <cell r="H9542" t="str">
            <v>BOGOTÁ</v>
          </cell>
        </row>
        <row r="9543">
          <cell r="F9543">
            <v>33223629</v>
          </cell>
          <cell r="G9543" t="str">
            <v>Bogotá D.C</v>
          </cell>
          <cell r="H9543" t="str">
            <v>BOGOTÁ</v>
          </cell>
        </row>
        <row r="9544">
          <cell r="F9544">
            <v>900166501</v>
          </cell>
          <cell r="G9544" t="str">
            <v>Bogotá D.C</v>
          </cell>
          <cell r="H9544" t="str">
            <v>BOGOTÁ</v>
          </cell>
        </row>
        <row r="9545">
          <cell r="F9545">
            <v>396904</v>
          </cell>
          <cell r="G9545" t="str">
            <v>Bogotá D.C</v>
          </cell>
          <cell r="H9545" t="str">
            <v>BOGOTÁ</v>
          </cell>
        </row>
        <row r="9546">
          <cell r="F9546">
            <v>79531996</v>
          </cell>
          <cell r="G9546" t="str">
            <v>Bogotá D.C</v>
          </cell>
          <cell r="H9546" t="str">
            <v>BOGOTÁ</v>
          </cell>
        </row>
        <row r="9547">
          <cell r="F9547">
            <v>17314048</v>
          </cell>
          <cell r="G9547" t="str">
            <v>Bogotá D.C</v>
          </cell>
          <cell r="H9547" t="str">
            <v>BOGOTÁ</v>
          </cell>
        </row>
        <row r="9548">
          <cell r="F9548">
            <v>19314058</v>
          </cell>
          <cell r="G9548" t="str">
            <v>Bogotá D.C</v>
          </cell>
          <cell r="H9548" t="str">
            <v>BOGOTÁ</v>
          </cell>
        </row>
        <row r="9549">
          <cell r="F9549">
            <v>79592741</v>
          </cell>
          <cell r="G9549" t="str">
            <v>Bogotá D.C</v>
          </cell>
          <cell r="H9549" t="str">
            <v>BOGOTÁ</v>
          </cell>
        </row>
        <row r="9550">
          <cell r="F9550">
            <v>79723140</v>
          </cell>
          <cell r="G9550" t="str">
            <v>Bogotá D.C</v>
          </cell>
          <cell r="H9550" t="str">
            <v>BOGOTÁ</v>
          </cell>
        </row>
        <row r="9551">
          <cell r="F9551">
            <v>74322086</v>
          </cell>
          <cell r="G9551" t="str">
            <v>Bogotá D.C</v>
          </cell>
          <cell r="H9551" t="str">
            <v>BOGOTÁ</v>
          </cell>
        </row>
        <row r="9552">
          <cell r="F9552">
            <v>19064781</v>
          </cell>
          <cell r="G9552" t="str">
            <v>Bogotá D.C</v>
          </cell>
          <cell r="H9552" t="str">
            <v>BOGOTÁ</v>
          </cell>
        </row>
        <row r="9553">
          <cell r="F9553">
            <v>19413342</v>
          </cell>
          <cell r="G9553" t="str">
            <v>Bogotá D.C</v>
          </cell>
          <cell r="H9553" t="str">
            <v>BOGOTÁ</v>
          </cell>
        </row>
        <row r="9554">
          <cell r="F9554">
            <v>19091904</v>
          </cell>
          <cell r="G9554" t="str">
            <v>Bogotá D.C</v>
          </cell>
          <cell r="H9554" t="str">
            <v>BOGOTÁ</v>
          </cell>
        </row>
        <row r="9555">
          <cell r="F9555">
            <v>40008636</v>
          </cell>
          <cell r="G9555" t="str">
            <v>Bogotá D.C</v>
          </cell>
          <cell r="H9555" t="str">
            <v>BOGOTÁ</v>
          </cell>
        </row>
        <row r="9556">
          <cell r="F9556">
            <v>63329171</v>
          </cell>
          <cell r="G9556" t="str">
            <v>Bogotá D.C</v>
          </cell>
          <cell r="H9556" t="str">
            <v>BOGOTÁ</v>
          </cell>
        </row>
        <row r="9557">
          <cell r="F9557">
            <v>51810359</v>
          </cell>
          <cell r="G9557" t="str">
            <v>Bogotá D.C</v>
          </cell>
          <cell r="H9557" t="str">
            <v>BOGOTÁ</v>
          </cell>
        </row>
        <row r="9558">
          <cell r="F9558">
            <v>52429689</v>
          </cell>
          <cell r="G9558" t="str">
            <v>Bogotá D.C</v>
          </cell>
          <cell r="H9558" t="str">
            <v>BOGOTÁ</v>
          </cell>
        </row>
        <row r="9559">
          <cell r="F9559">
            <v>51601435</v>
          </cell>
          <cell r="G9559" t="str">
            <v>Bogotá D.C</v>
          </cell>
          <cell r="H9559" t="str">
            <v>BOGOTÁ</v>
          </cell>
        </row>
        <row r="9560">
          <cell r="F9560">
            <v>41790955</v>
          </cell>
          <cell r="G9560" t="str">
            <v>Bogotá D.C</v>
          </cell>
          <cell r="H9560" t="str">
            <v>BOGOTÁ</v>
          </cell>
        </row>
        <row r="9561">
          <cell r="F9561">
            <v>41783949</v>
          </cell>
          <cell r="G9561" t="str">
            <v>Bogotá D.C</v>
          </cell>
          <cell r="H9561" t="str">
            <v>BOGOTÁ</v>
          </cell>
        </row>
        <row r="9562">
          <cell r="F9562">
            <v>51725199</v>
          </cell>
          <cell r="G9562" t="str">
            <v>Bogotá D.C</v>
          </cell>
          <cell r="H9562" t="str">
            <v>BOGOTÁ</v>
          </cell>
        </row>
        <row r="9563">
          <cell r="F9563">
            <v>41457031</v>
          </cell>
          <cell r="G9563" t="str">
            <v>Bogotá D.C</v>
          </cell>
          <cell r="H9563" t="str">
            <v>BOGOTÁ</v>
          </cell>
        </row>
        <row r="9564">
          <cell r="F9564">
            <v>14239196</v>
          </cell>
          <cell r="G9564" t="str">
            <v>Bogotá D.C</v>
          </cell>
          <cell r="H9564" t="str">
            <v>BOGOTÁ</v>
          </cell>
        </row>
        <row r="9565">
          <cell r="F9565">
            <v>35459850</v>
          </cell>
          <cell r="G9565" t="str">
            <v>Bogotá D.C</v>
          </cell>
          <cell r="H9565" t="str">
            <v>BOGOTÁ</v>
          </cell>
        </row>
        <row r="9566">
          <cell r="F9566">
            <v>38873471</v>
          </cell>
          <cell r="G9566" t="str">
            <v>Bogotá D.C</v>
          </cell>
          <cell r="H9566" t="str">
            <v>BOGOTÁ</v>
          </cell>
        </row>
        <row r="9567">
          <cell r="F9567">
            <v>52479042</v>
          </cell>
          <cell r="G9567" t="str">
            <v>Bogotá D.C</v>
          </cell>
          <cell r="H9567" t="str">
            <v>BOGOTÁ</v>
          </cell>
        </row>
        <row r="9568">
          <cell r="F9568">
            <v>41939375</v>
          </cell>
          <cell r="G9568" t="str">
            <v>Bogotá D.C</v>
          </cell>
          <cell r="H9568" t="str">
            <v>BOGOTÁ</v>
          </cell>
        </row>
        <row r="9569">
          <cell r="F9569">
            <v>52212426</v>
          </cell>
          <cell r="G9569" t="str">
            <v>Bogotá D.C</v>
          </cell>
          <cell r="H9569" t="str">
            <v>BOGOTÁ</v>
          </cell>
        </row>
        <row r="9570">
          <cell r="F9570">
            <v>52527594</v>
          </cell>
          <cell r="G9570" t="str">
            <v>Bogotá D.C</v>
          </cell>
          <cell r="H9570" t="str">
            <v>BOGOTÁ</v>
          </cell>
        </row>
        <row r="9571">
          <cell r="F9571">
            <v>41632341</v>
          </cell>
          <cell r="G9571" t="str">
            <v>Bogotá D.C</v>
          </cell>
          <cell r="H9571" t="str">
            <v>BOGOTÁ</v>
          </cell>
        </row>
        <row r="9572">
          <cell r="F9572">
            <v>52437450</v>
          </cell>
          <cell r="G9572" t="str">
            <v>Bogotá D.C</v>
          </cell>
          <cell r="H9572" t="str">
            <v>BOGOTÁ</v>
          </cell>
        </row>
        <row r="9573">
          <cell r="F9573">
            <v>318036</v>
          </cell>
          <cell r="G9573" t="str">
            <v>Bogotá D.C</v>
          </cell>
          <cell r="H9573" t="str">
            <v>BOGOTÁ</v>
          </cell>
        </row>
        <row r="9574">
          <cell r="F9574">
            <v>52584271</v>
          </cell>
          <cell r="G9574" t="str">
            <v>Bogotá D.C</v>
          </cell>
          <cell r="H9574" t="str">
            <v>BOGOTÁ</v>
          </cell>
        </row>
        <row r="9575">
          <cell r="F9575">
            <v>53073553</v>
          </cell>
          <cell r="G9575" t="str">
            <v>Bogotá D.C</v>
          </cell>
          <cell r="H9575" t="str">
            <v>BOGOTÁ</v>
          </cell>
        </row>
        <row r="9576">
          <cell r="F9576">
            <v>52767979</v>
          </cell>
          <cell r="G9576" t="str">
            <v>Bogotá D.C</v>
          </cell>
          <cell r="H9576" t="str">
            <v>BOGOTÁ</v>
          </cell>
        </row>
        <row r="9577">
          <cell r="F9577">
            <v>52150305</v>
          </cell>
          <cell r="G9577" t="str">
            <v>Bogotá D.C</v>
          </cell>
          <cell r="H9577" t="str">
            <v>BOGOTÁ</v>
          </cell>
        </row>
        <row r="9578">
          <cell r="F9578">
            <v>52377366</v>
          </cell>
          <cell r="G9578" t="str">
            <v>Bogotá D.C</v>
          </cell>
          <cell r="H9578" t="str">
            <v>BOGOTÁ</v>
          </cell>
        </row>
        <row r="9579">
          <cell r="F9579">
            <v>52421364</v>
          </cell>
          <cell r="G9579" t="str">
            <v>Bogotá D.C</v>
          </cell>
          <cell r="H9579" t="str">
            <v>BOGOTÁ</v>
          </cell>
        </row>
        <row r="9580">
          <cell r="F9580">
            <v>900111550</v>
          </cell>
          <cell r="G9580" t="str">
            <v>Bogotá D.C</v>
          </cell>
          <cell r="H9580" t="str">
            <v>BOGOTÁ</v>
          </cell>
        </row>
        <row r="9581">
          <cell r="F9581">
            <v>800223206</v>
          </cell>
          <cell r="G9581" t="str">
            <v>Bogotá D.C</v>
          </cell>
          <cell r="H9581" t="str">
            <v>BOGOTÁ</v>
          </cell>
        </row>
        <row r="9582">
          <cell r="F9582">
            <v>830117123</v>
          </cell>
          <cell r="G9582" t="str">
            <v>Bogotá D.C</v>
          </cell>
          <cell r="H9582" t="str">
            <v>BOGOTÁ</v>
          </cell>
        </row>
        <row r="9583">
          <cell r="F9583">
            <v>900462772</v>
          </cell>
          <cell r="G9583" t="str">
            <v>Bogotá D.C</v>
          </cell>
          <cell r="H9583" t="str">
            <v>BOGOTÁ</v>
          </cell>
        </row>
        <row r="9584">
          <cell r="F9584">
            <v>900552901</v>
          </cell>
          <cell r="G9584" t="str">
            <v>Bogotá D.C</v>
          </cell>
          <cell r="H9584" t="str">
            <v>BOGOTÁ</v>
          </cell>
        </row>
        <row r="9585">
          <cell r="F9585">
            <v>830110759</v>
          </cell>
          <cell r="G9585" t="str">
            <v>Bogotá D.C</v>
          </cell>
          <cell r="H9585" t="str">
            <v>BOGOTÁ</v>
          </cell>
        </row>
        <row r="9586">
          <cell r="F9586">
            <v>900392944</v>
          </cell>
          <cell r="G9586" t="str">
            <v>Bogotá D.C</v>
          </cell>
          <cell r="H9586" t="str">
            <v>BOGOTÁ</v>
          </cell>
        </row>
        <row r="9587">
          <cell r="F9587">
            <v>900306367</v>
          </cell>
          <cell r="G9587" t="str">
            <v>Bogotá D.C</v>
          </cell>
          <cell r="H9587" t="str">
            <v>BOGOTÁ</v>
          </cell>
        </row>
        <row r="9588">
          <cell r="F9588">
            <v>900374337</v>
          </cell>
          <cell r="G9588" t="str">
            <v>Bogotá D.C</v>
          </cell>
          <cell r="H9588" t="str">
            <v>BOGOTÁ</v>
          </cell>
        </row>
        <row r="9589">
          <cell r="F9589">
            <v>830131694</v>
          </cell>
          <cell r="G9589" t="str">
            <v>Bogotá D.C</v>
          </cell>
          <cell r="H9589" t="str">
            <v>BOGOTÁ</v>
          </cell>
        </row>
        <row r="9590">
          <cell r="F9590">
            <v>900110259</v>
          </cell>
          <cell r="G9590" t="str">
            <v>Bogotá D.C</v>
          </cell>
          <cell r="H9590" t="str">
            <v>BOGOTÁ</v>
          </cell>
        </row>
        <row r="9591">
          <cell r="F9591">
            <v>800224466</v>
          </cell>
          <cell r="G9591" t="str">
            <v>Bogotá D.C</v>
          </cell>
          <cell r="H9591" t="str">
            <v>BOGOTÁ</v>
          </cell>
        </row>
        <row r="9592">
          <cell r="F9592">
            <v>900141569</v>
          </cell>
          <cell r="G9592" t="str">
            <v>Bogotá D.C</v>
          </cell>
          <cell r="H9592" t="str">
            <v>BOGOTÁ</v>
          </cell>
        </row>
        <row r="9593">
          <cell r="F9593">
            <v>79157249</v>
          </cell>
          <cell r="G9593" t="str">
            <v>Bogotá D.C</v>
          </cell>
          <cell r="H9593" t="str">
            <v>BOGOTÁ</v>
          </cell>
        </row>
        <row r="9594">
          <cell r="F9594">
            <v>23653281</v>
          </cell>
          <cell r="G9594" t="str">
            <v>Bogotá D.C</v>
          </cell>
          <cell r="H9594" t="str">
            <v>BOGOTÁ</v>
          </cell>
        </row>
        <row r="9595">
          <cell r="F9595">
            <v>41528124</v>
          </cell>
          <cell r="G9595" t="str">
            <v>Bogotá D.C</v>
          </cell>
          <cell r="H9595" t="str">
            <v>BOGOTÁ</v>
          </cell>
        </row>
        <row r="9596">
          <cell r="F9596">
            <v>35459933</v>
          </cell>
          <cell r="G9596" t="str">
            <v>Bogotá D.C</v>
          </cell>
          <cell r="H9596" t="str">
            <v>BOGOTÁ</v>
          </cell>
        </row>
        <row r="9597">
          <cell r="F9597">
            <v>41372583</v>
          </cell>
          <cell r="G9597" t="str">
            <v>Bogotá D.C</v>
          </cell>
          <cell r="H9597" t="str">
            <v>BOGOTÁ</v>
          </cell>
        </row>
        <row r="9598">
          <cell r="F9598">
            <v>39695869</v>
          </cell>
          <cell r="G9598" t="str">
            <v>Bogotá D.C</v>
          </cell>
          <cell r="H9598" t="str">
            <v>BOGOTÁ</v>
          </cell>
        </row>
        <row r="9599">
          <cell r="F9599">
            <v>35463659</v>
          </cell>
          <cell r="G9599" t="str">
            <v>Bogotá D.C</v>
          </cell>
          <cell r="H9599" t="str">
            <v>BOGOTÁ</v>
          </cell>
        </row>
        <row r="9600">
          <cell r="F9600">
            <v>51876823</v>
          </cell>
          <cell r="G9600" t="str">
            <v>Bogotá D.C</v>
          </cell>
          <cell r="H9600" t="str">
            <v>BOGOTÁ</v>
          </cell>
        </row>
        <row r="9601">
          <cell r="F9601">
            <v>41367557</v>
          </cell>
          <cell r="G9601" t="str">
            <v>Bogotá D.C</v>
          </cell>
          <cell r="H9601" t="str">
            <v>BOGOTÁ</v>
          </cell>
        </row>
        <row r="9602">
          <cell r="F9602">
            <v>41552983</v>
          </cell>
          <cell r="G9602" t="str">
            <v>Bogotá D.C</v>
          </cell>
          <cell r="H9602" t="str">
            <v>BOGOTÁ</v>
          </cell>
        </row>
        <row r="9603">
          <cell r="F9603">
            <v>39776718</v>
          </cell>
          <cell r="G9603" t="str">
            <v>Bogotá D.C</v>
          </cell>
          <cell r="H9603" t="str">
            <v>BOGOTÁ</v>
          </cell>
        </row>
        <row r="9604">
          <cell r="F9604">
            <v>41582309</v>
          </cell>
          <cell r="G9604" t="str">
            <v>Bogotá D.C</v>
          </cell>
          <cell r="H9604" t="str">
            <v>BOGOTÁ</v>
          </cell>
        </row>
        <row r="9605">
          <cell r="F9605">
            <v>51721766</v>
          </cell>
          <cell r="G9605" t="str">
            <v>Bogotá D.C</v>
          </cell>
          <cell r="H9605" t="str">
            <v>BOGOTÁ</v>
          </cell>
        </row>
        <row r="9606">
          <cell r="F9606">
            <v>52075706</v>
          </cell>
          <cell r="G9606" t="str">
            <v>Bogotá D.C</v>
          </cell>
          <cell r="H9606" t="str">
            <v>BOGOTÁ</v>
          </cell>
        </row>
        <row r="9607">
          <cell r="F9607">
            <v>41581941</v>
          </cell>
          <cell r="G9607" t="str">
            <v>Bogotá D.C</v>
          </cell>
          <cell r="H9607" t="str">
            <v>BOGOTÁ</v>
          </cell>
        </row>
        <row r="9608">
          <cell r="F9608">
            <v>35312855</v>
          </cell>
          <cell r="G9608" t="str">
            <v>Bogotá D.C</v>
          </cell>
          <cell r="H9608" t="str">
            <v>BOGOTÁ</v>
          </cell>
        </row>
        <row r="9609">
          <cell r="F9609">
            <v>52620247</v>
          </cell>
          <cell r="G9609" t="str">
            <v>Bogotá D.C</v>
          </cell>
          <cell r="H9609" t="str">
            <v>BOGOTÁ</v>
          </cell>
        </row>
        <row r="9610">
          <cell r="F9610">
            <v>41425172</v>
          </cell>
          <cell r="G9610" t="str">
            <v>Bogotá D.C</v>
          </cell>
          <cell r="H9610" t="str">
            <v>BOGOTÁ</v>
          </cell>
        </row>
        <row r="9611">
          <cell r="F9611">
            <v>52329135</v>
          </cell>
          <cell r="G9611" t="str">
            <v>Bogotá D.C</v>
          </cell>
          <cell r="H9611" t="str">
            <v>BOGOTÁ</v>
          </cell>
        </row>
        <row r="9612">
          <cell r="F9612">
            <v>51701612</v>
          </cell>
          <cell r="G9612" t="str">
            <v>Bogotá D.C</v>
          </cell>
          <cell r="H9612" t="str">
            <v>BOGOTÁ</v>
          </cell>
        </row>
        <row r="9613">
          <cell r="F9613">
            <v>51768407</v>
          </cell>
          <cell r="G9613" t="str">
            <v>Bogotá D.C</v>
          </cell>
          <cell r="H9613" t="str">
            <v>BOGOTÁ</v>
          </cell>
        </row>
        <row r="9614">
          <cell r="F9614">
            <v>52118552</v>
          </cell>
          <cell r="G9614" t="str">
            <v>Bogotá D.C</v>
          </cell>
          <cell r="H9614" t="str">
            <v>BOGOTÁ</v>
          </cell>
        </row>
        <row r="9615">
          <cell r="F9615">
            <v>46366730</v>
          </cell>
          <cell r="G9615" t="str">
            <v>Bogotá D.C</v>
          </cell>
          <cell r="H9615" t="str">
            <v>BOGOTÁ</v>
          </cell>
        </row>
        <row r="9616">
          <cell r="F9616">
            <v>51864406</v>
          </cell>
          <cell r="G9616" t="str">
            <v>Bogotá D.C</v>
          </cell>
          <cell r="H9616" t="str">
            <v>BOGOTÁ</v>
          </cell>
        </row>
        <row r="9617">
          <cell r="F9617">
            <v>51724348</v>
          </cell>
          <cell r="G9617" t="str">
            <v>Bogotá D.C</v>
          </cell>
          <cell r="H9617" t="str">
            <v>BOGOTÁ</v>
          </cell>
        </row>
        <row r="9618">
          <cell r="F9618">
            <v>41652190</v>
          </cell>
          <cell r="G9618" t="str">
            <v>Bogotá D.C</v>
          </cell>
          <cell r="H9618" t="str">
            <v>BOGOTÁ</v>
          </cell>
        </row>
        <row r="9619">
          <cell r="F9619">
            <v>41785790</v>
          </cell>
          <cell r="G9619" t="str">
            <v>Bogotá D.C</v>
          </cell>
          <cell r="H9619" t="str">
            <v>BOGOTÁ</v>
          </cell>
        </row>
        <row r="9620">
          <cell r="F9620">
            <v>20367747</v>
          </cell>
          <cell r="G9620" t="str">
            <v>Bogotá D.C</v>
          </cell>
          <cell r="H9620" t="str">
            <v>BOGOTÁ</v>
          </cell>
        </row>
        <row r="9621">
          <cell r="F9621">
            <v>41774121</v>
          </cell>
          <cell r="G9621" t="str">
            <v>Bogotá D.C</v>
          </cell>
          <cell r="H9621" t="str">
            <v>BOGOTÁ</v>
          </cell>
        </row>
        <row r="9622">
          <cell r="F9622">
            <v>52552595</v>
          </cell>
          <cell r="G9622" t="str">
            <v>Bogotá D.C</v>
          </cell>
          <cell r="H9622" t="str">
            <v>BOGOTÁ</v>
          </cell>
        </row>
        <row r="9623">
          <cell r="F9623">
            <v>20995581</v>
          </cell>
          <cell r="G9623" t="str">
            <v>Bogotá D.C</v>
          </cell>
          <cell r="H9623" t="str">
            <v>BOGOTÁ</v>
          </cell>
        </row>
        <row r="9624">
          <cell r="F9624">
            <v>1030546875</v>
          </cell>
          <cell r="G9624" t="str">
            <v>Bogotá D.C</v>
          </cell>
          <cell r="H9624" t="str">
            <v>BOGOTÁ</v>
          </cell>
        </row>
        <row r="9625">
          <cell r="F9625">
            <v>52429633</v>
          </cell>
          <cell r="G9625" t="str">
            <v>Bogotá D.C</v>
          </cell>
          <cell r="H9625" t="str">
            <v>BOGOTÁ</v>
          </cell>
        </row>
        <row r="9626">
          <cell r="F9626">
            <v>17159280</v>
          </cell>
          <cell r="G9626" t="str">
            <v>Bogotá D.C</v>
          </cell>
          <cell r="H9626" t="str">
            <v>BOGOTÁ</v>
          </cell>
        </row>
        <row r="9627">
          <cell r="F9627">
            <v>19370403</v>
          </cell>
          <cell r="G9627" t="str">
            <v>Bogotá D.C</v>
          </cell>
          <cell r="H9627" t="str">
            <v>BOGOTÁ</v>
          </cell>
        </row>
        <row r="9628">
          <cell r="F9628">
            <v>900073623</v>
          </cell>
          <cell r="G9628" t="str">
            <v>Bogotá D.C</v>
          </cell>
          <cell r="H9628" t="str">
            <v>BOGOTÁ</v>
          </cell>
        </row>
        <row r="9629">
          <cell r="F9629">
            <v>830145199</v>
          </cell>
          <cell r="G9629" t="str">
            <v>Bogotá D.C</v>
          </cell>
          <cell r="H9629" t="str">
            <v>BOGOTÁ</v>
          </cell>
        </row>
        <row r="9630">
          <cell r="F9630">
            <v>830092823</v>
          </cell>
          <cell r="G9630" t="str">
            <v>Bogotá D.C</v>
          </cell>
          <cell r="H9630" t="str">
            <v>BOGOTÁ</v>
          </cell>
        </row>
        <row r="9631">
          <cell r="F9631">
            <v>830081128</v>
          </cell>
          <cell r="G9631" t="str">
            <v>Bogotá D.C</v>
          </cell>
          <cell r="H9631" t="str">
            <v>BOGOTÁ</v>
          </cell>
        </row>
        <row r="9632">
          <cell r="F9632">
            <v>66978058</v>
          </cell>
          <cell r="G9632" t="str">
            <v>Bogotá D.C</v>
          </cell>
          <cell r="H9632" t="str">
            <v>BOGOTÁ</v>
          </cell>
        </row>
        <row r="9633">
          <cell r="F9633">
            <v>15040060</v>
          </cell>
          <cell r="G9633" t="str">
            <v>Bogotá D.C</v>
          </cell>
          <cell r="H9633" t="str">
            <v>BOGOTÁ</v>
          </cell>
        </row>
        <row r="9634">
          <cell r="F9634">
            <v>14235777</v>
          </cell>
          <cell r="G9634" t="str">
            <v>Bogotá D.C</v>
          </cell>
          <cell r="H9634" t="str">
            <v>BOGOTÁ</v>
          </cell>
        </row>
        <row r="9635">
          <cell r="F9635">
            <v>900301238</v>
          </cell>
          <cell r="G9635" t="str">
            <v>Bogotá D.C</v>
          </cell>
          <cell r="H9635" t="str">
            <v>BOGOTÁ</v>
          </cell>
        </row>
        <row r="9636">
          <cell r="F9636">
            <v>900291373</v>
          </cell>
          <cell r="G9636" t="str">
            <v>Bogotá D.C</v>
          </cell>
          <cell r="H9636" t="str">
            <v>BOGOTÁ</v>
          </cell>
        </row>
        <row r="9637">
          <cell r="F9637">
            <v>900198926</v>
          </cell>
          <cell r="G9637" t="str">
            <v>Bogotá D.C</v>
          </cell>
          <cell r="H9637" t="str">
            <v>BOGOTÁ</v>
          </cell>
        </row>
        <row r="9638">
          <cell r="F9638">
            <v>52496792</v>
          </cell>
          <cell r="G9638" t="str">
            <v>Bogotá D.C</v>
          </cell>
          <cell r="H9638" t="str">
            <v>BOGOTÁ</v>
          </cell>
        </row>
        <row r="9639">
          <cell r="F9639">
            <v>830117403</v>
          </cell>
          <cell r="G9639" t="str">
            <v>Bogotá D.C</v>
          </cell>
          <cell r="H9639" t="str">
            <v>BOGOTÁ</v>
          </cell>
        </row>
        <row r="9640">
          <cell r="F9640">
            <v>52521347</v>
          </cell>
          <cell r="G9640" t="str">
            <v>Bogotá D.C</v>
          </cell>
          <cell r="H9640" t="str">
            <v>BOGOTÁ</v>
          </cell>
        </row>
        <row r="9641">
          <cell r="F9641">
            <v>80062165</v>
          </cell>
          <cell r="G9641" t="str">
            <v>Bogotá D.C</v>
          </cell>
          <cell r="H9641" t="str">
            <v>BOGOTÁ</v>
          </cell>
        </row>
        <row r="9642">
          <cell r="F9642">
            <v>11187388</v>
          </cell>
          <cell r="G9642" t="str">
            <v>Bogotá D.C</v>
          </cell>
          <cell r="H9642" t="str">
            <v>BOGOTÁ</v>
          </cell>
        </row>
        <row r="9643">
          <cell r="F9643">
            <v>52423825</v>
          </cell>
          <cell r="G9643" t="str">
            <v>Bogotá D.C</v>
          </cell>
          <cell r="H9643" t="str">
            <v>BOGOTÁ</v>
          </cell>
        </row>
        <row r="9644">
          <cell r="F9644">
            <v>1016012875</v>
          </cell>
          <cell r="G9644" t="str">
            <v>Bogotá D.C</v>
          </cell>
          <cell r="H9644" t="str">
            <v>BOGOTÁ</v>
          </cell>
        </row>
        <row r="9645">
          <cell r="F9645">
            <v>19070198</v>
          </cell>
          <cell r="G9645" t="str">
            <v>Bogotá D.C</v>
          </cell>
          <cell r="H9645" t="str">
            <v>BOGOTÁ</v>
          </cell>
        </row>
        <row r="9646">
          <cell r="F9646">
            <v>1026286433</v>
          </cell>
          <cell r="G9646" t="str">
            <v>Bogotá D.C</v>
          </cell>
          <cell r="H9646" t="str">
            <v>BOGOTÁ</v>
          </cell>
        </row>
        <row r="9647">
          <cell r="F9647">
            <v>900472044</v>
          </cell>
          <cell r="G9647" t="str">
            <v>Bogotá D.C</v>
          </cell>
          <cell r="H9647" t="str">
            <v>BOGOTÁ</v>
          </cell>
        </row>
        <row r="9648">
          <cell r="F9648">
            <v>900161587</v>
          </cell>
          <cell r="G9648" t="str">
            <v>Bogotá D.C</v>
          </cell>
          <cell r="H9648" t="str">
            <v>BOGOTÁ</v>
          </cell>
        </row>
        <row r="9649">
          <cell r="F9649">
            <v>900161589</v>
          </cell>
          <cell r="G9649" t="str">
            <v>Bogotá D.C</v>
          </cell>
          <cell r="H9649" t="str">
            <v>BOGOTÁ</v>
          </cell>
        </row>
        <row r="9650">
          <cell r="F9650">
            <v>900225487</v>
          </cell>
          <cell r="G9650" t="str">
            <v>Bogotá D.C</v>
          </cell>
          <cell r="H9650" t="str">
            <v>BOGOTÁ</v>
          </cell>
        </row>
        <row r="9651">
          <cell r="F9651">
            <v>900204085</v>
          </cell>
          <cell r="G9651" t="str">
            <v>Bogotá D.C</v>
          </cell>
          <cell r="H9651" t="str">
            <v>BOGOTÁ</v>
          </cell>
        </row>
        <row r="9652">
          <cell r="F9652">
            <v>900215198</v>
          </cell>
          <cell r="G9652" t="str">
            <v>Bogotá D.C</v>
          </cell>
          <cell r="H9652" t="str">
            <v>BOGOTÁ</v>
          </cell>
        </row>
        <row r="9653">
          <cell r="F9653">
            <v>900192921</v>
          </cell>
          <cell r="G9653" t="str">
            <v>Bogotá D.C</v>
          </cell>
          <cell r="H9653" t="str">
            <v>BOGOTÁ</v>
          </cell>
        </row>
        <row r="9654">
          <cell r="F9654">
            <v>900161583</v>
          </cell>
          <cell r="G9654" t="str">
            <v>Bogotá D.C</v>
          </cell>
          <cell r="H9654" t="str">
            <v>BOGOTÁ</v>
          </cell>
        </row>
        <row r="9655">
          <cell r="F9655">
            <v>900238963</v>
          </cell>
          <cell r="G9655" t="str">
            <v>Bogotá D.C</v>
          </cell>
          <cell r="H9655" t="str">
            <v>BOGOTÁ</v>
          </cell>
        </row>
        <row r="9656">
          <cell r="F9656">
            <v>900204124</v>
          </cell>
          <cell r="G9656" t="str">
            <v>Bogotá D.C</v>
          </cell>
          <cell r="H9656" t="str">
            <v>BOGOTÁ</v>
          </cell>
        </row>
        <row r="9657">
          <cell r="F9657">
            <v>900608580</v>
          </cell>
          <cell r="G9657" t="str">
            <v>Bogotá D.C</v>
          </cell>
          <cell r="H9657" t="str">
            <v>BOGOTÁ</v>
          </cell>
        </row>
        <row r="9658">
          <cell r="F9658">
            <v>36751265</v>
          </cell>
          <cell r="G9658" t="str">
            <v>Bogotá D.C</v>
          </cell>
          <cell r="H9658" t="str">
            <v>BOGOTÁ</v>
          </cell>
        </row>
        <row r="9659">
          <cell r="F9659">
            <v>98388950</v>
          </cell>
          <cell r="G9659" t="str">
            <v>Bogotá D.C</v>
          </cell>
          <cell r="H9659" t="str">
            <v>BOGOTÁ</v>
          </cell>
        </row>
        <row r="9660">
          <cell r="F9660">
            <v>79591300</v>
          </cell>
          <cell r="G9660" t="str">
            <v>Bogotá D.C</v>
          </cell>
          <cell r="H9660" t="str">
            <v>BOGOTÁ</v>
          </cell>
        </row>
        <row r="9661">
          <cell r="F9661">
            <v>87060087</v>
          </cell>
          <cell r="G9661" t="str">
            <v>Bogotá D.C</v>
          </cell>
          <cell r="H9661" t="str">
            <v>BOGOTÁ</v>
          </cell>
        </row>
        <row r="9662">
          <cell r="F9662">
            <v>19441983</v>
          </cell>
          <cell r="G9662" t="str">
            <v>Bogotá D.C</v>
          </cell>
          <cell r="H9662" t="str">
            <v>BOGOTÁ</v>
          </cell>
        </row>
        <row r="9663">
          <cell r="F9663">
            <v>17323843</v>
          </cell>
          <cell r="G9663" t="str">
            <v>Bogotá D.C</v>
          </cell>
          <cell r="H9663" t="str">
            <v>BOGOTÁ</v>
          </cell>
        </row>
        <row r="9664">
          <cell r="F9664">
            <v>830044563</v>
          </cell>
          <cell r="G9664" t="str">
            <v>Bogotá D.C</v>
          </cell>
          <cell r="H9664" t="str">
            <v>BOGOTÁ</v>
          </cell>
        </row>
        <row r="9665">
          <cell r="F9665">
            <v>900189180</v>
          </cell>
          <cell r="G9665" t="str">
            <v>Bogotá D.C</v>
          </cell>
          <cell r="H9665" t="str">
            <v>BOGOTÁ</v>
          </cell>
        </row>
        <row r="9666">
          <cell r="F9666">
            <v>900172221</v>
          </cell>
          <cell r="G9666" t="str">
            <v>Bogotá D.C</v>
          </cell>
          <cell r="H9666" t="str">
            <v>BOGOTÁ</v>
          </cell>
        </row>
        <row r="9667">
          <cell r="F9667">
            <v>21188416</v>
          </cell>
          <cell r="G9667" t="str">
            <v>Bogotá D.C</v>
          </cell>
          <cell r="H9667" t="str">
            <v>BOGOTÁ</v>
          </cell>
        </row>
        <row r="9668">
          <cell r="F9668">
            <v>900372780</v>
          </cell>
          <cell r="G9668" t="str">
            <v>Bogotá D.C</v>
          </cell>
          <cell r="H9668" t="str">
            <v>BOGOTÁ</v>
          </cell>
        </row>
        <row r="9669">
          <cell r="F9669">
            <v>52220703</v>
          </cell>
          <cell r="G9669" t="str">
            <v>Bogotá D.C</v>
          </cell>
          <cell r="H9669" t="str">
            <v>BOGOTÁ</v>
          </cell>
        </row>
        <row r="9670">
          <cell r="F9670">
            <v>900597081</v>
          </cell>
          <cell r="G9670" t="str">
            <v>Bogotá D.C</v>
          </cell>
          <cell r="H9670" t="str">
            <v>BOGOTÁ</v>
          </cell>
        </row>
        <row r="9671">
          <cell r="F9671">
            <v>860007336</v>
          </cell>
          <cell r="G9671" t="str">
            <v>Bogotá D.C</v>
          </cell>
          <cell r="H9671" t="str">
            <v>BOGOTÁ</v>
          </cell>
        </row>
        <row r="9672">
          <cell r="F9672">
            <v>860013570</v>
          </cell>
          <cell r="G9672" t="str">
            <v>Bogotá D.C</v>
          </cell>
          <cell r="H9672" t="str">
            <v>BOGOTÁ</v>
          </cell>
        </row>
        <row r="9673">
          <cell r="F9673">
            <v>860066942</v>
          </cell>
          <cell r="G9673" t="str">
            <v>Bogotá D.C</v>
          </cell>
          <cell r="H9673" t="str">
            <v>BOGOTÁ</v>
          </cell>
        </row>
        <row r="9674">
          <cell r="F9674">
            <v>860045904</v>
          </cell>
          <cell r="G9674" t="str">
            <v>Bogotá D.C</v>
          </cell>
          <cell r="H9674" t="str">
            <v>BOGOTÁ</v>
          </cell>
        </row>
        <row r="9675">
          <cell r="F9675">
            <v>79157684</v>
          </cell>
          <cell r="G9675" t="str">
            <v>Bogotá D.C</v>
          </cell>
          <cell r="H9675" t="str">
            <v>BOGOTÁ</v>
          </cell>
        </row>
        <row r="9676">
          <cell r="F9676">
            <v>14315929</v>
          </cell>
          <cell r="G9676" t="str">
            <v>Bogotá D.C</v>
          </cell>
          <cell r="H9676" t="str">
            <v>BOGOTÁ</v>
          </cell>
        </row>
        <row r="9677">
          <cell r="F9677">
            <v>899999098</v>
          </cell>
          <cell r="G9677" t="str">
            <v>Bogotá D.C</v>
          </cell>
          <cell r="H9677" t="str">
            <v>BOGOTÁ</v>
          </cell>
        </row>
        <row r="9678">
          <cell r="F9678">
            <v>900557445</v>
          </cell>
          <cell r="G9678" t="str">
            <v>Bogotá D.C</v>
          </cell>
          <cell r="H9678" t="str">
            <v>BOGOTÁ</v>
          </cell>
        </row>
        <row r="9679">
          <cell r="F9679">
            <v>52622368</v>
          </cell>
          <cell r="G9679" t="str">
            <v>Bogotá D.C</v>
          </cell>
          <cell r="H9679" t="str">
            <v>BOGOTÁ</v>
          </cell>
        </row>
        <row r="9680">
          <cell r="F9680">
            <v>52412240</v>
          </cell>
          <cell r="G9680" t="str">
            <v>Bogotá D.C</v>
          </cell>
          <cell r="H9680" t="str">
            <v>BOGOTÁ</v>
          </cell>
        </row>
        <row r="9681">
          <cell r="F9681">
            <v>1056552430</v>
          </cell>
          <cell r="G9681" t="str">
            <v>Bogotá D.C</v>
          </cell>
          <cell r="H9681" t="str">
            <v>BOGOTÁ</v>
          </cell>
        </row>
        <row r="9682">
          <cell r="F9682">
            <v>41312241</v>
          </cell>
          <cell r="G9682" t="str">
            <v>Bogotá D.C</v>
          </cell>
          <cell r="H9682" t="str">
            <v>BOGOTÁ</v>
          </cell>
        </row>
        <row r="9683">
          <cell r="F9683">
            <v>51891634</v>
          </cell>
          <cell r="G9683" t="str">
            <v>Bogotá D.C</v>
          </cell>
          <cell r="H9683" t="str">
            <v>BOGOTÁ</v>
          </cell>
        </row>
        <row r="9684">
          <cell r="F9684">
            <v>52867401</v>
          </cell>
          <cell r="G9684" t="str">
            <v>Bogotá D.C</v>
          </cell>
          <cell r="H9684" t="str">
            <v>BOGOTÁ</v>
          </cell>
        </row>
        <row r="9685">
          <cell r="F9685">
            <v>80088718</v>
          </cell>
          <cell r="G9685" t="str">
            <v>Bogotá D.C</v>
          </cell>
          <cell r="H9685" t="str">
            <v>BOGOTÁ</v>
          </cell>
        </row>
        <row r="9686">
          <cell r="F9686">
            <v>80416136</v>
          </cell>
          <cell r="G9686" t="str">
            <v>Bogotá D.C</v>
          </cell>
          <cell r="H9686" t="str">
            <v>BOGOTÁ</v>
          </cell>
        </row>
        <row r="9687">
          <cell r="F9687">
            <v>79146487</v>
          </cell>
          <cell r="G9687" t="str">
            <v>Bogotá D.C</v>
          </cell>
          <cell r="H9687" t="str">
            <v>BOGOTÁ</v>
          </cell>
        </row>
        <row r="9688">
          <cell r="F9688">
            <v>19397414</v>
          </cell>
          <cell r="G9688" t="str">
            <v>Bogotá D.C</v>
          </cell>
          <cell r="H9688" t="str">
            <v>BOGOTÁ</v>
          </cell>
        </row>
        <row r="9689">
          <cell r="F9689">
            <v>80407905</v>
          </cell>
          <cell r="G9689" t="str">
            <v>Bogotá D.C</v>
          </cell>
          <cell r="H9689" t="str">
            <v>BOGOTÁ</v>
          </cell>
        </row>
        <row r="9690">
          <cell r="F9690">
            <v>79340590</v>
          </cell>
          <cell r="G9690" t="str">
            <v>Bogotá D.C</v>
          </cell>
          <cell r="H9690" t="str">
            <v>BOGOTÁ</v>
          </cell>
        </row>
        <row r="9691">
          <cell r="F9691">
            <v>79784196</v>
          </cell>
          <cell r="G9691" t="str">
            <v>Bogotá D.C</v>
          </cell>
          <cell r="H9691" t="str">
            <v>BOGOTÁ</v>
          </cell>
        </row>
        <row r="9692">
          <cell r="F9692">
            <v>98764156</v>
          </cell>
          <cell r="G9692" t="str">
            <v>Bogotá D.C</v>
          </cell>
          <cell r="H9692" t="str">
            <v>BOGOTÁ</v>
          </cell>
        </row>
        <row r="9693">
          <cell r="F9693">
            <v>79453470</v>
          </cell>
          <cell r="G9693" t="str">
            <v>Bogotá D.C</v>
          </cell>
          <cell r="H9693" t="str">
            <v>BOGOTÁ</v>
          </cell>
        </row>
        <row r="9694">
          <cell r="F9694">
            <v>79147370</v>
          </cell>
          <cell r="G9694" t="str">
            <v>Bogotá D.C</v>
          </cell>
          <cell r="H9694" t="str">
            <v>BOGOTÁ</v>
          </cell>
        </row>
        <row r="9695">
          <cell r="F9695">
            <v>19248135</v>
          </cell>
          <cell r="G9695" t="str">
            <v>Bogotá D.C</v>
          </cell>
          <cell r="H9695" t="str">
            <v>BOGOTÁ</v>
          </cell>
        </row>
        <row r="9696">
          <cell r="F9696">
            <v>80408325</v>
          </cell>
          <cell r="G9696" t="str">
            <v>Bogotá D.C</v>
          </cell>
          <cell r="H9696" t="str">
            <v>BOGOTÁ</v>
          </cell>
        </row>
        <row r="9697">
          <cell r="F9697">
            <v>19163923</v>
          </cell>
          <cell r="G9697" t="str">
            <v>Bogotá D.C</v>
          </cell>
          <cell r="H9697" t="str">
            <v>BOGOTÁ</v>
          </cell>
        </row>
        <row r="9698">
          <cell r="F9698">
            <v>79155025</v>
          </cell>
          <cell r="G9698" t="str">
            <v>Bogotá D.C</v>
          </cell>
          <cell r="H9698" t="str">
            <v>BOGOTÁ</v>
          </cell>
        </row>
        <row r="9699">
          <cell r="F9699">
            <v>79491428</v>
          </cell>
          <cell r="G9699" t="str">
            <v>Bogotá D.C</v>
          </cell>
          <cell r="H9699" t="str">
            <v>BOGOTÁ</v>
          </cell>
        </row>
        <row r="9700">
          <cell r="F9700">
            <v>17135920</v>
          </cell>
          <cell r="G9700" t="str">
            <v>Bogotá D.C</v>
          </cell>
          <cell r="H9700" t="str">
            <v>BOGOTÁ</v>
          </cell>
        </row>
        <row r="9701">
          <cell r="F9701">
            <v>74433478</v>
          </cell>
          <cell r="G9701" t="str">
            <v>Bogotá D.C</v>
          </cell>
          <cell r="H9701" t="str">
            <v>BOGOTÁ</v>
          </cell>
        </row>
        <row r="9702">
          <cell r="F9702">
            <v>79341858</v>
          </cell>
          <cell r="G9702" t="str">
            <v>Bogotá D.C</v>
          </cell>
          <cell r="H9702" t="str">
            <v>BOGOTÁ</v>
          </cell>
        </row>
        <row r="9703">
          <cell r="F9703">
            <v>19358745</v>
          </cell>
          <cell r="G9703" t="str">
            <v>Bogotá D.C</v>
          </cell>
          <cell r="H9703" t="str">
            <v>BOGOTÁ</v>
          </cell>
        </row>
        <row r="9704">
          <cell r="F9704">
            <v>79597491</v>
          </cell>
          <cell r="G9704" t="str">
            <v>Bogotá D.C</v>
          </cell>
          <cell r="H9704" t="str">
            <v>BOGOTÁ</v>
          </cell>
        </row>
        <row r="9705">
          <cell r="F9705">
            <v>74380875</v>
          </cell>
          <cell r="G9705" t="str">
            <v>Bogotá D.C</v>
          </cell>
          <cell r="H9705" t="str">
            <v>BOGOTÁ</v>
          </cell>
        </row>
        <row r="9706">
          <cell r="F9706">
            <v>79408655</v>
          </cell>
          <cell r="G9706" t="str">
            <v>Bogotá D.C</v>
          </cell>
          <cell r="H9706" t="str">
            <v>BOGOTÁ</v>
          </cell>
        </row>
        <row r="9707">
          <cell r="F9707">
            <v>70552257</v>
          </cell>
          <cell r="G9707" t="str">
            <v>Bogotá D.C</v>
          </cell>
          <cell r="H9707" t="str">
            <v>BOGOTÁ</v>
          </cell>
        </row>
        <row r="9708">
          <cell r="F9708">
            <v>79390748</v>
          </cell>
          <cell r="G9708" t="str">
            <v>Bogotá D.C</v>
          </cell>
          <cell r="H9708" t="str">
            <v>BOGOTÁ</v>
          </cell>
        </row>
        <row r="9709">
          <cell r="F9709">
            <v>79981360</v>
          </cell>
          <cell r="G9709" t="str">
            <v>Bogotá D.C</v>
          </cell>
          <cell r="H9709" t="str">
            <v>BOGOTÁ</v>
          </cell>
        </row>
        <row r="9710">
          <cell r="F9710">
            <v>80864959</v>
          </cell>
          <cell r="G9710" t="str">
            <v>Bogotá D.C</v>
          </cell>
          <cell r="H9710" t="str">
            <v>BOGOTÁ</v>
          </cell>
        </row>
        <row r="9711">
          <cell r="F9711">
            <v>79800628</v>
          </cell>
          <cell r="G9711" t="str">
            <v>Bogotá D.C</v>
          </cell>
          <cell r="H9711" t="str">
            <v>BOGOTÁ</v>
          </cell>
        </row>
        <row r="9712">
          <cell r="F9712">
            <v>1127948428</v>
          </cell>
          <cell r="G9712" t="str">
            <v>Bogotá D.C</v>
          </cell>
          <cell r="H9712" t="str">
            <v>BOGOTÁ</v>
          </cell>
        </row>
        <row r="9713">
          <cell r="F9713">
            <v>79151120</v>
          </cell>
          <cell r="G9713" t="str">
            <v>Bogotá D.C</v>
          </cell>
          <cell r="H9713" t="str">
            <v>BOGOTÁ</v>
          </cell>
        </row>
        <row r="9714">
          <cell r="F9714">
            <v>80407798</v>
          </cell>
          <cell r="G9714" t="str">
            <v>Bogotá D.C</v>
          </cell>
          <cell r="H9714" t="str">
            <v>BOGOTÁ</v>
          </cell>
        </row>
        <row r="9715">
          <cell r="F9715">
            <v>79943794</v>
          </cell>
          <cell r="G9715" t="str">
            <v>Bogotá D.C</v>
          </cell>
          <cell r="H9715" t="str">
            <v>BOGOTÁ</v>
          </cell>
        </row>
        <row r="9716">
          <cell r="F9716">
            <v>80150175</v>
          </cell>
          <cell r="G9716" t="str">
            <v>Bogotá D.C</v>
          </cell>
          <cell r="H9716" t="str">
            <v>BOGOTÁ</v>
          </cell>
        </row>
        <row r="9717">
          <cell r="F9717">
            <v>79918540</v>
          </cell>
          <cell r="G9717" t="str">
            <v>Bogotá D.C</v>
          </cell>
          <cell r="H9717" t="str">
            <v>BOGOTÁ</v>
          </cell>
        </row>
        <row r="9718">
          <cell r="F9718">
            <v>80084348</v>
          </cell>
          <cell r="G9718" t="str">
            <v>Bogotá D.C</v>
          </cell>
          <cell r="H9718" t="str">
            <v>BOGOTÁ</v>
          </cell>
        </row>
        <row r="9719">
          <cell r="F9719">
            <v>80421309</v>
          </cell>
          <cell r="G9719" t="str">
            <v>Bogotá D.C</v>
          </cell>
          <cell r="H9719" t="str">
            <v>BOGOTÁ</v>
          </cell>
        </row>
        <row r="9720">
          <cell r="F9720">
            <v>79693104</v>
          </cell>
          <cell r="G9720" t="str">
            <v>Bogotá D.C</v>
          </cell>
          <cell r="H9720" t="str">
            <v>BOGOTÁ</v>
          </cell>
        </row>
        <row r="9721">
          <cell r="F9721">
            <v>79149961</v>
          </cell>
          <cell r="G9721" t="str">
            <v>Bogotá D.C</v>
          </cell>
          <cell r="H9721" t="str">
            <v>BOGOTÁ</v>
          </cell>
        </row>
        <row r="9722">
          <cell r="F9722">
            <v>79333440</v>
          </cell>
          <cell r="G9722" t="str">
            <v>Bogotá D.C</v>
          </cell>
          <cell r="H9722" t="str">
            <v>BOGOTÁ</v>
          </cell>
        </row>
        <row r="9723">
          <cell r="F9723">
            <v>79297063</v>
          </cell>
          <cell r="G9723" t="str">
            <v>Bogotá D.C</v>
          </cell>
          <cell r="H9723" t="str">
            <v>BOGOTÁ</v>
          </cell>
        </row>
        <row r="9724">
          <cell r="F9724">
            <v>79142301</v>
          </cell>
          <cell r="G9724" t="str">
            <v>Bogotá D.C</v>
          </cell>
          <cell r="H9724" t="str">
            <v>BOGOTÁ</v>
          </cell>
        </row>
        <row r="9725">
          <cell r="F9725">
            <v>79155035</v>
          </cell>
          <cell r="G9725" t="str">
            <v>Bogotá D.C</v>
          </cell>
          <cell r="H9725" t="str">
            <v>BOGOTÁ</v>
          </cell>
        </row>
        <row r="9726">
          <cell r="F9726">
            <v>19118584</v>
          </cell>
          <cell r="G9726" t="str">
            <v>Bogotá D.C</v>
          </cell>
          <cell r="H9726" t="str">
            <v>BOGOTÁ</v>
          </cell>
        </row>
        <row r="9727">
          <cell r="F9727">
            <v>3229729</v>
          </cell>
          <cell r="G9727" t="str">
            <v>Bogotá D.C</v>
          </cell>
          <cell r="H9727" t="str">
            <v>BOGOTÁ</v>
          </cell>
        </row>
        <row r="9728">
          <cell r="F9728">
            <v>19494855</v>
          </cell>
          <cell r="G9728" t="str">
            <v>Bogotá D.C</v>
          </cell>
          <cell r="H9728" t="str">
            <v>BOGOTÁ</v>
          </cell>
        </row>
        <row r="9729">
          <cell r="F9729">
            <v>19397522</v>
          </cell>
          <cell r="G9729" t="str">
            <v>Bogotá D.C</v>
          </cell>
          <cell r="H9729" t="str">
            <v>BOGOTÁ</v>
          </cell>
        </row>
        <row r="9730">
          <cell r="F9730">
            <v>1014189341</v>
          </cell>
          <cell r="G9730" t="str">
            <v>Bogotá D.C</v>
          </cell>
          <cell r="H9730" t="str">
            <v>BOGOTÁ</v>
          </cell>
        </row>
        <row r="9731">
          <cell r="F9731">
            <v>79721103</v>
          </cell>
          <cell r="G9731" t="str">
            <v>Bogotá D.C</v>
          </cell>
          <cell r="H9731" t="str">
            <v>BOGOTÁ</v>
          </cell>
        </row>
        <row r="9732">
          <cell r="F9732">
            <v>3228994</v>
          </cell>
          <cell r="G9732" t="str">
            <v>Bogotá D.C</v>
          </cell>
          <cell r="H9732" t="str">
            <v>BOGOTÁ</v>
          </cell>
        </row>
        <row r="9733">
          <cell r="F9733">
            <v>79389977</v>
          </cell>
          <cell r="G9733" t="str">
            <v>Bogotá D.C</v>
          </cell>
          <cell r="H9733" t="str">
            <v>BOGOTÁ</v>
          </cell>
        </row>
        <row r="9734">
          <cell r="F9734">
            <v>1030521938</v>
          </cell>
          <cell r="G9734" t="str">
            <v>Bogotá D.C</v>
          </cell>
          <cell r="H9734" t="str">
            <v>BOGOTÁ</v>
          </cell>
        </row>
        <row r="9735">
          <cell r="F9735">
            <v>1020716192</v>
          </cell>
          <cell r="G9735" t="str">
            <v>Bogotá D.C</v>
          </cell>
          <cell r="H9735" t="str">
            <v>BOGOTÁ</v>
          </cell>
        </row>
        <row r="9736">
          <cell r="F9736">
            <v>3228097</v>
          </cell>
          <cell r="G9736" t="str">
            <v>Bogotá D.C</v>
          </cell>
          <cell r="H9736" t="str">
            <v>BOGOTÁ</v>
          </cell>
        </row>
        <row r="9737">
          <cell r="F9737">
            <v>79343877</v>
          </cell>
          <cell r="G9737" t="str">
            <v>Bogotá D.C</v>
          </cell>
          <cell r="H9737" t="str">
            <v>BOGOTÁ</v>
          </cell>
        </row>
        <row r="9738">
          <cell r="F9738">
            <v>79473935</v>
          </cell>
          <cell r="G9738" t="str">
            <v>Bogotá D.C</v>
          </cell>
          <cell r="H9738" t="str">
            <v>BOGOTÁ</v>
          </cell>
        </row>
        <row r="9739">
          <cell r="F9739">
            <v>80471049</v>
          </cell>
          <cell r="G9739" t="str">
            <v>Bogotá D.C</v>
          </cell>
          <cell r="H9739" t="str">
            <v>BOGOTÁ</v>
          </cell>
        </row>
        <row r="9740">
          <cell r="F9740">
            <v>80407473</v>
          </cell>
          <cell r="G9740" t="str">
            <v>Bogotá D.C</v>
          </cell>
          <cell r="H9740" t="str">
            <v>BOGOTÁ</v>
          </cell>
        </row>
        <row r="9741">
          <cell r="F9741">
            <v>79555734</v>
          </cell>
          <cell r="G9741" t="str">
            <v>Bogotá D.C</v>
          </cell>
          <cell r="H9741" t="str">
            <v>BOGOTÁ</v>
          </cell>
        </row>
        <row r="9742">
          <cell r="F9742">
            <v>79786098</v>
          </cell>
          <cell r="G9742" t="str">
            <v>Bogotá D.C</v>
          </cell>
          <cell r="H9742" t="str">
            <v>BOGOTÁ</v>
          </cell>
        </row>
        <row r="9743">
          <cell r="F9743">
            <v>19350331</v>
          </cell>
          <cell r="G9743" t="str">
            <v>Bogotá D.C</v>
          </cell>
          <cell r="H9743" t="str">
            <v>BOGOTÁ</v>
          </cell>
        </row>
        <row r="9744">
          <cell r="F9744">
            <v>900596903</v>
          </cell>
          <cell r="G9744" t="str">
            <v>Bogotá D.C</v>
          </cell>
          <cell r="H9744" t="str">
            <v>BOGOTÁ</v>
          </cell>
        </row>
        <row r="9745">
          <cell r="F9745">
            <v>91202151</v>
          </cell>
          <cell r="G9745" t="str">
            <v>Bogotá D.C</v>
          </cell>
          <cell r="H9745" t="str">
            <v>BOGOTÁ</v>
          </cell>
        </row>
        <row r="9746">
          <cell r="F9746">
            <v>51755214</v>
          </cell>
          <cell r="G9746" t="str">
            <v>Bogotá D.C</v>
          </cell>
          <cell r="H9746" t="str">
            <v>BOGOTÁ</v>
          </cell>
        </row>
        <row r="9747">
          <cell r="F9747">
            <v>52070832</v>
          </cell>
          <cell r="G9747" t="str">
            <v>Bogotá D.C</v>
          </cell>
          <cell r="H9747" t="str">
            <v>BOGOTÁ</v>
          </cell>
        </row>
        <row r="9748">
          <cell r="F9748">
            <v>900837704</v>
          </cell>
          <cell r="G9748" t="str">
            <v>Bogotá D.C</v>
          </cell>
          <cell r="H9748" t="str">
            <v>BOGOTÁ</v>
          </cell>
        </row>
        <row r="9749">
          <cell r="F9749">
            <v>900221199</v>
          </cell>
          <cell r="G9749" t="str">
            <v>Bogotá D.C</v>
          </cell>
          <cell r="H9749" t="str">
            <v>BOGOTÁ</v>
          </cell>
        </row>
        <row r="9750">
          <cell r="F9750">
            <v>860014923</v>
          </cell>
          <cell r="G9750" t="str">
            <v>Bogotá D.C</v>
          </cell>
          <cell r="H9750" t="str">
            <v>BOGOTÁ</v>
          </cell>
        </row>
        <row r="9751">
          <cell r="F9751">
            <v>860069804</v>
          </cell>
          <cell r="G9751" t="str">
            <v>Bogotá D.C</v>
          </cell>
          <cell r="H9751" t="str">
            <v>BOGOTÁ</v>
          </cell>
        </row>
        <row r="9752">
          <cell r="F9752">
            <v>51650364</v>
          </cell>
          <cell r="G9752" t="str">
            <v>Bogotá D.C</v>
          </cell>
          <cell r="H9752" t="str">
            <v>BOGOTÁ</v>
          </cell>
        </row>
        <row r="9753">
          <cell r="F9753">
            <v>800113386</v>
          </cell>
          <cell r="G9753" t="str">
            <v>Bogotá D.C</v>
          </cell>
          <cell r="H9753" t="str">
            <v>BOGOTÁ</v>
          </cell>
        </row>
        <row r="9754">
          <cell r="F9754">
            <v>900109669</v>
          </cell>
          <cell r="G9754" t="str">
            <v>Bogotá D.C</v>
          </cell>
          <cell r="H9754" t="str">
            <v>BOGOTÁ</v>
          </cell>
        </row>
        <row r="9755">
          <cell r="F9755">
            <v>900204356</v>
          </cell>
          <cell r="G9755" t="str">
            <v>Bogotá D.C</v>
          </cell>
          <cell r="H9755" t="str">
            <v>BOGOTÁ</v>
          </cell>
        </row>
        <row r="9756">
          <cell r="F9756">
            <v>830079513</v>
          </cell>
          <cell r="G9756" t="str">
            <v>Bogotá D.C</v>
          </cell>
          <cell r="H9756" t="str">
            <v>BOGOTÁ</v>
          </cell>
        </row>
        <row r="9757">
          <cell r="F9757">
            <v>830089752</v>
          </cell>
          <cell r="G9757" t="str">
            <v>Bogotá D.C</v>
          </cell>
          <cell r="H9757" t="str">
            <v>BOGOTÁ</v>
          </cell>
        </row>
        <row r="9758">
          <cell r="F9758">
            <v>830076652</v>
          </cell>
          <cell r="G9758" t="str">
            <v>Bogotá D.C</v>
          </cell>
          <cell r="H9758" t="str">
            <v>BOGOTÁ</v>
          </cell>
        </row>
        <row r="9759">
          <cell r="F9759">
            <v>830103660</v>
          </cell>
          <cell r="G9759" t="str">
            <v>Bogotá D.C</v>
          </cell>
          <cell r="H9759" t="str">
            <v>BOGOTÁ</v>
          </cell>
        </row>
        <row r="9760">
          <cell r="F9760">
            <v>830012241</v>
          </cell>
          <cell r="G9760" t="str">
            <v>Bogotá D.C</v>
          </cell>
          <cell r="H9760" t="str">
            <v>BOGOTÁ</v>
          </cell>
        </row>
        <row r="9761">
          <cell r="F9761">
            <v>40045422</v>
          </cell>
          <cell r="G9761" t="str">
            <v>Bogotá D.C</v>
          </cell>
          <cell r="H9761" t="str">
            <v>BOGOTÁ</v>
          </cell>
        </row>
        <row r="9762">
          <cell r="F9762">
            <v>89002310</v>
          </cell>
          <cell r="G9762" t="str">
            <v>Bogotá D.C</v>
          </cell>
          <cell r="H9762" t="str">
            <v>BOGOTÁ</v>
          </cell>
        </row>
        <row r="9763">
          <cell r="F9763">
            <v>14237704</v>
          </cell>
          <cell r="G9763" t="str">
            <v>Bogotá D.C</v>
          </cell>
          <cell r="H9763" t="str">
            <v>BOGOTÁ</v>
          </cell>
        </row>
        <row r="9764">
          <cell r="F9764">
            <v>12967477</v>
          </cell>
          <cell r="G9764" t="str">
            <v>Bogotá D.C</v>
          </cell>
          <cell r="H9764" t="str">
            <v>BOGOTÁ</v>
          </cell>
        </row>
        <row r="9765">
          <cell r="F9765">
            <v>79125906</v>
          </cell>
          <cell r="G9765" t="str">
            <v>Bogotá D.C</v>
          </cell>
          <cell r="H9765" t="str">
            <v>BOGOTÁ</v>
          </cell>
        </row>
        <row r="9766">
          <cell r="F9766">
            <v>79866230</v>
          </cell>
          <cell r="G9766" t="str">
            <v>Bogotá D.C</v>
          </cell>
          <cell r="H9766" t="str">
            <v>BOGOTÁ</v>
          </cell>
        </row>
        <row r="9767">
          <cell r="F9767">
            <v>19289699</v>
          </cell>
          <cell r="G9767" t="str">
            <v>Bogotá D.C</v>
          </cell>
          <cell r="H9767" t="str">
            <v>BOGOTÁ</v>
          </cell>
        </row>
        <row r="9768">
          <cell r="F9768">
            <v>79364633</v>
          </cell>
          <cell r="G9768" t="str">
            <v>Bogotá D.C</v>
          </cell>
          <cell r="H9768" t="str">
            <v>BOGOTÁ</v>
          </cell>
        </row>
        <row r="9769">
          <cell r="F9769">
            <v>79599972</v>
          </cell>
          <cell r="G9769" t="str">
            <v>Bogotá D.C</v>
          </cell>
          <cell r="H9769" t="str">
            <v>BOGOTÁ</v>
          </cell>
        </row>
        <row r="9770">
          <cell r="F9770">
            <v>19261535</v>
          </cell>
          <cell r="G9770" t="str">
            <v>Bogotá D.C</v>
          </cell>
          <cell r="H9770" t="str">
            <v>BOGOTÁ</v>
          </cell>
        </row>
        <row r="9771">
          <cell r="F9771">
            <v>79442041</v>
          </cell>
          <cell r="G9771" t="str">
            <v>Bogotá D.C</v>
          </cell>
          <cell r="H9771" t="str">
            <v>BOGOTÁ</v>
          </cell>
        </row>
        <row r="9772">
          <cell r="F9772">
            <v>7718657</v>
          </cell>
          <cell r="G9772" t="str">
            <v>Bogotá D.C</v>
          </cell>
          <cell r="H9772" t="str">
            <v>BOGOTÁ</v>
          </cell>
        </row>
        <row r="9773">
          <cell r="F9773">
            <v>5812921</v>
          </cell>
          <cell r="G9773" t="str">
            <v>Bogotá D.C</v>
          </cell>
          <cell r="H9773" t="str">
            <v>BOGOTÁ</v>
          </cell>
        </row>
        <row r="9774">
          <cell r="F9774">
            <v>79690479</v>
          </cell>
          <cell r="G9774" t="str">
            <v>Bogotá D.C</v>
          </cell>
          <cell r="H9774" t="str">
            <v>BOGOTÁ</v>
          </cell>
        </row>
        <row r="9775">
          <cell r="F9775">
            <v>79153985</v>
          </cell>
          <cell r="G9775" t="str">
            <v>Bogotá D.C</v>
          </cell>
          <cell r="H9775" t="str">
            <v>BOGOTÁ</v>
          </cell>
        </row>
        <row r="9776">
          <cell r="F9776">
            <v>11186933</v>
          </cell>
          <cell r="G9776" t="str">
            <v>Bogotá D.C</v>
          </cell>
          <cell r="H9776" t="str">
            <v>BOGOTÁ</v>
          </cell>
        </row>
        <row r="9777">
          <cell r="F9777">
            <v>79148639</v>
          </cell>
          <cell r="G9777" t="str">
            <v>Bogotá D.C</v>
          </cell>
          <cell r="H9777" t="str">
            <v>BOGOTÁ</v>
          </cell>
        </row>
        <row r="9778">
          <cell r="F9778">
            <v>17029090</v>
          </cell>
          <cell r="G9778" t="str">
            <v>Bogotá D.C</v>
          </cell>
          <cell r="H9778" t="str">
            <v>BOGOTÁ</v>
          </cell>
        </row>
        <row r="9779">
          <cell r="F9779">
            <v>79691535</v>
          </cell>
          <cell r="G9779" t="str">
            <v>Bogotá D.C</v>
          </cell>
          <cell r="H9779" t="str">
            <v>BOGOTÁ</v>
          </cell>
        </row>
        <row r="9780">
          <cell r="F9780">
            <v>76323601</v>
          </cell>
          <cell r="G9780" t="str">
            <v>Bogotá D.C</v>
          </cell>
          <cell r="H9780" t="str">
            <v>BOGOTÁ</v>
          </cell>
        </row>
        <row r="9781">
          <cell r="F9781">
            <v>19458729</v>
          </cell>
          <cell r="G9781" t="str">
            <v>Bogotá D.C</v>
          </cell>
          <cell r="H9781" t="str">
            <v>BOGOTÁ</v>
          </cell>
        </row>
        <row r="9782">
          <cell r="F9782">
            <v>19485497</v>
          </cell>
          <cell r="G9782" t="str">
            <v>Bogotá D.C</v>
          </cell>
          <cell r="H9782" t="str">
            <v>BOGOTÁ</v>
          </cell>
        </row>
        <row r="9783">
          <cell r="F9783">
            <v>79308350</v>
          </cell>
          <cell r="G9783" t="str">
            <v>Bogotá D.C</v>
          </cell>
          <cell r="H9783" t="str">
            <v>BOGOTÁ</v>
          </cell>
        </row>
        <row r="9784">
          <cell r="F9784">
            <v>11188747</v>
          </cell>
          <cell r="G9784" t="str">
            <v>Bogotá D.C</v>
          </cell>
          <cell r="H9784" t="str">
            <v>BOGOTÁ</v>
          </cell>
        </row>
        <row r="9785">
          <cell r="F9785">
            <v>19360247</v>
          </cell>
          <cell r="G9785" t="str">
            <v>Bogotá D.C</v>
          </cell>
          <cell r="H9785" t="str">
            <v>BOGOTÁ</v>
          </cell>
        </row>
        <row r="9786">
          <cell r="F9786">
            <v>11432617</v>
          </cell>
          <cell r="G9786" t="str">
            <v>Bogotá D.C</v>
          </cell>
          <cell r="H9786" t="str">
            <v>BOGOTÁ</v>
          </cell>
        </row>
        <row r="9787">
          <cell r="F9787">
            <v>19288887</v>
          </cell>
          <cell r="G9787" t="str">
            <v>Bogotá D.C</v>
          </cell>
          <cell r="H9787" t="str">
            <v>BOGOTÁ</v>
          </cell>
        </row>
        <row r="9788">
          <cell r="F9788">
            <v>19335907</v>
          </cell>
          <cell r="G9788" t="str">
            <v>Bogotá D.C</v>
          </cell>
          <cell r="H9788" t="str">
            <v>BOGOTÁ</v>
          </cell>
        </row>
        <row r="9789">
          <cell r="F9789">
            <v>71593823</v>
          </cell>
          <cell r="G9789" t="str">
            <v>Bogotá D.C</v>
          </cell>
          <cell r="H9789" t="str">
            <v>BOGOTÁ</v>
          </cell>
        </row>
        <row r="9790">
          <cell r="F9790">
            <v>79578284</v>
          </cell>
          <cell r="G9790" t="str">
            <v>Bogotá D.C</v>
          </cell>
          <cell r="H9790" t="str">
            <v>BOGOTÁ</v>
          </cell>
        </row>
        <row r="9791">
          <cell r="F9791">
            <v>19473650</v>
          </cell>
          <cell r="G9791" t="str">
            <v>Bogotá D.C</v>
          </cell>
          <cell r="H9791" t="str">
            <v>BOGOTÁ</v>
          </cell>
        </row>
        <row r="9792">
          <cell r="F9792">
            <v>79355075</v>
          </cell>
          <cell r="G9792" t="str">
            <v>Bogotá D.C</v>
          </cell>
          <cell r="H9792" t="str">
            <v>BOGOTÁ</v>
          </cell>
        </row>
        <row r="9793">
          <cell r="F9793">
            <v>7218107</v>
          </cell>
          <cell r="G9793" t="str">
            <v>Bogotá D.C</v>
          </cell>
          <cell r="H9793" t="str">
            <v>BOGOTÁ</v>
          </cell>
        </row>
        <row r="9794">
          <cell r="F9794">
            <v>19263445</v>
          </cell>
          <cell r="G9794" t="str">
            <v>Bogotá D.C</v>
          </cell>
          <cell r="H9794" t="str">
            <v>BOGOTÁ</v>
          </cell>
        </row>
        <row r="9795">
          <cell r="F9795">
            <v>19461340</v>
          </cell>
          <cell r="G9795" t="str">
            <v>Bogotá D.C</v>
          </cell>
          <cell r="H9795" t="str">
            <v>BOGOTÁ</v>
          </cell>
        </row>
        <row r="9796">
          <cell r="F9796">
            <v>7227638</v>
          </cell>
          <cell r="G9796" t="str">
            <v>Bogotá D.C</v>
          </cell>
          <cell r="H9796" t="str">
            <v>BOGOTÁ</v>
          </cell>
        </row>
        <row r="9797">
          <cell r="F9797">
            <v>79328153</v>
          </cell>
          <cell r="G9797" t="str">
            <v>Bogotá D.C</v>
          </cell>
          <cell r="H9797" t="str">
            <v>BOGOTÁ</v>
          </cell>
        </row>
        <row r="9798">
          <cell r="F9798">
            <v>79285392</v>
          </cell>
          <cell r="G9798" t="str">
            <v>Bogotá D.C</v>
          </cell>
          <cell r="H9798" t="str">
            <v>BOGOTÁ</v>
          </cell>
        </row>
        <row r="9799">
          <cell r="F9799">
            <v>19423202</v>
          </cell>
          <cell r="G9799" t="str">
            <v>Bogotá D.C</v>
          </cell>
          <cell r="H9799" t="str">
            <v>BOGOTÁ</v>
          </cell>
        </row>
        <row r="9800">
          <cell r="F9800">
            <v>9519676</v>
          </cell>
          <cell r="G9800" t="str">
            <v>Bogotá D.C</v>
          </cell>
          <cell r="H9800" t="str">
            <v>BOGOTÁ</v>
          </cell>
        </row>
        <row r="9801">
          <cell r="F9801">
            <v>79145654</v>
          </cell>
          <cell r="G9801" t="str">
            <v>Bogotá D.C</v>
          </cell>
          <cell r="H9801" t="str">
            <v>BOGOTÁ</v>
          </cell>
        </row>
        <row r="9802">
          <cell r="F9802">
            <v>79780344</v>
          </cell>
          <cell r="G9802" t="str">
            <v>Bogotá D.C</v>
          </cell>
          <cell r="H9802" t="str">
            <v>BOGOTÁ</v>
          </cell>
        </row>
        <row r="9803">
          <cell r="F9803">
            <v>8681221</v>
          </cell>
          <cell r="G9803" t="str">
            <v>Bogotá D.C</v>
          </cell>
          <cell r="H9803" t="str">
            <v>BOGOTÁ</v>
          </cell>
        </row>
        <row r="9804">
          <cell r="F9804">
            <v>8296982</v>
          </cell>
          <cell r="G9804" t="str">
            <v>Bogotá D.C</v>
          </cell>
          <cell r="H9804" t="str">
            <v>BOGOTÁ</v>
          </cell>
        </row>
        <row r="9805">
          <cell r="F9805">
            <v>79691261</v>
          </cell>
          <cell r="G9805" t="str">
            <v>Bogotá D.C</v>
          </cell>
          <cell r="H9805" t="str">
            <v>BOGOTÁ</v>
          </cell>
        </row>
        <row r="9806">
          <cell r="F9806">
            <v>79942807</v>
          </cell>
          <cell r="G9806" t="str">
            <v>Bogotá D.C</v>
          </cell>
          <cell r="H9806" t="str">
            <v>BOGOTÁ</v>
          </cell>
        </row>
        <row r="9807">
          <cell r="F9807">
            <v>79299741</v>
          </cell>
          <cell r="G9807" t="str">
            <v>Bogotá D.C</v>
          </cell>
          <cell r="H9807" t="str">
            <v>BOGOTÁ</v>
          </cell>
        </row>
        <row r="9808">
          <cell r="F9808">
            <v>79754650</v>
          </cell>
          <cell r="G9808" t="str">
            <v>Bogotá D.C</v>
          </cell>
          <cell r="H9808" t="str">
            <v>BOGOTÁ</v>
          </cell>
        </row>
        <row r="9809">
          <cell r="F9809">
            <v>17168104</v>
          </cell>
          <cell r="G9809" t="str">
            <v>Bogotá D.C</v>
          </cell>
          <cell r="H9809" t="str">
            <v>BOGOTÁ</v>
          </cell>
        </row>
        <row r="9810">
          <cell r="F9810">
            <v>79301221</v>
          </cell>
          <cell r="G9810" t="str">
            <v>Bogotá D.C</v>
          </cell>
          <cell r="H9810" t="str">
            <v>BOGOTÁ</v>
          </cell>
        </row>
        <row r="9811">
          <cell r="F9811">
            <v>79463234</v>
          </cell>
          <cell r="G9811" t="str">
            <v>Bogotá D.C</v>
          </cell>
          <cell r="H9811" t="str">
            <v>BOGOTÁ</v>
          </cell>
        </row>
        <row r="9812">
          <cell r="F9812">
            <v>79501241</v>
          </cell>
          <cell r="G9812" t="str">
            <v>Bogotá D.C</v>
          </cell>
          <cell r="H9812" t="str">
            <v>BOGOTÁ</v>
          </cell>
        </row>
        <row r="9813">
          <cell r="F9813">
            <v>79487981</v>
          </cell>
          <cell r="G9813" t="str">
            <v>Bogotá D.C</v>
          </cell>
          <cell r="H9813" t="str">
            <v>BOGOTÁ</v>
          </cell>
        </row>
        <row r="9814">
          <cell r="F9814">
            <v>81717294</v>
          </cell>
          <cell r="G9814" t="str">
            <v>Bogotá D.C</v>
          </cell>
          <cell r="H9814" t="str">
            <v>BOGOTÁ</v>
          </cell>
        </row>
        <row r="9815">
          <cell r="F9815">
            <v>19427144</v>
          </cell>
          <cell r="G9815" t="str">
            <v>Bogotá D.C</v>
          </cell>
          <cell r="H9815" t="str">
            <v>BOGOTÁ</v>
          </cell>
        </row>
        <row r="9816">
          <cell r="F9816">
            <v>79557883</v>
          </cell>
          <cell r="G9816" t="str">
            <v>Bogotá D.C</v>
          </cell>
          <cell r="H9816" t="str">
            <v>BOGOTÁ</v>
          </cell>
        </row>
        <row r="9817">
          <cell r="F9817">
            <v>80504025</v>
          </cell>
          <cell r="G9817" t="str">
            <v>Bogotá D.C</v>
          </cell>
          <cell r="H9817" t="str">
            <v>BOGOTÁ</v>
          </cell>
        </row>
        <row r="9818">
          <cell r="F9818">
            <v>19458991</v>
          </cell>
          <cell r="G9818" t="str">
            <v>Bogotá D.C</v>
          </cell>
          <cell r="H9818" t="str">
            <v>BOGOTÁ</v>
          </cell>
        </row>
        <row r="9819">
          <cell r="F9819">
            <v>1094930728</v>
          </cell>
          <cell r="G9819" t="str">
            <v>Bogotá D.C</v>
          </cell>
          <cell r="H9819" t="str">
            <v>BOGOTÁ</v>
          </cell>
        </row>
        <row r="9820">
          <cell r="F9820">
            <v>19457573</v>
          </cell>
          <cell r="G9820" t="str">
            <v>Bogotá D.C</v>
          </cell>
          <cell r="H9820" t="str">
            <v>BOGOTÁ</v>
          </cell>
        </row>
        <row r="9821">
          <cell r="F9821">
            <v>79708910</v>
          </cell>
          <cell r="G9821" t="str">
            <v>Bogotá D.C</v>
          </cell>
          <cell r="H9821" t="str">
            <v>BOGOTÁ</v>
          </cell>
        </row>
        <row r="9822">
          <cell r="F9822">
            <v>79456959</v>
          </cell>
          <cell r="G9822" t="str">
            <v>Bogotá D.C</v>
          </cell>
          <cell r="H9822" t="str">
            <v>BOGOTÁ</v>
          </cell>
        </row>
        <row r="9823">
          <cell r="F9823">
            <v>7144202</v>
          </cell>
          <cell r="G9823" t="str">
            <v>Bogotá D.C</v>
          </cell>
          <cell r="H9823" t="str">
            <v>BOGOTÁ</v>
          </cell>
        </row>
        <row r="9824">
          <cell r="F9824">
            <v>13842559</v>
          </cell>
          <cell r="G9824" t="str">
            <v>Bogotá D.C</v>
          </cell>
          <cell r="H9824" t="str">
            <v>BOGOTÁ</v>
          </cell>
        </row>
        <row r="9825">
          <cell r="F9825">
            <v>19259101</v>
          </cell>
          <cell r="G9825" t="str">
            <v>Bogotá D.C</v>
          </cell>
          <cell r="H9825" t="str">
            <v>BOGOTÁ</v>
          </cell>
        </row>
        <row r="9826">
          <cell r="F9826">
            <v>91266323</v>
          </cell>
          <cell r="G9826" t="str">
            <v>Bogotá D.C</v>
          </cell>
          <cell r="H9826" t="str">
            <v>BOGOTÁ</v>
          </cell>
        </row>
        <row r="9827">
          <cell r="F9827">
            <v>19420331</v>
          </cell>
          <cell r="G9827" t="str">
            <v>Bogotá D.C</v>
          </cell>
          <cell r="H9827" t="str">
            <v>BOGOTÁ</v>
          </cell>
        </row>
        <row r="9828">
          <cell r="F9828">
            <v>79533164</v>
          </cell>
          <cell r="G9828" t="str">
            <v>Bogotá D.C</v>
          </cell>
          <cell r="H9828" t="str">
            <v>BOGOTÁ</v>
          </cell>
        </row>
        <row r="9829">
          <cell r="F9829">
            <v>91430778</v>
          </cell>
          <cell r="G9829" t="str">
            <v>Bogotá D.C</v>
          </cell>
          <cell r="H9829" t="str">
            <v>BOGOTÁ</v>
          </cell>
        </row>
        <row r="9830">
          <cell r="F9830">
            <v>79382227</v>
          </cell>
          <cell r="G9830" t="str">
            <v>Bogotá D.C</v>
          </cell>
          <cell r="H9830" t="str">
            <v>BOGOTÁ</v>
          </cell>
        </row>
        <row r="9831">
          <cell r="F9831">
            <v>8637353</v>
          </cell>
          <cell r="G9831" t="str">
            <v>Bogotá D.C</v>
          </cell>
          <cell r="H9831" t="str">
            <v>BOGOTÁ</v>
          </cell>
        </row>
        <row r="9832">
          <cell r="F9832">
            <v>79349615</v>
          </cell>
          <cell r="G9832" t="str">
            <v>Bogotá D.C</v>
          </cell>
          <cell r="H9832" t="str">
            <v>BOGOTÁ</v>
          </cell>
        </row>
        <row r="9833">
          <cell r="F9833">
            <v>79505390</v>
          </cell>
          <cell r="G9833" t="str">
            <v>Bogotá D.C</v>
          </cell>
          <cell r="H9833" t="str">
            <v>BOGOTÁ</v>
          </cell>
        </row>
        <row r="9834">
          <cell r="F9834">
            <v>80108228</v>
          </cell>
          <cell r="G9834" t="str">
            <v>Bogotá D.C</v>
          </cell>
          <cell r="H9834" t="str">
            <v>BOGOTÁ</v>
          </cell>
        </row>
        <row r="9835">
          <cell r="F9835">
            <v>79374879</v>
          </cell>
          <cell r="G9835" t="str">
            <v>Bogotá D.C</v>
          </cell>
          <cell r="H9835" t="str">
            <v>BOGOTÁ</v>
          </cell>
        </row>
        <row r="9836">
          <cell r="F9836">
            <v>79625651</v>
          </cell>
          <cell r="G9836" t="str">
            <v>Bogotá D.C</v>
          </cell>
          <cell r="H9836" t="str">
            <v>BOGOTÁ</v>
          </cell>
        </row>
        <row r="9837">
          <cell r="F9837">
            <v>80414351</v>
          </cell>
          <cell r="G9837" t="str">
            <v>Bogotá D.C</v>
          </cell>
          <cell r="H9837" t="str">
            <v>BOGOTÁ</v>
          </cell>
        </row>
        <row r="9838">
          <cell r="F9838">
            <v>79944695</v>
          </cell>
          <cell r="G9838" t="str">
            <v>Bogotá D.C</v>
          </cell>
          <cell r="H9838" t="str">
            <v>BOGOTÁ</v>
          </cell>
        </row>
        <row r="9839">
          <cell r="F9839">
            <v>79291896</v>
          </cell>
          <cell r="G9839" t="str">
            <v>Bogotá D.C</v>
          </cell>
          <cell r="H9839" t="str">
            <v>BOGOTÁ</v>
          </cell>
        </row>
        <row r="9840">
          <cell r="F9840">
            <v>79485947</v>
          </cell>
          <cell r="G9840" t="str">
            <v>Bogotá D.C</v>
          </cell>
          <cell r="H9840" t="str">
            <v>BOGOTÁ</v>
          </cell>
        </row>
        <row r="9841">
          <cell r="F9841">
            <v>70087076</v>
          </cell>
          <cell r="G9841" t="str">
            <v>Bogotá D.C</v>
          </cell>
          <cell r="H9841" t="str">
            <v>BOGOTÁ</v>
          </cell>
        </row>
        <row r="9842">
          <cell r="F9842">
            <v>80793322</v>
          </cell>
          <cell r="G9842" t="str">
            <v>Bogotá D.C</v>
          </cell>
          <cell r="H9842" t="str">
            <v>BOGOTÁ</v>
          </cell>
        </row>
        <row r="9843">
          <cell r="F9843">
            <v>79752688</v>
          </cell>
          <cell r="G9843" t="str">
            <v>Bogotá D.C</v>
          </cell>
          <cell r="H9843" t="str">
            <v>BOGOTÁ</v>
          </cell>
        </row>
        <row r="9844">
          <cell r="F9844">
            <v>79157987</v>
          </cell>
          <cell r="G9844" t="str">
            <v>Bogotá D.C</v>
          </cell>
          <cell r="H9844" t="str">
            <v>BOGOTÁ</v>
          </cell>
        </row>
        <row r="9845">
          <cell r="F9845">
            <v>79688586</v>
          </cell>
          <cell r="G9845" t="str">
            <v>Bogotá D.C</v>
          </cell>
          <cell r="H9845" t="str">
            <v>BOGOTÁ</v>
          </cell>
        </row>
        <row r="9846">
          <cell r="F9846">
            <v>7694003</v>
          </cell>
          <cell r="G9846" t="str">
            <v>Bogotá D.C</v>
          </cell>
          <cell r="H9846" t="str">
            <v>BOGOTÁ</v>
          </cell>
        </row>
        <row r="9847">
          <cell r="F9847">
            <v>19145333</v>
          </cell>
          <cell r="G9847" t="str">
            <v>Bogotá D.C</v>
          </cell>
          <cell r="H9847" t="str">
            <v>BOGOTÁ</v>
          </cell>
        </row>
        <row r="9848">
          <cell r="F9848">
            <v>19397420</v>
          </cell>
          <cell r="G9848" t="str">
            <v>Bogotá D.C</v>
          </cell>
          <cell r="H9848" t="str">
            <v>BOGOTÁ</v>
          </cell>
        </row>
        <row r="9849">
          <cell r="F9849">
            <v>79908674</v>
          </cell>
          <cell r="G9849" t="str">
            <v>Bogotá D.C</v>
          </cell>
          <cell r="H9849" t="str">
            <v>BOGOTÁ</v>
          </cell>
        </row>
        <row r="9850">
          <cell r="F9850">
            <v>3229910</v>
          </cell>
          <cell r="G9850" t="str">
            <v>Bogotá D.C</v>
          </cell>
          <cell r="H9850" t="str">
            <v>BOGOTÁ</v>
          </cell>
        </row>
        <row r="9851">
          <cell r="F9851">
            <v>77182019</v>
          </cell>
          <cell r="G9851" t="str">
            <v>Bogotá D.C</v>
          </cell>
          <cell r="H9851" t="str">
            <v>BOGOTÁ</v>
          </cell>
        </row>
        <row r="9852">
          <cell r="F9852">
            <v>17128692</v>
          </cell>
          <cell r="G9852" t="str">
            <v>Bogotá D.C</v>
          </cell>
          <cell r="H9852" t="str">
            <v>BOGOTÁ</v>
          </cell>
        </row>
        <row r="9853">
          <cell r="F9853">
            <v>79153878</v>
          </cell>
          <cell r="G9853" t="str">
            <v>Bogotá D.C</v>
          </cell>
          <cell r="H9853" t="str">
            <v>BOGOTÁ</v>
          </cell>
        </row>
        <row r="9854">
          <cell r="F9854">
            <v>88152190</v>
          </cell>
          <cell r="G9854" t="str">
            <v>Bogotá D.C</v>
          </cell>
          <cell r="H9854" t="str">
            <v>BOGOTÁ</v>
          </cell>
        </row>
        <row r="9855">
          <cell r="F9855">
            <v>800019378</v>
          </cell>
          <cell r="G9855" t="str">
            <v>Bogotá D.C</v>
          </cell>
          <cell r="H9855" t="str">
            <v>BOGOTÁ</v>
          </cell>
        </row>
        <row r="9856">
          <cell r="F9856">
            <v>17197820</v>
          </cell>
          <cell r="G9856" t="str">
            <v>Bogotá D.C</v>
          </cell>
          <cell r="H9856" t="str">
            <v>BOGOTÁ</v>
          </cell>
        </row>
        <row r="9857">
          <cell r="F9857">
            <v>79957138</v>
          </cell>
          <cell r="G9857" t="str">
            <v>Bogotá D.C</v>
          </cell>
          <cell r="H9857" t="str">
            <v>BOGOTÁ</v>
          </cell>
        </row>
        <row r="9858">
          <cell r="F9858">
            <v>79795190</v>
          </cell>
          <cell r="G9858" t="str">
            <v>Bogotá D.C</v>
          </cell>
          <cell r="H9858" t="str">
            <v>BOGOTÁ</v>
          </cell>
        </row>
        <row r="9859">
          <cell r="F9859">
            <v>79647478</v>
          </cell>
          <cell r="G9859" t="str">
            <v>Bogotá D.C</v>
          </cell>
          <cell r="H9859" t="str">
            <v>BOGOTÁ</v>
          </cell>
        </row>
        <row r="9860">
          <cell r="F9860">
            <v>79783396</v>
          </cell>
          <cell r="G9860" t="str">
            <v>Bogotá D.C</v>
          </cell>
          <cell r="H9860" t="str">
            <v>BOGOTÁ</v>
          </cell>
        </row>
        <row r="9861">
          <cell r="F9861">
            <v>80190112</v>
          </cell>
          <cell r="G9861" t="str">
            <v>Bogotá D.C</v>
          </cell>
          <cell r="H9861" t="str">
            <v>BOGOTÁ</v>
          </cell>
        </row>
        <row r="9862">
          <cell r="F9862">
            <v>80058897</v>
          </cell>
          <cell r="G9862" t="str">
            <v>Bogotá D.C</v>
          </cell>
          <cell r="H9862" t="str">
            <v>BOGOTÁ</v>
          </cell>
        </row>
        <row r="9863">
          <cell r="F9863">
            <v>79243295</v>
          </cell>
          <cell r="G9863" t="str">
            <v>Bogotá D.C</v>
          </cell>
          <cell r="H9863" t="str">
            <v>BOGOTÁ</v>
          </cell>
        </row>
        <row r="9864">
          <cell r="F9864">
            <v>98398891</v>
          </cell>
          <cell r="G9864" t="str">
            <v>Bogotá D.C</v>
          </cell>
          <cell r="H9864" t="str">
            <v>BOGOTÁ</v>
          </cell>
        </row>
        <row r="9865">
          <cell r="F9865">
            <v>79234754</v>
          </cell>
          <cell r="G9865" t="str">
            <v>Bogotá D.C</v>
          </cell>
          <cell r="H9865" t="str">
            <v>BOGOTÁ</v>
          </cell>
        </row>
        <row r="9866">
          <cell r="F9866">
            <v>1019015354</v>
          </cell>
          <cell r="G9866" t="str">
            <v>Bogotá D.C</v>
          </cell>
          <cell r="H9866" t="str">
            <v>BOGOTÁ</v>
          </cell>
        </row>
        <row r="9867">
          <cell r="F9867">
            <v>79858659</v>
          </cell>
          <cell r="G9867" t="str">
            <v>Bogotá D.C</v>
          </cell>
          <cell r="H9867" t="str">
            <v>BOGOTÁ</v>
          </cell>
        </row>
        <row r="9868">
          <cell r="F9868">
            <v>7733263</v>
          </cell>
          <cell r="G9868" t="str">
            <v>Bogotá D.C</v>
          </cell>
          <cell r="H9868" t="str">
            <v>BOGOTÁ</v>
          </cell>
        </row>
        <row r="9869">
          <cell r="F9869">
            <v>80023109</v>
          </cell>
          <cell r="G9869" t="str">
            <v>Bogotá D.C</v>
          </cell>
          <cell r="H9869" t="str">
            <v>BOGOTÁ</v>
          </cell>
        </row>
        <row r="9870">
          <cell r="F9870">
            <v>80410360</v>
          </cell>
          <cell r="G9870" t="str">
            <v>Bogotá D.C</v>
          </cell>
          <cell r="H9870" t="str">
            <v>BOGOTÁ</v>
          </cell>
        </row>
        <row r="9871">
          <cell r="F9871">
            <v>94323434</v>
          </cell>
          <cell r="G9871" t="str">
            <v>Bogotá D.C</v>
          </cell>
          <cell r="H9871" t="str">
            <v>BOGOTÁ</v>
          </cell>
        </row>
        <row r="9872">
          <cell r="F9872">
            <v>80738780</v>
          </cell>
          <cell r="G9872" t="str">
            <v>Bogotá D.C</v>
          </cell>
          <cell r="H9872" t="str">
            <v>BOGOTÁ</v>
          </cell>
        </row>
        <row r="9873">
          <cell r="F9873">
            <v>80151610</v>
          </cell>
          <cell r="G9873" t="str">
            <v>Bogotá D.C</v>
          </cell>
          <cell r="H9873" t="str">
            <v>BOGOTÁ</v>
          </cell>
        </row>
        <row r="9874">
          <cell r="F9874">
            <v>79913232</v>
          </cell>
          <cell r="G9874" t="str">
            <v>Bogotá D.C</v>
          </cell>
          <cell r="H9874" t="str">
            <v>BOGOTÁ</v>
          </cell>
        </row>
        <row r="9875">
          <cell r="F9875">
            <v>5882826</v>
          </cell>
          <cell r="G9875" t="str">
            <v>Bogotá D.C</v>
          </cell>
          <cell r="H9875" t="str">
            <v>BOGOTÁ</v>
          </cell>
        </row>
        <row r="9876">
          <cell r="F9876">
            <v>14934553</v>
          </cell>
          <cell r="G9876" t="str">
            <v>Bogotá D.C</v>
          </cell>
          <cell r="H9876" t="str">
            <v>BOGOTÁ</v>
          </cell>
        </row>
        <row r="9877">
          <cell r="F9877">
            <v>353469</v>
          </cell>
          <cell r="G9877" t="str">
            <v>Bogotá D.C</v>
          </cell>
          <cell r="H9877" t="str">
            <v>BOGOTÁ</v>
          </cell>
        </row>
        <row r="9878">
          <cell r="F9878">
            <v>19062432</v>
          </cell>
          <cell r="G9878" t="str">
            <v>Bogotá D.C</v>
          </cell>
          <cell r="H9878" t="str">
            <v>BOGOTÁ</v>
          </cell>
        </row>
        <row r="9879">
          <cell r="F9879">
            <v>7226053</v>
          </cell>
          <cell r="G9879" t="str">
            <v>Bogotá D.C</v>
          </cell>
          <cell r="H9879" t="str">
            <v>BOGOTÁ</v>
          </cell>
        </row>
        <row r="9880">
          <cell r="F9880">
            <v>13847142</v>
          </cell>
          <cell r="G9880" t="str">
            <v>Bogotá D.C</v>
          </cell>
          <cell r="H9880" t="str">
            <v>BOGOTÁ</v>
          </cell>
        </row>
        <row r="9881">
          <cell r="F9881">
            <v>79155544</v>
          </cell>
          <cell r="G9881" t="str">
            <v>Bogotá D.C</v>
          </cell>
          <cell r="H9881" t="str">
            <v>BOGOTÁ</v>
          </cell>
        </row>
        <row r="9882">
          <cell r="F9882">
            <v>79154511</v>
          </cell>
          <cell r="G9882" t="str">
            <v>Bogotá D.C</v>
          </cell>
          <cell r="H9882" t="str">
            <v>BOGOTÁ</v>
          </cell>
        </row>
        <row r="9883">
          <cell r="F9883">
            <v>79517233</v>
          </cell>
          <cell r="G9883" t="str">
            <v>Bogotá D.C</v>
          </cell>
          <cell r="H9883" t="str">
            <v>BOGOTÁ</v>
          </cell>
        </row>
        <row r="9884">
          <cell r="F9884">
            <v>15901722</v>
          </cell>
          <cell r="G9884" t="str">
            <v>Bogotá D.C</v>
          </cell>
          <cell r="H9884" t="str">
            <v>BOGOTÁ</v>
          </cell>
        </row>
        <row r="9885">
          <cell r="F9885">
            <v>19458725</v>
          </cell>
          <cell r="G9885" t="str">
            <v>Bogotá D.C</v>
          </cell>
          <cell r="H9885" t="str">
            <v>BOGOTÁ</v>
          </cell>
        </row>
        <row r="9886">
          <cell r="F9886">
            <v>79729768</v>
          </cell>
          <cell r="G9886" t="str">
            <v>Bogotá D.C</v>
          </cell>
          <cell r="H9886" t="str">
            <v>BOGOTÁ</v>
          </cell>
        </row>
        <row r="9887">
          <cell r="F9887">
            <v>5807442</v>
          </cell>
          <cell r="G9887" t="str">
            <v>Bogotá D.C</v>
          </cell>
          <cell r="H9887" t="str">
            <v>BOGOTÁ</v>
          </cell>
        </row>
        <row r="9888">
          <cell r="F9888">
            <v>19494459</v>
          </cell>
          <cell r="G9888" t="str">
            <v>Bogotá D.C</v>
          </cell>
          <cell r="H9888" t="str">
            <v>BOGOTÁ</v>
          </cell>
        </row>
        <row r="9889">
          <cell r="F9889">
            <v>19485181</v>
          </cell>
          <cell r="G9889" t="str">
            <v>Bogotá D.C</v>
          </cell>
          <cell r="H9889" t="str">
            <v>BOGOTÁ</v>
          </cell>
        </row>
        <row r="9890">
          <cell r="F9890">
            <v>79482290</v>
          </cell>
          <cell r="G9890" t="str">
            <v>Bogotá D.C</v>
          </cell>
          <cell r="H9890" t="str">
            <v>BOGOTÁ</v>
          </cell>
        </row>
        <row r="9891">
          <cell r="F9891">
            <v>79467398</v>
          </cell>
          <cell r="G9891" t="str">
            <v>Bogotá D.C</v>
          </cell>
          <cell r="H9891" t="str">
            <v>BOGOTÁ</v>
          </cell>
        </row>
        <row r="9892">
          <cell r="F9892">
            <v>19497100</v>
          </cell>
          <cell r="G9892" t="str">
            <v>Bogotá D.C</v>
          </cell>
          <cell r="H9892" t="str">
            <v>BOGOTÁ</v>
          </cell>
        </row>
        <row r="9893">
          <cell r="F9893">
            <v>11375979</v>
          </cell>
          <cell r="G9893" t="str">
            <v>Bogotá D.C</v>
          </cell>
          <cell r="H9893" t="str">
            <v>BOGOTÁ</v>
          </cell>
        </row>
        <row r="9894">
          <cell r="F9894">
            <v>79286182</v>
          </cell>
          <cell r="G9894" t="str">
            <v>Bogotá D.C</v>
          </cell>
          <cell r="H9894" t="str">
            <v>BOGOTÁ</v>
          </cell>
        </row>
        <row r="9895">
          <cell r="F9895">
            <v>79532302</v>
          </cell>
          <cell r="G9895" t="str">
            <v>Bogotá D.C</v>
          </cell>
          <cell r="H9895" t="str">
            <v>BOGOTÁ</v>
          </cell>
        </row>
        <row r="9896">
          <cell r="F9896">
            <v>19305076</v>
          </cell>
          <cell r="G9896" t="str">
            <v>Bogotá D.C</v>
          </cell>
          <cell r="H9896" t="str">
            <v>BOGOTÁ</v>
          </cell>
        </row>
        <row r="9897">
          <cell r="F9897">
            <v>79304622</v>
          </cell>
          <cell r="G9897" t="str">
            <v>Bogotá D.C</v>
          </cell>
          <cell r="H9897" t="str">
            <v>BOGOTÁ</v>
          </cell>
        </row>
        <row r="9898">
          <cell r="F9898">
            <v>19441808</v>
          </cell>
          <cell r="G9898" t="str">
            <v>Bogotá D.C</v>
          </cell>
          <cell r="H9898" t="str">
            <v>BOGOTÁ</v>
          </cell>
        </row>
        <row r="9899">
          <cell r="F9899">
            <v>79354480</v>
          </cell>
          <cell r="G9899" t="str">
            <v>Bogotá D.C</v>
          </cell>
          <cell r="H9899" t="str">
            <v>BOGOTÁ</v>
          </cell>
        </row>
        <row r="9900">
          <cell r="F9900">
            <v>19387909</v>
          </cell>
          <cell r="G9900" t="str">
            <v>Bogotá D.C</v>
          </cell>
          <cell r="H9900" t="str">
            <v>BOGOTÁ</v>
          </cell>
        </row>
        <row r="9901">
          <cell r="F9901">
            <v>3182741</v>
          </cell>
          <cell r="G9901" t="str">
            <v>Bogotá D.C</v>
          </cell>
          <cell r="H9901" t="str">
            <v>BOGOTÁ</v>
          </cell>
        </row>
        <row r="9902">
          <cell r="F9902">
            <v>19267090</v>
          </cell>
          <cell r="G9902" t="str">
            <v>Bogotá D.C</v>
          </cell>
          <cell r="H9902" t="str">
            <v>BOGOTÁ</v>
          </cell>
        </row>
        <row r="9903">
          <cell r="F9903">
            <v>10281410</v>
          </cell>
          <cell r="G9903" t="str">
            <v>Bogotá D.C</v>
          </cell>
          <cell r="H9903" t="str">
            <v>BOGOTÁ</v>
          </cell>
        </row>
        <row r="9904">
          <cell r="F9904">
            <v>79339789</v>
          </cell>
          <cell r="G9904" t="str">
            <v>Bogotá D.C</v>
          </cell>
          <cell r="H9904" t="str">
            <v>BOGOTÁ</v>
          </cell>
        </row>
        <row r="9905">
          <cell r="F9905">
            <v>79151610</v>
          </cell>
          <cell r="G9905" t="str">
            <v>Bogotá D.C</v>
          </cell>
          <cell r="H9905" t="str">
            <v>BOGOTÁ</v>
          </cell>
        </row>
        <row r="9906">
          <cell r="F9906">
            <v>79423629</v>
          </cell>
          <cell r="G9906" t="str">
            <v>Bogotá D.C</v>
          </cell>
          <cell r="H9906" t="str">
            <v>BOGOTÁ</v>
          </cell>
        </row>
        <row r="9907">
          <cell r="F9907">
            <v>80414022</v>
          </cell>
          <cell r="G9907" t="str">
            <v>Bogotá D.C</v>
          </cell>
          <cell r="H9907" t="str">
            <v>BOGOTÁ</v>
          </cell>
        </row>
        <row r="9908">
          <cell r="F9908">
            <v>79152237</v>
          </cell>
          <cell r="G9908" t="str">
            <v>Bogotá D.C</v>
          </cell>
          <cell r="H9908" t="str">
            <v>BOGOTÁ</v>
          </cell>
        </row>
        <row r="9909">
          <cell r="F9909">
            <v>79341801</v>
          </cell>
          <cell r="G9909" t="str">
            <v>Bogotá D.C</v>
          </cell>
          <cell r="H9909" t="str">
            <v>BOGOTÁ</v>
          </cell>
        </row>
        <row r="9910">
          <cell r="F9910">
            <v>80415174</v>
          </cell>
          <cell r="G9910" t="str">
            <v>Bogotá D.C</v>
          </cell>
          <cell r="H9910" t="str">
            <v>BOGOTÁ</v>
          </cell>
        </row>
        <row r="9911">
          <cell r="F9911">
            <v>79296469</v>
          </cell>
          <cell r="G9911" t="str">
            <v>Bogotá D.C</v>
          </cell>
          <cell r="H9911" t="str">
            <v>BOGOTÁ</v>
          </cell>
        </row>
        <row r="9912">
          <cell r="F9912">
            <v>17067371</v>
          </cell>
          <cell r="G9912" t="str">
            <v>Bogotá D.C</v>
          </cell>
          <cell r="H9912" t="str">
            <v>BOGOTÁ</v>
          </cell>
        </row>
        <row r="9913">
          <cell r="F9913">
            <v>79451725</v>
          </cell>
          <cell r="G9913" t="str">
            <v>Bogotá D.C</v>
          </cell>
          <cell r="H9913" t="str">
            <v>BOGOTÁ</v>
          </cell>
        </row>
        <row r="9914">
          <cell r="F9914">
            <v>19430741</v>
          </cell>
          <cell r="G9914" t="str">
            <v>Bogotá D.C</v>
          </cell>
          <cell r="H9914" t="str">
            <v>BOGOTÁ</v>
          </cell>
        </row>
        <row r="9915">
          <cell r="F9915">
            <v>91275487</v>
          </cell>
          <cell r="G9915" t="str">
            <v>Bogotá D.C</v>
          </cell>
          <cell r="H9915" t="str">
            <v>BOGOTÁ</v>
          </cell>
        </row>
        <row r="9916">
          <cell r="F9916">
            <v>80422951</v>
          </cell>
          <cell r="G9916" t="str">
            <v>Bogotá D.C</v>
          </cell>
          <cell r="H9916" t="str">
            <v>BOGOTÁ</v>
          </cell>
        </row>
        <row r="9917">
          <cell r="F9917">
            <v>11434716</v>
          </cell>
          <cell r="G9917" t="str">
            <v>Bogotá D.C</v>
          </cell>
          <cell r="H9917" t="str">
            <v>BOGOTÁ</v>
          </cell>
        </row>
        <row r="9918">
          <cell r="F9918">
            <v>8688566</v>
          </cell>
          <cell r="G9918" t="str">
            <v>Bogotá D.C</v>
          </cell>
          <cell r="H9918" t="str">
            <v>BOGOTÁ</v>
          </cell>
        </row>
        <row r="9919">
          <cell r="F9919">
            <v>94527093</v>
          </cell>
          <cell r="G9919" t="str">
            <v>Bogotá D.C</v>
          </cell>
          <cell r="H9919" t="str">
            <v>BOGOTÁ</v>
          </cell>
        </row>
        <row r="9920">
          <cell r="F9920">
            <v>17024027</v>
          </cell>
          <cell r="G9920" t="str">
            <v>Bogotá D.C</v>
          </cell>
          <cell r="H9920" t="str">
            <v>BOGOTÁ</v>
          </cell>
        </row>
        <row r="9921">
          <cell r="F9921">
            <v>19066635</v>
          </cell>
          <cell r="G9921" t="str">
            <v>Bogotá D.C</v>
          </cell>
          <cell r="H9921" t="str">
            <v>BOGOTÁ</v>
          </cell>
        </row>
        <row r="9922">
          <cell r="F9922">
            <v>79153352</v>
          </cell>
          <cell r="G9922" t="str">
            <v>Bogotá D.C</v>
          </cell>
          <cell r="H9922" t="str">
            <v>BOGOTÁ</v>
          </cell>
        </row>
        <row r="9923">
          <cell r="F9923">
            <v>79577477</v>
          </cell>
          <cell r="G9923" t="str">
            <v>Bogotá D.C</v>
          </cell>
          <cell r="H9923" t="str">
            <v>BOGOTÁ</v>
          </cell>
        </row>
        <row r="9924">
          <cell r="F9924">
            <v>19431095</v>
          </cell>
          <cell r="G9924" t="str">
            <v>Bogotá D.C</v>
          </cell>
          <cell r="H9924" t="str">
            <v>BOGOTÁ</v>
          </cell>
        </row>
        <row r="9925">
          <cell r="F9925">
            <v>79348884</v>
          </cell>
          <cell r="G9925" t="str">
            <v>Bogotá D.C</v>
          </cell>
          <cell r="H9925" t="str">
            <v>BOGOTÁ</v>
          </cell>
        </row>
        <row r="9926">
          <cell r="F9926">
            <v>19492524</v>
          </cell>
          <cell r="G9926" t="str">
            <v>Bogotá D.C</v>
          </cell>
          <cell r="H9926" t="str">
            <v>BOGOTÁ</v>
          </cell>
        </row>
        <row r="9927">
          <cell r="F9927">
            <v>17124838</v>
          </cell>
          <cell r="G9927" t="str">
            <v>Bogotá D.C</v>
          </cell>
          <cell r="H9927" t="str">
            <v>BOGOTÁ</v>
          </cell>
        </row>
        <row r="9928">
          <cell r="F9928">
            <v>19104060</v>
          </cell>
          <cell r="G9928" t="str">
            <v>Bogotá D.C</v>
          </cell>
          <cell r="H9928" t="str">
            <v>BOGOTÁ</v>
          </cell>
        </row>
        <row r="9929">
          <cell r="F9929">
            <v>19462809</v>
          </cell>
          <cell r="G9929" t="str">
            <v>Bogotá D.C</v>
          </cell>
          <cell r="H9929" t="str">
            <v>BOGOTÁ</v>
          </cell>
        </row>
        <row r="9930">
          <cell r="F9930">
            <v>91010648</v>
          </cell>
          <cell r="G9930" t="str">
            <v>Bogotá D.C</v>
          </cell>
          <cell r="H9930" t="str">
            <v>BOGOTÁ</v>
          </cell>
        </row>
        <row r="9931">
          <cell r="F9931">
            <v>13437458</v>
          </cell>
          <cell r="G9931" t="str">
            <v>Bogotá D.C</v>
          </cell>
          <cell r="H9931" t="str">
            <v>BOGOTÁ</v>
          </cell>
        </row>
        <row r="9932">
          <cell r="F9932">
            <v>79592642</v>
          </cell>
          <cell r="G9932" t="str">
            <v>Bogotá D.C</v>
          </cell>
          <cell r="H9932" t="str">
            <v>BOGOTÁ</v>
          </cell>
        </row>
        <row r="9933">
          <cell r="F9933">
            <v>79057264</v>
          </cell>
          <cell r="G9933" t="str">
            <v>Bogotá D.C</v>
          </cell>
          <cell r="H9933" t="str">
            <v>BOGOTÁ</v>
          </cell>
        </row>
        <row r="9934">
          <cell r="F9934">
            <v>79111184</v>
          </cell>
          <cell r="G9934" t="str">
            <v>Bogotá D.C</v>
          </cell>
          <cell r="H9934" t="str">
            <v>BOGOTÁ</v>
          </cell>
        </row>
        <row r="9935">
          <cell r="F9935">
            <v>79318141</v>
          </cell>
          <cell r="G9935" t="str">
            <v>Bogotá D.C</v>
          </cell>
          <cell r="H9935" t="str">
            <v>BOGOTÁ</v>
          </cell>
        </row>
        <row r="9936">
          <cell r="F9936">
            <v>79302227</v>
          </cell>
          <cell r="G9936" t="str">
            <v>Bogotá D.C</v>
          </cell>
          <cell r="H9936" t="str">
            <v>BOGOTÁ</v>
          </cell>
        </row>
        <row r="9937">
          <cell r="F9937">
            <v>1032361043</v>
          </cell>
          <cell r="G9937" t="str">
            <v>Bogotá D.C</v>
          </cell>
          <cell r="H9937" t="str">
            <v>BOGOTÁ</v>
          </cell>
        </row>
        <row r="9938">
          <cell r="F9938">
            <v>79690390</v>
          </cell>
          <cell r="G9938" t="str">
            <v>Bogotá D.C</v>
          </cell>
          <cell r="H9938" t="str">
            <v>BOGOTÁ</v>
          </cell>
        </row>
        <row r="9939">
          <cell r="F9939">
            <v>79416652</v>
          </cell>
          <cell r="G9939" t="str">
            <v>Bogotá D.C</v>
          </cell>
          <cell r="H9939" t="str">
            <v>BOGOTÁ</v>
          </cell>
        </row>
        <row r="9940">
          <cell r="F9940">
            <v>1020774755</v>
          </cell>
          <cell r="G9940" t="str">
            <v>Bogotá D.C</v>
          </cell>
          <cell r="H9940" t="str">
            <v>BOGOTÁ</v>
          </cell>
        </row>
        <row r="9941">
          <cell r="F9941">
            <v>19393442</v>
          </cell>
          <cell r="G9941" t="str">
            <v>Bogotá D.C</v>
          </cell>
          <cell r="H9941" t="str">
            <v>BOGOTÁ</v>
          </cell>
        </row>
        <row r="9942">
          <cell r="F9942">
            <v>79054395</v>
          </cell>
          <cell r="G9942" t="str">
            <v>Bogotá D.C</v>
          </cell>
          <cell r="H9942" t="str">
            <v>BOGOTÁ</v>
          </cell>
        </row>
        <row r="9943">
          <cell r="F9943">
            <v>79600669</v>
          </cell>
          <cell r="G9943" t="str">
            <v>Bogotá D.C</v>
          </cell>
          <cell r="H9943" t="str">
            <v>BOGOTÁ</v>
          </cell>
        </row>
        <row r="9944">
          <cell r="F9944">
            <v>10529666</v>
          </cell>
          <cell r="G9944" t="str">
            <v>Bogotá D.C</v>
          </cell>
          <cell r="H9944" t="str">
            <v>BOGOTÁ</v>
          </cell>
        </row>
        <row r="9945">
          <cell r="F9945">
            <v>3228904</v>
          </cell>
          <cell r="G9945" t="str">
            <v>Bogotá D.C</v>
          </cell>
          <cell r="H9945" t="str">
            <v>BOGOTÁ</v>
          </cell>
        </row>
        <row r="9946">
          <cell r="F9946">
            <v>79324442</v>
          </cell>
          <cell r="G9946" t="str">
            <v>Bogotá D.C</v>
          </cell>
          <cell r="H9946" t="str">
            <v>BOGOTÁ</v>
          </cell>
        </row>
        <row r="9947">
          <cell r="F9947">
            <v>9309251</v>
          </cell>
          <cell r="G9947" t="str">
            <v>Bogotá D.C</v>
          </cell>
          <cell r="H9947" t="str">
            <v>BOGOTÁ</v>
          </cell>
        </row>
        <row r="9948">
          <cell r="F9948">
            <v>80410442</v>
          </cell>
          <cell r="G9948" t="str">
            <v>Bogotá D.C</v>
          </cell>
          <cell r="H9948" t="str">
            <v>BOGOTÁ</v>
          </cell>
        </row>
        <row r="9949">
          <cell r="F9949">
            <v>80407302</v>
          </cell>
          <cell r="G9949" t="str">
            <v>Bogotá D.C</v>
          </cell>
          <cell r="H9949" t="str">
            <v>BOGOTÁ</v>
          </cell>
        </row>
        <row r="9950">
          <cell r="F9950">
            <v>79347941</v>
          </cell>
          <cell r="G9950" t="str">
            <v>Bogotá D.C</v>
          </cell>
          <cell r="H9950" t="str">
            <v>BOGOTÁ</v>
          </cell>
        </row>
        <row r="9951">
          <cell r="F9951">
            <v>79555074</v>
          </cell>
          <cell r="G9951" t="str">
            <v>Bogotá D.C</v>
          </cell>
          <cell r="H9951" t="str">
            <v>BOGOTÁ</v>
          </cell>
        </row>
        <row r="9952">
          <cell r="F9952">
            <v>79471917</v>
          </cell>
          <cell r="G9952" t="str">
            <v>Bogotá D.C</v>
          </cell>
          <cell r="H9952" t="str">
            <v>BOGOTÁ</v>
          </cell>
        </row>
        <row r="9953">
          <cell r="F9953">
            <v>79156736</v>
          </cell>
          <cell r="G9953" t="str">
            <v>Bogotá D.C</v>
          </cell>
          <cell r="H9953" t="str">
            <v>BOGOTÁ</v>
          </cell>
        </row>
        <row r="9954">
          <cell r="F9954">
            <v>79157627</v>
          </cell>
          <cell r="G9954" t="str">
            <v>Bogotá D.C</v>
          </cell>
          <cell r="H9954" t="str">
            <v>BOGOTÁ</v>
          </cell>
        </row>
        <row r="9955">
          <cell r="F9955">
            <v>900352592</v>
          </cell>
          <cell r="G9955" t="str">
            <v>Bogotá D.C</v>
          </cell>
          <cell r="H9955" t="str">
            <v>BOGOTÁ</v>
          </cell>
        </row>
        <row r="9956">
          <cell r="F9956">
            <v>79944249</v>
          </cell>
          <cell r="G9956" t="str">
            <v>Bogotá D.C</v>
          </cell>
          <cell r="H9956" t="str">
            <v>BOGOTÁ</v>
          </cell>
        </row>
        <row r="9957">
          <cell r="F9957">
            <v>79891859</v>
          </cell>
          <cell r="G9957" t="str">
            <v>Bogotá D.C</v>
          </cell>
          <cell r="H9957" t="str">
            <v>BOGOTÁ</v>
          </cell>
        </row>
        <row r="9958">
          <cell r="F9958">
            <v>79268165</v>
          </cell>
          <cell r="G9958" t="str">
            <v>Bogotá D.C</v>
          </cell>
          <cell r="H9958" t="str">
            <v>BOGOTÁ</v>
          </cell>
        </row>
        <row r="9959">
          <cell r="F9959">
            <v>17151272</v>
          </cell>
          <cell r="G9959" t="str">
            <v>Bogotá D.C</v>
          </cell>
          <cell r="H9959" t="str">
            <v>BOGOTÁ</v>
          </cell>
        </row>
        <row r="9960">
          <cell r="F9960">
            <v>19145538</v>
          </cell>
          <cell r="G9960" t="str">
            <v>Bogotá D.C</v>
          </cell>
          <cell r="H9960" t="str">
            <v>BOGOTÁ</v>
          </cell>
        </row>
        <row r="9961">
          <cell r="F9961">
            <v>383200</v>
          </cell>
          <cell r="G9961" t="str">
            <v>Bogotá D.C</v>
          </cell>
          <cell r="H9961" t="str">
            <v>BOGOTÁ</v>
          </cell>
        </row>
        <row r="9962">
          <cell r="F9962">
            <v>79957106</v>
          </cell>
          <cell r="G9962" t="str">
            <v>Bogotá D.C</v>
          </cell>
          <cell r="H9962" t="str">
            <v>BOGOTÁ</v>
          </cell>
        </row>
        <row r="9963">
          <cell r="F9963">
            <v>80250908</v>
          </cell>
          <cell r="G9963" t="str">
            <v>Bogotá D.C</v>
          </cell>
          <cell r="H9963" t="str">
            <v>BOGOTÁ</v>
          </cell>
        </row>
        <row r="9964">
          <cell r="F9964">
            <v>19062441</v>
          </cell>
          <cell r="G9964" t="str">
            <v>Bogotá D.C</v>
          </cell>
          <cell r="H9964" t="str">
            <v>BOGOTÁ</v>
          </cell>
        </row>
        <row r="9965">
          <cell r="F9965">
            <v>8736321</v>
          </cell>
          <cell r="G9965" t="str">
            <v>Bogotá D.C</v>
          </cell>
          <cell r="H9965" t="str">
            <v>BOGOTÁ</v>
          </cell>
        </row>
        <row r="9966">
          <cell r="F9966">
            <v>19340597</v>
          </cell>
          <cell r="G9966" t="str">
            <v>Bogotá D.C</v>
          </cell>
          <cell r="H9966" t="str">
            <v>BOGOTÁ</v>
          </cell>
        </row>
        <row r="9967">
          <cell r="F9967">
            <v>80854195</v>
          </cell>
          <cell r="G9967" t="str">
            <v>Bogotá D.C</v>
          </cell>
          <cell r="H9967" t="str">
            <v>BOGOTÁ</v>
          </cell>
        </row>
        <row r="9968">
          <cell r="F9968">
            <v>80421911</v>
          </cell>
          <cell r="G9968" t="str">
            <v>Bogotá D.C</v>
          </cell>
          <cell r="H9968" t="str">
            <v>BOGOTÁ</v>
          </cell>
        </row>
        <row r="9969">
          <cell r="F9969">
            <v>79913394</v>
          </cell>
          <cell r="G9969" t="str">
            <v>Bogotá D.C</v>
          </cell>
          <cell r="H9969" t="str">
            <v>BOGOTÁ</v>
          </cell>
        </row>
        <row r="9970">
          <cell r="F9970">
            <v>80408876</v>
          </cell>
          <cell r="G9970" t="str">
            <v>Bogotá D.C</v>
          </cell>
          <cell r="H9970" t="str">
            <v>BOGOTÁ</v>
          </cell>
        </row>
        <row r="9971">
          <cell r="F9971">
            <v>19212174</v>
          </cell>
          <cell r="G9971" t="str">
            <v>Bogotá D.C</v>
          </cell>
          <cell r="H9971" t="str">
            <v>BOGOTÁ</v>
          </cell>
        </row>
        <row r="9972">
          <cell r="F9972">
            <v>19083006</v>
          </cell>
          <cell r="G9972" t="str">
            <v>Bogotá D.C</v>
          </cell>
          <cell r="H9972" t="str">
            <v>BOGOTÁ</v>
          </cell>
        </row>
        <row r="9973">
          <cell r="F9973">
            <v>79554890</v>
          </cell>
          <cell r="G9973" t="str">
            <v>Bogotá D.C</v>
          </cell>
          <cell r="H9973" t="str">
            <v>BOGOTÁ</v>
          </cell>
        </row>
        <row r="9974">
          <cell r="F9974">
            <v>80421777</v>
          </cell>
          <cell r="G9974" t="str">
            <v>Bogotá D.C</v>
          </cell>
          <cell r="H9974" t="str">
            <v>BOGOTÁ</v>
          </cell>
        </row>
        <row r="9975">
          <cell r="F9975">
            <v>79298691</v>
          </cell>
          <cell r="G9975" t="str">
            <v>Bogotá D.C</v>
          </cell>
          <cell r="H9975" t="str">
            <v>BOGOTÁ</v>
          </cell>
        </row>
        <row r="9976">
          <cell r="F9976">
            <v>1032420678</v>
          </cell>
          <cell r="G9976" t="str">
            <v>Bogotá D.C</v>
          </cell>
          <cell r="H9976" t="str">
            <v>BOGOTÁ</v>
          </cell>
        </row>
        <row r="9977">
          <cell r="F9977">
            <v>79243158</v>
          </cell>
          <cell r="G9977" t="str">
            <v>Bogotá D.C</v>
          </cell>
          <cell r="H9977" t="str">
            <v>BOGOTÁ</v>
          </cell>
        </row>
        <row r="9978">
          <cell r="F9978">
            <v>79555919</v>
          </cell>
          <cell r="G9978" t="str">
            <v>Bogotá D.C</v>
          </cell>
          <cell r="H9978" t="str">
            <v>BOGOTÁ</v>
          </cell>
        </row>
        <row r="9979">
          <cell r="F9979">
            <v>17103244</v>
          </cell>
          <cell r="G9979" t="str">
            <v>Bogotá D.C</v>
          </cell>
          <cell r="H9979" t="str">
            <v>BOGOTÁ</v>
          </cell>
        </row>
        <row r="9980">
          <cell r="F9980">
            <v>16347188</v>
          </cell>
          <cell r="G9980" t="str">
            <v>Bogotá D.C</v>
          </cell>
          <cell r="H9980" t="str">
            <v>BOGOTÁ</v>
          </cell>
        </row>
        <row r="9981">
          <cell r="F9981">
            <v>79148550</v>
          </cell>
          <cell r="G9981" t="str">
            <v>Bogotá D.C</v>
          </cell>
          <cell r="H9981" t="str">
            <v>BOGOTÁ</v>
          </cell>
        </row>
        <row r="9982">
          <cell r="F9982">
            <v>71394225</v>
          </cell>
          <cell r="G9982" t="str">
            <v>Bogotá D.C</v>
          </cell>
          <cell r="H9982" t="str">
            <v>BOGOTÁ</v>
          </cell>
        </row>
        <row r="9983">
          <cell r="F9983">
            <v>97199</v>
          </cell>
          <cell r="G9983" t="str">
            <v>Bogotá D.C</v>
          </cell>
          <cell r="H9983" t="str">
            <v>BOGOTÁ</v>
          </cell>
        </row>
        <row r="9984">
          <cell r="F9984">
            <v>79280625</v>
          </cell>
          <cell r="G9984" t="str">
            <v>Bogotá D.C</v>
          </cell>
          <cell r="H9984" t="str">
            <v>BOGOTÁ</v>
          </cell>
        </row>
        <row r="9985">
          <cell r="F9985">
            <v>79951923</v>
          </cell>
          <cell r="G9985" t="str">
            <v>Bogotá D.C</v>
          </cell>
          <cell r="H9985" t="str">
            <v>BOGOTÁ</v>
          </cell>
        </row>
        <row r="9986">
          <cell r="F9986">
            <v>80100795</v>
          </cell>
          <cell r="G9986" t="str">
            <v>Bogotá D.C</v>
          </cell>
          <cell r="H9986" t="str">
            <v>BOGOTÁ</v>
          </cell>
        </row>
        <row r="9987">
          <cell r="F9987">
            <v>19248919</v>
          </cell>
          <cell r="G9987" t="str">
            <v>Bogotá D.C</v>
          </cell>
          <cell r="H9987" t="str">
            <v>BOGOTÁ</v>
          </cell>
        </row>
        <row r="9988">
          <cell r="F9988">
            <v>79521534</v>
          </cell>
          <cell r="G9988" t="str">
            <v>Bogotá D.C</v>
          </cell>
          <cell r="H9988" t="str">
            <v>BOGOTÁ</v>
          </cell>
        </row>
        <row r="9989">
          <cell r="F9989">
            <v>7708145</v>
          </cell>
          <cell r="G9989" t="str">
            <v>Bogotá D.C</v>
          </cell>
          <cell r="H9989" t="str">
            <v>BOGOTÁ</v>
          </cell>
        </row>
        <row r="9990">
          <cell r="F9990">
            <v>76321113</v>
          </cell>
          <cell r="G9990" t="str">
            <v>Bogotá D.C</v>
          </cell>
          <cell r="H9990" t="str">
            <v>BOGOTÁ</v>
          </cell>
        </row>
        <row r="9991">
          <cell r="F9991">
            <v>79617622</v>
          </cell>
          <cell r="G9991" t="str">
            <v>Bogotá D.C</v>
          </cell>
          <cell r="H9991" t="str">
            <v>BOGOTÁ</v>
          </cell>
        </row>
        <row r="9992">
          <cell r="F9992">
            <v>80416655</v>
          </cell>
          <cell r="G9992" t="str">
            <v>Bogotá D.C</v>
          </cell>
          <cell r="H9992" t="str">
            <v>BOGOTÁ</v>
          </cell>
        </row>
        <row r="9993">
          <cell r="F9993">
            <v>16763170</v>
          </cell>
          <cell r="G9993" t="str">
            <v>Bogotá D.C</v>
          </cell>
          <cell r="H9993" t="str">
            <v>BOGOTÁ</v>
          </cell>
        </row>
        <row r="9994">
          <cell r="F9994">
            <v>91498539</v>
          </cell>
          <cell r="G9994" t="str">
            <v>Bogotá D.C</v>
          </cell>
          <cell r="H9994" t="str">
            <v>BOGOTÁ</v>
          </cell>
        </row>
        <row r="9995">
          <cell r="F9995">
            <v>79232416</v>
          </cell>
          <cell r="G9995" t="str">
            <v>Bogotá D.C</v>
          </cell>
          <cell r="H9995" t="str">
            <v>BOGOTÁ</v>
          </cell>
        </row>
        <row r="9996">
          <cell r="F9996">
            <v>79414224</v>
          </cell>
          <cell r="G9996" t="str">
            <v>Bogotá D.C</v>
          </cell>
          <cell r="H9996" t="str">
            <v>BOGOTÁ</v>
          </cell>
        </row>
        <row r="9997">
          <cell r="F9997">
            <v>19196556</v>
          </cell>
          <cell r="G9997" t="str">
            <v>Bogotá D.C</v>
          </cell>
          <cell r="H9997" t="str">
            <v>BOGOTÁ</v>
          </cell>
        </row>
        <row r="9998">
          <cell r="F9998">
            <v>71263634</v>
          </cell>
          <cell r="G9998" t="str">
            <v>Bogotá D.C</v>
          </cell>
          <cell r="H9998" t="str">
            <v>BOGOTÁ</v>
          </cell>
        </row>
        <row r="9999">
          <cell r="F9999">
            <v>2758748</v>
          </cell>
          <cell r="G9999" t="str">
            <v>Bogotá D.C</v>
          </cell>
          <cell r="H9999" t="str">
            <v>BOGOTÁ</v>
          </cell>
        </row>
        <row r="10000">
          <cell r="F10000">
            <v>79916793</v>
          </cell>
          <cell r="G10000" t="str">
            <v>Bogotá D.C</v>
          </cell>
          <cell r="H10000" t="str">
            <v>BOGOTÁ</v>
          </cell>
        </row>
        <row r="10001">
          <cell r="F10001">
            <v>79435090</v>
          </cell>
          <cell r="G10001" t="str">
            <v>Bogotá D.C</v>
          </cell>
          <cell r="H10001" t="str">
            <v>BOGOTÁ</v>
          </cell>
        </row>
        <row r="10002">
          <cell r="F10002">
            <v>19318582</v>
          </cell>
          <cell r="G10002" t="str">
            <v>Bogotá D.C</v>
          </cell>
          <cell r="H10002" t="str">
            <v>BOGOTÁ</v>
          </cell>
        </row>
        <row r="10003">
          <cell r="F10003">
            <v>79157630</v>
          </cell>
          <cell r="G10003" t="str">
            <v>Bogotá D.C</v>
          </cell>
          <cell r="H10003" t="str">
            <v>BOGOTÁ</v>
          </cell>
        </row>
        <row r="10004">
          <cell r="F10004">
            <v>88262616</v>
          </cell>
          <cell r="G10004" t="str">
            <v>Bogotá D.C</v>
          </cell>
          <cell r="H10004" t="str">
            <v>BOGOTÁ</v>
          </cell>
        </row>
        <row r="10005">
          <cell r="F10005">
            <v>79147129</v>
          </cell>
          <cell r="G10005" t="str">
            <v>Bogotá D.C</v>
          </cell>
          <cell r="H10005" t="str">
            <v>BOGOTÁ</v>
          </cell>
        </row>
        <row r="10006">
          <cell r="F10006">
            <v>79527995</v>
          </cell>
          <cell r="G10006" t="str">
            <v>Bogotá D.C</v>
          </cell>
          <cell r="H10006" t="str">
            <v>BOGOTÁ</v>
          </cell>
        </row>
        <row r="10007">
          <cell r="F10007">
            <v>79462071</v>
          </cell>
          <cell r="G10007" t="str">
            <v>Bogotá D.C</v>
          </cell>
          <cell r="H10007" t="str">
            <v>BOGOTÁ</v>
          </cell>
        </row>
        <row r="10008">
          <cell r="F10008">
            <v>12749825</v>
          </cell>
          <cell r="G10008" t="str">
            <v>Bogotá D.C</v>
          </cell>
          <cell r="H10008" t="str">
            <v>BOGOTÁ</v>
          </cell>
        </row>
        <row r="10009">
          <cell r="F10009">
            <v>79506160</v>
          </cell>
          <cell r="G10009" t="str">
            <v>Bogotá D.C</v>
          </cell>
          <cell r="H10009" t="str">
            <v>BOGOTÁ</v>
          </cell>
        </row>
        <row r="10010">
          <cell r="F10010">
            <v>19386907</v>
          </cell>
          <cell r="G10010" t="str">
            <v>Bogotá D.C</v>
          </cell>
          <cell r="H10010" t="str">
            <v>BOGOTÁ</v>
          </cell>
        </row>
        <row r="10011">
          <cell r="F10011">
            <v>79456096</v>
          </cell>
          <cell r="G10011" t="str">
            <v>Bogotá D.C</v>
          </cell>
          <cell r="H10011" t="str">
            <v>BOGOTÁ</v>
          </cell>
        </row>
        <row r="10012">
          <cell r="F10012">
            <v>91473763</v>
          </cell>
          <cell r="G10012" t="str">
            <v>Bogotá D.C</v>
          </cell>
          <cell r="H10012" t="str">
            <v>BOGOTÁ</v>
          </cell>
        </row>
        <row r="10013">
          <cell r="F10013">
            <v>10484322</v>
          </cell>
          <cell r="G10013" t="str">
            <v>Bogotá D.C</v>
          </cell>
          <cell r="H10013" t="str">
            <v>BOGOTÁ</v>
          </cell>
        </row>
        <row r="10014">
          <cell r="F10014">
            <v>80410478</v>
          </cell>
          <cell r="G10014" t="str">
            <v>Bogotá D.C</v>
          </cell>
          <cell r="H10014" t="str">
            <v>BOGOTÁ</v>
          </cell>
        </row>
        <row r="10015">
          <cell r="F10015">
            <v>79856174</v>
          </cell>
          <cell r="G10015" t="str">
            <v>Bogotá D.C</v>
          </cell>
          <cell r="H10015" t="str">
            <v>BOGOTÁ</v>
          </cell>
        </row>
        <row r="10016">
          <cell r="F10016">
            <v>19261682</v>
          </cell>
          <cell r="G10016" t="str">
            <v>Bogotá D.C</v>
          </cell>
          <cell r="H10016" t="str">
            <v>BOGOTÁ</v>
          </cell>
        </row>
        <row r="10017">
          <cell r="F10017">
            <v>91210821</v>
          </cell>
          <cell r="G10017" t="str">
            <v>Bogotá D.C</v>
          </cell>
          <cell r="H10017" t="str">
            <v>BOGOTÁ</v>
          </cell>
        </row>
        <row r="10018">
          <cell r="F10018">
            <v>3229718</v>
          </cell>
          <cell r="G10018" t="str">
            <v>Bogotá D.C</v>
          </cell>
          <cell r="H10018" t="str">
            <v>BOGOTÁ</v>
          </cell>
        </row>
        <row r="10019">
          <cell r="F10019">
            <v>17077941</v>
          </cell>
          <cell r="G10019" t="str">
            <v>Bogotá D.C</v>
          </cell>
          <cell r="H10019" t="str">
            <v>BOGOTÁ</v>
          </cell>
        </row>
        <row r="10020">
          <cell r="F10020">
            <v>79285403</v>
          </cell>
          <cell r="G10020" t="str">
            <v>Bogotá D.C</v>
          </cell>
          <cell r="H10020" t="str">
            <v>BOGOTÁ</v>
          </cell>
        </row>
        <row r="10021">
          <cell r="F10021">
            <v>91217813</v>
          </cell>
          <cell r="G10021" t="str">
            <v>Bogotá D.C</v>
          </cell>
          <cell r="H10021" t="str">
            <v>BOGOTÁ</v>
          </cell>
        </row>
        <row r="10022">
          <cell r="F10022">
            <v>79327157</v>
          </cell>
          <cell r="G10022" t="str">
            <v>Bogotá D.C</v>
          </cell>
          <cell r="H10022" t="str">
            <v>BOGOTÁ</v>
          </cell>
        </row>
        <row r="10023">
          <cell r="F10023">
            <v>13462914</v>
          </cell>
          <cell r="G10023" t="str">
            <v>Bogotá D.C</v>
          </cell>
          <cell r="H10023" t="str">
            <v>BOGOTÁ</v>
          </cell>
        </row>
        <row r="10024">
          <cell r="F10024">
            <v>1013612887</v>
          </cell>
          <cell r="G10024" t="str">
            <v>Bogotá D.C</v>
          </cell>
          <cell r="H10024" t="str">
            <v>BOGOTÁ</v>
          </cell>
        </row>
        <row r="10025">
          <cell r="F10025">
            <v>307198</v>
          </cell>
          <cell r="G10025" t="str">
            <v>Bogotá D.C</v>
          </cell>
          <cell r="H10025" t="str">
            <v>BOGOTÁ</v>
          </cell>
        </row>
        <row r="10026">
          <cell r="F10026">
            <v>79122542</v>
          </cell>
          <cell r="G10026" t="str">
            <v>Bogotá D.C</v>
          </cell>
          <cell r="H10026" t="str">
            <v>BOGOTÁ</v>
          </cell>
        </row>
        <row r="10027">
          <cell r="F10027">
            <v>13823510</v>
          </cell>
          <cell r="G10027" t="str">
            <v>Bogotá D.C</v>
          </cell>
          <cell r="H10027" t="str">
            <v>BOGOTÁ</v>
          </cell>
        </row>
        <row r="10028">
          <cell r="F10028">
            <v>19413544</v>
          </cell>
          <cell r="G10028" t="str">
            <v>Bogotá D.C</v>
          </cell>
          <cell r="H10028" t="str">
            <v>BOGOTÁ</v>
          </cell>
        </row>
        <row r="10029">
          <cell r="F10029">
            <v>18912219</v>
          </cell>
          <cell r="G10029" t="str">
            <v>Bogotá D.C</v>
          </cell>
          <cell r="H10029" t="str">
            <v>BOGOTÁ</v>
          </cell>
        </row>
        <row r="10030">
          <cell r="F10030">
            <v>19203256</v>
          </cell>
          <cell r="G10030" t="str">
            <v>Bogotá D.C</v>
          </cell>
          <cell r="H10030" t="str">
            <v>BOGOTÁ</v>
          </cell>
        </row>
        <row r="10031">
          <cell r="F10031">
            <v>17149723</v>
          </cell>
          <cell r="G10031" t="str">
            <v>Bogotá D.C</v>
          </cell>
          <cell r="H10031" t="str">
            <v>BOGOTÁ</v>
          </cell>
        </row>
        <row r="10032">
          <cell r="F10032">
            <v>79402627</v>
          </cell>
          <cell r="G10032" t="str">
            <v>Bogotá D.C</v>
          </cell>
          <cell r="H10032" t="str">
            <v>BOGOTÁ</v>
          </cell>
        </row>
        <row r="10033">
          <cell r="F10033">
            <v>19054839</v>
          </cell>
          <cell r="G10033" t="str">
            <v>Bogotá D.C</v>
          </cell>
          <cell r="H10033" t="str">
            <v>BOGOTÁ</v>
          </cell>
        </row>
        <row r="10034">
          <cell r="F10034">
            <v>19475697</v>
          </cell>
          <cell r="G10034" t="str">
            <v>Bogotá D.C</v>
          </cell>
          <cell r="H10034" t="str">
            <v>BOGOTÁ</v>
          </cell>
        </row>
        <row r="10035">
          <cell r="F10035">
            <v>262900</v>
          </cell>
          <cell r="G10035" t="str">
            <v>Bogotá D.C</v>
          </cell>
          <cell r="H10035" t="str">
            <v>BOGOTÁ</v>
          </cell>
        </row>
        <row r="10036">
          <cell r="F10036">
            <v>80424072</v>
          </cell>
          <cell r="G10036" t="str">
            <v>Bogotá D.C</v>
          </cell>
          <cell r="H10036" t="str">
            <v>BOGOTÁ</v>
          </cell>
        </row>
        <row r="10037">
          <cell r="F10037">
            <v>19252895</v>
          </cell>
          <cell r="G10037" t="str">
            <v>Bogotá D.C</v>
          </cell>
          <cell r="H10037" t="str">
            <v>BOGOTÁ</v>
          </cell>
        </row>
        <row r="10038">
          <cell r="F10038">
            <v>19292678</v>
          </cell>
          <cell r="G10038" t="str">
            <v>Bogotá D.C</v>
          </cell>
          <cell r="H10038" t="str">
            <v>BOGOTÁ</v>
          </cell>
        </row>
        <row r="10039">
          <cell r="F10039">
            <v>79145787</v>
          </cell>
          <cell r="G10039" t="str">
            <v>Bogotá D.C</v>
          </cell>
          <cell r="H10039" t="str">
            <v>BOGOTÁ</v>
          </cell>
        </row>
        <row r="10040">
          <cell r="F10040">
            <v>10227595</v>
          </cell>
          <cell r="G10040" t="str">
            <v>Bogotá D.C</v>
          </cell>
          <cell r="H10040" t="str">
            <v>BOGOTÁ</v>
          </cell>
        </row>
        <row r="10041">
          <cell r="F10041">
            <v>79628422</v>
          </cell>
          <cell r="G10041" t="str">
            <v>Bogotá D.C</v>
          </cell>
          <cell r="H10041" t="str">
            <v>BOGOTÁ</v>
          </cell>
        </row>
        <row r="10042">
          <cell r="F10042">
            <v>13495921</v>
          </cell>
          <cell r="G10042" t="str">
            <v>Bogotá D.C</v>
          </cell>
          <cell r="H10042" t="str">
            <v>BOGOTÁ</v>
          </cell>
        </row>
        <row r="10043">
          <cell r="F10043">
            <v>11800834</v>
          </cell>
          <cell r="G10043" t="str">
            <v>Bogotá D.C</v>
          </cell>
          <cell r="H10043" t="str">
            <v>BOGOTÁ</v>
          </cell>
        </row>
        <row r="10044">
          <cell r="F10044">
            <v>71555630</v>
          </cell>
          <cell r="G10044" t="str">
            <v>Bogotá D.C</v>
          </cell>
          <cell r="H10044" t="str">
            <v>BOGOTÁ</v>
          </cell>
        </row>
        <row r="10045">
          <cell r="F10045">
            <v>79484931</v>
          </cell>
          <cell r="G10045" t="str">
            <v>Bogotá D.C</v>
          </cell>
          <cell r="H10045" t="str">
            <v>BOGOTÁ</v>
          </cell>
        </row>
        <row r="10046">
          <cell r="F10046">
            <v>80422186</v>
          </cell>
          <cell r="G10046" t="str">
            <v>Bogotá D.C</v>
          </cell>
          <cell r="H10046" t="str">
            <v>BOGOTÁ</v>
          </cell>
        </row>
        <row r="10047">
          <cell r="F10047">
            <v>8319786</v>
          </cell>
          <cell r="G10047" t="str">
            <v>Bogotá D.C</v>
          </cell>
          <cell r="H10047" t="str">
            <v>BOGOTÁ</v>
          </cell>
        </row>
        <row r="10048">
          <cell r="F10048">
            <v>79311647</v>
          </cell>
          <cell r="G10048" t="str">
            <v>Bogotá D.C</v>
          </cell>
          <cell r="H10048" t="str">
            <v>BOGOTÁ</v>
          </cell>
        </row>
        <row r="10049">
          <cell r="F10049">
            <v>7300811</v>
          </cell>
          <cell r="G10049" t="str">
            <v>Bogotá D.C</v>
          </cell>
          <cell r="H10049" t="str">
            <v>BOGOTÁ</v>
          </cell>
        </row>
        <row r="10050">
          <cell r="F10050">
            <v>19198357</v>
          </cell>
          <cell r="G10050" t="str">
            <v>Bogotá D.C</v>
          </cell>
          <cell r="H10050" t="str">
            <v>BOGOTÁ</v>
          </cell>
        </row>
        <row r="10051">
          <cell r="F10051">
            <v>79306454</v>
          </cell>
          <cell r="G10051" t="str">
            <v>Bogotá D.C</v>
          </cell>
          <cell r="H10051" t="str">
            <v>BOGOTÁ</v>
          </cell>
        </row>
        <row r="10052">
          <cell r="F10052">
            <v>79304069</v>
          </cell>
          <cell r="G10052" t="str">
            <v>Bogotá D.C</v>
          </cell>
          <cell r="H10052" t="str">
            <v>BOGOTÁ</v>
          </cell>
        </row>
        <row r="10053">
          <cell r="F10053">
            <v>79362548</v>
          </cell>
          <cell r="G10053" t="str">
            <v>Bogotá D.C</v>
          </cell>
          <cell r="H10053" t="str">
            <v>BOGOTÁ</v>
          </cell>
        </row>
        <row r="10054">
          <cell r="F10054">
            <v>79151188</v>
          </cell>
          <cell r="G10054" t="str">
            <v>Bogotá D.C</v>
          </cell>
          <cell r="H10054" t="str">
            <v>BOGOTÁ</v>
          </cell>
        </row>
        <row r="10055">
          <cell r="F10055">
            <v>19483991</v>
          </cell>
          <cell r="G10055" t="str">
            <v>Bogotá D.C</v>
          </cell>
          <cell r="H10055" t="str">
            <v>BOGOTÁ</v>
          </cell>
        </row>
        <row r="10056">
          <cell r="F10056">
            <v>79487376</v>
          </cell>
          <cell r="G10056" t="str">
            <v>Bogotá D.C</v>
          </cell>
          <cell r="H10056" t="str">
            <v>BOGOTÁ</v>
          </cell>
        </row>
        <row r="10057">
          <cell r="F10057">
            <v>80423187</v>
          </cell>
          <cell r="G10057" t="str">
            <v>Bogotá D.C</v>
          </cell>
          <cell r="H10057" t="str">
            <v>BOGOTÁ</v>
          </cell>
        </row>
        <row r="10058">
          <cell r="F10058">
            <v>17196518</v>
          </cell>
          <cell r="G10058" t="str">
            <v>Bogotá D.C</v>
          </cell>
          <cell r="H10058" t="str">
            <v>BOGOTÁ</v>
          </cell>
        </row>
        <row r="10059">
          <cell r="F10059">
            <v>72326592</v>
          </cell>
          <cell r="G10059" t="str">
            <v>Bogotá D.C</v>
          </cell>
          <cell r="H10059" t="str">
            <v>BOGOTÁ</v>
          </cell>
        </row>
        <row r="10060">
          <cell r="F10060">
            <v>19442838</v>
          </cell>
          <cell r="G10060" t="str">
            <v>Bogotá D.C</v>
          </cell>
          <cell r="H10060" t="str">
            <v>BOGOTÁ</v>
          </cell>
        </row>
        <row r="10061">
          <cell r="F10061">
            <v>17090538</v>
          </cell>
          <cell r="G10061" t="str">
            <v>Bogotá D.C</v>
          </cell>
          <cell r="H10061" t="str">
            <v>BOGOTÁ</v>
          </cell>
        </row>
        <row r="10062">
          <cell r="F10062">
            <v>79334416</v>
          </cell>
          <cell r="G10062" t="str">
            <v>Bogotá D.C</v>
          </cell>
          <cell r="H10062" t="str">
            <v>BOGOTÁ</v>
          </cell>
        </row>
        <row r="10063">
          <cell r="F10063">
            <v>80407845</v>
          </cell>
          <cell r="G10063" t="str">
            <v>Bogotá D.C</v>
          </cell>
          <cell r="H10063" t="str">
            <v>BOGOTÁ</v>
          </cell>
        </row>
        <row r="10064">
          <cell r="F10064">
            <v>19263332</v>
          </cell>
          <cell r="G10064" t="str">
            <v>Bogotá D.C</v>
          </cell>
          <cell r="H10064" t="str">
            <v>BOGOTÁ</v>
          </cell>
        </row>
        <row r="10065">
          <cell r="F10065">
            <v>19188936</v>
          </cell>
          <cell r="G10065" t="str">
            <v>Bogotá D.C</v>
          </cell>
          <cell r="H10065" t="str">
            <v>BOGOTÁ</v>
          </cell>
        </row>
        <row r="10066">
          <cell r="F10066">
            <v>11295712</v>
          </cell>
          <cell r="G10066" t="str">
            <v>Bogotá D.C</v>
          </cell>
          <cell r="H10066" t="str">
            <v>BOGOTÁ</v>
          </cell>
        </row>
        <row r="10067">
          <cell r="F10067">
            <v>79334787</v>
          </cell>
          <cell r="G10067" t="str">
            <v>Bogotá D.C</v>
          </cell>
          <cell r="H10067" t="str">
            <v>BOGOTÁ</v>
          </cell>
        </row>
        <row r="10068">
          <cell r="F10068">
            <v>19478132</v>
          </cell>
          <cell r="G10068" t="str">
            <v>Bogotá D.C</v>
          </cell>
          <cell r="H10068" t="str">
            <v>BOGOTÁ</v>
          </cell>
        </row>
        <row r="10069">
          <cell r="F10069">
            <v>19310780</v>
          </cell>
          <cell r="G10069" t="str">
            <v>Bogotá D.C</v>
          </cell>
          <cell r="H10069" t="str">
            <v>BOGOTÁ</v>
          </cell>
        </row>
        <row r="10070">
          <cell r="F10070">
            <v>19300181</v>
          </cell>
          <cell r="G10070" t="str">
            <v>Bogotá D.C</v>
          </cell>
          <cell r="H10070" t="str">
            <v>BOGOTÁ</v>
          </cell>
        </row>
        <row r="10071">
          <cell r="F10071">
            <v>19071821</v>
          </cell>
          <cell r="G10071" t="str">
            <v>Bogotá D.C</v>
          </cell>
          <cell r="H10071" t="str">
            <v>BOGOTÁ</v>
          </cell>
        </row>
        <row r="10072">
          <cell r="F10072">
            <v>10266397</v>
          </cell>
          <cell r="G10072" t="str">
            <v>Bogotá D.C</v>
          </cell>
          <cell r="H10072" t="str">
            <v>BOGOTÁ</v>
          </cell>
        </row>
        <row r="10073">
          <cell r="F10073">
            <v>79567181</v>
          </cell>
          <cell r="G10073" t="str">
            <v>Bogotá D.C</v>
          </cell>
          <cell r="H10073" t="str">
            <v>BOGOTÁ</v>
          </cell>
        </row>
        <row r="10074">
          <cell r="F10074">
            <v>19106839</v>
          </cell>
          <cell r="G10074" t="str">
            <v>Bogotá D.C</v>
          </cell>
          <cell r="H10074" t="str">
            <v>BOGOTÁ</v>
          </cell>
        </row>
        <row r="10075">
          <cell r="F10075">
            <v>860350612</v>
          </cell>
          <cell r="G10075" t="str">
            <v>Bogotá D.C</v>
          </cell>
          <cell r="H10075" t="str">
            <v>BOGOTÁ</v>
          </cell>
        </row>
        <row r="10076">
          <cell r="F10076">
            <v>79289147</v>
          </cell>
          <cell r="G10076" t="str">
            <v>Bogotá D.C</v>
          </cell>
          <cell r="H10076" t="str">
            <v>BOGOTÁ</v>
          </cell>
        </row>
        <row r="10077">
          <cell r="F10077">
            <v>414916</v>
          </cell>
          <cell r="G10077" t="str">
            <v>Bogotá D.C</v>
          </cell>
          <cell r="H10077" t="str">
            <v>BOGOTÁ</v>
          </cell>
        </row>
        <row r="10078">
          <cell r="F10078">
            <v>41430195</v>
          </cell>
          <cell r="G10078" t="str">
            <v>Bogotá D.C</v>
          </cell>
          <cell r="H10078" t="str">
            <v>BOGOTÁ</v>
          </cell>
        </row>
        <row r="10079">
          <cell r="F10079">
            <v>52251065</v>
          </cell>
          <cell r="G10079" t="str">
            <v>Bogotá D.C</v>
          </cell>
          <cell r="H10079" t="str">
            <v>BOGOTÁ</v>
          </cell>
        </row>
        <row r="10080">
          <cell r="F10080">
            <v>3702708</v>
          </cell>
          <cell r="G10080" t="str">
            <v>Bogotá D.C</v>
          </cell>
          <cell r="H10080" t="str">
            <v>BOGOTÁ</v>
          </cell>
        </row>
        <row r="10081">
          <cell r="F10081">
            <v>39485108</v>
          </cell>
          <cell r="G10081" t="str">
            <v>Bogotá D.C</v>
          </cell>
          <cell r="H10081" t="str">
            <v>BOGOTÁ</v>
          </cell>
        </row>
        <row r="10082">
          <cell r="F10082">
            <v>41412309</v>
          </cell>
          <cell r="G10082" t="str">
            <v>Bogotá D.C</v>
          </cell>
          <cell r="H10082" t="str">
            <v>BOGOTÁ</v>
          </cell>
        </row>
        <row r="10083">
          <cell r="F10083">
            <v>41356746</v>
          </cell>
          <cell r="G10083" t="str">
            <v>Bogotá D.C</v>
          </cell>
          <cell r="H10083" t="str">
            <v>BOGOTÁ</v>
          </cell>
        </row>
        <row r="10084">
          <cell r="F10084">
            <v>41611187</v>
          </cell>
          <cell r="G10084" t="str">
            <v>Bogotá D.C</v>
          </cell>
          <cell r="H10084" t="str">
            <v>BOGOTÁ</v>
          </cell>
        </row>
        <row r="10085">
          <cell r="F10085">
            <v>52008761</v>
          </cell>
          <cell r="G10085" t="str">
            <v>Bogotá D.C</v>
          </cell>
          <cell r="H10085" t="str">
            <v>BOGOTÁ</v>
          </cell>
        </row>
        <row r="10086">
          <cell r="F10086">
            <v>41595322</v>
          </cell>
          <cell r="G10086" t="str">
            <v>Bogotá D.C</v>
          </cell>
          <cell r="H10086" t="str">
            <v>BOGOTÁ</v>
          </cell>
        </row>
        <row r="10087">
          <cell r="F10087">
            <v>51589788</v>
          </cell>
          <cell r="G10087" t="str">
            <v>Bogotá D.C</v>
          </cell>
          <cell r="H10087" t="str">
            <v>BOGOTÁ</v>
          </cell>
        </row>
        <row r="10088">
          <cell r="F10088">
            <v>39779845</v>
          </cell>
          <cell r="G10088" t="str">
            <v>Bogotá D.C</v>
          </cell>
          <cell r="H10088" t="str">
            <v>BOGOTÁ</v>
          </cell>
        </row>
        <row r="10089">
          <cell r="F10089">
            <v>51882410</v>
          </cell>
          <cell r="G10089" t="str">
            <v>Bogotá D.C</v>
          </cell>
          <cell r="H10089" t="str">
            <v>BOGOTÁ</v>
          </cell>
        </row>
        <row r="10090">
          <cell r="F10090">
            <v>51983644</v>
          </cell>
          <cell r="G10090" t="str">
            <v>Bogotá D.C</v>
          </cell>
          <cell r="H10090" t="str">
            <v>BOGOTÁ</v>
          </cell>
        </row>
        <row r="10091">
          <cell r="F10091">
            <v>51976994</v>
          </cell>
          <cell r="G10091" t="str">
            <v>Bogotá D.C</v>
          </cell>
          <cell r="H10091" t="str">
            <v>BOGOTÁ</v>
          </cell>
        </row>
        <row r="10092">
          <cell r="F10092">
            <v>36535999</v>
          </cell>
          <cell r="G10092" t="str">
            <v>Bogotá D.C</v>
          </cell>
          <cell r="H10092" t="str">
            <v>BOGOTÁ</v>
          </cell>
        </row>
        <row r="10093">
          <cell r="F10093">
            <v>41748173</v>
          </cell>
          <cell r="G10093" t="str">
            <v>Bogotá D.C</v>
          </cell>
          <cell r="H10093" t="str">
            <v>BOGOTÁ</v>
          </cell>
        </row>
        <row r="10094">
          <cell r="F10094">
            <v>41315239</v>
          </cell>
          <cell r="G10094" t="str">
            <v>Bogotá D.C</v>
          </cell>
          <cell r="H10094" t="str">
            <v>BOGOTÁ</v>
          </cell>
        </row>
        <row r="10095">
          <cell r="F10095">
            <v>23798865</v>
          </cell>
          <cell r="G10095" t="str">
            <v>Bogotá D.C</v>
          </cell>
          <cell r="H10095" t="str">
            <v>BOGOTÁ</v>
          </cell>
        </row>
        <row r="10096">
          <cell r="F10096">
            <v>41791127</v>
          </cell>
          <cell r="G10096" t="str">
            <v>Bogotá D.C</v>
          </cell>
          <cell r="H10096" t="str">
            <v>BOGOTÁ</v>
          </cell>
        </row>
        <row r="10097">
          <cell r="F10097">
            <v>41566452</v>
          </cell>
          <cell r="G10097" t="str">
            <v>Bogotá D.C</v>
          </cell>
          <cell r="H10097" t="str">
            <v>BOGOTÁ</v>
          </cell>
        </row>
        <row r="10098">
          <cell r="F10098">
            <v>41646780</v>
          </cell>
          <cell r="G10098" t="str">
            <v>Bogotá D.C</v>
          </cell>
          <cell r="H10098" t="str">
            <v>BOGOTÁ</v>
          </cell>
        </row>
        <row r="10099">
          <cell r="F10099">
            <v>51934842</v>
          </cell>
          <cell r="G10099" t="str">
            <v>Bogotá D.C</v>
          </cell>
          <cell r="H10099" t="str">
            <v>BOGOTÁ</v>
          </cell>
        </row>
        <row r="10100">
          <cell r="F10100">
            <v>60314230</v>
          </cell>
          <cell r="G10100" t="str">
            <v>Bogotá D.C</v>
          </cell>
          <cell r="H10100" t="str">
            <v>BOGOTÁ</v>
          </cell>
        </row>
        <row r="10101">
          <cell r="F10101">
            <v>39682057</v>
          </cell>
          <cell r="G10101" t="str">
            <v>Bogotá D.C</v>
          </cell>
          <cell r="H10101" t="str">
            <v>BOGOTÁ</v>
          </cell>
        </row>
        <row r="10102">
          <cell r="F10102">
            <v>59825224</v>
          </cell>
          <cell r="G10102" t="str">
            <v>Bogotá D.C</v>
          </cell>
          <cell r="H10102" t="str">
            <v>BOGOTÁ</v>
          </cell>
        </row>
        <row r="10103">
          <cell r="F10103">
            <v>35496444</v>
          </cell>
          <cell r="G10103" t="str">
            <v>Bogotá D.C</v>
          </cell>
          <cell r="H10103" t="str">
            <v>BOGOTÁ</v>
          </cell>
        </row>
        <row r="10104">
          <cell r="F10104">
            <v>35466060</v>
          </cell>
          <cell r="G10104" t="str">
            <v>Bogotá D.C</v>
          </cell>
          <cell r="H10104" t="str">
            <v>BOGOTÁ</v>
          </cell>
        </row>
        <row r="10105">
          <cell r="F10105">
            <v>39763083</v>
          </cell>
          <cell r="G10105" t="str">
            <v>Bogotá D.C</v>
          </cell>
          <cell r="H10105" t="str">
            <v>BOGOTÁ</v>
          </cell>
        </row>
        <row r="10106">
          <cell r="F10106">
            <v>39791740</v>
          </cell>
          <cell r="G10106" t="str">
            <v>Bogotá D.C</v>
          </cell>
          <cell r="H10106" t="str">
            <v>BOGOTÁ</v>
          </cell>
        </row>
        <row r="10107">
          <cell r="F10107">
            <v>41797455</v>
          </cell>
          <cell r="G10107" t="str">
            <v>Bogotá D.C</v>
          </cell>
          <cell r="H10107" t="str">
            <v>BOGOTÁ</v>
          </cell>
        </row>
        <row r="10108">
          <cell r="F10108">
            <v>51889456</v>
          </cell>
          <cell r="G10108" t="str">
            <v>Bogotá D.C</v>
          </cell>
          <cell r="H10108" t="str">
            <v>BOGOTÁ</v>
          </cell>
        </row>
        <row r="10109">
          <cell r="F10109">
            <v>51551154</v>
          </cell>
          <cell r="G10109" t="str">
            <v>Bogotá D.C</v>
          </cell>
          <cell r="H10109" t="str">
            <v>BOGOTÁ</v>
          </cell>
        </row>
        <row r="10110">
          <cell r="F10110">
            <v>51936658</v>
          </cell>
          <cell r="G10110" t="str">
            <v>Bogotá D.C</v>
          </cell>
          <cell r="H10110" t="str">
            <v>BOGOTÁ</v>
          </cell>
        </row>
        <row r="10111">
          <cell r="F10111">
            <v>26879848</v>
          </cell>
          <cell r="G10111" t="str">
            <v>Bogotá D.C</v>
          </cell>
          <cell r="H10111" t="str">
            <v>BOGOTÁ</v>
          </cell>
        </row>
        <row r="10112">
          <cell r="F10112">
            <v>39682503</v>
          </cell>
          <cell r="G10112" t="str">
            <v>Bogotá D.C</v>
          </cell>
          <cell r="H10112" t="str">
            <v>BOGOTÁ</v>
          </cell>
        </row>
        <row r="10113">
          <cell r="F10113">
            <v>52007461</v>
          </cell>
          <cell r="G10113" t="str">
            <v>Bogotá D.C</v>
          </cell>
          <cell r="H10113" t="str">
            <v>BOGOTÁ</v>
          </cell>
        </row>
        <row r="10114">
          <cell r="F10114">
            <v>51868723</v>
          </cell>
          <cell r="G10114" t="str">
            <v>Bogotá D.C</v>
          </cell>
          <cell r="H10114" t="str">
            <v>BOGOTÁ</v>
          </cell>
        </row>
        <row r="10115">
          <cell r="F10115">
            <v>51851259</v>
          </cell>
          <cell r="G10115" t="str">
            <v>Bogotá D.C</v>
          </cell>
          <cell r="H10115" t="str">
            <v>BOGOTÁ</v>
          </cell>
        </row>
        <row r="10116">
          <cell r="F10116">
            <v>52082596</v>
          </cell>
          <cell r="G10116" t="str">
            <v>Bogotá D.C</v>
          </cell>
          <cell r="H10116" t="str">
            <v>BOGOTÁ</v>
          </cell>
        </row>
        <row r="10117">
          <cell r="F10117">
            <v>32609763</v>
          </cell>
          <cell r="G10117" t="str">
            <v>Bogotá D.C</v>
          </cell>
          <cell r="H10117" t="str">
            <v>BOGOTÁ</v>
          </cell>
        </row>
        <row r="10118">
          <cell r="F10118">
            <v>41548150</v>
          </cell>
          <cell r="G10118" t="str">
            <v>Bogotá D.C</v>
          </cell>
          <cell r="H10118" t="str">
            <v>BOGOTÁ</v>
          </cell>
        </row>
        <row r="10119">
          <cell r="F10119">
            <v>41347974</v>
          </cell>
          <cell r="G10119" t="str">
            <v>Bogotá D.C</v>
          </cell>
          <cell r="H10119" t="str">
            <v>BOGOTÁ</v>
          </cell>
        </row>
        <row r="10120">
          <cell r="F10120">
            <v>35319678</v>
          </cell>
          <cell r="G10120" t="str">
            <v>Bogotá D.C</v>
          </cell>
          <cell r="H10120" t="str">
            <v>BOGOTÁ</v>
          </cell>
        </row>
        <row r="10121">
          <cell r="F10121">
            <v>51916440</v>
          </cell>
          <cell r="G10121" t="str">
            <v>Bogotá D.C</v>
          </cell>
          <cell r="H10121" t="str">
            <v>BOGOTÁ</v>
          </cell>
        </row>
        <row r="10122">
          <cell r="F10122">
            <v>35529441</v>
          </cell>
          <cell r="G10122" t="str">
            <v>Bogotá D.C</v>
          </cell>
          <cell r="H10122" t="str">
            <v>BOGOTÁ</v>
          </cell>
        </row>
        <row r="10123">
          <cell r="F10123">
            <v>52192020</v>
          </cell>
          <cell r="G10123" t="str">
            <v>Bogotá D.C</v>
          </cell>
          <cell r="H10123" t="str">
            <v>BOGOTÁ</v>
          </cell>
        </row>
        <row r="10124">
          <cell r="F10124">
            <v>35464301</v>
          </cell>
          <cell r="G10124" t="str">
            <v>Bogotá D.C</v>
          </cell>
          <cell r="H10124" t="str">
            <v>BOGOTÁ</v>
          </cell>
        </row>
        <row r="10125">
          <cell r="F10125">
            <v>51838722</v>
          </cell>
          <cell r="G10125" t="str">
            <v>Bogotá D.C</v>
          </cell>
          <cell r="H10125" t="str">
            <v>BOGOTÁ</v>
          </cell>
        </row>
        <row r="10126">
          <cell r="F10126">
            <v>52427542</v>
          </cell>
          <cell r="G10126" t="str">
            <v>Bogotá D.C</v>
          </cell>
          <cell r="H10126" t="str">
            <v>BOGOTÁ</v>
          </cell>
        </row>
        <row r="10127">
          <cell r="F10127">
            <v>41730019</v>
          </cell>
          <cell r="G10127" t="str">
            <v>Bogotá D.C</v>
          </cell>
          <cell r="H10127" t="str">
            <v>BOGOTÁ</v>
          </cell>
        </row>
        <row r="10128">
          <cell r="F10128">
            <v>60309146</v>
          </cell>
          <cell r="G10128" t="str">
            <v>Bogotá D.C</v>
          </cell>
          <cell r="H10128" t="str">
            <v>BOGOTÁ</v>
          </cell>
        </row>
        <row r="10129">
          <cell r="F10129">
            <v>64543602</v>
          </cell>
          <cell r="G10129" t="str">
            <v>Bogotá D.C</v>
          </cell>
          <cell r="H10129" t="str">
            <v>BOGOTÁ</v>
          </cell>
        </row>
        <row r="10130">
          <cell r="F10130">
            <v>53117926</v>
          </cell>
          <cell r="G10130" t="str">
            <v>Bogotá D.C</v>
          </cell>
          <cell r="H10130" t="str">
            <v>BOGOTÁ</v>
          </cell>
        </row>
        <row r="10131">
          <cell r="F10131">
            <v>79783498</v>
          </cell>
          <cell r="G10131" t="str">
            <v>Bogotá D.C</v>
          </cell>
          <cell r="H10131" t="str">
            <v>BOGOTÁ</v>
          </cell>
        </row>
        <row r="10132">
          <cell r="F10132">
            <v>51935468</v>
          </cell>
          <cell r="G10132" t="str">
            <v>Bogotá D.C</v>
          </cell>
          <cell r="H10132" t="str">
            <v>BOGOTÁ</v>
          </cell>
        </row>
        <row r="10133">
          <cell r="F10133">
            <v>52861326</v>
          </cell>
          <cell r="G10133" t="str">
            <v>Bogotá D.C</v>
          </cell>
          <cell r="H10133" t="str">
            <v>BOGOTÁ</v>
          </cell>
        </row>
        <row r="10134">
          <cell r="F10134">
            <v>52426226</v>
          </cell>
          <cell r="G10134" t="str">
            <v>Bogotá D.C</v>
          </cell>
          <cell r="H10134" t="str">
            <v>BOGOTÁ</v>
          </cell>
        </row>
        <row r="10135">
          <cell r="F10135">
            <v>1018430487</v>
          </cell>
          <cell r="G10135" t="str">
            <v>Bogotá D.C</v>
          </cell>
          <cell r="H10135" t="str">
            <v>BOGOTÁ</v>
          </cell>
        </row>
        <row r="10136">
          <cell r="F10136">
            <v>1030590025</v>
          </cell>
          <cell r="G10136" t="str">
            <v>Bogotá D.C</v>
          </cell>
          <cell r="H10136" t="str">
            <v>BOGOTÁ</v>
          </cell>
        </row>
        <row r="10137">
          <cell r="F10137">
            <v>20926887</v>
          </cell>
          <cell r="G10137" t="str">
            <v>Bogotá D.C</v>
          </cell>
          <cell r="H10137" t="str">
            <v>BOGOTÁ</v>
          </cell>
        </row>
        <row r="10138">
          <cell r="F10138">
            <v>52977202</v>
          </cell>
          <cell r="G10138" t="str">
            <v>Bogotá D.C</v>
          </cell>
          <cell r="H10138" t="str">
            <v>BOGOTÁ</v>
          </cell>
        </row>
        <row r="10139">
          <cell r="F10139">
            <v>52690456</v>
          </cell>
          <cell r="G10139" t="str">
            <v>Bogotá D.C</v>
          </cell>
          <cell r="H10139" t="str">
            <v>BOGOTÁ</v>
          </cell>
        </row>
        <row r="10140">
          <cell r="F10140">
            <v>35195385</v>
          </cell>
          <cell r="G10140" t="str">
            <v>Bogotá D.C</v>
          </cell>
          <cell r="H10140" t="str">
            <v>BOGOTÁ</v>
          </cell>
        </row>
        <row r="10141">
          <cell r="F10141">
            <v>52936052</v>
          </cell>
          <cell r="G10141" t="str">
            <v>Bogotá D.C</v>
          </cell>
          <cell r="H10141" t="str">
            <v>BOGOTÁ</v>
          </cell>
        </row>
        <row r="10142">
          <cell r="F10142">
            <v>41103452</v>
          </cell>
          <cell r="G10142" t="str">
            <v>Bogotá D.C</v>
          </cell>
          <cell r="H10142" t="str">
            <v>BOGOTÁ</v>
          </cell>
        </row>
        <row r="10143">
          <cell r="F10143">
            <v>52710697</v>
          </cell>
          <cell r="G10143" t="str">
            <v>Bogotá D.C</v>
          </cell>
          <cell r="H10143" t="str">
            <v>BOGOTÁ</v>
          </cell>
        </row>
        <row r="10144">
          <cell r="F10144">
            <v>52392789</v>
          </cell>
          <cell r="G10144" t="str">
            <v>Bogotá D.C</v>
          </cell>
          <cell r="H10144" t="str">
            <v>BOGOTÁ</v>
          </cell>
        </row>
        <row r="10145">
          <cell r="F10145">
            <v>1019004522</v>
          </cell>
          <cell r="G10145" t="str">
            <v>Bogotá D.C</v>
          </cell>
          <cell r="H10145" t="str">
            <v>BOGOTÁ</v>
          </cell>
        </row>
        <row r="10146">
          <cell r="F10146">
            <v>52524224</v>
          </cell>
          <cell r="G10146" t="str">
            <v>Bogotá D.C</v>
          </cell>
          <cell r="H10146" t="str">
            <v>BOGOTÁ</v>
          </cell>
        </row>
        <row r="10147">
          <cell r="F10147">
            <v>52881440</v>
          </cell>
          <cell r="G10147" t="str">
            <v>Bogotá D.C</v>
          </cell>
          <cell r="H10147" t="str">
            <v>BOGOTÁ</v>
          </cell>
        </row>
        <row r="10148">
          <cell r="F10148">
            <v>52413495</v>
          </cell>
          <cell r="G10148" t="str">
            <v>Bogotá D.C</v>
          </cell>
          <cell r="H10148" t="str">
            <v>BOGOTÁ</v>
          </cell>
        </row>
        <row r="10149">
          <cell r="F10149">
            <v>52700916</v>
          </cell>
          <cell r="G10149" t="str">
            <v>Bogotá D.C</v>
          </cell>
          <cell r="H10149" t="str">
            <v>BOGOTÁ</v>
          </cell>
        </row>
        <row r="10150">
          <cell r="F10150">
            <v>53911175</v>
          </cell>
          <cell r="G10150" t="str">
            <v>Bogotá D.C</v>
          </cell>
          <cell r="H10150" t="str">
            <v>BOGOTÁ</v>
          </cell>
        </row>
        <row r="10151">
          <cell r="F10151">
            <v>46376076</v>
          </cell>
          <cell r="G10151" t="str">
            <v>Bogotá D.C</v>
          </cell>
          <cell r="H10151" t="str">
            <v>BOGOTÁ</v>
          </cell>
        </row>
        <row r="10152">
          <cell r="F10152">
            <v>52199722</v>
          </cell>
          <cell r="G10152" t="str">
            <v>Bogotá D.C</v>
          </cell>
          <cell r="H10152" t="str">
            <v>BOGOTÁ</v>
          </cell>
        </row>
        <row r="10153">
          <cell r="F10153">
            <v>51939827</v>
          </cell>
          <cell r="G10153" t="str">
            <v>Bogotá D.C</v>
          </cell>
          <cell r="H10153" t="str">
            <v>BOGOTÁ</v>
          </cell>
        </row>
        <row r="10154">
          <cell r="F10154">
            <v>52194618</v>
          </cell>
          <cell r="G10154" t="str">
            <v>Bogotá D.C</v>
          </cell>
          <cell r="H10154" t="str">
            <v>BOGOTÁ</v>
          </cell>
        </row>
        <row r="10155">
          <cell r="F10155">
            <v>45556230</v>
          </cell>
          <cell r="G10155" t="str">
            <v>Bogotá D.C</v>
          </cell>
          <cell r="H10155" t="str">
            <v>BOGOTÁ</v>
          </cell>
        </row>
        <row r="10156">
          <cell r="F10156">
            <v>39781411</v>
          </cell>
          <cell r="G10156" t="str">
            <v>Bogotá D.C</v>
          </cell>
          <cell r="H10156" t="str">
            <v>BOGOTÁ</v>
          </cell>
        </row>
        <row r="10157">
          <cell r="F10157">
            <v>52419489</v>
          </cell>
          <cell r="G10157" t="str">
            <v>Bogotá D.C</v>
          </cell>
          <cell r="H10157" t="str">
            <v>BOGOTÁ</v>
          </cell>
        </row>
        <row r="10158">
          <cell r="F10158">
            <v>51983116</v>
          </cell>
          <cell r="G10158" t="str">
            <v>Bogotá D.C</v>
          </cell>
          <cell r="H10158" t="str">
            <v>BOGOTÁ</v>
          </cell>
        </row>
        <row r="10159">
          <cell r="F10159">
            <v>52515456</v>
          </cell>
          <cell r="G10159" t="str">
            <v>Bogotá D.C</v>
          </cell>
          <cell r="H10159" t="str">
            <v>BOGOTÁ</v>
          </cell>
        </row>
        <row r="10160">
          <cell r="F10160">
            <v>52701072</v>
          </cell>
          <cell r="G10160" t="str">
            <v>Bogotá D.C</v>
          </cell>
          <cell r="H10160" t="str">
            <v>BOGOTÁ</v>
          </cell>
        </row>
        <row r="10161">
          <cell r="F10161">
            <v>60367099</v>
          </cell>
          <cell r="G10161" t="str">
            <v>Bogotá D.C</v>
          </cell>
          <cell r="H10161" t="str">
            <v>BOGOTÁ</v>
          </cell>
        </row>
        <row r="10162">
          <cell r="F10162">
            <v>52884580</v>
          </cell>
          <cell r="G10162" t="str">
            <v>Bogotá D.C</v>
          </cell>
          <cell r="H10162" t="str">
            <v>BOGOTÁ</v>
          </cell>
        </row>
        <row r="10163">
          <cell r="F10163">
            <v>52423647</v>
          </cell>
          <cell r="G10163" t="str">
            <v>Bogotá D.C</v>
          </cell>
          <cell r="H10163" t="str">
            <v>BOGOTÁ</v>
          </cell>
        </row>
        <row r="10164">
          <cell r="F10164">
            <v>52472671</v>
          </cell>
          <cell r="G10164" t="str">
            <v>Bogotá D.C</v>
          </cell>
          <cell r="H10164" t="str">
            <v>BOGOTÁ</v>
          </cell>
        </row>
        <row r="10165">
          <cell r="F10165">
            <v>51781540</v>
          </cell>
          <cell r="G10165" t="str">
            <v>Bogotá D.C</v>
          </cell>
          <cell r="H10165" t="str">
            <v>BOGOTÁ</v>
          </cell>
        </row>
        <row r="10166">
          <cell r="F10166">
            <v>37896955</v>
          </cell>
          <cell r="G10166" t="str">
            <v>Bogotá D.C</v>
          </cell>
          <cell r="H10166" t="str">
            <v>BOGOTÁ</v>
          </cell>
        </row>
        <row r="10167">
          <cell r="F10167">
            <v>1032379793</v>
          </cell>
          <cell r="G10167" t="str">
            <v>Bogotá D.C</v>
          </cell>
          <cell r="H10167" t="str">
            <v>BOGOTÁ</v>
          </cell>
        </row>
        <row r="10168">
          <cell r="F10168">
            <v>52249785</v>
          </cell>
          <cell r="G10168" t="str">
            <v>Bogotá D.C</v>
          </cell>
          <cell r="H10168" t="str">
            <v>BOGOTÁ</v>
          </cell>
        </row>
        <row r="10169">
          <cell r="F10169">
            <v>52435855</v>
          </cell>
          <cell r="G10169" t="str">
            <v>Bogotá D.C</v>
          </cell>
          <cell r="H10169" t="str">
            <v>BOGOTÁ</v>
          </cell>
        </row>
        <row r="10170">
          <cell r="F10170">
            <v>53052133</v>
          </cell>
          <cell r="G10170" t="str">
            <v>Bogotá D.C</v>
          </cell>
          <cell r="H10170" t="str">
            <v>BOGOTÁ</v>
          </cell>
        </row>
        <row r="10171">
          <cell r="F10171">
            <v>42117519</v>
          </cell>
          <cell r="G10171" t="str">
            <v>Bogotá D.C</v>
          </cell>
          <cell r="H10171" t="str">
            <v>BOGOTÁ</v>
          </cell>
        </row>
        <row r="10172">
          <cell r="F10172">
            <v>51779277</v>
          </cell>
          <cell r="G10172" t="str">
            <v>Bogotá D.C</v>
          </cell>
          <cell r="H10172" t="str">
            <v>BOGOTÁ</v>
          </cell>
        </row>
        <row r="10173">
          <cell r="F10173">
            <v>52146773</v>
          </cell>
          <cell r="G10173" t="str">
            <v>Bogotá D.C</v>
          </cell>
          <cell r="H10173" t="str">
            <v>BOGOTÁ</v>
          </cell>
        </row>
        <row r="10174">
          <cell r="F10174">
            <v>52144893</v>
          </cell>
          <cell r="G10174" t="str">
            <v>Bogotá D.C</v>
          </cell>
          <cell r="H10174" t="str">
            <v>BOGOTÁ</v>
          </cell>
        </row>
        <row r="10175">
          <cell r="F10175">
            <v>52017584</v>
          </cell>
          <cell r="G10175" t="str">
            <v>Bogotá D.C</v>
          </cell>
          <cell r="H10175" t="str">
            <v>BOGOTÁ</v>
          </cell>
        </row>
        <row r="10176">
          <cell r="F10176">
            <v>52960491</v>
          </cell>
          <cell r="G10176" t="str">
            <v>Bogotá D.C</v>
          </cell>
          <cell r="H10176" t="str">
            <v>BOGOTÁ</v>
          </cell>
        </row>
        <row r="10177">
          <cell r="F10177">
            <v>52312051</v>
          </cell>
          <cell r="G10177" t="str">
            <v>Bogotá D.C</v>
          </cell>
          <cell r="H10177" t="str">
            <v>BOGOTÁ</v>
          </cell>
        </row>
        <row r="10178">
          <cell r="F10178">
            <v>43843847</v>
          </cell>
          <cell r="G10178" t="str">
            <v>Bogotá D.C</v>
          </cell>
          <cell r="H10178" t="str">
            <v>BOGOTÁ</v>
          </cell>
        </row>
        <row r="10179">
          <cell r="F10179">
            <v>52272332</v>
          </cell>
          <cell r="G10179" t="str">
            <v>Bogotá D.C</v>
          </cell>
          <cell r="H10179" t="str">
            <v>BOGOTÁ</v>
          </cell>
        </row>
        <row r="10180">
          <cell r="F10180">
            <v>52357935</v>
          </cell>
          <cell r="G10180" t="str">
            <v>Bogotá D.C</v>
          </cell>
          <cell r="H10180" t="str">
            <v>BOGOTÁ</v>
          </cell>
        </row>
        <row r="10181">
          <cell r="F10181">
            <v>39774683</v>
          </cell>
          <cell r="G10181" t="str">
            <v>Bogotá D.C</v>
          </cell>
          <cell r="H10181" t="str">
            <v>BOGOTÁ</v>
          </cell>
        </row>
        <row r="10182">
          <cell r="F10182">
            <v>52808208</v>
          </cell>
          <cell r="G10182" t="str">
            <v>Bogotá D.C</v>
          </cell>
          <cell r="H10182" t="str">
            <v>BOGOTÁ</v>
          </cell>
        </row>
        <row r="10183">
          <cell r="F10183">
            <v>52195556</v>
          </cell>
          <cell r="G10183" t="str">
            <v>Bogotá D.C</v>
          </cell>
          <cell r="H10183" t="str">
            <v>BOGOTÁ</v>
          </cell>
        </row>
        <row r="10184">
          <cell r="F10184">
            <v>39692218</v>
          </cell>
          <cell r="G10184" t="str">
            <v>Bogotá D.C</v>
          </cell>
          <cell r="H10184" t="str">
            <v>BOGOTÁ</v>
          </cell>
        </row>
        <row r="10185">
          <cell r="F10185">
            <v>52884689</v>
          </cell>
          <cell r="G10185" t="str">
            <v>Bogotá D.C</v>
          </cell>
          <cell r="H10185" t="str">
            <v>BOGOTÁ</v>
          </cell>
        </row>
        <row r="10186">
          <cell r="F10186">
            <v>52258261</v>
          </cell>
          <cell r="G10186" t="str">
            <v>Bogotá D.C</v>
          </cell>
          <cell r="H10186" t="str">
            <v>BOGOTÁ</v>
          </cell>
        </row>
        <row r="10187">
          <cell r="F10187">
            <v>39568029</v>
          </cell>
          <cell r="G10187" t="str">
            <v>Bogotá D.C</v>
          </cell>
          <cell r="H10187" t="str">
            <v>BOGOTÁ</v>
          </cell>
        </row>
        <row r="10188">
          <cell r="F10188">
            <v>52704872</v>
          </cell>
          <cell r="G10188" t="str">
            <v>Bogotá D.C</v>
          </cell>
          <cell r="H10188" t="str">
            <v>BOGOTÁ</v>
          </cell>
        </row>
        <row r="10189">
          <cell r="F10189">
            <v>52085678</v>
          </cell>
          <cell r="G10189" t="str">
            <v>Bogotá D.C</v>
          </cell>
          <cell r="H10189" t="str">
            <v>BOGOTÁ</v>
          </cell>
        </row>
        <row r="10190">
          <cell r="F10190">
            <v>52411993</v>
          </cell>
          <cell r="G10190" t="str">
            <v>Bogotá D.C</v>
          </cell>
          <cell r="H10190" t="str">
            <v>BOGOTÁ</v>
          </cell>
        </row>
        <row r="10191">
          <cell r="F10191">
            <v>52395116</v>
          </cell>
          <cell r="G10191" t="str">
            <v>Bogotá D.C</v>
          </cell>
          <cell r="H10191" t="str">
            <v>BOGOTÁ</v>
          </cell>
        </row>
        <row r="10192">
          <cell r="F10192">
            <v>65758487</v>
          </cell>
          <cell r="G10192" t="str">
            <v>Bogotá D.C</v>
          </cell>
          <cell r="H10192" t="str">
            <v>BOGOTÁ</v>
          </cell>
        </row>
        <row r="10193">
          <cell r="F10193">
            <v>51817165</v>
          </cell>
          <cell r="G10193" t="str">
            <v>Bogotá D.C</v>
          </cell>
          <cell r="H10193" t="str">
            <v>BOGOTÁ</v>
          </cell>
        </row>
        <row r="10194">
          <cell r="F10194">
            <v>52481273</v>
          </cell>
          <cell r="G10194" t="str">
            <v>Bogotá D.C</v>
          </cell>
          <cell r="H10194" t="str">
            <v>BOGOTÁ</v>
          </cell>
        </row>
        <row r="10195">
          <cell r="F10195">
            <v>52419252</v>
          </cell>
          <cell r="G10195" t="str">
            <v>Bogotá D.C</v>
          </cell>
          <cell r="H10195" t="str">
            <v>BOGOTÁ</v>
          </cell>
        </row>
        <row r="10196">
          <cell r="F10196">
            <v>52507555</v>
          </cell>
          <cell r="G10196" t="str">
            <v>Bogotá D.C</v>
          </cell>
          <cell r="H10196" t="str">
            <v>BOGOTÁ</v>
          </cell>
        </row>
        <row r="10197">
          <cell r="F10197">
            <v>860007398</v>
          </cell>
          <cell r="G10197" t="str">
            <v>Bogotá D.C</v>
          </cell>
          <cell r="H10197" t="str">
            <v>BOGOTÁ</v>
          </cell>
        </row>
        <row r="10198">
          <cell r="F10198">
            <v>900329368</v>
          </cell>
          <cell r="G10198" t="str">
            <v>Bogotá D.C</v>
          </cell>
          <cell r="H10198" t="str">
            <v>BOGOTÁ</v>
          </cell>
        </row>
        <row r="10199">
          <cell r="F10199">
            <v>32243559</v>
          </cell>
          <cell r="G10199" t="str">
            <v>Bogotá D.C</v>
          </cell>
          <cell r="H10199" t="str">
            <v>BOGOTÁ</v>
          </cell>
        </row>
        <row r="10200">
          <cell r="F10200">
            <v>35466970</v>
          </cell>
          <cell r="G10200" t="str">
            <v>Bogotá D.C</v>
          </cell>
          <cell r="H10200" t="str">
            <v>BOGOTÁ</v>
          </cell>
        </row>
        <row r="10201">
          <cell r="F10201">
            <v>24341556</v>
          </cell>
          <cell r="G10201" t="str">
            <v>Bogotá D.C</v>
          </cell>
          <cell r="H10201" t="str">
            <v>BOGOTÁ</v>
          </cell>
        </row>
        <row r="10202">
          <cell r="F10202">
            <v>52868004</v>
          </cell>
          <cell r="G10202" t="str">
            <v>Bogotá D.C</v>
          </cell>
          <cell r="H10202" t="str">
            <v>BOGOTÁ</v>
          </cell>
        </row>
        <row r="10203">
          <cell r="F10203">
            <v>52007229</v>
          </cell>
          <cell r="G10203" t="str">
            <v>Bogotá D.C</v>
          </cell>
          <cell r="H10203" t="str">
            <v>BOGOTÁ</v>
          </cell>
        </row>
        <row r="10204">
          <cell r="F10204">
            <v>52694641</v>
          </cell>
          <cell r="G10204" t="str">
            <v>Bogotá D.C</v>
          </cell>
          <cell r="H10204" t="str">
            <v>BOGOTÁ</v>
          </cell>
        </row>
        <row r="10205">
          <cell r="F10205">
            <v>52428872</v>
          </cell>
          <cell r="G10205" t="str">
            <v>Bogotá D.C</v>
          </cell>
          <cell r="H10205" t="str">
            <v>BOGOTÁ</v>
          </cell>
        </row>
        <row r="10206">
          <cell r="F10206">
            <v>39789054</v>
          </cell>
          <cell r="G10206" t="str">
            <v>Bogotá D.C</v>
          </cell>
          <cell r="H10206" t="str">
            <v>BOGOTÁ</v>
          </cell>
        </row>
        <row r="10207">
          <cell r="F10207">
            <v>53001220</v>
          </cell>
          <cell r="G10207" t="str">
            <v>Bogotá D.C</v>
          </cell>
          <cell r="H10207" t="str">
            <v>BOGOTÁ</v>
          </cell>
        </row>
        <row r="10208">
          <cell r="F10208">
            <v>52694558</v>
          </cell>
          <cell r="G10208" t="str">
            <v>Bogotá D.C</v>
          </cell>
          <cell r="H10208" t="str">
            <v>BOGOTÁ</v>
          </cell>
        </row>
        <row r="10209">
          <cell r="F10209">
            <v>39681505</v>
          </cell>
          <cell r="G10209" t="str">
            <v>Bogotá D.C</v>
          </cell>
          <cell r="H10209" t="str">
            <v>BOGOTÁ</v>
          </cell>
        </row>
        <row r="10210">
          <cell r="F10210">
            <v>39689502</v>
          </cell>
          <cell r="G10210" t="str">
            <v>Bogotá D.C</v>
          </cell>
          <cell r="H10210" t="str">
            <v>BOGOTÁ</v>
          </cell>
        </row>
        <row r="10211">
          <cell r="F10211">
            <v>52997983</v>
          </cell>
          <cell r="G10211" t="str">
            <v>Bogotá D.C</v>
          </cell>
          <cell r="H10211" t="str">
            <v>BOGOTÁ</v>
          </cell>
        </row>
        <row r="10212">
          <cell r="F10212">
            <v>39783183</v>
          </cell>
          <cell r="G10212" t="str">
            <v>Bogotá D.C</v>
          </cell>
          <cell r="H10212" t="str">
            <v>BOGOTÁ</v>
          </cell>
        </row>
        <row r="10213">
          <cell r="F10213">
            <v>52615608</v>
          </cell>
          <cell r="G10213" t="str">
            <v>Bogotá D.C</v>
          </cell>
          <cell r="H10213" t="str">
            <v>BOGOTÁ</v>
          </cell>
        </row>
        <row r="10214">
          <cell r="F10214">
            <v>42157963</v>
          </cell>
          <cell r="G10214" t="str">
            <v>Bogotá D.C</v>
          </cell>
          <cell r="H10214" t="str">
            <v>BOGOTÁ</v>
          </cell>
        </row>
        <row r="10215">
          <cell r="F10215">
            <v>51897426</v>
          </cell>
          <cell r="G10215" t="str">
            <v>Bogotá D.C</v>
          </cell>
          <cell r="H10215" t="str">
            <v>BOGOTÁ</v>
          </cell>
        </row>
        <row r="10216">
          <cell r="F10216">
            <v>30083101</v>
          </cell>
          <cell r="G10216" t="str">
            <v>Bogotá D.C</v>
          </cell>
          <cell r="H10216" t="str">
            <v>BOGOTÁ</v>
          </cell>
        </row>
        <row r="10217">
          <cell r="F10217">
            <v>52517161</v>
          </cell>
          <cell r="G10217" t="str">
            <v>Bogotá D.C</v>
          </cell>
          <cell r="H10217" t="str">
            <v>BOGOTÁ</v>
          </cell>
        </row>
        <row r="10218">
          <cell r="F10218">
            <v>1020732012</v>
          </cell>
          <cell r="G10218" t="str">
            <v>Bogotá D.C</v>
          </cell>
          <cell r="H10218" t="str">
            <v>BOGOTÁ</v>
          </cell>
        </row>
        <row r="10219">
          <cell r="F10219">
            <v>53140494</v>
          </cell>
          <cell r="G10219" t="str">
            <v>Bogotá D.C</v>
          </cell>
          <cell r="H10219" t="str">
            <v>BOGOTÁ</v>
          </cell>
        </row>
        <row r="10220">
          <cell r="F10220">
            <v>52984784</v>
          </cell>
          <cell r="G10220" t="str">
            <v>Bogotá D.C</v>
          </cell>
          <cell r="H10220" t="str">
            <v>BOGOTÁ</v>
          </cell>
        </row>
        <row r="10221">
          <cell r="F10221">
            <v>1020725421</v>
          </cell>
          <cell r="G10221" t="str">
            <v>Bogotá D.C</v>
          </cell>
          <cell r="H10221" t="str">
            <v>BOGOTÁ</v>
          </cell>
        </row>
        <row r="10222">
          <cell r="F10222">
            <v>55176410</v>
          </cell>
          <cell r="G10222" t="str">
            <v>Bogotá D.C</v>
          </cell>
          <cell r="H10222" t="str">
            <v>BOGOTÁ</v>
          </cell>
        </row>
        <row r="10223">
          <cell r="F10223">
            <v>52343917</v>
          </cell>
          <cell r="G10223" t="str">
            <v>Bogotá D.C</v>
          </cell>
          <cell r="H10223" t="str">
            <v>BOGOTÁ</v>
          </cell>
        </row>
        <row r="10224">
          <cell r="F10224">
            <v>52417011</v>
          </cell>
          <cell r="G10224" t="str">
            <v>Bogotá D.C</v>
          </cell>
          <cell r="H10224" t="str">
            <v>BOGOTÁ</v>
          </cell>
        </row>
        <row r="10225">
          <cell r="F10225">
            <v>52387153</v>
          </cell>
          <cell r="G10225" t="str">
            <v>Bogotá D.C</v>
          </cell>
          <cell r="H10225" t="str">
            <v>BOGOTÁ</v>
          </cell>
        </row>
        <row r="10226">
          <cell r="F10226">
            <v>52691369</v>
          </cell>
          <cell r="G10226" t="str">
            <v>Bogotá D.C</v>
          </cell>
          <cell r="H10226" t="str">
            <v>BOGOTÁ</v>
          </cell>
        </row>
        <row r="10227">
          <cell r="F10227">
            <v>39694455</v>
          </cell>
          <cell r="G10227" t="str">
            <v>Bogotá D.C</v>
          </cell>
          <cell r="H10227" t="str">
            <v>BOGOTÁ</v>
          </cell>
        </row>
        <row r="10228">
          <cell r="F10228">
            <v>900484802</v>
          </cell>
          <cell r="G10228" t="str">
            <v>Bogotá D.C</v>
          </cell>
          <cell r="H10228" t="str">
            <v>BOGOTÁ</v>
          </cell>
        </row>
        <row r="10229">
          <cell r="F10229">
            <v>52395744</v>
          </cell>
          <cell r="G10229" t="str">
            <v>Bogotá D.C</v>
          </cell>
          <cell r="H10229" t="str">
            <v>BOGOTÁ</v>
          </cell>
        </row>
        <row r="10230">
          <cell r="F10230">
            <v>52455236</v>
          </cell>
          <cell r="G10230" t="str">
            <v>Bogotá D.C</v>
          </cell>
          <cell r="H10230" t="str">
            <v>BOGOTÁ</v>
          </cell>
        </row>
        <row r="10231">
          <cell r="F10231">
            <v>52381797</v>
          </cell>
          <cell r="G10231" t="str">
            <v>Bogotá D.C</v>
          </cell>
          <cell r="H10231" t="str">
            <v>BOGOTÁ</v>
          </cell>
        </row>
        <row r="10232">
          <cell r="F10232">
            <v>52889919</v>
          </cell>
          <cell r="G10232" t="str">
            <v>Bogotá D.C</v>
          </cell>
          <cell r="H10232" t="str">
            <v>BOGOTÁ</v>
          </cell>
        </row>
        <row r="10233">
          <cell r="F10233">
            <v>35511262</v>
          </cell>
          <cell r="G10233" t="str">
            <v>Bogotá D.C</v>
          </cell>
          <cell r="H10233" t="str">
            <v>BOGOTÁ</v>
          </cell>
        </row>
        <row r="10234">
          <cell r="F10234">
            <v>830011933</v>
          </cell>
          <cell r="G10234" t="str">
            <v>Bogotá D.C</v>
          </cell>
          <cell r="H10234" t="str">
            <v>BOGOTÁ</v>
          </cell>
        </row>
        <row r="10235">
          <cell r="F10235">
            <v>17189694</v>
          </cell>
          <cell r="G10235" t="str">
            <v>Bogotá D.C</v>
          </cell>
          <cell r="H10235" t="str">
            <v>BOGOTÁ</v>
          </cell>
        </row>
        <row r="10236">
          <cell r="F10236">
            <v>24113613</v>
          </cell>
          <cell r="G10236" t="str">
            <v>Bogotá D.C</v>
          </cell>
          <cell r="H10236" t="str">
            <v>BOGOTÁ</v>
          </cell>
        </row>
        <row r="10237">
          <cell r="F10237">
            <v>37798980</v>
          </cell>
          <cell r="G10237" t="str">
            <v>Bogotá D.C</v>
          </cell>
          <cell r="H10237" t="str">
            <v>BOGOTÁ</v>
          </cell>
        </row>
        <row r="10238">
          <cell r="F10238">
            <v>51595785</v>
          </cell>
          <cell r="G10238" t="str">
            <v>Bogotá D.C</v>
          </cell>
          <cell r="H10238" t="str">
            <v>BOGOTÁ</v>
          </cell>
        </row>
        <row r="10239">
          <cell r="F10239">
            <v>38854749</v>
          </cell>
          <cell r="G10239" t="str">
            <v>Bogotá D.C</v>
          </cell>
          <cell r="H10239" t="str">
            <v>BOGOTÁ</v>
          </cell>
        </row>
        <row r="10240">
          <cell r="F10240">
            <v>39780363</v>
          </cell>
          <cell r="G10240" t="str">
            <v>Bogotá D.C</v>
          </cell>
          <cell r="H10240" t="str">
            <v>BOGOTÁ</v>
          </cell>
        </row>
        <row r="10241">
          <cell r="F10241">
            <v>53007005</v>
          </cell>
          <cell r="G10241" t="str">
            <v>Bogotá D.C</v>
          </cell>
          <cell r="H10241" t="str">
            <v>BOGOTÁ</v>
          </cell>
        </row>
        <row r="10242">
          <cell r="F10242">
            <v>26995623</v>
          </cell>
          <cell r="G10242" t="str">
            <v>Bogotá D.C</v>
          </cell>
          <cell r="H10242" t="str">
            <v>BOGOTÁ</v>
          </cell>
        </row>
        <row r="10243">
          <cell r="F10243">
            <v>41443085</v>
          </cell>
          <cell r="G10243" t="str">
            <v>Bogotá D.C</v>
          </cell>
          <cell r="H10243" t="str">
            <v>BOGOTÁ</v>
          </cell>
        </row>
        <row r="10244">
          <cell r="F10244">
            <v>38239043</v>
          </cell>
          <cell r="G10244" t="str">
            <v>Bogotá D.C</v>
          </cell>
          <cell r="H10244" t="str">
            <v>BOGOTÁ</v>
          </cell>
        </row>
        <row r="10245">
          <cell r="F10245">
            <v>20243354</v>
          </cell>
          <cell r="G10245" t="str">
            <v>Bogotá D.C</v>
          </cell>
          <cell r="H10245" t="str">
            <v>BOGOTÁ</v>
          </cell>
        </row>
        <row r="10246">
          <cell r="F10246">
            <v>10528371</v>
          </cell>
          <cell r="G10246" t="str">
            <v>Bogotá D.C</v>
          </cell>
          <cell r="H10246" t="str">
            <v>BOGOTÁ</v>
          </cell>
        </row>
        <row r="10247">
          <cell r="F10247">
            <v>830029869</v>
          </cell>
          <cell r="G10247" t="str">
            <v>Bogotá D.C</v>
          </cell>
          <cell r="H10247" t="str">
            <v>BOGOTÁ</v>
          </cell>
        </row>
        <row r="10248">
          <cell r="F10248">
            <v>900689027</v>
          </cell>
          <cell r="G10248" t="str">
            <v>Bogotá D.C</v>
          </cell>
          <cell r="H10248" t="str">
            <v>BOGOTÁ</v>
          </cell>
        </row>
        <row r="10249">
          <cell r="F10249">
            <v>900199325</v>
          </cell>
          <cell r="G10249" t="str">
            <v>Bogotá D.C</v>
          </cell>
          <cell r="H10249" t="str">
            <v>BOGOTÁ</v>
          </cell>
        </row>
        <row r="10250">
          <cell r="F10250">
            <v>900306609</v>
          </cell>
          <cell r="G10250" t="str">
            <v>Bogotá D.C</v>
          </cell>
          <cell r="H10250" t="str">
            <v>BOGOTÁ</v>
          </cell>
        </row>
        <row r="10251">
          <cell r="F10251">
            <v>41795275</v>
          </cell>
          <cell r="G10251" t="str">
            <v>Bogotá D.C</v>
          </cell>
          <cell r="H10251" t="str">
            <v>BOGOTÁ</v>
          </cell>
        </row>
        <row r="10252">
          <cell r="F10252">
            <v>63488782</v>
          </cell>
          <cell r="G10252" t="str">
            <v>Bogotá D.C</v>
          </cell>
          <cell r="H10252" t="str">
            <v>BOGOTÁ</v>
          </cell>
        </row>
        <row r="10253">
          <cell r="F10253">
            <v>52821919</v>
          </cell>
          <cell r="G10253" t="str">
            <v>Bogotá D.C</v>
          </cell>
          <cell r="H10253" t="str">
            <v>BOGOTÁ</v>
          </cell>
        </row>
        <row r="10254">
          <cell r="F10254">
            <v>19202989</v>
          </cell>
          <cell r="G10254" t="str">
            <v>Bogotá D.C</v>
          </cell>
          <cell r="H10254" t="str">
            <v>BOGOTÁ</v>
          </cell>
        </row>
        <row r="10255">
          <cell r="F10255">
            <v>396183</v>
          </cell>
          <cell r="G10255" t="str">
            <v>Bogotá D.C</v>
          </cell>
          <cell r="H10255" t="str">
            <v>BOGOTÁ</v>
          </cell>
        </row>
        <row r="10256">
          <cell r="F10256">
            <v>51957522</v>
          </cell>
          <cell r="G10256" t="str">
            <v>Bogotá D.C</v>
          </cell>
          <cell r="H10256" t="str">
            <v>BOGOTÁ</v>
          </cell>
        </row>
        <row r="10257">
          <cell r="F10257">
            <v>900763514</v>
          </cell>
          <cell r="G10257" t="str">
            <v>Bogotá D.C</v>
          </cell>
          <cell r="H10257" t="str">
            <v>BOGOTÁ</v>
          </cell>
        </row>
        <row r="10258">
          <cell r="F10258">
            <v>900073320</v>
          </cell>
          <cell r="G10258" t="str">
            <v>Bogotá D.C</v>
          </cell>
          <cell r="H10258" t="str">
            <v>BOGOTÁ</v>
          </cell>
        </row>
        <row r="10259">
          <cell r="F10259">
            <v>860020533</v>
          </cell>
          <cell r="G10259" t="str">
            <v>Bogotá D.C</v>
          </cell>
          <cell r="H10259" t="str">
            <v>BOGOTÁ</v>
          </cell>
        </row>
        <row r="10260">
          <cell r="F10260">
            <v>900752669</v>
          </cell>
          <cell r="G10260" t="str">
            <v>Bogotá D.C</v>
          </cell>
          <cell r="H10260" t="str">
            <v>BOGOTÁ</v>
          </cell>
        </row>
        <row r="10261">
          <cell r="F10261">
            <v>900261398</v>
          </cell>
          <cell r="G10261" t="str">
            <v>Bogotá D.C</v>
          </cell>
          <cell r="H10261" t="str">
            <v>BOGOTÁ</v>
          </cell>
        </row>
        <row r="10262">
          <cell r="F10262">
            <v>830113069</v>
          </cell>
          <cell r="G10262" t="str">
            <v>Bogotá D.C</v>
          </cell>
          <cell r="H10262" t="str">
            <v>BOGOTÁ</v>
          </cell>
        </row>
        <row r="10263">
          <cell r="F10263">
            <v>830023698</v>
          </cell>
          <cell r="G10263" t="str">
            <v>Bogotá D.C</v>
          </cell>
          <cell r="H10263" t="str">
            <v>BOGOTÁ</v>
          </cell>
        </row>
        <row r="10264">
          <cell r="F10264">
            <v>830132074</v>
          </cell>
          <cell r="G10264" t="str">
            <v>Bogotá D.C</v>
          </cell>
          <cell r="H10264" t="str">
            <v>BOGOTÁ</v>
          </cell>
        </row>
        <row r="10265">
          <cell r="F10265">
            <v>800067605</v>
          </cell>
          <cell r="G10265" t="str">
            <v>Bogotá D.C</v>
          </cell>
          <cell r="H10265" t="str">
            <v>BOGOTÁ</v>
          </cell>
        </row>
        <row r="10266">
          <cell r="F10266">
            <v>830079801</v>
          </cell>
          <cell r="G10266" t="str">
            <v>Bogotá D.C</v>
          </cell>
          <cell r="H10266" t="str">
            <v>BOGOTÁ</v>
          </cell>
        </row>
        <row r="10267">
          <cell r="F10267">
            <v>830095073</v>
          </cell>
          <cell r="G10267" t="str">
            <v>Bogotá D.C</v>
          </cell>
          <cell r="H10267" t="str">
            <v>BOGOTÁ</v>
          </cell>
        </row>
        <row r="10268">
          <cell r="F10268">
            <v>900666609</v>
          </cell>
          <cell r="G10268" t="str">
            <v>Bogotá D.C</v>
          </cell>
          <cell r="H10268" t="str">
            <v>BOGOTÁ</v>
          </cell>
        </row>
        <row r="10269">
          <cell r="F10269">
            <v>800027704</v>
          </cell>
          <cell r="G10269" t="str">
            <v>Bogotá D.C</v>
          </cell>
          <cell r="H10269" t="str">
            <v>BOGOTÁ</v>
          </cell>
        </row>
        <row r="10270">
          <cell r="F10270">
            <v>900469107</v>
          </cell>
          <cell r="G10270" t="str">
            <v>Bogotá D.C</v>
          </cell>
          <cell r="H10270" t="str">
            <v>BOGOTÁ</v>
          </cell>
        </row>
        <row r="10271">
          <cell r="F10271">
            <v>900293657</v>
          </cell>
          <cell r="G10271" t="str">
            <v>Bogotá D.C</v>
          </cell>
          <cell r="H10271" t="str">
            <v>BOGOTÁ</v>
          </cell>
        </row>
        <row r="10272">
          <cell r="F10272">
            <v>900394968</v>
          </cell>
          <cell r="G10272" t="str">
            <v>Bogotá D.C</v>
          </cell>
          <cell r="H10272" t="str">
            <v>BOGOTÁ</v>
          </cell>
        </row>
        <row r="10273">
          <cell r="F10273">
            <v>900459143</v>
          </cell>
          <cell r="G10273" t="str">
            <v>Bogotá D.C</v>
          </cell>
          <cell r="H10273" t="str">
            <v>BOGOTÁ</v>
          </cell>
        </row>
        <row r="10274">
          <cell r="F10274">
            <v>830048477</v>
          </cell>
          <cell r="G10274" t="str">
            <v>Bogotá D.C</v>
          </cell>
          <cell r="H10274" t="str">
            <v>BOGOTÁ</v>
          </cell>
        </row>
        <row r="10275">
          <cell r="F10275">
            <v>800232254</v>
          </cell>
          <cell r="G10275" t="str">
            <v>Bogotá D.C</v>
          </cell>
          <cell r="H10275" t="str">
            <v>BOGOTÁ</v>
          </cell>
        </row>
        <row r="10276">
          <cell r="F10276">
            <v>900043810</v>
          </cell>
          <cell r="G10276" t="str">
            <v>Bogotá D.C</v>
          </cell>
          <cell r="H10276" t="str">
            <v>BOGOTÁ</v>
          </cell>
        </row>
        <row r="10277">
          <cell r="F10277">
            <v>900187738</v>
          </cell>
          <cell r="G10277" t="str">
            <v>Bogotá D.C</v>
          </cell>
          <cell r="H10277" t="str">
            <v>BOGOTÁ</v>
          </cell>
        </row>
        <row r="10278">
          <cell r="F10278">
            <v>860403721</v>
          </cell>
          <cell r="G10278" t="str">
            <v>Bogotá D.C</v>
          </cell>
          <cell r="H10278" t="str">
            <v>BOGOTÁ</v>
          </cell>
        </row>
        <row r="10279">
          <cell r="F10279">
            <v>900160082</v>
          </cell>
          <cell r="G10279" t="str">
            <v>Bogotá D.C</v>
          </cell>
          <cell r="H10279" t="str">
            <v>BOGOTÁ</v>
          </cell>
        </row>
        <row r="10280">
          <cell r="F10280">
            <v>900357512</v>
          </cell>
          <cell r="G10280" t="str">
            <v>Bogotá D.C</v>
          </cell>
          <cell r="H10280" t="str">
            <v>BOGOTÁ</v>
          </cell>
        </row>
        <row r="10281">
          <cell r="F10281">
            <v>900560073</v>
          </cell>
          <cell r="G10281" t="str">
            <v>Bogotá D.C</v>
          </cell>
          <cell r="H10281" t="str">
            <v>BOGOTÁ</v>
          </cell>
        </row>
        <row r="10282">
          <cell r="F10282">
            <v>830005127</v>
          </cell>
          <cell r="G10282" t="str">
            <v>Bogotá D.C</v>
          </cell>
          <cell r="H10282" t="str">
            <v>BOGOTÁ</v>
          </cell>
        </row>
        <row r="10283">
          <cell r="F10283">
            <v>830078325</v>
          </cell>
          <cell r="G10283" t="str">
            <v>Bogotá D.C</v>
          </cell>
          <cell r="H10283" t="str">
            <v>BOGOTÁ</v>
          </cell>
        </row>
        <row r="10284">
          <cell r="F10284">
            <v>900584118</v>
          </cell>
          <cell r="G10284" t="str">
            <v>Bogotá D.C</v>
          </cell>
          <cell r="H10284" t="str">
            <v>BOGOTÁ</v>
          </cell>
        </row>
        <row r="10285">
          <cell r="F10285">
            <v>830008300</v>
          </cell>
          <cell r="G10285" t="str">
            <v>Bogotá D.C</v>
          </cell>
          <cell r="H10285" t="str">
            <v>BOGOTÁ</v>
          </cell>
        </row>
        <row r="10286">
          <cell r="F10286">
            <v>900096797</v>
          </cell>
          <cell r="G10286" t="str">
            <v>Bogotá D.C</v>
          </cell>
          <cell r="H10286" t="str">
            <v>BOGOTÁ</v>
          </cell>
        </row>
        <row r="10287">
          <cell r="F10287">
            <v>900031309</v>
          </cell>
          <cell r="G10287" t="str">
            <v>Bogotá D.C</v>
          </cell>
          <cell r="H10287" t="str">
            <v>BOGOTÁ</v>
          </cell>
        </row>
        <row r="10288">
          <cell r="F10288">
            <v>900209318</v>
          </cell>
          <cell r="G10288" t="str">
            <v>Bogotá D.C</v>
          </cell>
          <cell r="H10288" t="str">
            <v>BOGOTÁ</v>
          </cell>
        </row>
        <row r="10289">
          <cell r="F10289">
            <v>830097621</v>
          </cell>
          <cell r="G10289" t="str">
            <v>Bogotá D.C</v>
          </cell>
          <cell r="H10289" t="str">
            <v>BOGOTÁ</v>
          </cell>
        </row>
        <row r="10290">
          <cell r="F10290">
            <v>900066283</v>
          </cell>
          <cell r="G10290" t="str">
            <v>Bogotá D.C</v>
          </cell>
          <cell r="H10290" t="str">
            <v>BOGOTÁ</v>
          </cell>
        </row>
        <row r="10291">
          <cell r="F10291">
            <v>830117039</v>
          </cell>
          <cell r="G10291" t="str">
            <v>Bogotá D.C</v>
          </cell>
          <cell r="H10291" t="str">
            <v>BOGOTÁ</v>
          </cell>
        </row>
        <row r="10292">
          <cell r="F10292">
            <v>860450371</v>
          </cell>
          <cell r="G10292" t="str">
            <v>Bogotá D.C</v>
          </cell>
          <cell r="H10292" t="str">
            <v>BOGOTÁ</v>
          </cell>
        </row>
        <row r="10293">
          <cell r="F10293">
            <v>800180176</v>
          </cell>
          <cell r="G10293" t="str">
            <v>Bogotá D.C</v>
          </cell>
          <cell r="H10293" t="str">
            <v>BOGOTÁ</v>
          </cell>
        </row>
        <row r="10294">
          <cell r="F10294">
            <v>860514355</v>
          </cell>
          <cell r="G10294" t="str">
            <v>Bogotá D.C</v>
          </cell>
          <cell r="H10294" t="str">
            <v>BOGOTÁ</v>
          </cell>
        </row>
        <row r="10295">
          <cell r="F10295">
            <v>900329863</v>
          </cell>
          <cell r="G10295" t="str">
            <v>Bogotá D.C</v>
          </cell>
          <cell r="H10295" t="str">
            <v>BOGOTÁ</v>
          </cell>
        </row>
        <row r="10296">
          <cell r="F10296">
            <v>800217248</v>
          </cell>
          <cell r="G10296" t="str">
            <v>Bogotá D.C</v>
          </cell>
          <cell r="H10296" t="str">
            <v>BOGOTÁ</v>
          </cell>
        </row>
        <row r="10297">
          <cell r="F10297">
            <v>830027806</v>
          </cell>
          <cell r="G10297" t="str">
            <v>Bogotá D.C</v>
          </cell>
          <cell r="H10297" t="str">
            <v>BOGOTÁ</v>
          </cell>
        </row>
        <row r="10298">
          <cell r="F10298">
            <v>800153488</v>
          </cell>
          <cell r="G10298" t="str">
            <v>Bogotá D.C</v>
          </cell>
          <cell r="H10298" t="str">
            <v>BOGOTÁ</v>
          </cell>
        </row>
        <row r="10299">
          <cell r="F10299">
            <v>830146850</v>
          </cell>
          <cell r="G10299" t="str">
            <v>Bogotá D.C</v>
          </cell>
          <cell r="H10299" t="str">
            <v>BOGOTÁ</v>
          </cell>
        </row>
        <row r="10300">
          <cell r="F10300">
            <v>830103663</v>
          </cell>
          <cell r="G10300" t="str">
            <v>Bogotá D.C</v>
          </cell>
          <cell r="H10300" t="str">
            <v>BOGOTÁ</v>
          </cell>
        </row>
        <row r="10301">
          <cell r="F10301">
            <v>830114846</v>
          </cell>
          <cell r="G10301" t="str">
            <v>Bogotá D.C</v>
          </cell>
          <cell r="H10301" t="str">
            <v>BOGOTÁ</v>
          </cell>
        </row>
        <row r="10302">
          <cell r="F10302">
            <v>900550197</v>
          </cell>
          <cell r="G10302" t="str">
            <v>Bogotá D.C</v>
          </cell>
          <cell r="H10302" t="str">
            <v>BOGOTÁ</v>
          </cell>
        </row>
        <row r="10303">
          <cell r="F10303">
            <v>900510844</v>
          </cell>
          <cell r="G10303" t="str">
            <v>Bogotá D.C</v>
          </cell>
          <cell r="H10303" t="str">
            <v>BOGOTÁ</v>
          </cell>
        </row>
        <row r="10304">
          <cell r="F10304">
            <v>830066635</v>
          </cell>
          <cell r="G10304" t="str">
            <v>Bogotá D.C</v>
          </cell>
          <cell r="H10304" t="str">
            <v>BOGOTÁ</v>
          </cell>
        </row>
        <row r="10305">
          <cell r="F10305">
            <v>900274166</v>
          </cell>
          <cell r="G10305" t="str">
            <v>Bogotá D.C</v>
          </cell>
          <cell r="H10305" t="str">
            <v>BOGOTÁ</v>
          </cell>
        </row>
        <row r="10306">
          <cell r="F10306">
            <v>900772053</v>
          </cell>
          <cell r="G10306" t="str">
            <v>Bogotá D.C</v>
          </cell>
          <cell r="H10306" t="str">
            <v>BOGOTÁ</v>
          </cell>
        </row>
        <row r="10307">
          <cell r="F10307">
            <v>830014048</v>
          </cell>
          <cell r="G10307" t="str">
            <v>Bogotá D.C</v>
          </cell>
          <cell r="H10307" t="str">
            <v>BOGOTÁ</v>
          </cell>
        </row>
        <row r="10308">
          <cell r="F10308">
            <v>900262272</v>
          </cell>
          <cell r="G10308" t="str">
            <v>Bogotá D.C</v>
          </cell>
          <cell r="H10308" t="str">
            <v>BOGOTÁ</v>
          </cell>
        </row>
        <row r="10309">
          <cell r="F10309">
            <v>900747664</v>
          </cell>
          <cell r="G10309" t="str">
            <v>Bogotá D.C</v>
          </cell>
          <cell r="H10309" t="str">
            <v>BOGOTÁ</v>
          </cell>
        </row>
        <row r="10310">
          <cell r="F10310">
            <v>900332448</v>
          </cell>
          <cell r="G10310" t="str">
            <v>Bogotá D.C</v>
          </cell>
          <cell r="H10310" t="str">
            <v>BOGOTÁ</v>
          </cell>
        </row>
        <row r="10311">
          <cell r="F10311">
            <v>900201836</v>
          </cell>
          <cell r="G10311" t="str">
            <v>Bogotá D.C</v>
          </cell>
          <cell r="H10311" t="str">
            <v>BOGOTÁ</v>
          </cell>
        </row>
        <row r="10312">
          <cell r="F10312">
            <v>900157874</v>
          </cell>
          <cell r="G10312" t="str">
            <v>Bogotá D.C</v>
          </cell>
          <cell r="H10312" t="str">
            <v>BOGOTÁ</v>
          </cell>
        </row>
        <row r="10313">
          <cell r="F10313">
            <v>900215704</v>
          </cell>
          <cell r="G10313" t="str">
            <v>Bogotá D.C</v>
          </cell>
          <cell r="H10313" t="str">
            <v>BOGOTÁ</v>
          </cell>
        </row>
        <row r="10314">
          <cell r="F10314">
            <v>830100595</v>
          </cell>
          <cell r="G10314" t="str">
            <v>Bogotá D.C</v>
          </cell>
          <cell r="H10314" t="str">
            <v>BOGOTÁ</v>
          </cell>
        </row>
        <row r="10315">
          <cell r="F10315">
            <v>900010791</v>
          </cell>
          <cell r="G10315" t="str">
            <v>Bogotá D.C</v>
          </cell>
          <cell r="H10315" t="str">
            <v>BOGOTÁ</v>
          </cell>
        </row>
        <row r="10316">
          <cell r="F10316">
            <v>830099212</v>
          </cell>
          <cell r="G10316" t="str">
            <v>Bogotá D.C</v>
          </cell>
          <cell r="H10316" t="str">
            <v>BOGOTÁ</v>
          </cell>
        </row>
        <row r="10317">
          <cell r="F10317">
            <v>830505719</v>
          </cell>
          <cell r="G10317" t="str">
            <v>Bogotá D.C</v>
          </cell>
          <cell r="H10317" t="str">
            <v>BOGOTÁ</v>
          </cell>
        </row>
        <row r="10318">
          <cell r="F10318">
            <v>900393961</v>
          </cell>
          <cell r="G10318" t="str">
            <v>Bogotá D.C</v>
          </cell>
          <cell r="H10318" t="str">
            <v>BOGOTÁ</v>
          </cell>
        </row>
        <row r="10319">
          <cell r="F10319">
            <v>860513236</v>
          </cell>
          <cell r="G10319" t="str">
            <v>Bogotá D.C</v>
          </cell>
          <cell r="H10319" t="str">
            <v>BOGOTÁ</v>
          </cell>
        </row>
        <row r="10320">
          <cell r="F10320">
            <v>900175697</v>
          </cell>
          <cell r="G10320" t="str">
            <v>Bogotá D.C</v>
          </cell>
          <cell r="H10320" t="str">
            <v>BOGOTÁ</v>
          </cell>
        </row>
        <row r="10321">
          <cell r="F10321">
            <v>830012332</v>
          </cell>
          <cell r="G10321" t="str">
            <v>Bogotá D.C</v>
          </cell>
          <cell r="H10321" t="str">
            <v>BOGOTÁ</v>
          </cell>
        </row>
        <row r="10322">
          <cell r="F10322">
            <v>900292945</v>
          </cell>
          <cell r="G10322" t="str">
            <v>Bogotá D.C</v>
          </cell>
          <cell r="H10322" t="str">
            <v>BOGOTÁ</v>
          </cell>
        </row>
        <row r="10323">
          <cell r="F10323">
            <v>900096095</v>
          </cell>
          <cell r="G10323" t="str">
            <v>Bogotá D.C</v>
          </cell>
          <cell r="H10323" t="str">
            <v>BOGOTÁ</v>
          </cell>
        </row>
        <row r="10324">
          <cell r="F10324">
            <v>900712223</v>
          </cell>
          <cell r="G10324" t="str">
            <v>Bogotá D.C</v>
          </cell>
          <cell r="H10324" t="str">
            <v>BOGOTÁ</v>
          </cell>
        </row>
        <row r="10325">
          <cell r="F10325">
            <v>900600025</v>
          </cell>
          <cell r="G10325" t="str">
            <v>Bogotá D.C</v>
          </cell>
          <cell r="H10325" t="str">
            <v>BOGOTÁ</v>
          </cell>
        </row>
        <row r="10326">
          <cell r="F10326">
            <v>900761547</v>
          </cell>
          <cell r="G10326" t="str">
            <v>Bogotá D.C</v>
          </cell>
          <cell r="H10326" t="str">
            <v>BOGOTÁ</v>
          </cell>
        </row>
        <row r="10327">
          <cell r="F10327">
            <v>900650491</v>
          </cell>
          <cell r="G10327" t="str">
            <v>Bogotá D.C</v>
          </cell>
          <cell r="H10327" t="str">
            <v>BOGOTÁ</v>
          </cell>
        </row>
        <row r="10328">
          <cell r="F10328">
            <v>900544720</v>
          </cell>
          <cell r="G10328" t="str">
            <v>Bogotá D.C</v>
          </cell>
          <cell r="H10328" t="str">
            <v>BOGOTÁ</v>
          </cell>
        </row>
        <row r="10329">
          <cell r="F10329">
            <v>900771522</v>
          </cell>
          <cell r="G10329" t="str">
            <v>Bogotá D.C</v>
          </cell>
          <cell r="H10329" t="str">
            <v>BOGOTÁ</v>
          </cell>
        </row>
        <row r="10330">
          <cell r="F10330">
            <v>900163550</v>
          </cell>
          <cell r="G10330" t="str">
            <v>Bogotá D.C</v>
          </cell>
          <cell r="H10330" t="str">
            <v>BOGOTÁ</v>
          </cell>
        </row>
        <row r="10331">
          <cell r="F10331">
            <v>900682610</v>
          </cell>
          <cell r="G10331" t="str">
            <v>Bogotá D.C</v>
          </cell>
          <cell r="H10331" t="str">
            <v>BOGOTÁ</v>
          </cell>
        </row>
        <row r="10332">
          <cell r="F10332">
            <v>900536258</v>
          </cell>
          <cell r="G10332" t="str">
            <v>Bogotá D.C</v>
          </cell>
          <cell r="H10332" t="str">
            <v>BOGOTÁ</v>
          </cell>
        </row>
        <row r="10333">
          <cell r="F10333">
            <v>900772311</v>
          </cell>
          <cell r="G10333" t="str">
            <v>Bogotá D.C</v>
          </cell>
          <cell r="H10333" t="str">
            <v>BOGOTÁ</v>
          </cell>
        </row>
        <row r="10334">
          <cell r="F10334">
            <v>900071924</v>
          </cell>
          <cell r="G10334" t="str">
            <v>Bogotá D.C</v>
          </cell>
          <cell r="H10334" t="str">
            <v>BOGOTÁ</v>
          </cell>
        </row>
        <row r="10335">
          <cell r="F10335">
            <v>900591350</v>
          </cell>
          <cell r="G10335" t="str">
            <v>Bogotá D.C</v>
          </cell>
          <cell r="H10335" t="str">
            <v>BOGOTÁ</v>
          </cell>
        </row>
        <row r="10336">
          <cell r="F10336">
            <v>900212578</v>
          </cell>
          <cell r="G10336" t="str">
            <v>Bogotá D.C</v>
          </cell>
          <cell r="H10336" t="str">
            <v>BOGOTÁ</v>
          </cell>
        </row>
        <row r="10337">
          <cell r="F10337">
            <v>800249287</v>
          </cell>
          <cell r="G10337" t="str">
            <v>Bogotá D.C</v>
          </cell>
          <cell r="H10337" t="str">
            <v>BOGOTÁ</v>
          </cell>
        </row>
        <row r="10338">
          <cell r="F10338">
            <v>900625069</v>
          </cell>
          <cell r="G10338" t="str">
            <v>Bogotá D.C</v>
          </cell>
          <cell r="H10338" t="str">
            <v>BOGOTÁ</v>
          </cell>
        </row>
        <row r="10339">
          <cell r="F10339">
            <v>900344422</v>
          </cell>
          <cell r="G10339" t="str">
            <v>Bogotá D.C</v>
          </cell>
          <cell r="H10339" t="str">
            <v>BOGOTÁ</v>
          </cell>
        </row>
        <row r="10340">
          <cell r="F10340">
            <v>900423908</v>
          </cell>
          <cell r="G10340" t="str">
            <v>Bogotá D.C</v>
          </cell>
          <cell r="H10340" t="str">
            <v>BOGOTÁ</v>
          </cell>
        </row>
        <row r="10341">
          <cell r="F10341">
            <v>860011298</v>
          </cell>
          <cell r="G10341" t="str">
            <v>Bogotá D.C</v>
          </cell>
          <cell r="H10341" t="str">
            <v>BOGOTÁ</v>
          </cell>
        </row>
        <row r="10342">
          <cell r="F10342">
            <v>830075397</v>
          </cell>
          <cell r="G10342" t="str">
            <v>Bogotá D.C</v>
          </cell>
          <cell r="H10342" t="str">
            <v>BOGOTÁ</v>
          </cell>
        </row>
        <row r="10343">
          <cell r="F10343">
            <v>830136033</v>
          </cell>
          <cell r="G10343" t="str">
            <v>Bogotá D.C</v>
          </cell>
          <cell r="H10343" t="str">
            <v>BOGOTÁ</v>
          </cell>
        </row>
        <row r="10344">
          <cell r="F10344">
            <v>900006808</v>
          </cell>
          <cell r="G10344" t="str">
            <v>Bogotá D.C</v>
          </cell>
          <cell r="H10344" t="str">
            <v>BOGOTÁ</v>
          </cell>
        </row>
        <row r="10345">
          <cell r="F10345">
            <v>830040342</v>
          </cell>
          <cell r="G10345" t="str">
            <v>Bogotá D.C</v>
          </cell>
          <cell r="H10345" t="str">
            <v>BOGOTÁ</v>
          </cell>
        </row>
        <row r="10346">
          <cell r="F10346">
            <v>860352594</v>
          </cell>
          <cell r="G10346" t="str">
            <v>Bogotá D.C</v>
          </cell>
          <cell r="H10346" t="str">
            <v>BOGOTÁ</v>
          </cell>
        </row>
        <row r="10347">
          <cell r="F10347">
            <v>860352078</v>
          </cell>
          <cell r="G10347" t="str">
            <v>Bogotá D.C</v>
          </cell>
          <cell r="H10347" t="str">
            <v>BOGOTÁ</v>
          </cell>
        </row>
        <row r="10348">
          <cell r="F10348">
            <v>830104166</v>
          </cell>
          <cell r="G10348" t="str">
            <v>Bogotá D.C</v>
          </cell>
          <cell r="H10348" t="str">
            <v>BOGOTÁ</v>
          </cell>
        </row>
        <row r="10349">
          <cell r="F10349">
            <v>900222733</v>
          </cell>
          <cell r="G10349" t="str">
            <v>Bogotá D.C</v>
          </cell>
          <cell r="H10349" t="str">
            <v>BOGOTÁ</v>
          </cell>
        </row>
        <row r="10350">
          <cell r="F10350">
            <v>830114494</v>
          </cell>
          <cell r="G10350" t="str">
            <v>Bogotá D.C</v>
          </cell>
          <cell r="H10350" t="str">
            <v>BOGOTÁ</v>
          </cell>
        </row>
        <row r="10351">
          <cell r="F10351">
            <v>890316171</v>
          </cell>
          <cell r="G10351" t="str">
            <v>Bogotá D.C</v>
          </cell>
          <cell r="H10351" t="str">
            <v>BOGOTÁ</v>
          </cell>
        </row>
        <row r="10352">
          <cell r="F10352">
            <v>900548734</v>
          </cell>
          <cell r="G10352" t="str">
            <v>Bogotá D.C</v>
          </cell>
          <cell r="H10352" t="str">
            <v>BOGOTÁ</v>
          </cell>
        </row>
        <row r="10353">
          <cell r="F10353">
            <v>900472337</v>
          </cell>
          <cell r="G10353" t="str">
            <v>Bogotá D.C</v>
          </cell>
          <cell r="H10353" t="str">
            <v>BOGOTÁ</v>
          </cell>
        </row>
        <row r="10354">
          <cell r="F10354">
            <v>900099201</v>
          </cell>
          <cell r="G10354" t="str">
            <v>Bogotá D.C</v>
          </cell>
          <cell r="H10354" t="str">
            <v>BOGOTÁ</v>
          </cell>
        </row>
        <row r="10355">
          <cell r="F10355">
            <v>900348937</v>
          </cell>
          <cell r="G10355" t="str">
            <v>Bogotá D.C</v>
          </cell>
          <cell r="H10355" t="str">
            <v>BOGOTÁ</v>
          </cell>
        </row>
        <row r="10356">
          <cell r="F10356">
            <v>900454700</v>
          </cell>
          <cell r="G10356" t="str">
            <v>Bogotá D.C</v>
          </cell>
          <cell r="H10356" t="str">
            <v>BOGOTÁ</v>
          </cell>
        </row>
        <row r="10357">
          <cell r="F10357">
            <v>900198280</v>
          </cell>
          <cell r="G10357" t="str">
            <v>Bogotá D.C</v>
          </cell>
          <cell r="H10357" t="str">
            <v>BOGOTÁ</v>
          </cell>
        </row>
        <row r="10358">
          <cell r="F10358">
            <v>860508533</v>
          </cell>
          <cell r="G10358" t="str">
            <v>Bogotá D.C</v>
          </cell>
          <cell r="H10358" t="str">
            <v>BOGOTÁ</v>
          </cell>
        </row>
        <row r="10359">
          <cell r="F10359">
            <v>860516050</v>
          </cell>
          <cell r="G10359" t="str">
            <v>Bogotá D.C</v>
          </cell>
          <cell r="H10359" t="str">
            <v>BOGOTÁ</v>
          </cell>
        </row>
        <row r="10360">
          <cell r="F10360">
            <v>800091030</v>
          </cell>
          <cell r="G10360" t="str">
            <v>Bogotá D.C</v>
          </cell>
          <cell r="H10360" t="str">
            <v>BOGOTÁ</v>
          </cell>
        </row>
        <row r="10361">
          <cell r="F10361">
            <v>830117089</v>
          </cell>
          <cell r="G10361" t="str">
            <v>Bogotá D.C</v>
          </cell>
          <cell r="H10361" t="str">
            <v>BOGOTÁ</v>
          </cell>
        </row>
        <row r="10362">
          <cell r="F10362">
            <v>900715084</v>
          </cell>
          <cell r="G10362" t="str">
            <v>Bogotá D.C</v>
          </cell>
          <cell r="H10362" t="str">
            <v>BOGOTÁ</v>
          </cell>
        </row>
        <row r="10363">
          <cell r="F10363">
            <v>860066767</v>
          </cell>
          <cell r="G10363" t="str">
            <v>Bogotá D.C</v>
          </cell>
          <cell r="H10363" t="str">
            <v>BOGOTÁ</v>
          </cell>
        </row>
        <row r="10364">
          <cell r="F10364">
            <v>830041284</v>
          </cell>
          <cell r="G10364" t="str">
            <v>Bogotá D.C</v>
          </cell>
          <cell r="H10364" t="str">
            <v>BOGOTÁ</v>
          </cell>
        </row>
        <row r="10365">
          <cell r="F10365">
            <v>900361956</v>
          </cell>
          <cell r="G10365" t="str">
            <v>Bogotá D.C</v>
          </cell>
          <cell r="H10365" t="str">
            <v>BOGOTÁ</v>
          </cell>
        </row>
        <row r="10366">
          <cell r="F10366">
            <v>900606412</v>
          </cell>
          <cell r="G10366" t="str">
            <v>Bogotá D.C</v>
          </cell>
          <cell r="H10366" t="str">
            <v>BOGOTÁ</v>
          </cell>
        </row>
        <row r="10367">
          <cell r="F10367">
            <v>900113999</v>
          </cell>
          <cell r="G10367" t="str">
            <v>Bogotá D.C</v>
          </cell>
          <cell r="H10367" t="str">
            <v>BOGOTÁ</v>
          </cell>
        </row>
        <row r="10368">
          <cell r="F10368">
            <v>900174855</v>
          </cell>
          <cell r="G10368" t="str">
            <v>Bogotá D.C</v>
          </cell>
          <cell r="H10368" t="str">
            <v>BOGOTÁ</v>
          </cell>
        </row>
        <row r="10369">
          <cell r="F10369">
            <v>830081149</v>
          </cell>
          <cell r="G10369" t="str">
            <v>Bogotá D.C</v>
          </cell>
          <cell r="H10369" t="str">
            <v>BOGOTÁ</v>
          </cell>
        </row>
        <row r="10370">
          <cell r="F10370">
            <v>900368196</v>
          </cell>
          <cell r="G10370" t="str">
            <v>Bogotá D.C</v>
          </cell>
          <cell r="H10370" t="str">
            <v>BOGOTÁ</v>
          </cell>
        </row>
        <row r="10371">
          <cell r="F10371">
            <v>830094001</v>
          </cell>
          <cell r="G10371" t="str">
            <v>Bogotá D.C</v>
          </cell>
          <cell r="H10371" t="str">
            <v>BOGOTÁ</v>
          </cell>
        </row>
        <row r="10372">
          <cell r="F10372">
            <v>900252836</v>
          </cell>
          <cell r="G10372" t="str">
            <v>Bogotá D.C</v>
          </cell>
          <cell r="H10372" t="str">
            <v>BOGOTÁ</v>
          </cell>
        </row>
        <row r="10373">
          <cell r="F10373">
            <v>860530669</v>
          </cell>
          <cell r="G10373" t="str">
            <v>Bogotá D.C</v>
          </cell>
          <cell r="H10373" t="str">
            <v>BOGOTÁ</v>
          </cell>
        </row>
        <row r="10374">
          <cell r="F10374">
            <v>890111797</v>
          </cell>
          <cell r="G10374" t="str">
            <v>Bogotá D.C</v>
          </cell>
          <cell r="H10374" t="str">
            <v>BOGOTÁ</v>
          </cell>
        </row>
        <row r="10375">
          <cell r="F10375">
            <v>900399004</v>
          </cell>
          <cell r="G10375" t="str">
            <v>Bogotá D.C</v>
          </cell>
          <cell r="H10375" t="str">
            <v>BOGOTÁ</v>
          </cell>
        </row>
        <row r="10376">
          <cell r="F10376">
            <v>900661728</v>
          </cell>
          <cell r="G10376" t="str">
            <v>Bogotá D.C</v>
          </cell>
          <cell r="H10376" t="str">
            <v>BOGOTÁ</v>
          </cell>
        </row>
        <row r="10377">
          <cell r="F10377">
            <v>830062334</v>
          </cell>
          <cell r="G10377" t="str">
            <v>Bogotá D.C</v>
          </cell>
          <cell r="H10377" t="str">
            <v>BOGOTÁ</v>
          </cell>
        </row>
        <row r="10378">
          <cell r="F10378">
            <v>830114167</v>
          </cell>
          <cell r="G10378" t="str">
            <v>Bogotá D.C</v>
          </cell>
          <cell r="H10378" t="str">
            <v>BOGOTÁ</v>
          </cell>
        </row>
        <row r="10379">
          <cell r="F10379">
            <v>830098843</v>
          </cell>
          <cell r="G10379" t="str">
            <v>Bogotá D.C</v>
          </cell>
          <cell r="H10379" t="str">
            <v>BOGOTÁ</v>
          </cell>
        </row>
        <row r="10380">
          <cell r="F10380">
            <v>900171802</v>
          </cell>
          <cell r="G10380" t="str">
            <v>Bogotá D.C</v>
          </cell>
          <cell r="H10380" t="str">
            <v>BOGOTÁ</v>
          </cell>
        </row>
        <row r="10381">
          <cell r="F10381">
            <v>830043273</v>
          </cell>
          <cell r="G10381" t="str">
            <v>Bogotá D.C</v>
          </cell>
          <cell r="H10381" t="str">
            <v>BOGOTÁ</v>
          </cell>
        </row>
        <row r="10382">
          <cell r="F10382">
            <v>900696571</v>
          </cell>
          <cell r="G10382" t="str">
            <v>Bogotá D.C</v>
          </cell>
          <cell r="H10382" t="str">
            <v>BOGOTÁ</v>
          </cell>
        </row>
        <row r="10383">
          <cell r="F10383">
            <v>900149924</v>
          </cell>
          <cell r="G10383" t="str">
            <v>Bogotá D.C</v>
          </cell>
          <cell r="H10383" t="str">
            <v>BOGOTÁ</v>
          </cell>
        </row>
        <row r="10384">
          <cell r="F10384">
            <v>800197167</v>
          </cell>
          <cell r="G10384" t="str">
            <v>Bogotá D.C</v>
          </cell>
          <cell r="H10384" t="str">
            <v>BOGOTÁ</v>
          </cell>
        </row>
        <row r="10385">
          <cell r="F10385">
            <v>900171517</v>
          </cell>
          <cell r="G10385" t="str">
            <v>Bogotá D.C</v>
          </cell>
          <cell r="H10385" t="str">
            <v>BOGOTÁ</v>
          </cell>
        </row>
        <row r="10386">
          <cell r="F10386">
            <v>900456282</v>
          </cell>
          <cell r="G10386" t="str">
            <v>Bogotá D.C</v>
          </cell>
          <cell r="H10386" t="str">
            <v>BOGOTÁ</v>
          </cell>
        </row>
        <row r="10387">
          <cell r="F10387">
            <v>900401940</v>
          </cell>
          <cell r="G10387" t="str">
            <v>Bogotá D.C</v>
          </cell>
          <cell r="H10387" t="str">
            <v>BOGOTÁ</v>
          </cell>
        </row>
        <row r="10388">
          <cell r="F10388">
            <v>800066001</v>
          </cell>
          <cell r="G10388" t="str">
            <v>Bogotá D.C</v>
          </cell>
          <cell r="H10388" t="str">
            <v>BOGOTÁ</v>
          </cell>
        </row>
        <row r="10389">
          <cell r="F10389">
            <v>900730623</v>
          </cell>
          <cell r="G10389" t="str">
            <v>Bogotá D.C</v>
          </cell>
          <cell r="H10389" t="str">
            <v>BOGOTÁ</v>
          </cell>
        </row>
        <row r="10390">
          <cell r="F10390">
            <v>800212860</v>
          </cell>
          <cell r="G10390" t="str">
            <v>Bogotá D.C</v>
          </cell>
          <cell r="H10390" t="str">
            <v>BOGOTÁ</v>
          </cell>
        </row>
        <row r="10391">
          <cell r="F10391">
            <v>900021983</v>
          </cell>
          <cell r="G10391" t="str">
            <v>Bogotá D.C</v>
          </cell>
          <cell r="H10391" t="str">
            <v>BOGOTÁ</v>
          </cell>
        </row>
        <row r="10392">
          <cell r="F10392">
            <v>830056053</v>
          </cell>
          <cell r="G10392" t="str">
            <v>Bogotá D.C</v>
          </cell>
          <cell r="H10392" t="str">
            <v>BOGOTÁ</v>
          </cell>
        </row>
        <row r="10393">
          <cell r="F10393">
            <v>900243752</v>
          </cell>
          <cell r="G10393" t="str">
            <v>Bogotá D.C</v>
          </cell>
          <cell r="H10393" t="str">
            <v>BOGOTÁ</v>
          </cell>
        </row>
        <row r="10394">
          <cell r="F10394">
            <v>804013017</v>
          </cell>
          <cell r="G10394" t="str">
            <v>Bogotá D.C</v>
          </cell>
          <cell r="H10394" t="str">
            <v>BOGOTÁ</v>
          </cell>
        </row>
        <row r="10395">
          <cell r="F10395">
            <v>860353671</v>
          </cell>
          <cell r="G10395" t="str">
            <v>Bogotá D.C</v>
          </cell>
          <cell r="H10395" t="str">
            <v>BOGOTÁ</v>
          </cell>
        </row>
        <row r="10396">
          <cell r="F10396">
            <v>900159714</v>
          </cell>
          <cell r="G10396" t="str">
            <v>Bogotá D.C</v>
          </cell>
          <cell r="H10396" t="str">
            <v>BOGOTÁ</v>
          </cell>
        </row>
        <row r="10397">
          <cell r="F10397">
            <v>830102932</v>
          </cell>
          <cell r="G10397" t="str">
            <v>Bogotá D.C</v>
          </cell>
          <cell r="H10397" t="str">
            <v>BOGOTÁ</v>
          </cell>
        </row>
        <row r="10398">
          <cell r="F10398">
            <v>900827091</v>
          </cell>
          <cell r="G10398" t="str">
            <v>Bogotá D.C</v>
          </cell>
          <cell r="H10398" t="str">
            <v>BOGOTÁ</v>
          </cell>
        </row>
        <row r="10399">
          <cell r="F10399">
            <v>900220078</v>
          </cell>
          <cell r="G10399" t="str">
            <v>Bogotá D.C</v>
          </cell>
          <cell r="H10399" t="str">
            <v>BOGOTÁ</v>
          </cell>
        </row>
        <row r="10400">
          <cell r="F10400">
            <v>800061267</v>
          </cell>
          <cell r="G10400" t="str">
            <v>Bogotá D.C</v>
          </cell>
          <cell r="H10400" t="str">
            <v>BOGOTÁ</v>
          </cell>
        </row>
        <row r="10401">
          <cell r="F10401">
            <v>800146271</v>
          </cell>
          <cell r="G10401" t="str">
            <v>Bogotá D.C</v>
          </cell>
          <cell r="H10401" t="str">
            <v>BOGOTÁ</v>
          </cell>
        </row>
        <row r="10402">
          <cell r="F10402">
            <v>900106018</v>
          </cell>
          <cell r="G10402" t="str">
            <v>Bogotá D.C</v>
          </cell>
          <cell r="H10402" t="str">
            <v>BOGOTÁ</v>
          </cell>
        </row>
        <row r="10403">
          <cell r="F10403">
            <v>900112451</v>
          </cell>
          <cell r="G10403" t="str">
            <v>Bogotá D.C</v>
          </cell>
          <cell r="H10403" t="str">
            <v>BOGOTÁ</v>
          </cell>
        </row>
        <row r="10404">
          <cell r="F10404">
            <v>900294949</v>
          </cell>
          <cell r="G10404" t="str">
            <v>Bogotá D.C</v>
          </cell>
          <cell r="H10404" t="str">
            <v>BOGOTÁ</v>
          </cell>
        </row>
        <row r="10405">
          <cell r="F10405">
            <v>900300467</v>
          </cell>
          <cell r="G10405" t="str">
            <v>Bogotá D.C</v>
          </cell>
          <cell r="H10405" t="str">
            <v>BOGOTÁ</v>
          </cell>
        </row>
        <row r="10406">
          <cell r="F10406">
            <v>860530806</v>
          </cell>
          <cell r="G10406" t="str">
            <v>Bogotá D.C</v>
          </cell>
          <cell r="H10406" t="str">
            <v>BOGOTÁ</v>
          </cell>
        </row>
        <row r="10407">
          <cell r="F10407">
            <v>900264126</v>
          </cell>
          <cell r="G10407" t="str">
            <v>Bogotá D.C</v>
          </cell>
          <cell r="H10407" t="str">
            <v>BOGOTÁ</v>
          </cell>
        </row>
        <row r="10408">
          <cell r="F10408">
            <v>830003739</v>
          </cell>
          <cell r="G10408" t="str">
            <v>Bogotá D.C</v>
          </cell>
          <cell r="H10408" t="str">
            <v>BOGOTÁ</v>
          </cell>
        </row>
        <row r="10409">
          <cell r="F10409">
            <v>830077128</v>
          </cell>
          <cell r="G10409" t="str">
            <v>Bogotá D.C</v>
          </cell>
          <cell r="H10409" t="str">
            <v>BOGOTÁ</v>
          </cell>
        </row>
        <row r="10410">
          <cell r="F10410">
            <v>800162636</v>
          </cell>
          <cell r="G10410" t="str">
            <v>Bogotá D.C</v>
          </cell>
          <cell r="H10410" t="str">
            <v>BOGOTÁ</v>
          </cell>
        </row>
        <row r="10411">
          <cell r="F10411">
            <v>800061622</v>
          </cell>
          <cell r="G10411" t="str">
            <v>Bogotá D.C</v>
          </cell>
          <cell r="H10411" t="str">
            <v>BOGOTÁ</v>
          </cell>
        </row>
        <row r="10412">
          <cell r="F10412">
            <v>900745371</v>
          </cell>
          <cell r="G10412" t="str">
            <v>Bogotá D.C</v>
          </cell>
          <cell r="H10412" t="str">
            <v>BOGOTÁ</v>
          </cell>
        </row>
        <row r="10413">
          <cell r="F10413">
            <v>860008884</v>
          </cell>
          <cell r="G10413" t="str">
            <v>Bogotá D.C</v>
          </cell>
          <cell r="H10413" t="str">
            <v>BOGOTÁ</v>
          </cell>
        </row>
        <row r="10414">
          <cell r="F10414">
            <v>830047504</v>
          </cell>
          <cell r="G10414" t="str">
            <v>Bogotá D.C</v>
          </cell>
          <cell r="H10414" t="str">
            <v>BOGOTÁ</v>
          </cell>
        </row>
        <row r="10415">
          <cell r="F10415">
            <v>900663616</v>
          </cell>
          <cell r="G10415" t="str">
            <v>Bogotá D.C</v>
          </cell>
          <cell r="H10415" t="str">
            <v>BOGOTÁ</v>
          </cell>
        </row>
        <row r="10416">
          <cell r="F10416">
            <v>900345013</v>
          </cell>
          <cell r="G10416" t="str">
            <v>Bogotá D.C</v>
          </cell>
          <cell r="H10416" t="str">
            <v>BOGOTÁ</v>
          </cell>
        </row>
        <row r="10417">
          <cell r="F10417">
            <v>830080672</v>
          </cell>
          <cell r="G10417" t="str">
            <v>Bogotá D.C</v>
          </cell>
          <cell r="H10417" t="str">
            <v>BOGOTÁ</v>
          </cell>
        </row>
        <row r="10418">
          <cell r="F10418">
            <v>900495655</v>
          </cell>
          <cell r="G10418" t="str">
            <v>Bogotá D.C</v>
          </cell>
          <cell r="H10418" t="str">
            <v>BOGOTÁ</v>
          </cell>
        </row>
        <row r="10419">
          <cell r="F10419">
            <v>900497685</v>
          </cell>
          <cell r="G10419" t="str">
            <v>Bogotá D.C</v>
          </cell>
          <cell r="H10419" t="str">
            <v>BOGOTÁ</v>
          </cell>
        </row>
        <row r="10420">
          <cell r="F10420">
            <v>900576051</v>
          </cell>
          <cell r="G10420" t="str">
            <v>Bogotá D.C</v>
          </cell>
          <cell r="H10420" t="str">
            <v>BOGOTÁ</v>
          </cell>
        </row>
        <row r="10421">
          <cell r="F10421">
            <v>900690957</v>
          </cell>
          <cell r="G10421" t="str">
            <v>Bogotá D.C</v>
          </cell>
          <cell r="H10421" t="str">
            <v>BOGOTÁ</v>
          </cell>
        </row>
        <row r="10422">
          <cell r="F10422">
            <v>830109370</v>
          </cell>
          <cell r="G10422" t="str">
            <v>Bogotá D.C</v>
          </cell>
          <cell r="H10422" t="str">
            <v>BOGOTÁ</v>
          </cell>
        </row>
        <row r="10423">
          <cell r="F10423">
            <v>79545136</v>
          </cell>
          <cell r="G10423" t="str">
            <v>Bogotá D.C</v>
          </cell>
          <cell r="H10423" t="str">
            <v>BOGOTÁ</v>
          </cell>
        </row>
        <row r="10424">
          <cell r="F10424">
            <v>79443202</v>
          </cell>
          <cell r="G10424" t="str">
            <v>Bogotá D.C</v>
          </cell>
          <cell r="H10424" t="str">
            <v>BOGOTÁ</v>
          </cell>
        </row>
        <row r="10425">
          <cell r="F10425">
            <v>79731269</v>
          </cell>
          <cell r="G10425" t="str">
            <v>Bogotá D.C</v>
          </cell>
          <cell r="H10425" t="str">
            <v>BOGOTÁ</v>
          </cell>
        </row>
        <row r="10426">
          <cell r="F10426">
            <v>79148926</v>
          </cell>
          <cell r="G10426" t="str">
            <v>Bogotá D.C</v>
          </cell>
          <cell r="H10426" t="str">
            <v>BOGOTÁ</v>
          </cell>
        </row>
        <row r="10427">
          <cell r="F10427">
            <v>79380512</v>
          </cell>
          <cell r="G10427" t="str">
            <v>Bogotá D.C</v>
          </cell>
          <cell r="H10427" t="str">
            <v>BOGOTÁ</v>
          </cell>
        </row>
        <row r="10428">
          <cell r="F10428">
            <v>19066018</v>
          </cell>
          <cell r="G10428" t="str">
            <v>Bogotá D.C</v>
          </cell>
          <cell r="H10428" t="str">
            <v>BOGOTÁ</v>
          </cell>
        </row>
        <row r="10429">
          <cell r="F10429">
            <v>79945188</v>
          </cell>
          <cell r="G10429" t="str">
            <v>Bogotá D.C</v>
          </cell>
          <cell r="H10429" t="str">
            <v>BOGOTÁ</v>
          </cell>
        </row>
        <row r="10430">
          <cell r="F10430">
            <v>5754325</v>
          </cell>
          <cell r="G10430" t="str">
            <v>Bogotá D.C</v>
          </cell>
          <cell r="H10430" t="str">
            <v>BOGOTÁ</v>
          </cell>
        </row>
        <row r="10431">
          <cell r="F10431">
            <v>79596873</v>
          </cell>
          <cell r="G10431" t="str">
            <v>Bogotá D.C</v>
          </cell>
          <cell r="H10431" t="str">
            <v>BOGOTÁ</v>
          </cell>
        </row>
        <row r="10432">
          <cell r="F10432">
            <v>17161252</v>
          </cell>
          <cell r="G10432" t="str">
            <v>Bogotá D.C</v>
          </cell>
          <cell r="H10432" t="str">
            <v>BOGOTÁ</v>
          </cell>
        </row>
        <row r="10433">
          <cell r="F10433">
            <v>79909977</v>
          </cell>
          <cell r="G10433" t="str">
            <v>Bogotá D.C</v>
          </cell>
          <cell r="H10433" t="str">
            <v>BOGOTÁ</v>
          </cell>
        </row>
        <row r="10434">
          <cell r="F10434">
            <v>12130892</v>
          </cell>
          <cell r="G10434" t="str">
            <v>Bogotá D.C</v>
          </cell>
          <cell r="H10434" t="str">
            <v>BOGOTÁ</v>
          </cell>
        </row>
        <row r="10435">
          <cell r="F10435">
            <v>79554666</v>
          </cell>
          <cell r="G10435" t="str">
            <v>Bogotá D.C</v>
          </cell>
          <cell r="H10435" t="str">
            <v>BOGOTÁ</v>
          </cell>
        </row>
        <row r="10436">
          <cell r="F10436">
            <v>79721163</v>
          </cell>
          <cell r="G10436" t="str">
            <v>Bogotá D.C</v>
          </cell>
          <cell r="H10436" t="str">
            <v>BOGOTÁ</v>
          </cell>
        </row>
        <row r="10437">
          <cell r="F10437">
            <v>79718606</v>
          </cell>
          <cell r="G10437" t="str">
            <v>Bogotá D.C</v>
          </cell>
          <cell r="H10437" t="str">
            <v>BOGOTÁ</v>
          </cell>
        </row>
        <row r="10438">
          <cell r="F10438">
            <v>17149818</v>
          </cell>
          <cell r="G10438" t="str">
            <v>Bogotá D.C</v>
          </cell>
          <cell r="H10438" t="str">
            <v>BOGOTÁ</v>
          </cell>
        </row>
        <row r="10439">
          <cell r="F10439">
            <v>7475344</v>
          </cell>
          <cell r="G10439" t="str">
            <v>Bogotá D.C</v>
          </cell>
          <cell r="H10439" t="str">
            <v>BOGOTÁ</v>
          </cell>
        </row>
        <row r="10440">
          <cell r="F10440">
            <v>79842114</v>
          </cell>
          <cell r="G10440" t="str">
            <v>Bogotá D.C</v>
          </cell>
          <cell r="H10440" t="str">
            <v>BOGOTÁ</v>
          </cell>
        </row>
        <row r="10441">
          <cell r="F10441">
            <v>19445999</v>
          </cell>
          <cell r="G10441" t="str">
            <v>Bogotá D.C</v>
          </cell>
          <cell r="H10441" t="str">
            <v>BOGOTÁ</v>
          </cell>
        </row>
        <row r="10442">
          <cell r="F10442">
            <v>19309791</v>
          </cell>
          <cell r="G10442" t="str">
            <v>Bogotá D.C</v>
          </cell>
          <cell r="H10442" t="str">
            <v>BOGOTÁ</v>
          </cell>
        </row>
        <row r="10443">
          <cell r="F10443">
            <v>80418631</v>
          </cell>
          <cell r="G10443" t="str">
            <v>Bogotá D.C</v>
          </cell>
          <cell r="H10443" t="str">
            <v>BOGOTÁ</v>
          </cell>
        </row>
        <row r="10444">
          <cell r="F10444">
            <v>79488304</v>
          </cell>
          <cell r="G10444" t="str">
            <v>Bogotá D.C</v>
          </cell>
          <cell r="H10444" t="str">
            <v>BOGOTÁ</v>
          </cell>
        </row>
        <row r="10445">
          <cell r="F10445">
            <v>80350729</v>
          </cell>
          <cell r="G10445" t="str">
            <v>Bogotá D.C</v>
          </cell>
          <cell r="H10445" t="str">
            <v>BOGOTÁ</v>
          </cell>
        </row>
        <row r="10446">
          <cell r="F10446">
            <v>79836956</v>
          </cell>
          <cell r="G10446" t="str">
            <v>Bogotá D.C</v>
          </cell>
          <cell r="H10446" t="str">
            <v>BOGOTÁ</v>
          </cell>
        </row>
        <row r="10447">
          <cell r="F10447">
            <v>79413402</v>
          </cell>
          <cell r="G10447" t="str">
            <v>Bogotá D.C</v>
          </cell>
          <cell r="H10447" t="str">
            <v>BOGOTÁ</v>
          </cell>
        </row>
        <row r="10448">
          <cell r="F10448">
            <v>79371041</v>
          </cell>
          <cell r="G10448" t="str">
            <v>Bogotá D.C</v>
          </cell>
          <cell r="H10448" t="str">
            <v>BOGOTÁ</v>
          </cell>
        </row>
        <row r="10449">
          <cell r="F10449">
            <v>74240533</v>
          </cell>
          <cell r="G10449" t="str">
            <v>Bogotá D.C</v>
          </cell>
          <cell r="H10449" t="str">
            <v>BOGOTÁ</v>
          </cell>
        </row>
        <row r="10450">
          <cell r="F10450">
            <v>80211227</v>
          </cell>
          <cell r="G10450" t="str">
            <v>Bogotá D.C</v>
          </cell>
          <cell r="H10450" t="str">
            <v>BOGOTÁ</v>
          </cell>
        </row>
        <row r="10451">
          <cell r="F10451">
            <v>80116263</v>
          </cell>
          <cell r="G10451" t="str">
            <v>Bogotá D.C</v>
          </cell>
          <cell r="H10451" t="str">
            <v>BOGOTÁ</v>
          </cell>
        </row>
        <row r="10452">
          <cell r="F10452">
            <v>19481589</v>
          </cell>
          <cell r="G10452" t="str">
            <v>Bogotá D.C</v>
          </cell>
          <cell r="H10452" t="str">
            <v>BOGOTÁ</v>
          </cell>
        </row>
        <row r="10453">
          <cell r="F10453">
            <v>79606357</v>
          </cell>
          <cell r="G10453" t="str">
            <v>Bogotá D.C</v>
          </cell>
          <cell r="H10453" t="str">
            <v>BOGOTÁ</v>
          </cell>
        </row>
        <row r="10454">
          <cell r="F10454">
            <v>12967968</v>
          </cell>
          <cell r="G10454" t="str">
            <v>Bogotá D.C</v>
          </cell>
          <cell r="H10454" t="str">
            <v>BOGOTÁ</v>
          </cell>
        </row>
        <row r="10455">
          <cell r="F10455">
            <v>79276454</v>
          </cell>
          <cell r="G10455" t="str">
            <v>Bogotá D.C</v>
          </cell>
          <cell r="H10455" t="str">
            <v>BOGOTÁ</v>
          </cell>
        </row>
        <row r="10456">
          <cell r="F10456">
            <v>80207156</v>
          </cell>
          <cell r="G10456" t="str">
            <v>Bogotá D.C</v>
          </cell>
          <cell r="H10456" t="str">
            <v>BOGOTÁ</v>
          </cell>
        </row>
        <row r="10457">
          <cell r="F10457">
            <v>80408235</v>
          </cell>
          <cell r="G10457" t="str">
            <v>Bogotá D.C</v>
          </cell>
          <cell r="H10457" t="str">
            <v>BOGOTÁ</v>
          </cell>
        </row>
        <row r="10458">
          <cell r="F10458">
            <v>19401235</v>
          </cell>
          <cell r="G10458" t="str">
            <v>Bogotá D.C</v>
          </cell>
          <cell r="H10458" t="str">
            <v>BOGOTÁ</v>
          </cell>
        </row>
        <row r="10459">
          <cell r="F10459">
            <v>1018411616</v>
          </cell>
          <cell r="G10459" t="str">
            <v>Bogotá D.C</v>
          </cell>
          <cell r="H10459" t="str">
            <v>BOGOTÁ</v>
          </cell>
        </row>
        <row r="10460">
          <cell r="F10460">
            <v>19256281</v>
          </cell>
          <cell r="G10460" t="str">
            <v>Bogotá D.C</v>
          </cell>
          <cell r="H10460" t="str">
            <v>BOGOTÁ</v>
          </cell>
        </row>
        <row r="10461">
          <cell r="F10461">
            <v>79156612</v>
          </cell>
          <cell r="G10461" t="str">
            <v>Bogotá D.C</v>
          </cell>
          <cell r="H10461" t="str">
            <v>BOGOTÁ</v>
          </cell>
        </row>
        <row r="10462">
          <cell r="F10462">
            <v>79532575</v>
          </cell>
          <cell r="G10462" t="str">
            <v>Bogotá D.C</v>
          </cell>
          <cell r="H10462" t="str">
            <v>BOGOTÁ</v>
          </cell>
        </row>
        <row r="10463">
          <cell r="F10463">
            <v>10233950</v>
          </cell>
          <cell r="G10463" t="str">
            <v>Bogotá D.C</v>
          </cell>
          <cell r="H10463" t="str">
            <v>BOGOTÁ</v>
          </cell>
        </row>
        <row r="10464">
          <cell r="F10464">
            <v>10074303</v>
          </cell>
          <cell r="G10464" t="str">
            <v>Bogotá D.C</v>
          </cell>
          <cell r="H10464" t="str">
            <v>BOGOTÁ</v>
          </cell>
        </row>
        <row r="10465">
          <cell r="F10465">
            <v>79410145</v>
          </cell>
          <cell r="G10465" t="str">
            <v>Bogotá D.C</v>
          </cell>
          <cell r="H10465" t="str">
            <v>BOGOTÁ</v>
          </cell>
        </row>
        <row r="10466">
          <cell r="F10466">
            <v>79793613</v>
          </cell>
          <cell r="G10466" t="str">
            <v>Bogotá D.C</v>
          </cell>
          <cell r="H10466" t="str">
            <v>BOGOTÁ</v>
          </cell>
        </row>
        <row r="10467">
          <cell r="F10467">
            <v>79750638</v>
          </cell>
          <cell r="G10467" t="str">
            <v>Bogotá D.C</v>
          </cell>
          <cell r="H10467" t="str">
            <v>BOGOTÁ</v>
          </cell>
        </row>
        <row r="10468">
          <cell r="F10468">
            <v>79128001</v>
          </cell>
          <cell r="G10468" t="str">
            <v>Bogotá D.C</v>
          </cell>
          <cell r="H10468" t="str">
            <v>BOGOTÁ</v>
          </cell>
        </row>
        <row r="10469">
          <cell r="F10469">
            <v>79651189</v>
          </cell>
          <cell r="G10469" t="str">
            <v>Bogotá D.C</v>
          </cell>
          <cell r="H10469" t="str">
            <v>BOGOTÁ</v>
          </cell>
        </row>
        <row r="10470">
          <cell r="F10470">
            <v>79781441</v>
          </cell>
          <cell r="G10470" t="str">
            <v>Bogotá D.C</v>
          </cell>
          <cell r="H10470" t="str">
            <v>BOGOTÁ</v>
          </cell>
        </row>
        <row r="10471">
          <cell r="F10471">
            <v>80411412</v>
          </cell>
          <cell r="G10471" t="str">
            <v>Bogotá D.C</v>
          </cell>
          <cell r="H10471" t="str">
            <v>BOGOTÁ</v>
          </cell>
        </row>
        <row r="10472">
          <cell r="F10472">
            <v>7516127</v>
          </cell>
          <cell r="G10472" t="str">
            <v>Bogotá D.C</v>
          </cell>
          <cell r="H10472" t="str">
            <v>BOGOTÁ</v>
          </cell>
        </row>
        <row r="10473">
          <cell r="F10473">
            <v>72176231</v>
          </cell>
          <cell r="G10473" t="str">
            <v>Bogotá D.C</v>
          </cell>
          <cell r="H10473" t="str">
            <v>BOGOTÁ</v>
          </cell>
        </row>
        <row r="10474">
          <cell r="F10474">
            <v>19495442</v>
          </cell>
          <cell r="G10474" t="str">
            <v>Bogotá D.C</v>
          </cell>
          <cell r="H10474" t="str">
            <v>BOGOTÁ</v>
          </cell>
        </row>
        <row r="10475">
          <cell r="F10475">
            <v>1018429375</v>
          </cell>
          <cell r="G10475" t="str">
            <v>Bogotá D.C</v>
          </cell>
          <cell r="H10475" t="str">
            <v>BOGOTÁ</v>
          </cell>
        </row>
        <row r="10476">
          <cell r="F10476">
            <v>13831650</v>
          </cell>
          <cell r="G10476" t="str">
            <v>Bogotá D.C</v>
          </cell>
          <cell r="H10476" t="str">
            <v>BOGOTÁ</v>
          </cell>
        </row>
        <row r="10477">
          <cell r="F10477">
            <v>79155325</v>
          </cell>
          <cell r="G10477" t="str">
            <v>Bogotá D.C</v>
          </cell>
          <cell r="H10477" t="str">
            <v>BOGOTÁ</v>
          </cell>
        </row>
        <row r="10478">
          <cell r="F10478">
            <v>17172653</v>
          </cell>
          <cell r="G10478" t="str">
            <v>Bogotá D.C</v>
          </cell>
          <cell r="H10478" t="str">
            <v>BOGOTÁ</v>
          </cell>
        </row>
        <row r="10479">
          <cell r="F10479">
            <v>79745016</v>
          </cell>
          <cell r="G10479" t="str">
            <v>Bogotá D.C</v>
          </cell>
          <cell r="H10479" t="str">
            <v>BOGOTÁ</v>
          </cell>
        </row>
        <row r="10480">
          <cell r="F10480">
            <v>79333423</v>
          </cell>
          <cell r="G10480" t="str">
            <v>Bogotá D.C</v>
          </cell>
          <cell r="H10480" t="str">
            <v>BOGOTÁ</v>
          </cell>
        </row>
        <row r="10481">
          <cell r="F10481">
            <v>900490097</v>
          </cell>
          <cell r="G10481" t="str">
            <v>Bogotá D.C</v>
          </cell>
          <cell r="H10481" t="str">
            <v>BOGOTÁ</v>
          </cell>
        </row>
        <row r="10482">
          <cell r="F10482">
            <v>800167228</v>
          </cell>
          <cell r="G10482" t="str">
            <v>Bogotá D.C</v>
          </cell>
          <cell r="H10482" t="str">
            <v>BOGOTÁ</v>
          </cell>
        </row>
        <row r="10483">
          <cell r="F10483">
            <v>900200848</v>
          </cell>
          <cell r="G10483" t="str">
            <v>Bogotá D.C</v>
          </cell>
          <cell r="H10483" t="str">
            <v>BOGOTÁ</v>
          </cell>
        </row>
        <row r="10484">
          <cell r="F10484">
            <v>900764645</v>
          </cell>
          <cell r="G10484" t="str">
            <v>Bogotá D.C</v>
          </cell>
          <cell r="H10484" t="str">
            <v>BOGOTÁ</v>
          </cell>
        </row>
        <row r="10485">
          <cell r="F10485">
            <v>11223025</v>
          </cell>
          <cell r="G10485" t="str">
            <v>Bogotá D.C</v>
          </cell>
          <cell r="H10485" t="str">
            <v>BOGOTÁ</v>
          </cell>
        </row>
        <row r="10486">
          <cell r="F10486">
            <v>13507959</v>
          </cell>
          <cell r="G10486" t="str">
            <v>Bogotá D.C</v>
          </cell>
          <cell r="H10486" t="str">
            <v>BOGOTÁ</v>
          </cell>
        </row>
        <row r="10487">
          <cell r="F10487">
            <v>28558108</v>
          </cell>
          <cell r="G10487" t="str">
            <v>Bogotá D.C</v>
          </cell>
          <cell r="H10487" t="str">
            <v>BOGOTÁ</v>
          </cell>
        </row>
        <row r="10488">
          <cell r="F10488">
            <v>79553900</v>
          </cell>
          <cell r="G10488" t="str">
            <v>Bogotá D.C</v>
          </cell>
          <cell r="H10488" t="str">
            <v>BOGOTÁ</v>
          </cell>
        </row>
        <row r="10489">
          <cell r="F10489">
            <v>1013636779</v>
          </cell>
          <cell r="G10489" t="str">
            <v>Bogotá D.C</v>
          </cell>
          <cell r="H10489" t="str">
            <v>BOGOTÁ</v>
          </cell>
        </row>
        <row r="10490">
          <cell r="F10490">
            <v>19205777</v>
          </cell>
          <cell r="G10490" t="str">
            <v>Bogotá D.C</v>
          </cell>
          <cell r="H10490" t="str">
            <v>BOGOTÁ</v>
          </cell>
        </row>
        <row r="10491">
          <cell r="F10491">
            <v>80013768</v>
          </cell>
          <cell r="G10491" t="str">
            <v>Bogotá D.C</v>
          </cell>
          <cell r="H10491" t="str">
            <v>BOGOTÁ</v>
          </cell>
        </row>
        <row r="10492">
          <cell r="F10492">
            <v>80051833</v>
          </cell>
          <cell r="G10492" t="str">
            <v>Bogotá D.C</v>
          </cell>
          <cell r="H10492" t="str">
            <v>BOGOTÁ</v>
          </cell>
        </row>
        <row r="10493">
          <cell r="F10493">
            <v>79684425</v>
          </cell>
          <cell r="G10493" t="str">
            <v>Bogotá D.C</v>
          </cell>
          <cell r="H10493" t="str">
            <v>BOGOTÁ</v>
          </cell>
        </row>
        <row r="10494">
          <cell r="F10494">
            <v>900749415</v>
          </cell>
          <cell r="G10494" t="str">
            <v>Bogotá D.C</v>
          </cell>
          <cell r="H10494" t="str">
            <v>BOGOTÁ</v>
          </cell>
        </row>
        <row r="10495">
          <cell r="F10495">
            <v>41571611</v>
          </cell>
          <cell r="G10495" t="str">
            <v>Bogotá D.C</v>
          </cell>
          <cell r="H10495" t="str">
            <v>BOGOTÁ</v>
          </cell>
        </row>
        <row r="10496">
          <cell r="F10496">
            <v>51783253</v>
          </cell>
          <cell r="G10496" t="str">
            <v>Bogotá D.C</v>
          </cell>
          <cell r="H10496" t="str">
            <v>BOGOTÁ</v>
          </cell>
        </row>
        <row r="10497">
          <cell r="F10497">
            <v>46359299</v>
          </cell>
          <cell r="G10497" t="str">
            <v>Bogotá D.C</v>
          </cell>
          <cell r="H10497" t="str">
            <v>BOGOTÁ</v>
          </cell>
        </row>
        <row r="10498">
          <cell r="F10498">
            <v>52322541</v>
          </cell>
          <cell r="G10498" t="str">
            <v>Bogotá D.C</v>
          </cell>
          <cell r="H10498" t="str">
            <v>BOGOTÁ</v>
          </cell>
        </row>
        <row r="10499">
          <cell r="F10499">
            <v>830089570</v>
          </cell>
          <cell r="G10499" t="str">
            <v>Bogotá D.C</v>
          </cell>
          <cell r="H10499" t="str">
            <v>BOGOTÁ</v>
          </cell>
        </row>
        <row r="10500">
          <cell r="F10500">
            <v>900129308</v>
          </cell>
          <cell r="G10500" t="str">
            <v>Bogotá D.C</v>
          </cell>
          <cell r="H10500" t="str">
            <v>BOGOTÁ</v>
          </cell>
        </row>
        <row r="10501">
          <cell r="F10501">
            <v>900048443</v>
          </cell>
          <cell r="G10501" t="str">
            <v>Bogotá D.C</v>
          </cell>
          <cell r="H10501" t="str">
            <v>BOGOTÁ</v>
          </cell>
        </row>
        <row r="10502">
          <cell r="F10502">
            <v>28307457</v>
          </cell>
          <cell r="G10502" t="str">
            <v>Bogotá D.C</v>
          </cell>
          <cell r="H10502" t="str">
            <v>BOGOTÁ</v>
          </cell>
        </row>
        <row r="10503">
          <cell r="F10503">
            <v>52280265</v>
          </cell>
          <cell r="G10503" t="str">
            <v>Bogotá D.C</v>
          </cell>
          <cell r="H10503" t="str">
            <v>BOGOTÁ</v>
          </cell>
        </row>
        <row r="10504">
          <cell r="F10504">
            <v>1014189869</v>
          </cell>
          <cell r="G10504" t="str">
            <v>Bogotá D.C</v>
          </cell>
          <cell r="H10504" t="str">
            <v>BOGOTÁ</v>
          </cell>
        </row>
        <row r="10505">
          <cell r="F10505">
            <v>1019064787</v>
          </cell>
          <cell r="G10505" t="str">
            <v>Bogotá D.C</v>
          </cell>
          <cell r="H10505" t="str">
            <v>BOGOTÁ</v>
          </cell>
        </row>
        <row r="10506">
          <cell r="F10506">
            <v>1128059724</v>
          </cell>
          <cell r="G10506" t="str">
            <v>Bogotá D.C</v>
          </cell>
          <cell r="H10506" t="str">
            <v>BOGOTÁ</v>
          </cell>
        </row>
        <row r="10507">
          <cell r="F10507">
            <v>52426724</v>
          </cell>
          <cell r="G10507" t="str">
            <v>Bogotá D.C</v>
          </cell>
          <cell r="H10507" t="str">
            <v>BOGOTÁ</v>
          </cell>
        </row>
        <row r="10508">
          <cell r="F10508">
            <v>1022360310</v>
          </cell>
          <cell r="G10508" t="str">
            <v>Bogotá D.C</v>
          </cell>
          <cell r="H10508" t="str">
            <v>BOGOTÁ</v>
          </cell>
        </row>
        <row r="10509">
          <cell r="F10509">
            <v>1033723017</v>
          </cell>
          <cell r="G10509" t="str">
            <v>Bogotá D.C</v>
          </cell>
          <cell r="H10509" t="str">
            <v>BOGOTÁ</v>
          </cell>
        </row>
        <row r="10510">
          <cell r="F10510">
            <v>10517239</v>
          </cell>
          <cell r="G10510" t="str">
            <v>Bogotá D.C</v>
          </cell>
          <cell r="H10510" t="str">
            <v>BOGOTÁ</v>
          </cell>
        </row>
        <row r="10511">
          <cell r="F10511">
            <v>19472869</v>
          </cell>
          <cell r="G10511" t="str">
            <v>Bogotá D.C</v>
          </cell>
          <cell r="H10511" t="str">
            <v>BOGOTÁ</v>
          </cell>
        </row>
        <row r="10512">
          <cell r="F10512">
            <v>79736789</v>
          </cell>
          <cell r="G10512" t="str">
            <v>Bogotá D.C</v>
          </cell>
          <cell r="H10512" t="str">
            <v>BOGOTÁ</v>
          </cell>
        </row>
        <row r="10513">
          <cell r="F10513">
            <v>79580703</v>
          </cell>
          <cell r="G10513" t="str">
            <v>Bogotá D.C</v>
          </cell>
          <cell r="H10513" t="str">
            <v>BOGOTÁ</v>
          </cell>
        </row>
        <row r="10514">
          <cell r="F10514">
            <v>13491924</v>
          </cell>
          <cell r="G10514" t="str">
            <v>Bogotá D.C</v>
          </cell>
          <cell r="H10514" t="str">
            <v>BOGOTÁ</v>
          </cell>
        </row>
        <row r="10515">
          <cell r="F10515">
            <v>19313883</v>
          </cell>
          <cell r="G10515" t="str">
            <v>Bogotá D.C</v>
          </cell>
          <cell r="H10515" t="str">
            <v>BOGOTÁ</v>
          </cell>
        </row>
        <row r="10516">
          <cell r="F10516">
            <v>800222501</v>
          </cell>
          <cell r="G10516" t="str">
            <v>Bogotá D.C</v>
          </cell>
          <cell r="H10516" t="str">
            <v>BOGOTÁ</v>
          </cell>
        </row>
        <row r="10517">
          <cell r="F10517">
            <v>900071884</v>
          </cell>
          <cell r="G10517" t="str">
            <v>Bogotá D.C</v>
          </cell>
          <cell r="H10517" t="str">
            <v>BOGOTÁ</v>
          </cell>
        </row>
        <row r="10518">
          <cell r="F10518">
            <v>830079051</v>
          </cell>
          <cell r="G10518" t="str">
            <v>Bogotá D.C</v>
          </cell>
          <cell r="H10518" t="str">
            <v>BOGOTÁ</v>
          </cell>
        </row>
        <row r="10519">
          <cell r="F10519">
            <v>800112384</v>
          </cell>
          <cell r="G10519" t="str">
            <v>Bogotá D.C</v>
          </cell>
          <cell r="H10519" t="str">
            <v>BOGOTÁ</v>
          </cell>
        </row>
        <row r="10520">
          <cell r="F10520">
            <v>900314312</v>
          </cell>
          <cell r="G10520" t="str">
            <v>Bogotá D.C</v>
          </cell>
          <cell r="H10520" t="str">
            <v>BOGOTÁ</v>
          </cell>
        </row>
        <row r="10521">
          <cell r="F10521">
            <v>1013586923</v>
          </cell>
          <cell r="G10521" t="str">
            <v>Bogotá D.C</v>
          </cell>
          <cell r="H10521" t="str">
            <v>BOGOTÁ</v>
          </cell>
        </row>
        <row r="10522">
          <cell r="F10522">
            <v>900281029</v>
          </cell>
          <cell r="G10522" t="str">
            <v>Bogotá D.C</v>
          </cell>
          <cell r="H10522" t="str">
            <v>BOGOTÁ</v>
          </cell>
        </row>
        <row r="10523">
          <cell r="F10523">
            <v>830114141</v>
          </cell>
          <cell r="G10523" t="str">
            <v>Bogotá D.C</v>
          </cell>
          <cell r="H10523" t="str">
            <v>BOGOTÁ</v>
          </cell>
        </row>
        <row r="10524">
          <cell r="F10524">
            <v>23556090</v>
          </cell>
          <cell r="G10524" t="str">
            <v>Bogotá D.C</v>
          </cell>
          <cell r="H10524" t="str">
            <v>BOGOTÁ</v>
          </cell>
        </row>
        <row r="10525">
          <cell r="F10525">
            <v>39777127</v>
          </cell>
          <cell r="G10525" t="str">
            <v>Bogotá D.C</v>
          </cell>
          <cell r="H10525" t="str">
            <v>BOGOTÁ</v>
          </cell>
        </row>
        <row r="10526">
          <cell r="F10526">
            <v>37888973</v>
          </cell>
          <cell r="G10526" t="str">
            <v>Bogotá D.C</v>
          </cell>
          <cell r="H10526" t="str">
            <v>BOGOTÁ</v>
          </cell>
        </row>
        <row r="10527">
          <cell r="F10527">
            <v>51897039</v>
          </cell>
          <cell r="G10527" t="str">
            <v>Bogotá D.C</v>
          </cell>
          <cell r="H10527" t="str">
            <v>BOGOTÁ</v>
          </cell>
        </row>
        <row r="10528">
          <cell r="F10528">
            <v>52146733</v>
          </cell>
          <cell r="G10528" t="str">
            <v>Bogotá D.C</v>
          </cell>
          <cell r="H10528" t="str">
            <v>BOGOTÁ</v>
          </cell>
        </row>
        <row r="10529">
          <cell r="F10529">
            <v>41701418</v>
          </cell>
          <cell r="G10529" t="str">
            <v>Bogotá D.C</v>
          </cell>
          <cell r="H10529" t="str">
            <v>BOGOTÁ</v>
          </cell>
        </row>
        <row r="10530">
          <cell r="F10530">
            <v>20284866</v>
          </cell>
          <cell r="G10530" t="str">
            <v>Bogotá D.C</v>
          </cell>
          <cell r="H10530" t="str">
            <v>BOGOTÁ</v>
          </cell>
        </row>
        <row r="10531">
          <cell r="F10531">
            <v>41605173</v>
          </cell>
          <cell r="G10531" t="str">
            <v>Bogotá D.C</v>
          </cell>
          <cell r="H10531" t="str">
            <v>BOGOTÁ</v>
          </cell>
        </row>
        <row r="10532">
          <cell r="F10532">
            <v>51820304</v>
          </cell>
          <cell r="G10532" t="str">
            <v>Bogotá D.C</v>
          </cell>
          <cell r="H10532" t="str">
            <v>BOGOTÁ</v>
          </cell>
        </row>
        <row r="10533">
          <cell r="F10533">
            <v>41623319</v>
          </cell>
          <cell r="G10533" t="str">
            <v>Bogotá D.C</v>
          </cell>
          <cell r="H10533" t="str">
            <v>BOGOTÁ</v>
          </cell>
        </row>
        <row r="10534">
          <cell r="F10534">
            <v>35455287</v>
          </cell>
          <cell r="G10534" t="str">
            <v>Bogotá D.C</v>
          </cell>
          <cell r="H10534" t="str">
            <v>BOGOTÁ</v>
          </cell>
        </row>
        <row r="10535">
          <cell r="F10535">
            <v>23554370</v>
          </cell>
          <cell r="G10535" t="str">
            <v>Bogotá D.C</v>
          </cell>
          <cell r="H10535" t="str">
            <v>BOGOTÁ</v>
          </cell>
        </row>
        <row r="10536">
          <cell r="F10536">
            <v>51839246</v>
          </cell>
          <cell r="G10536" t="str">
            <v>Bogotá D.C</v>
          </cell>
          <cell r="H10536" t="str">
            <v>BOGOTÁ</v>
          </cell>
        </row>
        <row r="10537">
          <cell r="F10537">
            <v>41542939</v>
          </cell>
          <cell r="G10537" t="str">
            <v>Bogotá D.C</v>
          </cell>
          <cell r="H10537" t="str">
            <v>BOGOTÁ</v>
          </cell>
        </row>
        <row r="10538">
          <cell r="F10538">
            <v>23487689</v>
          </cell>
          <cell r="G10538" t="str">
            <v>Bogotá D.C</v>
          </cell>
          <cell r="H10538" t="str">
            <v>BOGOTÁ</v>
          </cell>
        </row>
        <row r="10539">
          <cell r="F10539">
            <v>51800296</v>
          </cell>
          <cell r="G10539" t="str">
            <v>Bogotá D.C</v>
          </cell>
          <cell r="H10539" t="str">
            <v>BOGOTÁ</v>
          </cell>
        </row>
        <row r="10540">
          <cell r="F10540">
            <v>21069210</v>
          </cell>
          <cell r="G10540" t="str">
            <v>Bogotá D.C</v>
          </cell>
          <cell r="H10540" t="str">
            <v>BOGOTÁ</v>
          </cell>
        </row>
        <row r="10541">
          <cell r="F10541">
            <v>41564345</v>
          </cell>
          <cell r="G10541" t="str">
            <v>Bogotá D.C</v>
          </cell>
          <cell r="H10541" t="str">
            <v>BOGOTÁ</v>
          </cell>
        </row>
        <row r="10542">
          <cell r="F10542">
            <v>41541139</v>
          </cell>
          <cell r="G10542" t="str">
            <v>Bogotá D.C</v>
          </cell>
          <cell r="H10542" t="str">
            <v>BOGOTÁ</v>
          </cell>
        </row>
        <row r="10543">
          <cell r="F10543">
            <v>35457647</v>
          </cell>
          <cell r="G10543" t="str">
            <v>Bogotá D.C</v>
          </cell>
          <cell r="H10543" t="str">
            <v>BOGOTÁ</v>
          </cell>
        </row>
        <row r="10544">
          <cell r="F10544">
            <v>51582500</v>
          </cell>
          <cell r="G10544" t="str">
            <v>Bogotá D.C</v>
          </cell>
          <cell r="H10544" t="str">
            <v>BOGOTÁ</v>
          </cell>
        </row>
        <row r="10545">
          <cell r="F10545">
            <v>52550185</v>
          </cell>
          <cell r="G10545" t="str">
            <v>Bogotá D.C</v>
          </cell>
          <cell r="H10545" t="str">
            <v>BOGOTÁ</v>
          </cell>
        </row>
        <row r="10546">
          <cell r="F10546">
            <v>39779929</v>
          </cell>
          <cell r="G10546" t="str">
            <v>Bogotá D.C</v>
          </cell>
          <cell r="H10546" t="str">
            <v>BOGOTÁ</v>
          </cell>
        </row>
        <row r="10547">
          <cell r="F10547">
            <v>41784803</v>
          </cell>
          <cell r="G10547" t="str">
            <v>Bogotá D.C</v>
          </cell>
          <cell r="H10547" t="str">
            <v>BOGOTÁ</v>
          </cell>
        </row>
        <row r="10548">
          <cell r="F10548">
            <v>41647130</v>
          </cell>
          <cell r="G10548" t="str">
            <v>Bogotá D.C</v>
          </cell>
          <cell r="H10548" t="str">
            <v>BOGOTÁ</v>
          </cell>
        </row>
        <row r="10549">
          <cell r="F10549">
            <v>52034330</v>
          </cell>
          <cell r="G10549" t="str">
            <v>Bogotá D.C</v>
          </cell>
          <cell r="H10549" t="str">
            <v>BOGOTÁ</v>
          </cell>
        </row>
        <row r="10550">
          <cell r="F10550">
            <v>52965957</v>
          </cell>
          <cell r="G10550" t="str">
            <v>Bogotá D.C</v>
          </cell>
          <cell r="H10550" t="str">
            <v>BOGOTÁ</v>
          </cell>
        </row>
        <row r="10551">
          <cell r="F10551">
            <v>52452089</v>
          </cell>
          <cell r="G10551" t="str">
            <v>Bogotá D.C</v>
          </cell>
          <cell r="H10551" t="str">
            <v>BOGOTÁ</v>
          </cell>
        </row>
        <row r="10552">
          <cell r="F10552">
            <v>39776185</v>
          </cell>
          <cell r="G10552" t="str">
            <v>Bogotá D.C</v>
          </cell>
          <cell r="H10552" t="str">
            <v>BOGOTÁ</v>
          </cell>
        </row>
        <row r="10553">
          <cell r="F10553">
            <v>52074522</v>
          </cell>
          <cell r="G10553" t="str">
            <v>Bogotá D.C</v>
          </cell>
          <cell r="H10553" t="str">
            <v>BOGOTÁ</v>
          </cell>
        </row>
        <row r="10554">
          <cell r="F10554">
            <v>39681003</v>
          </cell>
          <cell r="G10554" t="str">
            <v>Bogotá D.C</v>
          </cell>
          <cell r="H10554" t="str">
            <v>BOGOTÁ</v>
          </cell>
        </row>
        <row r="10555">
          <cell r="F10555">
            <v>35464431</v>
          </cell>
          <cell r="G10555" t="str">
            <v>Bogotá D.C</v>
          </cell>
          <cell r="H10555" t="str">
            <v>BOGOTÁ</v>
          </cell>
        </row>
        <row r="10556">
          <cell r="F10556">
            <v>51826151</v>
          </cell>
          <cell r="G10556" t="str">
            <v>Bogotá D.C</v>
          </cell>
          <cell r="H10556" t="str">
            <v>BOGOTÁ</v>
          </cell>
        </row>
        <row r="10557">
          <cell r="F10557">
            <v>28540251</v>
          </cell>
          <cell r="G10557" t="str">
            <v>Bogotá D.C</v>
          </cell>
          <cell r="H10557" t="str">
            <v>BOGOTÁ</v>
          </cell>
        </row>
        <row r="10558">
          <cell r="F10558">
            <v>41737170</v>
          </cell>
          <cell r="G10558" t="str">
            <v>Bogotá D.C</v>
          </cell>
          <cell r="H10558" t="str">
            <v>BOGOTÁ</v>
          </cell>
        </row>
        <row r="10559">
          <cell r="F10559">
            <v>41500120</v>
          </cell>
          <cell r="G10559" t="str">
            <v>Bogotá D.C</v>
          </cell>
          <cell r="H10559" t="str">
            <v>BOGOTÁ</v>
          </cell>
        </row>
        <row r="10560">
          <cell r="F10560">
            <v>42496299</v>
          </cell>
          <cell r="G10560" t="str">
            <v>Bogotá D.C</v>
          </cell>
          <cell r="H10560" t="str">
            <v>BOGOTÁ</v>
          </cell>
        </row>
        <row r="10561">
          <cell r="F10561">
            <v>51820432</v>
          </cell>
          <cell r="G10561" t="str">
            <v>Bogotá D.C</v>
          </cell>
          <cell r="H10561" t="str">
            <v>BOGOTÁ</v>
          </cell>
        </row>
        <row r="10562">
          <cell r="F10562">
            <v>52008008</v>
          </cell>
          <cell r="G10562" t="str">
            <v>Bogotá D.C</v>
          </cell>
          <cell r="H10562" t="str">
            <v>BOGOTÁ</v>
          </cell>
        </row>
        <row r="10563">
          <cell r="F10563">
            <v>52515107</v>
          </cell>
          <cell r="G10563" t="str">
            <v>Bogotá D.C</v>
          </cell>
          <cell r="H10563" t="str">
            <v>BOGOTÁ</v>
          </cell>
        </row>
        <row r="10564">
          <cell r="F10564">
            <v>43522888</v>
          </cell>
          <cell r="G10564" t="str">
            <v>Bogotá D.C</v>
          </cell>
          <cell r="H10564" t="str">
            <v>BOGOTÁ</v>
          </cell>
        </row>
        <row r="10565">
          <cell r="F10565">
            <v>52113322</v>
          </cell>
          <cell r="G10565" t="str">
            <v>Bogotá D.C</v>
          </cell>
          <cell r="H10565" t="str">
            <v>BOGOTÁ</v>
          </cell>
        </row>
        <row r="10566">
          <cell r="F10566">
            <v>27829722</v>
          </cell>
          <cell r="G10566" t="str">
            <v>Bogotá D.C</v>
          </cell>
          <cell r="H10566" t="str">
            <v>BOGOTÁ</v>
          </cell>
        </row>
        <row r="10567">
          <cell r="F10567">
            <v>52192651</v>
          </cell>
          <cell r="G10567" t="str">
            <v>Bogotá D.C</v>
          </cell>
          <cell r="H10567" t="str">
            <v>BOGOTÁ</v>
          </cell>
        </row>
        <row r="10568">
          <cell r="F10568">
            <v>20389903</v>
          </cell>
          <cell r="G10568" t="str">
            <v>Bogotá D.C</v>
          </cell>
          <cell r="H10568" t="str">
            <v>BOGOTÁ</v>
          </cell>
        </row>
        <row r="10569">
          <cell r="F10569">
            <v>51625153</v>
          </cell>
          <cell r="G10569" t="str">
            <v>Bogotá D.C</v>
          </cell>
          <cell r="H10569" t="str">
            <v>BOGOTÁ</v>
          </cell>
        </row>
        <row r="10570">
          <cell r="F10570">
            <v>32673835</v>
          </cell>
          <cell r="G10570" t="str">
            <v>Bogotá D.C</v>
          </cell>
          <cell r="H10570" t="str">
            <v>BOGOTÁ</v>
          </cell>
        </row>
        <row r="10571">
          <cell r="F10571">
            <v>35458264</v>
          </cell>
          <cell r="G10571" t="str">
            <v>Bogotá D.C</v>
          </cell>
          <cell r="H10571" t="str">
            <v>BOGOTÁ</v>
          </cell>
        </row>
        <row r="10572">
          <cell r="F10572">
            <v>52584115</v>
          </cell>
          <cell r="G10572" t="str">
            <v>Bogotá D.C</v>
          </cell>
          <cell r="H10572" t="str">
            <v>BOGOTÁ</v>
          </cell>
        </row>
        <row r="10573">
          <cell r="F10573">
            <v>35410090</v>
          </cell>
          <cell r="G10573" t="str">
            <v>Bogotá D.C</v>
          </cell>
          <cell r="H10573" t="str">
            <v>BOGOTÁ</v>
          </cell>
        </row>
        <row r="10574">
          <cell r="F10574">
            <v>52039180</v>
          </cell>
          <cell r="G10574" t="str">
            <v>Bogotá D.C</v>
          </cell>
          <cell r="H10574" t="str">
            <v>BOGOTÁ</v>
          </cell>
        </row>
        <row r="10575">
          <cell r="F10575">
            <v>51807570</v>
          </cell>
          <cell r="G10575" t="str">
            <v>Bogotá D.C</v>
          </cell>
          <cell r="H10575" t="str">
            <v>BOGOTÁ</v>
          </cell>
        </row>
        <row r="10576">
          <cell r="F10576">
            <v>51845077</v>
          </cell>
          <cell r="G10576" t="str">
            <v>Bogotá D.C</v>
          </cell>
          <cell r="H10576" t="str">
            <v>BOGOTÁ</v>
          </cell>
        </row>
        <row r="10577">
          <cell r="F10577">
            <v>51864297</v>
          </cell>
          <cell r="G10577" t="str">
            <v>Bogotá D.C</v>
          </cell>
          <cell r="H10577" t="str">
            <v>BOGOTÁ</v>
          </cell>
        </row>
        <row r="10578">
          <cell r="F10578">
            <v>39751046</v>
          </cell>
          <cell r="G10578" t="str">
            <v>Bogotá D.C</v>
          </cell>
          <cell r="H10578" t="str">
            <v>BOGOTÁ</v>
          </cell>
        </row>
        <row r="10579">
          <cell r="F10579">
            <v>39778152</v>
          </cell>
          <cell r="G10579" t="str">
            <v>Bogotá D.C</v>
          </cell>
          <cell r="H10579" t="str">
            <v>BOGOTÁ</v>
          </cell>
        </row>
        <row r="10580">
          <cell r="F10580">
            <v>52518393</v>
          </cell>
          <cell r="G10580" t="str">
            <v>Bogotá D.C</v>
          </cell>
          <cell r="H10580" t="str">
            <v>BOGOTÁ</v>
          </cell>
        </row>
        <row r="10581">
          <cell r="F10581">
            <v>1020723129</v>
          </cell>
          <cell r="G10581" t="str">
            <v>Bogotá D.C</v>
          </cell>
          <cell r="H10581" t="str">
            <v>BOGOTÁ</v>
          </cell>
        </row>
        <row r="10582">
          <cell r="F10582">
            <v>52454113</v>
          </cell>
          <cell r="G10582" t="str">
            <v>Bogotá D.C</v>
          </cell>
          <cell r="H10582" t="str">
            <v>BOGOTÁ</v>
          </cell>
        </row>
        <row r="10583">
          <cell r="F10583">
            <v>41674402</v>
          </cell>
          <cell r="G10583" t="str">
            <v>Bogotá D.C</v>
          </cell>
          <cell r="H10583" t="str">
            <v>BOGOTÁ</v>
          </cell>
        </row>
        <row r="10584">
          <cell r="F10584">
            <v>43568772</v>
          </cell>
          <cell r="G10584" t="str">
            <v>Bogotá D.C</v>
          </cell>
          <cell r="H10584" t="str">
            <v>BOGOTÁ</v>
          </cell>
        </row>
        <row r="10585">
          <cell r="F10585">
            <v>51780568</v>
          </cell>
          <cell r="G10585" t="str">
            <v>Bogotá D.C</v>
          </cell>
          <cell r="H10585" t="str">
            <v>BOGOTÁ</v>
          </cell>
        </row>
        <row r="10586">
          <cell r="F10586">
            <v>52507825</v>
          </cell>
          <cell r="G10586" t="str">
            <v>Bogotá D.C</v>
          </cell>
          <cell r="H10586" t="str">
            <v>BOGOTÁ</v>
          </cell>
        </row>
        <row r="10587">
          <cell r="F10587">
            <v>35465843</v>
          </cell>
          <cell r="G10587" t="str">
            <v>Bogotá D.C</v>
          </cell>
          <cell r="H10587" t="str">
            <v>BOGOTÁ</v>
          </cell>
        </row>
        <row r="10588">
          <cell r="F10588">
            <v>39780515</v>
          </cell>
          <cell r="G10588" t="str">
            <v>Bogotá D.C</v>
          </cell>
          <cell r="H10588" t="str">
            <v>BOGOTÁ</v>
          </cell>
        </row>
        <row r="10589">
          <cell r="F10589">
            <v>66977671</v>
          </cell>
          <cell r="G10589" t="str">
            <v>Bogotá D.C</v>
          </cell>
          <cell r="H10589" t="str">
            <v>BOGOTÁ</v>
          </cell>
        </row>
        <row r="10590">
          <cell r="F10590">
            <v>43626748</v>
          </cell>
          <cell r="G10590" t="str">
            <v>Bogotá D.C</v>
          </cell>
          <cell r="H10590" t="str">
            <v>BOGOTÁ</v>
          </cell>
        </row>
        <row r="10591">
          <cell r="F10591">
            <v>52084613</v>
          </cell>
          <cell r="G10591" t="str">
            <v>Bogotá D.C</v>
          </cell>
          <cell r="H10591" t="str">
            <v>BOGOTÁ</v>
          </cell>
        </row>
        <row r="10592">
          <cell r="F10592">
            <v>51864346</v>
          </cell>
          <cell r="G10592" t="str">
            <v>Bogotá D.C</v>
          </cell>
          <cell r="H10592" t="str">
            <v>BOGOTÁ</v>
          </cell>
        </row>
        <row r="10593">
          <cell r="F10593">
            <v>1032405548</v>
          </cell>
          <cell r="G10593" t="str">
            <v>Bogotá D.C</v>
          </cell>
          <cell r="H10593" t="str">
            <v>BOGOTÁ</v>
          </cell>
        </row>
        <row r="10594">
          <cell r="F10594">
            <v>39784634</v>
          </cell>
          <cell r="G10594" t="str">
            <v>Bogotá D.C</v>
          </cell>
          <cell r="H10594" t="str">
            <v>BOGOTÁ</v>
          </cell>
        </row>
        <row r="10595">
          <cell r="F10595">
            <v>51678150</v>
          </cell>
          <cell r="G10595" t="str">
            <v>Bogotá D.C</v>
          </cell>
          <cell r="H10595" t="str">
            <v>BOGOTÁ</v>
          </cell>
        </row>
        <row r="10596">
          <cell r="F10596">
            <v>52350319</v>
          </cell>
          <cell r="G10596" t="str">
            <v>Bogotá D.C</v>
          </cell>
          <cell r="H10596" t="str">
            <v>BOGOTÁ</v>
          </cell>
        </row>
        <row r="10597">
          <cell r="F10597">
            <v>51618935</v>
          </cell>
          <cell r="G10597" t="str">
            <v>Bogotá D.C</v>
          </cell>
          <cell r="H10597" t="str">
            <v>BOGOTÁ</v>
          </cell>
        </row>
        <row r="10598">
          <cell r="F10598">
            <v>52333649</v>
          </cell>
          <cell r="G10598" t="str">
            <v>Bogotá D.C</v>
          </cell>
          <cell r="H10598" t="str">
            <v>BOGOTÁ</v>
          </cell>
        </row>
        <row r="10599">
          <cell r="F10599">
            <v>51854380</v>
          </cell>
          <cell r="G10599" t="str">
            <v>Bogotá D.C</v>
          </cell>
          <cell r="H10599" t="str">
            <v>BOGOTÁ</v>
          </cell>
        </row>
        <row r="10600">
          <cell r="F10600">
            <v>52334371</v>
          </cell>
          <cell r="G10600" t="str">
            <v>Bogotá D.C</v>
          </cell>
          <cell r="H10600" t="str">
            <v>BOGOTÁ</v>
          </cell>
        </row>
        <row r="10601">
          <cell r="F10601">
            <v>51986125</v>
          </cell>
          <cell r="G10601" t="str">
            <v>Bogotá D.C</v>
          </cell>
          <cell r="H10601" t="str">
            <v>BOGOTÁ</v>
          </cell>
        </row>
        <row r="10602">
          <cell r="F10602">
            <v>51632316</v>
          </cell>
          <cell r="G10602" t="str">
            <v>Bogotá D.C</v>
          </cell>
          <cell r="H10602" t="str">
            <v>BOGOTÁ</v>
          </cell>
        </row>
        <row r="10603">
          <cell r="F10603">
            <v>53076910</v>
          </cell>
          <cell r="G10603" t="str">
            <v>Bogotá D.C</v>
          </cell>
          <cell r="H10603" t="str">
            <v>BOGOTÁ</v>
          </cell>
        </row>
        <row r="10604">
          <cell r="F10604">
            <v>52998545</v>
          </cell>
          <cell r="G10604" t="str">
            <v>Bogotá D.C</v>
          </cell>
          <cell r="H10604" t="str">
            <v>BOGOTÁ</v>
          </cell>
        </row>
        <row r="10605">
          <cell r="F10605">
            <v>52702893</v>
          </cell>
          <cell r="G10605" t="str">
            <v>Bogotá D.C</v>
          </cell>
          <cell r="H10605" t="str">
            <v>BOGOTÁ</v>
          </cell>
        </row>
        <row r="10606">
          <cell r="F10606">
            <v>65752240</v>
          </cell>
          <cell r="G10606" t="str">
            <v>Bogotá D.C</v>
          </cell>
          <cell r="H10606" t="str">
            <v>BOGOTÁ</v>
          </cell>
        </row>
        <row r="10607">
          <cell r="F10607">
            <v>52496427</v>
          </cell>
          <cell r="G10607" t="str">
            <v>Bogotá D.C</v>
          </cell>
          <cell r="H10607" t="str">
            <v>BOGOTÁ</v>
          </cell>
        </row>
        <row r="10608">
          <cell r="F10608">
            <v>52500027</v>
          </cell>
          <cell r="G10608" t="str">
            <v>Bogotá D.C</v>
          </cell>
          <cell r="H10608" t="str">
            <v>BOGOTÁ</v>
          </cell>
        </row>
        <row r="10609">
          <cell r="F10609">
            <v>51807113</v>
          </cell>
          <cell r="G10609" t="str">
            <v>Bogotá D.C</v>
          </cell>
          <cell r="H10609" t="str">
            <v>BOGOTÁ</v>
          </cell>
        </row>
        <row r="10610">
          <cell r="F10610">
            <v>51865347</v>
          </cell>
          <cell r="G10610" t="str">
            <v>Bogotá D.C</v>
          </cell>
          <cell r="H10610" t="str">
            <v>BOGOTÁ</v>
          </cell>
        </row>
        <row r="10611">
          <cell r="F10611">
            <v>52221976</v>
          </cell>
          <cell r="G10611" t="str">
            <v>Bogotá D.C</v>
          </cell>
          <cell r="H10611" t="str">
            <v>BOGOTÁ</v>
          </cell>
        </row>
        <row r="10612">
          <cell r="F10612">
            <v>52310587</v>
          </cell>
          <cell r="G10612" t="str">
            <v>Bogotá D.C</v>
          </cell>
          <cell r="H10612" t="str">
            <v>BOGOTÁ</v>
          </cell>
        </row>
        <row r="10613">
          <cell r="F10613">
            <v>900635970</v>
          </cell>
          <cell r="G10613" t="str">
            <v>Bogotá D.C</v>
          </cell>
          <cell r="H10613" t="str">
            <v>BOGOTÁ</v>
          </cell>
        </row>
        <row r="10614">
          <cell r="F10614">
            <v>39774944</v>
          </cell>
          <cell r="G10614" t="str">
            <v>Bogotá D.C</v>
          </cell>
          <cell r="H10614" t="str">
            <v>BOGOTÁ</v>
          </cell>
        </row>
        <row r="10615">
          <cell r="F10615">
            <v>28549164</v>
          </cell>
          <cell r="G10615" t="str">
            <v>Bogotá D.C</v>
          </cell>
          <cell r="H10615" t="str">
            <v>BOGOTÁ</v>
          </cell>
        </row>
        <row r="10616">
          <cell r="F10616">
            <v>52353722</v>
          </cell>
          <cell r="G10616" t="str">
            <v>Bogotá D.C</v>
          </cell>
          <cell r="H10616" t="str">
            <v>BOGOTÁ</v>
          </cell>
        </row>
        <row r="10617">
          <cell r="F10617">
            <v>39691093</v>
          </cell>
          <cell r="G10617" t="str">
            <v>Bogotá D.C</v>
          </cell>
          <cell r="H10617" t="str">
            <v>BOGOTÁ</v>
          </cell>
        </row>
        <row r="10618">
          <cell r="F10618">
            <v>40039990</v>
          </cell>
          <cell r="G10618" t="str">
            <v>Bogotá D.C</v>
          </cell>
          <cell r="H10618" t="str">
            <v>BOGOTÁ</v>
          </cell>
        </row>
        <row r="10619">
          <cell r="F10619">
            <v>51828924</v>
          </cell>
          <cell r="G10619" t="str">
            <v>Bogotá D.C</v>
          </cell>
          <cell r="H10619" t="str">
            <v>BOGOTÁ</v>
          </cell>
        </row>
        <row r="10620">
          <cell r="F10620">
            <v>51950787</v>
          </cell>
          <cell r="G10620" t="str">
            <v>Bogotá D.C</v>
          </cell>
          <cell r="H10620" t="str">
            <v>BOGOTÁ</v>
          </cell>
        </row>
        <row r="10621">
          <cell r="F10621">
            <v>51935432</v>
          </cell>
          <cell r="G10621" t="str">
            <v>Bogotá D.C</v>
          </cell>
          <cell r="H10621" t="str">
            <v>BOGOTÁ</v>
          </cell>
        </row>
        <row r="10622">
          <cell r="F10622">
            <v>52174659</v>
          </cell>
          <cell r="G10622" t="str">
            <v>Bogotá D.C</v>
          </cell>
          <cell r="H10622" t="str">
            <v>BOGOTÁ</v>
          </cell>
        </row>
        <row r="10623">
          <cell r="F10623">
            <v>52055700</v>
          </cell>
          <cell r="G10623" t="str">
            <v>Bogotá D.C</v>
          </cell>
          <cell r="H10623" t="str">
            <v>BOGOTÁ</v>
          </cell>
        </row>
        <row r="10624">
          <cell r="F10624">
            <v>52269298</v>
          </cell>
          <cell r="G10624" t="str">
            <v>Bogotá D.C</v>
          </cell>
          <cell r="H10624" t="str">
            <v>BOGOTÁ</v>
          </cell>
        </row>
        <row r="10625">
          <cell r="F10625">
            <v>52431099</v>
          </cell>
          <cell r="G10625" t="str">
            <v>Bogotá D.C</v>
          </cell>
          <cell r="H10625" t="str">
            <v>BOGOTÁ</v>
          </cell>
        </row>
        <row r="10626">
          <cell r="F10626">
            <v>41759124</v>
          </cell>
          <cell r="G10626" t="str">
            <v>Bogotá D.C</v>
          </cell>
          <cell r="H10626" t="str">
            <v>BOGOTÁ</v>
          </cell>
        </row>
        <row r="10627">
          <cell r="F10627">
            <v>52020781</v>
          </cell>
          <cell r="G10627" t="str">
            <v>Bogotá D.C</v>
          </cell>
          <cell r="H10627" t="str">
            <v>BOGOTÁ</v>
          </cell>
        </row>
        <row r="10628">
          <cell r="F10628">
            <v>51727482</v>
          </cell>
          <cell r="G10628" t="str">
            <v>Bogotá D.C</v>
          </cell>
          <cell r="H10628" t="str">
            <v>BOGOTÁ</v>
          </cell>
        </row>
        <row r="10629">
          <cell r="F10629">
            <v>51593197</v>
          </cell>
          <cell r="G10629" t="str">
            <v>Bogotá D.C</v>
          </cell>
          <cell r="H10629" t="str">
            <v>BOGOTÁ</v>
          </cell>
        </row>
        <row r="10630">
          <cell r="F10630">
            <v>52646782</v>
          </cell>
          <cell r="G10630" t="str">
            <v>Bogotá D.C</v>
          </cell>
          <cell r="H10630" t="str">
            <v>BOGOTÁ</v>
          </cell>
        </row>
        <row r="10631">
          <cell r="F10631">
            <v>51684629</v>
          </cell>
          <cell r="G10631" t="str">
            <v>Bogotá D.C</v>
          </cell>
          <cell r="H10631" t="str">
            <v>BOGOTÁ</v>
          </cell>
        </row>
        <row r="10632">
          <cell r="F10632">
            <v>51781706</v>
          </cell>
          <cell r="G10632" t="str">
            <v>Bogotá D.C</v>
          </cell>
          <cell r="H10632" t="str">
            <v>BOGOTÁ</v>
          </cell>
        </row>
        <row r="10633">
          <cell r="F10633">
            <v>52266827</v>
          </cell>
          <cell r="G10633" t="str">
            <v>Bogotá D.C</v>
          </cell>
          <cell r="H10633" t="str">
            <v>BOGOTÁ</v>
          </cell>
        </row>
        <row r="10634">
          <cell r="F10634">
            <v>51744635</v>
          </cell>
          <cell r="G10634" t="str">
            <v>Bogotá D.C</v>
          </cell>
          <cell r="H10634" t="str">
            <v>BOGOTÁ</v>
          </cell>
        </row>
        <row r="10635">
          <cell r="F10635">
            <v>51684084</v>
          </cell>
          <cell r="G10635" t="str">
            <v>Bogotá D.C</v>
          </cell>
          <cell r="H10635" t="str">
            <v>BOGOTÁ</v>
          </cell>
        </row>
        <row r="10636">
          <cell r="F10636">
            <v>51845643</v>
          </cell>
          <cell r="G10636" t="str">
            <v>Bogotá D.C</v>
          </cell>
          <cell r="H10636" t="str">
            <v>BOGOTÁ</v>
          </cell>
        </row>
        <row r="10637">
          <cell r="F10637">
            <v>52023186</v>
          </cell>
          <cell r="G10637" t="str">
            <v>Bogotá D.C</v>
          </cell>
          <cell r="H10637" t="str">
            <v>BOGOTÁ</v>
          </cell>
        </row>
        <row r="10638">
          <cell r="F10638">
            <v>51772707</v>
          </cell>
          <cell r="G10638" t="str">
            <v>Bogotá D.C</v>
          </cell>
          <cell r="H10638" t="str">
            <v>BOGOTÁ</v>
          </cell>
        </row>
        <row r="10639">
          <cell r="F10639">
            <v>51985954</v>
          </cell>
          <cell r="G10639" t="str">
            <v>Bogotá D.C</v>
          </cell>
          <cell r="H10639" t="str">
            <v>BOGOTÁ</v>
          </cell>
        </row>
        <row r="10640">
          <cell r="F10640">
            <v>39685085</v>
          </cell>
          <cell r="G10640" t="str">
            <v>Bogotá D.C</v>
          </cell>
          <cell r="H10640" t="str">
            <v>BOGOTÁ</v>
          </cell>
        </row>
        <row r="10641">
          <cell r="F10641">
            <v>24712985</v>
          </cell>
          <cell r="G10641" t="str">
            <v>Bogotá D.C</v>
          </cell>
          <cell r="H10641" t="str">
            <v>BOGOTÁ</v>
          </cell>
        </row>
        <row r="10642">
          <cell r="F10642">
            <v>52646318</v>
          </cell>
          <cell r="G10642" t="str">
            <v>Bogotá D.C</v>
          </cell>
          <cell r="H10642" t="str">
            <v>BOGOTÁ</v>
          </cell>
        </row>
        <row r="10643">
          <cell r="F10643">
            <v>51883427</v>
          </cell>
          <cell r="G10643" t="str">
            <v>Bogotá D.C</v>
          </cell>
          <cell r="H10643" t="str">
            <v>BOGOTÁ</v>
          </cell>
        </row>
        <row r="10644">
          <cell r="F10644">
            <v>63326743</v>
          </cell>
          <cell r="G10644" t="str">
            <v>Bogotá D.C</v>
          </cell>
          <cell r="H10644" t="str">
            <v>BOGOTÁ</v>
          </cell>
        </row>
        <row r="10645">
          <cell r="F10645">
            <v>35468511</v>
          </cell>
          <cell r="G10645" t="str">
            <v>Bogotá D.C</v>
          </cell>
          <cell r="H10645" t="str">
            <v>BOGOTÁ</v>
          </cell>
        </row>
        <row r="10646">
          <cell r="F10646">
            <v>51674677</v>
          </cell>
          <cell r="G10646" t="str">
            <v>Bogotá D.C</v>
          </cell>
          <cell r="H10646" t="str">
            <v>BOGOTÁ</v>
          </cell>
        </row>
        <row r="10647">
          <cell r="F10647">
            <v>51782603</v>
          </cell>
          <cell r="G10647" t="str">
            <v>Bogotá D.C</v>
          </cell>
          <cell r="H10647" t="str">
            <v>BOGOTÁ</v>
          </cell>
        </row>
        <row r="10648">
          <cell r="F10648">
            <v>51709941</v>
          </cell>
          <cell r="G10648" t="str">
            <v>Bogotá D.C</v>
          </cell>
          <cell r="H10648" t="str">
            <v>BOGOTÁ</v>
          </cell>
        </row>
        <row r="10649">
          <cell r="F10649">
            <v>51852633</v>
          </cell>
          <cell r="G10649" t="str">
            <v>Bogotá D.C</v>
          </cell>
          <cell r="H10649" t="str">
            <v>BOGOTÁ</v>
          </cell>
        </row>
        <row r="10650">
          <cell r="F10650">
            <v>51838729</v>
          </cell>
          <cell r="G10650" t="str">
            <v>Bogotá D.C</v>
          </cell>
          <cell r="H10650" t="str">
            <v>BOGOTÁ</v>
          </cell>
        </row>
        <row r="10651">
          <cell r="F10651">
            <v>39685130</v>
          </cell>
          <cell r="G10651" t="str">
            <v>Bogotá D.C</v>
          </cell>
          <cell r="H10651" t="str">
            <v>BOGOTÁ</v>
          </cell>
        </row>
        <row r="10652">
          <cell r="F10652">
            <v>39689878</v>
          </cell>
          <cell r="G10652" t="str">
            <v>Bogotá D.C</v>
          </cell>
          <cell r="H10652" t="str">
            <v>BOGOTÁ</v>
          </cell>
        </row>
        <row r="10653">
          <cell r="F10653">
            <v>51776363</v>
          </cell>
          <cell r="G10653" t="str">
            <v>Bogotá D.C</v>
          </cell>
          <cell r="H10653" t="str">
            <v>BOGOTÁ</v>
          </cell>
        </row>
        <row r="10654">
          <cell r="F10654">
            <v>60299441</v>
          </cell>
          <cell r="G10654" t="str">
            <v>Bogotá D.C</v>
          </cell>
          <cell r="H10654" t="str">
            <v>BOGOTÁ</v>
          </cell>
        </row>
        <row r="10655">
          <cell r="F10655">
            <v>39692775</v>
          </cell>
          <cell r="G10655" t="str">
            <v>Bogotá D.C</v>
          </cell>
          <cell r="H10655" t="str">
            <v>BOGOTÁ</v>
          </cell>
        </row>
        <row r="10656">
          <cell r="F10656">
            <v>51994765</v>
          </cell>
          <cell r="G10656" t="str">
            <v>Bogotá D.C</v>
          </cell>
          <cell r="H10656" t="str">
            <v>BOGOTÁ</v>
          </cell>
        </row>
        <row r="10657">
          <cell r="F10657">
            <v>1023860741</v>
          </cell>
          <cell r="G10657" t="str">
            <v>Bogotá D.C</v>
          </cell>
          <cell r="H10657" t="str">
            <v>BOGOTÁ</v>
          </cell>
        </row>
        <row r="10658">
          <cell r="F10658">
            <v>52478251</v>
          </cell>
          <cell r="G10658" t="str">
            <v>Bogotá D.C</v>
          </cell>
          <cell r="H10658" t="str">
            <v>BOGOTÁ</v>
          </cell>
        </row>
        <row r="10659">
          <cell r="F10659">
            <v>52216220</v>
          </cell>
          <cell r="G10659" t="str">
            <v>Bogotá D.C</v>
          </cell>
          <cell r="H10659" t="str">
            <v>BOGOTÁ</v>
          </cell>
        </row>
        <row r="10660">
          <cell r="F10660">
            <v>51984638</v>
          </cell>
          <cell r="G10660" t="str">
            <v>Bogotá D.C</v>
          </cell>
          <cell r="H10660" t="str">
            <v>BOGOTÁ</v>
          </cell>
        </row>
        <row r="10661">
          <cell r="F10661">
            <v>51749159</v>
          </cell>
          <cell r="G10661" t="str">
            <v>Bogotá D.C</v>
          </cell>
          <cell r="H10661" t="str">
            <v>BOGOTÁ</v>
          </cell>
        </row>
        <row r="10662">
          <cell r="F10662">
            <v>39783538</v>
          </cell>
          <cell r="G10662" t="str">
            <v>Bogotá D.C</v>
          </cell>
          <cell r="H10662" t="str">
            <v>BOGOTÁ</v>
          </cell>
        </row>
        <row r="10663">
          <cell r="F10663">
            <v>52379569</v>
          </cell>
          <cell r="G10663" t="str">
            <v>Bogotá D.C</v>
          </cell>
          <cell r="H10663" t="str">
            <v>BOGOTÁ</v>
          </cell>
        </row>
        <row r="10664">
          <cell r="F10664">
            <v>30239397</v>
          </cell>
          <cell r="G10664" t="str">
            <v>Bogotá D.C</v>
          </cell>
          <cell r="H10664" t="str">
            <v>BOGOTÁ</v>
          </cell>
        </row>
        <row r="10665">
          <cell r="F10665">
            <v>52559649</v>
          </cell>
          <cell r="G10665" t="str">
            <v>Bogotá D.C</v>
          </cell>
          <cell r="H10665" t="str">
            <v>BOGOTÁ</v>
          </cell>
        </row>
        <row r="10666">
          <cell r="F10666">
            <v>21069363</v>
          </cell>
          <cell r="G10666" t="str">
            <v>Bogotá D.C</v>
          </cell>
          <cell r="H10666" t="str">
            <v>BOGOTÁ</v>
          </cell>
        </row>
        <row r="10667">
          <cell r="F10667">
            <v>39776539</v>
          </cell>
          <cell r="G10667" t="str">
            <v>Bogotá D.C</v>
          </cell>
          <cell r="H10667" t="str">
            <v>BOGOTÁ</v>
          </cell>
        </row>
        <row r="10668">
          <cell r="F10668">
            <v>51827232</v>
          </cell>
          <cell r="G10668" t="str">
            <v>Bogotá D.C</v>
          </cell>
          <cell r="H10668" t="str">
            <v>BOGOTÁ</v>
          </cell>
        </row>
        <row r="10669">
          <cell r="F10669">
            <v>51921744</v>
          </cell>
          <cell r="G10669" t="str">
            <v>Bogotá D.C</v>
          </cell>
          <cell r="H10669" t="str">
            <v>BOGOTÁ</v>
          </cell>
        </row>
        <row r="10670">
          <cell r="F10670">
            <v>51696326</v>
          </cell>
          <cell r="G10670" t="str">
            <v>Bogotá D.C</v>
          </cell>
          <cell r="H10670" t="str">
            <v>BOGOTÁ</v>
          </cell>
        </row>
        <row r="10671">
          <cell r="F10671">
            <v>52107181</v>
          </cell>
          <cell r="G10671" t="str">
            <v>Bogotá D.C</v>
          </cell>
          <cell r="H10671" t="str">
            <v>BOGOTÁ</v>
          </cell>
        </row>
        <row r="10672">
          <cell r="F10672">
            <v>52520425</v>
          </cell>
          <cell r="G10672" t="str">
            <v>Bogotá D.C</v>
          </cell>
          <cell r="H10672" t="str">
            <v>BOGOTÁ</v>
          </cell>
        </row>
        <row r="10673">
          <cell r="F10673">
            <v>52189196</v>
          </cell>
          <cell r="G10673" t="str">
            <v>Bogotá D.C</v>
          </cell>
          <cell r="H10673" t="str">
            <v>BOGOTÁ</v>
          </cell>
        </row>
        <row r="10674">
          <cell r="F10674">
            <v>52706202</v>
          </cell>
          <cell r="G10674" t="str">
            <v>Bogotá D.C</v>
          </cell>
          <cell r="H10674" t="str">
            <v>BOGOTÁ</v>
          </cell>
        </row>
        <row r="10675">
          <cell r="F10675">
            <v>51958179</v>
          </cell>
          <cell r="G10675" t="str">
            <v>Bogotá D.C</v>
          </cell>
          <cell r="H10675" t="str">
            <v>BOGOTÁ</v>
          </cell>
        </row>
        <row r="10676">
          <cell r="F10676">
            <v>51754730</v>
          </cell>
          <cell r="G10676" t="str">
            <v>Bogotá D.C</v>
          </cell>
          <cell r="H10676" t="str">
            <v>BOGOTÁ</v>
          </cell>
        </row>
        <row r="10677">
          <cell r="F10677">
            <v>51810030</v>
          </cell>
          <cell r="G10677" t="str">
            <v>Bogotá D.C</v>
          </cell>
          <cell r="H10677" t="str">
            <v>BOGOTÁ</v>
          </cell>
        </row>
        <row r="10678">
          <cell r="F10678">
            <v>52046778</v>
          </cell>
          <cell r="G10678" t="str">
            <v>Bogotá D.C</v>
          </cell>
          <cell r="H10678" t="str">
            <v>BOGOTÁ</v>
          </cell>
        </row>
        <row r="10679">
          <cell r="F10679">
            <v>66996388</v>
          </cell>
          <cell r="G10679" t="str">
            <v>Bogotá D.C</v>
          </cell>
          <cell r="H10679" t="str">
            <v>BOGOTÁ</v>
          </cell>
        </row>
        <row r="10680">
          <cell r="F10680">
            <v>52159406</v>
          </cell>
          <cell r="G10680" t="str">
            <v>Bogotá D.C</v>
          </cell>
          <cell r="H10680" t="str">
            <v>BOGOTÁ</v>
          </cell>
        </row>
        <row r="10681">
          <cell r="F10681">
            <v>1020727999</v>
          </cell>
          <cell r="G10681" t="str">
            <v>Bogotá D.C</v>
          </cell>
          <cell r="H10681" t="str">
            <v>BOGOTÁ</v>
          </cell>
        </row>
        <row r="10682">
          <cell r="F10682">
            <v>51882540</v>
          </cell>
          <cell r="G10682" t="str">
            <v>Bogotá D.C</v>
          </cell>
          <cell r="H10682" t="str">
            <v>BOGOTÁ</v>
          </cell>
        </row>
        <row r="10683">
          <cell r="F10683">
            <v>52644656</v>
          </cell>
          <cell r="G10683" t="str">
            <v>Bogotá D.C</v>
          </cell>
          <cell r="H10683" t="str">
            <v>BOGOTÁ</v>
          </cell>
        </row>
        <row r="10684">
          <cell r="F10684">
            <v>60311785</v>
          </cell>
          <cell r="G10684" t="str">
            <v>Bogotá D.C</v>
          </cell>
          <cell r="H10684" t="str">
            <v>BOGOTÁ</v>
          </cell>
        </row>
        <row r="10685">
          <cell r="F10685">
            <v>52224071</v>
          </cell>
          <cell r="G10685" t="str">
            <v>Bogotá D.C</v>
          </cell>
          <cell r="H10685" t="str">
            <v>BOGOTÁ</v>
          </cell>
        </row>
        <row r="10686">
          <cell r="F10686">
            <v>39779904</v>
          </cell>
          <cell r="G10686" t="str">
            <v>Bogotá D.C</v>
          </cell>
          <cell r="H10686" t="str">
            <v>BOGOTÁ</v>
          </cell>
        </row>
        <row r="10687">
          <cell r="F10687">
            <v>39695241</v>
          </cell>
          <cell r="G10687" t="str">
            <v>Bogotá D.C</v>
          </cell>
          <cell r="H10687" t="str">
            <v>BOGOTÁ</v>
          </cell>
        </row>
        <row r="10688">
          <cell r="F10688">
            <v>52514419</v>
          </cell>
          <cell r="G10688" t="str">
            <v>Bogotá D.C</v>
          </cell>
          <cell r="H10688" t="str">
            <v>BOGOTÁ</v>
          </cell>
        </row>
        <row r="10689">
          <cell r="F10689">
            <v>52874112</v>
          </cell>
          <cell r="G10689" t="str">
            <v>Bogotá D.C</v>
          </cell>
          <cell r="H10689" t="str">
            <v>BOGOTÁ</v>
          </cell>
        </row>
        <row r="10690">
          <cell r="F10690">
            <v>30391555</v>
          </cell>
          <cell r="G10690" t="str">
            <v>Bogotá D.C</v>
          </cell>
          <cell r="H10690" t="str">
            <v>BOGOTÁ</v>
          </cell>
        </row>
        <row r="10691">
          <cell r="F10691">
            <v>51582592</v>
          </cell>
          <cell r="G10691" t="str">
            <v>Bogotá D.C</v>
          </cell>
          <cell r="H10691" t="str">
            <v>BOGOTÁ</v>
          </cell>
        </row>
        <row r="10692">
          <cell r="F10692">
            <v>52022441</v>
          </cell>
          <cell r="G10692" t="str">
            <v>Bogotá D.C</v>
          </cell>
          <cell r="H10692" t="str">
            <v>BOGOTÁ</v>
          </cell>
        </row>
        <row r="10693">
          <cell r="F10693">
            <v>51824122</v>
          </cell>
          <cell r="G10693" t="str">
            <v>Bogotá D.C</v>
          </cell>
          <cell r="H10693" t="str">
            <v>BOGOTÁ</v>
          </cell>
        </row>
        <row r="10694">
          <cell r="F10694">
            <v>51918589</v>
          </cell>
          <cell r="G10694" t="str">
            <v>Bogotá D.C</v>
          </cell>
          <cell r="H10694" t="str">
            <v>BOGOTÁ</v>
          </cell>
        </row>
        <row r="10695">
          <cell r="F10695">
            <v>51782623</v>
          </cell>
          <cell r="G10695" t="str">
            <v>Bogotá D.C</v>
          </cell>
          <cell r="H10695" t="str">
            <v>BOGOTÁ</v>
          </cell>
        </row>
        <row r="10696">
          <cell r="F10696">
            <v>52159689</v>
          </cell>
          <cell r="G10696" t="str">
            <v>Bogotá D.C</v>
          </cell>
          <cell r="H10696" t="str">
            <v>BOGOTÁ</v>
          </cell>
        </row>
        <row r="10697">
          <cell r="F10697">
            <v>52115102</v>
          </cell>
          <cell r="G10697" t="str">
            <v>Bogotá D.C</v>
          </cell>
          <cell r="H10697" t="str">
            <v>BOGOTÁ</v>
          </cell>
        </row>
        <row r="10698">
          <cell r="F10698">
            <v>52414305</v>
          </cell>
          <cell r="G10698" t="str">
            <v>Bogotá D.C</v>
          </cell>
          <cell r="H10698" t="str">
            <v>BOGOTÁ</v>
          </cell>
        </row>
        <row r="10699">
          <cell r="F10699">
            <v>41783725</v>
          </cell>
          <cell r="G10699" t="str">
            <v>Bogotá D.C</v>
          </cell>
          <cell r="H10699" t="str">
            <v>BOGOTÁ</v>
          </cell>
        </row>
        <row r="10700">
          <cell r="F10700">
            <v>52077269</v>
          </cell>
          <cell r="G10700" t="str">
            <v>Bogotá D.C</v>
          </cell>
          <cell r="H10700" t="str">
            <v>BOGOTÁ</v>
          </cell>
        </row>
        <row r="10701">
          <cell r="F10701">
            <v>52394041</v>
          </cell>
          <cell r="G10701" t="str">
            <v>Bogotá D.C</v>
          </cell>
          <cell r="H10701" t="str">
            <v>BOGOTÁ</v>
          </cell>
        </row>
        <row r="10702">
          <cell r="F10702">
            <v>51688527</v>
          </cell>
          <cell r="G10702" t="str">
            <v>Bogotá D.C</v>
          </cell>
          <cell r="H10702" t="str">
            <v>BOGOTÁ</v>
          </cell>
        </row>
        <row r="10703">
          <cell r="F10703">
            <v>52709884</v>
          </cell>
          <cell r="G10703" t="str">
            <v>Bogotá D.C</v>
          </cell>
          <cell r="H10703" t="str">
            <v>BOGOTÁ</v>
          </cell>
        </row>
        <row r="10704">
          <cell r="F10704">
            <v>30225942</v>
          </cell>
          <cell r="G10704" t="str">
            <v>Bogotá D.C</v>
          </cell>
          <cell r="H10704" t="str">
            <v>BOGOTÁ</v>
          </cell>
        </row>
        <row r="10705">
          <cell r="F10705">
            <v>51951339</v>
          </cell>
          <cell r="G10705" t="str">
            <v>Bogotá D.C</v>
          </cell>
          <cell r="H10705" t="str">
            <v>BOGOTÁ</v>
          </cell>
        </row>
        <row r="10706">
          <cell r="F10706">
            <v>52526115</v>
          </cell>
          <cell r="G10706" t="str">
            <v>Bogotá D.C</v>
          </cell>
          <cell r="H10706" t="str">
            <v>BOGOTÁ</v>
          </cell>
        </row>
        <row r="10707">
          <cell r="F10707">
            <v>52262576</v>
          </cell>
          <cell r="G10707" t="str">
            <v>Bogotá D.C</v>
          </cell>
          <cell r="H10707" t="str">
            <v>BOGOTÁ</v>
          </cell>
        </row>
        <row r="10708">
          <cell r="F10708">
            <v>52525880</v>
          </cell>
          <cell r="G10708" t="str">
            <v>Bogotá D.C</v>
          </cell>
          <cell r="H10708" t="str">
            <v>BOGOTÁ</v>
          </cell>
        </row>
        <row r="10709">
          <cell r="F10709">
            <v>52056229</v>
          </cell>
          <cell r="G10709" t="str">
            <v>Bogotá D.C</v>
          </cell>
          <cell r="H10709" t="str">
            <v>BOGOTÁ</v>
          </cell>
        </row>
        <row r="10710">
          <cell r="F10710">
            <v>52008483</v>
          </cell>
          <cell r="G10710" t="str">
            <v>Bogotá D.C</v>
          </cell>
          <cell r="H10710" t="str">
            <v>BOGOTÁ</v>
          </cell>
        </row>
        <row r="10711">
          <cell r="F10711">
            <v>52889841</v>
          </cell>
          <cell r="G10711" t="str">
            <v>Bogotá D.C</v>
          </cell>
          <cell r="H10711" t="str">
            <v>BOGOTÁ</v>
          </cell>
        </row>
        <row r="10712">
          <cell r="F10712">
            <v>37271011</v>
          </cell>
          <cell r="G10712" t="str">
            <v>Bogotá D.C</v>
          </cell>
          <cell r="H10712" t="str">
            <v>BOGOTÁ</v>
          </cell>
        </row>
        <row r="10713">
          <cell r="F10713">
            <v>51891439</v>
          </cell>
          <cell r="G10713" t="str">
            <v>Bogotá D.C</v>
          </cell>
          <cell r="H10713" t="str">
            <v>BOGOTÁ</v>
          </cell>
        </row>
        <row r="10714">
          <cell r="F10714">
            <v>41799107</v>
          </cell>
          <cell r="G10714" t="str">
            <v>Bogotá D.C</v>
          </cell>
          <cell r="H10714" t="str">
            <v>BOGOTÁ</v>
          </cell>
        </row>
        <row r="10715">
          <cell r="F10715">
            <v>52021927</v>
          </cell>
          <cell r="G10715" t="str">
            <v>Bogotá D.C</v>
          </cell>
          <cell r="H10715" t="str">
            <v>BOGOTÁ</v>
          </cell>
        </row>
        <row r="10716">
          <cell r="F10716">
            <v>1047396203</v>
          </cell>
          <cell r="G10716" t="str">
            <v>Bogotá D.C</v>
          </cell>
          <cell r="H10716" t="str">
            <v>BOGOTÁ</v>
          </cell>
        </row>
        <row r="10717">
          <cell r="F10717">
            <v>51758066</v>
          </cell>
          <cell r="G10717" t="str">
            <v>Bogotá D.C</v>
          </cell>
          <cell r="H10717" t="str">
            <v>BOGOTÁ</v>
          </cell>
        </row>
        <row r="10718">
          <cell r="F10718">
            <v>51787205</v>
          </cell>
          <cell r="G10718" t="str">
            <v>Bogotá D.C</v>
          </cell>
          <cell r="H10718" t="str">
            <v>BOGOTÁ</v>
          </cell>
        </row>
        <row r="10719">
          <cell r="F10719">
            <v>51640530</v>
          </cell>
          <cell r="G10719" t="str">
            <v>Bogotá D.C</v>
          </cell>
          <cell r="H10719" t="str">
            <v>BOGOTÁ</v>
          </cell>
        </row>
        <row r="10720">
          <cell r="F10720">
            <v>51638908</v>
          </cell>
          <cell r="G10720" t="str">
            <v>Bogotá D.C</v>
          </cell>
          <cell r="H10720" t="str">
            <v>BOGOTÁ</v>
          </cell>
        </row>
        <row r="10721">
          <cell r="F10721">
            <v>31471440</v>
          </cell>
          <cell r="G10721" t="str">
            <v>Bogotá D.C</v>
          </cell>
          <cell r="H10721" t="str">
            <v>BOGOTÁ</v>
          </cell>
        </row>
        <row r="10722">
          <cell r="F10722">
            <v>52047014</v>
          </cell>
          <cell r="G10722" t="str">
            <v>Bogotá D.C</v>
          </cell>
          <cell r="H10722" t="str">
            <v>BOGOTÁ</v>
          </cell>
        </row>
        <row r="10723">
          <cell r="F10723">
            <v>51652995</v>
          </cell>
          <cell r="G10723" t="str">
            <v>Bogotá D.C</v>
          </cell>
          <cell r="H10723" t="str">
            <v>BOGOTÁ</v>
          </cell>
        </row>
        <row r="10724">
          <cell r="F10724">
            <v>21058218</v>
          </cell>
          <cell r="G10724" t="str">
            <v>Bogotá D.C</v>
          </cell>
          <cell r="H10724" t="str">
            <v>BOGOTÁ</v>
          </cell>
        </row>
        <row r="10725">
          <cell r="F10725">
            <v>53027807</v>
          </cell>
          <cell r="G10725" t="str">
            <v>Bogotá D.C</v>
          </cell>
          <cell r="H10725" t="str">
            <v>BOGOTÁ</v>
          </cell>
        </row>
        <row r="10726">
          <cell r="F10726">
            <v>63317872</v>
          </cell>
          <cell r="G10726" t="str">
            <v>Bogotá D.C</v>
          </cell>
          <cell r="H10726" t="str">
            <v>BOGOTÁ</v>
          </cell>
        </row>
        <row r="10727">
          <cell r="F10727">
            <v>52018002</v>
          </cell>
          <cell r="G10727" t="str">
            <v>Bogotá D.C</v>
          </cell>
          <cell r="H10727" t="str">
            <v>BOGOTÁ</v>
          </cell>
        </row>
        <row r="10728">
          <cell r="F10728">
            <v>52116219</v>
          </cell>
          <cell r="G10728" t="str">
            <v>Bogotá D.C</v>
          </cell>
          <cell r="H10728" t="str">
            <v>BOGOTÁ</v>
          </cell>
        </row>
        <row r="10729">
          <cell r="F10729">
            <v>52255023</v>
          </cell>
          <cell r="G10729" t="str">
            <v>Bogotá D.C</v>
          </cell>
          <cell r="H10729" t="str">
            <v>BOGOTÁ</v>
          </cell>
        </row>
        <row r="10730">
          <cell r="F10730">
            <v>51819311</v>
          </cell>
          <cell r="G10730" t="str">
            <v>Bogotá D.C</v>
          </cell>
          <cell r="H10730" t="str">
            <v>BOGOTÁ</v>
          </cell>
        </row>
        <row r="10731">
          <cell r="F10731">
            <v>51749543</v>
          </cell>
          <cell r="G10731" t="str">
            <v>Bogotá D.C</v>
          </cell>
          <cell r="H10731" t="str">
            <v>BOGOTÁ</v>
          </cell>
        </row>
        <row r="10732">
          <cell r="F10732">
            <v>51937162</v>
          </cell>
          <cell r="G10732" t="str">
            <v>Bogotá D.C</v>
          </cell>
          <cell r="H10732" t="str">
            <v>BOGOTÁ</v>
          </cell>
        </row>
        <row r="10733">
          <cell r="F10733">
            <v>36180781</v>
          </cell>
          <cell r="G10733" t="str">
            <v>Bogotá D.C</v>
          </cell>
          <cell r="H10733" t="str">
            <v>BOGOTÁ</v>
          </cell>
        </row>
        <row r="10734">
          <cell r="F10734">
            <v>52583477</v>
          </cell>
          <cell r="G10734" t="str">
            <v>Bogotá D.C</v>
          </cell>
          <cell r="H10734" t="str">
            <v>BOGOTÁ</v>
          </cell>
        </row>
        <row r="10735">
          <cell r="F10735">
            <v>65497336</v>
          </cell>
          <cell r="G10735" t="str">
            <v>Bogotá D.C</v>
          </cell>
          <cell r="H10735" t="str">
            <v>BOGOTÁ</v>
          </cell>
        </row>
        <row r="10736">
          <cell r="F10736">
            <v>51858998</v>
          </cell>
          <cell r="G10736" t="str">
            <v>Bogotá D.C</v>
          </cell>
          <cell r="H10736" t="str">
            <v>BOGOTÁ</v>
          </cell>
        </row>
        <row r="10737">
          <cell r="F10737">
            <v>52260228</v>
          </cell>
          <cell r="G10737" t="str">
            <v>Bogotá D.C</v>
          </cell>
          <cell r="H10737" t="str">
            <v>BOGOTÁ</v>
          </cell>
        </row>
        <row r="10738">
          <cell r="F10738">
            <v>31971073</v>
          </cell>
          <cell r="G10738" t="str">
            <v>Bogotá D.C</v>
          </cell>
          <cell r="H10738" t="str">
            <v>BOGOTÁ</v>
          </cell>
        </row>
        <row r="10739">
          <cell r="F10739">
            <v>41939381</v>
          </cell>
          <cell r="G10739" t="str">
            <v>Bogotá D.C</v>
          </cell>
          <cell r="H10739" t="str">
            <v>BOGOTÁ</v>
          </cell>
        </row>
        <row r="10740">
          <cell r="F10740">
            <v>52786520</v>
          </cell>
          <cell r="G10740" t="str">
            <v>Bogotá D.C</v>
          </cell>
          <cell r="H10740" t="str">
            <v>BOGOTÁ</v>
          </cell>
        </row>
        <row r="10741">
          <cell r="F10741">
            <v>35506796</v>
          </cell>
          <cell r="G10741" t="str">
            <v>Bogotá D.C</v>
          </cell>
          <cell r="H10741" t="str">
            <v>BOGOTÁ</v>
          </cell>
        </row>
        <row r="10742">
          <cell r="F10742">
            <v>35509479</v>
          </cell>
          <cell r="G10742" t="str">
            <v>Bogotá D.C</v>
          </cell>
          <cell r="H10742" t="str">
            <v>BOGOTÁ</v>
          </cell>
        </row>
        <row r="10743">
          <cell r="F10743">
            <v>52646871</v>
          </cell>
          <cell r="G10743" t="str">
            <v>Bogotá D.C</v>
          </cell>
          <cell r="H10743" t="str">
            <v>BOGOTÁ</v>
          </cell>
        </row>
        <row r="10744">
          <cell r="F10744">
            <v>52311970</v>
          </cell>
          <cell r="G10744" t="str">
            <v>Bogotá D.C</v>
          </cell>
          <cell r="H10744" t="str">
            <v>BOGOTÁ</v>
          </cell>
        </row>
        <row r="10745">
          <cell r="F10745">
            <v>51849715</v>
          </cell>
          <cell r="G10745" t="str">
            <v>Bogotá D.C</v>
          </cell>
          <cell r="H10745" t="str">
            <v>BOGOTÁ</v>
          </cell>
        </row>
        <row r="10746">
          <cell r="F10746">
            <v>52197104</v>
          </cell>
          <cell r="G10746" t="str">
            <v>Bogotá D.C</v>
          </cell>
          <cell r="H10746" t="str">
            <v>BOGOTÁ</v>
          </cell>
        </row>
        <row r="10747">
          <cell r="F10747">
            <v>41756792</v>
          </cell>
          <cell r="G10747" t="str">
            <v>Bogotá D.C</v>
          </cell>
          <cell r="H10747" t="str">
            <v>BOGOTÁ</v>
          </cell>
        </row>
        <row r="10748">
          <cell r="F10748">
            <v>51919877</v>
          </cell>
          <cell r="G10748" t="str">
            <v>Bogotá D.C</v>
          </cell>
          <cell r="H10748" t="str">
            <v>BOGOTÁ</v>
          </cell>
        </row>
        <row r="10749">
          <cell r="F10749">
            <v>52084286</v>
          </cell>
          <cell r="G10749" t="str">
            <v>Bogotá D.C</v>
          </cell>
          <cell r="H10749" t="str">
            <v>BOGOTÁ</v>
          </cell>
        </row>
        <row r="10750">
          <cell r="F10750">
            <v>51912481</v>
          </cell>
          <cell r="G10750" t="str">
            <v>Bogotá D.C</v>
          </cell>
          <cell r="H10750" t="str">
            <v>BOGOTÁ</v>
          </cell>
        </row>
        <row r="10751">
          <cell r="F10751">
            <v>51782066</v>
          </cell>
          <cell r="G10751" t="str">
            <v>Bogotá D.C</v>
          </cell>
          <cell r="H10751" t="str">
            <v>BOGOTÁ</v>
          </cell>
        </row>
        <row r="10752">
          <cell r="F10752">
            <v>52022399</v>
          </cell>
          <cell r="G10752" t="str">
            <v>Bogotá D.C</v>
          </cell>
          <cell r="H10752" t="str">
            <v>BOGOTÁ</v>
          </cell>
        </row>
        <row r="10753">
          <cell r="F10753">
            <v>51934571</v>
          </cell>
          <cell r="G10753" t="str">
            <v>Bogotá D.C</v>
          </cell>
          <cell r="H10753" t="str">
            <v>BOGOTÁ</v>
          </cell>
        </row>
        <row r="10754">
          <cell r="F10754">
            <v>52110969</v>
          </cell>
          <cell r="G10754" t="str">
            <v>Bogotá D.C</v>
          </cell>
          <cell r="H10754" t="str">
            <v>BOGOTÁ</v>
          </cell>
        </row>
        <row r="10755">
          <cell r="F10755">
            <v>52294027</v>
          </cell>
          <cell r="G10755" t="str">
            <v>Bogotá D.C</v>
          </cell>
          <cell r="H10755" t="str">
            <v>BOGOTÁ</v>
          </cell>
        </row>
        <row r="10756">
          <cell r="F10756">
            <v>52079950</v>
          </cell>
          <cell r="G10756" t="str">
            <v>Bogotá D.C</v>
          </cell>
          <cell r="H10756" t="str">
            <v>BOGOTÁ</v>
          </cell>
        </row>
        <row r="10757">
          <cell r="F10757">
            <v>51736734</v>
          </cell>
          <cell r="G10757" t="str">
            <v>Bogotá D.C</v>
          </cell>
          <cell r="H10757" t="str">
            <v>BOGOTÁ</v>
          </cell>
        </row>
        <row r="10758">
          <cell r="F10758">
            <v>52171999</v>
          </cell>
          <cell r="G10758" t="str">
            <v>Bogotá D.C</v>
          </cell>
          <cell r="H10758" t="str">
            <v>BOGOTÁ</v>
          </cell>
        </row>
        <row r="10759">
          <cell r="F10759">
            <v>52898262</v>
          </cell>
          <cell r="G10759" t="str">
            <v>Bogotá D.C</v>
          </cell>
          <cell r="H10759" t="str">
            <v>BOGOTÁ</v>
          </cell>
        </row>
        <row r="10760">
          <cell r="F10760">
            <v>52007284</v>
          </cell>
          <cell r="G10760" t="str">
            <v>Bogotá D.C</v>
          </cell>
          <cell r="H10760" t="str">
            <v>BOGOTÁ</v>
          </cell>
        </row>
        <row r="10761">
          <cell r="F10761">
            <v>63296711</v>
          </cell>
          <cell r="G10761" t="str">
            <v>Bogotá D.C</v>
          </cell>
          <cell r="H10761" t="str">
            <v>BOGOTÁ</v>
          </cell>
        </row>
        <row r="10762">
          <cell r="F10762">
            <v>52047447</v>
          </cell>
          <cell r="G10762" t="str">
            <v>Bogotá D.C</v>
          </cell>
          <cell r="H10762" t="str">
            <v>BOGOTÁ</v>
          </cell>
        </row>
        <row r="10763">
          <cell r="F10763">
            <v>35456185</v>
          </cell>
          <cell r="G10763" t="str">
            <v>Bogotá D.C</v>
          </cell>
          <cell r="H10763" t="str">
            <v>BOGOTÁ</v>
          </cell>
        </row>
        <row r="10764">
          <cell r="F10764">
            <v>52960280</v>
          </cell>
          <cell r="G10764" t="str">
            <v>Bogotá D.C</v>
          </cell>
          <cell r="H10764" t="str">
            <v>BOGOTÁ</v>
          </cell>
        </row>
        <row r="10765">
          <cell r="F10765">
            <v>52047491</v>
          </cell>
          <cell r="G10765" t="str">
            <v>Bogotá D.C</v>
          </cell>
          <cell r="H10765" t="str">
            <v>BOGOTÁ</v>
          </cell>
        </row>
        <row r="10766">
          <cell r="F10766">
            <v>51880821</v>
          </cell>
          <cell r="G10766" t="str">
            <v>Bogotá D.C</v>
          </cell>
          <cell r="H10766" t="str">
            <v>BOGOTÁ</v>
          </cell>
        </row>
        <row r="10767">
          <cell r="F10767">
            <v>39681071</v>
          </cell>
          <cell r="G10767" t="str">
            <v>Bogotá D.C</v>
          </cell>
          <cell r="H10767" t="str">
            <v>BOGOTÁ</v>
          </cell>
        </row>
        <row r="10768">
          <cell r="F10768">
            <v>51890252</v>
          </cell>
          <cell r="G10768" t="str">
            <v>Bogotá D.C</v>
          </cell>
          <cell r="H10768" t="str">
            <v>BOGOTÁ</v>
          </cell>
        </row>
        <row r="10769">
          <cell r="F10769">
            <v>31897497</v>
          </cell>
          <cell r="G10769" t="str">
            <v>Bogotá D.C</v>
          </cell>
          <cell r="H10769" t="str">
            <v>BOGOTÁ</v>
          </cell>
        </row>
        <row r="10770">
          <cell r="F10770">
            <v>39779316</v>
          </cell>
          <cell r="G10770" t="str">
            <v>Bogotá D.C</v>
          </cell>
          <cell r="H10770" t="str">
            <v>BOGOTÁ</v>
          </cell>
        </row>
        <row r="10771">
          <cell r="F10771">
            <v>52432797</v>
          </cell>
          <cell r="G10771" t="str">
            <v>Bogotá D.C</v>
          </cell>
          <cell r="H10771" t="str">
            <v>BOGOTÁ</v>
          </cell>
        </row>
        <row r="10772">
          <cell r="F10772">
            <v>52022705</v>
          </cell>
          <cell r="G10772" t="str">
            <v>Bogotá D.C</v>
          </cell>
          <cell r="H10772" t="str">
            <v>BOGOTÁ</v>
          </cell>
        </row>
        <row r="10773">
          <cell r="F10773">
            <v>52108709</v>
          </cell>
          <cell r="G10773" t="str">
            <v>Bogotá D.C</v>
          </cell>
          <cell r="H10773" t="str">
            <v>BOGOTÁ</v>
          </cell>
        </row>
        <row r="10774">
          <cell r="F10774">
            <v>51883815</v>
          </cell>
          <cell r="G10774" t="str">
            <v>Bogotá D.C</v>
          </cell>
          <cell r="H10774" t="str">
            <v>BOGOTÁ</v>
          </cell>
        </row>
        <row r="10775">
          <cell r="F10775">
            <v>51854794</v>
          </cell>
          <cell r="G10775" t="str">
            <v>Bogotá D.C</v>
          </cell>
          <cell r="H10775" t="str">
            <v>BOGOTÁ</v>
          </cell>
        </row>
        <row r="10776">
          <cell r="F10776">
            <v>1012319918</v>
          </cell>
          <cell r="G10776" t="str">
            <v>Bogotá D.C</v>
          </cell>
          <cell r="H10776" t="str">
            <v>BOGOTÁ</v>
          </cell>
        </row>
        <row r="10777">
          <cell r="F10777">
            <v>52114317</v>
          </cell>
          <cell r="G10777" t="str">
            <v>Bogotá D.C</v>
          </cell>
          <cell r="H10777" t="str">
            <v>BOGOTÁ</v>
          </cell>
        </row>
        <row r="10778">
          <cell r="F10778">
            <v>31176322</v>
          </cell>
          <cell r="G10778" t="str">
            <v>Bogotá D.C</v>
          </cell>
          <cell r="H10778" t="str">
            <v>BOGOTÁ</v>
          </cell>
        </row>
        <row r="10779">
          <cell r="F10779">
            <v>52214597</v>
          </cell>
          <cell r="G10779" t="str">
            <v>Bogotá D.C</v>
          </cell>
          <cell r="H10779" t="str">
            <v>BOGOTÁ</v>
          </cell>
        </row>
        <row r="10780">
          <cell r="F10780">
            <v>52234889</v>
          </cell>
          <cell r="G10780" t="str">
            <v>Bogotá D.C</v>
          </cell>
          <cell r="H10780" t="str">
            <v>BOGOTÁ</v>
          </cell>
        </row>
        <row r="10781">
          <cell r="F10781">
            <v>51966567</v>
          </cell>
          <cell r="G10781" t="str">
            <v>Bogotá D.C</v>
          </cell>
          <cell r="H10781" t="str">
            <v>BOGOTÁ</v>
          </cell>
        </row>
        <row r="10782">
          <cell r="F10782">
            <v>66776584</v>
          </cell>
          <cell r="G10782" t="str">
            <v>Bogotá D.C</v>
          </cell>
          <cell r="H10782" t="str">
            <v>BOGOTÁ</v>
          </cell>
        </row>
        <row r="10783">
          <cell r="F10783">
            <v>52316743</v>
          </cell>
          <cell r="G10783" t="str">
            <v>Bogotá D.C</v>
          </cell>
          <cell r="H10783" t="str">
            <v>BOGOTÁ</v>
          </cell>
        </row>
        <row r="10784">
          <cell r="F10784">
            <v>51712968</v>
          </cell>
          <cell r="G10784" t="str">
            <v>Bogotá D.C</v>
          </cell>
          <cell r="H10784" t="str">
            <v>BOGOTÁ</v>
          </cell>
        </row>
        <row r="10785">
          <cell r="F10785">
            <v>51891102</v>
          </cell>
          <cell r="G10785" t="str">
            <v>Bogotá D.C</v>
          </cell>
          <cell r="H10785" t="str">
            <v>BOGOTÁ</v>
          </cell>
        </row>
        <row r="10786">
          <cell r="F10786">
            <v>52619266</v>
          </cell>
          <cell r="G10786" t="str">
            <v>Bogotá D.C</v>
          </cell>
          <cell r="H10786" t="str">
            <v>BOGOTÁ</v>
          </cell>
        </row>
        <row r="10787">
          <cell r="F10787">
            <v>38287713</v>
          </cell>
          <cell r="G10787" t="str">
            <v>Bogotá D.C</v>
          </cell>
          <cell r="H10787" t="str">
            <v>BOGOTÁ</v>
          </cell>
        </row>
        <row r="10788">
          <cell r="F10788">
            <v>51794248</v>
          </cell>
          <cell r="G10788" t="str">
            <v>Bogotá D.C</v>
          </cell>
          <cell r="H10788" t="str">
            <v>BOGOTÁ</v>
          </cell>
        </row>
        <row r="10789">
          <cell r="F10789">
            <v>46664429</v>
          </cell>
          <cell r="G10789" t="str">
            <v>Bogotá D.C</v>
          </cell>
          <cell r="H10789" t="str">
            <v>BOGOTÁ</v>
          </cell>
        </row>
        <row r="10790">
          <cell r="F10790">
            <v>39786427</v>
          </cell>
          <cell r="G10790" t="str">
            <v>Bogotá D.C</v>
          </cell>
          <cell r="H10790" t="str">
            <v>BOGOTÁ</v>
          </cell>
        </row>
        <row r="10791">
          <cell r="F10791">
            <v>52621717</v>
          </cell>
          <cell r="G10791" t="str">
            <v>Bogotá D.C</v>
          </cell>
          <cell r="H10791" t="str">
            <v>BOGOTÁ</v>
          </cell>
        </row>
        <row r="10792">
          <cell r="F10792">
            <v>30336663</v>
          </cell>
          <cell r="G10792" t="str">
            <v>Bogotá D.C</v>
          </cell>
          <cell r="H10792" t="str">
            <v>BOGOTÁ</v>
          </cell>
        </row>
        <row r="10793">
          <cell r="F10793">
            <v>52263449</v>
          </cell>
          <cell r="G10793" t="str">
            <v>Bogotá D.C</v>
          </cell>
          <cell r="H10793" t="str">
            <v>BOGOTÁ</v>
          </cell>
        </row>
        <row r="10794">
          <cell r="F10794">
            <v>35521242</v>
          </cell>
          <cell r="G10794" t="str">
            <v>Bogotá D.C</v>
          </cell>
          <cell r="H10794" t="str">
            <v>BOGOTÁ</v>
          </cell>
        </row>
        <row r="10795">
          <cell r="F10795">
            <v>1033732587</v>
          </cell>
          <cell r="G10795" t="str">
            <v>Bogotá D.C</v>
          </cell>
          <cell r="H10795" t="str">
            <v>BOGOTÁ</v>
          </cell>
        </row>
        <row r="10796">
          <cell r="F10796">
            <v>51868689</v>
          </cell>
          <cell r="G10796" t="str">
            <v>Bogotá D.C</v>
          </cell>
          <cell r="H10796" t="str">
            <v>BOGOTÁ</v>
          </cell>
        </row>
        <row r="10797">
          <cell r="F10797">
            <v>63299681</v>
          </cell>
          <cell r="G10797" t="str">
            <v>Bogotá D.C</v>
          </cell>
          <cell r="H10797" t="str">
            <v>BOGOTÁ</v>
          </cell>
        </row>
        <row r="10798">
          <cell r="F10798">
            <v>52151862</v>
          </cell>
          <cell r="G10798" t="str">
            <v>Bogotá D.C</v>
          </cell>
          <cell r="H10798" t="str">
            <v>BOGOTÁ</v>
          </cell>
        </row>
        <row r="10799">
          <cell r="F10799">
            <v>52054314</v>
          </cell>
          <cell r="G10799" t="str">
            <v>Bogotá D.C</v>
          </cell>
          <cell r="H10799" t="str">
            <v>BOGOTÁ</v>
          </cell>
        </row>
        <row r="10800">
          <cell r="F10800">
            <v>52145742</v>
          </cell>
          <cell r="G10800" t="str">
            <v>Bogotá D.C</v>
          </cell>
          <cell r="H10800" t="str">
            <v>BOGOTÁ</v>
          </cell>
        </row>
        <row r="10801">
          <cell r="F10801">
            <v>900408326</v>
          </cell>
          <cell r="G10801" t="str">
            <v>Bogotá D.C</v>
          </cell>
          <cell r="H10801" t="str">
            <v>BOGOTÁ</v>
          </cell>
        </row>
        <row r="10802">
          <cell r="F10802">
            <v>51729443</v>
          </cell>
          <cell r="G10802" t="str">
            <v>Bogotá D.C</v>
          </cell>
          <cell r="H10802" t="str">
            <v>BOGOTÁ</v>
          </cell>
        </row>
        <row r="10803">
          <cell r="F10803">
            <v>52153134</v>
          </cell>
          <cell r="G10803" t="str">
            <v>Bogotá D.C</v>
          </cell>
          <cell r="H10803" t="str">
            <v>BOGOTÁ</v>
          </cell>
        </row>
        <row r="10804">
          <cell r="F10804">
            <v>39774154</v>
          </cell>
          <cell r="G10804" t="str">
            <v>Bogotá D.C</v>
          </cell>
          <cell r="H10804" t="str">
            <v>BOGOTÁ</v>
          </cell>
        </row>
        <row r="10805">
          <cell r="F10805">
            <v>52690746</v>
          </cell>
          <cell r="G10805" t="str">
            <v>Bogotá D.C</v>
          </cell>
          <cell r="H10805" t="str">
            <v>BOGOTÁ</v>
          </cell>
        </row>
        <row r="10806">
          <cell r="F10806">
            <v>51768035</v>
          </cell>
          <cell r="G10806" t="str">
            <v>Bogotá D.C</v>
          </cell>
          <cell r="H10806" t="str">
            <v>BOGOTÁ</v>
          </cell>
        </row>
        <row r="10807">
          <cell r="F10807">
            <v>52928775</v>
          </cell>
          <cell r="G10807" t="str">
            <v>Bogotá D.C</v>
          </cell>
          <cell r="H10807" t="str">
            <v>BOGOTÁ</v>
          </cell>
        </row>
        <row r="10808">
          <cell r="F10808">
            <v>52253076</v>
          </cell>
          <cell r="G10808" t="str">
            <v>Bogotá D.C</v>
          </cell>
          <cell r="H10808" t="str">
            <v>BOGOTÁ</v>
          </cell>
        </row>
        <row r="10809">
          <cell r="F10809">
            <v>39792358</v>
          </cell>
          <cell r="G10809" t="str">
            <v>Bogotá D.C</v>
          </cell>
          <cell r="H10809" t="str">
            <v>BOGOTÁ</v>
          </cell>
        </row>
        <row r="10810">
          <cell r="F10810">
            <v>51898707</v>
          </cell>
          <cell r="G10810" t="str">
            <v>Bogotá D.C</v>
          </cell>
          <cell r="H10810" t="str">
            <v>BOGOTÁ</v>
          </cell>
        </row>
        <row r="10811">
          <cell r="F10811">
            <v>51733055</v>
          </cell>
          <cell r="G10811" t="str">
            <v>Bogotá D.C</v>
          </cell>
          <cell r="H10811" t="str">
            <v>BOGOTÁ</v>
          </cell>
        </row>
        <row r="10812">
          <cell r="F10812">
            <v>35504284</v>
          </cell>
          <cell r="G10812" t="str">
            <v>Bogotá D.C</v>
          </cell>
          <cell r="H10812" t="str">
            <v>BOGOTÁ</v>
          </cell>
        </row>
        <row r="10813">
          <cell r="F10813">
            <v>51739760</v>
          </cell>
          <cell r="G10813" t="str">
            <v>Bogotá D.C</v>
          </cell>
          <cell r="H10813" t="str">
            <v>BOGOTÁ</v>
          </cell>
        </row>
        <row r="10814">
          <cell r="F10814">
            <v>51813357</v>
          </cell>
          <cell r="G10814" t="str">
            <v>Bogotá D.C</v>
          </cell>
          <cell r="H10814" t="str">
            <v>BOGOTÁ</v>
          </cell>
        </row>
        <row r="10815">
          <cell r="F10815">
            <v>51640038</v>
          </cell>
          <cell r="G10815" t="str">
            <v>Bogotá D.C</v>
          </cell>
          <cell r="H10815" t="str">
            <v>BOGOTÁ</v>
          </cell>
        </row>
        <row r="10816">
          <cell r="F10816">
            <v>35511358</v>
          </cell>
          <cell r="G10816" t="str">
            <v>Bogotá D.C</v>
          </cell>
          <cell r="H10816" t="str">
            <v>BOGOTÁ</v>
          </cell>
        </row>
        <row r="10817">
          <cell r="F10817">
            <v>53082181</v>
          </cell>
          <cell r="G10817" t="str">
            <v>Bogotá D.C</v>
          </cell>
          <cell r="H10817" t="str">
            <v>BOGOTÁ</v>
          </cell>
        </row>
        <row r="10818">
          <cell r="F10818">
            <v>52696021</v>
          </cell>
          <cell r="G10818" t="str">
            <v>Bogotá D.C</v>
          </cell>
          <cell r="H10818" t="str">
            <v>BOGOTÁ</v>
          </cell>
        </row>
        <row r="10819">
          <cell r="F10819">
            <v>52022430</v>
          </cell>
          <cell r="G10819" t="str">
            <v>Bogotá D.C</v>
          </cell>
          <cell r="H10819" t="str">
            <v>BOGOTÁ</v>
          </cell>
        </row>
        <row r="10820">
          <cell r="F10820">
            <v>63328234</v>
          </cell>
          <cell r="G10820" t="str">
            <v>Bogotá D.C</v>
          </cell>
          <cell r="H10820" t="str">
            <v>BOGOTÁ</v>
          </cell>
        </row>
        <row r="10821">
          <cell r="F10821">
            <v>41777234</v>
          </cell>
          <cell r="G10821" t="str">
            <v>Bogotá D.C</v>
          </cell>
          <cell r="H10821" t="str">
            <v>BOGOTÁ</v>
          </cell>
        </row>
        <row r="10822">
          <cell r="F10822">
            <v>39703206</v>
          </cell>
          <cell r="G10822" t="str">
            <v>Bogotá D.C</v>
          </cell>
          <cell r="H10822" t="str">
            <v>BOGOTÁ</v>
          </cell>
        </row>
        <row r="10823">
          <cell r="F10823">
            <v>52219351</v>
          </cell>
          <cell r="G10823" t="str">
            <v>Bogotá D.C</v>
          </cell>
          <cell r="H10823" t="str">
            <v>BOGOTÁ</v>
          </cell>
        </row>
        <row r="10824">
          <cell r="F10824">
            <v>63309022</v>
          </cell>
          <cell r="G10824" t="str">
            <v>Bogotá D.C</v>
          </cell>
          <cell r="H10824" t="str">
            <v>BOGOTÁ</v>
          </cell>
        </row>
        <row r="10825">
          <cell r="F10825">
            <v>52194225</v>
          </cell>
          <cell r="G10825" t="str">
            <v>Bogotá D.C</v>
          </cell>
          <cell r="H10825" t="str">
            <v>BOGOTÁ</v>
          </cell>
        </row>
        <row r="10826">
          <cell r="F10826">
            <v>94459083</v>
          </cell>
          <cell r="G10826" t="str">
            <v>Bogotá D.C</v>
          </cell>
          <cell r="H10826" t="str">
            <v>BOGOTÁ</v>
          </cell>
        </row>
        <row r="10827">
          <cell r="F10827">
            <v>80502826</v>
          </cell>
          <cell r="G10827" t="str">
            <v>Bogotá D.C</v>
          </cell>
          <cell r="H10827" t="str">
            <v>BOGOTÁ</v>
          </cell>
        </row>
        <row r="10828">
          <cell r="F10828">
            <v>19418334</v>
          </cell>
          <cell r="G10828" t="str">
            <v>Bogotá D.C</v>
          </cell>
          <cell r="H10828" t="str">
            <v>BOGOTÁ</v>
          </cell>
        </row>
        <row r="10829">
          <cell r="F10829">
            <v>51935137</v>
          </cell>
          <cell r="G10829" t="str">
            <v>Bogotá D.C</v>
          </cell>
          <cell r="H10829" t="str">
            <v>BOGOTÁ</v>
          </cell>
        </row>
        <row r="10830">
          <cell r="F10830">
            <v>52053315</v>
          </cell>
          <cell r="G10830" t="str">
            <v>Bogotá D.C</v>
          </cell>
          <cell r="H10830" t="str">
            <v>BOGOTÁ</v>
          </cell>
        </row>
        <row r="10831">
          <cell r="F10831">
            <v>41626155</v>
          </cell>
          <cell r="G10831" t="str">
            <v>Bogotá D.C</v>
          </cell>
          <cell r="H10831" t="str">
            <v>BOGOTÁ</v>
          </cell>
        </row>
        <row r="10832">
          <cell r="F10832">
            <v>41352599</v>
          </cell>
          <cell r="G10832" t="str">
            <v>Bogotá D.C</v>
          </cell>
          <cell r="H10832" t="str">
            <v>BOGOTÁ</v>
          </cell>
        </row>
        <row r="10833">
          <cell r="F10833">
            <v>39683929</v>
          </cell>
          <cell r="G10833" t="str">
            <v>Bogotá D.C</v>
          </cell>
          <cell r="H10833" t="str">
            <v>BOGOTÁ</v>
          </cell>
        </row>
        <row r="10834">
          <cell r="F10834">
            <v>21070040</v>
          </cell>
          <cell r="G10834" t="str">
            <v>Bogotá D.C</v>
          </cell>
          <cell r="H10834" t="str">
            <v>BOGOTÁ</v>
          </cell>
        </row>
        <row r="10835">
          <cell r="F10835">
            <v>23553691</v>
          </cell>
          <cell r="G10835" t="str">
            <v>Bogotá D.C</v>
          </cell>
          <cell r="H10835" t="str">
            <v>BOGOTÁ</v>
          </cell>
        </row>
        <row r="10836">
          <cell r="F10836">
            <v>41659883</v>
          </cell>
          <cell r="G10836" t="str">
            <v>Bogotá D.C</v>
          </cell>
          <cell r="H10836" t="str">
            <v>BOGOTÁ</v>
          </cell>
        </row>
        <row r="10837">
          <cell r="F10837">
            <v>21070902</v>
          </cell>
          <cell r="G10837" t="str">
            <v>Bogotá D.C</v>
          </cell>
          <cell r="H10837" t="str">
            <v>BOGOTÁ</v>
          </cell>
        </row>
        <row r="10838">
          <cell r="F10838">
            <v>4880945</v>
          </cell>
          <cell r="G10838" t="str">
            <v>Bogotá D.C</v>
          </cell>
          <cell r="H10838" t="str">
            <v>BOGOTÁ</v>
          </cell>
        </row>
        <row r="10839">
          <cell r="F10839">
            <v>41540588</v>
          </cell>
          <cell r="G10839" t="str">
            <v>Bogotá D.C</v>
          </cell>
          <cell r="H10839" t="str">
            <v>BOGOTÁ</v>
          </cell>
        </row>
        <row r="10840">
          <cell r="F10840">
            <v>900264975</v>
          </cell>
          <cell r="G10840" t="str">
            <v>Bogotá D.C</v>
          </cell>
          <cell r="H10840" t="str">
            <v>BOGOTÁ</v>
          </cell>
        </row>
        <row r="10841">
          <cell r="F10841">
            <v>73151634</v>
          </cell>
          <cell r="G10841" t="str">
            <v>Bogotá D.C</v>
          </cell>
          <cell r="H10841" t="str">
            <v>BOGOTÁ</v>
          </cell>
        </row>
        <row r="10842">
          <cell r="F10842">
            <v>900800086</v>
          </cell>
          <cell r="G10842" t="str">
            <v>Bogotá D.C</v>
          </cell>
          <cell r="H10842" t="str">
            <v>BOGOTÁ</v>
          </cell>
        </row>
        <row r="10843">
          <cell r="F10843">
            <v>830134153</v>
          </cell>
          <cell r="G10843" t="str">
            <v>Bogotá D.C</v>
          </cell>
          <cell r="H10843" t="str">
            <v>BOGOTÁ</v>
          </cell>
        </row>
        <row r="10844">
          <cell r="F10844">
            <v>800006602</v>
          </cell>
          <cell r="G10844" t="str">
            <v>Bogotá D.C</v>
          </cell>
          <cell r="H10844" t="str">
            <v>BOGOTÁ</v>
          </cell>
        </row>
        <row r="10845">
          <cell r="F10845">
            <v>900188194</v>
          </cell>
          <cell r="G10845" t="str">
            <v>Bogotá D.C</v>
          </cell>
          <cell r="H10845" t="str">
            <v>BOGOTÁ</v>
          </cell>
        </row>
        <row r="10846">
          <cell r="F10846">
            <v>830029172</v>
          </cell>
          <cell r="G10846" t="str">
            <v>Bogotá D.C</v>
          </cell>
          <cell r="H10846" t="str">
            <v>BOGOTÁ</v>
          </cell>
        </row>
        <row r="10847">
          <cell r="F10847">
            <v>900394071</v>
          </cell>
          <cell r="G10847" t="str">
            <v>Bogotá D.C</v>
          </cell>
          <cell r="H10847" t="str">
            <v>BOGOTÁ</v>
          </cell>
        </row>
        <row r="10848">
          <cell r="F10848">
            <v>900092226</v>
          </cell>
          <cell r="G10848" t="str">
            <v>Bogotá D.C</v>
          </cell>
          <cell r="H10848" t="str">
            <v>BOGOTÁ</v>
          </cell>
        </row>
        <row r="10849">
          <cell r="F10849">
            <v>800149384</v>
          </cell>
          <cell r="G10849" t="str">
            <v>Bogotá D.C</v>
          </cell>
          <cell r="H10849" t="str">
            <v>BOGOTÁ</v>
          </cell>
        </row>
        <row r="10850">
          <cell r="F10850">
            <v>900224252</v>
          </cell>
          <cell r="G10850" t="str">
            <v>Bogotá D.C</v>
          </cell>
          <cell r="H10850" t="str">
            <v>BOGOTÁ</v>
          </cell>
        </row>
        <row r="10851">
          <cell r="F10851">
            <v>900237597</v>
          </cell>
          <cell r="G10851" t="str">
            <v>Bogotá D.C</v>
          </cell>
          <cell r="H10851" t="str">
            <v>BOGOTÁ</v>
          </cell>
        </row>
        <row r="10852">
          <cell r="F10852">
            <v>900469890</v>
          </cell>
          <cell r="G10852" t="str">
            <v>Bogotá D.C</v>
          </cell>
          <cell r="H10852" t="str">
            <v>BOGOTÁ</v>
          </cell>
        </row>
        <row r="10853">
          <cell r="F10853">
            <v>830101745</v>
          </cell>
          <cell r="G10853" t="str">
            <v>Bogotá D.C</v>
          </cell>
          <cell r="H10853" t="str">
            <v>BOGOTÁ</v>
          </cell>
        </row>
        <row r="10854">
          <cell r="F10854">
            <v>900381812</v>
          </cell>
          <cell r="G10854" t="str">
            <v>Bogotá D.C</v>
          </cell>
          <cell r="H10854" t="str">
            <v>BOGOTÁ</v>
          </cell>
        </row>
        <row r="10855">
          <cell r="F10855">
            <v>800117564</v>
          </cell>
          <cell r="G10855" t="str">
            <v>Bogotá D.C</v>
          </cell>
          <cell r="H10855" t="str">
            <v>BOGOTÁ</v>
          </cell>
        </row>
        <row r="10856">
          <cell r="F10856">
            <v>900387163</v>
          </cell>
          <cell r="G10856" t="str">
            <v>Bogotá D.C</v>
          </cell>
          <cell r="H10856" t="str">
            <v>BOGOTÁ</v>
          </cell>
        </row>
        <row r="10857">
          <cell r="F10857">
            <v>811014239</v>
          </cell>
          <cell r="G10857" t="str">
            <v>Bogotá D.C</v>
          </cell>
          <cell r="H10857" t="str">
            <v>BOGOTÁ</v>
          </cell>
        </row>
        <row r="10858">
          <cell r="F10858">
            <v>860002541</v>
          </cell>
          <cell r="G10858" t="str">
            <v>Bogotá D.C</v>
          </cell>
          <cell r="H10858" t="str">
            <v>BOGOTÁ</v>
          </cell>
        </row>
        <row r="10859">
          <cell r="F10859">
            <v>860015905</v>
          </cell>
          <cell r="G10859" t="str">
            <v>Bogotá D.C</v>
          </cell>
          <cell r="H10859" t="str">
            <v>BOGOTÁ</v>
          </cell>
        </row>
        <row r="10860">
          <cell r="F10860">
            <v>900394390</v>
          </cell>
          <cell r="G10860" t="str">
            <v>Bogotá D.C</v>
          </cell>
          <cell r="H10860" t="str">
            <v>BOGOTÁ</v>
          </cell>
        </row>
        <row r="10861">
          <cell r="F10861">
            <v>860053761</v>
          </cell>
          <cell r="G10861" t="str">
            <v>Bogotá D.C</v>
          </cell>
          <cell r="H10861" t="str">
            <v>BOGOTÁ</v>
          </cell>
        </row>
        <row r="10862">
          <cell r="F10862">
            <v>900465827</v>
          </cell>
          <cell r="G10862" t="str">
            <v>Bogotá D.C</v>
          </cell>
          <cell r="H10862" t="str">
            <v>BOGOTÁ</v>
          </cell>
        </row>
        <row r="10863">
          <cell r="F10863">
            <v>860079997</v>
          </cell>
          <cell r="G10863" t="str">
            <v>Bogotá D.C</v>
          </cell>
          <cell r="H10863" t="str">
            <v>BOGOTÁ</v>
          </cell>
        </row>
        <row r="10864">
          <cell r="F10864">
            <v>805019003</v>
          </cell>
          <cell r="G10864" t="str">
            <v>Bogotá D.C</v>
          </cell>
          <cell r="H10864" t="str">
            <v>BOGOTÁ</v>
          </cell>
        </row>
        <row r="10865">
          <cell r="F10865">
            <v>860090566</v>
          </cell>
          <cell r="G10865" t="str">
            <v>Bogotá D.C</v>
          </cell>
          <cell r="H10865" t="str">
            <v>BOGOTÁ</v>
          </cell>
        </row>
        <row r="10866">
          <cell r="F10866">
            <v>900535503</v>
          </cell>
          <cell r="G10866" t="str">
            <v>Bogotá D.C</v>
          </cell>
          <cell r="H10866" t="str">
            <v>BOGOTÁ</v>
          </cell>
        </row>
        <row r="10867">
          <cell r="F10867">
            <v>830117759</v>
          </cell>
          <cell r="G10867" t="str">
            <v>Bogotá D.C</v>
          </cell>
          <cell r="H10867" t="str">
            <v>BOGOTÁ</v>
          </cell>
        </row>
        <row r="10868">
          <cell r="F10868">
            <v>900011191</v>
          </cell>
          <cell r="G10868" t="str">
            <v>Bogotá D.C</v>
          </cell>
          <cell r="H10868" t="str">
            <v>BOGOTÁ</v>
          </cell>
        </row>
        <row r="10869">
          <cell r="F10869">
            <v>900265316</v>
          </cell>
          <cell r="G10869" t="str">
            <v>Bogotá D.C</v>
          </cell>
          <cell r="H10869" t="str">
            <v>BOGOTÁ</v>
          </cell>
        </row>
        <row r="10870">
          <cell r="F10870">
            <v>900838788</v>
          </cell>
          <cell r="G10870" t="str">
            <v>Bogotá D.C</v>
          </cell>
          <cell r="H10870" t="str">
            <v>BOGOTÁ</v>
          </cell>
        </row>
        <row r="10871">
          <cell r="F10871">
            <v>900205267</v>
          </cell>
          <cell r="G10871" t="str">
            <v>Bogotá D.C</v>
          </cell>
          <cell r="H10871" t="str">
            <v>BOGOTÁ</v>
          </cell>
        </row>
        <row r="10872">
          <cell r="F10872">
            <v>900076452</v>
          </cell>
          <cell r="G10872" t="str">
            <v>Bogotá D.C</v>
          </cell>
          <cell r="H10872" t="str">
            <v>BOGOTÁ</v>
          </cell>
        </row>
        <row r="10873">
          <cell r="F10873">
            <v>900328772</v>
          </cell>
          <cell r="G10873" t="str">
            <v>Bogotá D.C</v>
          </cell>
          <cell r="H10873" t="str">
            <v>BOGOTÁ</v>
          </cell>
        </row>
        <row r="10874">
          <cell r="F10874">
            <v>800172517</v>
          </cell>
          <cell r="G10874" t="str">
            <v>Bogotá D.C</v>
          </cell>
          <cell r="H10874" t="str">
            <v>BOGOTÁ</v>
          </cell>
        </row>
        <row r="10875">
          <cell r="F10875">
            <v>900522226</v>
          </cell>
          <cell r="G10875" t="str">
            <v>Bogotá D.C</v>
          </cell>
          <cell r="H10875" t="str">
            <v>BOGOTÁ</v>
          </cell>
        </row>
        <row r="10876">
          <cell r="F10876">
            <v>830113849</v>
          </cell>
          <cell r="G10876" t="str">
            <v>Bogotá D.C</v>
          </cell>
          <cell r="H10876" t="str">
            <v>BOGOTÁ</v>
          </cell>
        </row>
        <row r="10877">
          <cell r="F10877">
            <v>800099652</v>
          </cell>
          <cell r="G10877" t="str">
            <v>Bogotá D.C</v>
          </cell>
          <cell r="H10877" t="str">
            <v>BOGOTÁ</v>
          </cell>
        </row>
        <row r="10878">
          <cell r="F10878">
            <v>800017308</v>
          </cell>
          <cell r="G10878" t="str">
            <v>Bogotá D.C</v>
          </cell>
          <cell r="H10878" t="str">
            <v>BOGOTÁ</v>
          </cell>
        </row>
        <row r="10879">
          <cell r="F10879">
            <v>900291018</v>
          </cell>
          <cell r="G10879" t="str">
            <v>Bogotá D.C</v>
          </cell>
          <cell r="H10879" t="str">
            <v>BOGOTÁ</v>
          </cell>
        </row>
        <row r="10880">
          <cell r="F10880">
            <v>830103995</v>
          </cell>
          <cell r="G10880" t="str">
            <v>Bogotá D.C</v>
          </cell>
          <cell r="H10880" t="str">
            <v>BOGOTÁ</v>
          </cell>
        </row>
        <row r="10881">
          <cell r="F10881">
            <v>900174031</v>
          </cell>
          <cell r="G10881" t="str">
            <v>Bogotá D.C</v>
          </cell>
          <cell r="H10881" t="str">
            <v>BOGOTÁ</v>
          </cell>
        </row>
        <row r="10882">
          <cell r="F10882">
            <v>900595973</v>
          </cell>
          <cell r="G10882" t="str">
            <v>Bogotá D.C</v>
          </cell>
          <cell r="H10882" t="str">
            <v>BOGOTÁ</v>
          </cell>
        </row>
        <row r="10883">
          <cell r="F10883">
            <v>900275626</v>
          </cell>
          <cell r="G10883" t="str">
            <v>Bogotá D.C</v>
          </cell>
          <cell r="H10883" t="str">
            <v>BOGOTÁ</v>
          </cell>
        </row>
        <row r="10884">
          <cell r="F10884">
            <v>830049044</v>
          </cell>
          <cell r="G10884" t="str">
            <v>Bogotá D.C</v>
          </cell>
          <cell r="H10884" t="str">
            <v>BOGOTÁ</v>
          </cell>
        </row>
        <row r="10885">
          <cell r="F10885">
            <v>900210955</v>
          </cell>
          <cell r="G10885" t="str">
            <v>Bogotá D.C</v>
          </cell>
          <cell r="H10885" t="str">
            <v>BOGOTÁ</v>
          </cell>
        </row>
        <row r="10886">
          <cell r="F10886">
            <v>900264941</v>
          </cell>
          <cell r="G10886" t="str">
            <v>Bogotá D.C</v>
          </cell>
          <cell r="H10886" t="str">
            <v>BOGOTÁ</v>
          </cell>
        </row>
        <row r="10887">
          <cell r="F10887">
            <v>900244203</v>
          </cell>
          <cell r="G10887" t="str">
            <v>Bogotá D.C</v>
          </cell>
          <cell r="H10887" t="str">
            <v>BOGOTÁ</v>
          </cell>
        </row>
        <row r="10888">
          <cell r="F10888">
            <v>900571630</v>
          </cell>
          <cell r="G10888" t="str">
            <v>Bogotá D.C</v>
          </cell>
          <cell r="H10888" t="str">
            <v>BOGOTÁ</v>
          </cell>
        </row>
        <row r="10889">
          <cell r="F10889">
            <v>900452703</v>
          </cell>
          <cell r="G10889" t="str">
            <v>Bogotá D.C</v>
          </cell>
          <cell r="H10889" t="str">
            <v>BOGOTÁ</v>
          </cell>
        </row>
        <row r="10890">
          <cell r="F10890">
            <v>900434420</v>
          </cell>
          <cell r="G10890" t="str">
            <v>Bogotá D.C</v>
          </cell>
          <cell r="H10890" t="str">
            <v>BOGOTÁ</v>
          </cell>
        </row>
        <row r="10891">
          <cell r="F10891">
            <v>830137350</v>
          </cell>
          <cell r="G10891" t="str">
            <v>Bogotá D.C</v>
          </cell>
          <cell r="H10891" t="str">
            <v>BOGOTÁ</v>
          </cell>
        </row>
        <row r="10892">
          <cell r="F10892">
            <v>900044918</v>
          </cell>
          <cell r="G10892" t="str">
            <v>Bogotá D.C</v>
          </cell>
          <cell r="H10892" t="str">
            <v>BOGOTÁ</v>
          </cell>
        </row>
        <row r="10893">
          <cell r="F10893">
            <v>830087784</v>
          </cell>
          <cell r="G10893" t="str">
            <v>Bogotá D.C</v>
          </cell>
          <cell r="H10893" t="str">
            <v>BOGOTÁ</v>
          </cell>
        </row>
        <row r="10894">
          <cell r="F10894">
            <v>900538021</v>
          </cell>
          <cell r="G10894" t="str">
            <v>Bogotá D.C</v>
          </cell>
          <cell r="H10894" t="str">
            <v>BOGOTÁ</v>
          </cell>
        </row>
        <row r="10895">
          <cell r="F10895">
            <v>900357681</v>
          </cell>
          <cell r="G10895" t="str">
            <v>Bogotá D.C</v>
          </cell>
          <cell r="H10895" t="str">
            <v>BOGOTÁ</v>
          </cell>
        </row>
        <row r="10896">
          <cell r="F10896">
            <v>900064950</v>
          </cell>
          <cell r="G10896" t="str">
            <v>Bogotá D.C</v>
          </cell>
          <cell r="H10896" t="str">
            <v>BOGOTÁ</v>
          </cell>
        </row>
        <row r="10897">
          <cell r="F10897">
            <v>830101814</v>
          </cell>
          <cell r="G10897" t="str">
            <v>Bogotá D.C</v>
          </cell>
          <cell r="H10897" t="str">
            <v>BOGOTÁ</v>
          </cell>
        </row>
        <row r="10898">
          <cell r="F10898">
            <v>900183860</v>
          </cell>
          <cell r="G10898" t="str">
            <v>Bogotá D.C</v>
          </cell>
          <cell r="H10898" t="str">
            <v>BOGOTÁ</v>
          </cell>
        </row>
        <row r="10899">
          <cell r="F10899">
            <v>900479284</v>
          </cell>
          <cell r="G10899" t="str">
            <v>Bogotá D.C</v>
          </cell>
          <cell r="H10899" t="str">
            <v>BOGOTÁ</v>
          </cell>
        </row>
        <row r="10900">
          <cell r="F10900">
            <v>900135689</v>
          </cell>
          <cell r="G10900" t="str">
            <v>Bogotá D.C</v>
          </cell>
          <cell r="H10900" t="str">
            <v>BOGOTÁ</v>
          </cell>
        </row>
        <row r="10901">
          <cell r="F10901">
            <v>830060386</v>
          </cell>
          <cell r="G10901" t="str">
            <v>Bogotá D.C</v>
          </cell>
          <cell r="H10901" t="str">
            <v>BOGOTÁ</v>
          </cell>
        </row>
        <row r="10902">
          <cell r="F10902">
            <v>860511234</v>
          </cell>
          <cell r="G10902" t="str">
            <v>Bogotá D.C</v>
          </cell>
          <cell r="H10902" t="str">
            <v>BOGOTÁ</v>
          </cell>
        </row>
        <row r="10903">
          <cell r="F10903">
            <v>800189531</v>
          </cell>
          <cell r="G10903" t="str">
            <v>Bogotá D.C</v>
          </cell>
          <cell r="H10903" t="str">
            <v>BOGOTÁ</v>
          </cell>
        </row>
        <row r="10904">
          <cell r="F10904">
            <v>900181705</v>
          </cell>
          <cell r="G10904" t="str">
            <v>Bogotá D.C</v>
          </cell>
          <cell r="H10904" t="str">
            <v>BOGOTÁ</v>
          </cell>
        </row>
        <row r="10905">
          <cell r="F10905">
            <v>900313514</v>
          </cell>
          <cell r="G10905" t="str">
            <v>Bogotá D.C</v>
          </cell>
          <cell r="H10905" t="str">
            <v>BOGOTÁ</v>
          </cell>
        </row>
        <row r="10906">
          <cell r="F10906">
            <v>900214636</v>
          </cell>
          <cell r="G10906" t="str">
            <v>Bogotá D.C</v>
          </cell>
          <cell r="H10906" t="str">
            <v>BOGOTÁ</v>
          </cell>
        </row>
        <row r="10907">
          <cell r="F10907">
            <v>900169768</v>
          </cell>
          <cell r="G10907" t="str">
            <v>Bogotá D.C</v>
          </cell>
          <cell r="H10907" t="str">
            <v>BOGOTÁ</v>
          </cell>
        </row>
        <row r="10908">
          <cell r="F10908">
            <v>900421912</v>
          </cell>
          <cell r="G10908" t="str">
            <v>Bogotá D.C</v>
          </cell>
          <cell r="H10908" t="str">
            <v>BOGOTÁ</v>
          </cell>
        </row>
        <row r="10909">
          <cell r="F10909">
            <v>900194986</v>
          </cell>
          <cell r="G10909" t="str">
            <v>Bogotá D.C</v>
          </cell>
          <cell r="H10909" t="str">
            <v>BOGOTÁ</v>
          </cell>
        </row>
        <row r="10910">
          <cell r="F10910">
            <v>800085486</v>
          </cell>
          <cell r="G10910" t="str">
            <v>Bogotá D.C</v>
          </cell>
          <cell r="H10910" t="str">
            <v>BOGOTÁ</v>
          </cell>
        </row>
        <row r="10911">
          <cell r="F10911">
            <v>830028116</v>
          </cell>
          <cell r="G10911" t="str">
            <v>Bogotá D.C</v>
          </cell>
          <cell r="H10911" t="str">
            <v>BOGOTÁ</v>
          </cell>
        </row>
        <row r="10912">
          <cell r="F10912">
            <v>800160827</v>
          </cell>
          <cell r="G10912" t="str">
            <v>Bogotá D.C</v>
          </cell>
          <cell r="H10912" t="str">
            <v>BOGOTÁ</v>
          </cell>
        </row>
        <row r="10913">
          <cell r="F10913">
            <v>900470977</v>
          </cell>
          <cell r="G10913" t="str">
            <v>Bogotá D.C</v>
          </cell>
          <cell r="H10913" t="str">
            <v>BOGOTÁ</v>
          </cell>
        </row>
        <row r="10914">
          <cell r="F10914">
            <v>830029865</v>
          </cell>
          <cell r="G10914" t="str">
            <v>Bogotá D.C</v>
          </cell>
          <cell r="H10914" t="str">
            <v>BOGOTÁ</v>
          </cell>
        </row>
        <row r="10915">
          <cell r="F10915">
            <v>900613550</v>
          </cell>
          <cell r="G10915" t="str">
            <v>Bogotá D.C</v>
          </cell>
          <cell r="H10915" t="str">
            <v>BOGOTÁ</v>
          </cell>
        </row>
        <row r="10916">
          <cell r="F10916">
            <v>830118794</v>
          </cell>
          <cell r="G10916" t="str">
            <v>Bogotá D.C</v>
          </cell>
          <cell r="H10916" t="str">
            <v>BOGOTÁ</v>
          </cell>
        </row>
        <row r="10917">
          <cell r="F10917">
            <v>800074904</v>
          </cell>
          <cell r="G10917" t="str">
            <v>Bogotá D.C</v>
          </cell>
          <cell r="H10917" t="str">
            <v>BOGOTÁ</v>
          </cell>
        </row>
        <row r="10918">
          <cell r="F10918">
            <v>900576488</v>
          </cell>
          <cell r="G10918" t="str">
            <v>Bogotá D.C</v>
          </cell>
          <cell r="H10918" t="str">
            <v>BOGOTÁ</v>
          </cell>
        </row>
        <row r="10919">
          <cell r="F10919">
            <v>900211668</v>
          </cell>
          <cell r="G10919" t="str">
            <v>Bogotá D.C</v>
          </cell>
          <cell r="H10919" t="str">
            <v>BOGOTÁ</v>
          </cell>
        </row>
        <row r="10920">
          <cell r="F10920">
            <v>860001475</v>
          </cell>
          <cell r="G10920" t="str">
            <v>Bogotá D.C</v>
          </cell>
          <cell r="H10920" t="str">
            <v>BOGOTÁ</v>
          </cell>
        </row>
        <row r="10921">
          <cell r="F10921">
            <v>830130028</v>
          </cell>
          <cell r="G10921" t="str">
            <v>Bogotá D.C</v>
          </cell>
          <cell r="H10921" t="str">
            <v>BOGOTÁ</v>
          </cell>
        </row>
        <row r="10922">
          <cell r="F10922">
            <v>800201018</v>
          </cell>
          <cell r="G10922" t="str">
            <v>Bogotá D.C</v>
          </cell>
          <cell r="H10922" t="str">
            <v>BOGOTÁ</v>
          </cell>
        </row>
        <row r="10923">
          <cell r="F10923">
            <v>900192709</v>
          </cell>
          <cell r="G10923" t="str">
            <v>Bogotá D.C</v>
          </cell>
          <cell r="H10923" t="str">
            <v>BOGOTÁ</v>
          </cell>
        </row>
        <row r="10924">
          <cell r="F10924">
            <v>800247537</v>
          </cell>
          <cell r="G10924" t="str">
            <v>Bogotá D.C</v>
          </cell>
          <cell r="H10924" t="str">
            <v>BOGOTÁ</v>
          </cell>
        </row>
        <row r="10925">
          <cell r="F10925">
            <v>900414499</v>
          </cell>
          <cell r="G10925" t="str">
            <v>Bogotá D.C</v>
          </cell>
          <cell r="H10925" t="str">
            <v>BOGOTÁ</v>
          </cell>
        </row>
        <row r="10926">
          <cell r="F10926">
            <v>900590764</v>
          </cell>
          <cell r="G10926" t="str">
            <v>Bogotá D.C</v>
          </cell>
          <cell r="H10926" t="str">
            <v>BOGOTÁ</v>
          </cell>
        </row>
        <row r="10927">
          <cell r="F10927">
            <v>900519191</v>
          </cell>
          <cell r="G10927" t="str">
            <v>Bogotá D.C</v>
          </cell>
          <cell r="H10927" t="str">
            <v>BOGOTÁ</v>
          </cell>
        </row>
        <row r="10928">
          <cell r="F10928">
            <v>800090416</v>
          </cell>
          <cell r="G10928" t="str">
            <v>Bogotá D.C</v>
          </cell>
          <cell r="H10928" t="str">
            <v>BOGOTÁ</v>
          </cell>
        </row>
        <row r="10929">
          <cell r="F10929">
            <v>900451513</v>
          </cell>
          <cell r="G10929" t="str">
            <v>Bogotá D.C</v>
          </cell>
          <cell r="H10929" t="str">
            <v>BOGOTÁ</v>
          </cell>
        </row>
        <row r="10930">
          <cell r="F10930">
            <v>900595948</v>
          </cell>
          <cell r="G10930" t="str">
            <v>Bogotá D.C</v>
          </cell>
          <cell r="H10930" t="str">
            <v>BOGOTÁ</v>
          </cell>
        </row>
        <row r="10931">
          <cell r="F10931">
            <v>830118704</v>
          </cell>
          <cell r="G10931" t="str">
            <v>Bogotá D.C</v>
          </cell>
          <cell r="H10931" t="str">
            <v>BOGOTÁ</v>
          </cell>
        </row>
        <row r="10932">
          <cell r="F10932">
            <v>900224426</v>
          </cell>
          <cell r="G10932" t="str">
            <v>Bogotá D.C</v>
          </cell>
          <cell r="H10932" t="str">
            <v>BOGOTÁ</v>
          </cell>
        </row>
        <row r="10933">
          <cell r="F10933">
            <v>900781377</v>
          </cell>
          <cell r="G10933" t="str">
            <v>Bogotá D.C</v>
          </cell>
          <cell r="H10933" t="str">
            <v>BOGOTÁ</v>
          </cell>
        </row>
        <row r="10934">
          <cell r="F10934">
            <v>900462399</v>
          </cell>
          <cell r="G10934" t="str">
            <v>Bogotá D.C</v>
          </cell>
          <cell r="H10934" t="str">
            <v>BOGOTÁ</v>
          </cell>
        </row>
        <row r="10935">
          <cell r="F10935">
            <v>900416826</v>
          </cell>
          <cell r="G10935" t="str">
            <v>Bogotá D.C</v>
          </cell>
          <cell r="H10935" t="str">
            <v>BOGOTÁ</v>
          </cell>
        </row>
        <row r="10936">
          <cell r="F10936">
            <v>900326218</v>
          </cell>
          <cell r="G10936" t="str">
            <v>Bogotá D.C</v>
          </cell>
          <cell r="H10936" t="str">
            <v>BOGOTÁ</v>
          </cell>
        </row>
        <row r="10937">
          <cell r="F10937">
            <v>900496641</v>
          </cell>
          <cell r="G10937" t="str">
            <v>Bogotá D.C</v>
          </cell>
          <cell r="H10937" t="str">
            <v>BOGOTÁ</v>
          </cell>
        </row>
        <row r="10938">
          <cell r="F10938">
            <v>900148264</v>
          </cell>
          <cell r="G10938" t="str">
            <v>Bogotá D.C</v>
          </cell>
          <cell r="H10938" t="str">
            <v>BOGOTÁ</v>
          </cell>
        </row>
        <row r="10939">
          <cell r="F10939">
            <v>51932931</v>
          </cell>
          <cell r="G10939" t="str">
            <v>Bogotá D.C</v>
          </cell>
          <cell r="H10939" t="str">
            <v>BOGOTÁ</v>
          </cell>
        </row>
        <row r="10940">
          <cell r="F10940">
            <v>860046564</v>
          </cell>
          <cell r="G10940" t="str">
            <v>Bogotá D.C</v>
          </cell>
          <cell r="H10940" t="str">
            <v>BOGOTÁ</v>
          </cell>
        </row>
        <row r="10941">
          <cell r="F10941">
            <v>900639938</v>
          </cell>
          <cell r="G10941" t="str">
            <v>Bogotá D.C</v>
          </cell>
          <cell r="H10941" t="str">
            <v>BOGOTÁ</v>
          </cell>
        </row>
        <row r="10942">
          <cell r="F10942">
            <v>830037248</v>
          </cell>
          <cell r="G10942" t="str">
            <v>Bogotá D.C</v>
          </cell>
          <cell r="H10942" t="str">
            <v>BOGOTÁ</v>
          </cell>
        </row>
        <row r="10943">
          <cell r="F10943">
            <v>900824599</v>
          </cell>
          <cell r="G10943" t="str">
            <v>Bogotá D.C</v>
          </cell>
          <cell r="H10943" t="str">
            <v>BOGOTÁ</v>
          </cell>
        </row>
        <row r="10944">
          <cell r="F10944">
            <v>900139876</v>
          </cell>
          <cell r="G10944" t="str">
            <v>Bogotá D.C</v>
          </cell>
          <cell r="H10944" t="str">
            <v>BOGOTÁ</v>
          </cell>
        </row>
        <row r="10945">
          <cell r="F10945">
            <v>900440926</v>
          </cell>
          <cell r="G10945" t="str">
            <v>Bogotá D.C</v>
          </cell>
          <cell r="H10945" t="str">
            <v>BOGOTÁ</v>
          </cell>
        </row>
        <row r="10946">
          <cell r="F10946">
            <v>860009107</v>
          </cell>
          <cell r="G10946" t="str">
            <v>Bogotá D.C</v>
          </cell>
          <cell r="H10946" t="str">
            <v>BOGOTÁ</v>
          </cell>
        </row>
        <row r="10947">
          <cell r="F10947">
            <v>800231790</v>
          </cell>
          <cell r="G10947" t="str">
            <v>Bogotá D.C</v>
          </cell>
          <cell r="H10947" t="str">
            <v>BOGOTÁ</v>
          </cell>
        </row>
        <row r="10948">
          <cell r="F10948">
            <v>830038247</v>
          </cell>
          <cell r="G10948" t="str">
            <v>Bogotá D.C</v>
          </cell>
          <cell r="H10948" t="str">
            <v>BOGOTÁ</v>
          </cell>
        </row>
        <row r="10949">
          <cell r="F10949">
            <v>860532330</v>
          </cell>
          <cell r="G10949" t="str">
            <v>Bogotá D.C</v>
          </cell>
          <cell r="H10949" t="str">
            <v>BOGOTÁ</v>
          </cell>
        </row>
        <row r="10950">
          <cell r="F10950">
            <v>830011495</v>
          </cell>
          <cell r="G10950" t="str">
            <v>Bogotá D.C</v>
          </cell>
          <cell r="H10950" t="str">
            <v>BOGOTÁ</v>
          </cell>
        </row>
        <row r="10951">
          <cell r="F10951">
            <v>860532407</v>
          </cell>
          <cell r="G10951" t="str">
            <v>Bogotá D.C</v>
          </cell>
          <cell r="H10951" t="str">
            <v>BOGOTÁ</v>
          </cell>
        </row>
        <row r="10952">
          <cell r="F10952">
            <v>860007759</v>
          </cell>
          <cell r="G10952" t="str">
            <v>Bogotá D.C</v>
          </cell>
          <cell r="H10952" t="str">
            <v>BOGOTÁ</v>
          </cell>
        </row>
        <row r="10953">
          <cell r="F10953">
            <v>900698804</v>
          </cell>
          <cell r="G10953" t="str">
            <v>Bogotá D.C</v>
          </cell>
          <cell r="H10953" t="str">
            <v>BOGOTÁ</v>
          </cell>
        </row>
        <row r="10954">
          <cell r="F10954">
            <v>830037739</v>
          </cell>
          <cell r="G10954" t="str">
            <v>Bogotá D.C</v>
          </cell>
          <cell r="H10954" t="str">
            <v>BOGOTÁ</v>
          </cell>
        </row>
        <row r="10955">
          <cell r="F10955">
            <v>900207730</v>
          </cell>
          <cell r="G10955" t="str">
            <v>Bogotá D.C</v>
          </cell>
          <cell r="H10955" t="str">
            <v>BOGOTÁ</v>
          </cell>
        </row>
        <row r="10956">
          <cell r="F10956">
            <v>800142589</v>
          </cell>
          <cell r="G10956" t="str">
            <v>Bogotá D.C</v>
          </cell>
          <cell r="H10956" t="str">
            <v>BOGOTÁ</v>
          </cell>
        </row>
        <row r="10957">
          <cell r="F10957">
            <v>900209693</v>
          </cell>
          <cell r="G10957" t="str">
            <v>Bogotá D.C</v>
          </cell>
          <cell r="H10957" t="str">
            <v>BOGOTÁ</v>
          </cell>
        </row>
        <row r="10958">
          <cell r="F10958">
            <v>800106339</v>
          </cell>
          <cell r="G10958" t="str">
            <v>Bogotá D.C</v>
          </cell>
          <cell r="H10958" t="str">
            <v>BOGOTÁ</v>
          </cell>
        </row>
        <row r="10959">
          <cell r="F10959">
            <v>830120157</v>
          </cell>
          <cell r="G10959" t="str">
            <v>Bogotá D.C</v>
          </cell>
          <cell r="H10959" t="str">
            <v>BOGOTÁ</v>
          </cell>
        </row>
        <row r="10960">
          <cell r="F10960">
            <v>900245825</v>
          </cell>
          <cell r="G10960" t="str">
            <v>Bogotá D.C</v>
          </cell>
          <cell r="H10960" t="str">
            <v>BOGOTÁ</v>
          </cell>
        </row>
        <row r="10961">
          <cell r="F10961">
            <v>830089767</v>
          </cell>
          <cell r="G10961" t="str">
            <v>Bogotá D.C</v>
          </cell>
          <cell r="H10961" t="str">
            <v>BOGOTÁ</v>
          </cell>
        </row>
        <row r="10962">
          <cell r="F10962">
            <v>900848618</v>
          </cell>
          <cell r="G10962" t="str">
            <v>Bogotá D.C</v>
          </cell>
          <cell r="H10962" t="str">
            <v>BOGOTÁ</v>
          </cell>
        </row>
        <row r="10963">
          <cell r="F10963">
            <v>900167843</v>
          </cell>
          <cell r="G10963" t="str">
            <v>Bogotá D.C</v>
          </cell>
          <cell r="H10963" t="str">
            <v>BOGOTÁ</v>
          </cell>
        </row>
        <row r="10964">
          <cell r="F10964">
            <v>900543651</v>
          </cell>
          <cell r="G10964" t="str">
            <v>Bogotá D.C</v>
          </cell>
          <cell r="H10964" t="str">
            <v>BOGOTÁ</v>
          </cell>
        </row>
        <row r="10965">
          <cell r="F10965">
            <v>830061249</v>
          </cell>
          <cell r="G10965" t="str">
            <v>Bogotá D.C</v>
          </cell>
          <cell r="H10965" t="str">
            <v>BOGOTÁ</v>
          </cell>
        </row>
        <row r="10966">
          <cell r="F10966">
            <v>900626661</v>
          </cell>
          <cell r="G10966" t="str">
            <v>Bogotá D.C</v>
          </cell>
          <cell r="H10966" t="str">
            <v>BOGOTÁ</v>
          </cell>
        </row>
        <row r="10967">
          <cell r="F10967">
            <v>860078828</v>
          </cell>
          <cell r="G10967" t="str">
            <v>Bogotá D.C</v>
          </cell>
          <cell r="H10967" t="str">
            <v>BOGOTÁ</v>
          </cell>
        </row>
        <row r="10968">
          <cell r="F10968">
            <v>900061485</v>
          </cell>
          <cell r="G10968" t="str">
            <v>Bogotá D.C</v>
          </cell>
          <cell r="H10968" t="str">
            <v>BOGOTÁ</v>
          </cell>
        </row>
        <row r="10969">
          <cell r="F10969">
            <v>900425752</v>
          </cell>
          <cell r="G10969" t="str">
            <v>Bogotá D.C</v>
          </cell>
          <cell r="H10969" t="str">
            <v>BOGOTÁ</v>
          </cell>
        </row>
        <row r="10970">
          <cell r="F10970">
            <v>860002503</v>
          </cell>
          <cell r="G10970" t="str">
            <v>Bogotá D.C</v>
          </cell>
          <cell r="H10970" t="str">
            <v>BOGOTÁ</v>
          </cell>
        </row>
        <row r="10971">
          <cell r="F10971">
            <v>830126710</v>
          </cell>
          <cell r="G10971" t="str">
            <v>Bogotá D.C</v>
          </cell>
          <cell r="H10971" t="str">
            <v>BOGOTÁ</v>
          </cell>
        </row>
        <row r="10972">
          <cell r="F10972">
            <v>900535695</v>
          </cell>
          <cell r="G10972" t="str">
            <v>Bogotá D.C</v>
          </cell>
          <cell r="H10972" t="str">
            <v>BOGOTÁ</v>
          </cell>
        </row>
        <row r="10973">
          <cell r="F10973">
            <v>900232712</v>
          </cell>
          <cell r="G10973" t="str">
            <v>Bogotá D.C</v>
          </cell>
          <cell r="H10973" t="str">
            <v>BOGOTÁ</v>
          </cell>
        </row>
        <row r="10974">
          <cell r="F10974">
            <v>900218008</v>
          </cell>
          <cell r="G10974" t="str">
            <v>Bogotá D.C</v>
          </cell>
          <cell r="H10974" t="str">
            <v>BOGOTÁ</v>
          </cell>
        </row>
        <row r="10975">
          <cell r="F10975">
            <v>900037137</v>
          </cell>
          <cell r="G10975" t="str">
            <v>Bogotá D.C</v>
          </cell>
          <cell r="H10975" t="str">
            <v>BOGOTÁ</v>
          </cell>
        </row>
        <row r="10976">
          <cell r="F10976">
            <v>860007760</v>
          </cell>
          <cell r="G10976" t="str">
            <v>Bogotá D.C</v>
          </cell>
          <cell r="H10976" t="str">
            <v>BOGOTÁ</v>
          </cell>
        </row>
        <row r="10977">
          <cell r="F10977">
            <v>860006696</v>
          </cell>
          <cell r="G10977" t="str">
            <v>Bogotá D.C</v>
          </cell>
          <cell r="H10977" t="str">
            <v>BOGOTÁ</v>
          </cell>
        </row>
        <row r="10978">
          <cell r="F10978">
            <v>37811167</v>
          </cell>
          <cell r="G10978" t="str">
            <v>Bogotá D.C</v>
          </cell>
          <cell r="H10978" t="str">
            <v>BOGOTÁ</v>
          </cell>
        </row>
        <row r="10979">
          <cell r="F10979">
            <v>900654276</v>
          </cell>
          <cell r="G10979" t="str">
            <v>Bogotá D.C</v>
          </cell>
          <cell r="H10979" t="str">
            <v>BOGOTÁ</v>
          </cell>
        </row>
        <row r="10980">
          <cell r="F10980">
            <v>900674891</v>
          </cell>
          <cell r="G10980" t="str">
            <v>Bogotá D.C</v>
          </cell>
          <cell r="H10980" t="str">
            <v>BOGOTÁ</v>
          </cell>
        </row>
        <row r="10981">
          <cell r="F10981">
            <v>860010783</v>
          </cell>
          <cell r="G10981" t="str">
            <v>Bogotá D.C</v>
          </cell>
          <cell r="H10981" t="str">
            <v>BOGOTÁ</v>
          </cell>
        </row>
        <row r="10982">
          <cell r="F10982">
            <v>800056471</v>
          </cell>
          <cell r="G10982" t="str">
            <v>Bogotá D.C</v>
          </cell>
          <cell r="H10982" t="str">
            <v>BOGOTÁ</v>
          </cell>
        </row>
        <row r="10983">
          <cell r="F10983">
            <v>860028947</v>
          </cell>
          <cell r="G10983" t="str">
            <v>Bogotá D.C</v>
          </cell>
          <cell r="H10983" t="str">
            <v>BOGOTÁ</v>
          </cell>
        </row>
        <row r="10984">
          <cell r="F10984">
            <v>860006745</v>
          </cell>
          <cell r="G10984" t="str">
            <v>Bogotá D.C</v>
          </cell>
          <cell r="H10984" t="str">
            <v>BOGOTÁ</v>
          </cell>
        </row>
        <row r="10985">
          <cell r="F10985">
            <v>860005068</v>
          </cell>
          <cell r="G10985" t="str">
            <v>Bogotá D.C</v>
          </cell>
          <cell r="H10985" t="str">
            <v>BOGOTÁ</v>
          </cell>
        </row>
        <row r="10986">
          <cell r="F10986">
            <v>860007314</v>
          </cell>
          <cell r="G10986" t="str">
            <v>Bogotá D.C</v>
          </cell>
          <cell r="H10986" t="str">
            <v>BOGOTÁ</v>
          </cell>
        </row>
        <row r="10987">
          <cell r="F10987">
            <v>162085</v>
          </cell>
          <cell r="G10987" t="str">
            <v>Bogotá D.C</v>
          </cell>
          <cell r="H10987" t="str">
            <v>BOGOTÁ</v>
          </cell>
        </row>
        <row r="10988">
          <cell r="F10988">
            <v>51990925</v>
          </cell>
          <cell r="G10988" t="str">
            <v>Bogotá D.C</v>
          </cell>
          <cell r="H10988" t="str">
            <v>BOGOTÁ</v>
          </cell>
        </row>
        <row r="10989">
          <cell r="F10989">
            <v>52205342</v>
          </cell>
          <cell r="G10989" t="str">
            <v>Bogotá D.C</v>
          </cell>
          <cell r="H10989" t="str">
            <v>BOGOTÁ</v>
          </cell>
        </row>
        <row r="10990">
          <cell r="F10990">
            <v>51747564</v>
          </cell>
          <cell r="G10990" t="str">
            <v>Bogotá D.C</v>
          </cell>
          <cell r="H10990" t="str">
            <v>BOGOTÁ</v>
          </cell>
        </row>
        <row r="10991">
          <cell r="F10991">
            <v>42098647</v>
          </cell>
          <cell r="G10991" t="str">
            <v>Bogotá D.C</v>
          </cell>
          <cell r="H10991" t="str">
            <v>BOGOTÁ</v>
          </cell>
        </row>
        <row r="10992">
          <cell r="F10992">
            <v>900448997</v>
          </cell>
          <cell r="G10992" t="str">
            <v>Bogotá D.C</v>
          </cell>
          <cell r="H10992" t="str">
            <v>BOGOTÁ</v>
          </cell>
        </row>
        <row r="10993">
          <cell r="F10993">
            <v>21070793</v>
          </cell>
          <cell r="G10993" t="str">
            <v>Bogotá D.C</v>
          </cell>
          <cell r="H10993" t="str">
            <v>BOGOTÁ</v>
          </cell>
        </row>
        <row r="10994">
          <cell r="F10994">
            <v>51744122</v>
          </cell>
          <cell r="G10994" t="str">
            <v>Bogotá D.C</v>
          </cell>
          <cell r="H10994" t="str">
            <v>BOGOTÁ</v>
          </cell>
        </row>
        <row r="10995">
          <cell r="F10995">
            <v>41779075</v>
          </cell>
          <cell r="G10995" t="str">
            <v>Bogotá D.C</v>
          </cell>
          <cell r="H10995" t="str">
            <v>BOGOTÁ</v>
          </cell>
        </row>
        <row r="10996">
          <cell r="F10996">
            <v>39786580</v>
          </cell>
          <cell r="G10996" t="str">
            <v>Bogotá D.C</v>
          </cell>
          <cell r="H10996" t="str">
            <v>BOGOTÁ</v>
          </cell>
        </row>
        <row r="10997">
          <cell r="F10997">
            <v>51813680</v>
          </cell>
          <cell r="G10997" t="str">
            <v>Bogotá D.C</v>
          </cell>
          <cell r="H10997" t="str">
            <v>BOGOTÁ</v>
          </cell>
        </row>
        <row r="10998">
          <cell r="F10998">
            <v>41604034</v>
          </cell>
          <cell r="G10998" t="str">
            <v>Bogotá D.C</v>
          </cell>
          <cell r="H10998" t="str">
            <v>BOGOTÁ</v>
          </cell>
        </row>
        <row r="10999">
          <cell r="F10999">
            <v>52034544</v>
          </cell>
          <cell r="G10999" t="str">
            <v>Bogotá D.C</v>
          </cell>
          <cell r="H10999" t="str">
            <v>BOGOTÁ</v>
          </cell>
        </row>
        <row r="11000">
          <cell r="F11000">
            <v>51850461</v>
          </cell>
          <cell r="G11000" t="str">
            <v>Bogotá D.C</v>
          </cell>
          <cell r="H11000" t="str">
            <v>BOGOTÁ</v>
          </cell>
        </row>
        <row r="11001">
          <cell r="F11001">
            <v>51910496</v>
          </cell>
          <cell r="G11001" t="str">
            <v>Bogotá D.C</v>
          </cell>
          <cell r="H11001" t="str">
            <v>BOGOTÁ</v>
          </cell>
        </row>
        <row r="11002">
          <cell r="F11002">
            <v>51761764</v>
          </cell>
          <cell r="G11002" t="str">
            <v>Bogotá D.C</v>
          </cell>
          <cell r="H11002" t="str">
            <v>BOGOTÁ</v>
          </cell>
        </row>
        <row r="11003">
          <cell r="F11003">
            <v>26578849</v>
          </cell>
          <cell r="G11003" t="str">
            <v>Bogotá D.C</v>
          </cell>
          <cell r="H11003" t="str">
            <v>BOGOTÁ</v>
          </cell>
        </row>
        <row r="11004">
          <cell r="F11004">
            <v>39688961</v>
          </cell>
          <cell r="G11004" t="str">
            <v>Bogotá D.C</v>
          </cell>
          <cell r="H11004" t="str">
            <v>BOGOTÁ</v>
          </cell>
        </row>
        <row r="11005">
          <cell r="F11005">
            <v>51554056</v>
          </cell>
          <cell r="G11005" t="str">
            <v>Bogotá D.C</v>
          </cell>
          <cell r="H11005" t="str">
            <v>BOGOTÁ</v>
          </cell>
        </row>
        <row r="11006">
          <cell r="F11006">
            <v>52006829</v>
          </cell>
          <cell r="G11006" t="str">
            <v>Bogotá D.C</v>
          </cell>
          <cell r="H11006" t="str">
            <v>BOGOTÁ</v>
          </cell>
        </row>
        <row r="11007">
          <cell r="F11007">
            <v>51678275</v>
          </cell>
          <cell r="G11007" t="str">
            <v>Bogotá D.C</v>
          </cell>
          <cell r="H11007" t="str">
            <v>BOGOTÁ</v>
          </cell>
        </row>
        <row r="11008">
          <cell r="F11008">
            <v>51571892</v>
          </cell>
          <cell r="G11008" t="str">
            <v>Bogotá D.C</v>
          </cell>
          <cell r="H11008" t="str">
            <v>BOGOTÁ</v>
          </cell>
        </row>
        <row r="11009">
          <cell r="F11009">
            <v>51625605</v>
          </cell>
          <cell r="G11009" t="str">
            <v>Bogotá D.C</v>
          </cell>
          <cell r="H11009" t="str">
            <v>BOGOTÁ</v>
          </cell>
        </row>
        <row r="11010">
          <cell r="F11010">
            <v>41770214</v>
          </cell>
          <cell r="G11010" t="str">
            <v>Bogotá D.C</v>
          </cell>
          <cell r="H11010" t="str">
            <v>BOGOTÁ</v>
          </cell>
        </row>
        <row r="11011">
          <cell r="F11011">
            <v>39693806</v>
          </cell>
          <cell r="G11011" t="str">
            <v>Bogotá D.C</v>
          </cell>
          <cell r="H11011" t="str">
            <v>BOGOTÁ</v>
          </cell>
        </row>
        <row r="11012">
          <cell r="F11012">
            <v>52040121</v>
          </cell>
          <cell r="G11012" t="str">
            <v>Bogotá D.C</v>
          </cell>
          <cell r="H11012" t="str">
            <v>BOGOTÁ</v>
          </cell>
        </row>
        <row r="11013">
          <cell r="F11013">
            <v>51882975</v>
          </cell>
          <cell r="G11013" t="str">
            <v>Bogotá D.C</v>
          </cell>
          <cell r="H11013" t="str">
            <v>BOGOTÁ</v>
          </cell>
        </row>
        <row r="11014">
          <cell r="F11014">
            <v>34524408</v>
          </cell>
          <cell r="G11014" t="str">
            <v>Bogotá D.C</v>
          </cell>
          <cell r="H11014" t="str">
            <v>BOGOTÁ</v>
          </cell>
        </row>
        <row r="11015">
          <cell r="F11015">
            <v>830069042</v>
          </cell>
          <cell r="G11015" t="str">
            <v>Bogotá D.C</v>
          </cell>
          <cell r="H11015" t="str">
            <v>BOGOTÁ</v>
          </cell>
        </row>
        <row r="11016">
          <cell r="F11016">
            <v>900029273</v>
          </cell>
          <cell r="G11016" t="str">
            <v>Bogotá D.C</v>
          </cell>
          <cell r="H11016" t="str">
            <v>BOGOTÁ</v>
          </cell>
        </row>
        <row r="11017">
          <cell r="F11017">
            <v>900570151</v>
          </cell>
          <cell r="G11017" t="str">
            <v>Bogotá D.C</v>
          </cell>
          <cell r="H11017" t="str">
            <v>BOGOTÁ</v>
          </cell>
        </row>
        <row r="11018">
          <cell r="F11018">
            <v>830001599</v>
          </cell>
          <cell r="G11018" t="str">
            <v>Bogotá D.C</v>
          </cell>
          <cell r="H11018" t="str">
            <v>BOGOTÁ</v>
          </cell>
        </row>
        <row r="11019">
          <cell r="F11019">
            <v>800121035</v>
          </cell>
          <cell r="G11019" t="str">
            <v>Bogotá D.C</v>
          </cell>
          <cell r="H11019" t="str">
            <v>BOGOTÁ</v>
          </cell>
        </row>
        <row r="11020">
          <cell r="F11020">
            <v>900073806</v>
          </cell>
          <cell r="G11020" t="str">
            <v>Bogotá D.C</v>
          </cell>
          <cell r="H11020" t="str">
            <v>BOGOTÁ</v>
          </cell>
        </row>
        <row r="11021">
          <cell r="F11021">
            <v>19195025</v>
          </cell>
          <cell r="G11021" t="str">
            <v>Bogotá D.C</v>
          </cell>
          <cell r="H11021" t="str">
            <v>BOGOTÁ</v>
          </cell>
        </row>
        <row r="11022">
          <cell r="F11022">
            <v>900413344</v>
          </cell>
          <cell r="G11022" t="str">
            <v>Bogotá D.C</v>
          </cell>
          <cell r="H11022" t="str">
            <v>BOGOTÁ</v>
          </cell>
        </row>
        <row r="11023">
          <cell r="F11023">
            <v>860048128</v>
          </cell>
          <cell r="G11023" t="str">
            <v>Bogotá D.C</v>
          </cell>
          <cell r="H11023" t="str">
            <v>BOGOTÁ</v>
          </cell>
        </row>
        <row r="11024">
          <cell r="F11024">
            <v>830097069</v>
          </cell>
          <cell r="G11024" t="str">
            <v>Bogotá D.C</v>
          </cell>
          <cell r="H11024" t="str">
            <v>BOGOTÁ</v>
          </cell>
        </row>
        <row r="11025">
          <cell r="F11025">
            <v>830103479</v>
          </cell>
          <cell r="G11025" t="str">
            <v>Bogotá D.C</v>
          </cell>
          <cell r="H11025" t="str">
            <v>BOGOTÁ</v>
          </cell>
        </row>
        <row r="11026">
          <cell r="F11026">
            <v>805000427</v>
          </cell>
          <cell r="G11026" t="str">
            <v>Bogotá D.C</v>
          </cell>
          <cell r="H11026" t="str">
            <v>BOGOTÁ</v>
          </cell>
        </row>
        <row r="11027">
          <cell r="F11027">
            <v>805009741</v>
          </cell>
          <cell r="G11027" t="str">
            <v>Bogotá D.C</v>
          </cell>
          <cell r="H11027" t="str">
            <v>BOGOTÁ</v>
          </cell>
        </row>
        <row r="11028">
          <cell r="F11028">
            <v>830108238</v>
          </cell>
          <cell r="G11028" t="str">
            <v>Bogotá D.C</v>
          </cell>
          <cell r="H11028" t="str">
            <v>BOGOTÁ</v>
          </cell>
        </row>
        <row r="11029">
          <cell r="F11029">
            <v>900466827</v>
          </cell>
          <cell r="G11029" t="str">
            <v>Bogotá D.C</v>
          </cell>
          <cell r="H11029" t="str">
            <v>BOGOTÁ</v>
          </cell>
        </row>
        <row r="11030">
          <cell r="F11030">
            <v>830140063</v>
          </cell>
          <cell r="G11030" t="str">
            <v>Bogotá D.C</v>
          </cell>
          <cell r="H11030" t="str">
            <v>BOGOTÁ</v>
          </cell>
        </row>
        <row r="11031">
          <cell r="F11031">
            <v>900030890</v>
          </cell>
          <cell r="G11031" t="str">
            <v>Bogotá D.C</v>
          </cell>
          <cell r="H11031" t="str">
            <v>BOGOTÁ</v>
          </cell>
        </row>
        <row r="11032">
          <cell r="F11032">
            <v>860023987</v>
          </cell>
          <cell r="G11032" t="str">
            <v>Bogotá D.C</v>
          </cell>
          <cell r="H11032" t="str">
            <v>BOGOTÁ</v>
          </cell>
        </row>
        <row r="11033">
          <cell r="F11033">
            <v>830000001</v>
          </cell>
          <cell r="G11033" t="str">
            <v>Bogotá D.C</v>
          </cell>
          <cell r="H11033" t="str">
            <v>BOGOTÁ</v>
          </cell>
        </row>
        <row r="11034">
          <cell r="F11034">
            <v>830050204</v>
          </cell>
          <cell r="G11034" t="str">
            <v>Bogotá D.C</v>
          </cell>
          <cell r="H11034" t="str">
            <v>BOGOTÁ</v>
          </cell>
        </row>
        <row r="11035">
          <cell r="F11035">
            <v>137209</v>
          </cell>
          <cell r="G11035" t="str">
            <v>Bogotá D.C</v>
          </cell>
          <cell r="H11035" t="str">
            <v>BOGOTÁ</v>
          </cell>
        </row>
        <row r="11036">
          <cell r="F11036">
            <v>900138104</v>
          </cell>
          <cell r="G11036" t="str">
            <v>Bogotá D.C</v>
          </cell>
          <cell r="H11036" t="str">
            <v>BOGOTÁ</v>
          </cell>
        </row>
        <row r="11037">
          <cell r="F11037">
            <v>900173342</v>
          </cell>
          <cell r="G11037" t="str">
            <v>Bogotá D.C</v>
          </cell>
          <cell r="H11037" t="str">
            <v>BOGOTÁ</v>
          </cell>
        </row>
        <row r="11038">
          <cell r="F11038">
            <v>900295612</v>
          </cell>
          <cell r="G11038" t="str">
            <v>Bogotá D.C</v>
          </cell>
          <cell r="H11038" t="str">
            <v>BOGOTÁ</v>
          </cell>
        </row>
        <row r="11039">
          <cell r="F11039">
            <v>900519781</v>
          </cell>
          <cell r="G11039" t="str">
            <v>Bogotá D.C</v>
          </cell>
          <cell r="H11039" t="str">
            <v>BOGOTÁ</v>
          </cell>
        </row>
        <row r="11040">
          <cell r="F11040">
            <v>900309408</v>
          </cell>
          <cell r="G11040" t="str">
            <v>Bogotá D.C</v>
          </cell>
          <cell r="H11040" t="str">
            <v>BOGOTÁ</v>
          </cell>
        </row>
        <row r="11041">
          <cell r="F11041">
            <v>900002593</v>
          </cell>
          <cell r="G11041" t="str">
            <v>Bogotá D.C</v>
          </cell>
          <cell r="H11041" t="str">
            <v>BOGOTÁ</v>
          </cell>
        </row>
        <row r="11042">
          <cell r="F11042">
            <v>900636649</v>
          </cell>
          <cell r="G11042" t="str">
            <v>Bogotá D.C</v>
          </cell>
          <cell r="H11042" t="str">
            <v>BOGOTÁ</v>
          </cell>
        </row>
        <row r="11043">
          <cell r="F11043">
            <v>830033350</v>
          </cell>
          <cell r="G11043" t="str">
            <v>Bogotá D.C</v>
          </cell>
          <cell r="H11043" t="str">
            <v>BOGOTÁ</v>
          </cell>
        </row>
        <row r="11044">
          <cell r="F11044">
            <v>900210981</v>
          </cell>
          <cell r="G11044" t="str">
            <v>Bogotá D.C</v>
          </cell>
          <cell r="H11044" t="str">
            <v>BOGOTÁ</v>
          </cell>
        </row>
        <row r="11045">
          <cell r="F11045">
            <v>860053914</v>
          </cell>
          <cell r="G11045" t="str">
            <v>Bogotá D.C</v>
          </cell>
          <cell r="H11045" t="str">
            <v>BOGOTÁ</v>
          </cell>
        </row>
        <row r="11046">
          <cell r="F11046">
            <v>830106376</v>
          </cell>
          <cell r="G11046" t="str">
            <v>Bogotá D.C</v>
          </cell>
          <cell r="H11046" t="str">
            <v>BOGOTÁ</v>
          </cell>
        </row>
        <row r="11047">
          <cell r="F11047">
            <v>800049104</v>
          </cell>
          <cell r="G11047" t="str">
            <v>Bogotá D.C</v>
          </cell>
          <cell r="H11047" t="str">
            <v>BOGOTÁ</v>
          </cell>
        </row>
        <row r="11048">
          <cell r="F11048">
            <v>830113294</v>
          </cell>
          <cell r="G11048" t="str">
            <v>Bogotá D.C</v>
          </cell>
          <cell r="H11048" t="str">
            <v>BOGOTÁ</v>
          </cell>
        </row>
        <row r="11049">
          <cell r="F11049">
            <v>830128856</v>
          </cell>
          <cell r="G11049" t="str">
            <v>Bogotá D.C</v>
          </cell>
          <cell r="H11049" t="str">
            <v>BOGOTÁ</v>
          </cell>
        </row>
        <row r="11050">
          <cell r="F11050">
            <v>860079711</v>
          </cell>
          <cell r="G11050" t="str">
            <v>Bogotá D.C</v>
          </cell>
          <cell r="H11050" t="str">
            <v>BOGOTÁ</v>
          </cell>
        </row>
        <row r="11051">
          <cell r="F11051">
            <v>900013939</v>
          </cell>
          <cell r="G11051" t="str">
            <v>Bogotá D.C</v>
          </cell>
          <cell r="H11051" t="str">
            <v>BOGOTÁ</v>
          </cell>
        </row>
        <row r="11052">
          <cell r="F11052">
            <v>900578105</v>
          </cell>
          <cell r="G11052" t="str">
            <v>Bogotá D.C</v>
          </cell>
          <cell r="H11052" t="str">
            <v>BOGOTÁ</v>
          </cell>
        </row>
        <row r="11053">
          <cell r="F11053">
            <v>900652101</v>
          </cell>
          <cell r="G11053" t="str">
            <v>Bogotá D.C</v>
          </cell>
          <cell r="H11053" t="str">
            <v>BOGOTÁ</v>
          </cell>
        </row>
        <row r="11054">
          <cell r="F11054">
            <v>900090186</v>
          </cell>
          <cell r="G11054" t="str">
            <v>Bogotá D.C</v>
          </cell>
          <cell r="H11054" t="str">
            <v>BOGOTÁ</v>
          </cell>
        </row>
        <row r="11055">
          <cell r="F11055">
            <v>900229420</v>
          </cell>
          <cell r="G11055" t="str">
            <v>Bogotá D.C</v>
          </cell>
          <cell r="H11055" t="str">
            <v>BOGOTÁ</v>
          </cell>
        </row>
        <row r="11056">
          <cell r="F11056">
            <v>800037619</v>
          </cell>
          <cell r="G11056" t="str">
            <v>Bogotá D.C</v>
          </cell>
          <cell r="H11056" t="str">
            <v>BOGOTÁ</v>
          </cell>
        </row>
        <row r="11057">
          <cell r="F11057">
            <v>860401734</v>
          </cell>
          <cell r="G11057" t="str">
            <v>Bogotá D.C</v>
          </cell>
          <cell r="H11057" t="str">
            <v>BOGOTÁ</v>
          </cell>
        </row>
        <row r="11058">
          <cell r="F11058">
            <v>860503837</v>
          </cell>
          <cell r="G11058" t="str">
            <v>Bogotá D.C</v>
          </cell>
          <cell r="H11058" t="str">
            <v>BOGOTÁ</v>
          </cell>
        </row>
        <row r="11059">
          <cell r="F11059">
            <v>53006050</v>
          </cell>
          <cell r="G11059" t="str">
            <v>Bogotá D.C</v>
          </cell>
          <cell r="H11059" t="str">
            <v>BOGOTÁ</v>
          </cell>
        </row>
        <row r="11060">
          <cell r="F11060">
            <v>830099865</v>
          </cell>
          <cell r="G11060" t="str">
            <v>Bogotá D.C</v>
          </cell>
          <cell r="H11060" t="str">
            <v>BOGOTÁ</v>
          </cell>
        </row>
        <row r="11061">
          <cell r="F11061">
            <v>51839949</v>
          </cell>
          <cell r="G11061" t="str">
            <v>Bogotá D.C</v>
          </cell>
          <cell r="H11061" t="str">
            <v>BOGOTÁ</v>
          </cell>
        </row>
        <row r="11062">
          <cell r="F11062">
            <v>830007229</v>
          </cell>
          <cell r="G11062" t="str">
            <v>Bogotá D.C</v>
          </cell>
          <cell r="H11062" t="str">
            <v>BOGOTÁ</v>
          </cell>
        </row>
        <row r="11063">
          <cell r="F11063">
            <v>800218871</v>
          </cell>
          <cell r="G11063" t="str">
            <v>Bogotá D.C</v>
          </cell>
          <cell r="H11063" t="str">
            <v>BOGOTÁ</v>
          </cell>
        </row>
        <row r="11064">
          <cell r="F11064">
            <v>900727259</v>
          </cell>
          <cell r="G11064" t="str">
            <v>Bogotá D.C</v>
          </cell>
          <cell r="H11064" t="str">
            <v>BOGOTÁ</v>
          </cell>
        </row>
        <row r="11065">
          <cell r="F11065">
            <v>900586567</v>
          </cell>
          <cell r="G11065" t="str">
            <v>Bogotá D.C</v>
          </cell>
          <cell r="H11065" t="str">
            <v>BOGOTÁ</v>
          </cell>
        </row>
        <row r="11066">
          <cell r="F11066">
            <v>800006509</v>
          </cell>
          <cell r="G11066" t="str">
            <v>Bogotá D.C</v>
          </cell>
          <cell r="H11066" t="str">
            <v>BOGOTÁ</v>
          </cell>
        </row>
        <row r="11067">
          <cell r="F11067">
            <v>900228798</v>
          </cell>
          <cell r="G11067" t="str">
            <v>Bogotá D.C</v>
          </cell>
          <cell r="H11067" t="str">
            <v>BOGOTÁ</v>
          </cell>
        </row>
        <row r="11068">
          <cell r="F11068">
            <v>800149453</v>
          </cell>
          <cell r="G11068" t="str">
            <v>Bogotá D.C</v>
          </cell>
          <cell r="H11068" t="str">
            <v>BOGOTÁ</v>
          </cell>
        </row>
        <row r="11069">
          <cell r="F11069">
            <v>79102166</v>
          </cell>
          <cell r="G11069" t="str">
            <v>Bogotá D.C</v>
          </cell>
          <cell r="H11069" t="str">
            <v>BOGOTÁ</v>
          </cell>
        </row>
        <row r="11070">
          <cell r="F11070">
            <v>900675069</v>
          </cell>
          <cell r="G11070" t="str">
            <v>Bogotá D.C</v>
          </cell>
          <cell r="H11070" t="str">
            <v>BOGOTÁ</v>
          </cell>
        </row>
        <row r="11071">
          <cell r="F11071">
            <v>900540214</v>
          </cell>
          <cell r="G11071" t="str">
            <v>Bogotá D.C</v>
          </cell>
          <cell r="H11071" t="str">
            <v>BOGOTÁ</v>
          </cell>
        </row>
        <row r="11072">
          <cell r="F11072">
            <v>900255836</v>
          </cell>
          <cell r="G11072" t="str">
            <v>Bogotá D.C</v>
          </cell>
          <cell r="H11072" t="str">
            <v>BOGOTÁ</v>
          </cell>
        </row>
        <row r="11073">
          <cell r="F11073">
            <v>900689783</v>
          </cell>
          <cell r="G11073" t="str">
            <v>Bogotá D.C</v>
          </cell>
          <cell r="H11073" t="str">
            <v>BOGOTÁ</v>
          </cell>
        </row>
        <row r="11074">
          <cell r="F11074">
            <v>900762319</v>
          </cell>
          <cell r="G11074" t="str">
            <v>Bogotá D.C</v>
          </cell>
          <cell r="H11074" t="str">
            <v>BOGOTÁ</v>
          </cell>
        </row>
        <row r="11075">
          <cell r="F11075">
            <v>900774079</v>
          </cell>
          <cell r="G11075" t="str">
            <v>Bogotá D.C</v>
          </cell>
          <cell r="H11075" t="str">
            <v>BOGOTÁ</v>
          </cell>
        </row>
        <row r="11076">
          <cell r="F11076">
            <v>900807698</v>
          </cell>
          <cell r="G11076" t="str">
            <v>Bogotá D.C</v>
          </cell>
          <cell r="H11076" t="str">
            <v>BOGOTÁ</v>
          </cell>
        </row>
        <row r="11077">
          <cell r="F11077">
            <v>900708180</v>
          </cell>
          <cell r="G11077" t="str">
            <v>Bogotá D.C</v>
          </cell>
          <cell r="H11077" t="str">
            <v>BOGOTÁ</v>
          </cell>
        </row>
        <row r="11078">
          <cell r="F11078">
            <v>900683493</v>
          </cell>
          <cell r="G11078" t="str">
            <v>Bogotá D.C</v>
          </cell>
          <cell r="H11078" t="str">
            <v>BOGOTÁ</v>
          </cell>
        </row>
        <row r="11079">
          <cell r="F11079">
            <v>900672939</v>
          </cell>
          <cell r="G11079" t="str">
            <v>Bogotá D.C</v>
          </cell>
          <cell r="H11079" t="str">
            <v>BOGOTÁ</v>
          </cell>
        </row>
        <row r="11080">
          <cell r="F11080">
            <v>1013598369</v>
          </cell>
          <cell r="G11080" t="str">
            <v>Bogotá D.C</v>
          </cell>
          <cell r="H11080" t="str">
            <v>BOGOTÁ</v>
          </cell>
        </row>
        <row r="11081">
          <cell r="F11081">
            <v>1023895770</v>
          </cell>
          <cell r="G11081" t="str">
            <v>Bogotá D.C</v>
          </cell>
          <cell r="H11081" t="str">
            <v>BOGOTÁ</v>
          </cell>
        </row>
        <row r="11082">
          <cell r="F11082">
            <v>3806900</v>
          </cell>
          <cell r="G11082" t="str">
            <v>Bogotá D.C</v>
          </cell>
          <cell r="H11082" t="str">
            <v>BOGOTÁ</v>
          </cell>
        </row>
        <row r="11083">
          <cell r="F11083">
            <v>1033698945</v>
          </cell>
          <cell r="G11083" t="str">
            <v>Bogotá D.C</v>
          </cell>
          <cell r="H11083" t="str">
            <v>BOGOTÁ</v>
          </cell>
        </row>
        <row r="11084">
          <cell r="F11084">
            <v>13746588</v>
          </cell>
          <cell r="G11084" t="str">
            <v>Bogotá D.C</v>
          </cell>
          <cell r="H11084" t="str">
            <v>BOGOTÁ</v>
          </cell>
        </row>
        <row r="11085">
          <cell r="F11085">
            <v>1032366028</v>
          </cell>
          <cell r="G11085" t="str">
            <v>Bogotá D.C</v>
          </cell>
          <cell r="H11085" t="str">
            <v>BOGOTÁ</v>
          </cell>
        </row>
        <row r="11086">
          <cell r="F11086">
            <v>900390934</v>
          </cell>
          <cell r="G11086" t="str">
            <v>Bogotá D.C</v>
          </cell>
          <cell r="H11086" t="str">
            <v>BOGOTÁ</v>
          </cell>
        </row>
        <row r="11087">
          <cell r="F11087">
            <v>52074401</v>
          </cell>
          <cell r="G11087" t="str">
            <v>Bogotá D.C</v>
          </cell>
          <cell r="H11087" t="str">
            <v>BOGOTÁ</v>
          </cell>
        </row>
        <row r="11088">
          <cell r="F11088">
            <v>31169346</v>
          </cell>
          <cell r="G11088" t="str">
            <v>Bogotá D.C</v>
          </cell>
          <cell r="H11088" t="str">
            <v>BOGOTÁ</v>
          </cell>
        </row>
        <row r="11089">
          <cell r="F11089">
            <v>32243550</v>
          </cell>
          <cell r="G11089" t="str">
            <v>Bogotá D.C</v>
          </cell>
          <cell r="H11089" t="str">
            <v>BOGOTÁ</v>
          </cell>
        </row>
        <row r="11090">
          <cell r="F11090">
            <v>51569062</v>
          </cell>
          <cell r="G11090" t="str">
            <v>Bogotá D.C</v>
          </cell>
          <cell r="H11090" t="str">
            <v>BOGOTÁ</v>
          </cell>
        </row>
        <row r="11091">
          <cell r="F11091">
            <v>39694426</v>
          </cell>
          <cell r="G11091" t="str">
            <v>Bogotá D.C</v>
          </cell>
          <cell r="H11091" t="str">
            <v>BOGOTÁ</v>
          </cell>
        </row>
        <row r="11092">
          <cell r="F11092">
            <v>52857651</v>
          </cell>
          <cell r="G11092" t="str">
            <v>Bogotá D.C</v>
          </cell>
          <cell r="H11092" t="str">
            <v>BOGOTÁ</v>
          </cell>
        </row>
        <row r="11093">
          <cell r="F11093">
            <v>1047439064</v>
          </cell>
          <cell r="G11093" t="str">
            <v>Bogotá D.C</v>
          </cell>
          <cell r="H11093" t="str">
            <v>BOGOTÁ</v>
          </cell>
        </row>
        <row r="11094">
          <cell r="F11094">
            <v>51900016</v>
          </cell>
          <cell r="G11094" t="str">
            <v>Bogotá D.C</v>
          </cell>
          <cell r="H11094" t="str">
            <v>BOGOTÁ</v>
          </cell>
        </row>
        <row r="11095">
          <cell r="F11095">
            <v>51691102</v>
          </cell>
          <cell r="G11095" t="str">
            <v>Bogotá D.C</v>
          </cell>
          <cell r="H11095" t="str">
            <v>BOGOTÁ</v>
          </cell>
        </row>
        <row r="11096">
          <cell r="F11096">
            <v>19240009</v>
          </cell>
          <cell r="G11096" t="str">
            <v>Bogotá D.C</v>
          </cell>
          <cell r="H11096" t="str">
            <v>BOGOTÁ</v>
          </cell>
        </row>
        <row r="11097">
          <cell r="F11097">
            <v>900390681</v>
          </cell>
          <cell r="G11097" t="str">
            <v>Bogotá D.C</v>
          </cell>
          <cell r="H11097" t="str">
            <v>BOGOTÁ</v>
          </cell>
        </row>
        <row r="11098">
          <cell r="F11098">
            <v>860070301</v>
          </cell>
          <cell r="G11098" t="str">
            <v>Bogotá D.C</v>
          </cell>
          <cell r="H11098" t="str">
            <v>BOGOTÁ</v>
          </cell>
        </row>
        <row r="11099">
          <cell r="F11099">
            <v>900442494</v>
          </cell>
          <cell r="G11099" t="str">
            <v>Bogotá D.C</v>
          </cell>
          <cell r="H11099" t="str">
            <v>BOGOTÁ</v>
          </cell>
        </row>
        <row r="11100">
          <cell r="F11100">
            <v>231620</v>
          </cell>
          <cell r="G11100" t="str">
            <v>Bogotá D.C</v>
          </cell>
          <cell r="H11100" t="str">
            <v>BOGOTÁ</v>
          </cell>
        </row>
        <row r="11101">
          <cell r="F11101">
            <v>52034014</v>
          </cell>
          <cell r="G11101" t="str">
            <v>Bogotá D.C</v>
          </cell>
          <cell r="H11101" t="str">
            <v>BOGOTÁ</v>
          </cell>
        </row>
        <row r="11102">
          <cell r="F11102">
            <v>900518560</v>
          </cell>
          <cell r="G11102" t="str">
            <v>Bogotá D.C</v>
          </cell>
          <cell r="H11102" t="str">
            <v>BOGOTÁ</v>
          </cell>
        </row>
        <row r="11103">
          <cell r="F11103">
            <v>900241765</v>
          </cell>
          <cell r="G11103" t="str">
            <v>Bogotá D.C</v>
          </cell>
          <cell r="H11103" t="str">
            <v>BOGOTÁ</v>
          </cell>
        </row>
        <row r="11104">
          <cell r="F11104">
            <v>80435767</v>
          </cell>
          <cell r="G11104" t="str">
            <v>Bogotá D.C</v>
          </cell>
          <cell r="H11104" t="str">
            <v>BOGOTÁ</v>
          </cell>
        </row>
        <row r="11105">
          <cell r="F11105">
            <v>900831938</v>
          </cell>
          <cell r="G11105" t="str">
            <v>Bogotá D.C</v>
          </cell>
          <cell r="H11105" t="str">
            <v>BOGOTÁ</v>
          </cell>
        </row>
        <row r="11106">
          <cell r="F11106">
            <v>1012324479</v>
          </cell>
          <cell r="G11106" t="str">
            <v>Bogotá D.C</v>
          </cell>
          <cell r="H11106" t="str">
            <v>BOGOTÁ</v>
          </cell>
        </row>
        <row r="11107">
          <cell r="F11107">
            <v>900420246</v>
          </cell>
          <cell r="G11107" t="str">
            <v>Bogotá D.C</v>
          </cell>
          <cell r="H11107" t="str">
            <v>BOGOTÁ</v>
          </cell>
        </row>
        <row r="11108">
          <cell r="F11108">
            <v>900206995</v>
          </cell>
          <cell r="G11108" t="str">
            <v>Bogotá D.C</v>
          </cell>
          <cell r="H11108" t="str">
            <v>BOGOTÁ</v>
          </cell>
        </row>
        <row r="11109">
          <cell r="F11109">
            <v>900734364</v>
          </cell>
          <cell r="G11109" t="str">
            <v>Bogotá D.C</v>
          </cell>
          <cell r="H11109" t="str">
            <v>BOGOTÁ</v>
          </cell>
        </row>
        <row r="11110">
          <cell r="F11110">
            <v>79571384</v>
          </cell>
          <cell r="G11110" t="str">
            <v>Bogotá D.C</v>
          </cell>
          <cell r="H11110" t="str">
            <v>BOGOTÁ</v>
          </cell>
        </row>
        <row r="11111">
          <cell r="F11111">
            <v>1012369900</v>
          </cell>
          <cell r="G11111" t="str">
            <v>Bogotá D.C</v>
          </cell>
          <cell r="H11111" t="str">
            <v>BOGOTÁ</v>
          </cell>
        </row>
        <row r="11112">
          <cell r="F11112">
            <v>51991132</v>
          </cell>
          <cell r="G11112" t="str">
            <v>Bogotá D.C</v>
          </cell>
          <cell r="H11112" t="str">
            <v>BOGOTÁ</v>
          </cell>
        </row>
        <row r="11113">
          <cell r="F11113">
            <v>84101953</v>
          </cell>
          <cell r="G11113" t="str">
            <v>Bogotá D.C</v>
          </cell>
          <cell r="H11113" t="str">
            <v>BOGOTÁ</v>
          </cell>
        </row>
        <row r="11114">
          <cell r="F11114">
            <v>52527704</v>
          </cell>
          <cell r="G11114" t="str">
            <v>Bogotá D.C</v>
          </cell>
          <cell r="H11114" t="str">
            <v>BOGOTÁ</v>
          </cell>
        </row>
        <row r="11115">
          <cell r="F11115">
            <v>13068669</v>
          </cell>
          <cell r="G11115" t="str">
            <v>Bogotá D.C</v>
          </cell>
          <cell r="H11115" t="str">
            <v>BOGOTÁ</v>
          </cell>
        </row>
        <row r="11116">
          <cell r="F11116">
            <v>79303490</v>
          </cell>
          <cell r="G11116" t="str">
            <v>Bogotá D.C</v>
          </cell>
          <cell r="H11116" t="str">
            <v>BOGOTÁ</v>
          </cell>
        </row>
        <row r="11117">
          <cell r="F11117">
            <v>93361207</v>
          </cell>
          <cell r="G11117" t="str">
            <v>Bogotá D.C</v>
          </cell>
          <cell r="H11117" t="str">
            <v>BOGOTÁ</v>
          </cell>
        </row>
        <row r="11118">
          <cell r="F11118">
            <v>1019010448</v>
          </cell>
          <cell r="G11118" t="str">
            <v>Bogotá D.C</v>
          </cell>
          <cell r="H11118" t="str">
            <v>BOGOTÁ</v>
          </cell>
        </row>
        <row r="11119">
          <cell r="F11119">
            <v>35487432</v>
          </cell>
          <cell r="G11119" t="str">
            <v>Bogotá D.C</v>
          </cell>
          <cell r="H11119" t="str">
            <v>BOGOTÁ</v>
          </cell>
        </row>
        <row r="11120">
          <cell r="F11120">
            <v>51730671</v>
          </cell>
          <cell r="G11120" t="str">
            <v>Bogotá D.C</v>
          </cell>
          <cell r="H11120" t="str">
            <v>BOGOTÁ</v>
          </cell>
        </row>
        <row r="11121">
          <cell r="F11121">
            <v>41541065</v>
          </cell>
          <cell r="G11121" t="str">
            <v>Bogotá D.C</v>
          </cell>
          <cell r="H11121" t="str">
            <v>BOGOTÁ</v>
          </cell>
        </row>
        <row r="11122">
          <cell r="F11122">
            <v>1023871802</v>
          </cell>
          <cell r="G11122" t="str">
            <v>Bogotá D.C</v>
          </cell>
          <cell r="H11122" t="str">
            <v>BOGOTÁ</v>
          </cell>
        </row>
        <row r="11123">
          <cell r="F11123">
            <v>98367478</v>
          </cell>
          <cell r="G11123" t="str">
            <v>Bogotá D.C</v>
          </cell>
          <cell r="H11123" t="str">
            <v>BOGOTÁ</v>
          </cell>
        </row>
        <row r="11124">
          <cell r="F11124">
            <v>1013592371</v>
          </cell>
          <cell r="G11124" t="str">
            <v>Bogotá D.C</v>
          </cell>
          <cell r="H11124" t="str">
            <v>BOGOTÁ</v>
          </cell>
        </row>
        <row r="11125">
          <cell r="F11125">
            <v>39557184</v>
          </cell>
          <cell r="G11125" t="str">
            <v>Bogotá D.C</v>
          </cell>
          <cell r="H11125" t="str">
            <v>BOGOTÁ</v>
          </cell>
        </row>
        <row r="11126">
          <cell r="F11126">
            <v>52186790</v>
          </cell>
          <cell r="G11126" t="str">
            <v>Bogotá D.C</v>
          </cell>
          <cell r="H11126" t="str">
            <v>BOGOTÁ</v>
          </cell>
        </row>
        <row r="11127">
          <cell r="F11127">
            <v>51756288</v>
          </cell>
          <cell r="G11127" t="str">
            <v>Bogotá D.C</v>
          </cell>
          <cell r="H11127" t="str">
            <v>BOGOTÁ</v>
          </cell>
        </row>
        <row r="11128">
          <cell r="F11128">
            <v>51810535</v>
          </cell>
          <cell r="G11128" t="str">
            <v>Bogotá D.C</v>
          </cell>
          <cell r="H11128" t="str">
            <v>BOGOTÁ</v>
          </cell>
        </row>
        <row r="11129">
          <cell r="F11129">
            <v>53091543</v>
          </cell>
          <cell r="G11129" t="str">
            <v>Bogotá D.C</v>
          </cell>
          <cell r="H11129" t="str">
            <v>BOGOTÁ</v>
          </cell>
        </row>
        <row r="11130">
          <cell r="F11130">
            <v>28683610</v>
          </cell>
          <cell r="G11130" t="str">
            <v>Bogotá D.C</v>
          </cell>
          <cell r="H11130" t="str">
            <v>BOGOTÁ</v>
          </cell>
        </row>
        <row r="11131">
          <cell r="F11131">
            <v>66999395</v>
          </cell>
          <cell r="G11131" t="str">
            <v>Bogotá D.C</v>
          </cell>
          <cell r="H11131" t="str">
            <v>BOGOTÁ</v>
          </cell>
        </row>
        <row r="11132">
          <cell r="F11132">
            <v>79943851</v>
          </cell>
          <cell r="G11132" t="str">
            <v>Bogotá D.C</v>
          </cell>
          <cell r="H11132" t="str">
            <v>BOGOTÁ</v>
          </cell>
        </row>
        <row r="11133">
          <cell r="F11133">
            <v>2945493</v>
          </cell>
          <cell r="G11133" t="str">
            <v>Bogotá D.C</v>
          </cell>
          <cell r="H11133" t="str">
            <v>BOGOTÁ</v>
          </cell>
        </row>
        <row r="11134">
          <cell r="F11134">
            <v>79148936</v>
          </cell>
          <cell r="G11134" t="str">
            <v>Bogotá D.C</v>
          </cell>
          <cell r="H11134" t="str">
            <v>BOGOTÁ</v>
          </cell>
        </row>
        <row r="11135">
          <cell r="F11135">
            <v>79688088</v>
          </cell>
          <cell r="G11135" t="str">
            <v>Bogotá D.C</v>
          </cell>
          <cell r="H11135" t="str">
            <v>BOGOTÁ</v>
          </cell>
        </row>
        <row r="11136">
          <cell r="F11136">
            <v>1022953983</v>
          </cell>
          <cell r="G11136" t="str">
            <v>Bogotá D.C</v>
          </cell>
          <cell r="H11136" t="str">
            <v>BOGOTÁ</v>
          </cell>
        </row>
        <row r="11137">
          <cell r="F11137">
            <v>80218504</v>
          </cell>
          <cell r="G11137" t="str">
            <v>Bogotá D.C</v>
          </cell>
          <cell r="H11137" t="str">
            <v>BOGOTÁ</v>
          </cell>
        </row>
        <row r="11138">
          <cell r="F11138">
            <v>79780577</v>
          </cell>
          <cell r="G11138" t="str">
            <v>Bogotá D.C</v>
          </cell>
          <cell r="H11138" t="str">
            <v>BOGOTÁ</v>
          </cell>
        </row>
        <row r="11139">
          <cell r="F11139">
            <v>79361122</v>
          </cell>
          <cell r="G11139" t="str">
            <v>Bogotá D.C</v>
          </cell>
          <cell r="H11139" t="str">
            <v>BOGOTÁ</v>
          </cell>
        </row>
        <row r="11140">
          <cell r="F11140">
            <v>3226926</v>
          </cell>
          <cell r="G11140" t="str">
            <v>Bogotá D.C</v>
          </cell>
          <cell r="H11140" t="str">
            <v>BOGOTÁ</v>
          </cell>
        </row>
        <row r="11141">
          <cell r="F11141">
            <v>79150609</v>
          </cell>
          <cell r="G11141" t="str">
            <v>Bogotá D.C</v>
          </cell>
          <cell r="H11141" t="str">
            <v>BOGOTÁ</v>
          </cell>
        </row>
        <row r="11142">
          <cell r="F11142">
            <v>6773355</v>
          </cell>
          <cell r="G11142" t="str">
            <v>Bogotá D.C</v>
          </cell>
          <cell r="H11142" t="str">
            <v>BOGOTÁ</v>
          </cell>
        </row>
        <row r="11143">
          <cell r="F11143">
            <v>80414429</v>
          </cell>
          <cell r="G11143" t="str">
            <v>Bogotá D.C</v>
          </cell>
          <cell r="H11143" t="str">
            <v>BOGOTÁ</v>
          </cell>
        </row>
        <row r="11144">
          <cell r="F11144">
            <v>80504141</v>
          </cell>
          <cell r="G11144" t="str">
            <v>Bogotá D.C</v>
          </cell>
          <cell r="H11144" t="str">
            <v>BOGOTÁ</v>
          </cell>
        </row>
        <row r="11145">
          <cell r="F11145">
            <v>19329695</v>
          </cell>
          <cell r="G11145" t="str">
            <v>Bogotá D.C</v>
          </cell>
          <cell r="H11145" t="str">
            <v>BOGOTÁ</v>
          </cell>
        </row>
        <row r="11146">
          <cell r="F11146">
            <v>79950865</v>
          </cell>
          <cell r="G11146" t="str">
            <v>Bogotá D.C</v>
          </cell>
          <cell r="H11146" t="str">
            <v>BOGOTÁ</v>
          </cell>
        </row>
        <row r="11147">
          <cell r="F11147">
            <v>79689190</v>
          </cell>
          <cell r="G11147" t="str">
            <v>Bogotá D.C</v>
          </cell>
          <cell r="H11147" t="str">
            <v>BOGOTÁ</v>
          </cell>
        </row>
        <row r="11148">
          <cell r="F11148">
            <v>19352348</v>
          </cell>
          <cell r="G11148" t="str">
            <v>Bogotá D.C</v>
          </cell>
          <cell r="H11148" t="str">
            <v>BOGOTÁ</v>
          </cell>
        </row>
        <row r="11149">
          <cell r="F11149">
            <v>19463869</v>
          </cell>
          <cell r="G11149" t="str">
            <v>Bogotá D.C</v>
          </cell>
          <cell r="H11149" t="str">
            <v>BOGOTÁ</v>
          </cell>
        </row>
        <row r="11150">
          <cell r="F11150">
            <v>1033716303</v>
          </cell>
          <cell r="G11150" t="str">
            <v>Bogotá D.C</v>
          </cell>
          <cell r="H11150" t="str">
            <v>BOGOTÁ</v>
          </cell>
        </row>
        <row r="11151">
          <cell r="F11151">
            <v>80421119</v>
          </cell>
          <cell r="G11151" t="str">
            <v>Bogotá D.C</v>
          </cell>
          <cell r="H11151" t="str">
            <v>BOGOTÁ</v>
          </cell>
        </row>
        <row r="11152">
          <cell r="F11152">
            <v>80014878</v>
          </cell>
          <cell r="G11152" t="str">
            <v>Bogotá D.C</v>
          </cell>
          <cell r="H11152" t="str">
            <v>BOGOTÁ</v>
          </cell>
        </row>
        <row r="11153">
          <cell r="F11153">
            <v>98383011</v>
          </cell>
          <cell r="G11153" t="str">
            <v>Bogotá D.C</v>
          </cell>
          <cell r="H11153" t="str">
            <v>BOGOTÁ</v>
          </cell>
        </row>
        <row r="11154">
          <cell r="F11154">
            <v>19336856</v>
          </cell>
          <cell r="G11154" t="str">
            <v>Bogotá D.C</v>
          </cell>
          <cell r="H11154" t="str">
            <v>BOGOTÁ</v>
          </cell>
        </row>
        <row r="11155">
          <cell r="F11155">
            <v>79155257</v>
          </cell>
          <cell r="G11155" t="str">
            <v>Bogotá D.C</v>
          </cell>
          <cell r="H11155" t="str">
            <v>BOGOTÁ</v>
          </cell>
        </row>
        <row r="11156">
          <cell r="F11156">
            <v>79151647</v>
          </cell>
          <cell r="G11156" t="str">
            <v>Bogotá D.C</v>
          </cell>
          <cell r="H11156" t="str">
            <v>BOGOTÁ</v>
          </cell>
        </row>
        <row r="11157">
          <cell r="F11157">
            <v>80169622</v>
          </cell>
          <cell r="G11157" t="str">
            <v>Bogotá D.C</v>
          </cell>
          <cell r="H11157" t="str">
            <v>BOGOTÁ</v>
          </cell>
        </row>
        <row r="11158">
          <cell r="F11158">
            <v>79399651</v>
          </cell>
          <cell r="G11158" t="str">
            <v>Bogotá D.C</v>
          </cell>
          <cell r="H11158" t="str">
            <v>BOGOTÁ</v>
          </cell>
        </row>
        <row r="11159">
          <cell r="F11159">
            <v>80223531</v>
          </cell>
          <cell r="G11159" t="str">
            <v>Bogotá D.C</v>
          </cell>
          <cell r="H11159" t="str">
            <v>BOGOTÁ</v>
          </cell>
        </row>
        <row r="11160">
          <cell r="F11160">
            <v>79150295</v>
          </cell>
          <cell r="G11160" t="str">
            <v>Bogotá D.C</v>
          </cell>
          <cell r="H11160" t="str">
            <v>BOGOTÁ</v>
          </cell>
        </row>
        <row r="11161">
          <cell r="F11161">
            <v>19234787</v>
          </cell>
          <cell r="G11161" t="str">
            <v>Bogotá D.C</v>
          </cell>
          <cell r="H11161" t="str">
            <v>BOGOTÁ</v>
          </cell>
        </row>
        <row r="11162">
          <cell r="F11162">
            <v>7177477</v>
          </cell>
          <cell r="G11162" t="str">
            <v>Bogotá D.C</v>
          </cell>
          <cell r="H11162" t="str">
            <v>BOGOTÁ</v>
          </cell>
        </row>
        <row r="11163">
          <cell r="F11163">
            <v>330410</v>
          </cell>
          <cell r="G11163" t="str">
            <v>Bogotá D.C</v>
          </cell>
          <cell r="H11163" t="str">
            <v>BOGOTÁ</v>
          </cell>
        </row>
        <row r="11164">
          <cell r="F11164">
            <v>19265046</v>
          </cell>
          <cell r="G11164" t="str">
            <v>Bogotá D.C</v>
          </cell>
          <cell r="H11164" t="str">
            <v>BOGOTÁ</v>
          </cell>
        </row>
        <row r="11165">
          <cell r="F11165">
            <v>80410248</v>
          </cell>
          <cell r="G11165" t="str">
            <v>Bogotá D.C</v>
          </cell>
          <cell r="H11165" t="str">
            <v>BOGOTÁ</v>
          </cell>
        </row>
        <row r="11166">
          <cell r="F11166">
            <v>73576566</v>
          </cell>
          <cell r="G11166" t="str">
            <v>Bogotá D.C</v>
          </cell>
          <cell r="H11166" t="str">
            <v>BOGOTÁ</v>
          </cell>
        </row>
        <row r="11167">
          <cell r="F11167">
            <v>19064121</v>
          </cell>
          <cell r="G11167" t="str">
            <v>Bogotá D.C</v>
          </cell>
          <cell r="H11167" t="str">
            <v>BOGOTÁ</v>
          </cell>
        </row>
        <row r="11168">
          <cell r="F11168">
            <v>79112732</v>
          </cell>
          <cell r="G11168" t="str">
            <v>Bogotá D.C</v>
          </cell>
          <cell r="H11168" t="str">
            <v>BOGOTÁ</v>
          </cell>
        </row>
        <row r="11169">
          <cell r="F11169">
            <v>377488</v>
          </cell>
          <cell r="G11169" t="str">
            <v>Bogotá D.C</v>
          </cell>
          <cell r="H11169" t="str">
            <v>BOGOTÁ</v>
          </cell>
        </row>
        <row r="11170">
          <cell r="F11170">
            <v>79231425</v>
          </cell>
          <cell r="G11170" t="str">
            <v>Bogotá D.C</v>
          </cell>
          <cell r="H11170" t="str">
            <v>BOGOTÁ</v>
          </cell>
        </row>
        <row r="11171">
          <cell r="F11171">
            <v>9519345</v>
          </cell>
          <cell r="G11171" t="str">
            <v>Bogotá D.C</v>
          </cell>
          <cell r="H11171" t="str">
            <v>BOGOTÁ</v>
          </cell>
        </row>
        <row r="11172">
          <cell r="F11172">
            <v>1020756458</v>
          </cell>
          <cell r="G11172" t="str">
            <v>Bogotá D.C</v>
          </cell>
          <cell r="H11172" t="str">
            <v>BOGOTÁ</v>
          </cell>
        </row>
        <row r="11173">
          <cell r="F11173">
            <v>79325765</v>
          </cell>
          <cell r="G11173" t="str">
            <v>Bogotá D.C</v>
          </cell>
          <cell r="H11173" t="str">
            <v>BOGOTÁ</v>
          </cell>
        </row>
        <row r="11174">
          <cell r="F11174">
            <v>19374852</v>
          </cell>
          <cell r="G11174" t="str">
            <v>Bogotá D.C</v>
          </cell>
          <cell r="H11174" t="str">
            <v>BOGOTÁ</v>
          </cell>
        </row>
        <row r="11175">
          <cell r="F11175">
            <v>19131844</v>
          </cell>
          <cell r="G11175" t="str">
            <v>Bogotá D.C</v>
          </cell>
          <cell r="H11175" t="str">
            <v>BOGOTÁ</v>
          </cell>
        </row>
        <row r="11176">
          <cell r="F11176">
            <v>80503761</v>
          </cell>
          <cell r="G11176" t="str">
            <v>Bogotá D.C</v>
          </cell>
          <cell r="H11176" t="str">
            <v>BOGOTÁ</v>
          </cell>
        </row>
        <row r="11177">
          <cell r="F11177">
            <v>10235217</v>
          </cell>
          <cell r="G11177" t="str">
            <v>Bogotá D.C</v>
          </cell>
          <cell r="H11177" t="str">
            <v>BOGOTÁ</v>
          </cell>
        </row>
        <row r="11178">
          <cell r="F11178">
            <v>19184837</v>
          </cell>
          <cell r="G11178" t="str">
            <v>Bogotá D.C</v>
          </cell>
          <cell r="H11178" t="str">
            <v>BOGOTÁ</v>
          </cell>
        </row>
        <row r="11179">
          <cell r="F11179">
            <v>19493250</v>
          </cell>
          <cell r="G11179" t="str">
            <v>Bogotá D.C</v>
          </cell>
          <cell r="H11179" t="str">
            <v>BOGOTÁ</v>
          </cell>
        </row>
        <row r="11180">
          <cell r="F11180">
            <v>11276091</v>
          </cell>
          <cell r="G11180" t="str">
            <v>Bogotá D.C</v>
          </cell>
          <cell r="H11180" t="str">
            <v>BOGOTÁ</v>
          </cell>
        </row>
        <row r="11181">
          <cell r="F11181">
            <v>8298331</v>
          </cell>
          <cell r="G11181" t="str">
            <v>Bogotá D.C</v>
          </cell>
          <cell r="H11181" t="str">
            <v>BOGOTÁ</v>
          </cell>
        </row>
        <row r="11182">
          <cell r="F11182">
            <v>39780402</v>
          </cell>
          <cell r="G11182" t="str">
            <v>Bogotá D.C</v>
          </cell>
          <cell r="H11182" t="str">
            <v>BOGOTÁ</v>
          </cell>
        </row>
        <row r="11183">
          <cell r="F11183">
            <v>52782038</v>
          </cell>
          <cell r="G11183" t="str">
            <v>Bogotá D.C</v>
          </cell>
          <cell r="H11183" t="str">
            <v>BOGOTÁ</v>
          </cell>
        </row>
        <row r="11184">
          <cell r="F11184">
            <v>80721456</v>
          </cell>
          <cell r="G11184" t="str">
            <v>Bogotá D.C</v>
          </cell>
          <cell r="H11184" t="str">
            <v>BOGOTÁ</v>
          </cell>
        </row>
        <row r="11185">
          <cell r="F11185">
            <v>86053409</v>
          </cell>
          <cell r="G11185" t="str">
            <v>Bogotá D.C</v>
          </cell>
          <cell r="H11185" t="str">
            <v>BOGOTÁ</v>
          </cell>
        </row>
        <row r="11186">
          <cell r="F11186">
            <v>79149808</v>
          </cell>
          <cell r="G11186" t="str">
            <v>Bogotá D.C</v>
          </cell>
          <cell r="H11186" t="str">
            <v>BOGOTÁ</v>
          </cell>
        </row>
        <row r="11187">
          <cell r="F11187">
            <v>79626193</v>
          </cell>
          <cell r="G11187" t="str">
            <v>Bogotá D.C</v>
          </cell>
          <cell r="H11187" t="str">
            <v>BOGOTÁ</v>
          </cell>
        </row>
        <row r="11188">
          <cell r="F11188">
            <v>98400638</v>
          </cell>
          <cell r="G11188" t="str">
            <v>Bogotá D.C</v>
          </cell>
          <cell r="H11188" t="str">
            <v>BOGOTÁ</v>
          </cell>
        </row>
        <row r="11189">
          <cell r="F11189">
            <v>79752919</v>
          </cell>
          <cell r="G11189" t="str">
            <v>Bogotá D.C</v>
          </cell>
          <cell r="H11189" t="str">
            <v>BOGOTÁ</v>
          </cell>
        </row>
        <row r="11190">
          <cell r="F11190">
            <v>80407880</v>
          </cell>
          <cell r="G11190" t="str">
            <v>Bogotá D.C</v>
          </cell>
          <cell r="H11190" t="str">
            <v>BOGOTÁ</v>
          </cell>
        </row>
        <row r="11191">
          <cell r="F11191">
            <v>19247336</v>
          </cell>
          <cell r="G11191" t="str">
            <v>Bogotá D.C</v>
          </cell>
          <cell r="H11191" t="str">
            <v>BOGOTÁ</v>
          </cell>
        </row>
        <row r="11192">
          <cell r="F11192">
            <v>19482613</v>
          </cell>
          <cell r="G11192" t="str">
            <v>Bogotá D.C</v>
          </cell>
          <cell r="H11192" t="str">
            <v>BOGOTÁ</v>
          </cell>
        </row>
        <row r="11193">
          <cell r="F11193">
            <v>79342319</v>
          </cell>
          <cell r="G11193" t="str">
            <v>Bogotá D.C</v>
          </cell>
          <cell r="H11193" t="str">
            <v>BOGOTÁ</v>
          </cell>
        </row>
        <row r="11194">
          <cell r="F11194">
            <v>79234721</v>
          </cell>
          <cell r="G11194" t="str">
            <v>Bogotá D.C</v>
          </cell>
          <cell r="H11194" t="str">
            <v>BOGOTÁ</v>
          </cell>
        </row>
        <row r="11195">
          <cell r="F11195">
            <v>79795879</v>
          </cell>
          <cell r="G11195" t="str">
            <v>Bogotá D.C</v>
          </cell>
          <cell r="H11195" t="str">
            <v>BOGOTÁ</v>
          </cell>
        </row>
        <row r="11196">
          <cell r="F11196">
            <v>10258537</v>
          </cell>
          <cell r="G11196" t="str">
            <v>Bogotá D.C</v>
          </cell>
          <cell r="H11196" t="str">
            <v>BOGOTÁ</v>
          </cell>
        </row>
        <row r="11197">
          <cell r="F11197">
            <v>19499881</v>
          </cell>
          <cell r="G11197" t="str">
            <v>Bogotá D.C</v>
          </cell>
          <cell r="H11197" t="str">
            <v>BOGOTÁ</v>
          </cell>
        </row>
        <row r="11198">
          <cell r="F11198">
            <v>8755700</v>
          </cell>
          <cell r="G11198" t="str">
            <v>Bogotá D.C</v>
          </cell>
          <cell r="H11198" t="str">
            <v>BOGOTÁ</v>
          </cell>
        </row>
        <row r="11199">
          <cell r="F11199">
            <v>1073159118</v>
          </cell>
          <cell r="G11199" t="str">
            <v>Bogotá D.C</v>
          </cell>
          <cell r="H11199" t="str">
            <v>BOGOTÁ</v>
          </cell>
        </row>
        <row r="11200">
          <cell r="F11200">
            <v>1129577426</v>
          </cell>
          <cell r="G11200" t="str">
            <v>Bogotá D.C</v>
          </cell>
          <cell r="H11200" t="str">
            <v>BOGOTÁ</v>
          </cell>
        </row>
        <row r="11201">
          <cell r="F11201">
            <v>52117589</v>
          </cell>
          <cell r="G11201" t="str">
            <v>Bogotá D.C</v>
          </cell>
          <cell r="H11201" t="str">
            <v>BOGOTÁ</v>
          </cell>
        </row>
        <row r="11202">
          <cell r="F11202">
            <v>79397921</v>
          </cell>
          <cell r="G11202" t="str">
            <v>Bogotá D.C</v>
          </cell>
          <cell r="H11202" t="str">
            <v>BOGOTÁ</v>
          </cell>
        </row>
        <row r="11203">
          <cell r="F11203">
            <v>79433051</v>
          </cell>
          <cell r="G11203" t="str">
            <v>Bogotá D.C</v>
          </cell>
          <cell r="H11203" t="str">
            <v>BOGOTÁ</v>
          </cell>
        </row>
        <row r="11204">
          <cell r="F11204">
            <v>19324999</v>
          </cell>
          <cell r="G11204" t="str">
            <v>Bogotá D.C</v>
          </cell>
          <cell r="H11204" t="str">
            <v>BOGOTÁ</v>
          </cell>
        </row>
        <row r="11205">
          <cell r="F11205">
            <v>79159195</v>
          </cell>
          <cell r="G11205" t="str">
            <v>Bogotá D.C</v>
          </cell>
          <cell r="H11205" t="str">
            <v>BOGOTÁ</v>
          </cell>
        </row>
        <row r="11206">
          <cell r="F11206">
            <v>8666404</v>
          </cell>
          <cell r="G11206" t="str">
            <v>Bogotá D.C</v>
          </cell>
          <cell r="H11206" t="str">
            <v>BOGOTÁ</v>
          </cell>
        </row>
        <row r="11207">
          <cell r="F11207">
            <v>80094291</v>
          </cell>
          <cell r="G11207" t="str">
            <v>Bogotá D.C</v>
          </cell>
          <cell r="H11207" t="str">
            <v>BOGOTÁ</v>
          </cell>
        </row>
        <row r="11208">
          <cell r="F11208">
            <v>94491250</v>
          </cell>
          <cell r="G11208" t="str">
            <v>Bogotá D.C</v>
          </cell>
          <cell r="H11208" t="str">
            <v>BOGOTÁ</v>
          </cell>
        </row>
        <row r="11209">
          <cell r="F11209">
            <v>19383015</v>
          </cell>
          <cell r="G11209" t="str">
            <v>Bogotá D.C</v>
          </cell>
          <cell r="H11209" t="str">
            <v>BOGOTÁ</v>
          </cell>
        </row>
        <row r="11210">
          <cell r="F11210">
            <v>73085223</v>
          </cell>
          <cell r="G11210" t="str">
            <v>Bogotá D.C</v>
          </cell>
          <cell r="H11210" t="str">
            <v>BOGOTÁ</v>
          </cell>
        </row>
        <row r="11211">
          <cell r="F11211">
            <v>79444363</v>
          </cell>
          <cell r="G11211" t="str">
            <v>Bogotá D.C</v>
          </cell>
          <cell r="H11211" t="str">
            <v>BOGOTÁ</v>
          </cell>
        </row>
        <row r="11212">
          <cell r="F11212">
            <v>79600300</v>
          </cell>
          <cell r="G11212" t="str">
            <v>Bogotá D.C</v>
          </cell>
          <cell r="H11212" t="str">
            <v>BOGOTÁ</v>
          </cell>
        </row>
        <row r="11213">
          <cell r="F11213">
            <v>72259313</v>
          </cell>
          <cell r="G11213" t="str">
            <v>Bogotá D.C</v>
          </cell>
          <cell r="H11213" t="str">
            <v>BOGOTÁ</v>
          </cell>
        </row>
        <row r="11214">
          <cell r="F11214">
            <v>79379564</v>
          </cell>
          <cell r="G11214" t="str">
            <v>Bogotá D.C</v>
          </cell>
          <cell r="H11214" t="str">
            <v>BOGOTÁ</v>
          </cell>
        </row>
        <row r="11215">
          <cell r="F11215">
            <v>119150</v>
          </cell>
          <cell r="G11215" t="str">
            <v>Bogotá D.C</v>
          </cell>
          <cell r="H11215" t="str">
            <v>BOGOTÁ</v>
          </cell>
        </row>
        <row r="11216">
          <cell r="F11216">
            <v>19478194</v>
          </cell>
          <cell r="G11216" t="str">
            <v>Bogotá D.C</v>
          </cell>
          <cell r="H11216" t="str">
            <v>BOGOTÁ</v>
          </cell>
        </row>
        <row r="11217">
          <cell r="F11217">
            <v>80504739</v>
          </cell>
          <cell r="G11217" t="str">
            <v>Bogotá D.C</v>
          </cell>
          <cell r="H11217" t="str">
            <v>BOGOTÁ</v>
          </cell>
        </row>
        <row r="11218">
          <cell r="F11218">
            <v>80040718</v>
          </cell>
          <cell r="G11218" t="str">
            <v>Bogotá D.C</v>
          </cell>
          <cell r="H11218" t="str">
            <v>BOGOTÁ</v>
          </cell>
        </row>
        <row r="11219">
          <cell r="F11219">
            <v>80418639</v>
          </cell>
          <cell r="G11219" t="str">
            <v>Bogotá D.C</v>
          </cell>
          <cell r="H11219" t="str">
            <v>BOGOTÁ</v>
          </cell>
        </row>
        <row r="11220">
          <cell r="F11220">
            <v>80874445</v>
          </cell>
          <cell r="G11220" t="str">
            <v>Bogotá D.C</v>
          </cell>
          <cell r="H11220" t="str">
            <v>BOGOTÁ</v>
          </cell>
        </row>
        <row r="11221">
          <cell r="F11221">
            <v>80084250</v>
          </cell>
          <cell r="G11221" t="str">
            <v>Bogotá D.C</v>
          </cell>
          <cell r="H11221" t="str">
            <v>BOGOTÁ</v>
          </cell>
        </row>
        <row r="11222">
          <cell r="F11222">
            <v>80178184</v>
          </cell>
          <cell r="G11222" t="str">
            <v>Bogotá D.C</v>
          </cell>
          <cell r="H11222" t="str">
            <v>BOGOTÁ</v>
          </cell>
        </row>
        <row r="11223">
          <cell r="F11223">
            <v>19330956</v>
          </cell>
          <cell r="G11223" t="str">
            <v>Bogotá D.C</v>
          </cell>
          <cell r="H11223" t="str">
            <v>BOGOTÁ</v>
          </cell>
        </row>
        <row r="11224">
          <cell r="F11224">
            <v>79798267</v>
          </cell>
          <cell r="G11224" t="str">
            <v>Bogotá D.C</v>
          </cell>
          <cell r="H11224" t="str">
            <v>BOGOTÁ</v>
          </cell>
        </row>
        <row r="11225">
          <cell r="F11225">
            <v>19390450</v>
          </cell>
          <cell r="G11225" t="str">
            <v>Bogotá D.C</v>
          </cell>
          <cell r="H11225" t="str">
            <v>BOGOTÁ</v>
          </cell>
        </row>
        <row r="11226">
          <cell r="F11226">
            <v>80420153</v>
          </cell>
          <cell r="G11226" t="str">
            <v>Bogotá D.C</v>
          </cell>
          <cell r="H11226" t="str">
            <v>BOGOTÁ</v>
          </cell>
        </row>
        <row r="11227">
          <cell r="F11227">
            <v>79602378</v>
          </cell>
          <cell r="G11227" t="str">
            <v>Bogotá D.C</v>
          </cell>
          <cell r="H11227" t="str">
            <v>BOGOTÁ</v>
          </cell>
        </row>
        <row r="11228">
          <cell r="F11228">
            <v>79235604</v>
          </cell>
          <cell r="G11228" t="str">
            <v>Bogotá D.C</v>
          </cell>
          <cell r="H11228" t="str">
            <v>BOGOTÁ</v>
          </cell>
        </row>
        <row r="11229">
          <cell r="F11229">
            <v>19382166</v>
          </cell>
          <cell r="G11229" t="str">
            <v>Bogotá D.C</v>
          </cell>
          <cell r="H11229" t="str">
            <v>BOGOTÁ</v>
          </cell>
        </row>
        <row r="11230">
          <cell r="F11230">
            <v>79378788</v>
          </cell>
          <cell r="G11230" t="str">
            <v>Bogotá D.C</v>
          </cell>
          <cell r="H11230" t="str">
            <v>BOGOTÁ</v>
          </cell>
        </row>
        <row r="11231">
          <cell r="F11231">
            <v>72302755</v>
          </cell>
          <cell r="G11231" t="str">
            <v>Bogotá D.C</v>
          </cell>
          <cell r="H11231" t="str">
            <v>BOGOTÁ</v>
          </cell>
        </row>
        <row r="11232">
          <cell r="F11232">
            <v>79764033</v>
          </cell>
          <cell r="G11232" t="str">
            <v>Bogotá D.C</v>
          </cell>
          <cell r="H11232" t="str">
            <v>BOGOTÁ</v>
          </cell>
        </row>
        <row r="11233">
          <cell r="F11233">
            <v>79986544</v>
          </cell>
          <cell r="G11233" t="str">
            <v>Bogotá D.C</v>
          </cell>
          <cell r="H11233" t="str">
            <v>BOGOTÁ</v>
          </cell>
        </row>
        <row r="11234">
          <cell r="F11234">
            <v>900532504</v>
          </cell>
          <cell r="G11234" t="str">
            <v>Bogotá D.C</v>
          </cell>
          <cell r="H11234" t="str">
            <v>BOGOTÁ</v>
          </cell>
        </row>
        <row r="11235">
          <cell r="F11235">
            <v>1033709558</v>
          </cell>
          <cell r="G11235" t="str">
            <v>Bogotá D.C</v>
          </cell>
          <cell r="H11235" t="str">
            <v>BOGOTÁ</v>
          </cell>
        </row>
        <row r="11236">
          <cell r="F11236">
            <v>52816522</v>
          </cell>
          <cell r="G11236" t="str">
            <v>Bogotá D.C</v>
          </cell>
          <cell r="H11236" t="str">
            <v>BOGOTÁ</v>
          </cell>
        </row>
        <row r="11237">
          <cell r="F11237">
            <v>330407</v>
          </cell>
          <cell r="G11237" t="str">
            <v>Bogotá D.C</v>
          </cell>
          <cell r="H11237" t="str">
            <v>BOGOTÁ</v>
          </cell>
        </row>
        <row r="11238">
          <cell r="F11238">
            <v>63525018</v>
          </cell>
          <cell r="G11238" t="str">
            <v>Bogotá D.C</v>
          </cell>
          <cell r="H11238" t="str">
            <v>BOGOTÁ</v>
          </cell>
        </row>
        <row r="11239">
          <cell r="F11239">
            <v>900746053</v>
          </cell>
          <cell r="G11239" t="str">
            <v>Bogotá D.C</v>
          </cell>
          <cell r="H11239" t="str">
            <v>BOGOTÁ</v>
          </cell>
        </row>
        <row r="11240">
          <cell r="F11240">
            <v>830093411</v>
          </cell>
          <cell r="G11240" t="str">
            <v>Bogotá D.C</v>
          </cell>
          <cell r="H11240" t="str">
            <v>BOGOTÁ</v>
          </cell>
        </row>
        <row r="11241">
          <cell r="F11241">
            <v>39782964</v>
          </cell>
          <cell r="G11241" t="str">
            <v>Bogotá D.C</v>
          </cell>
          <cell r="H11241" t="str">
            <v>BOGOTÁ</v>
          </cell>
        </row>
        <row r="11242">
          <cell r="F11242">
            <v>52897291</v>
          </cell>
          <cell r="G11242" t="str">
            <v>Bogotá D.C</v>
          </cell>
          <cell r="H11242" t="str">
            <v>BOGOTÁ</v>
          </cell>
        </row>
        <row r="11243">
          <cell r="F11243">
            <v>52007365</v>
          </cell>
          <cell r="G11243" t="str">
            <v>Bogotá D.C</v>
          </cell>
          <cell r="H11243" t="str">
            <v>BOGOTÁ</v>
          </cell>
        </row>
        <row r="11244">
          <cell r="F11244">
            <v>899999717</v>
          </cell>
          <cell r="G11244" t="str">
            <v>Bogotá D.C</v>
          </cell>
          <cell r="H11244" t="str">
            <v>BOGOTÁ</v>
          </cell>
        </row>
        <row r="11245">
          <cell r="F11245">
            <v>39565568</v>
          </cell>
          <cell r="G11245" t="str">
            <v>Bogotá D.C</v>
          </cell>
          <cell r="H11245" t="str">
            <v>BOGOTÁ</v>
          </cell>
        </row>
        <row r="11246">
          <cell r="F11246">
            <v>52993742</v>
          </cell>
          <cell r="G11246" t="str">
            <v>Bogotá D.C</v>
          </cell>
          <cell r="H11246" t="str">
            <v>BOGOTÁ</v>
          </cell>
        </row>
        <row r="11247">
          <cell r="F11247">
            <v>1032383566</v>
          </cell>
          <cell r="G11247" t="str">
            <v>Bogotá D.C</v>
          </cell>
          <cell r="H11247" t="str">
            <v>BOGOTÁ</v>
          </cell>
        </row>
        <row r="11248">
          <cell r="F11248">
            <v>51747785</v>
          </cell>
          <cell r="G11248" t="str">
            <v>Bogotá D.C</v>
          </cell>
          <cell r="H11248" t="str">
            <v>BOGOTÁ</v>
          </cell>
        </row>
        <row r="11249">
          <cell r="F11249">
            <v>52644764</v>
          </cell>
          <cell r="G11249" t="str">
            <v>Bogotá D.C</v>
          </cell>
          <cell r="H11249" t="str">
            <v>BOGOTÁ</v>
          </cell>
        </row>
        <row r="11250">
          <cell r="F11250">
            <v>52327845</v>
          </cell>
          <cell r="G11250" t="str">
            <v>Bogotá D.C</v>
          </cell>
          <cell r="H11250" t="str">
            <v>BOGOTÁ</v>
          </cell>
        </row>
        <row r="11251">
          <cell r="F11251">
            <v>41683038</v>
          </cell>
          <cell r="G11251" t="str">
            <v>Bogotá D.C</v>
          </cell>
          <cell r="H11251" t="str">
            <v>BOGOTÁ</v>
          </cell>
        </row>
        <row r="11252">
          <cell r="F11252">
            <v>1015409214</v>
          </cell>
          <cell r="G11252" t="str">
            <v>Bogotá D.C</v>
          </cell>
          <cell r="H11252" t="str">
            <v>BOGOTÁ</v>
          </cell>
        </row>
        <row r="11253">
          <cell r="F11253">
            <v>52526243</v>
          </cell>
          <cell r="G11253" t="str">
            <v>Bogotá D.C</v>
          </cell>
          <cell r="H11253" t="str">
            <v>BOGOTÁ</v>
          </cell>
        </row>
        <row r="11254">
          <cell r="F11254">
            <v>80919538</v>
          </cell>
          <cell r="G11254" t="str">
            <v>Bogotá D.C</v>
          </cell>
          <cell r="H11254" t="str">
            <v>BOGOTÁ</v>
          </cell>
        </row>
        <row r="11255">
          <cell r="F11255">
            <v>51564489</v>
          </cell>
          <cell r="G11255" t="str">
            <v>Bogotá D.C</v>
          </cell>
          <cell r="H11255" t="str">
            <v>BOGOTÁ</v>
          </cell>
        </row>
        <row r="11256">
          <cell r="F11256">
            <v>32636555</v>
          </cell>
          <cell r="G11256" t="str">
            <v>Bogotá D.C</v>
          </cell>
          <cell r="H11256" t="str">
            <v>BOGOTÁ</v>
          </cell>
        </row>
        <row r="11257">
          <cell r="F11257">
            <v>41575195</v>
          </cell>
          <cell r="G11257" t="str">
            <v>Bogotá D.C</v>
          </cell>
          <cell r="H11257" t="str">
            <v>BOGOTÁ</v>
          </cell>
        </row>
        <row r="11258">
          <cell r="F11258">
            <v>41706182</v>
          </cell>
          <cell r="G11258" t="str">
            <v>Bogotá D.C</v>
          </cell>
          <cell r="H11258" t="str">
            <v>BOGOTÁ</v>
          </cell>
        </row>
        <row r="11259">
          <cell r="F11259">
            <v>41732286</v>
          </cell>
          <cell r="G11259" t="str">
            <v>Bogotá D.C</v>
          </cell>
          <cell r="H11259" t="str">
            <v>BOGOTÁ</v>
          </cell>
        </row>
        <row r="11260">
          <cell r="F11260">
            <v>20951497</v>
          </cell>
          <cell r="G11260" t="str">
            <v>Bogotá D.C</v>
          </cell>
          <cell r="H11260" t="str">
            <v>BOGOTÁ</v>
          </cell>
        </row>
        <row r="11261">
          <cell r="F11261">
            <v>39689245</v>
          </cell>
          <cell r="G11261" t="str">
            <v>Bogotá D.C</v>
          </cell>
          <cell r="H11261" t="str">
            <v>BOGOTÁ</v>
          </cell>
        </row>
        <row r="11262">
          <cell r="F11262">
            <v>52710349</v>
          </cell>
          <cell r="G11262" t="str">
            <v>Bogotá D.C</v>
          </cell>
          <cell r="H11262" t="str">
            <v>BOGOTÁ</v>
          </cell>
        </row>
        <row r="11263">
          <cell r="F11263">
            <v>860005813</v>
          </cell>
          <cell r="G11263" t="str">
            <v>Bogotá D.C</v>
          </cell>
          <cell r="H11263" t="str">
            <v>BOGOTÁ</v>
          </cell>
        </row>
        <row r="11264">
          <cell r="F11264">
            <v>1098662169</v>
          </cell>
          <cell r="G11264" t="str">
            <v>Bogotá D.C</v>
          </cell>
          <cell r="H11264" t="str">
            <v>BOGOTÁ</v>
          </cell>
        </row>
        <row r="11265">
          <cell r="F11265">
            <v>900110162</v>
          </cell>
          <cell r="G11265" t="str">
            <v>Bogotá D.C</v>
          </cell>
          <cell r="H11265" t="str">
            <v>BOGOTÁ</v>
          </cell>
        </row>
        <row r="11266">
          <cell r="F11266">
            <v>830143831</v>
          </cell>
          <cell r="G11266" t="str">
            <v>Bogotá D.C</v>
          </cell>
          <cell r="H11266" t="str">
            <v>BOGOTÁ</v>
          </cell>
        </row>
        <row r="11267">
          <cell r="F11267">
            <v>900374745</v>
          </cell>
          <cell r="G11267" t="str">
            <v>Bogotá D.C</v>
          </cell>
          <cell r="H11267" t="str">
            <v>BOGOTÁ</v>
          </cell>
        </row>
        <row r="11268">
          <cell r="F11268">
            <v>79568980</v>
          </cell>
          <cell r="G11268" t="str">
            <v>Bogotá D.C</v>
          </cell>
          <cell r="H11268" t="str">
            <v>BOGOTÁ</v>
          </cell>
        </row>
        <row r="11269">
          <cell r="F11269">
            <v>900273689</v>
          </cell>
          <cell r="G11269" t="str">
            <v>Bogotá D.C</v>
          </cell>
          <cell r="H11269" t="str">
            <v>BOGOTÁ</v>
          </cell>
        </row>
        <row r="11270">
          <cell r="F11270">
            <v>900280797</v>
          </cell>
          <cell r="G11270" t="str">
            <v>Bogotá D.C</v>
          </cell>
          <cell r="H11270" t="str">
            <v>BOGOTÁ</v>
          </cell>
        </row>
        <row r="11271">
          <cell r="F11271">
            <v>830112975</v>
          </cell>
          <cell r="G11271" t="str">
            <v>Bogotá D.C</v>
          </cell>
          <cell r="H11271" t="str">
            <v>BOGOTÁ</v>
          </cell>
        </row>
        <row r="11272">
          <cell r="F11272">
            <v>900171194</v>
          </cell>
          <cell r="G11272" t="str">
            <v>Bogotá D.C</v>
          </cell>
          <cell r="H11272" t="str">
            <v>BOGOTÁ</v>
          </cell>
        </row>
        <row r="11273">
          <cell r="F11273">
            <v>900594480</v>
          </cell>
          <cell r="G11273" t="str">
            <v>Bogotá D.C</v>
          </cell>
          <cell r="H11273" t="str">
            <v>BOGOTÁ</v>
          </cell>
        </row>
        <row r="11274">
          <cell r="F11274">
            <v>900028902</v>
          </cell>
          <cell r="G11274" t="str">
            <v>Bogotá D.C</v>
          </cell>
          <cell r="H11274" t="str">
            <v>BOGOTÁ</v>
          </cell>
        </row>
        <row r="11275">
          <cell r="F11275">
            <v>900151018</v>
          </cell>
          <cell r="G11275" t="str">
            <v>Bogotá D.C</v>
          </cell>
          <cell r="H11275" t="str">
            <v>BOGOTÁ</v>
          </cell>
        </row>
        <row r="11276">
          <cell r="F11276">
            <v>830100571</v>
          </cell>
          <cell r="G11276" t="str">
            <v>Bogotá D.C</v>
          </cell>
          <cell r="H11276" t="str">
            <v>BOGOTÁ</v>
          </cell>
        </row>
        <row r="11277">
          <cell r="F11277">
            <v>900457193</v>
          </cell>
          <cell r="G11277" t="str">
            <v>Bogotá D.C</v>
          </cell>
          <cell r="H11277" t="str">
            <v>BOGOTÁ</v>
          </cell>
        </row>
        <row r="11278">
          <cell r="F11278">
            <v>900739115</v>
          </cell>
          <cell r="G11278" t="str">
            <v>Bogotá D.C</v>
          </cell>
          <cell r="H11278" t="str">
            <v>BOGOTÁ</v>
          </cell>
        </row>
        <row r="11279">
          <cell r="F11279">
            <v>900759454</v>
          </cell>
          <cell r="G11279" t="str">
            <v>Bogotá D.C</v>
          </cell>
          <cell r="H11279" t="str">
            <v>BOGOTÁ</v>
          </cell>
        </row>
        <row r="11280">
          <cell r="F11280">
            <v>830140988</v>
          </cell>
          <cell r="G11280" t="str">
            <v>Bogotá D.C</v>
          </cell>
          <cell r="H11280" t="str">
            <v>BOGOTÁ</v>
          </cell>
        </row>
        <row r="11281">
          <cell r="F11281">
            <v>900583166</v>
          </cell>
          <cell r="G11281" t="str">
            <v>Bogotá D.C</v>
          </cell>
          <cell r="H11281" t="str">
            <v>BOGOTÁ</v>
          </cell>
        </row>
        <row r="11282">
          <cell r="F11282">
            <v>899999083</v>
          </cell>
          <cell r="G11282" t="str">
            <v>Bogotá D.C</v>
          </cell>
          <cell r="H11282" t="str">
            <v>BOGOTÁ</v>
          </cell>
        </row>
        <row r="11283">
          <cell r="F11283">
            <v>899999306</v>
          </cell>
          <cell r="G11283" t="str">
            <v>Bogotá D.C</v>
          </cell>
          <cell r="H11283" t="str">
            <v>BOGOTÁ</v>
          </cell>
        </row>
        <row r="11284">
          <cell r="F11284">
            <v>899999027</v>
          </cell>
          <cell r="G11284" t="str">
            <v>Bogotá D.C</v>
          </cell>
          <cell r="H11284" t="str">
            <v>BOGOTÁ</v>
          </cell>
        </row>
        <row r="11285">
          <cell r="F11285">
            <v>51827421</v>
          </cell>
          <cell r="G11285" t="str">
            <v>Bogotá D.C</v>
          </cell>
          <cell r="H11285" t="str">
            <v>BOGOTÁ</v>
          </cell>
        </row>
        <row r="11286">
          <cell r="F11286">
            <v>51849266</v>
          </cell>
          <cell r="G11286" t="str">
            <v>Bogotá D.C</v>
          </cell>
          <cell r="H11286" t="str">
            <v>BOGOTÁ</v>
          </cell>
        </row>
        <row r="11287">
          <cell r="F11287">
            <v>52030645</v>
          </cell>
          <cell r="G11287" t="str">
            <v>Bogotá D.C</v>
          </cell>
          <cell r="H11287" t="str">
            <v>BOGOTÁ</v>
          </cell>
        </row>
        <row r="11288">
          <cell r="F11288">
            <v>900434490</v>
          </cell>
          <cell r="G11288" t="str">
            <v>Bogotá D.C</v>
          </cell>
          <cell r="H11288" t="str">
            <v>BOGOTÁ</v>
          </cell>
        </row>
        <row r="11289">
          <cell r="F11289">
            <v>830033882</v>
          </cell>
          <cell r="G11289" t="str">
            <v>Bogotá D.C</v>
          </cell>
          <cell r="H11289" t="str">
            <v>BOGOTÁ</v>
          </cell>
        </row>
        <row r="11290">
          <cell r="F11290">
            <v>900090377</v>
          </cell>
          <cell r="G11290" t="str">
            <v>Bogotá D.C</v>
          </cell>
          <cell r="H11290" t="str">
            <v>BOGOTÁ</v>
          </cell>
        </row>
        <row r="11291">
          <cell r="F11291">
            <v>41797308</v>
          </cell>
          <cell r="G11291" t="str">
            <v>Bogotá D.C</v>
          </cell>
          <cell r="H11291" t="str">
            <v>BOGOTÁ</v>
          </cell>
        </row>
        <row r="11292">
          <cell r="F11292">
            <v>79141795</v>
          </cell>
          <cell r="G11292" t="str">
            <v>Bogotá D.C</v>
          </cell>
          <cell r="H11292" t="str">
            <v>BOGOTÁ</v>
          </cell>
        </row>
        <row r="11293">
          <cell r="F11293">
            <v>830013594</v>
          </cell>
          <cell r="G11293" t="str">
            <v>Bogotá D.C</v>
          </cell>
          <cell r="H11293" t="str">
            <v>BOGOTÁ</v>
          </cell>
        </row>
        <row r="11294">
          <cell r="F11294">
            <v>41582198</v>
          </cell>
          <cell r="G11294" t="str">
            <v>Bogotá D.C</v>
          </cell>
          <cell r="H11294" t="str">
            <v>BOGOTÁ</v>
          </cell>
        </row>
        <row r="11295">
          <cell r="F11295">
            <v>26511732</v>
          </cell>
          <cell r="G11295" t="str">
            <v>Bogotá D.C</v>
          </cell>
          <cell r="H11295" t="str">
            <v>BOGOTÁ</v>
          </cell>
        </row>
        <row r="11296">
          <cell r="F11296">
            <v>51668112</v>
          </cell>
          <cell r="G11296" t="str">
            <v>Bogotá D.C</v>
          </cell>
          <cell r="H11296" t="str">
            <v>BOGOTÁ</v>
          </cell>
        </row>
        <row r="11297">
          <cell r="F11297">
            <v>52896085</v>
          </cell>
          <cell r="G11297" t="str">
            <v>Bogotá D.C</v>
          </cell>
          <cell r="H11297" t="str">
            <v>BOGOTÁ</v>
          </cell>
        </row>
        <row r="11298">
          <cell r="F11298">
            <v>900271266</v>
          </cell>
          <cell r="G11298" t="str">
            <v>Bogotá D.C</v>
          </cell>
          <cell r="H11298" t="str">
            <v>BOGOTÁ</v>
          </cell>
        </row>
        <row r="11299">
          <cell r="F11299">
            <v>800225057</v>
          </cell>
          <cell r="G11299" t="str">
            <v>Bogotá D.C</v>
          </cell>
          <cell r="H11299" t="str">
            <v>BOGOTÁ</v>
          </cell>
        </row>
        <row r="11300">
          <cell r="F11300">
            <v>900456983</v>
          </cell>
          <cell r="G11300" t="str">
            <v>Bogotá D.C</v>
          </cell>
          <cell r="H11300" t="str">
            <v>BOGOTÁ</v>
          </cell>
        </row>
        <row r="11301">
          <cell r="F11301">
            <v>900340741</v>
          </cell>
          <cell r="G11301" t="str">
            <v>Bogotá D.C</v>
          </cell>
          <cell r="H11301" t="str">
            <v>BOGOTÁ</v>
          </cell>
        </row>
        <row r="11302">
          <cell r="F11302">
            <v>830079022</v>
          </cell>
          <cell r="G11302" t="str">
            <v>Bogotá D.C</v>
          </cell>
          <cell r="H11302" t="str">
            <v>BOGOTÁ</v>
          </cell>
        </row>
        <row r="11303">
          <cell r="F11303">
            <v>800243562</v>
          </cell>
          <cell r="G11303" t="str">
            <v>Bogotá D.C</v>
          </cell>
          <cell r="H11303" t="str">
            <v>BOGOTÁ</v>
          </cell>
        </row>
        <row r="11304">
          <cell r="F11304">
            <v>830092718</v>
          </cell>
          <cell r="G11304" t="str">
            <v>Bogotá D.C</v>
          </cell>
          <cell r="H11304" t="str">
            <v>BOGOTÁ</v>
          </cell>
        </row>
        <row r="11305">
          <cell r="F11305">
            <v>51936089</v>
          </cell>
          <cell r="G11305" t="str">
            <v>Bogotá D.C</v>
          </cell>
          <cell r="H11305" t="str">
            <v>BOGOTÁ</v>
          </cell>
        </row>
        <row r="11306">
          <cell r="F11306">
            <v>35455293</v>
          </cell>
          <cell r="G11306" t="str">
            <v>Bogotá D.C</v>
          </cell>
          <cell r="H11306" t="str">
            <v>BOGOTÁ</v>
          </cell>
        </row>
        <row r="11307">
          <cell r="F11307">
            <v>53050510</v>
          </cell>
          <cell r="G11307" t="str">
            <v>Bogotá D.C</v>
          </cell>
          <cell r="H11307" t="str">
            <v>BOGOTÁ</v>
          </cell>
        </row>
        <row r="11308">
          <cell r="F11308">
            <v>52053278</v>
          </cell>
          <cell r="G11308" t="str">
            <v>Bogotá D.C</v>
          </cell>
          <cell r="H11308" t="str">
            <v>BOGOTÁ</v>
          </cell>
        </row>
        <row r="11309">
          <cell r="F11309">
            <v>52622051</v>
          </cell>
          <cell r="G11309" t="str">
            <v>Bogotá D.C</v>
          </cell>
          <cell r="H11309" t="str">
            <v>BOGOTÁ</v>
          </cell>
        </row>
        <row r="11310">
          <cell r="F11310">
            <v>1010186788</v>
          </cell>
          <cell r="G11310" t="str">
            <v>Bogotá D.C</v>
          </cell>
          <cell r="H11310" t="str">
            <v>BOGOTÁ</v>
          </cell>
        </row>
        <row r="11311">
          <cell r="F11311">
            <v>21070254</v>
          </cell>
          <cell r="G11311" t="str">
            <v>Bogotá D.C</v>
          </cell>
          <cell r="H11311" t="str">
            <v>BOGOTÁ</v>
          </cell>
        </row>
        <row r="11312">
          <cell r="F11312">
            <v>52523040</v>
          </cell>
          <cell r="G11312" t="str">
            <v>Bogotá D.C</v>
          </cell>
          <cell r="H11312" t="str">
            <v>BOGOTÁ</v>
          </cell>
        </row>
        <row r="11313">
          <cell r="F11313">
            <v>53030141</v>
          </cell>
          <cell r="G11313" t="str">
            <v>Bogotá D.C</v>
          </cell>
          <cell r="H11313" t="str">
            <v>BOGOTÁ</v>
          </cell>
        </row>
        <row r="11314">
          <cell r="F11314">
            <v>52974578</v>
          </cell>
          <cell r="G11314" t="str">
            <v>Bogotá D.C</v>
          </cell>
          <cell r="H11314" t="str">
            <v>BOGOTÁ</v>
          </cell>
        </row>
        <row r="11315">
          <cell r="F11315">
            <v>52217087</v>
          </cell>
          <cell r="G11315" t="str">
            <v>Bogotá D.C</v>
          </cell>
          <cell r="H11315" t="str">
            <v>BOGOTÁ</v>
          </cell>
        </row>
        <row r="11316">
          <cell r="F11316">
            <v>1032358850</v>
          </cell>
          <cell r="G11316" t="str">
            <v>Bogotá D.C</v>
          </cell>
          <cell r="H11316" t="str">
            <v>BOGOTÁ</v>
          </cell>
        </row>
        <row r="11317">
          <cell r="F11317">
            <v>51818642</v>
          </cell>
          <cell r="G11317" t="str">
            <v>Bogotá D.C</v>
          </cell>
          <cell r="H11317" t="str">
            <v>BOGOTÁ</v>
          </cell>
        </row>
        <row r="11318">
          <cell r="F11318">
            <v>42826917</v>
          </cell>
          <cell r="G11318" t="str">
            <v>Bogotá D.C</v>
          </cell>
          <cell r="H11318" t="str">
            <v>BOGOTÁ</v>
          </cell>
        </row>
        <row r="11319">
          <cell r="F11319">
            <v>52883056</v>
          </cell>
          <cell r="G11319" t="str">
            <v>Bogotá D.C</v>
          </cell>
          <cell r="H11319" t="str">
            <v>BOGOTÁ</v>
          </cell>
        </row>
        <row r="11320">
          <cell r="F11320">
            <v>52086585</v>
          </cell>
          <cell r="G11320" t="str">
            <v>Bogotá D.C</v>
          </cell>
          <cell r="H11320" t="str">
            <v>BOGOTÁ</v>
          </cell>
        </row>
        <row r="11321">
          <cell r="F11321">
            <v>39685027</v>
          </cell>
          <cell r="G11321" t="str">
            <v>Bogotá D.C</v>
          </cell>
          <cell r="H11321" t="str">
            <v>BOGOTÁ</v>
          </cell>
        </row>
        <row r="11322">
          <cell r="F11322">
            <v>52316538</v>
          </cell>
          <cell r="G11322" t="str">
            <v>Bogotá D.C</v>
          </cell>
          <cell r="H11322" t="str">
            <v>BOGOTÁ</v>
          </cell>
        </row>
        <row r="11323">
          <cell r="F11323">
            <v>52150287</v>
          </cell>
          <cell r="G11323" t="str">
            <v>Bogotá D.C</v>
          </cell>
          <cell r="H11323" t="str">
            <v>BOGOTÁ</v>
          </cell>
        </row>
        <row r="11324">
          <cell r="F11324">
            <v>51647158</v>
          </cell>
          <cell r="G11324" t="str">
            <v>Bogotá D.C</v>
          </cell>
          <cell r="H11324" t="str">
            <v>BOGOTÁ</v>
          </cell>
        </row>
        <row r="11325">
          <cell r="F11325">
            <v>39782227</v>
          </cell>
          <cell r="G11325" t="str">
            <v>Bogotá D.C</v>
          </cell>
          <cell r="H11325" t="str">
            <v>BOGOTÁ</v>
          </cell>
        </row>
        <row r="11326">
          <cell r="F11326">
            <v>52438707</v>
          </cell>
          <cell r="G11326" t="str">
            <v>Bogotá D.C</v>
          </cell>
          <cell r="H11326" t="str">
            <v>BOGOTÁ</v>
          </cell>
        </row>
        <row r="11327">
          <cell r="F11327">
            <v>35467071</v>
          </cell>
          <cell r="G11327" t="str">
            <v>Bogotá D.C</v>
          </cell>
          <cell r="H11327" t="str">
            <v>BOGOTÁ</v>
          </cell>
        </row>
        <row r="11328">
          <cell r="F11328">
            <v>52420080</v>
          </cell>
          <cell r="G11328" t="str">
            <v>Bogotá D.C</v>
          </cell>
          <cell r="H11328" t="str">
            <v>BOGOTÁ</v>
          </cell>
        </row>
        <row r="11329">
          <cell r="F11329">
            <v>1015396057</v>
          </cell>
          <cell r="G11329" t="str">
            <v>Bogotá D.C</v>
          </cell>
          <cell r="H11329" t="str">
            <v>BOGOTÁ</v>
          </cell>
        </row>
        <row r="11330">
          <cell r="F11330">
            <v>52810262</v>
          </cell>
          <cell r="G11330" t="str">
            <v>Bogotá D.C</v>
          </cell>
          <cell r="H11330" t="str">
            <v>BOGOTÁ</v>
          </cell>
        </row>
        <row r="11331">
          <cell r="F11331">
            <v>52902622</v>
          </cell>
          <cell r="G11331" t="str">
            <v>Bogotá D.C</v>
          </cell>
          <cell r="H11331" t="str">
            <v>BOGOTÁ</v>
          </cell>
        </row>
        <row r="11332">
          <cell r="F11332">
            <v>52515823</v>
          </cell>
          <cell r="G11332" t="str">
            <v>Bogotá D.C</v>
          </cell>
          <cell r="H11332" t="str">
            <v>BOGOTÁ</v>
          </cell>
        </row>
        <row r="11333">
          <cell r="F11333">
            <v>52747468</v>
          </cell>
          <cell r="G11333" t="str">
            <v>Bogotá D.C</v>
          </cell>
          <cell r="H11333" t="str">
            <v>BOGOTÁ</v>
          </cell>
        </row>
        <row r="11334">
          <cell r="F11334">
            <v>52538736</v>
          </cell>
          <cell r="G11334" t="str">
            <v>Bogotá D.C</v>
          </cell>
          <cell r="H11334" t="str">
            <v>BOGOTÁ</v>
          </cell>
        </row>
        <row r="11335">
          <cell r="F11335">
            <v>52775459</v>
          </cell>
          <cell r="G11335" t="str">
            <v>Bogotá D.C</v>
          </cell>
          <cell r="H11335" t="str">
            <v>BOGOTÁ</v>
          </cell>
        </row>
        <row r="11336">
          <cell r="F11336">
            <v>51901434</v>
          </cell>
          <cell r="G11336" t="str">
            <v>Bogotá D.C</v>
          </cell>
          <cell r="H11336" t="str">
            <v>BOGOTÁ</v>
          </cell>
        </row>
        <row r="11337">
          <cell r="F11337">
            <v>52232249</v>
          </cell>
          <cell r="G11337" t="str">
            <v>Bogotá D.C</v>
          </cell>
          <cell r="H11337" t="str">
            <v>BOGOTÁ</v>
          </cell>
        </row>
        <row r="11338">
          <cell r="F11338">
            <v>52788630</v>
          </cell>
          <cell r="G11338" t="str">
            <v>Bogotá D.C</v>
          </cell>
          <cell r="H11338" t="str">
            <v>BOGOTÁ</v>
          </cell>
        </row>
        <row r="11339">
          <cell r="F11339">
            <v>52229115</v>
          </cell>
          <cell r="G11339" t="str">
            <v>Bogotá D.C</v>
          </cell>
          <cell r="H11339" t="str">
            <v>BOGOTÁ</v>
          </cell>
        </row>
        <row r="11340">
          <cell r="F11340">
            <v>51956585</v>
          </cell>
          <cell r="G11340" t="str">
            <v>Bogotá D.C</v>
          </cell>
          <cell r="H11340" t="str">
            <v>BOGOTÁ</v>
          </cell>
        </row>
        <row r="11341">
          <cell r="F11341">
            <v>53166774</v>
          </cell>
          <cell r="G11341" t="str">
            <v>Bogotá D.C</v>
          </cell>
          <cell r="H11341" t="str">
            <v>BOGOTÁ</v>
          </cell>
        </row>
        <row r="11342">
          <cell r="F11342">
            <v>39692947</v>
          </cell>
          <cell r="G11342" t="str">
            <v>Bogotá D.C</v>
          </cell>
          <cell r="H11342" t="str">
            <v>BOGOTÁ</v>
          </cell>
        </row>
        <row r="11343">
          <cell r="F11343">
            <v>52410840</v>
          </cell>
          <cell r="G11343" t="str">
            <v>Bogotá D.C</v>
          </cell>
          <cell r="H11343" t="str">
            <v>BOGOTÁ</v>
          </cell>
        </row>
        <row r="11344">
          <cell r="F11344">
            <v>1126238247</v>
          </cell>
          <cell r="G11344" t="str">
            <v>Bogotá D.C</v>
          </cell>
          <cell r="H11344" t="str">
            <v>BOGOTÁ</v>
          </cell>
        </row>
        <row r="11345">
          <cell r="F11345">
            <v>52815243</v>
          </cell>
          <cell r="G11345" t="str">
            <v>Bogotá D.C</v>
          </cell>
          <cell r="H11345" t="str">
            <v>BOGOTÁ</v>
          </cell>
        </row>
        <row r="11346">
          <cell r="F11346">
            <v>53907154</v>
          </cell>
          <cell r="G11346" t="str">
            <v>Bogotá D.C</v>
          </cell>
          <cell r="H11346" t="str">
            <v>BOGOTÁ</v>
          </cell>
        </row>
        <row r="11347">
          <cell r="F11347">
            <v>1031123561</v>
          </cell>
          <cell r="G11347" t="str">
            <v>Bogotá D.C</v>
          </cell>
          <cell r="H11347" t="str">
            <v>BOGOTÁ</v>
          </cell>
        </row>
        <row r="11348">
          <cell r="F11348">
            <v>1019029008</v>
          </cell>
          <cell r="G11348" t="str">
            <v>Bogotá D.C</v>
          </cell>
          <cell r="H11348" t="str">
            <v>BOGOTÁ</v>
          </cell>
        </row>
        <row r="11349">
          <cell r="F11349">
            <v>52353895</v>
          </cell>
          <cell r="G11349" t="str">
            <v>Bogotá D.C</v>
          </cell>
          <cell r="H11349" t="str">
            <v>BOGOTÁ</v>
          </cell>
        </row>
        <row r="11350">
          <cell r="F11350">
            <v>53036903</v>
          </cell>
          <cell r="G11350" t="str">
            <v>Bogotá D.C</v>
          </cell>
          <cell r="H11350" t="str">
            <v>BOGOTÁ</v>
          </cell>
        </row>
        <row r="11351">
          <cell r="F11351">
            <v>52977677</v>
          </cell>
          <cell r="G11351" t="str">
            <v>Bogotá D.C</v>
          </cell>
          <cell r="H11351" t="str">
            <v>BOGOTÁ</v>
          </cell>
        </row>
        <row r="11352">
          <cell r="F11352">
            <v>52765049</v>
          </cell>
          <cell r="G11352" t="str">
            <v>Bogotá D.C</v>
          </cell>
          <cell r="H11352" t="str">
            <v>BOGOTÁ</v>
          </cell>
        </row>
        <row r="11353">
          <cell r="F11353">
            <v>53063296</v>
          </cell>
          <cell r="G11353" t="str">
            <v>Bogotá D.C</v>
          </cell>
          <cell r="H11353" t="str">
            <v>BOGOTÁ</v>
          </cell>
        </row>
        <row r="11354">
          <cell r="F11354">
            <v>53065809</v>
          </cell>
          <cell r="G11354" t="str">
            <v>Bogotá D.C</v>
          </cell>
          <cell r="H11354" t="str">
            <v>BOGOTÁ</v>
          </cell>
        </row>
        <row r="11355">
          <cell r="F11355">
            <v>52785313</v>
          </cell>
          <cell r="G11355" t="str">
            <v>Bogotá D.C</v>
          </cell>
          <cell r="H11355" t="str">
            <v>BOGOTÁ</v>
          </cell>
        </row>
        <row r="11356">
          <cell r="F11356">
            <v>52807496</v>
          </cell>
          <cell r="G11356" t="str">
            <v>Bogotá D.C</v>
          </cell>
          <cell r="H11356" t="str">
            <v>BOGOTÁ</v>
          </cell>
        </row>
        <row r="11357">
          <cell r="F11357">
            <v>53907114</v>
          </cell>
          <cell r="G11357" t="str">
            <v>Bogotá D.C</v>
          </cell>
          <cell r="H11357" t="str">
            <v>BOGOTÁ</v>
          </cell>
        </row>
        <row r="11358">
          <cell r="F11358">
            <v>52809687</v>
          </cell>
          <cell r="G11358" t="str">
            <v>Bogotá D.C</v>
          </cell>
          <cell r="H11358" t="str">
            <v>BOGOTÁ</v>
          </cell>
        </row>
        <row r="11359">
          <cell r="F11359">
            <v>53122128</v>
          </cell>
          <cell r="G11359" t="str">
            <v>Bogotá D.C</v>
          </cell>
          <cell r="H11359" t="str">
            <v>BOGOTÁ</v>
          </cell>
        </row>
        <row r="11360">
          <cell r="F11360">
            <v>52869318</v>
          </cell>
          <cell r="G11360" t="str">
            <v>Bogotá D.C</v>
          </cell>
          <cell r="H11360" t="str">
            <v>BOGOTÁ</v>
          </cell>
        </row>
        <row r="11361">
          <cell r="F11361">
            <v>1033716532</v>
          </cell>
          <cell r="G11361" t="str">
            <v>Bogotá D.C</v>
          </cell>
          <cell r="H11361" t="str">
            <v>BOGOTÁ</v>
          </cell>
        </row>
        <row r="11362">
          <cell r="F11362">
            <v>52790735</v>
          </cell>
          <cell r="G11362" t="str">
            <v>Bogotá D.C</v>
          </cell>
          <cell r="H11362" t="str">
            <v>BOGOTÁ</v>
          </cell>
        </row>
        <row r="11363">
          <cell r="F11363">
            <v>53121584</v>
          </cell>
          <cell r="G11363" t="str">
            <v>Bogotá D.C</v>
          </cell>
          <cell r="H11363" t="str">
            <v>BOGOTÁ</v>
          </cell>
        </row>
        <row r="11364">
          <cell r="F11364">
            <v>38560710</v>
          </cell>
          <cell r="G11364" t="str">
            <v>Bogotá D.C</v>
          </cell>
          <cell r="H11364" t="str">
            <v>BOGOTÁ</v>
          </cell>
        </row>
        <row r="11365">
          <cell r="F11365">
            <v>1030544595</v>
          </cell>
          <cell r="G11365" t="str">
            <v>Bogotá D.C</v>
          </cell>
          <cell r="H11365" t="str">
            <v>BOGOTÁ</v>
          </cell>
        </row>
        <row r="11366">
          <cell r="F11366">
            <v>52517129</v>
          </cell>
          <cell r="G11366" t="str">
            <v>Bogotá D.C</v>
          </cell>
          <cell r="H11366" t="str">
            <v>BOGOTÁ</v>
          </cell>
        </row>
        <row r="11367">
          <cell r="F11367">
            <v>52713331</v>
          </cell>
          <cell r="G11367" t="str">
            <v>Bogotá D.C</v>
          </cell>
          <cell r="H11367" t="str">
            <v>BOGOTÁ</v>
          </cell>
        </row>
        <row r="11368">
          <cell r="F11368">
            <v>1022331133</v>
          </cell>
          <cell r="G11368" t="str">
            <v>Bogotá D.C</v>
          </cell>
          <cell r="H11368" t="str">
            <v>BOGOTÁ</v>
          </cell>
        </row>
        <row r="11369">
          <cell r="F11369">
            <v>1022338654</v>
          </cell>
          <cell r="G11369" t="str">
            <v>Bogotá D.C</v>
          </cell>
          <cell r="H11369" t="str">
            <v>BOGOTÁ</v>
          </cell>
        </row>
        <row r="11370">
          <cell r="F11370">
            <v>1023891664</v>
          </cell>
          <cell r="G11370" t="str">
            <v>Bogotá D.C</v>
          </cell>
          <cell r="H11370" t="str">
            <v>BOGOTÁ</v>
          </cell>
        </row>
        <row r="11371">
          <cell r="F11371">
            <v>1026253618</v>
          </cell>
          <cell r="G11371" t="str">
            <v>Bogotá D.C</v>
          </cell>
          <cell r="H11371" t="str">
            <v>BOGOTÁ</v>
          </cell>
        </row>
        <row r="11372">
          <cell r="F11372">
            <v>1019059560</v>
          </cell>
          <cell r="G11372" t="str">
            <v>Bogotá D.C</v>
          </cell>
          <cell r="H11372" t="str">
            <v>BOGOTÁ</v>
          </cell>
        </row>
        <row r="11373">
          <cell r="F11373">
            <v>52996641</v>
          </cell>
          <cell r="G11373" t="str">
            <v>Bogotá D.C</v>
          </cell>
          <cell r="H11373" t="str">
            <v>BOGOTÁ</v>
          </cell>
        </row>
        <row r="11374">
          <cell r="F11374">
            <v>53911298</v>
          </cell>
          <cell r="G11374" t="str">
            <v>Bogotá D.C</v>
          </cell>
          <cell r="H11374" t="str">
            <v>BOGOTÁ</v>
          </cell>
        </row>
        <row r="11375">
          <cell r="F11375">
            <v>52707118</v>
          </cell>
          <cell r="G11375" t="str">
            <v>Bogotá D.C</v>
          </cell>
          <cell r="H11375" t="str">
            <v>BOGOTÁ</v>
          </cell>
        </row>
        <row r="11376">
          <cell r="F11376">
            <v>52144166</v>
          </cell>
          <cell r="G11376" t="str">
            <v>Bogotá D.C</v>
          </cell>
          <cell r="H11376" t="str">
            <v>BOGOTÁ</v>
          </cell>
        </row>
        <row r="11377">
          <cell r="F11377">
            <v>52183313</v>
          </cell>
          <cell r="G11377" t="str">
            <v>Bogotá D.C</v>
          </cell>
          <cell r="H11377" t="str">
            <v>BOGOTÁ</v>
          </cell>
        </row>
        <row r="11378">
          <cell r="F11378">
            <v>51725125</v>
          </cell>
          <cell r="G11378" t="str">
            <v>Bogotá D.C</v>
          </cell>
          <cell r="H11378" t="str">
            <v>BOGOTÁ</v>
          </cell>
        </row>
        <row r="11379">
          <cell r="F11379">
            <v>52554300</v>
          </cell>
          <cell r="G11379" t="str">
            <v>Bogotá D.C</v>
          </cell>
          <cell r="H11379" t="str">
            <v>BOGOTÁ</v>
          </cell>
        </row>
        <row r="11380">
          <cell r="F11380">
            <v>52421419</v>
          </cell>
          <cell r="G11380" t="str">
            <v>Bogotá D.C</v>
          </cell>
          <cell r="H11380" t="str">
            <v>BOGOTÁ</v>
          </cell>
        </row>
        <row r="11381">
          <cell r="F11381">
            <v>52974057</v>
          </cell>
          <cell r="G11381" t="str">
            <v>Bogotá D.C</v>
          </cell>
          <cell r="H11381" t="str">
            <v>BOGOTÁ</v>
          </cell>
        </row>
        <row r="11382">
          <cell r="F11382">
            <v>66758648</v>
          </cell>
          <cell r="G11382" t="str">
            <v>Bogotá D.C</v>
          </cell>
          <cell r="H11382" t="str">
            <v>BOGOTÁ</v>
          </cell>
        </row>
        <row r="11383">
          <cell r="F11383">
            <v>53053122</v>
          </cell>
          <cell r="G11383" t="str">
            <v>Bogotá D.C</v>
          </cell>
          <cell r="H11383" t="str">
            <v>BOGOTÁ</v>
          </cell>
        </row>
        <row r="11384">
          <cell r="F11384">
            <v>51912703</v>
          </cell>
          <cell r="G11384" t="str">
            <v>Bogotá D.C</v>
          </cell>
          <cell r="H11384" t="str">
            <v>BOGOTÁ</v>
          </cell>
        </row>
        <row r="11385">
          <cell r="F11385">
            <v>51847505</v>
          </cell>
          <cell r="G11385" t="str">
            <v>Bogotá D.C</v>
          </cell>
          <cell r="H11385" t="str">
            <v>BOGOTÁ</v>
          </cell>
        </row>
        <row r="11386">
          <cell r="F11386">
            <v>52057290</v>
          </cell>
          <cell r="G11386" t="str">
            <v>Bogotá D.C</v>
          </cell>
          <cell r="H11386" t="str">
            <v>BOGOTÁ</v>
          </cell>
        </row>
        <row r="11387">
          <cell r="F11387">
            <v>51715997</v>
          </cell>
          <cell r="G11387" t="str">
            <v>Bogotá D.C</v>
          </cell>
          <cell r="H11387" t="str">
            <v>BOGOTÁ</v>
          </cell>
        </row>
        <row r="11388">
          <cell r="F11388">
            <v>51768521</v>
          </cell>
          <cell r="G11388" t="str">
            <v>Bogotá D.C</v>
          </cell>
          <cell r="H11388" t="str">
            <v>BOGOTÁ</v>
          </cell>
        </row>
        <row r="11389">
          <cell r="F11389">
            <v>39686460</v>
          </cell>
          <cell r="G11389" t="str">
            <v>Bogotá D.C</v>
          </cell>
          <cell r="H11389" t="str">
            <v>BOGOTÁ</v>
          </cell>
        </row>
        <row r="11390">
          <cell r="F11390">
            <v>52697497</v>
          </cell>
          <cell r="G11390" t="str">
            <v>Bogotá D.C</v>
          </cell>
          <cell r="H11390" t="str">
            <v>BOGOTÁ</v>
          </cell>
        </row>
        <row r="11391">
          <cell r="F11391">
            <v>52192398</v>
          </cell>
          <cell r="G11391" t="str">
            <v>Bogotá D.C</v>
          </cell>
          <cell r="H11391" t="str">
            <v>BOGOTÁ</v>
          </cell>
        </row>
        <row r="11392">
          <cell r="F11392">
            <v>52960863</v>
          </cell>
          <cell r="G11392" t="str">
            <v>Bogotá D.C</v>
          </cell>
          <cell r="H11392" t="str">
            <v>BOGOTÁ</v>
          </cell>
        </row>
        <row r="11393">
          <cell r="F11393">
            <v>52086898</v>
          </cell>
          <cell r="G11393" t="str">
            <v>Bogotá D.C</v>
          </cell>
          <cell r="H11393" t="str">
            <v>BOGOTÁ</v>
          </cell>
        </row>
        <row r="11394">
          <cell r="F11394">
            <v>52283170</v>
          </cell>
          <cell r="G11394" t="str">
            <v>Bogotá D.C</v>
          </cell>
          <cell r="H11394" t="str">
            <v>BOGOTÁ</v>
          </cell>
        </row>
        <row r="11395">
          <cell r="F11395">
            <v>51788765</v>
          </cell>
          <cell r="G11395" t="str">
            <v>Bogotá D.C</v>
          </cell>
          <cell r="H11395" t="str">
            <v>BOGOTÁ</v>
          </cell>
        </row>
        <row r="11396">
          <cell r="F11396">
            <v>52258445</v>
          </cell>
          <cell r="G11396" t="str">
            <v>Bogotá D.C</v>
          </cell>
          <cell r="H11396" t="str">
            <v>BOGOTÁ</v>
          </cell>
        </row>
        <row r="11397">
          <cell r="F11397">
            <v>52693092</v>
          </cell>
          <cell r="G11397" t="str">
            <v>Bogotá D.C</v>
          </cell>
          <cell r="H11397" t="str">
            <v>BOGOTÁ</v>
          </cell>
        </row>
        <row r="11398">
          <cell r="F11398">
            <v>52074559</v>
          </cell>
          <cell r="G11398" t="str">
            <v>Bogotá D.C</v>
          </cell>
          <cell r="H11398" t="str">
            <v>BOGOTÁ</v>
          </cell>
        </row>
        <row r="11399">
          <cell r="F11399">
            <v>52707844</v>
          </cell>
          <cell r="G11399" t="str">
            <v>Bogotá D.C</v>
          </cell>
          <cell r="H11399" t="str">
            <v>BOGOTÁ</v>
          </cell>
        </row>
        <row r="11400">
          <cell r="F11400">
            <v>51949966</v>
          </cell>
          <cell r="G11400" t="str">
            <v>Bogotá D.C</v>
          </cell>
          <cell r="H11400" t="str">
            <v>BOGOTÁ</v>
          </cell>
        </row>
        <row r="11401">
          <cell r="F11401">
            <v>51867923</v>
          </cell>
          <cell r="G11401" t="str">
            <v>Bogotá D.C</v>
          </cell>
          <cell r="H11401" t="str">
            <v>BOGOTÁ</v>
          </cell>
        </row>
        <row r="11402">
          <cell r="F11402">
            <v>52251531</v>
          </cell>
          <cell r="G11402" t="str">
            <v>Bogotá D.C</v>
          </cell>
          <cell r="H11402" t="str">
            <v>BOGOTÁ</v>
          </cell>
        </row>
        <row r="11403">
          <cell r="F11403">
            <v>51819142</v>
          </cell>
          <cell r="G11403" t="str">
            <v>Bogotá D.C</v>
          </cell>
          <cell r="H11403" t="str">
            <v>BOGOTÁ</v>
          </cell>
        </row>
        <row r="11404">
          <cell r="F11404">
            <v>52377983</v>
          </cell>
          <cell r="G11404" t="str">
            <v>Bogotá D.C</v>
          </cell>
          <cell r="H11404" t="str">
            <v>BOGOTÁ</v>
          </cell>
        </row>
        <row r="11405">
          <cell r="F11405">
            <v>35462474</v>
          </cell>
          <cell r="G11405" t="str">
            <v>Bogotá D.C</v>
          </cell>
          <cell r="H11405" t="str">
            <v>BOGOTÁ</v>
          </cell>
        </row>
        <row r="11406">
          <cell r="F11406">
            <v>51838887</v>
          </cell>
          <cell r="G11406" t="str">
            <v>Bogotá D.C</v>
          </cell>
          <cell r="H11406" t="str">
            <v>BOGOTÁ</v>
          </cell>
        </row>
        <row r="11407">
          <cell r="F11407">
            <v>52693206</v>
          </cell>
          <cell r="G11407" t="str">
            <v>Bogotá D.C</v>
          </cell>
          <cell r="H11407" t="str">
            <v>BOGOTÁ</v>
          </cell>
        </row>
        <row r="11408">
          <cell r="F11408">
            <v>52933654</v>
          </cell>
          <cell r="G11408" t="str">
            <v>Bogotá D.C</v>
          </cell>
          <cell r="H11408" t="str">
            <v>BOGOTÁ</v>
          </cell>
        </row>
        <row r="11409">
          <cell r="F11409">
            <v>52085093</v>
          </cell>
          <cell r="G11409" t="str">
            <v>Bogotá D.C</v>
          </cell>
          <cell r="H11409" t="str">
            <v>BOGOTÁ</v>
          </cell>
        </row>
        <row r="11410">
          <cell r="F11410">
            <v>1019033203</v>
          </cell>
          <cell r="G11410" t="str">
            <v>Bogotá D.C</v>
          </cell>
          <cell r="H11410" t="str">
            <v>BOGOTÁ</v>
          </cell>
        </row>
        <row r="11411">
          <cell r="F11411">
            <v>52824702</v>
          </cell>
          <cell r="G11411" t="str">
            <v>Bogotá D.C</v>
          </cell>
          <cell r="H11411" t="str">
            <v>BOGOTÁ</v>
          </cell>
        </row>
        <row r="11412">
          <cell r="F11412">
            <v>51741744</v>
          </cell>
          <cell r="G11412" t="str">
            <v>Bogotá D.C</v>
          </cell>
          <cell r="H11412" t="str">
            <v>BOGOTÁ</v>
          </cell>
        </row>
        <row r="11413">
          <cell r="F11413">
            <v>52766438</v>
          </cell>
          <cell r="G11413" t="str">
            <v>Bogotá D.C</v>
          </cell>
          <cell r="H11413" t="str">
            <v>BOGOTÁ</v>
          </cell>
        </row>
        <row r="11414">
          <cell r="F11414">
            <v>35330758</v>
          </cell>
          <cell r="G11414" t="str">
            <v>Bogotá D.C</v>
          </cell>
          <cell r="H11414" t="str">
            <v>BOGOTÁ</v>
          </cell>
        </row>
        <row r="11415">
          <cell r="F11415">
            <v>21069348</v>
          </cell>
          <cell r="G11415" t="str">
            <v>Bogotá D.C</v>
          </cell>
          <cell r="H11415" t="str">
            <v>BOGOTÁ</v>
          </cell>
        </row>
        <row r="11416">
          <cell r="F11416">
            <v>52388403</v>
          </cell>
          <cell r="G11416" t="str">
            <v>Bogotá D.C</v>
          </cell>
          <cell r="H11416" t="str">
            <v>BOGOTÁ</v>
          </cell>
        </row>
        <row r="11417">
          <cell r="F11417">
            <v>52712328</v>
          </cell>
          <cell r="G11417" t="str">
            <v>Bogotá D.C</v>
          </cell>
          <cell r="H11417" t="str">
            <v>BOGOTÁ</v>
          </cell>
        </row>
        <row r="11418">
          <cell r="F11418">
            <v>23621527</v>
          </cell>
          <cell r="G11418" t="str">
            <v>Bogotá D.C</v>
          </cell>
          <cell r="H11418" t="str">
            <v>BOGOTÁ</v>
          </cell>
        </row>
        <row r="11419">
          <cell r="F11419">
            <v>65716178</v>
          </cell>
          <cell r="G11419" t="str">
            <v>Bogotá D.C</v>
          </cell>
          <cell r="H11419" t="str">
            <v>BOGOTÁ</v>
          </cell>
        </row>
        <row r="11420">
          <cell r="F11420">
            <v>52818851</v>
          </cell>
          <cell r="G11420" t="str">
            <v>Bogotá D.C</v>
          </cell>
          <cell r="H11420" t="str">
            <v>BOGOTÁ</v>
          </cell>
        </row>
        <row r="11421">
          <cell r="F11421">
            <v>52084538</v>
          </cell>
          <cell r="G11421" t="str">
            <v>Bogotá D.C</v>
          </cell>
          <cell r="H11421" t="str">
            <v>BOGOTÁ</v>
          </cell>
        </row>
        <row r="11422">
          <cell r="F11422">
            <v>52487652</v>
          </cell>
          <cell r="G11422" t="str">
            <v>Bogotá D.C</v>
          </cell>
          <cell r="H11422" t="str">
            <v>BOGOTÁ</v>
          </cell>
        </row>
        <row r="11423">
          <cell r="F11423">
            <v>52432650</v>
          </cell>
          <cell r="G11423" t="str">
            <v>Bogotá D.C</v>
          </cell>
          <cell r="H11423" t="str">
            <v>BOGOTÁ</v>
          </cell>
        </row>
        <row r="11424">
          <cell r="F11424">
            <v>1024510664</v>
          </cell>
          <cell r="G11424" t="str">
            <v>Bogotá D.C</v>
          </cell>
          <cell r="H11424" t="str">
            <v>BOGOTÁ</v>
          </cell>
        </row>
        <row r="11425">
          <cell r="F11425">
            <v>52862409</v>
          </cell>
          <cell r="G11425" t="str">
            <v>Bogotá D.C</v>
          </cell>
          <cell r="H11425" t="str">
            <v>BOGOTÁ</v>
          </cell>
        </row>
        <row r="11426">
          <cell r="F11426">
            <v>52725365</v>
          </cell>
          <cell r="G11426" t="str">
            <v>Bogotá D.C</v>
          </cell>
          <cell r="H11426" t="str">
            <v>BOGOTÁ</v>
          </cell>
        </row>
        <row r="11427">
          <cell r="F11427">
            <v>52479976</v>
          </cell>
          <cell r="G11427" t="str">
            <v>Bogotá D.C</v>
          </cell>
          <cell r="H11427" t="str">
            <v>BOGOTÁ</v>
          </cell>
        </row>
        <row r="11428">
          <cell r="F11428">
            <v>52426215</v>
          </cell>
          <cell r="G11428" t="str">
            <v>Bogotá D.C</v>
          </cell>
          <cell r="H11428" t="str">
            <v>BOGOTÁ</v>
          </cell>
        </row>
        <row r="11429">
          <cell r="F11429">
            <v>1094728204</v>
          </cell>
          <cell r="G11429" t="str">
            <v>Bogotá D.C</v>
          </cell>
          <cell r="H11429" t="str">
            <v>BOGOTÁ</v>
          </cell>
        </row>
        <row r="11430">
          <cell r="F11430">
            <v>52079691</v>
          </cell>
          <cell r="G11430" t="str">
            <v>Bogotá D.C</v>
          </cell>
          <cell r="H11430" t="str">
            <v>BOGOTÁ</v>
          </cell>
        </row>
        <row r="11431">
          <cell r="F11431">
            <v>53145197</v>
          </cell>
          <cell r="G11431" t="str">
            <v>Bogotá D.C</v>
          </cell>
          <cell r="H11431" t="str">
            <v>BOGOTÁ</v>
          </cell>
        </row>
        <row r="11432">
          <cell r="F11432">
            <v>52263800</v>
          </cell>
          <cell r="G11432" t="str">
            <v>Bogotá D.C</v>
          </cell>
          <cell r="H11432" t="str">
            <v>BOGOTÁ</v>
          </cell>
        </row>
        <row r="11433">
          <cell r="F11433">
            <v>52430075</v>
          </cell>
          <cell r="G11433" t="str">
            <v>Bogotá D.C</v>
          </cell>
          <cell r="H11433" t="str">
            <v>BOGOTÁ</v>
          </cell>
        </row>
        <row r="11434">
          <cell r="F11434">
            <v>52066873</v>
          </cell>
          <cell r="G11434" t="str">
            <v>Bogotá D.C</v>
          </cell>
          <cell r="H11434" t="str">
            <v>BOGOTÁ</v>
          </cell>
        </row>
        <row r="11435">
          <cell r="F11435">
            <v>1022344009</v>
          </cell>
          <cell r="G11435" t="str">
            <v>Bogotá D.C</v>
          </cell>
          <cell r="H11435" t="str">
            <v>BOGOTÁ</v>
          </cell>
        </row>
        <row r="11436">
          <cell r="F11436">
            <v>1136879445</v>
          </cell>
          <cell r="G11436" t="str">
            <v>Bogotá D.C</v>
          </cell>
          <cell r="H11436" t="str">
            <v>BOGOTÁ</v>
          </cell>
        </row>
        <row r="11437">
          <cell r="F11437">
            <v>52889433</v>
          </cell>
          <cell r="G11437" t="str">
            <v>Bogotá D.C</v>
          </cell>
          <cell r="H11437" t="str">
            <v>BOGOTÁ</v>
          </cell>
        </row>
        <row r="11438">
          <cell r="F11438">
            <v>52263944</v>
          </cell>
          <cell r="G11438" t="str">
            <v>Bogotá D.C</v>
          </cell>
          <cell r="H11438" t="str">
            <v>BOGOTÁ</v>
          </cell>
        </row>
        <row r="11439">
          <cell r="F11439">
            <v>1032422740</v>
          </cell>
          <cell r="G11439" t="str">
            <v>Bogotá D.C</v>
          </cell>
          <cell r="H11439" t="str">
            <v>BOGOTÁ</v>
          </cell>
        </row>
        <row r="11440">
          <cell r="F11440">
            <v>52149874</v>
          </cell>
          <cell r="G11440" t="str">
            <v>Bogotá D.C</v>
          </cell>
          <cell r="H11440" t="str">
            <v>BOGOTÁ</v>
          </cell>
        </row>
        <row r="11441">
          <cell r="F11441">
            <v>52088227</v>
          </cell>
          <cell r="G11441" t="str">
            <v>Bogotá D.C</v>
          </cell>
          <cell r="H11441" t="str">
            <v>BOGOTÁ</v>
          </cell>
        </row>
        <row r="11442">
          <cell r="F11442">
            <v>1030633063</v>
          </cell>
          <cell r="G11442" t="str">
            <v>Bogotá D.C</v>
          </cell>
          <cell r="H11442" t="str">
            <v>BOGOTÁ</v>
          </cell>
        </row>
        <row r="11443">
          <cell r="F11443">
            <v>52282222</v>
          </cell>
          <cell r="G11443" t="str">
            <v>Bogotá D.C</v>
          </cell>
          <cell r="H11443" t="str">
            <v>BOGOTÁ</v>
          </cell>
        </row>
        <row r="11444">
          <cell r="F11444">
            <v>52816610</v>
          </cell>
          <cell r="G11444" t="str">
            <v>Bogotá D.C</v>
          </cell>
          <cell r="H11444" t="str">
            <v>BOGOTÁ</v>
          </cell>
        </row>
        <row r="11445">
          <cell r="F11445">
            <v>37825401</v>
          </cell>
          <cell r="G11445" t="str">
            <v>Bogotá D.C</v>
          </cell>
          <cell r="H11445" t="str">
            <v>BOGOTÁ</v>
          </cell>
        </row>
        <row r="11446">
          <cell r="F11446">
            <v>51817834</v>
          </cell>
          <cell r="G11446" t="str">
            <v>Bogotá D.C</v>
          </cell>
          <cell r="H11446" t="str">
            <v>BOGOTÁ</v>
          </cell>
        </row>
        <row r="11447">
          <cell r="F11447">
            <v>52036584</v>
          </cell>
          <cell r="G11447" t="str">
            <v>Bogotá D.C</v>
          </cell>
          <cell r="H11447" t="str">
            <v>BOGOTÁ</v>
          </cell>
        </row>
        <row r="11448">
          <cell r="F11448">
            <v>51753456</v>
          </cell>
          <cell r="G11448" t="str">
            <v>Bogotá D.C</v>
          </cell>
          <cell r="H11448" t="str">
            <v>BOGOTÁ</v>
          </cell>
        </row>
        <row r="11449">
          <cell r="F11449">
            <v>32226189</v>
          </cell>
          <cell r="G11449" t="str">
            <v>Bogotá D.C</v>
          </cell>
          <cell r="H11449" t="str">
            <v>BOGOTÁ</v>
          </cell>
        </row>
        <row r="11450">
          <cell r="F11450">
            <v>1032391614</v>
          </cell>
          <cell r="G11450" t="str">
            <v>Bogotá D.C</v>
          </cell>
          <cell r="H11450" t="str">
            <v>BOGOTÁ</v>
          </cell>
        </row>
        <row r="11451">
          <cell r="F11451">
            <v>52051938</v>
          </cell>
          <cell r="G11451" t="str">
            <v>Bogotá D.C</v>
          </cell>
          <cell r="H11451" t="str">
            <v>BOGOTÁ</v>
          </cell>
        </row>
        <row r="11452">
          <cell r="F11452">
            <v>52584095</v>
          </cell>
          <cell r="G11452" t="str">
            <v>Bogotá D.C</v>
          </cell>
          <cell r="H11452" t="str">
            <v>BOGOTÁ</v>
          </cell>
        </row>
        <row r="11453">
          <cell r="F11453">
            <v>22467434</v>
          </cell>
          <cell r="G11453" t="str">
            <v>Bogotá D.C</v>
          </cell>
          <cell r="H11453" t="str">
            <v>BOGOTÁ</v>
          </cell>
        </row>
        <row r="11454">
          <cell r="F11454">
            <v>51989827</v>
          </cell>
          <cell r="G11454" t="str">
            <v>Bogotá D.C</v>
          </cell>
          <cell r="H11454" t="str">
            <v>BOGOTÁ</v>
          </cell>
        </row>
        <row r="11455">
          <cell r="F11455">
            <v>52056608</v>
          </cell>
          <cell r="G11455" t="str">
            <v>Bogotá D.C</v>
          </cell>
          <cell r="H11455" t="str">
            <v>BOGOTÁ</v>
          </cell>
        </row>
        <row r="11456">
          <cell r="F11456">
            <v>1013609576</v>
          </cell>
          <cell r="G11456" t="str">
            <v>Bogotá D.C</v>
          </cell>
          <cell r="H11456" t="str">
            <v>BOGOTÁ</v>
          </cell>
        </row>
        <row r="11457">
          <cell r="F11457">
            <v>39785127</v>
          </cell>
          <cell r="G11457" t="str">
            <v>Bogotá D.C</v>
          </cell>
          <cell r="H11457" t="str">
            <v>BOGOTÁ</v>
          </cell>
        </row>
        <row r="11458">
          <cell r="F11458">
            <v>51675802</v>
          </cell>
          <cell r="G11458" t="str">
            <v>Bogotá D.C</v>
          </cell>
          <cell r="H11458" t="str">
            <v>BOGOTÁ</v>
          </cell>
        </row>
        <row r="11459">
          <cell r="F11459">
            <v>52999935</v>
          </cell>
          <cell r="G11459" t="str">
            <v>Bogotá D.C</v>
          </cell>
          <cell r="H11459" t="str">
            <v>BOGOTÁ</v>
          </cell>
        </row>
        <row r="11460">
          <cell r="F11460">
            <v>1018413720</v>
          </cell>
          <cell r="G11460" t="str">
            <v>Bogotá D.C</v>
          </cell>
          <cell r="H11460" t="str">
            <v>BOGOTÁ</v>
          </cell>
        </row>
        <row r="11461">
          <cell r="F11461">
            <v>39687018</v>
          </cell>
          <cell r="G11461" t="str">
            <v>Bogotá D.C</v>
          </cell>
          <cell r="H11461" t="str">
            <v>BOGOTÁ</v>
          </cell>
        </row>
        <row r="11462">
          <cell r="F11462">
            <v>52272228</v>
          </cell>
          <cell r="G11462" t="str">
            <v>Bogotá D.C</v>
          </cell>
          <cell r="H11462" t="str">
            <v>BOGOTÁ</v>
          </cell>
        </row>
        <row r="11463">
          <cell r="F11463">
            <v>52241638</v>
          </cell>
          <cell r="G11463" t="str">
            <v>Bogotá D.C</v>
          </cell>
          <cell r="H11463" t="str">
            <v>BOGOTÁ</v>
          </cell>
        </row>
        <row r="11464">
          <cell r="F11464">
            <v>39537702</v>
          </cell>
          <cell r="G11464" t="str">
            <v>Bogotá D.C</v>
          </cell>
          <cell r="H11464" t="str">
            <v>BOGOTÁ</v>
          </cell>
        </row>
        <row r="11465">
          <cell r="F11465">
            <v>52935140</v>
          </cell>
          <cell r="G11465" t="str">
            <v>Bogotá D.C</v>
          </cell>
          <cell r="H11465" t="str">
            <v>BOGOTÁ</v>
          </cell>
        </row>
        <row r="11466">
          <cell r="F11466">
            <v>52523544</v>
          </cell>
          <cell r="G11466" t="str">
            <v>Bogotá D.C</v>
          </cell>
          <cell r="H11466" t="str">
            <v>BOGOTÁ</v>
          </cell>
        </row>
        <row r="11467">
          <cell r="F11467">
            <v>52857289</v>
          </cell>
          <cell r="G11467" t="str">
            <v>Bogotá D.C</v>
          </cell>
          <cell r="H11467" t="str">
            <v>BOGOTÁ</v>
          </cell>
        </row>
        <row r="11468">
          <cell r="F11468">
            <v>51923562</v>
          </cell>
          <cell r="G11468" t="str">
            <v>Bogotá D.C</v>
          </cell>
          <cell r="H11468" t="str">
            <v>BOGOTÁ</v>
          </cell>
        </row>
        <row r="11469">
          <cell r="F11469">
            <v>59827906</v>
          </cell>
          <cell r="G11469" t="str">
            <v>Bogotá D.C</v>
          </cell>
          <cell r="H11469" t="str">
            <v>BOGOTÁ</v>
          </cell>
        </row>
        <row r="11470">
          <cell r="F11470">
            <v>52214666</v>
          </cell>
          <cell r="G11470" t="str">
            <v>Bogotá D.C</v>
          </cell>
          <cell r="H11470" t="str">
            <v>BOGOTÁ</v>
          </cell>
        </row>
        <row r="11471">
          <cell r="F11471">
            <v>1014179486</v>
          </cell>
          <cell r="G11471" t="str">
            <v>Bogotá D.C</v>
          </cell>
          <cell r="H11471" t="str">
            <v>BOGOTÁ</v>
          </cell>
        </row>
        <row r="11472">
          <cell r="F11472">
            <v>52216553</v>
          </cell>
          <cell r="G11472" t="str">
            <v>Bogotá D.C</v>
          </cell>
          <cell r="H11472" t="str">
            <v>BOGOTÁ</v>
          </cell>
        </row>
        <row r="11473">
          <cell r="F11473">
            <v>53168350</v>
          </cell>
          <cell r="G11473" t="str">
            <v>Bogotá D.C</v>
          </cell>
          <cell r="H11473" t="str">
            <v>BOGOTÁ</v>
          </cell>
        </row>
        <row r="11474">
          <cell r="F11474">
            <v>52333677</v>
          </cell>
          <cell r="G11474" t="str">
            <v>Bogotá D.C</v>
          </cell>
          <cell r="H11474" t="str">
            <v>BOGOTÁ</v>
          </cell>
        </row>
        <row r="11475">
          <cell r="F11475">
            <v>53139046</v>
          </cell>
          <cell r="G11475" t="str">
            <v>Bogotá D.C</v>
          </cell>
          <cell r="H11475" t="str">
            <v>BOGOTÁ</v>
          </cell>
        </row>
        <row r="11476">
          <cell r="F11476">
            <v>1032363771</v>
          </cell>
          <cell r="G11476" t="str">
            <v>Bogotá D.C</v>
          </cell>
          <cell r="H11476" t="str">
            <v>BOGOTÁ</v>
          </cell>
        </row>
        <row r="11477">
          <cell r="F11477">
            <v>1015407577</v>
          </cell>
          <cell r="G11477" t="str">
            <v>Bogotá D.C</v>
          </cell>
          <cell r="H11477" t="str">
            <v>BOGOTÁ</v>
          </cell>
        </row>
        <row r="11478">
          <cell r="F11478">
            <v>900268134</v>
          </cell>
          <cell r="G11478" t="str">
            <v>Bogotá D.C</v>
          </cell>
          <cell r="H11478" t="str">
            <v>BOGOTÁ</v>
          </cell>
        </row>
        <row r="11479">
          <cell r="F11479">
            <v>53052244</v>
          </cell>
          <cell r="G11479" t="str">
            <v>Bogotá D.C</v>
          </cell>
          <cell r="H11479" t="str">
            <v>BOGOTÁ</v>
          </cell>
        </row>
        <row r="11480">
          <cell r="F11480">
            <v>35251287</v>
          </cell>
          <cell r="G11480" t="str">
            <v>Bogotá D.C</v>
          </cell>
          <cell r="H11480" t="str">
            <v>BOGOTÁ</v>
          </cell>
        </row>
        <row r="11481">
          <cell r="F11481">
            <v>52956740</v>
          </cell>
          <cell r="G11481" t="str">
            <v>Bogotá D.C</v>
          </cell>
          <cell r="H11481" t="str">
            <v>BOGOTÁ</v>
          </cell>
        </row>
        <row r="11482">
          <cell r="F11482">
            <v>52087447</v>
          </cell>
          <cell r="G11482" t="str">
            <v>Bogotá D.C</v>
          </cell>
          <cell r="H11482" t="str">
            <v>BOGOTÁ</v>
          </cell>
        </row>
        <row r="11483">
          <cell r="F11483">
            <v>53077403</v>
          </cell>
          <cell r="G11483" t="str">
            <v>Bogotá D.C</v>
          </cell>
          <cell r="H11483" t="str">
            <v>BOGOTÁ</v>
          </cell>
        </row>
        <row r="11484">
          <cell r="F11484">
            <v>34558286</v>
          </cell>
          <cell r="G11484" t="str">
            <v>Bogotá D.C</v>
          </cell>
          <cell r="H11484" t="str">
            <v>BOGOTÁ</v>
          </cell>
        </row>
        <row r="11485">
          <cell r="F11485">
            <v>52048631</v>
          </cell>
          <cell r="G11485" t="str">
            <v>Bogotá D.C</v>
          </cell>
          <cell r="H11485" t="str">
            <v>BOGOTÁ</v>
          </cell>
        </row>
        <row r="11486">
          <cell r="F11486">
            <v>51739974</v>
          </cell>
          <cell r="G11486" t="str">
            <v>Bogotá D.C</v>
          </cell>
          <cell r="H11486" t="str">
            <v>BOGOTÁ</v>
          </cell>
        </row>
        <row r="11487">
          <cell r="F11487">
            <v>51900140</v>
          </cell>
          <cell r="G11487" t="str">
            <v>Bogotá D.C</v>
          </cell>
          <cell r="H11487" t="str">
            <v>BOGOTÁ</v>
          </cell>
        </row>
        <row r="11488">
          <cell r="F11488">
            <v>28865047</v>
          </cell>
          <cell r="G11488" t="str">
            <v>Bogotá D.C</v>
          </cell>
          <cell r="H11488" t="str">
            <v>BOGOTÁ</v>
          </cell>
        </row>
        <row r="11489">
          <cell r="F11489">
            <v>51893518</v>
          </cell>
          <cell r="G11489" t="str">
            <v>Bogotá D.C</v>
          </cell>
          <cell r="H11489" t="str">
            <v>BOGOTÁ</v>
          </cell>
        </row>
        <row r="11490">
          <cell r="F11490">
            <v>52351597</v>
          </cell>
          <cell r="G11490" t="str">
            <v>Bogotá D.C</v>
          </cell>
          <cell r="H11490" t="str">
            <v>BOGOTÁ</v>
          </cell>
        </row>
        <row r="11491">
          <cell r="F11491">
            <v>52888396</v>
          </cell>
          <cell r="G11491" t="str">
            <v>Bogotá D.C</v>
          </cell>
          <cell r="H11491" t="str">
            <v>BOGOTÁ</v>
          </cell>
        </row>
        <row r="11492">
          <cell r="F11492">
            <v>51921317</v>
          </cell>
          <cell r="G11492" t="str">
            <v>Bogotá D.C</v>
          </cell>
          <cell r="H11492" t="str">
            <v>BOGOTÁ</v>
          </cell>
        </row>
        <row r="11493">
          <cell r="F11493">
            <v>51883434</v>
          </cell>
          <cell r="G11493" t="str">
            <v>Bogotá D.C</v>
          </cell>
          <cell r="H11493" t="str">
            <v>BOGOTÁ</v>
          </cell>
        </row>
        <row r="11494">
          <cell r="F11494">
            <v>51749605</v>
          </cell>
          <cell r="G11494" t="str">
            <v>Bogotá D.C</v>
          </cell>
          <cell r="H11494" t="str">
            <v>BOGOTÁ</v>
          </cell>
        </row>
        <row r="11495">
          <cell r="F11495">
            <v>52961555</v>
          </cell>
          <cell r="G11495" t="str">
            <v>Bogotá D.C</v>
          </cell>
          <cell r="H11495" t="str">
            <v>BOGOTÁ</v>
          </cell>
        </row>
        <row r="11496">
          <cell r="F11496">
            <v>51784156</v>
          </cell>
          <cell r="G11496" t="str">
            <v>Bogotá D.C</v>
          </cell>
          <cell r="H11496" t="str">
            <v>BOGOTÁ</v>
          </cell>
        </row>
        <row r="11497">
          <cell r="F11497">
            <v>52006268</v>
          </cell>
          <cell r="G11497" t="str">
            <v>Bogotá D.C</v>
          </cell>
          <cell r="H11497" t="str">
            <v>BOGOTÁ</v>
          </cell>
        </row>
        <row r="11498">
          <cell r="F11498">
            <v>52487180</v>
          </cell>
          <cell r="G11498" t="str">
            <v>Bogotá D.C</v>
          </cell>
          <cell r="H11498" t="str">
            <v>BOGOTÁ</v>
          </cell>
        </row>
        <row r="11499">
          <cell r="F11499">
            <v>52431718</v>
          </cell>
          <cell r="G11499" t="str">
            <v>Bogotá D.C</v>
          </cell>
          <cell r="H11499" t="str">
            <v>BOGOTÁ</v>
          </cell>
        </row>
        <row r="11500">
          <cell r="F11500">
            <v>52647091</v>
          </cell>
          <cell r="G11500" t="str">
            <v>Bogotá D.C</v>
          </cell>
          <cell r="H11500" t="str">
            <v>BOGOTÁ</v>
          </cell>
        </row>
        <row r="11501">
          <cell r="F11501">
            <v>37754662</v>
          </cell>
          <cell r="G11501" t="str">
            <v>Bogotá D.C</v>
          </cell>
          <cell r="H11501" t="str">
            <v>BOGOTÁ</v>
          </cell>
        </row>
        <row r="11502">
          <cell r="F11502">
            <v>39776379</v>
          </cell>
          <cell r="G11502" t="str">
            <v>Bogotá D.C</v>
          </cell>
          <cell r="H11502" t="str">
            <v>BOGOTÁ</v>
          </cell>
        </row>
        <row r="11503">
          <cell r="F11503">
            <v>52718276</v>
          </cell>
          <cell r="G11503" t="str">
            <v>Bogotá D.C</v>
          </cell>
          <cell r="H11503" t="str">
            <v>BOGOTÁ</v>
          </cell>
        </row>
        <row r="11504">
          <cell r="F11504">
            <v>1023891229</v>
          </cell>
          <cell r="G11504" t="str">
            <v>Bogotá D.C</v>
          </cell>
          <cell r="H11504" t="str">
            <v>BOGOTÁ</v>
          </cell>
        </row>
        <row r="11505">
          <cell r="F11505">
            <v>39762431</v>
          </cell>
          <cell r="G11505" t="str">
            <v>Bogotá D.C</v>
          </cell>
          <cell r="H11505" t="str">
            <v>BOGOTÁ</v>
          </cell>
        </row>
        <row r="11506">
          <cell r="F11506">
            <v>52007092</v>
          </cell>
          <cell r="G11506" t="str">
            <v>Bogotá D.C</v>
          </cell>
          <cell r="H11506" t="str">
            <v>BOGOTÁ</v>
          </cell>
        </row>
        <row r="11507">
          <cell r="F11507">
            <v>51983746</v>
          </cell>
          <cell r="G11507" t="str">
            <v>Bogotá D.C</v>
          </cell>
          <cell r="H11507" t="str">
            <v>BOGOTÁ</v>
          </cell>
        </row>
        <row r="11508">
          <cell r="F11508">
            <v>52152667</v>
          </cell>
          <cell r="G11508" t="str">
            <v>Bogotá D.C</v>
          </cell>
          <cell r="H11508" t="str">
            <v>BOGOTÁ</v>
          </cell>
        </row>
        <row r="11509">
          <cell r="F11509">
            <v>52973211</v>
          </cell>
          <cell r="G11509" t="str">
            <v>Bogotá D.C</v>
          </cell>
          <cell r="H11509" t="str">
            <v>BOGOTÁ</v>
          </cell>
        </row>
        <row r="11510">
          <cell r="F11510">
            <v>40039834</v>
          </cell>
          <cell r="G11510" t="str">
            <v>Bogotá D.C</v>
          </cell>
          <cell r="H11510" t="str">
            <v>BOGOTÁ</v>
          </cell>
        </row>
        <row r="11511">
          <cell r="F11511">
            <v>52927223</v>
          </cell>
          <cell r="G11511" t="str">
            <v>Bogotá D.C</v>
          </cell>
          <cell r="H11511" t="str">
            <v>BOGOTÁ</v>
          </cell>
        </row>
        <row r="11512">
          <cell r="F11512">
            <v>65740173</v>
          </cell>
          <cell r="G11512" t="str">
            <v>Bogotá D.C</v>
          </cell>
          <cell r="H11512" t="str">
            <v>BOGOTÁ</v>
          </cell>
        </row>
        <row r="11513">
          <cell r="F11513">
            <v>51879847</v>
          </cell>
          <cell r="G11513" t="str">
            <v>Bogotá D.C</v>
          </cell>
          <cell r="H11513" t="str">
            <v>BOGOTÁ</v>
          </cell>
        </row>
        <row r="11514">
          <cell r="F11514">
            <v>39687744</v>
          </cell>
          <cell r="G11514" t="str">
            <v>Bogotá D.C</v>
          </cell>
          <cell r="H11514" t="str">
            <v>BOGOTÁ</v>
          </cell>
        </row>
        <row r="11515">
          <cell r="F11515">
            <v>52087426</v>
          </cell>
          <cell r="G11515" t="str">
            <v>Bogotá D.C</v>
          </cell>
          <cell r="H11515" t="str">
            <v>BOGOTÁ</v>
          </cell>
        </row>
        <row r="11516">
          <cell r="F11516">
            <v>52794957</v>
          </cell>
          <cell r="G11516" t="str">
            <v>Bogotá D.C</v>
          </cell>
          <cell r="H11516" t="str">
            <v>BOGOTÁ</v>
          </cell>
        </row>
        <row r="11517">
          <cell r="F11517">
            <v>52522631</v>
          </cell>
          <cell r="G11517" t="str">
            <v>Bogotá D.C</v>
          </cell>
          <cell r="H11517" t="str">
            <v>BOGOTÁ</v>
          </cell>
        </row>
        <row r="11518">
          <cell r="F11518">
            <v>52265916</v>
          </cell>
          <cell r="G11518" t="str">
            <v>Bogotá D.C</v>
          </cell>
          <cell r="H11518" t="str">
            <v>BOGOTÁ</v>
          </cell>
        </row>
        <row r="11519">
          <cell r="F11519">
            <v>52933126</v>
          </cell>
          <cell r="G11519" t="str">
            <v>Bogotá D.C</v>
          </cell>
          <cell r="H11519" t="str">
            <v>BOGOTÁ</v>
          </cell>
        </row>
        <row r="11520">
          <cell r="F11520">
            <v>53074058</v>
          </cell>
          <cell r="G11520" t="str">
            <v>Bogotá D.C</v>
          </cell>
          <cell r="H11520" t="str">
            <v>BOGOTÁ</v>
          </cell>
        </row>
        <row r="11521">
          <cell r="F11521">
            <v>52262219</v>
          </cell>
          <cell r="G11521" t="str">
            <v>Bogotá D.C</v>
          </cell>
          <cell r="H11521" t="str">
            <v>BOGOTÁ</v>
          </cell>
        </row>
        <row r="11522">
          <cell r="F11522">
            <v>52217416</v>
          </cell>
          <cell r="G11522" t="str">
            <v>Bogotá D.C</v>
          </cell>
          <cell r="H11522" t="str">
            <v>BOGOTÁ</v>
          </cell>
        </row>
        <row r="11523">
          <cell r="F11523">
            <v>21062284</v>
          </cell>
          <cell r="G11523" t="str">
            <v>Bogotá D.C</v>
          </cell>
          <cell r="H11523" t="str">
            <v>BOGOTÁ</v>
          </cell>
        </row>
        <row r="11524">
          <cell r="F11524">
            <v>39781594</v>
          </cell>
          <cell r="G11524" t="str">
            <v>Bogotá D.C</v>
          </cell>
          <cell r="H11524" t="str">
            <v>BOGOTÁ</v>
          </cell>
        </row>
        <row r="11525">
          <cell r="F11525">
            <v>900279906</v>
          </cell>
          <cell r="G11525" t="str">
            <v>Bogotá D.C</v>
          </cell>
          <cell r="H11525" t="str">
            <v>BOGOTÁ</v>
          </cell>
        </row>
        <row r="11526">
          <cell r="F11526">
            <v>13476768</v>
          </cell>
          <cell r="G11526" t="str">
            <v>Bogotá D.C</v>
          </cell>
          <cell r="H11526" t="str">
            <v>BOGOTÁ</v>
          </cell>
        </row>
        <row r="11527">
          <cell r="F11527">
            <v>52177597</v>
          </cell>
          <cell r="G11527" t="str">
            <v>Bogotá D.C</v>
          </cell>
          <cell r="H11527" t="str">
            <v>BOGOTÁ</v>
          </cell>
        </row>
        <row r="11528">
          <cell r="F11528">
            <v>1026277384</v>
          </cell>
          <cell r="G11528" t="str">
            <v>Bogotá D.C</v>
          </cell>
          <cell r="H11528" t="str">
            <v>BOGOTÁ</v>
          </cell>
        </row>
        <row r="11529">
          <cell r="F11529">
            <v>79159683</v>
          </cell>
          <cell r="G11529" t="str">
            <v>Bogotá D.C</v>
          </cell>
          <cell r="H11529" t="str">
            <v>BOGOTÁ</v>
          </cell>
        </row>
        <row r="11530">
          <cell r="F11530">
            <v>464141</v>
          </cell>
          <cell r="G11530" t="str">
            <v>Bogotá D.C</v>
          </cell>
          <cell r="H11530" t="str">
            <v>BOGOTÁ</v>
          </cell>
        </row>
        <row r="11531">
          <cell r="F11531">
            <v>19427187</v>
          </cell>
          <cell r="G11531" t="str">
            <v>Bogotá D.C</v>
          </cell>
          <cell r="H11531" t="str">
            <v>BOGOTÁ</v>
          </cell>
        </row>
        <row r="11532">
          <cell r="F11532">
            <v>80230004</v>
          </cell>
          <cell r="G11532" t="str">
            <v>Bogotá D.C</v>
          </cell>
          <cell r="H11532" t="str">
            <v>BOGOTÁ</v>
          </cell>
        </row>
        <row r="11533">
          <cell r="F11533">
            <v>79535529</v>
          </cell>
          <cell r="G11533" t="str">
            <v>Bogotá D.C</v>
          </cell>
          <cell r="H11533" t="str">
            <v>BOGOTÁ</v>
          </cell>
        </row>
        <row r="11534">
          <cell r="F11534">
            <v>12115059</v>
          </cell>
          <cell r="G11534" t="str">
            <v>Bogotá D.C</v>
          </cell>
          <cell r="H11534" t="str">
            <v>BOGOTÁ</v>
          </cell>
        </row>
        <row r="11535">
          <cell r="F11535">
            <v>80230485</v>
          </cell>
          <cell r="G11535" t="str">
            <v>Bogotá D.C</v>
          </cell>
          <cell r="H11535" t="str">
            <v>BOGOTÁ</v>
          </cell>
        </row>
        <row r="11536">
          <cell r="F11536">
            <v>1013582230</v>
          </cell>
          <cell r="G11536" t="str">
            <v>Bogotá D.C</v>
          </cell>
          <cell r="H11536" t="str">
            <v>BOGOTÁ</v>
          </cell>
        </row>
        <row r="11537">
          <cell r="F11537">
            <v>94552741</v>
          </cell>
          <cell r="G11537" t="str">
            <v>Bogotá D.C</v>
          </cell>
          <cell r="H11537" t="str">
            <v>BOGOTÁ</v>
          </cell>
        </row>
        <row r="11538">
          <cell r="F11538">
            <v>80181245</v>
          </cell>
          <cell r="G11538" t="str">
            <v>Bogotá D.C</v>
          </cell>
          <cell r="H11538" t="str">
            <v>BOGOTÁ</v>
          </cell>
        </row>
        <row r="11539">
          <cell r="F11539">
            <v>80040292</v>
          </cell>
          <cell r="G11539" t="str">
            <v>Bogotá D.C</v>
          </cell>
          <cell r="H11539" t="str">
            <v>BOGOTÁ</v>
          </cell>
        </row>
        <row r="11540">
          <cell r="F11540">
            <v>80813956</v>
          </cell>
          <cell r="G11540" t="str">
            <v>Bogotá D.C</v>
          </cell>
          <cell r="H11540" t="str">
            <v>BOGOTÁ</v>
          </cell>
        </row>
        <row r="11541">
          <cell r="F11541">
            <v>79893471</v>
          </cell>
          <cell r="G11541" t="str">
            <v>Bogotá D.C</v>
          </cell>
          <cell r="H11541" t="str">
            <v>BOGOTÁ</v>
          </cell>
        </row>
        <row r="11542">
          <cell r="F11542">
            <v>80186560</v>
          </cell>
          <cell r="G11542" t="str">
            <v>Bogotá D.C</v>
          </cell>
          <cell r="H11542" t="str">
            <v>BOGOTÁ</v>
          </cell>
        </row>
        <row r="11543">
          <cell r="F11543">
            <v>11379811</v>
          </cell>
          <cell r="G11543" t="str">
            <v>Bogotá D.C</v>
          </cell>
          <cell r="H11543" t="str">
            <v>BOGOTÁ</v>
          </cell>
        </row>
        <row r="11544">
          <cell r="F11544">
            <v>19317183</v>
          </cell>
          <cell r="G11544" t="str">
            <v>Bogotá D.C</v>
          </cell>
          <cell r="H11544" t="str">
            <v>BOGOTÁ</v>
          </cell>
        </row>
        <row r="11545">
          <cell r="F11545">
            <v>80181948</v>
          </cell>
          <cell r="G11545" t="str">
            <v>Bogotá D.C</v>
          </cell>
          <cell r="H11545" t="str">
            <v>BOGOTÁ</v>
          </cell>
        </row>
        <row r="11546">
          <cell r="F11546">
            <v>79451776</v>
          </cell>
          <cell r="G11546" t="str">
            <v>Bogotá D.C</v>
          </cell>
          <cell r="H11546" t="str">
            <v>BOGOTÁ</v>
          </cell>
        </row>
        <row r="11547">
          <cell r="F11547">
            <v>79952171</v>
          </cell>
          <cell r="G11547" t="str">
            <v>Bogotá D.C</v>
          </cell>
          <cell r="H11547" t="str">
            <v>BOGOTÁ</v>
          </cell>
        </row>
        <row r="11548">
          <cell r="F11548">
            <v>80739149</v>
          </cell>
          <cell r="G11548" t="str">
            <v>Bogotá D.C</v>
          </cell>
          <cell r="H11548" t="str">
            <v>BOGOTÁ</v>
          </cell>
        </row>
        <row r="11549">
          <cell r="F11549">
            <v>80125894</v>
          </cell>
          <cell r="G11549" t="str">
            <v>Bogotá D.C</v>
          </cell>
          <cell r="H11549" t="str">
            <v>BOGOTÁ</v>
          </cell>
        </row>
        <row r="11550">
          <cell r="F11550">
            <v>19323989</v>
          </cell>
          <cell r="G11550" t="str">
            <v>Bogotá D.C</v>
          </cell>
          <cell r="H11550" t="str">
            <v>BOGOTÁ</v>
          </cell>
        </row>
        <row r="11551">
          <cell r="F11551">
            <v>3181813</v>
          </cell>
          <cell r="G11551" t="str">
            <v>Bogotá D.C</v>
          </cell>
          <cell r="H11551" t="str">
            <v>BOGOTÁ</v>
          </cell>
        </row>
        <row r="11552">
          <cell r="F11552">
            <v>76307540</v>
          </cell>
          <cell r="G11552" t="str">
            <v>Bogotá D.C</v>
          </cell>
          <cell r="H11552" t="str">
            <v>BOGOTÁ</v>
          </cell>
        </row>
        <row r="11553">
          <cell r="F11553">
            <v>79308513</v>
          </cell>
          <cell r="G11553" t="str">
            <v>Bogotá D.C</v>
          </cell>
          <cell r="H11553" t="str">
            <v>BOGOTÁ</v>
          </cell>
        </row>
        <row r="11554">
          <cell r="F11554">
            <v>79243089</v>
          </cell>
          <cell r="G11554" t="str">
            <v>Bogotá D.C</v>
          </cell>
          <cell r="H11554" t="str">
            <v>BOGOTÁ</v>
          </cell>
        </row>
        <row r="11555">
          <cell r="F11555">
            <v>5887570</v>
          </cell>
          <cell r="G11555" t="str">
            <v>Bogotá D.C</v>
          </cell>
          <cell r="H11555" t="str">
            <v>BOGOTÁ</v>
          </cell>
        </row>
        <row r="11556">
          <cell r="F11556">
            <v>79720675</v>
          </cell>
          <cell r="G11556" t="str">
            <v>Bogotá D.C</v>
          </cell>
          <cell r="H11556" t="str">
            <v>BOGOTÁ</v>
          </cell>
        </row>
        <row r="11557">
          <cell r="F11557">
            <v>79947942</v>
          </cell>
          <cell r="G11557" t="str">
            <v>Bogotá D.C</v>
          </cell>
          <cell r="H11557" t="str">
            <v>BOGOTÁ</v>
          </cell>
        </row>
        <row r="11558">
          <cell r="F11558">
            <v>79612299</v>
          </cell>
          <cell r="G11558" t="str">
            <v>Bogotá D.C</v>
          </cell>
          <cell r="H11558" t="str">
            <v>BOGOTÁ</v>
          </cell>
        </row>
        <row r="11559">
          <cell r="F11559">
            <v>10188728</v>
          </cell>
          <cell r="G11559" t="str">
            <v>Bogotá D.C</v>
          </cell>
          <cell r="H11559" t="str">
            <v>BOGOTÁ</v>
          </cell>
        </row>
        <row r="11560">
          <cell r="F11560">
            <v>79151576</v>
          </cell>
          <cell r="G11560" t="str">
            <v>Bogotá D.C</v>
          </cell>
          <cell r="H11560" t="str">
            <v>BOGOTÁ</v>
          </cell>
        </row>
        <row r="11561">
          <cell r="F11561">
            <v>80726030</v>
          </cell>
          <cell r="G11561" t="str">
            <v>Bogotá D.C</v>
          </cell>
          <cell r="H11561" t="str">
            <v>BOGOTÁ</v>
          </cell>
        </row>
        <row r="11562">
          <cell r="F11562">
            <v>80111819</v>
          </cell>
          <cell r="G11562" t="str">
            <v>Bogotá D.C</v>
          </cell>
          <cell r="H11562" t="str">
            <v>BOGOTÁ</v>
          </cell>
        </row>
        <row r="11563">
          <cell r="F11563">
            <v>79783252</v>
          </cell>
          <cell r="G11563" t="str">
            <v>Bogotá D.C</v>
          </cell>
          <cell r="H11563" t="str">
            <v>BOGOTÁ</v>
          </cell>
        </row>
        <row r="11564">
          <cell r="F11564">
            <v>93384281</v>
          </cell>
          <cell r="G11564" t="str">
            <v>Bogotá D.C</v>
          </cell>
          <cell r="H11564" t="str">
            <v>BOGOTÁ</v>
          </cell>
        </row>
        <row r="11565">
          <cell r="F11565">
            <v>80172546</v>
          </cell>
          <cell r="G11565" t="str">
            <v>Bogotá D.C</v>
          </cell>
          <cell r="H11565" t="str">
            <v>BOGOTÁ</v>
          </cell>
        </row>
        <row r="11566">
          <cell r="F11566">
            <v>94377566</v>
          </cell>
          <cell r="G11566" t="str">
            <v>Bogotá D.C</v>
          </cell>
          <cell r="H11566" t="str">
            <v>BOGOTÁ</v>
          </cell>
        </row>
        <row r="11567">
          <cell r="F11567">
            <v>16262089</v>
          </cell>
          <cell r="G11567" t="str">
            <v>Bogotá D.C</v>
          </cell>
          <cell r="H11567" t="str">
            <v>BOGOTÁ</v>
          </cell>
        </row>
        <row r="11568">
          <cell r="F11568">
            <v>79293183</v>
          </cell>
          <cell r="G11568" t="str">
            <v>Bogotá D.C</v>
          </cell>
          <cell r="H11568" t="str">
            <v>BOGOTÁ</v>
          </cell>
        </row>
        <row r="11569">
          <cell r="F11569">
            <v>19464713</v>
          </cell>
          <cell r="G11569" t="str">
            <v>Bogotá D.C</v>
          </cell>
          <cell r="H11569" t="str">
            <v>BOGOTÁ</v>
          </cell>
        </row>
        <row r="11570">
          <cell r="F11570">
            <v>79313495</v>
          </cell>
          <cell r="G11570" t="str">
            <v>Bogotá D.C</v>
          </cell>
          <cell r="H11570" t="str">
            <v>BOGOTÁ</v>
          </cell>
        </row>
        <row r="11571">
          <cell r="F11571">
            <v>10135310</v>
          </cell>
          <cell r="G11571" t="str">
            <v>Bogotá D.C</v>
          </cell>
          <cell r="H11571" t="str">
            <v>BOGOTÁ</v>
          </cell>
        </row>
        <row r="11572">
          <cell r="F11572">
            <v>79569993</v>
          </cell>
          <cell r="G11572" t="str">
            <v>Bogotá D.C</v>
          </cell>
          <cell r="H11572" t="str">
            <v>BOGOTÁ</v>
          </cell>
        </row>
        <row r="11573">
          <cell r="F11573">
            <v>1018403340</v>
          </cell>
          <cell r="G11573" t="str">
            <v>Bogotá D.C</v>
          </cell>
          <cell r="H11573" t="str">
            <v>BOGOTÁ</v>
          </cell>
        </row>
        <row r="11574">
          <cell r="F11574">
            <v>79293176</v>
          </cell>
          <cell r="G11574" t="str">
            <v>Bogotá D.C</v>
          </cell>
          <cell r="H11574" t="str">
            <v>BOGOTÁ</v>
          </cell>
        </row>
        <row r="11575">
          <cell r="F11575">
            <v>80421120</v>
          </cell>
          <cell r="G11575" t="str">
            <v>Bogotá D.C</v>
          </cell>
          <cell r="H11575" t="str">
            <v>BOGOTÁ</v>
          </cell>
        </row>
        <row r="11576">
          <cell r="F11576">
            <v>79141135</v>
          </cell>
          <cell r="G11576" t="str">
            <v>Bogotá D.C</v>
          </cell>
          <cell r="H11576" t="str">
            <v>BOGOTÁ</v>
          </cell>
        </row>
        <row r="11577">
          <cell r="F11577">
            <v>19352069</v>
          </cell>
          <cell r="G11577" t="str">
            <v>Bogotá D.C</v>
          </cell>
          <cell r="H11577" t="str">
            <v>BOGOTÁ</v>
          </cell>
        </row>
        <row r="11578">
          <cell r="F11578">
            <v>80416003</v>
          </cell>
          <cell r="G11578" t="str">
            <v>Bogotá D.C</v>
          </cell>
          <cell r="H11578" t="str">
            <v>BOGOTÁ</v>
          </cell>
        </row>
        <row r="11579">
          <cell r="F11579">
            <v>79533761</v>
          </cell>
          <cell r="G11579" t="str">
            <v>Bogotá D.C</v>
          </cell>
          <cell r="H11579" t="str">
            <v>BOGOTÁ</v>
          </cell>
        </row>
        <row r="11580">
          <cell r="F11580">
            <v>19327408</v>
          </cell>
          <cell r="G11580" t="str">
            <v>Bogotá D.C</v>
          </cell>
          <cell r="H11580" t="str">
            <v>BOGOTÁ</v>
          </cell>
        </row>
        <row r="11581">
          <cell r="F11581">
            <v>79599777</v>
          </cell>
          <cell r="G11581" t="str">
            <v>Bogotá D.C</v>
          </cell>
          <cell r="H11581" t="str">
            <v>BOGOTÁ</v>
          </cell>
        </row>
        <row r="11582">
          <cell r="F11582">
            <v>79454190</v>
          </cell>
          <cell r="G11582" t="str">
            <v>Bogotá D.C</v>
          </cell>
          <cell r="H11582" t="str">
            <v>BOGOTÁ</v>
          </cell>
        </row>
        <row r="11583">
          <cell r="F11583">
            <v>79406488</v>
          </cell>
          <cell r="G11583" t="str">
            <v>Bogotá D.C</v>
          </cell>
          <cell r="H11583" t="str">
            <v>BOGOTÁ</v>
          </cell>
        </row>
        <row r="11584">
          <cell r="F11584">
            <v>80423920</v>
          </cell>
          <cell r="G11584" t="str">
            <v>Bogotá D.C</v>
          </cell>
          <cell r="H11584" t="str">
            <v>BOGOTÁ</v>
          </cell>
        </row>
        <row r="11585">
          <cell r="F11585">
            <v>79714201</v>
          </cell>
          <cell r="G11585" t="str">
            <v>Bogotá D.C</v>
          </cell>
          <cell r="H11585" t="str">
            <v>BOGOTÁ</v>
          </cell>
        </row>
        <row r="11586">
          <cell r="F11586">
            <v>80202222</v>
          </cell>
          <cell r="G11586" t="str">
            <v>Bogotá D.C</v>
          </cell>
          <cell r="H11586" t="str">
            <v>BOGOTÁ</v>
          </cell>
        </row>
        <row r="11587">
          <cell r="F11587">
            <v>79395456</v>
          </cell>
          <cell r="G11587" t="str">
            <v>Bogotá D.C</v>
          </cell>
          <cell r="H11587" t="str">
            <v>BOGOTÁ</v>
          </cell>
        </row>
        <row r="11588">
          <cell r="F11588">
            <v>79746727</v>
          </cell>
          <cell r="G11588" t="str">
            <v>Bogotá D.C</v>
          </cell>
          <cell r="H11588" t="str">
            <v>BOGOTÁ</v>
          </cell>
        </row>
        <row r="11589">
          <cell r="F11589">
            <v>80422595</v>
          </cell>
          <cell r="G11589" t="str">
            <v>Bogotá D.C</v>
          </cell>
          <cell r="H11589" t="str">
            <v>BOGOTÁ</v>
          </cell>
        </row>
        <row r="11590">
          <cell r="F11590">
            <v>9651877</v>
          </cell>
          <cell r="G11590" t="str">
            <v>Bogotá D.C</v>
          </cell>
          <cell r="H11590" t="str">
            <v>BOGOTÁ</v>
          </cell>
        </row>
        <row r="11591">
          <cell r="F11591">
            <v>79757997</v>
          </cell>
          <cell r="G11591" t="str">
            <v>Bogotá D.C</v>
          </cell>
          <cell r="H11591" t="str">
            <v>BOGOTÁ</v>
          </cell>
        </row>
        <row r="11592">
          <cell r="F11592">
            <v>80421020</v>
          </cell>
          <cell r="G11592" t="str">
            <v>Bogotá D.C</v>
          </cell>
          <cell r="H11592" t="str">
            <v>BOGOTÁ</v>
          </cell>
        </row>
        <row r="11593">
          <cell r="F11593">
            <v>79779492</v>
          </cell>
          <cell r="G11593" t="str">
            <v>Bogotá D.C</v>
          </cell>
          <cell r="H11593" t="str">
            <v>BOGOTÁ</v>
          </cell>
        </row>
        <row r="11594">
          <cell r="F11594">
            <v>79152868</v>
          </cell>
          <cell r="G11594" t="str">
            <v>Bogotá D.C</v>
          </cell>
          <cell r="H11594" t="str">
            <v>BOGOTÁ</v>
          </cell>
        </row>
        <row r="11595">
          <cell r="F11595">
            <v>79464160</v>
          </cell>
          <cell r="G11595" t="str">
            <v>Bogotá D.C</v>
          </cell>
          <cell r="H11595" t="str">
            <v>BOGOTÁ</v>
          </cell>
        </row>
        <row r="11596">
          <cell r="F11596">
            <v>900376054</v>
          </cell>
          <cell r="G11596" t="str">
            <v>Bogotá D.C</v>
          </cell>
          <cell r="H11596" t="str">
            <v>BOGOTÁ</v>
          </cell>
        </row>
        <row r="11597">
          <cell r="F11597">
            <v>45472652</v>
          </cell>
          <cell r="G11597" t="str">
            <v>Bogotá D.C</v>
          </cell>
          <cell r="H11597" t="str">
            <v>BOGOTÁ</v>
          </cell>
        </row>
        <row r="11598">
          <cell r="F11598">
            <v>52516594</v>
          </cell>
          <cell r="G11598" t="str">
            <v>Bogotá D.C</v>
          </cell>
          <cell r="H11598" t="str">
            <v>BOGOTÁ</v>
          </cell>
        </row>
        <row r="11599">
          <cell r="F11599">
            <v>41795469</v>
          </cell>
          <cell r="G11599" t="str">
            <v>Bogotá D.C</v>
          </cell>
          <cell r="H11599" t="str">
            <v>BOGOTÁ</v>
          </cell>
        </row>
        <row r="11600">
          <cell r="F11600">
            <v>79450625</v>
          </cell>
          <cell r="G11600" t="str">
            <v>Bogotá D.C</v>
          </cell>
          <cell r="H11600" t="str">
            <v>BOGOTÁ</v>
          </cell>
        </row>
        <row r="11601">
          <cell r="F11601">
            <v>75091182</v>
          </cell>
          <cell r="G11601" t="str">
            <v>Bogotá D.C</v>
          </cell>
          <cell r="H11601" t="str">
            <v>BOGOTÁ</v>
          </cell>
        </row>
        <row r="11602">
          <cell r="F11602">
            <v>205235</v>
          </cell>
          <cell r="G11602" t="str">
            <v>Bogotá D.C</v>
          </cell>
          <cell r="H11602" t="str">
            <v>BOGOTÁ</v>
          </cell>
        </row>
        <row r="11603">
          <cell r="F11603">
            <v>52421025</v>
          </cell>
          <cell r="G11603" t="str">
            <v>Bogotá D.C</v>
          </cell>
          <cell r="H11603" t="str">
            <v>BOGOTÁ</v>
          </cell>
        </row>
        <row r="11604">
          <cell r="F11604">
            <v>52260703</v>
          </cell>
          <cell r="G11604" t="str">
            <v>Bogotá D.C</v>
          </cell>
          <cell r="H11604" t="str">
            <v>BOGOTÁ</v>
          </cell>
        </row>
        <row r="11605">
          <cell r="F11605">
            <v>830041314</v>
          </cell>
          <cell r="G11605" t="str">
            <v>Bogotá D.C</v>
          </cell>
          <cell r="H11605" t="str">
            <v>BOGOTÁ</v>
          </cell>
        </row>
        <row r="11606">
          <cell r="F11606">
            <v>1013585053</v>
          </cell>
          <cell r="G11606" t="str">
            <v>Bogotá D.C</v>
          </cell>
          <cell r="H11606" t="str">
            <v>BOGOTÁ</v>
          </cell>
        </row>
        <row r="11607">
          <cell r="F11607">
            <v>1018428176</v>
          </cell>
          <cell r="G11607" t="str">
            <v>Bogotá D.C</v>
          </cell>
          <cell r="H11607" t="str">
            <v>BOGOTÁ</v>
          </cell>
        </row>
        <row r="11608">
          <cell r="F11608">
            <v>51984313</v>
          </cell>
          <cell r="G11608" t="str">
            <v>Bogotá D.C</v>
          </cell>
          <cell r="H11608" t="str">
            <v>BOGOTÁ</v>
          </cell>
        </row>
        <row r="11609">
          <cell r="F11609">
            <v>51689225</v>
          </cell>
          <cell r="G11609" t="str">
            <v>Bogotá D.C</v>
          </cell>
          <cell r="H11609" t="str">
            <v>BOGOTÁ</v>
          </cell>
        </row>
        <row r="11610">
          <cell r="F11610">
            <v>51802593</v>
          </cell>
          <cell r="G11610" t="str">
            <v>Bogotá D.C</v>
          </cell>
          <cell r="H11610" t="str">
            <v>BOGOTÁ</v>
          </cell>
        </row>
        <row r="11611">
          <cell r="F11611">
            <v>26499435</v>
          </cell>
          <cell r="G11611" t="str">
            <v>Bogotá D.C</v>
          </cell>
          <cell r="H11611" t="str">
            <v>BOGOTÁ</v>
          </cell>
        </row>
        <row r="11612">
          <cell r="F11612">
            <v>900111775</v>
          </cell>
          <cell r="G11612" t="str">
            <v>Bogotá D.C</v>
          </cell>
          <cell r="H11612" t="str">
            <v>BOGOTÁ</v>
          </cell>
        </row>
        <row r="11613">
          <cell r="F11613">
            <v>53906349</v>
          </cell>
          <cell r="G11613" t="str">
            <v>Bogotá D.C</v>
          </cell>
          <cell r="H11613" t="str">
            <v>BOGOTÁ</v>
          </cell>
        </row>
        <row r="11614">
          <cell r="F11614">
            <v>900711029</v>
          </cell>
          <cell r="G11614" t="str">
            <v>Bogotá D.C</v>
          </cell>
          <cell r="H11614" t="str">
            <v>BOGOTÁ</v>
          </cell>
        </row>
        <row r="11615">
          <cell r="F11615">
            <v>900472373</v>
          </cell>
          <cell r="G11615" t="str">
            <v>Bogotá D.C</v>
          </cell>
          <cell r="H11615" t="str">
            <v>BOGOTÁ</v>
          </cell>
        </row>
        <row r="11616">
          <cell r="F11616">
            <v>51611136</v>
          </cell>
          <cell r="G11616" t="str">
            <v>Bogotá D.C</v>
          </cell>
          <cell r="H11616" t="str">
            <v>BOGOTÁ</v>
          </cell>
        </row>
        <row r="11617">
          <cell r="F11617">
            <v>900024182</v>
          </cell>
          <cell r="G11617" t="str">
            <v>Bogotá D.C</v>
          </cell>
          <cell r="H11617" t="str">
            <v>BOGOTÁ</v>
          </cell>
        </row>
        <row r="11618">
          <cell r="F11618">
            <v>41574877</v>
          </cell>
          <cell r="G11618" t="str">
            <v>Bogotá D.C</v>
          </cell>
          <cell r="H11618" t="str">
            <v>BOGOTÁ</v>
          </cell>
        </row>
        <row r="11619">
          <cell r="F11619">
            <v>32936914</v>
          </cell>
          <cell r="G11619" t="str">
            <v>Bogotá D.C</v>
          </cell>
          <cell r="H11619" t="str">
            <v>BOGOTÁ</v>
          </cell>
        </row>
        <row r="11620">
          <cell r="F11620">
            <v>41650784</v>
          </cell>
          <cell r="G11620" t="str">
            <v>Bogotá D.C</v>
          </cell>
          <cell r="H11620" t="str">
            <v>BOGOTÁ</v>
          </cell>
        </row>
        <row r="11621">
          <cell r="F11621">
            <v>19051338</v>
          </cell>
          <cell r="G11621" t="str">
            <v>Bogotá D.C</v>
          </cell>
          <cell r="H11621" t="str">
            <v>BOGOTÁ</v>
          </cell>
        </row>
        <row r="11622">
          <cell r="F11622">
            <v>79428856</v>
          </cell>
          <cell r="G11622" t="str">
            <v>Bogotá D.C</v>
          </cell>
          <cell r="H11622" t="str">
            <v>BOGOTÁ</v>
          </cell>
        </row>
        <row r="11623">
          <cell r="F11623">
            <v>39689156</v>
          </cell>
          <cell r="G11623" t="str">
            <v>Bogotá D.C</v>
          </cell>
          <cell r="H11623" t="str">
            <v>BOGOTÁ</v>
          </cell>
        </row>
        <row r="11624">
          <cell r="F11624">
            <v>900475586</v>
          </cell>
          <cell r="G11624" t="str">
            <v>Bogotá D.C</v>
          </cell>
          <cell r="H11624" t="str">
            <v>BOGOTÁ</v>
          </cell>
        </row>
        <row r="11625">
          <cell r="F11625">
            <v>52819123</v>
          </cell>
          <cell r="G11625" t="str">
            <v>Bogotá D.C</v>
          </cell>
          <cell r="H11625" t="str">
            <v>BOGOTÁ</v>
          </cell>
        </row>
        <row r="11626">
          <cell r="F11626">
            <v>52108194</v>
          </cell>
          <cell r="G11626" t="str">
            <v>Bogotá D.C</v>
          </cell>
          <cell r="H11626" t="str">
            <v>BOGOTÁ</v>
          </cell>
        </row>
        <row r="11627">
          <cell r="F11627">
            <v>39524375</v>
          </cell>
          <cell r="G11627" t="str">
            <v>Bogotá D.C</v>
          </cell>
          <cell r="H11627" t="str">
            <v>BOGOTÁ</v>
          </cell>
        </row>
        <row r="11628">
          <cell r="F11628">
            <v>51638089</v>
          </cell>
          <cell r="G11628" t="str">
            <v>Bogotá D.C</v>
          </cell>
          <cell r="H11628" t="str">
            <v>BOGOTÁ</v>
          </cell>
        </row>
        <row r="11629">
          <cell r="F11629">
            <v>51959516</v>
          </cell>
          <cell r="G11629" t="str">
            <v>Bogotá D.C</v>
          </cell>
          <cell r="H11629" t="str">
            <v>BOGOTÁ</v>
          </cell>
        </row>
        <row r="11630">
          <cell r="F11630">
            <v>41455059</v>
          </cell>
          <cell r="G11630" t="str">
            <v>Bogotá D.C</v>
          </cell>
          <cell r="H11630" t="str">
            <v>BOGOTÁ</v>
          </cell>
        </row>
        <row r="11631">
          <cell r="F11631">
            <v>41531283</v>
          </cell>
          <cell r="G11631" t="str">
            <v>Bogotá D.C</v>
          </cell>
          <cell r="H11631" t="str">
            <v>BOGOTÁ</v>
          </cell>
        </row>
        <row r="11632">
          <cell r="F11632">
            <v>23254315</v>
          </cell>
          <cell r="G11632" t="str">
            <v>Bogotá D.C</v>
          </cell>
          <cell r="H11632" t="str">
            <v>BOGOTÁ</v>
          </cell>
        </row>
        <row r="11633">
          <cell r="F11633">
            <v>41574457</v>
          </cell>
          <cell r="G11633" t="str">
            <v>Bogotá D.C</v>
          </cell>
          <cell r="H11633" t="str">
            <v>BOGOTÁ</v>
          </cell>
        </row>
        <row r="11634">
          <cell r="F11634">
            <v>52357473</v>
          </cell>
          <cell r="G11634" t="str">
            <v>Bogotá D.C</v>
          </cell>
          <cell r="H11634" t="str">
            <v>BOGOTÁ</v>
          </cell>
        </row>
        <row r="11635">
          <cell r="F11635">
            <v>38248417</v>
          </cell>
          <cell r="G11635" t="str">
            <v>Bogotá D.C</v>
          </cell>
          <cell r="H11635" t="str">
            <v>BOGOTÁ</v>
          </cell>
        </row>
        <row r="11636">
          <cell r="F11636">
            <v>52395755</v>
          </cell>
          <cell r="G11636" t="str">
            <v>Bogotá D.C</v>
          </cell>
          <cell r="H11636" t="str">
            <v>BOGOTÁ</v>
          </cell>
        </row>
        <row r="11637">
          <cell r="F11637">
            <v>52260143</v>
          </cell>
          <cell r="G11637" t="str">
            <v>Bogotá D.C</v>
          </cell>
          <cell r="H11637" t="str">
            <v>BOGOTÁ</v>
          </cell>
        </row>
        <row r="11638">
          <cell r="F11638">
            <v>51635329</v>
          </cell>
          <cell r="G11638" t="str">
            <v>Bogotá D.C</v>
          </cell>
          <cell r="H11638" t="str">
            <v>BOGOTÁ</v>
          </cell>
        </row>
        <row r="11639">
          <cell r="F11639">
            <v>51765778</v>
          </cell>
          <cell r="G11639" t="str">
            <v>Bogotá D.C</v>
          </cell>
          <cell r="H11639" t="str">
            <v>BOGOTÁ</v>
          </cell>
        </row>
        <row r="11640">
          <cell r="F11640">
            <v>39784667</v>
          </cell>
          <cell r="G11640" t="str">
            <v>Bogotá D.C</v>
          </cell>
          <cell r="H11640" t="str">
            <v>BOGOTÁ</v>
          </cell>
        </row>
        <row r="11641">
          <cell r="F11641">
            <v>51791603</v>
          </cell>
          <cell r="G11641" t="str">
            <v>Bogotá D.C</v>
          </cell>
          <cell r="H11641" t="str">
            <v>BOGOTÁ</v>
          </cell>
        </row>
        <row r="11642">
          <cell r="F11642">
            <v>41451945</v>
          </cell>
          <cell r="G11642" t="str">
            <v>Bogotá D.C</v>
          </cell>
          <cell r="H11642" t="str">
            <v>BOGOTÁ</v>
          </cell>
        </row>
        <row r="11643">
          <cell r="F11643">
            <v>52790378</v>
          </cell>
          <cell r="G11643" t="str">
            <v>Bogotá D.C</v>
          </cell>
          <cell r="H11643" t="str">
            <v>BOGOTÁ</v>
          </cell>
        </row>
        <row r="11644">
          <cell r="F11644">
            <v>79961665</v>
          </cell>
          <cell r="G11644" t="str">
            <v>Bogotá D.C</v>
          </cell>
          <cell r="H11644" t="str">
            <v>BOGOTÁ</v>
          </cell>
        </row>
        <row r="11645">
          <cell r="F11645">
            <v>28738927</v>
          </cell>
          <cell r="G11645" t="str">
            <v>Bogotá D.C</v>
          </cell>
          <cell r="H11645" t="str">
            <v>BOGOTÁ</v>
          </cell>
        </row>
        <row r="11646">
          <cell r="F11646">
            <v>14239404</v>
          </cell>
          <cell r="G11646" t="str">
            <v>Bogotá D.C</v>
          </cell>
          <cell r="H11646" t="str">
            <v>BOGOTÁ</v>
          </cell>
        </row>
        <row r="11647">
          <cell r="F11647">
            <v>41549401</v>
          </cell>
          <cell r="G11647" t="str">
            <v>Bogotá D.C</v>
          </cell>
          <cell r="H11647" t="str">
            <v>BOGOTÁ</v>
          </cell>
        </row>
        <row r="11648">
          <cell r="F11648">
            <v>79735730</v>
          </cell>
          <cell r="G11648" t="str">
            <v>Bogotá D.C</v>
          </cell>
          <cell r="H11648" t="str">
            <v>BOGOTÁ</v>
          </cell>
        </row>
        <row r="11649">
          <cell r="F11649">
            <v>51579058</v>
          </cell>
          <cell r="G11649" t="str">
            <v>Bogotá D.C</v>
          </cell>
          <cell r="H11649" t="str">
            <v>BOGOTÁ</v>
          </cell>
        </row>
        <row r="11650">
          <cell r="F11650">
            <v>39751263</v>
          </cell>
          <cell r="G11650" t="str">
            <v>Bogotá D.C</v>
          </cell>
          <cell r="H11650" t="str">
            <v>BOGOTÁ</v>
          </cell>
        </row>
        <row r="11651">
          <cell r="F11651">
            <v>52478634</v>
          </cell>
          <cell r="G11651" t="str">
            <v>Bogotá D.C</v>
          </cell>
          <cell r="H11651" t="str">
            <v>BOGOTÁ</v>
          </cell>
        </row>
        <row r="11652">
          <cell r="F11652">
            <v>51912484</v>
          </cell>
          <cell r="G11652" t="str">
            <v>Bogotá D.C</v>
          </cell>
          <cell r="H11652" t="str">
            <v>BOGOTÁ</v>
          </cell>
        </row>
        <row r="11653">
          <cell r="F11653">
            <v>52063763</v>
          </cell>
          <cell r="G11653" t="str">
            <v>Bogotá D.C</v>
          </cell>
          <cell r="H11653" t="str">
            <v>BOGOTÁ</v>
          </cell>
        </row>
        <row r="11654">
          <cell r="F11654">
            <v>65728262</v>
          </cell>
          <cell r="G11654" t="str">
            <v>Bogotá D.C</v>
          </cell>
          <cell r="H11654" t="str">
            <v>BOGOTÁ</v>
          </cell>
        </row>
        <row r="11655">
          <cell r="F11655">
            <v>21094324</v>
          </cell>
          <cell r="G11655" t="str">
            <v>Bogotá D.C</v>
          </cell>
          <cell r="H11655" t="str">
            <v>BOGOTÁ</v>
          </cell>
        </row>
        <row r="11656">
          <cell r="F11656">
            <v>51627679</v>
          </cell>
          <cell r="G11656" t="str">
            <v>Bogotá D.C</v>
          </cell>
          <cell r="H11656" t="str">
            <v>BOGOTÁ</v>
          </cell>
        </row>
        <row r="11657">
          <cell r="F11657">
            <v>51975064</v>
          </cell>
          <cell r="G11657" t="str">
            <v>Bogotá D.C</v>
          </cell>
          <cell r="H11657" t="str">
            <v>BOGOTÁ</v>
          </cell>
        </row>
        <row r="11658">
          <cell r="F11658">
            <v>52167362</v>
          </cell>
          <cell r="G11658" t="str">
            <v>Bogotá D.C</v>
          </cell>
          <cell r="H11658" t="str">
            <v>BOGOTÁ</v>
          </cell>
        </row>
        <row r="11659">
          <cell r="F11659">
            <v>51957664</v>
          </cell>
          <cell r="G11659" t="str">
            <v>Bogotá D.C</v>
          </cell>
          <cell r="H11659" t="str">
            <v>BOGOTÁ</v>
          </cell>
        </row>
        <row r="11660">
          <cell r="F11660">
            <v>1129565811</v>
          </cell>
          <cell r="G11660" t="str">
            <v>Bogotá D.C</v>
          </cell>
          <cell r="H11660" t="str">
            <v>BOGOTÁ</v>
          </cell>
        </row>
        <row r="11661">
          <cell r="F11661">
            <v>40028689</v>
          </cell>
          <cell r="G11661" t="str">
            <v>Bogotá D.C</v>
          </cell>
          <cell r="H11661" t="str">
            <v>BOGOTÁ</v>
          </cell>
        </row>
        <row r="11662">
          <cell r="F11662">
            <v>51651356</v>
          </cell>
          <cell r="G11662" t="str">
            <v>Bogotá D.C</v>
          </cell>
          <cell r="H11662" t="str">
            <v>BOGOTÁ</v>
          </cell>
        </row>
        <row r="11663">
          <cell r="F11663">
            <v>60332917</v>
          </cell>
          <cell r="G11663" t="str">
            <v>Bogotá D.C</v>
          </cell>
          <cell r="H11663" t="str">
            <v>BOGOTÁ</v>
          </cell>
        </row>
        <row r="11664">
          <cell r="F11664">
            <v>41465347</v>
          </cell>
          <cell r="G11664" t="str">
            <v>Bogotá D.C</v>
          </cell>
          <cell r="H11664" t="str">
            <v>BOGOTÁ</v>
          </cell>
        </row>
        <row r="11665">
          <cell r="F11665">
            <v>28239242</v>
          </cell>
          <cell r="G11665" t="str">
            <v>Bogotá D.C</v>
          </cell>
          <cell r="H11665" t="str">
            <v>BOGOTÁ</v>
          </cell>
        </row>
        <row r="11666">
          <cell r="F11666">
            <v>41780776</v>
          </cell>
          <cell r="G11666" t="str">
            <v>Bogotá D.C</v>
          </cell>
          <cell r="H11666" t="str">
            <v>BOGOTÁ</v>
          </cell>
        </row>
        <row r="11667">
          <cell r="F11667">
            <v>52067384</v>
          </cell>
          <cell r="G11667" t="str">
            <v>Bogotá D.C</v>
          </cell>
          <cell r="H11667" t="str">
            <v>BOGOTÁ</v>
          </cell>
        </row>
        <row r="11668">
          <cell r="F11668">
            <v>24120654</v>
          </cell>
          <cell r="G11668" t="str">
            <v>Bogotá D.C</v>
          </cell>
          <cell r="H11668" t="str">
            <v>BOGOTÁ</v>
          </cell>
        </row>
        <row r="11669">
          <cell r="F11669">
            <v>37230572</v>
          </cell>
          <cell r="G11669" t="str">
            <v>Bogotá D.C</v>
          </cell>
          <cell r="H11669" t="str">
            <v>BOGOTÁ</v>
          </cell>
        </row>
        <row r="11670">
          <cell r="F11670">
            <v>79593231</v>
          </cell>
          <cell r="G11670" t="str">
            <v>Bogotá D.C</v>
          </cell>
          <cell r="H11670" t="str">
            <v>BOGOTÁ</v>
          </cell>
        </row>
        <row r="11671">
          <cell r="F11671">
            <v>79860299</v>
          </cell>
          <cell r="G11671" t="str">
            <v>Bogotá D.C</v>
          </cell>
          <cell r="H11671" t="str">
            <v>BOGOTÁ</v>
          </cell>
        </row>
        <row r="11672">
          <cell r="F11672">
            <v>79157897</v>
          </cell>
          <cell r="G11672" t="str">
            <v>Bogotá D.C</v>
          </cell>
          <cell r="H11672" t="str">
            <v>BOGOTÁ</v>
          </cell>
        </row>
        <row r="11673">
          <cell r="F11673">
            <v>79473745</v>
          </cell>
          <cell r="G11673" t="str">
            <v>Bogotá D.C</v>
          </cell>
          <cell r="H11673" t="str">
            <v>BOGOTÁ</v>
          </cell>
        </row>
        <row r="11674">
          <cell r="F11674">
            <v>900377327</v>
          </cell>
          <cell r="G11674" t="str">
            <v>Bogotá D.C</v>
          </cell>
          <cell r="H11674" t="str">
            <v>BOGOTÁ</v>
          </cell>
        </row>
        <row r="11675">
          <cell r="F11675">
            <v>900854445</v>
          </cell>
          <cell r="G11675" t="str">
            <v>Bogotá D.C</v>
          </cell>
          <cell r="H11675" t="str">
            <v>BOGOTÁ</v>
          </cell>
        </row>
        <row r="11676">
          <cell r="F11676">
            <v>800219086</v>
          </cell>
          <cell r="G11676" t="str">
            <v>Bogotá D.C</v>
          </cell>
          <cell r="H11676" t="str">
            <v>BOGOTÁ</v>
          </cell>
        </row>
        <row r="11677">
          <cell r="F11677">
            <v>13070877</v>
          </cell>
          <cell r="G11677" t="str">
            <v>Bogotá D.C</v>
          </cell>
          <cell r="H11677" t="str">
            <v>BOGOTÁ</v>
          </cell>
        </row>
        <row r="11678">
          <cell r="F11678">
            <v>52254525</v>
          </cell>
          <cell r="G11678" t="str">
            <v>Bogotá D.C</v>
          </cell>
          <cell r="H11678" t="str">
            <v>BOGOTÁ</v>
          </cell>
        </row>
        <row r="11679">
          <cell r="F11679">
            <v>9520263</v>
          </cell>
          <cell r="G11679" t="str">
            <v>Bogotá D.C</v>
          </cell>
          <cell r="H11679" t="str">
            <v>BOGOTÁ</v>
          </cell>
        </row>
        <row r="11680">
          <cell r="F11680">
            <v>51731439</v>
          </cell>
          <cell r="G11680" t="str">
            <v>Bogotá D.C</v>
          </cell>
          <cell r="H11680" t="str">
            <v>BOGOTÁ</v>
          </cell>
        </row>
        <row r="11681">
          <cell r="F11681">
            <v>19192796</v>
          </cell>
          <cell r="G11681" t="str">
            <v>Bogotá D.C</v>
          </cell>
          <cell r="H11681" t="str">
            <v>BOGOTÁ</v>
          </cell>
        </row>
        <row r="11682">
          <cell r="F11682">
            <v>900509866</v>
          </cell>
          <cell r="G11682" t="str">
            <v>Bogotá D.C</v>
          </cell>
          <cell r="H11682" t="str">
            <v>BOGOTÁ</v>
          </cell>
        </row>
        <row r="11683">
          <cell r="F11683">
            <v>900223876</v>
          </cell>
          <cell r="G11683" t="str">
            <v>Bogotá D.C</v>
          </cell>
          <cell r="H11683" t="str">
            <v>BOGOTÁ</v>
          </cell>
        </row>
        <row r="11684">
          <cell r="F11684">
            <v>900223870</v>
          </cell>
          <cell r="G11684" t="str">
            <v>Bogotá D.C</v>
          </cell>
          <cell r="H11684" t="str">
            <v>BOGOTÁ</v>
          </cell>
        </row>
        <row r="11685">
          <cell r="F11685">
            <v>900223323</v>
          </cell>
          <cell r="G11685" t="str">
            <v>Bogotá D.C</v>
          </cell>
          <cell r="H11685" t="str">
            <v>BOGOTÁ</v>
          </cell>
        </row>
        <row r="11686">
          <cell r="F11686">
            <v>19205659</v>
          </cell>
          <cell r="G11686" t="str">
            <v>Bogotá D.C</v>
          </cell>
          <cell r="H11686" t="str">
            <v>BOGOTÁ</v>
          </cell>
        </row>
        <row r="11687">
          <cell r="F11687">
            <v>35469988</v>
          </cell>
          <cell r="G11687" t="str">
            <v>Bogotá D.C</v>
          </cell>
          <cell r="H11687" t="str">
            <v>BOGOTÁ</v>
          </cell>
        </row>
        <row r="11688">
          <cell r="F11688">
            <v>900440912</v>
          </cell>
          <cell r="G11688" t="str">
            <v>Bogotá D.C</v>
          </cell>
          <cell r="H11688" t="str">
            <v>BOGOTÁ</v>
          </cell>
        </row>
        <row r="11689">
          <cell r="F11689">
            <v>830504668</v>
          </cell>
          <cell r="G11689" t="str">
            <v>Bogotá D.C</v>
          </cell>
          <cell r="H11689" t="str">
            <v>BOGOTÁ</v>
          </cell>
        </row>
        <row r="11690">
          <cell r="F11690">
            <v>40932564</v>
          </cell>
          <cell r="G11690" t="str">
            <v>Bogotá D.C</v>
          </cell>
          <cell r="H11690" t="str">
            <v>BOGOTÁ</v>
          </cell>
        </row>
        <row r="11691">
          <cell r="F11691">
            <v>52715483</v>
          </cell>
          <cell r="G11691" t="str">
            <v>Bogotá D.C</v>
          </cell>
          <cell r="H11691" t="str">
            <v>BOGOTÁ</v>
          </cell>
        </row>
        <row r="11692">
          <cell r="F11692">
            <v>2929523</v>
          </cell>
          <cell r="G11692" t="str">
            <v>Bogotá D.C</v>
          </cell>
          <cell r="H11692" t="str">
            <v>BOGOTÁ</v>
          </cell>
        </row>
        <row r="11693">
          <cell r="F11693">
            <v>35510628</v>
          </cell>
          <cell r="G11693" t="str">
            <v>Bogotá D.C</v>
          </cell>
          <cell r="H11693" t="str">
            <v>BOGOTÁ</v>
          </cell>
        </row>
        <row r="11694">
          <cell r="F11694">
            <v>41416143</v>
          </cell>
          <cell r="G11694" t="str">
            <v>Bogotá D.C</v>
          </cell>
          <cell r="H11694" t="str">
            <v>BOGOTÁ</v>
          </cell>
        </row>
        <row r="11695">
          <cell r="F11695">
            <v>13950636</v>
          </cell>
          <cell r="G11695" t="str">
            <v>Bogotá D.C</v>
          </cell>
          <cell r="H11695" t="str">
            <v>BOGOTÁ</v>
          </cell>
        </row>
        <row r="11696">
          <cell r="F11696">
            <v>91217616</v>
          </cell>
          <cell r="G11696" t="str">
            <v>Bogotá D.C</v>
          </cell>
          <cell r="H11696" t="str">
            <v>BOGOTÁ</v>
          </cell>
        </row>
        <row r="11697">
          <cell r="F11697">
            <v>19401208</v>
          </cell>
          <cell r="G11697" t="str">
            <v>Bogotá D.C</v>
          </cell>
          <cell r="H11697" t="str">
            <v>BOGOTÁ</v>
          </cell>
        </row>
        <row r="11698">
          <cell r="F11698">
            <v>80122686</v>
          </cell>
          <cell r="G11698" t="str">
            <v>Bogotá D.C</v>
          </cell>
          <cell r="H11698" t="str">
            <v>BOGOTÁ</v>
          </cell>
        </row>
        <row r="11699">
          <cell r="F11699">
            <v>17046243</v>
          </cell>
          <cell r="G11699" t="str">
            <v>Bogotá D.C</v>
          </cell>
          <cell r="H11699" t="str">
            <v>BOGOTÁ</v>
          </cell>
        </row>
        <row r="11700">
          <cell r="F11700">
            <v>19440887</v>
          </cell>
          <cell r="G11700" t="str">
            <v>Bogotá D.C</v>
          </cell>
          <cell r="H11700" t="str">
            <v>BOGOTÁ</v>
          </cell>
        </row>
        <row r="11701">
          <cell r="F11701">
            <v>19364580</v>
          </cell>
          <cell r="G11701" t="str">
            <v>Bogotá D.C</v>
          </cell>
          <cell r="H11701" t="str">
            <v>BOGOTÁ</v>
          </cell>
        </row>
        <row r="11702">
          <cell r="F11702">
            <v>19105752</v>
          </cell>
          <cell r="G11702" t="str">
            <v>Bogotá D.C</v>
          </cell>
          <cell r="H11702" t="str">
            <v>BOGOTÁ</v>
          </cell>
        </row>
        <row r="11703">
          <cell r="F11703">
            <v>93290543</v>
          </cell>
          <cell r="G11703" t="str">
            <v>Bogotá D.C</v>
          </cell>
          <cell r="H11703" t="str">
            <v>BOGOTÁ</v>
          </cell>
        </row>
        <row r="11704">
          <cell r="F11704">
            <v>19193326</v>
          </cell>
          <cell r="G11704" t="str">
            <v>Bogotá D.C</v>
          </cell>
          <cell r="H11704" t="str">
            <v>BOGOTÁ</v>
          </cell>
        </row>
        <row r="11705">
          <cell r="F11705">
            <v>7224605</v>
          </cell>
          <cell r="G11705" t="str">
            <v>Bogotá D.C</v>
          </cell>
          <cell r="H11705" t="str">
            <v>BOGOTÁ</v>
          </cell>
        </row>
        <row r="11706">
          <cell r="F11706">
            <v>17192059</v>
          </cell>
          <cell r="G11706" t="str">
            <v>Bogotá D.C</v>
          </cell>
          <cell r="H11706" t="str">
            <v>BOGOTÁ</v>
          </cell>
        </row>
        <row r="11707">
          <cell r="F11707">
            <v>79272449</v>
          </cell>
          <cell r="G11707" t="str">
            <v>Bogotá D.C</v>
          </cell>
          <cell r="H11707" t="str">
            <v>BOGOTÁ</v>
          </cell>
        </row>
        <row r="11708">
          <cell r="F11708">
            <v>19386707</v>
          </cell>
          <cell r="G11708" t="str">
            <v>Bogotá D.C</v>
          </cell>
          <cell r="H11708" t="str">
            <v>BOGOTÁ</v>
          </cell>
        </row>
        <row r="11709">
          <cell r="F11709">
            <v>19206109</v>
          </cell>
          <cell r="G11709" t="str">
            <v>Bogotá D.C</v>
          </cell>
          <cell r="H11709" t="str">
            <v>BOGOTÁ</v>
          </cell>
        </row>
        <row r="11710">
          <cell r="F11710">
            <v>79731060</v>
          </cell>
          <cell r="G11710" t="str">
            <v>Bogotá D.C</v>
          </cell>
          <cell r="H11710" t="str">
            <v>BOGOTÁ</v>
          </cell>
        </row>
        <row r="11711">
          <cell r="F11711">
            <v>79155546</v>
          </cell>
          <cell r="G11711" t="str">
            <v>Bogotá D.C</v>
          </cell>
          <cell r="H11711" t="str">
            <v>BOGOTÁ</v>
          </cell>
        </row>
        <row r="11712">
          <cell r="F11712">
            <v>79154784</v>
          </cell>
          <cell r="G11712" t="str">
            <v>Bogotá D.C</v>
          </cell>
          <cell r="H11712" t="str">
            <v>BOGOTÁ</v>
          </cell>
        </row>
        <row r="11713">
          <cell r="F11713">
            <v>19302945</v>
          </cell>
          <cell r="G11713" t="str">
            <v>Bogotá D.C</v>
          </cell>
          <cell r="H11713" t="str">
            <v>BOGOTÁ</v>
          </cell>
        </row>
        <row r="11714">
          <cell r="F11714">
            <v>5567683</v>
          </cell>
          <cell r="G11714" t="str">
            <v>Bogotá D.C</v>
          </cell>
          <cell r="H11714" t="str">
            <v>BOGOTÁ</v>
          </cell>
        </row>
        <row r="11715">
          <cell r="F11715">
            <v>79779709</v>
          </cell>
          <cell r="G11715" t="str">
            <v>Bogotá D.C</v>
          </cell>
          <cell r="H11715" t="str">
            <v>BOGOTÁ</v>
          </cell>
        </row>
        <row r="11716">
          <cell r="F11716">
            <v>80425473</v>
          </cell>
          <cell r="G11716" t="str">
            <v>Bogotá D.C</v>
          </cell>
          <cell r="H11716" t="str">
            <v>BOGOTÁ</v>
          </cell>
        </row>
        <row r="11717">
          <cell r="F11717">
            <v>19182951</v>
          </cell>
          <cell r="G11717" t="str">
            <v>Bogotá D.C</v>
          </cell>
          <cell r="H11717" t="str">
            <v>BOGOTÁ</v>
          </cell>
        </row>
        <row r="11718">
          <cell r="F11718">
            <v>79230709</v>
          </cell>
          <cell r="G11718" t="str">
            <v>Bogotá D.C</v>
          </cell>
          <cell r="H11718" t="str">
            <v>BOGOTÁ</v>
          </cell>
        </row>
        <row r="11719">
          <cell r="F11719">
            <v>19380173</v>
          </cell>
          <cell r="G11719" t="str">
            <v>Bogotá D.C</v>
          </cell>
          <cell r="H11719" t="str">
            <v>BOGOTÁ</v>
          </cell>
        </row>
        <row r="11720">
          <cell r="F11720">
            <v>19397039</v>
          </cell>
          <cell r="G11720" t="str">
            <v>Bogotá D.C</v>
          </cell>
          <cell r="H11720" t="str">
            <v>BOGOTÁ</v>
          </cell>
        </row>
        <row r="11721">
          <cell r="F11721">
            <v>19287669</v>
          </cell>
          <cell r="G11721" t="str">
            <v>Bogotá D.C</v>
          </cell>
          <cell r="H11721" t="str">
            <v>BOGOTÁ</v>
          </cell>
        </row>
        <row r="11722">
          <cell r="F11722">
            <v>79575812</v>
          </cell>
          <cell r="G11722" t="str">
            <v>Bogotá D.C</v>
          </cell>
          <cell r="H11722" t="str">
            <v>BOGOTÁ</v>
          </cell>
        </row>
        <row r="11723">
          <cell r="F11723">
            <v>79272597</v>
          </cell>
          <cell r="G11723" t="str">
            <v>Bogotá D.C</v>
          </cell>
          <cell r="H11723" t="str">
            <v>BOGOTÁ</v>
          </cell>
        </row>
        <row r="11724">
          <cell r="F11724">
            <v>79278779</v>
          </cell>
          <cell r="G11724" t="str">
            <v>Bogotá D.C</v>
          </cell>
          <cell r="H11724" t="str">
            <v>BOGOTÁ</v>
          </cell>
        </row>
        <row r="11725">
          <cell r="F11725">
            <v>19492489</v>
          </cell>
          <cell r="G11725" t="str">
            <v>Bogotá D.C</v>
          </cell>
          <cell r="H11725" t="str">
            <v>BOGOTÁ</v>
          </cell>
        </row>
        <row r="11726">
          <cell r="F11726">
            <v>19138655</v>
          </cell>
          <cell r="G11726" t="str">
            <v>Bogotá D.C</v>
          </cell>
          <cell r="H11726" t="str">
            <v>BOGOTÁ</v>
          </cell>
        </row>
        <row r="11727">
          <cell r="F11727">
            <v>79462098</v>
          </cell>
          <cell r="G11727" t="str">
            <v>Bogotá D.C</v>
          </cell>
          <cell r="H11727" t="str">
            <v>BOGOTÁ</v>
          </cell>
        </row>
        <row r="11728">
          <cell r="F11728">
            <v>79216249</v>
          </cell>
          <cell r="G11728" t="str">
            <v>Bogotá D.C</v>
          </cell>
          <cell r="H11728" t="str">
            <v>BOGOTÁ</v>
          </cell>
        </row>
        <row r="11729">
          <cell r="F11729">
            <v>79355425</v>
          </cell>
          <cell r="G11729" t="str">
            <v>Bogotá D.C</v>
          </cell>
          <cell r="H11729" t="str">
            <v>BOGOTÁ</v>
          </cell>
        </row>
        <row r="11730">
          <cell r="F11730">
            <v>19205045</v>
          </cell>
          <cell r="G11730" t="str">
            <v>Bogotá D.C</v>
          </cell>
          <cell r="H11730" t="str">
            <v>BOGOTÁ</v>
          </cell>
        </row>
        <row r="11731">
          <cell r="F11731">
            <v>79238495</v>
          </cell>
          <cell r="G11731" t="str">
            <v>Bogotá D.C</v>
          </cell>
          <cell r="H11731" t="str">
            <v>BOGOTÁ</v>
          </cell>
        </row>
        <row r="11732">
          <cell r="F11732">
            <v>79233090</v>
          </cell>
          <cell r="G11732" t="str">
            <v>Bogotá D.C</v>
          </cell>
          <cell r="H11732" t="str">
            <v>BOGOTÁ</v>
          </cell>
        </row>
        <row r="11733">
          <cell r="F11733">
            <v>1023871090</v>
          </cell>
          <cell r="G11733" t="str">
            <v>Bogotá D.C</v>
          </cell>
          <cell r="H11733" t="str">
            <v>BOGOTÁ</v>
          </cell>
        </row>
        <row r="11734">
          <cell r="F11734">
            <v>79379872</v>
          </cell>
          <cell r="G11734" t="str">
            <v>Bogotá D.C</v>
          </cell>
          <cell r="H11734" t="str">
            <v>BOGOTÁ</v>
          </cell>
        </row>
        <row r="11735">
          <cell r="F11735">
            <v>19462387</v>
          </cell>
          <cell r="G11735" t="str">
            <v>Bogotá D.C</v>
          </cell>
          <cell r="H11735" t="str">
            <v>BOGOTÁ</v>
          </cell>
        </row>
        <row r="11736">
          <cell r="F11736">
            <v>10549612</v>
          </cell>
          <cell r="G11736" t="str">
            <v>Bogotá D.C</v>
          </cell>
          <cell r="H11736" t="str">
            <v>BOGOTÁ</v>
          </cell>
        </row>
        <row r="11737">
          <cell r="F11737">
            <v>79444260</v>
          </cell>
          <cell r="G11737" t="str">
            <v>Bogotá D.C</v>
          </cell>
          <cell r="H11737" t="str">
            <v>BOGOTÁ</v>
          </cell>
        </row>
        <row r="11738">
          <cell r="F11738">
            <v>79157510</v>
          </cell>
          <cell r="G11738" t="str">
            <v>Bogotá D.C</v>
          </cell>
          <cell r="H11738" t="str">
            <v>BOGOTÁ</v>
          </cell>
        </row>
        <row r="11739">
          <cell r="F11739">
            <v>11516821</v>
          </cell>
          <cell r="G11739" t="str">
            <v>Bogotá D.C</v>
          </cell>
          <cell r="H11739" t="str">
            <v>BOGOTÁ</v>
          </cell>
        </row>
        <row r="11740">
          <cell r="F11740">
            <v>19129018</v>
          </cell>
          <cell r="G11740" t="str">
            <v>Bogotá D.C</v>
          </cell>
          <cell r="H11740" t="str">
            <v>BOGOTÁ</v>
          </cell>
        </row>
        <row r="11741">
          <cell r="F11741">
            <v>79388062</v>
          </cell>
          <cell r="G11741" t="str">
            <v>Bogotá D.C</v>
          </cell>
          <cell r="H11741" t="str">
            <v>BOGOTÁ</v>
          </cell>
        </row>
        <row r="11742">
          <cell r="F11742">
            <v>14431790</v>
          </cell>
          <cell r="G11742" t="str">
            <v>Bogotá D.C</v>
          </cell>
          <cell r="H11742" t="str">
            <v>BOGOTÁ</v>
          </cell>
        </row>
        <row r="11743">
          <cell r="F11743">
            <v>79400695</v>
          </cell>
          <cell r="G11743" t="str">
            <v>Bogotá D.C</v>
          </cell>
          <cell r="H11743" t="str">
            <v>BOGOTÁ</v>
          </cell>
        </row>
        <row r="11744">
          <cell r="F11744">
            <v>8284414</v>
          </cell>
          <cell r="G11744" t="str">
            <v>Bogotá D.C</v>
          </cell>
          <cell r="H11744" t="str">
            <v>BOGOTÁ</v>
          </cell>
        </row>
        <row r="11745">
          <cell r="F11745">
            <v>19247333</v>
          </cell>
          <cell r="G11745" t="str">
            <v>Bogotá D.C</v>
          </cell>
          <cell r="H11745" t="str">
            <v>BOGOTÁ</v>
          </cell>
        </row>
        <row r="11746">
          <cell r="F11746">
            <v>79248343</v>
          </cell>
          <cell r="G11746" t="str">
            <v>Bogotá D.C</v>
          </cell>
          <cell r="H11746" t="str">
            <v>BOGOTÁ</v>
          </cell>
        </row>
        <row r="11747">
          <cell r="F11747">
            <v>19377825</v>
          </cell>
          <cell r="G11747" t="str">
            <v>Bogotá D.C</v>
          </cell>
          <cell r="H11747" t="str">
            <v>BOGOTÁ</v>
          </cell>
        </row>
        <row r="11748">
          <cell r="F11748">
            <v>19479872</v>
          </cell>
          <cell r="G11748" t="str">
            <v>Bogotá D.C</v>
          </cell>
          <cell r="H11748" t="str">
            <v>BOGOTÁ</v>
          </cell>
        </row>
        <row r="11749">
          <cell r="F11749">
            <v>17030373</v>
          </cell>
          <cell r="G11749" t="str">
            <v>Bogotá D.C</v>
          </cell>
          <cell r="H11749" t="str">
            <v>BOGOTÁ</v>
          </cell>
        </row>
        <row r="11750">
          <cell r="F11750">
            <v>79473942</v>
          </cell>
          <cell r="G11750" t="str">
            <v>Bogotá D.C</v>
          </cell>
          <cell r="H11750" t="str">
            <v>BOGOTÁ</v>
          </cell>
        </row>
        <row r="11751">
          <cell r="F11751">
            <v>19483262</v>
          </cell>
          <cell r="G11751" t="str">
            <v>Bogotá D.C</v>
          </cell>
          <cell r="H11751" t="str">
            <v>BOGOTÁ</v>
          </cell>
        </row>
        <row r="11752">
          <cell r="F11752">
            <v>79340080</v>
          </cell>
          <cell r="G11752" t="str">
            <v>Bogotá D.C</v>
          </cell>
          <cell r="H11752" t="str">
            <v>BOGOTÁ</v>
          </cell>
        </row>
        <row r="11753">
          <cell r="F11753">
            <v>79455851</v>
          </cell>
          <cell r="G11753" t="str">
            <v>Bogotá D.C</v>
          </cell>
          <cell r="H11753" t="str">
            <v>BOGOTÁ</v>
          </cell>
        </row>
        <row r="11754">
          <cell r="F11754">
            <v>79153080</v>
          </cell>
          <cell r="G11754" t="str">
            <v>Bogotá D.C</v>
          </cell>
          <cell r="H11754" t="str">
            <v>BOGOTÁ</v>
          </cell>
        </row>
        <row r="11755">
          <cell r="F11755">
            <v>9305517</v>
          </cell>
          <cell r="G11755" t="str">
            <v>Bogotá D.C</v>
          </cell>
          <cell r="H11755" t="str">
            <v>BOGOTÁ</v>
          </cell>
        </row>
        <row r="11756">
          <cell r="F11756">
            <v>80086288</v>
          </cell>
          <cell r="G11756" t="str">
            <v>Bogotá D.C</v>
          </cell>
          <cell r="H11756" t="str">
            <v>BOGOTÁ</v>
          </cell>
        </row>
        <row r="11757">
          <cell r="F11757">
            <v>6816578</v>
          </cell>
          <cell r="G11757" t="str">
            <v>Bogotá D.C</v>
          </cell>
          <cell r="H11757" t="str">
            <v>BOGOTÁ</v>
          </cell>
        </row>
        <row r="11758">
          <cell r="F11758">
            <v>79396665</v>
          </cell>
          <cell r="G11758" t="str">
            <v>Bogotá D.C</v>
          </cell>
          <cell r="H11758" t="str">
            <v>BOGOTÁ</v>
          </cell>
        </row>
        <row r="11759">
          <cell r="F11759">
            <v>79408666</v>
          </cell>
          <cell r="G11759" t="str">
            <v>Bogotá D.C</v>
          </cell>
          <cell r="H11759" t="str">
            <v>BOGOTÁ</v>
          </cell>
        </row>
        <row r="11760">
          <cell r="F11760">
            <v>19364529</v>
          </cell>
          <cell r="G11760" t="str">
            <v>Bogotá D.C</v>
          </cell>
          <cell r="H11760" t="str">
            <v>BOGOTÁ</v>
          </cell>
        </row>
        <row r="11761">
          <cell r="F11761">
            <v>19300854</v>
          </cell>
          <cell r="G11761" t="str">
            <v>Bogotá D.C</v>
          </cell>
          <cell r="H11761" t="str">
            <v>BOGOTÁ</v>
          </cell>
        </row>
        <row r="11762">
          <cell r="F11762">
            <v>80413440</v>
          </cell>
          <cell r="G11762" t="str">
            <v>Bogotá D.C</v>
          </cell>
          <cell r="H11762" t="str">
            <v>BOGOTÁ</v>
          </cell>
        </row>
        <row r="11763">
          <cell r="F11763">
            <v>19460088</v>
          </cell>
          <cell r="G11763" t="str">
            <v>Bogotá D.C</v>
          </cell>
          <cell r="H11763" t="str">
            <v>BOGOTÁ</v>
          </cell>
        </row>
        <row r="11764">
          <cell r="F11764">
            <v>79384279</v>
          </cell>
          <cell r="G11764" t="str">
            <v>Bogotá D.C</v>
          </cell>
          <cell r="H11764" t="str">
            <v>BOGOTÁ</v>
          </cell>
        </row>
        <row r="11765">
          <cell r="F11765">
            <v>79692655</v>
          </cell>
          <cell r="G11765" t="str">
            <v>Bogotá D.C</v>
          </cell>
          <cell r="H11765" t="str">
            <v>BOGOTÁ</v>
          </cell>
        </row>
        <row r="11766">
          <cell r="F11766">
            <v>79456934</v>
          </cell>
          <cell r="G11766" t="str">
            <v>Bogotá D.C</v>
          </cell>
          <cell r="H11766" t="str">
            <v>BOGOTÁ</v>
          </cell>
        </row>
        <row r="11767">
          <cell r="F11767">
            <v>11374557</v>
          </cell>
          <cell r="G11767" t="str">
            <v>Bogotá D.C</v>
          </cell>
          <cell r="H11767" t="str">
            <v>BOGOTÁ</v>
          </cell>
        </row>
        <row r="11768">
          <cell r="F11768">
            <v>80424657</v>
          </cell>
          <cell r="G11768" t="str">
            <v>Bogotá D.C</v>
          </cell>
          <cell r="H11768" t="str">
            <v>BOGOTÁ</v>
          </cell>
        </row>
        <row r="11769">
          <cell r="F11769">
            <v>17149506</v>
          </cell>
          <cell r="G11769" t="str">
            <v>Bogotá D.C</v>
          </cell>
          <cell r="H11769" t="str">
            <v>BOGOTÁ</v>
          </cell>
        </row>
        <row r="11770">
          <cell r="F11770">
            <v>8530675</v>
          </cell>
          <cell r="G11770" t="str">
            <v>Bogotá D.C</v>
          </cell>
          <cell r="H11770" t="str">
            <v>BOGOTÁ</v>
          </cell>
        </row>
        <row r="11771">
          <cell r="F11771">
            <v>11441135</v>
          </cell>
          <cell r="G11771" t="str">
            <v>Bogotá D.C</v>
          </cell>
          <cell r="H11771" t="str">
            <v>BOGOTÁ</v>
          </cell>
        </row>
        <row r="11772">
          <cell r="F11772">
            <v>19276374</v>
          </cell>
          <cell r="G11772" t="str">
            <v>Bogotá D.C</v>
          </cell>
          <cell r="H11772" t="str">
            <v>BOGOTÁ</v>
          </cell>
        </row>
        <row r="11773">
          <cell r="F11773">
            <v>79238493</v>
          </cell>
          <cell r="G11773" t="str">
            <v>Bogotá D.C</v>
          </cell>
          <cell r="H11773" t="str">
            <v>BOGOTÁ</v>
          </cell>
        </row>
        <row r="11774">
          <cell r="F11774">
            <v>19135473</v>
          </cell>
          <cell r="G11774" t="str">
            <v>Bogotá D.C</v>
          </cell>
          <cell r="H11774" t="str">
            <v>BOGOTÁ</v>
          </cell>
        </row>
        <row r="11775">
          <cell r="F11775">
            <v>51673447</v>
          </cell>
          <cell r="G11775" t="str">
            <v>Bogotá D.C</v>
          </cell>
          <cell r="H11775" t="str">
            <v>BOGOTÁ</v>
          </cell>
        </row>
        <row r="11776">
          <cell r="F11776">
            <v>41743256</v>
          </cell>
          <cell r="G11776" t="str">
            <v>Bogotá D.C</v>
          </cell>
          <cell r="H11776" t="str">
            <v>BOGOTÁ</v>
          </cell>
        </row>
        <row r="11777">
          <cell r="F11777">
            <v>7475410</v>
          </cell>
          <cell r="G11777" t="str">
            <v>Bogotá D.C</v>
          </cell>
          <cell r="H11777" t="str">
            <v>BOGOTÁ</v>
          </cell>
        </row>
        <row r="11778">
          <cell r="F11778">
            <v>80133880</v>
          </cell>
          <cell r="G11778" t="str">
            <v>Bogotá D.C</v>
          </cell>
          <cell r="H11778" t="str">
            <v>BOGOTÁ</v>
          </cell>
        </row>
        <row r="11779">
          <cell r="F11779">
            <v>20286136</v>
          </cell>
          <cell r="G11779" t="str">
            <v>Bogotá D.C</v>
          </cell>
          <cell r="H11779" t="str">
            <v>BOGOTÁ</v>
          </cell>
        </row>
        <row r="11780">
          <cell r="F11780">
            <v>51646612</v>
          </cell>
          <cell r="G11780" t="str">
            <v>Bogotá D.C</v>
          </cell>
          <cell r="H11780" t="str">
            <v>BOGOTÁ</v>
          </cell>
        </row>
        <row r="11781">
          <cell r="F11781">
            <v>51866657</v>
          </cell>
          <cell r="G11781" t="str">
            <v>Bogotá D.C</v>
          </cell>
          <cell r="H11781" t="str">
            <v>BOGOTÁ</v>
          </cell>
        </row>
        <row r="11782">
          <cell r="F11782">
            <v>40034698</v>
          </cell>
          <cell r="G11782" t="str">
            <v>Bogotá D.C</v>
          </cell>
          <cell r="H11782" t="str">
            <v>BOGOTÁ</v>
          </cell>
        </row>
        <row r="11783">
          <cell r="F11783">
            <v>52052076</v>
          </cell>
          <cell r="G11783" t="str">
            <v>Bogotá D.C</v>
          </cell>
          <cell r="H11783" t="str">
            <v>BOGOTÁ</v>
          </cell>
        </row>
        <row r="11784">
          <cell r="F11784">
            <v>52198390</v>
          </cell>
          <cell r="G11784" t="str">
            <v>Bogotá D.C</v>
          </cell>
          <cell r="H11784" t="str">
            <v>BOGOTÁ</v>
          </cell>
        </row>
        <row r="11785">
          <cell r="F11785">
            <v>40032676</v>
          </cell>
          <cell r="G11785" t="str">
            <v>Bogotá D.C</v>
          </cell>
          <cell r="H11785" t="str">
            <v>BOGOTÁ</v>
          </cell>
        </row>
        <row r="11786">
          <cell r="F11786">
            <v>52706234</v>
          </cell>
          <cell r="G11786" t="str">
            <v>Bogotá D.C</v>
          </cell>
          <cell r="H11786" t="str">
            <v>BOGOTÁ</v>
          </cell>
        </row>
        <row r="11787">
          <cell r="F11787">
            <v>52376284</v>
          </cell>
          <cell r="G11787" t="str">
            <v>Bogotá D.C</v>
          </cell>
          <cell r="H11787" t="str">
            <v>BOGOTÁ</v>
          </cell>
        </row>
        <row r="11788">
          <cell r="F11788">
            <v>1032372790</v>
          </cell>
          <cell r="G11788" t="str">
            <v>Bogotá D.C</v>
          </cell>
          <cell r="H11788" t="str">
            <v>BOGOTÁ</v>
          </cell>
        </row>
        <row r="11789">
          <cell r="F11789">
            <v>52009466</v>
          </cell>
          <cell r="G11789" t="str">
            <v>Bogotá D.C</v>
          </cell>
          <cell r="H11789" t="str">
            <v>BOGOTÁ</v>
          </cell>
        </row>
        <row r="11790">
          <cell r="F11790">
            <v>19399128</v>
          </cell>
          <cell r="G11790" t="str">
            <v>Bogotá D.C</v>
          </cell>
          <cell r="H11790" t="str">
            <v>BOGOTÁ</v>
          </cell>
        </row>
        <row r="11791">
          <cell r="F11791">
            <v>13808695</v>
          </cell>
          <cell r="G11791" t="str">
            <v>Bogotá D.C</v>
          </cell>
          <cell r="H11791" t="str">
            <v>BOGOTÁ</v>
          </cell>
        </row>
        <row r="11792">
          <cell r="F11792">
            <v>92535542</v>
          </cell>
          <cell r="G11792" t="str">
            <v>Bogotá D.C</v>
          </cell>
          <cell r="H11792" t="str">
            <v>BOGOTÁ</v>
          </cell>
        </row>
        <row r="11793">
          <cell r="F11793">
            <v>46681435</v>
          </cell>
          <cell r="G11793" t="str">
            <v>Bogotá D.C</v>
          </cell>
          <cell r="H11793" t="str">
            <v>BOGOTÁ</v>
          </cell>
        </row>
        <row r="11794">
          <cell r="F11794">
            <v>52263133</v>
          </cell>
          <cell r="G11794" t="str">
            <v>Bogotá D.C</v>
          </cell>
          <cell r="H11794" t="str">
            <v>BOGOTÁ</v>
          </cell>
        </row>
        <row r="11795">
          <cell r="F11795">
            <v>52057518</v>
          </cell>
          <cell r="G11795" t="str">
            <v>Bogotá D.C</v>
          </cell>
          <cell r="H11795" t="str">
            <v>BOGOTÁ</v>
          </cell>
        </row>
        <row r="11796">
          <cell r="F11796">
            <v>51984482</v>
          </cell>
          <cell r="G11796" t="str">
            <v>Bogotá D.C</v>
          </cell>
          <cell r="H11796" t="str">
            <v>BOGOTÁ</v>
          </cell>
        </row>
        <row r="11797">
          <cell r="F11797">
            <v>40025216</v>
          </cell>
          <cell r="G11797" t="str">
            <v>Bogotá D.C</v>
          </cell>
          <cell r="H11797" t="str">
            <v>BOGOTÁ</v>
          </cell>
        </row>
        <row r="11798">
          <cell r="F11798">
            <v>23781499</v>
          </cell>
          <cell r="G11798" t="str">
            <v>Bogotá D.C</v>
          </cell>
          <cell r="H11798" t="str">
            <v>BOGOTÁ</v>
          </cell>
        </row>
        <row r="11799">
          <cell r="F11799">
            <v>23433514</v>
          </cell>
          <cell r="G11799" t="str">
            <v>Bogotá D.C</v>
          </cell>
          <cell r="H11799" t="str">
            <v>BOGOTÁ</v>
          </cell>
        </row>
        <row r="11800">
          <cell r="F11800">
            <v>51800566</v>
          </cell>
          <cell r="G11800" t="str">
            <v>Bogotá D.C</v>
          </cell>
          <cell r="H11800" t="str">
            <v>BOGOTÁ</v>
          </cell>
        </row>
        <row r="11801">
          <cell r="F11801">
            <v>52032729</v>
          </cell>
          <cell r="G11801" t="str">
            <v>Bogotá D.C</v>
          </cell>
          <cell r="H11801" t="str">
            <v>BOGOTÁ</v>
          </cell>
        </row>
        <row r="11802">
          <cell r="F11802">
            <v>1083872063</v>
          </cell>
          <cell r="G11802" t="str">
            <v>Bogotá D.C</v>
          </cell>
          <cell r="H11802" t="str">
            <v>BOGOTÁ</v>
          </cell>
        </row>
        <row r="11803">
          <cell r="F11803">
            <v>52005590</v>
          </cell>
          <cell r="G11803" t="str">
            <v>Bogotá D.C</v>
          </cell>
          <cell r="H11803" t="str">
            <v>BOGOTÁ</v>
          </cell>
        </row>
        <row r="11804">
          <cell r="F11804">
            <v>52040091</v>
          </cell>
          <cell r="G11804" t="str">
            <v>Bogotá D.C</v>
          </cell>
          <cell r="H11804" t="str">
            <v>BOGOTÁ</v>
          </cell>
        </row>
        <row r="11805">
          <cell r="F11805">
            <v>51969974</v>
          </cell>
          <cell r="G11805" t="str">
            <v>Bogotá D.C</v>
          </cell>
          <cell r="H11805" t="str">
            <v>BOGOTÁ</v>
          </cell>
        </row>
        <row r="11806">
          <cell r="F11806">
            <v>52228698</v>
          </cell>
          <cell r="G11806" t="str">
            <v>Bogotá D.C</v>
          </cell>
          <cell r="H11806" t="str">
            <v>BOGOTÁ</v>
          </cell>
        </row>
        <row r="11807">
          <cell r="F11807">
            <v>79684270</v>
          </cell>
          <cell r="G11807" t="str">
            <v>Bogotá D.C</v>
          </cell>
          <cell r="H11807" t="str">
            <v>BOGOTÁ</v>
          </cell>
        </row>
        <row r="11808">
          <cell r="F11808">
            <v>79141117</v>
          </cell>
          <cell r="G11808" t="str">
            <v>Bogotá D.C</v>
          </cell>
          <cell r="H11808" t="str">
            <v>BOGOTÁ</v>
          </cell>
        </row>
        <row r="11809">
          <cell r="F11809">
            <v>6773475</v>
          </cell>
          <cell r="G11809" t="str">
            <v>Bogotá D.C</v>
          </cell>
          <cell r="H11809" t="str">
            <v>BOGOTÁ</v>
          </cell>
        </row>
        <row r="11810">
          <cell r="F11810">
            <v>2912820</v>
          </cell>
          <cell r="G11810" t="str">
            <v>Bogotá D.C</v>
          </cell>
          <cell r="H11810" t="str">
            <v>BOGOTÁ</v>
          </cell>
        </row>
        <row r="11811">
          <cell r="F11811">
            <v>79487112</v>
          </cell>
          <cell r="G11811" t="str">
            <v>Bogotá D.C</v>
          </cell>
          <cell r="H11811" t="str">
            <v>BOGOTÁ</v>
          </cell>
        </row>
        <row r="11812">
          <cell r="F11812">
            <v>9525414</v>
          </cell>
          <cell r="G11812" t="str">
            <v>Bogotá D.C</v>
          </cell>
          <cell r="H11812" t="str">
            <v>BOGOTÁ</v>
          </cell>
        </row>
        <row r="11813">
          <cell r="F11813">
            <v>80423818</v>
          </cell>
          <cell r="G11813" t="str">
            <v>Bogotá D.C</v>
          </cell>
          <cell r="H11813" t="str">
            <v>BOGOTÁ</v>
          </cell>
        </row>
        <row r="11814">
          <cell r="F11814">
            <v>94495213</v>
          </cell>
          <cell r="G11814" t="str">
            <v>Bogotá D.C</v>
          </cell>
          <cell r="H11814" t="str">
            <v>BOGOTÁ</v>
          </cell>
        </row>
        <row r="11815">
          <cell r="F11815">
            <v>19289667</v>
          </cell>
          <cell r="G11815" t="str">
            <v>Bogotá D.C</v>
          </cell>
          <cell r="H11815" t="str">
            <v>BOGOTÁ</v>
          </cell>
        </row>
        <row r="11816">
          <cell r="F11816">
            <v>3228413</v>
          </cell>
          <cell r="G11816" t="str">
            <v>Bogotá D.C</v>
          </cell>
          <cell r="H11816" t="str">
            <v>BOGOTÁ</v>
          </cell>
        </row>
        <row r="11817">
          <cell r="F11817">
            <v>79456751</v>
          </cell>
          <cell r="G11817" t="str">
            <v>Bogotá D.C</v>
          </cell>
          <cell r="H11817" t="str">
            <v>BOGOTÁ</v>
          </cell>
        </row>
        <row r="11818">
          <cell r="F11818">
            <v>79320890</v>
          </cell>
          <cell r="G11818" t="str">
            <v>Bogotá D.C</v>
          </cell>
          <cell r="H11818" t="str">
            <v>BOGOTÁ</v>
          </cell>
        </row>
        <row r="11819">
          <cell r="F11819">
            <v>19056801</v>
          </cell>
          <cell r="G11819" t="str">
            <v>Bogotá D.C</v>
          </cell>
          <cell r="H11819" t="str">
            <v>BOGOTÁ</v>
          </cell>
        </row>
        <row r="11820">
          <cell r="F11820">
            <v>72215238</v>
          </cell>
          <cell r="G11820" t="str">
            <v>Bogotá D.C</v>
          </cell>
          <cell r="H11820" t="str">
            <v>BOGOTÁ</v>
          </cell>
        </row>
        <row r="11821">
          <cell r="F11821">
            <v>80755694</v>
          </cell>
          <cell r="G11821" t="str">
            <v>Bogotá D.C</v>
          </cell>
          <cell r="H11821" t="str">
            <v>BOGOTÁ</v>
          </cell>
        </row>
        <row r="11822">
          <cell r="F11822">
            <v>17032944</v>
          </cell>
          <cell r="G11822" t="str">
            <v>Bogotá D.C</v>
          </cell>
          <cell r="H11822" t="str">
            <v>BOGOTÁ</v>
          </cell>
        </row>
        <row r="11823">
          <cell r="F11823">
            <v>79336385</v>
          </cell>
          <cell r="G11823" t="str">
            <v>Bogotá D.C</v>
          </cell>
          <cell r="H11823" t="str">
            <v>BOGOTÁ</v>
          </cell>
        </row>
        <row r="11824">
          <cell r="F11824">
            <v>7220602</v>
          </cell>
          <cell r="G11824" t="str">
            <v>Bogotá D.C</v>
          </cell>
          <cell r="H11824" t="str">
            <v>BOGOTÁ</v>
          </cell>
        </row>
        <row r="11825">
          <cell r="F11825">
            <v>80093293</v>
          </cell>
          <cell r="G11825" t="str">
            <v>Bogotá D.C</v>
          </cell>
          <cell r="H11825" t="str">
            <v>BOGOTÁ</v>
          </cell>
        </row>
        <row r="11826">
          <cell r="F11826">
            <v>12719693</v>
          </cell>
          <cell r="G11826" t="str">
            <v>Bogotá D.C</v>
          </cell>
          <cell r="H11826" t="str">
            <v>BOGOTÁ</v>
          </cell>
        </row>
        <row r="11827">
          <cell r="F11827">
            <v>79267009</v>
          </cell>
          <cell r="G11827" t="str">
            <v>Bogotá D.C</v>
          </cell>
          <cell r="H11827" t="str">
            <v>BOGOTÁ</v>
          </cell>
        </row>
        <row r="11828">
          <cell r="F11828">
            <v>19117997</v>
          </cell>
          <cell r="G11828" t="str">
            <v>Bogotá D.C</v>
          </cell>
          <cell r="H11828" t="str">
            <v>BOGOTÁ</v>
          </cell>
        </row>
        <row r="11829">
          <cell r="F11829">
            <v>19327673</v>
          </cell>
          <cell r="G11829" t="str">
            <v>Bogotá D.C</v>
          </cell>
          <cell r="H11829" t="str">
            <v>BOGOTÁ</v>
          </cell>
        </row>
        <row r="11830">
          <cell r="F11830">
            <v>138003</v>
          </cell>
          <cell r="G11830" t="str">
            <v>Bogotá D.C</v>
          </cell>
          <cell r="H11830" t="str">
            <v>BOGOTÁ</v>
          </cell>
        </row>
        <row r="11831">
          <cell r="F11831">
            <v>80502957</v>
          </cell>
          <cell r="G11831" t="str">
            <v>Bogotá D.C</v>
          </cell>
          <cell r="H11831" t="str">
            <v>BOGOTÁ</v>
          </cell>
        </row>
        <row r="11832">
          <cell r="F11832">
            <v>79850142</v>
          </cell>
          <cell r="G11832" t="str">
            <v>Bogotá D.C</v>
          </cell>
          <cell r="H11832" t="str">
            <v>BOGOTÁ</v>
          </cell>
        </row>
        <row r="11833">
          <cell r="F11833">
            <v>79390906</v>
          </cell>
          <cell r="G11833" t="str">
            <v>Bogotá D.C</v>
          </cell>
          <cell r="H11833" t="str">
            <v>BOGOTÁ</v>
          </cell>
        </row>
        <row r="11834">
          <cell r="F11834">
            <v>10877814</v>
          </cell>
          <cell r="G11834" t="str">
            <v>Bogotá D.C</v>
          </cell>
          <cell r="H11834" t="str">
            <v>BOGOTÁ</v>
          </cell>
        </row>
        <row r="11835">
          <cell r="F11835">
            <v>17011385</v>
          </cell>
          <cell r="G11835" t="str">
            <v>Bogotá D.C</v>
          </cell>
          <cell r="H11835" t="str">
            <v>BOGOTÁ</v>
          </cell>
        </row>
        <row r="11836">
          <cell r="F11836">
            <v>19172082</v>
          </cell>
          <cell r="G11836" t="str">
            <v>Bogotá D.C</v>
          </cell>
          <cell r="H11836" t="str">
            <v>BOGOTÁ</v>
          </cell>
        </row>
        <row r="11837">
          <cell r="F11837">
            <v>79150331</v>
          </cell>
          <cell r="G11837" t="str">
            <v>Bogotá D.C</v>
          </cell>
          <cell r="H11837" t="str">
            <v>BOGOTÁ</v>
          </cell>
        </row>
        <row r="11838">
          <cell r="F11838">
            <v>8666388</v>
          </cell>
          <cell r="G11838" t="str">
            <v>Bogotá D.C</v>
          </cell>
          <cell r="H11838" t="str">
            <v>BOGOTÁ</v>
          </cell>
        </row>
        <row r="11839">
          <cell r="F11839">
            <v>79292131</v>
          </cell>
          <cell r="G11839" t="str">
            <v>Bogotá D.C</v>
          </cell>
          <cell r="H11839" t="str">
            <v>BOGOTÁ</v>
          </cell>
        </row>
        <row r="11840">
          <cell r="F11840">
            <v>19389991</v>
          </cell>
          <cell r="G11840" t="str">
            <v>Bogotá D.C</v>
          </cell>
          <cell r="H11840" t="str">
            <v>BOGOTÁ</v>
          </cell>
        </row>
        <row r="11841">
          <cell r="F11841">
            <v>19071519</v>
          </cell>
          <cell r="G11841" t="str">
            <v>Bogotá D.C</v>
          </cell>
          <cell r="H11841" t="str">
            <v>BOGOTÁ</v>
          </cell>
        </row>
        <row r="11842">
          <cell r="F11842">
            <v>19397818</v>
          </cell>
          <cell r="G11842" t="str">
            <v>Bogotá D.C</v>
          </cell>
          <cell r="H11842" t="str">
            <v>BOGOTÁ</v>
          </cell>
        </row>
        <row r="11843">
          <cell r="F11843">
            <v>8667675</v>
          </cell>
          <cell r="G11843" t="str">
            <v>Bogotá D.C</v>
          </cell>
          <cell r="H11843" t="str">
            <v>BOGOTÁ</v>
          </cell>
        </row>
        <row r="11844">
          <cell r="F11844">
            <v>19202958</v>
          </cell>
          <cell r="G11844" t="str">
            <v>Bogotá D.C</v>
          </cell>
          <cell r="H11844" t="str">
            <v>BOGOTÁ</v>
          </cell>
        </row>
        <row r="11845">
          <cell r="F11845">
            <v>19189586</v>
          </cell>
          <cell r="G11845" t="str">
            <v>Bogotá D.C</v>
          </cell>
          <cell r="H11845" t="str">
            <v>BOGOTÁ</v>
          </cell>
        </row>
        <row r="11846">
          <cell r="F11846">
            <v>19385543</v>
          </cell>
          <cell r="G11846" t="str">
            <v>Bogotá D.C</v>
          </cell>
          <cell r="H11846" t="str">
            <v>BOGOTÁ</v>
          </cell>
        </row>
        <row r="11847">
          <cell r="F11847">
            <v>10254922</v>
          </cell>
          <cell r="G11847" t="str">
            <v>Bogotá D.C</v>
          </cell>
          <cell r="H11847" t="str">
            <v>BOGOTÁ</v>
          </cell>
        </row>
        <row r="11848">
          <cell r="F11848">
            <v>79488257</v>
          </cell>
          <cell r="G11848" t="str">
            <v>Bogotá D.C</v>
          </cell>
          <cell r="H11848" t="str">
            <v>BOGOTÁ</v>
          </cell>
        </row>
        <row r="11849">
          <cell r="F11849">
            <v>800015924</v>
          </cell>
          <cell r="G11849" t="str">
            <v>Bogotá D.C</v>
          </cell>
          <cell r="H11849" t="str">
            <v>BOGOTÁ</v>
          </cell>
        </row>
        <row r="11850">
          <cell r="F11850">
            <v>162191</v>
          </cell>
          <cell r="G11850" t="str">
            <v>Bogotá D.C</v>
          </cell>
          <cell r="H11850" t="str">
            <v>BOGOTÁ</v>
          </cell>
        </row>
        <row r="11851">
          <cell r="F11851">
            <v>79153326</v>
          </cell>
          <cell r="G11851" t="str">
            <v>Bogotá D.C</v>
          </cell>
          <cell r="H11851" t="str">
            <v>BOGOTÁ</v>
          </cell>
        </row>
        <row r="11852">
          <cell r="F11852">
            <v>17169924</v>
          </cell>
          <cell r="G11852" t="str">
            <v>Bogotá D.C</v>
          </cell>
          <cell r="H11852" t="str">
            <v>BOGOTÁ</v>
          </cell>
        </row>
        <row r="11853">
          <cell r="F11853">
            <v>79152284</v>
          </cell>
          <cell r="G11853" t="str">
            <v>Bogotá D.C</v>
          </cell>
          <cell r="H11853" t="str">
            <v>BOGOTÁ</v>
          </cell>
        </row>
        <row r="11854">
          <cell r="F11854">
            <v>8714143</v>
          </cell>
          <cell r="G11854" t="str">
            <v>Bogotá D.C</v>
          </cell>
          <cell r="H11854" t="str">
            <v>BOGOTÁ</v>
          </cell>
        </row>
        <row r="11855">
          <cell r="F11855">
            <v>7174069</v>
          </cell>
          <cell r="G11855" t="str">
            <v>Bogotá D.C</v>
          </cell>
          <cell r="H11855" t="str">
            <v>BOGOTÁ</v>
          </cell>
        </row>
        <row r="11856">
          <cell r="F11856">
            <v>37246326</v>
          </cell>
          <cell r="G11856" t="str">
            <v>Bogotá D.C</v>
          </cell>
          <cell r="H11856" t="str">
            <v>BOGOTÁ</v>
          </cell>
        </row>
        <row r="11857">
          <cell r="F11857">
            <v>79569822</v>
          </cell>
          <cell r="G11857" t="str">
            <v>Bogotá D.C</v>
          </cell>
          <cell r="H11857" t="str">
            <v>BOGOTÁ</v>
          </cell>
        </row>
        <row r="11858">
          <cell r="F11858">
            <v>73583289</v>
          </cell>
          <cell r="G11858" t="str">
            <v>Bogotá D.C</v>
          </cell>
          <cell r="H11858" t="str">
            <v>BOGOTÁ</v>
          </cell>
        </row>
        <row r="11859">
          <cell r="F11859">
            <v>91240163</v>
          </cell>
          <cell r="G11859" t="str">
            <v>Bogotá D.C</v>
          </cell>
          <cell r="H11859" t="str">
            <v>BOGOTÁ</v>
          </cell>
        </row>
        <row r="11860">
          <cell r="F11860">
            <v>80796968</v>
          </cell>
          <cell r="G11860" t="str">
            <v>Bogotá D.C</v>
          </cell>
          <cell r="H11860" t="str">
            <v>BOGOTÁ</v>
          </cell>
        </row>
        <row r="11861">
          <cell r="F11861">
            <v>73134277</v>
          </cell>
          <cell r="G11861" t="str">
            <v>Bogotá D.C</v>
          </cell>
          <cell r="H11861" t="str">
            <v>BOGOTÁ</v>
          </cell>
        </row>
        <row r="11862">
          <cell r="F11862">
            <v>8498904</v>
          </cell>
          <cell r="G11862" t="str">
            <v>Bogotá D.C</v>
          </cell>
          <cell r="H11862" t="str">
            <v>BOGOTÁ</v>
          </cell>
        </row>
        <row r="11863">
          <cell r="F11863">
            <v>79486589</v>
          </cell>
          <cell r="G11863" t="str">
            <v>Bogotá D.C</v>
          </cell>
          <cell r="H11863" t="str">
            <v>BOGOTÁ</v>
          </cell>
        </row>
        <row r="11864">
          <cell r="F11864">
            <v>79864329</v>
          </cell>
          <cell r="G11864" t="str">
            <v>Bogotá D.C</v>
          </cell>
          <cell r="H11864" t="str">
            <v>BOGOTÁ</v>
          </cell>
        </row>
        <row r="11865">
          <cell r="F11865">
            <v>79556662</v>
          </cell>
          <cell r="G11865" t="str">
            <v>Bogotá D.C</v>
          </cell>
          <cell r="H11865" t="str">
            <v>BOGOTÁ</v>
          </cell>
        </row>
        <row r="11866">
          <cell r="F11866">
            <v>19419154</v>
          </cell>
          <cell r="G11866" t="str">
            <v>Bogotá D.C</v>
          </cell>
          <cell r="H11866" t="str">
            <v>BOGOTÁ</v>
          </cell>
        </row>
        <row r="11867">
          <cell r="F11867">
            <v>79844105</v>
          </cell>
          <cell r="G11867" t="str">
            <v>Bogotá D.C</v>
          </cell>
          <cell r="H11867" t="str">
            <v>BOGOTÁ</v>
          </cell>
        </row>
        <row r="11868">
          <cell r="F11868">
            <v>80093490</v>
          </cell>
          <cell r="G11868" t="str">
            <v>Bogotá D.C</v>
          </cell>
          <cell r="H11868" t="str">
            <v>BOGOTÁ</v>
          </cell>
        </row>
        <row r="11869">
          <cell r="F11869">
            <v>80063635</v>
          </cell>
          <cell r="G11869" t="str">
            <v>Bogotá D.C</v>
          </cell>
          <cell r="H11869" t="str">
            <v>BOGOTÁ</v>
          </cell>
        </row>
        <row r="11870">
          <cell r="F11870">
            <v>80065922</v>
          </cell>
          <cell r="G11870" t="str">
            <v>Bogotá D.C</v>
          </cell>
          <cell r="H11870" t="str">
            <v>BOGOTÁ</v>
          </cell>
        </row>
        <row r="11871">
          <cell r="F11871">
            <v>80727621</v>
          </cell>
          <cell r="G11871" t="str">
            <v>Bogotá D.C</v>
          </cell>
          <cell r="H11871" t="str">
            <v>BOGOTÁ</v>
          </cell>
        </row>
        <row r="11872">
          <cell r="F11872">
            <v>79870030</v>
          </cell>
          <cell r="G11872" t="str">
            <v>Bogotá D.C</v>
          </cell>
          <cell r="H11872" t="str">
            <v>BOGOTÁ</v>
          </cell>
        </row>
        <row r="11873">
          <cell r="F11873">
            <v>4136951</v>
          </cell>
          <cell r="G11873" t="str">
            <v>Bogotá D.C</v>
          </cell>
          <cell r="H11873" t="str">
            <v>BOGOTÁ</v>
          </cell>
        </row>
        <row r="11874">
          <cell r="F11874">
            <v>79757107</v>
          </cell>
          <cell r="G11874" t="str">
            <v>Bogotá D.C</v>
          </cell>
          <cell r="H11874" t="str">
            <v>BOGOTÁ</v>
          </cell>
        </row>
        <row r="11875">
          <cell r="F11875">
            <v>91284875</v>
          </cell>
          <cell r="G11875" t="str">
            <v>Bogotá D.C</v>
          </cell>
          <cell r="H11875" t="str">
            <v>BOGOTÁ</v>
          </cell>
        </row>
        <row r="11876">
          <cell r="F11876">
            <v>1057571189</v>
          </cell>
          <cell r="G11876" t="str">
            <v>Bogotá D.C</v>
          </cell>
          <cell r="H11876" t="str">
            <v>BOGOTÁ</v>
          </cell>
        </row>
        <row r="11877">
          <cell r="F11877">
            <v>52327786</v>
          </cell>
          <cell r="G11877" t="str">
            <v>Bogotá D.C</v>
          </cell>
          <cell r="H11877" t="str">
            <v>BOGOTÁ</v>
          </cell>
        </row>
        <row r="11878">
          <cell r="F11878">
            <v>20952182</v>
          </cell>
          <cell r="G11878" t="str">
            <v>Bogotá D.C</v>
          </cell>
          <cell r="H11878" t="str">
            <v>BOGOTÁ</v>
          </cell>
        </row>
        <row r="11879">
          <cell r="F11879">
            <v>900380757</v>
          </cell>
          <cell r="G11879" t="str">
            <v>Bogotá D.C</v>
          </cell>
          <cell r="H11879" t="str">
            <v>BOGOTÁ</v>
          </cell>
        </row>
        <row r="11880">
          <cell r="F11880">
            <v>3228568</v>
          </cell>
          <cell r="G11880" t="str">
            <v>Bogotá D.C</v>
          </cell>
          <cell r="H11880" t="str">
            <v>BOGOTÁ</v>
          </cell>
        </row>
        <row r="11881">
          <cell r="F11881">
            <v>79125170</v>
          </cell>
          <cell r="G11881" t="str">
            <v>Bogotá D.C</v>
          </cell>
          <cell r="H11881" t="str">
            <v>BOGOTÁ</v>
          </cell>
        </row>
        <row r="11882">
          <cell r="F11882">
            <v>17125697</v>
          </cell>
          <cell r="G11882" t="str">
            <v>Bogotá D.C</v>
          </cell>
          <cell r="H11882" t="str">
            <v>BOGOTÁ</v>
          </cell>
        </row>
        <row r="11883">
          <cell r="F11883">
            <v>3347279</v>
          </cell>
          <cell r="G11883" t="str">
            <v>Bogotá D.C</v>
          </cell>
          <cell r="H11883" t="str">
            <v>BOGOTÁ</v>
          </cell>
        </row>
        <row r="11884">
          <cell r="F11884">
            <v>79757937</v>
          </cell>
          <cell r="G11884" t="str">
            <v>Bogotá D.C</v>
          </cell>
          <cell r="H11884" t="str">
            <v>BOGOTÁ</v>
          </cell>
        </row>
        <row r="11885">
          <cell r="F11885">
            <v>12591861</v>
          </cell>
          <cell r="G11885" t="str">
            <v>Bogotá D.C</v>
          </cell>
          <cell r="H11885" t="str">
            <v>BOGOTÁ</v>
          </cell>
        </row>
        <row r="11886">
          <cell r="F11886">
            <v>19487086</v>
          </cell>
          <cell r="G11886" t="str">
            <v>Bogotá D.C</v>
          </cell>
          <cell r="H11886" t="str">
            <v>BOGOTÁ</v>
          </cell>
        </row>
        <row r="11887">
          <cell r="F11887">
            <v>19190468</v>
          </cell>
          <cell r="G11887" t="str">
            <v>Bogotá D.C</v>
          </cell>
          <cell r="H11887" t="str">
            <v>BOGOTÁ</v>
          </cell>
        </row>
        <row r="11888">
          <cell r="F11888">
            <v>32781610</v>
          </cell>
          <cell r="G11888" t="str">
            <v>Bogotá D.C</v>
          </cell>
          <cell r="H11888" t="str">
            <v>BOGOTÁ</v>
          </cell>
        </row>
        <row r="11889">
          <cell r="F11889">
            <v>900207760</v>
          </cell>
          <cell r="G11889" t="str">
            <v>Bogotá D.C</v>
          </cell>
          <cell r="H11889" t="str">
            <v>BOGOTÁ</v>
          </cell>
        </row>
        <row r="11890">
          <cell r="F11890">
            <v>52618812</v>
          </cell>
          <cell r="G11890" t="str">
            <v>Bogotá D.C</v>
          </cell>
          <cell r="H11890" t="str">
            <v>BOGOTÁ</v>
          </cell>
        </row>
        <row r="11891">
          <cell r="F11891">
            <v>79381958</v>
          </cell>
          <cell r="G11891" t="str">
            <v>Bogotá D.C</v>
          </cell>
          <cell r="H11891" t="str">
            <v>BOGOTÁ</v>
          </cell>
        </row>
        <row r="11892">
          <cell r="F11892">
            <v>79985315</v>
          </cell>
          <cell r="G11892" t="str">
            <v>Bogotá D.C</v>
          </cell>
          <cell r="H11892" t="str">
            <v>BOGOTÁ</v>
          </cell>
        </row>
        <row r="11893">
          <cell r="F11893">
            <v>900696615</v>
          </cell>
          <cell r="G11893" t="str">
            <v>Bogotá D.C</v>
          </cell>
          <cell r="H11893" t="str">
            <v>BOGOTÁ</v>
          </cell>
        </row>
        <row r="11894">
          <cell r="F11894">
            <v>900588182</v>
          </cell>
          <cell r="G11894" t="str">
            <v>Bogotá D.C</v>
          </cell>
          <cell r="H11894" t="str">
            <v>BOGOTÁ</v>
          </cell>
        </row>
        <row r="11895">
          <cell r="F11895">
            <v>900204221</v>
          </cell>
          <cell r="G11895" t="str">
            <v>Bogotá D.C</v>
          </cell>
          <cell r="H11895" t="str">
            <v>BOGOTÁ</v>
          </cell>
        </row>
        <row r="11896">
          <cell r="F11896">
            <v>51636394</v>
          </cell>
          <cell r="G11896" t="str">
            <v>Bogotá D.C</v>
          </cell>
          <cell r="H11896" t="str">
            <v>BOGOTÁ</v>
          </cell>
        </row>
        <row r="11897">
          <cell r="F11897">
            <v>52350257</v>
          </cell>
          <cell r="G11897" t="str">
            <v>Bogotá D.C</v>
          </cell>
          <cell r="H11897" t="str">
            <v>BOGOTÁ</v>
          </cell>
        </row>
        <row r="11898">
          <cell r="F11898">
            <v>39769072</v>
          </cell>
          <cell r="G11898" t="str">
            <v>Bogotá D.C</v>
          </cell>
          <cell r="H11898" t="str">
            <v>BOGOTÁ</v>
          </cell>
        </row>
        <row r="11899">
          <cell r="F11899">
            <v>1022379458</v>
          </cell>
          <cell r="G11899" t="str">
            <v>Bogotá D.C</v>
          </cell>
          <cell r="H11899" t="str">
            <v>BOGOTÁ</v>
          </cell>
        </row>
        <row r="11900">
          <cell r="F11900">
            <v>900103925</v>
          </cell>
          <cell r="G11900" t="str">
            <v>Bogotá D.C</v>
          </cell>
          <cell r="H11900" t="str">
            <v>BOGOTÁ</v>
          </cell>
        </row>
        <row r="11901">
          <cell r="F11901">
            <v>900236740</v>
          </cell>
          <cell r="G11901" t="str">
            <v>Bogotá D.C</v>
          </cell>
          <cell r="H11901" t="str">
            <v>BOGOTÁ</v>
          </cell>
        </row>
        <row r="11902">
          <cell r="F11902">
            <v>900733487</v>
          </cell>
          <cell r="G11902" t="str">
            <v>Bogotá D.C</v>
          </cell>
          <cell r="H11902" t="str">
            <v>BOGOTÁ</v>
          </cell>
        </row>
        <row r="11903">
          <cell r="F11903">
            <v>42065040</v>
          </cell>
          <cell r="G11903" t="str">
            <v>Bogotá D.C</v>
          </cell>
          <cell r="H11903" t="str">
            <v>BOGOTÁ</v>
          </cell>
        </row>
        <row r="11904">
          <cell r="F11904">
            <v>282949</v>
          </cell>
          <cell r="G11904" t="str">
            <v>Bogotá D.C</v>
          </cell>
          <cell r="H11904" t="str">
            <v>BOGOTÁ</v>
          </cell>
        </row>
        <row r="11905">
          <cell r="F11905">
            <v>51566213</v>
          </cell>
          <cell r="G11905" t="str">
            <v>Bogotá D.C</v>
          </cell>
          <cell r="H11905" t="str">
            <v>BOGOTÁ</v>
          </cell>
        </row>
        <row r="11906">
          <cell r="F11906">
            <v>900211311</v>
          </cell>
          <cell r="G11906" t="str">
            <v>Bogotá D.C</v>
          </cell>
          <cell r="H11906" t="str">
            <v>BOGOTÁ</v>
          </cell>
        </row>
        <row r="11907">
          <cell r="F11907">
            <v>39681688</v>
          </cell>
          <cell r="G11907" t="str">
            <v>Bogotá D.C</v>
          </cell>
          <cell r="H11907" t="str">
            <v>BOGOTÁ</v>
          </cell>
        </row>
        <row r="11908">
          <cell r="F11908">
            <v>1032397087</v>
          </cell>
          <cell r="G11908" t="str">
            <v>Bogotá D.C</v>
          </cell>
          <cell r="H11908" t="str">
            <v>BOGOTÁ</v>
          </cell>
        </row>
        <row r="11909">
          <cell r="F11909">
            <v>51890631</v>
          </cell>
          <cell r="G11909" t="str">
            <v>Bogotá D.C</v>
          </cell>
          <cell r="H11909" t="str">
            <v>BOGOTÁ</v>
          </cell>
        </row>
        <row r="11910">
          <cell r="F11910">
            <v>41752205</v>
          </cell>
          <cell r="G11910" t="str">
            <v>Bogotá D.C</v>
          </cell>
          <cell r="H11910" t="str">
            <v>BOGOTÁ</v>
          </cell>
        </row>
        <row r="11911">
          <cell r="F11911">
            <v>39774554</v>
          </cell>
          <cell r="G11911" t="str">
            <v>Bogotá D.C</v>
          </cell>
          <cell r="H11911" t="str">
            <v>BOGOTÁ</v>
          </cell>
        </row>
        <row r="11912">
          <cell r="F11912">
            <v>51960386</v>
          </cell>
          <cell r="G11912" t="str">
            <v>Bogotá D.C</v>
          </cell>
          <cell r="H11912" t="str">
            <v>BOGOTÁ</v>
          </cell>
        </row>
        <row r="11913">
          <cell r="F11913">
            <v>41739940</v>
          </cell>
          <cell r="G11913" t="str">
            <v>Bogotá D.C</v>
          </cell>
          <cell r="H11913" t="str">
            <v>BOGOTÁ</v>
          </cell>
        </row>
        <row r="11914">
          <cell r="F11914">
            <v>52533321</v>
          </cell>
          <cell r="G11914" t="str">
            <v>Bogotá D.C</v>
          </cell>
          <cell r="H11914" t="str">
            <v>BOGOTÁ</v>
          </cell>
        </row>
        <row r="11915">
          <cell r="F11915">
            <v>1020786700</v>
          </cell>
          <cell r="G11915" t="str">
            <v>Bogotá D.C</v>
          </cell>
          <cell r="H11915" t="str">
            <v>BOGOTÁ</v>
          </cell>
        </row>
        <row r="11916">
          <cell r="F11916">
            <v>52103028</v>
          </cell>
          <cell r="G11916" t="str">
            <v>Bogotá D.C</v>
          </cell>
          <cell r="H11916" t="str">
            <v>BOGOTÁ</v>
          </cell>
        </row>
        <row r="11917">
          <cell r="F11917">
            <v>40036795</v>
          </cell>
          <cell r="G11917" t="str">
            <v>Bogotá D.C</v>
          </cell>
          <cell r="H11917" t="str">
            <v>BOGOTÁ</v>
          </cell>
        </row>
        <row r="11918">
          <cell r="F11918">
            <v>1013599233</v>
          </cell>
          <cell r="G11918" t="str">
            <v>Bogotá D.C</v>
          </cell>
          <cell r="H11918" t="str">
            <v>BOGOTÁ</v>
          </cell>
        </row>
        <row r="11919">
          <cell r="F11919">
            <v>52040422</v>
          </cell>
          <cell r="G11919" t="str">
            <v>Bogotá D.C</v>
          </cell>
          <cell r="H11919" t="str">
            <v>BOGOTÁ</v>
          </cell>
        </row>
        <row r="11920">
          <cell r="F11920">
            <v>53029052</v>
          </cell>
          <cell r="G11920" t="str">
            <v>Bogotá D.C</v>
          </cell>
          <cell r="H11920" t="str">
            <v>BOGOTÁ</v>
          </cell>
        </row>
        <row r="11921">
          <cell r="F11921">
            <v>52087369</v>
          </cell>
          <cell r="G11921" t="str">
            <v>Bogotá D.C</v>
          </cell>
          <cell r="H11921" t="str">
            <v>BOGOTÁ</v>
          </cell>
        </row>
        <row r="11922">
          <cell r="F11922">
            <v>35506119</v>
          </cell>
          <cell r="G11922" t="str">
            <v>Bogotá D.C</v>
          </cell>
          <cell r="H11922" t="str">
            <v>BOGOTÁ</v>
          </cell>
        </row>
        <row r="11923">
          <cell r="F11923">
            <v>52427220</v>
          </cell>
          <cell r="G11923" t="str">
            <v>Bogotá D.C</v>
          </cell>
          <cell r="H11923" t="str">
            <v>BOGOTÁ</v>
          </cell>
        </row>
        <row r="11924">
          <cell r="F11924">
            <v>39788672</v>
          </cell>
          <cell r="G11924" t="str">
            <v>Bogotá D.C</v>
          </cell>
          <cell r="H11924" t="str">
            <v>BOGOTÁ</v>
          </cell>
        </row>
        <row r="11925">
          <cell r="F11925">
            <v>46454764</v>
          </cell>
          <cell r="G11925" t="str">
            <v>Bogotá D.C</v>
          </cell>
          <cell r="H11925" t="str">
            <v>BOGOTÁ</v>
          </cell>
        </row>
        <row r="11926">
          <cell r="F11926">
            <v>52839296</v>
          </cell>
          <cell r="G11926" t="str">
            <v>Bogotá D.C</v>
          </cell>
          <cell r="H11926" t="str">
            <v>BOGOTÁ</v>
          </cell>
        </row>
        <row r="11927">
          <cell r="F11927">
            <v>66772227</v>
          </cell>
          <cell r="G11927" t="str">
            <v>Bogotá D.C</v>
          </cell>
          <cell r="H11927" t="str">
            <v>BOGOTÁ</v>
          </cell>
        </row>
        <row r="11928">
          <cell r="F11928">
            <v>52110003</v>
          </cell>
          <cell r="G11928" t="str">
            <v>Bogotá D.C</v>
          </cell>
          <cell r="H11928" t="str">
            <v>BOGOTÁ</v>
          </cell>
        </row>
        <row r="11929">
          <cell r="F11929">
            <v>52084958</v>
          </cell>
          <cell r="G11929" t="str">
            <v>Bogotá D.C</v>
          </cell>
          <cell r="H11929" t="str">
            <v>BOGOTÁ</v>
          </cell>
        </row>
        <row r="11930">
          <cell r="F11930">
            <v>52950978</v>
          </cell>
          <cell r="G11930" t="str">
            <v>Bogotá D.C</v>
          </cell>
          <cell r="H11930" t="str">
            <v>BOGOTÁ</v>
          </cell>
        </row>
        <row r="11931">
          <cell r="F11931">
            <v>10218770</v>
          </cell>
          <cell r="G11931" t="str">
            <v>Bogotá D.C</v>
          </cell>
          <cell r="H11931" t="str">
            <v>BOGOTÁ</v>
          </cell>
        </row>
        <row r="11932">
          <cell r="F11932">
            <v>51696891</v>
          </cell>
          <cell r="G11932" t="str">
            <v>Bogotá D.C</v>
          </cell>
          <cell r="H11932" t="str">
            <v>BOGOTÁ</v>
          </cell>
        </row>
        <row r="11933">
          <cell r="F11933">
            <v>41689668</v>
          </cell>
          <cell r="G11933" t="str">
            <v>Bogotá D.C</v>
          </cell>
          <cell r="H11933" t="str">
            <v>BOGOTÁ</v>
          </cell>
        </row>
        <row r="11934">
          <cell r="F11934">
            <v>22468014</v>
          </cell>
          <cell r="G11934" t="str">
            <v>Bogotá D.C</v>
          </cell>
          <cell r="H11934" t="str">
            <v>BOGOTÁ</v>
          </cell>
        </row>
        <row r="11935">
          <cell r="F11935">
            <v>79690570</v>
          </cell>
          <cell r="G11935" t="str">
            <v>Bogotá D.C</v>
          </cell>
          <cell r="H11935" t="str">
            <v>BOGOTÁ</v>
          </cell>
        </row>
        <row r="11936">
          <cell r="F11936">
            <v>79789737</v>
          </cell>
          <cell r="G11936" t="str">
            <v>Bogotá D.C</v>
          </cell>
          <cell r="H11936" t="str">
            <v>BOGOTÁ</v>
          </cell>
        </row>
        <row r="11937">
          <cell r="F11937">
            <v>19336372</v>
          </cell>
          <cell r="G11937" t="str">
            <v>Bogotá D.C</v>
          </cell>
          <cell r="H11937" t="str">
            <v>BOGOTÁ</v>
          </cell>
        </row>
        <row r="11938">
          <cell r="F11938">
            <v>19193054</v>
          </cell>
          <cell r="G11938" t="str">
            <v>Bogotá D.C</v>
          </cell>
          <cell r="H11938" t="str">
            <v>BOGOTÁ</v>
          </cell>
        </row>
        <row r="11939">
          <cell r="F11939">
            <v>387215</v>
          </cell>
          <cell r="G11939" t="str">
            <v>Bogotá D.C</v>
          </cell>
          <cell r="H11939" t="str">
            <v>BOGOTÁ</v>
          </cell>
        </row>
        <row r="11940">
          <cell r="F11940">
            <v>5552712</v>
          </cell>
          <cell r="G11940" t="str">
            <v>Bogotá D.C</v>
          </cell>
          <cell r="H11940" t="str">
            <v>BOGOTÁ</v>
          </cell>
        </row>
        <row r="11941">
          <cell r="F11941">
            <v>1013628428</v>
          </cell>
          <cell r="G11941" t="str">
            <v>Bogotá D.C</v>
          </cell>
          <cell r="H11941" t="str">
            <v>BOGOTÁ</v>
          </cell>
        </row>
        <row r="11942">
          <cell r="F11942">
            <v>52618711</v>
          </cell>
          <cell r="G11942" t="str">
            <v>Bogotá D.C</v>
          </cell>
          <cell r="H11942" t="str">
            <v>BOGOTÁ</v>
          </cell>
        </row>
        <row r="11943">
          <cell r="F11943">
            <v>51597751</v>
          </cell>
          <cell r="G11943" t="str">
            <v>Bogotá D.C</v>
          </cell>
          <cell r="H11943" t="str">
            <v>BOGOTÁ</v>
          </cell>
        </row>
        <row r="11944">
          <cell r="F11944">
            <v>52622824</v>
          </cell>
          <cell r="G11944" t="str">
            <v>Bogotá D.C</v>
          </cell>
          <cell r="H11944" t="str">
            <v>BOGOTÁ</v>
          </cell>
        </row>
        <row r="11945">
          <cell r="F11945">
            <v>51564889</v>
          </cell>
          <cell r="G11945" t="str">
            <v>Bogotá D.C</v>
          </cell>
          <cell r="H11945" t="str">
            <v>BOGOTÁ</v>
          </cell>
        </row>
        <row r="11946">
          <cell r="F11946">
            <v>41746724</v>
          </cell>
          <cell r="G11946" t="str">
            <v>Bogotá D.C</v>
          </cell>
          <cell r="H11946" t="str">
            <v>BOGOTÁ</v>
          </cell>
        </row>
        <row r="11947">
          <cell r="F11947">
            <v>40368645</v>
          </cell>
          <cell r="G11947" t="str">
            <v>Bogotá D.C</v>
          </cell>
          <cell r="H11947" t="str">
            <v>BOGOTÁ</v>
          </cell>
        </row>
        <row r="11948">
          <cell r="F11948">
            <v>51735634</v>
          </cell>
          <cell r="G11948" t="str">
            <v>Bogotá D.C</v>
          </cell>
          <cell r="H11948" t="str">
            <v>BOGOTÁ</v>
          </cell>
        </row>
        <row r="11949">
          <cell r="F11949">
            <v>51712961</v>
          </cell>
          <cell r="G11949" t="str">
            <v>Bogotá D.C</v>
          </cell>
          <cell r="H11949" t="str">
            <v>BOGOTÁ</v>
          </cell>
        </row>
        <row r="11950">
          <cell r="F11950">
            <v>41705607</v>
          </cell>
          <cell r="G11950" t="str">
            <v>Bogotá D.C</v>
          </cell>
          <cell r="H11950" t="str">
            <v>BOGOTÁ</v>
          </cell>
        </row>
        <row r="11951">
          <cell r="F11951">
            <v>52517998</v>
          </cell>
          <cell r="G11951" t="str">
            <v>Bogotá D.C</v>
          </cell>
          <cell r="H11951" t="str">
            <v>BOGOTÁ</v>
          </cell>
        </row>
        <row r="11952">
          <cell r="F11952">
            <v>51890322</v>
          </cell>
          <cell r="G11952" t="str">
            <v>Bogotá D.C</v>
          </cell>
          <cell r="H11952" t="str">
            <v>BOGOTÁ</v>
          </cell>
        </row>
        <row r="11953">
          <cell r="F11953">
            <v>35464923</v>
          </cell>
          <cell r="G11953" t="str">
            <v>Bogotá D.C</v>
          </cell>
          <cell r="H11953" t="str">
            <v>BOGOTÁ</v>
          </cell>
        </row>
        <row r="11954">
          <cell r="F11954">
            <v>35461536</v>
          </cell>
          <cell r="G11954" t="str">
            <v>Bogotá D.C</v>
          </cell>
          <cell r="H11954" t="str">
            <v>BOGOTÁ</v>
          </cell>
        </row>
        <row r="11955">
          <cell r="F11955">
            <v>52070906</v>
          </cell>
          <cell r="G11955" t="str">
            <v>Bogotá D.C</v>
          </cell>
          <cell r="H11955" t="str">
            <v>BOGOTÁ</v>
          </cell>
        </row>
        <row r="11956">
          <cell r="F11956">
            <v>63554774</v>
          </cell>
          <cell r="G11956" t="str">
            <v>Bogotá D.C</v>
          </cell>
          <cell r="H11956" t="str">
            <v>BOGOTÁ</v>
          </cell>
        </row>
        <row r="11957">
          <cell r="F11957">
            <v>52220400</v>
          </cell>
          <cell r="G11957" t="str">
            <v>Bogotá D.C</v>
          </cell>
          <cell r="H11957" t="str">
            <v>BOGOTÁ</v>
          </cell>
        </row>
        <row r="11958">
          <cell r="F11958">
            <v>39687962</v>
          </cell>
          <cell r="G11958" t="str">
            <v>Bogotá D.C</v>
          </cell>
          <cell r="H11958" t="str">
            <v>BOGOTÁ</v>
          </cell>
        </row>
        <row r="11959">
          <cell r="F11959">
            <v>52256274</v>
          </cell>
          <cell r="G11959" t="str">
            <v>Bogotá D.C</v>
          </cell>
          <cell r="H11959" t="str">
            <v>BOGOTÁ</v>
          </cell>
        </row>
        <row r="11960">
          <cell r="F11960">
            <v>21069098</v>
          </cell>
          <cell r="G11960" t="str">
            <v>Bogotá D.C</v>
          </cell>
          <cell r="H11960" t="str">
            <v>BOGOTÁ</v>
          </cell>
        </row>
        <row r="11961">
          <cell r="F11961">
            <v>51808361</v>
          </cell>
          <cell r="G11961" t="str">
            <v>Bogotá D.C</v>
          </cell>
          <cell r="H11961" t="str">
            <v>BOGOTÁ</v>
          </cell>
        </row>
        <row r="11962">
          <cell r="F11962">
            <v>38264156</v>
          </cell>
          <cell r="G11962" t="str">
            <v>Bogotá D.C</v>
          </cell>
          <cell r="H11962" t="str">
            <v>BOGOTÁ</v>
          </cell>
        </row>
        <row r="11963">
          <cell r="F11963">
            <v>41723818</v>
          </cell>
          <cell r="G11963" t="str">
            <v>Bogotá D.C</v>
          </cell>
          <cell r="H11963" t="str">
            <v>BOGOTÁ</v>
          </cell>
        </row>
        <row r="11964">
          <cell r="F11964">
            <v>23492297</v>
          </cell>
          <cell r="G11964" t="str">
            <v>Bogotá D.C</v>
          </cell>
          <cell r="H11964" t="str">
            <v>BOGOTÁ</v>
          </cell>
        </row>
        <row r="11965">
          <cell r="F11965">
            <v>73159251</v>
          </cell>
          <cell r="G11965" t="str">
            <v>Bogotá D.C</v>
          </cell>
          <cell r="H11965" t="str">
            <v>BOGOTÁ</v>
          </cell>
        </row>
        <row r="11966">
          <cell r="F11966">
            <v>79359698</v>
          </cell>
          <cell r="G11966" t="str">
            <v>Bogotá D.C</v>
          </cell>
          <cell r="H11966" t="str">
            <v>BOGOTÁ</v>
          </cell>
        </row>
        <row r="11967">
          <cell r="F11967">
            <v>79297541</v>
          </cell>
          <cell r="G11967" t="str">
            <v>Bogotá D.C</v>
          </cell>
          <cell r="H11967" t="str">
            <v>BOGOTÁ</v>
          </cell>
        </row>
        <row r="11968">
          <cell r="F11968">
            <v>17124300</v>
          </cell>
          <cell r="G11968" t="str">
            <v>Bogotá D.C</v>
          </cell>
          <cell r="H11968" t="str">
            <v>BOGOTÁ</v>
          </cell>
        </row>
        <row r="11969">
          <cell r="F11969">
            <v>80050527</v>
          </cell>
          <cell r="G11969" t="str">
            <v>Bogotá D.C</v>
          </cell>
          <cell r="H11969" t="str">
            <v>BOGOTÁ</v>
          </cell>
        </row>
        <row r="11970">
          <cell r="F11970">
            <v>6894650</v>
          </cell>
          <cell r="G11970" t="str">
            <v>Bogotá D.C</v>
          </cell>
          <cell r="H11970" t="str">
            <v>BOGOTÁ</v>
          </cell>
        </row>
        <row r="11971">
          <cell r="F11971">
            <v>41425074</v>
          </cell>
          <cell r="G11971" t="str">
            <v>Bogotá D.C</v>
          </cell>
          <cell r="H11971" t="str">
            <v>BOGOTÁ</v>
          </cell>
        </row>
        <row r="11972">
          <cell r="F11972">
            <v>35462629</v>
          </cell>
          <cell r="G11972" t="str">
            <v>Bogotá D.C</v>
          </cell>
          <cell r="H11972" t="str">
            <v>BOGOTÁ</v>
          </cell>
        </row>
        <row r="11973">
          <cell r="F11973">
            <v>51754887</v>
          </cell>
          <cell r="G11973" t="str">
            <v>Bogotá D.C</v>
          </cell>
          <cell r="H11973" t="str">
            <v>BOGOTÁ</v>
          </cell>
        </row>
        <row r="11974">
          <cell r="F11974">
            <v>52347739</v>
          </cell>
          <cell r="G11974" t="str">
            <v>Bogotá D.C</v>
          </cell>
          <cell r="H11974" t="str">
            <v>BOGOTÁ</v>
          </cell>
        </row>
        <row r="11975">
          <cell r="F11975">
            <v>52555396</v>
          </cell>
          <cell r="G11975" t="str">
            <v>Bogotá D.C</v>
          </cell>
          <cell r="H11975" t="str">
            <v>BOGOTÁ</v>
          </cell>
        </row>
        <row r="11976">
          <cell r="F11976">
            <v>51575889</v>
          </cell>
          <cell r="G11976" t="str">
            <v>Bogotá D.C</v>
          </cell>
          <cell r="H11976" t="str">
            <v>BOGOTÁ</v>
          </cell>
        </row>
        <row r="11977">
          <cell r="F11977">
            <v>51598007</v>
          </cell>
          <cell r="G11977" t="str">
            <v>Bogotá D.C</v>
          </cell>
          <cell r="H11977" t="str">
            <v>BOGOTÁ</v>
          </cell>
        </row>
        <row r="11978">
          <cell r="F11978">
            <v>31240749</v>
          </cell>
          <cell r="G11978" t="str">
            <v>Bogotá D.C</v>
          </cell>
          <cell r="H11978" t="str">
            <v>BOGOTÁ</v>
          </cell>
        </row>
        <row r="11979">
          <cell r="F11979">
            <v>41735445</v>
          </cell>
          <cell r="G11979" t="str">
            <v>Bogotá D.C</v>
          </cell>
          <cell r="H11979" t="str">
            <v>BOGOTÁ</v>
          </cell>
        </row>
        <row r="11980">
          <cell r="F11980">
            <v>52054113</v>
          </cell>
          <cell r="G11980" t="str">
            <v>Bogotá D.C</v>
          </cell>
          <cell r="H11980" t="str">
            <v>BOGOTÁ</v>
          </cell>
        </row>
        <row r="11981">
          <cell r="F11981">
            <v>35459486</v>
          </cell>
          <cell r="G11981" t="str">
            <v>Bogotá D.C</v>
          </cell>
          <cell r="H11981" t="str">
            <v>BOGOTÁ</v>
          </cell>
        </row>
        <row r="11982">
          <cell r="F11982">
            <v>52196130</v>
          </cell>
          <cell r="G11982" t="str">
            <v>Bogotá D.C</v>
          </cell>
          <cell r="H11982" t="str">
            <v>BOGOTÁ</v>
          </cell>
        </row>
        <row r="11983">
          <cell r="F11983">
            <v>41555907</v>
          </cell>
          <cell r="G11983" t="str">
            <v>Bogotá D.C</v>
          </cell>
          <cell r="H11983" t="str">
            <v>BOGOTÁ</v>
          </cell>
        </row>
        <row r="11984">
          <cell r="F11984">
            <v>23552707</v>
          </cell>
          <cell r="G11984" t="str">
            <v>Bogotá D.C</v>
          </cell>
          <cell r="H11984" t="str">
            <v>BOGOTÁ</v>
          </cell>
        </row>
        <row r="11985">
          <cell r="F11985">
            <v>39773770</v>
          </cell>
          <cell r="G11985" t="str">
            <v>Bogotá D.C</v>
          </cell>
          <cell r="H11985" t="str">
            <v>BOGOTÁ</v>
          </cell>
        </row>
        <row r="11986">
          <cell r="F11986">
            <v>51984511</v>
          </cell>
          <cell r="G11986" t="str">
            <v>Bogotá D.C</v>
          </cell>
          <cell r="H11986" t="str">
            <v>BOGOTÁ</v>
          </cell>
        </row>
        <row r="11987">
          <cell r="F11987">
            <v>52409865</v>
          </cell>
          <cell r="G11987" t="str">
            <v>Bogotá D.C</v>
          </cell>
          <cell r="H11987" t="str">
            <v>BOGOTÁ</v>
          </cell>
        </row>
        <row r="11988">
          <cell r="F11988">
            <v>39690064</v>
          </cell>
          <cell r="G11988" t="str">
            <v>Bogotá D.C</v>
          </cell>
          <cell r="H11988" t="str">
            <v>BOGOTÁ</v>
          </cell>
        </row>
        <row r="11989">
          <cell r="F11989">
            <v>52059225</v>
          </cell>
          <cell r="G11989" t="str">
            <v>Bogotá D.C</v>
          </cell>
          <cell r="H11989" t="str">
            <v>BOGOTÁ</v>
          </cell>
        </row>
        <row r="11990">
          <cell r="F11990">
            <v>52770580</v>
          </cell>
          <cell r="G11990" t="str">
            <v>Bogotá D.C</v>
          </cell>
          <cell r="H11990" t="str">
            <v>BOGOTÁ</v>
          </cell>
        </row>
        <row r="11991">
          <cell r="F11991">
            <v>52966833</v>
          </cell>
          <cell r="G11991" t="str">
            <v>Bogotá D.C</v>
          </cell>
          <cell r="H11991" t="str">
            <v>BOGOTÁ</v>
          </cell>
        </row>
        <row r="11992">
          <cell r="F11992">
            <v>1016000920</v>
          </cell>
          <cell r="G11992" t="str">
            <v>Bogotá D.C</v>
          </cell>
          <cell r="H11992" t="str">
            <v>BOGOTÁ</v>
          </cell>
        </row>
        <row r="11993">
          <cell r="F11993">
            <v>41754931</v>
          </cell>
          <cell r="G11993" t="str">
            <v>Bogotá D.C</v>
          </cell>
          <cell r="H11993" t="str">
            <v>BOGOTÁ</v>
          </cell>
        </row>
        <row r="11994">
          <cell r="F11994">
            <v>51933655</v>
          </cell>
          <cell r="G11994" t="str">
            <v>Bogotá D.C</v>
          </cell>
          <cell r="H11994" t="str">
            <v>BOGOTÁ</v>
          </cell>
        </row>
        <row r="11995">
          <cell r="F11995">
            <v>39786494</v>
          </cell>
          <cell r="G11995" t="str">
            <v>Bogotá D.C</v>
          </cell>
          <cell r="H11995" t="str">
            <v>BOGOTÁ</v>
          </cell>
        </row>
        <row r="11996">
          <cell r="F11996">
            <v>63280023</v>
          </cell>
          <cell r="G11996" t="str">
            <v>Bogotá D.C</v>
          </cell>
          <cell r="H11996" t="str">
            <v>BOGOTÁ</v>
          </cell>
        </row>
        <row r="11997">
          <cell r="F11997">
            <v>79494906</v>
          </cell>
          <cell r="G11997" t="str">
            <v>Bogotá D.C</v>
          </cell>
          <cell r="H11997" t="str">
            <v>BOGOTÁ</v>
          </cell>
        </row>
        <row r="11998">
          <cell r="F11998">
            <v>1026566659</v>
          </cell>
          <cell r="G11998" t="str">
            <v>Bogotá D.C</v>
          </cell>
          <cell r="H11998" t="str">
            <v>BOGOTÁ</v>
          </cell>
        </row>
        <row r="11999">
          <cell r="F11999">
            <v>39637617</v>
          </cell>
          <cell r="G11999" t="str">
            <v>Bogotá D.C</v>
          </cell>
          <cell r="H11999" t="str">
            <v>BOGOTÁ</v>
          </cell>
        </row>
        <row r="12000">
          <cell r="F12000">
            <v>39789659</v>
          </cell>
          <cell r="G12000" t="str">
            <v>Bogotá D.C</v>
          </cell>
          <cell r="H12000" t="str">
            <v>BOGOTÁ</v>
          </cell>
        </row>
        <row r="12001">
          <cell r="F12001">
            <v>88206495</v>
          </cell>
          <cell r="G12001" t="str">
            <v>Bogotá D.C</v>
          </cell>
          <cell r="H12001" t="str">
            <v>BOGOTÁ</v>
          </cell>
        </row>
        <row r="12002">
          <cell r="F12002">
            <v>900354784</v>
          </cell>
          <cell r="G12002" t="str">
            <v>Bogotá D.C</v>
          </cell>
          <cell r="H12002" t="str">
            <v>BOGOTÁ</v>
          </cell>
        </row>
        <row r="12003">
          <cell r="F12003">
            <v>900378103</v>
          </cell>
          <cell r="G12003" t="str">
            <v>Bogotá D.C</v>
          </cell>
          <cell r="H12003" t="str">
            <v>BOGOTÁ</v>
          </cell>
        </row>
        <row r="12004">
          <cell r="F12004">
            <v>800205128</v>
          </cell>
          <cell r="G12004" t="str">
            <v>Bogotá D.C</v>
          </cell>
          <cell r="H12004" t="str">
            <v>BOGOTÁ</v>
          </cell>
        </row>
        <row r="12005">
          <cell r="F12005">
            <v>900036206</v>
          </cell>
          <cell r="G12005" t="str">
            <v>Bogotá D.C</v>
          </cell>
          <cell r="H12005" t="str">
            <v>BOGOTÁ</v>
          </cell>
        </row>
        <row r="12006">
          <cell r="F12006">
            <v>900253408</v>
          </cell>
          <cell r="G12006" t="str">
            <v>Bogotá D.C</v>
          </cell>
          <cell r="H12006" t="str">
            <v>BOGOTÁ</v>
          </cell>
        </row>
        <row r="12007">
          <cell r="F12007">
            <v>900610463</v>
          </cell>
          <cell r="G12007" t="str">
            <v>Bogotá D.C</v>
          </cell>
          <cell r="H12007" t="str">
            <v>BOGOTÁ</v>
          </cell>
        </row>
        <row r="12008">
          <cell r="F12008">
            <v>900782672</v>
          </cell>
          <cell r="G12008" t="str">
            <v>Bogotá D.C</v>
          </cell>
          <cell r="H12008" t="str">
            <v>BOGOTÁ</v>
          </cell>
        </row>
        <row r="12009">
          <cell r="F12009">
            <v>900326653</v>
          </cell>
          <cell r="G12009" t="str">
            <v>Bogotá D.C</v>
          </cell>
          <cell r="H12009" t="str">
            <v>BOGOTÁ</v>
          </cell>
        </row>
        <row r="12010">
          <cell r="F12010">
            <v>800126785</v>
          </cell>
          <cell r="G12010" t="str">
            <v>Bogotá D.C</v>
          </cell>
          <cell r="H12010" t="str">
            <v>BOGOTÁ</v>
          </cell>
        </row>
        <row r="12011">
          <cell r="F12011">
            <v>19316451</v>
          </cell>
          <cell r="G12011" t="str">
            <v>Bogotá D.C</v>
          </cell>
          <cell r="H12011" t="str">
            <v>BOGOTÁ</v>
          </cell>
        </row>
        <row r="12012">
          <cell r="F12012">
            <v>19484783</v>
          </cell>
          <cell r="G12012" t="str">
            <v>Bogotá D.C</v>
          </cell>
          <cell r="H12012" t="str">
            <v>BOGOTÁ</v>
          </cell>
        </row>
        <row r="12013">
          <cell r="F12013">
            <v>51990285</v>
          </cell>
          <cell r="G12013" t="str">
            <v>Bogotá D.C</v>
          </cell>
          <cell r="H12013" t="str">
            <v>BOGOTÁ</v>
          </cell>
        </row>
        <row r="12014">
          <cell r="F12014">
            <v>46681085</v>
          </cell>
          <cell r="G12014" t="str">
            <v>Bogotá D.C</v>
          </cell>
          <cell r="H12014" t="str">
            <v>BOGOTÁ</v>
          </cell>
        </row>
        <row r="12015">
          <cell r="F12015">
            <v>64582072</v>
          </cell>
          <cell r="G12015" t="str">
            <v>Bogotá D.C</v>
          </cell>
          <cell r="H12015" t="str">
            <v>BOGOTÁ</v>
          </cell>
        </row>
        <row r="12016">
          <cell r="F12016">
            <v>52693532</v>
          </cell>
          <cell r="G12016" t="str">
            <v>Bogotá D.C</v>
          </cell>
          <cell r="H12016" t="str">
            <v>BOGOTÁ</v>
          </cell>
        </row>
        <row r="12017">
          <cell r="F12017">
            <v>34565623</v>
          </cell>
          <cell r="G12017" t="str">
            <v>Bogotá D.C</v>
          </cell>
          <cell r="H12017" t="str">
            <v>BOGOTÁ</v>
          </cell>
        </row>
        <row r="12018">
          <cell r="F12018">
            <v>52147046</v>
          </cell>
          <cell r="G12018" t="str">
            <v>Bogotá D.C</v>
          </cell>
          <cell r="H12018" t="str">
            <v>BOGOTÁ</v>
          </cell>
        </row>
        <row r="12019">
          <cell r="F12019">
            <v>80422447</v>
          </cell>
          <cell r="G12019" t="str">
            <v>Bogotá D.C</v>
          </cell>
          <cell r="H12019" t="str">
            <v>BOGOTÁ</v>
          </cell>
        </row>
        <row r="12020">
          <cell r="F12020">
            <v>80872900</v>
          </cell>
          <cell r="G12020" t="str">
            <v>Bogotá D.C</v>
          </cell>
          <cell r="H12020" t="str">
            <v>BOGOTÁ</v>
          </cell>
        </row>
        <row r="12021">
          <cell r="F12021">
            <v>2871876</v>
          </cell>
          <cell r="G12021" t="str">
            <v>Bogotá D.C</v>
          </cell>
          <cell r="H12021" t="str">
            <v>BOGOTÁ</v>
          </cell>
        </row>
        <row r="12022">
          <cell r="F12022">
            <v>79371066</v>
          </cell>
          <cell r="G12022" t="str">
            <v>Bogotá D.C</v>
          </cell>
          <cell r="H12022" t="str">
            <v>BOGOTÁ</v>
          </cell>
        </row>
        <row r="12023">
          <cell r="F12023">
            <v>19063626</v>
          </cell>
          <cell r="G12023" t="str">
            <v>Bogotá D.C</v>
          </cell>
          <cell r="H12023" t="str">
            <v>BOGOTÁ</v>
          </cell>
        </row>
        <row r="12024">
          <cell r="F12024">
            <v>19127238</v>
          </cell>
          <cell r="G12024" t="str">
            <v>Bogotá D.C</v>
          </cell>
          <cell r="H12024" t="str">
            <v>BOGOTÁ</v>
          </cell>
        </row>
        <row r="12025">
          <cell r="F12025">
            <v>52329245</v>
          </cell>
          <cell r="G12025" t="str">
            <v>Bogotá D.C</v>
          </cell>
          <cell r="H12025" t="str">
            <v>BOGOTÁ</v>
          </cell>
        </row>
        <row r="12026">
          <cell r="F12026">
            <v>52081065</v>
          </cell>
          <cell r="G12026" t="str">
            <v>Bogotá D.C</v>
          </cell>
          <cell r="H12026" t="str">
            <v>BOGOTÁ</v>
          </cell>
        </row>
        <row r="12027">
          <cell r="F12027">
            <v>1034303756</v>
          </cell>
          <cell r="G12027" t="str">
            <v>Bogotá D.C</v>
          </cell>
          <cell r="H12027" t="str">
            <v>BOGOTÁ</v>
          </cell>
        </row>
        <row r="12028">
          <cell r="F12028">
            <v>79456796</v>
          </cell>
          <cell r="G12028" t="str">
            <v>Bogotá D.C</v>
          </cell>
          <cell r="H12028" t="str">
            <v>BOGOTÁ</v>
          </cell>
        </row>
        <row r="12029">
          <cell r="F12029">
            <v>35502081</v>
          </cell>
          <cell r="G12029" t="str">
            <v>Bogotá D.C</v>
          </cell>
          <cell r="H12029" t="str">
            <v>BOGOTÁ</v>
          </cell>
        </row>
        <row r="12030">
          <cell r="F12030">
            <v>900259421</v>
          </cell>
          <cell r="G12030" t="str">
            <v>Bogotá D.C</v>
          </cell>
          <cell r="H12030" t="str">
            <v>BOGOTÁ</v>
          </cell>
        </row>
        <row r="12031">
          <cell r="F12031">
            <v>900748069</v>
          </cell>
          <cell r="G12031" t="str">
            <v>Bogotá D.C</v>
          </cell>
          <cell r="H12031" t="str">
            <v>BOGOTÁ</v>
          </cell>
        </row>
        <row r="12032">
          <cell r="F12032">
            <v>20983308</v>
          </cell>
          <cell r="G12032" t="str">
            <v>Bogotá D.C</v>
          </cell>
          <cell r="H12032" t="str">
            <v>BOGOTÁ</v>
          </cell>
        </row>
        <row r="12033">
          <cell r="F12033">
            <v>51613069</v>
          </cell>
          <cell r="G12033" t="str">
            <v>Bogotá D.C</v>
          </cell>
          <cell r="H12033" t="str">
            <v>BOGOTÁ</v>
          </cell>
        </row>
        <row r="12034">
          <cell r="F12034">
            <v>900186173</v>
          </cell>
          <cell r="G12034" t="str">
            <v>Bogotá D.C</v>
          </cell>
          <cell r="H12034" t="str">
            <v>BOGOTÁ</v>
          </cell>
        </row>
        <row r="12035">
          <cell r="F12035">
            <v>800184269</v>
          </cell>
          <cell r="G12035" t="str">
            <v>Bogotá D.C</v>
          </cell>
          <cell r="H12035" t="str">
            <v>BOGOTÁ</v>
          </cell>
        </row>
        <row r="12036">
          <cell r="F12036">
            <v>811007601</v>
          </cell>
          <cell r="G12036" t="str">
            <v>Bogotá D.C</v>
          </cell>
          <cell r="H12036" t="str">
            <v>BOGOTÁ</v>
          </cell>
        </row>
        <row r="12037">
          <cell r="F12037">
            <v>800247350</v>
          </cell>
          <cell r="G12037" t="str">
            <v>Bogotá D.C</v>
          </cell>
          <cell r="H12037" t="str">
            <v>BOGOTÁ</v>
          </cell>
        </row>
        <row r="12038">
          <cell r="F12038">
            <v>899999032</v>
          </cell>
          <cell r="G12038" t="str">
            <v>Bogotá D.C</v>
          </cell>
          <cell r="H12038" t="str">
            <v>BOGOTÁ</v>
          </cell>
        </row>
        <row r="12039">
          <cell r="F12039">
            <v>900321487</v>
          </cell>
          <cell r="G12039" t="str">
            <v>Bogotá D.C</v>
          </cell>
          <cell r="H12039" t="str">
            <v>BOGOTÁ</v>
          </cell>
        </row>
        <row r="12040">
          <cell r="F12040">
            <v>900222934</v>
          </cell>
          <cell r="G12040" t="str">
            <v>Bogotá D.C</v>
          </cell>
          <cell r="H12040" t="str">
            <v>BOGOTÁ</v>
          </cell>
        </row>
        <row r="12041">
          <cell r="F12041">
            <v>900113458</v>
          </cell>
          <cell r="G12041" t="str">
            <v>Bogotá D.C</v>
          </cell>
          <cell r="H12041" t="str">
            <v>BOGOTÁ</v>
          </cell>
        </row>
        <row r="12042">
          <cell r="F12042">
            <v>52506065</v>
          </cell>
          <cell r="G12042" t="str">
            <v>Bogotá D.C</v>
          </cell>
          <cell r="H12042" t="str">
            <v>BOGOTÁ</v>
          </cell>
        </row>
        <row r="12043">
          <cell r="F12043">
            <v>51908685</v>
          </cell>
          <cell r="G12043" t="str">
            <v>Bogotá D.C</v>
          </cell>
          <cell r="H12043" t="str">
            <v>BOGOTÁ</v>
          </cell>
        </row>
        <row r="12044">
          <cell r="F12044">
            <v>207678</v>
          </cell>
          <cell r="G12044" t="str">
            <v>Bogotá D.C</v>
          </cell>
          <cell r="H12044" t="str">
            <v>BOGOTÁ</v>
          </cell>
        </row>
        <row r="12045">
          <cell r="F12045">
            <v>830057319</v>
          </cell>
          <cell r="G12045" t="str">
            <v>Bogotá D.C</v>
          </cell>
          <cell r="H12045" t="str">
            <v>BOGOTÁ</v>
          </cell>
        </row>
        <row r="12046">
          <cell r="F12046">
            <v>830128615</v>
          </cell>
          <cell r="G12046" t="str">
            <v>Bogotá D.C</v>
          </cell>
          <cell r="H12046" t="str">
            <v>BOGOTÁ</v>
          </cell>
        </row>
        <row r="12047">
          <cell r="F12047">
            <v>830053449</v>
          </cell>
          <cell r="G12047" t="str">
            <v>Bogotá D.C</v>
          </cell>
          <cell r="H12047" t="str">
            <v>BOGOTÁ</v>
          </cell>
        </row>
        <row r="12048">
          <cell r="F12048">
            <v>830055243</v>
          </cell>
          <cell r="G12048" t="str">
            <v>Bogotá D.C</v>
          </cell>
          <cell r="H12048" t="str">
            <v>BOGOTÁ</v>
          </cell>
        </row>
        <row r="12049">
          <cell r="F12049">
            <v>830139778</v>
          </cell>
          <cell r="G12049" t="str">
            <v>Bogotá D.C</v>
          </cell>
          <cell r="H12049" t="str">
            <v>BOGOTÁ</v>
          </cell>
        </row>
        <row r="12050">
          <cell r="F12050">
            <v>830115566</v>
          </cell>
          <cell r="G12050" t="str">
            <v>Bogotá D.C</v>
          </cell>
          <cell r="H12050" t="str">
            <v>BOGOTÁ</v>
          </cell>
        </row>
        <row r="12051">
          <cell r="F12051">
            <v>52385470</v>
          </cell>
          <cell r="G12051" t="str">
            <v>Bogotá D.C</v>
          </cell>
          <cell r="H12051" t="str">
            <v>BOGOTÁ</v>
          </cell>
        </row>
        <row r="12052">
          <cell r="F12052">
            <v>51710179</v>
          </cell>
          <cell r="G12052" t="str">
            <v>Bogotá D.C</v>
          </cell>
          <cell r="H12052" t="str">
            <v>BOGOTÁ</v>
          </cell>
        </row>
        <row r="12053">
          <cell r="F12053">
            <v>800154867</v>
          </cell>
          <cell r="G12053" t="str">
            <v>Bogotá D.C</v>
          </cell>
          <cell r="H12053" t="str">
            <v>BOGOTÁ</v>
          </cell>
        </row>
        <row r="12054">
          <cell r="F12054">
            <v>800028332</v>
          </cell>
          <cell r="G12054" t="str">
            <v>Bogotá D.C</v>
          </cell>
          <cell r="H12054" t="str">
            <v>BOGOTÁ</v>
          </cell>
        </row>
        <row r="12055">
          <cell r="F12055">
            <v>52267746</v>
          </cell>
          <cell r="G12055" t="str">
            <v>Bogotá D.C</v>
          </cell>
          <cell r="H12055" t="str">
            <v>BOGOTÁ</v>
          </cell>
        </row>
        <row r="12056">
          <cell r="F12056">
            <v>40386319</v>
          </cell>
          <cell r="G12056" t="str">
            <v>Bogotá D.C</v>
          </cell>
          <cell r="H12056" t="str">
            <v>BOGOTÁ</v>
          </cell>
        </row>
        <row r="12057">
          <cell r="F12057">
            <v>830145128</v>
          </cell>
          <cell r="G12057" t="str">
            <v>Bogotá D.C</v>
          </cell>
          <cell r="H12057" t="str">
            <v>BOGOTÁ</v>
          </cell>
        </row>
        <row r="12058">
          <cell r="F12058">
            <v>1013605040</v>
          </cell>
          <cell r="G12058" t="str">
            <v>Bogotá D.C</v>
          </cell>
          <cell r="H12058" t="str">
            <v>BOGOTÁ</v>
          </cell>
        </row>
        <row r="12059">
          <cell r="F12059">
            <v>72181669</v>
          </cell>
          <cell r="G12059" t="str">
            <v>Bogotá D.C</v>
          </cell>
          <cell r="H12059" t="str">
            <v>BOGOTÁ</v>
          </cell>
        </row>
        <row r="12060">
          <cell r="F12060">
            <v>19379219</v>
          </cell>
          <cell r="G12060" t="str">
            <v>Bogotá D.C</v>
          </cell>
          <cell r="H12060" t="str">
            <v>BOGOTÁ</v>
          </cell>
        </row>
        <row r="12061">
          <cell r="F12061">
            <v>19296644</v>
          </cell>
          <cell r="G12061" t="str">
            <v>Bogotá D.C</v>
          </cell>
          <cell r="H12061" t="str">
            <v>BOGOTÁ</v>
          </cell>
        </row>
        <row r="12062">
          <cell r="F12062">
            <v>14882200</v>
          </cell>
          <cell r="G12062" t="str">
            <v>Bogotá D.C</v>
          </cell>
          <cell r="H12062" t="str">
            <v>BOGOTÁ</v>
          </cell>
        </row>
        <row r="12063">
          <cell r="F12063">
            <v>19307301</v>
          </cell>
          <cell r="G12063" t="str">
            <v>Bogotá D.C</v>
          </cell>
          <cell r="H12063" t="str">
            <v>BOGOTÁ</v>
          </cell>
        </row>
        <row r="12064">
          <cell r="F12064">
            <v>19265915</v>
          </cell>
          <cell r="G12064" t="str">
            <v>Bogotá D.C</v>
          </cell>
          <cell r="H12064" t="str">
            <v>BOGOTÁ</v>
          </cell>
        </row>
        <row r="12065">
          <cell r="F12065">
            <v>2933780</v>
          </cell>
          <cell r="G12065" t="str">
            <v>Bogotá D.C</v>
          </cell>
          <cell r="H12065" t="str">
            <v>BOGOTÁ</v>
          </cell>
        </row>
        <row r="12066">
          <cell r="F12066">
            <v>19158876</v>
          </cell>
          <cell r="G12066" t="str">
            <v>Bogotá D.C</v>
          </cell>
          <cell r="H12066" t="str">
            <v>BOGOTÁ</v>
          </cell>
        </row>
        <row r="12067">
          <cell r="F12067">
            <v>5566699</v>
          </cell>
          <cell r="G12067" t="str">
            <v>Bogotá D.C</v>
          </cell>
          <cell r="H12067" t="str">
            <v>BOGOTÁ</v>
          </cell>
        </row>
        <row r="12068">
          <cell r="F12068">
            <v>16448151</v>
          </cell>
          <cell r="G12068" t="str">
            <v>Bogotá D.C</v>
          </cell>
          <cell r="H12068" t="str">
            <v>BOGOTÁ</v>
          </cell>
        </row>
        <row r="12069">
          <cell r="F12069">
            <v>79300992</v>
          </cell>
          <cell r="G12069" t="str">
            <v>Bogotá D.C</v>
          </cell>
          <cell r="H12069" t="str">
            <v>BOGOTÁ</v>
          </cell>
        </row>
        <row r="12070">
          <cell r="F12070">
            <v>19054368</v>
          </cell>
          <cell r="G12070" t="str">
            <v>Bogotá D.C</v>
          </cell>
          <cell r="H12070" t="str">
            <v>BOGOTÁ</v>
          </cell>
        </row>
        <row r="12071">
          <cell r="F12071">
            <v>19199003</v>
          </cell>
          <cell r="G12071" t="str">
            <v>Bogotá D.C</v>
          </cell>
          <cell r="H12071" t="str">
            <v>BOGOTÁ</v>
          </cell>
        </row>
        <row r="12072">
          <cell r="F12072">
            <v>19261593</v>
          </cell>
          <cell r="G12072" t="str">
            <v>Bogotá D.C</v>
          </cell>
          <cell r="H12072" t="str">
            <v>BOGOTÁ</v>
          </cell>
        </row>
        <row r="12073">
          <cell r="F12073">
            <v>7602812</v>
          </cell>
          <cell r="G12073" t="str">
            <v>Bogotá D.C</v>
          </cell>
          <cell r="H12073" t="str">
            <v>BOGOTÁ</v>
          </cell>
        </row>
        <row r="12074">
          <cell r="F12074">
            <v>13233712</v>
          </cell>
          <cell r="G12074" t="str">
            <v>Bogotá D.C</v>
          </cell>
          <cell r="H12074" t="str">
            <v>BOGOTÁ</v>
          </cell>
        </row>
        <row r="12075">
          <cell r="F12075">
            <v>79641828</v>
          </cell>
          <cell r="G12075" t="str">
            <v>Bogotá D.C</v>
          </cell>
          <cell r="H12075" t="str">
            <v>BOGOTÁ</v>
          </cell>
        </row>
        <row r="12076">
          <cell r="F12076">
            <v>79152571</v>
          </cell>
          <cell r="G12076" t="str">
            <v>Bogotá D.C</v>
          </cell>
          <cell r="H12076" t="str">
            <v>BOGOTÁ</v>
          </cell>
        </row>
        <row r="12077">
          <cell r="F12077">
            <v>73077970</v>
          </cell>
          <cell r="G12077" t="str">
            <v>Bogotá D.C</v>
          </cell>
          <cell r="H12077" t="str">
            <v>BOGOTÁ</v>
          </cell>
        </row>
        <row r="12078">
          <cell r="F12078">
            <v>8686188</v>
          </cell>
          <cell r="G12078" t="str">
            <v>Bogotá D.C</v>
          </cell>
          <cell r="H12078" t="str">
            <v>BOGOTÁ</v>
          </cell>
        </row>
        <row r="12079">
          <cell r="F12079">
            <v>3229802</v>
          </cell>
          <cell r="G12079" t="str">
            <v>Bogotá D.C</v>
          </cell>
          <cell r="H12079" t="str">
            <v>BOGOTÁ</v>
          </cell>
        </row>
        <row r="12080">
          <cell r="F12080">
            <v>79140248</v>
          </cell>
          <cell r="G12080" t="str">
            <v>Bogotá D.C</v>
          </cell>
          <cell r="H12080" t="str">
            <v>BOGOTÁ</v>
          </cell>
        </row>
        <row r="12081">
          <cell r="F12081">
            <v>100690</v>
          </cell>
          <cell r="G12081" t="str">
            <v>Bogotá D.C</v>
          </cell>
          <cell r="H12081" t="str">
            <v>BOGOTÁ</v>
          </cell>
        </row>
        <row r="12082">
          <cell r="F12082">
            <v>800251440</v>
          </cell>
          <cell r="G12082" t="str">
            <v>Bogotá D.C</v>
          </cell>
          <cell r="H12082" t="str">
            <v>BOGOTÁ</v>
          </cell>
        </row>
        <row r="12083">
          <cell r="F12083">
            <v>830075323</v>
          </cell>
          <cell r="G12083" t="str">
            <v>Bogotá D.C</v>
          </cell>
          <cell r="H12083" t="str">
            <v>BOGOTÁ</v>
          </cell>
        </row>
        <row r="12084">
          <cell r="F12084">
            <v>79158096</v>
          </cell>
          <cell r="G12084" t="str">
            <v>Bogotá D.C</v>
          </cell>
          <cell r="H12084" t="str">
            <v>BOGOTÁ</v>
          </cell>
        </row>
        <row r="12085">
          <cell r="F12085">
            <v>52366745</v>
          </cell>
          <cell r="G12085" t="str">
            <v>Bogotá D.C</v>
          </cell>
          <cell r="H12085" t="str">
            <v>BOGOTÁ</v>
          </cell>
        </row>
        <row r="12086">
          <cell r="F12086">
            <v>52088330</v>
          </cell>
          <cell r="G12086" t="str">
            <v>Bogotá D.C</v>
          </cell>
          <cell r="H12086" t="str">
            <v>BOGOTÁ</v>
          </cell>
        </row>
        <row r="12087">
          <cell r="F12087">
            <v>1127590954</v>
          </cell>
          <cell r="G12087" t="str">
            <v>Bogotá D.C</v>
          </cell>
          <cell r="H12087" t="str">
            <v>BOGOTÁ</v>
          </cell>
        </row>
        <row r="12088">
          <cell r="F12088">
            <v>1018458420</v>
          </cell>
          <cell r="G12088" t="str">
            <v>Bogotá D.C</v>
          </cell>
          <cell r="H12088" t="str">
            <v>BOGOTÁ</v>
          </cell>
        </row>
        <row r="12089">
          <cell r="F12089">
            <v>72140486</v>
          </cell>
          <cell r="G12089" t="str">
            <v>Bogotá D.C</v>
          </cell>
          <cell r="H12089" t="str">
            <v>BOGOTÁ</v>
          </cell>
        </row>
        <row r="12090">
          <cell r="F12090">
            <v>79648765</v>
          </cell>
          <cell r="G12090" t="str">
            <v>Bogotá D.C</v>
          </cell>
          <cell r="H12090" t="str">
            <v>BOGOTÁ</v>
          </cell>
        </row>
        <row r="12091">
          <cell r="F12091">
            <v>10287583</v>
          </cell>
          <cell r="G12091" t="str">
            <v>Bogotá D.C</v>
          </cell>
          <cell r="H12091" t="str">
            <v>BOGOTÁ</v>
          </cell>
        </row>
        <row r="12092">
          <cell r="F12092">
            <v>52864062</v>
          </cell>
          <cell r="G12092" t="str">
            <v>Bogotá D.C</v>
          </cell>
          <cell r="H12092" t="str">
            <v>BOGOTÁ</v>
          </cell>
        </row>
        <row r="12093">
          <cell r="F12093">
            <v>52703727</v>
          </cell>
          <cell r="G12093" t="str">
            <v>Bogotá D.C</v>
          </cell>
          <cell r="H12093" t="str">
            <v>BOGOTÁ</v>
          </cell>
        </row>
        <row r="12094">
          <cell r="F12094">
            <v>52413181</v>
          </cell>
          <cell r="G12094" t="str">
            <v>Bogotá D.C</v>
          </cell>
          <cell r="H12094" t="str">
            <v>BOGOTÁ</v>
          </cell>
        </row>
        <row r="12095">
          <cell r="F12095">
            <v>52257554</v>
          </cell>
          <cell r="G12095" t="str">
            <v>Bogotá D.C</v>
          </cell>
          <cell r="H12095" t="str">
            <v>BOGOTÁ</v>
          </cell>
        </row>
        <row r="12096">
          <cell r="F12096">
            <v>1030574560</v>
          </cell>
          <cell r="G12096" t="str">
            <v>Bogotá D.C</v>
          </cell>
          <cell r="H12096" t="str">
            <v>BOGOTÁ</v>
          </cell>
        </row>
        <row r="12097">
          <cell r="F12097">
            <v>39787126</v>
          </cell>
          <cell r="G12097" t="str">
            <v>Bogotá D.C</v>
          </cell>
          <cell r="H12097" t="str">
            <v>BOGOTÁ</v>
          </cell>
        </row>
        <row r="12098">
          <cell r="F12098">
            <v>52506405</v>
          </cell>
          <cell r="G12098" t="str">
            <v>Bogotá D.C</v>
          </cell>
          <cell r="H12098" t="str">
            <v>BOGOTÁ</v>
          </cell>
        </row>
        <row r="12099">
          <cell r="F12099">
            <v>52589472</v>
          </cell>
          <cell r="G12099" t="str">
            <v>Bogotá D.C</v>
          </cell>
          <cell r="H12099" t="str">
            <v>BOGOTÁ</v>
          </cell>
        </row>
        <row r="12100">
          <cell r="F12100">
            <v>35476000</v>
          </cell>
          <cell r="G12100" t="str">
            <v>Bogotá D.C</v>
          </cell>
          <cell r="H12100" t="str">
            <v>BOGOTÁ</v>
          </cell>
        </row>
        <row r="12101">
          <cell r="F12101">
            <v>52705893</v>
          </cell>
          <cell r="G12101" t="str">
            <v>Bogotá D.C</v>
          </cell>
          <cell r="H12101" t="str">
            <v>BOGOTÁ</v>
          </cell>
        </row>
        <row r="12102">
          <cell r="F12102">
            <v>52487907</v>
          </cell>
          <cell r="G12102" t="str">
            <v>Bogotá D.C</v>
          </cell>
          <cell r="H12102" t="str">
            <v>BOGOTÁ</v>
          </cell>
        </row>
        <row r="12103">
          <cell r="F12103">
            <v>52711416</v>
          </cell>
          <cell r="G12103" t="str">
            <v>Bogotá D.C</v>
          </cell>
          <cell r="H12103" t="str">
            <v>BOGOTÁ</v>
          </cell>
        </row>
        <row r="12104">
          <cell r="F12104">
            <v>52264981</v>
          </cell>
          <cell r="G12104" t="str">
            <v>Bogotá D.C</v>
          </cell>
          <cell r="H12104" t="str">
            <v>BOGOTÁ</v>
          </cell>
        </row>
        <row r="12105">
          <cell r="F12105">
            <v>1077854965</v>
          </cell>
          <cell r="G12105" t="str">
            <v>Bogotá D.C</v>
          </cell>
          <cell r="H12105" t="str">
            <v>BOGOTÁ</v>
          </cell>
        </row>
        <row r="12106">
          <cell r="F12106">
            <v>52701915</v>
          </cell>
          <cell r="G12106" t="str">
            <v>Bogotá D.C</v>
          </cell>
          <cell r="H12106" t="str">
            <v>BOGOTÁ</v>
          </cell>
        </row>
        <row r="12107">
          <cell r="F12107">
            <v>52415941</v>
          </cell>
          <cell r="G12107" t="str">
            <v>Bogotá D.C</v>
          </cell>
          <cell r="H12107" t="str">
            <v>BOGOTÁ</v>
          </cell>
        </row>
        <row r="12108">
          <cell r="F12108">
            <v>52214609</v>
          </cell>
          <cell r="G12108" t="str">
            <v>Bogotá D.C</v>
          </cell>
          <cell r="H12108" t="str">
            <v>BOGOTÁ</v>
          </cell>
        </row>
        <row r="12109">
          <cell r="F12109">
            <v>52337013</v>
          </cell>
          <cell r="G12109" t="str">
            <v>Bogotá D.C</v>
          </cell>
          <cell r="H12109" t="str">
            <v>BOGOTÁ</v>
          </cell>
        </row>
        <row r="12110">
          <cell r="F12110">
            <v>52645044</v>
          </cell>
          <cell r="G12110" t="str">
            <v>Bogotá D.C</v>
          </cell>
          <cell r="H12110" t="str">
            <v>BOGOTÁ</v>
          </cell>
        </row>
        <row r="12111">
          <cell r="F12111">
            <v>52274231</v>
          </cell>
          <cell r="G12111" t="str">
            <v>Bogotá D.C</v>
          </cell>
          <cell r="H12111" t="str">
            <v>BOGOTÁ</v>
          </cell>
        </row>
        <row r="12112">
          <cell r="F12112">
            <v>51706460</v>
          </cell>
          <cell r="G12112" t="str">
            <v>Bogotá D.C</v>
          </cell>
          <cell r="H12112" t="str">
            <v>BOGOTÁ</v>
          </cell>
        </row>
        <row r="12113">
          <cell r="F12113">
            <v>900487460</v>
          </cell>
          <cell r="G12113" t="str">
            <v>Bogotá D.C</v>
          </cell>
          <cell r="H12113" t="str">
            <v>BOGOTÁ</v>
          </cell>
        </row>
        <row r="12114">
          <cell r="F12114">
            <v>79157483</v>
          </cell>
          <cell r="G12114" t="str">
            <v>Bogotá D.C</v>
          </cell>
          <cell r="H12114" t="str">
            <v>BOGOTÁ</v>
          </cell>
        </row>
        <row r="12115">
          <cell r="F12115">
            <v>79146462</v>
          </cell>
          <cell r="G12115" t="str">
            <v>Bogotá D.C</v>
          </cell>
          <cell r="H12115" t="str">
            <v>BOGOTÁ</v>
          </cell>
        </row>
        <row r="12116">
          <cell r="F12116">
            <v>2874591</v>
          </cell>
          <cell r="G12116" t="str">
            <v>Bogotá D.C</v>
          </cell>
          <cell r="H12116" t="str">
            <v>BOGOTÁ</v>
          </cell>
        </row>
        <row r="12117">
          <cell r="F12117">
            <v>11432935</v>
          </cell>
          <cell r="G12117" t="str">
            <v>Bogotá D.C</v>
          </cell>
          <cell r="H12117" t="str">
            <v>BOGOTÁ</v>
          </cell>
        </row>
        <row r="12118">
          <cell r="F12118">
            <v>79156208</v>
          </cell>
          <cell r="G12118" t="str">
            <v>Bogotá D.C</v>
          </cell>
          <cell r="H12118" t="str">
            <v>BOGOTÁ</v>
          </cell>
        </row>
        <row r="12119">
          <cell r="F12119">
            <v>19127123</v>
          </cell>
          <cell r="G12119" t="str">
            <v>Bogotá D.C</v>
          </cell>
          <cell r="H12119" t="str">
            <v>BOGOTÁ</v>
          </cell>
        </row>
        <row r="12120">
          <cell r="F12120">
            <v>12113478</v>
          </cell>
          <cell r="G12120" t="str">
            <v>Bogotá D.C</v>
          </cell>
          <cell r="H12120" t="str">
            <v>BOGOTÁ</v>
          </cell>
        </row>
        <row r="12121">
          <cell r="F12121">
            <v>79231392</v>
          </cell>
          <cell r="G12121" t="str">
            <v>Bogotá D.C</v>
          </cell>
          <cell r="H12121" t="str">
            <v>BOGOTÁ</v>
          </cell>
        </row>
        <row r="12122">
          <cell r="F12122">
            <v>79321515</v>
          </cell>
          <cell r="G12122" t="str">
            <v>Bogotá D.C</v>
          </cell>
          <cell r="H12122" t="str">
            <v>BOGOTÁ</v>
          </cell>
        </row>
        <row r="12123">
          <cell r="F12123">
            <v>19300865</v>
          </cell>
          <cell r="G12123" t="str">
            <v>Bogotá D.C</v>
          </cell>
          <cell r="H12123" t="str">
            <v>BOGOTÁ</v>
          </cell>
        </row>
        <row r="12124">
          <cell r="F12124">
            <v>79379375</v>
          </cell>
          <cell r="G12124" t="str">
            <v>Bogotá D.C</v>
          </cell>
          <cell r="H12124" t="str">
            <v>BOGOTÁ</v>
          </cell>
        </row>
        <row r="12125">
          <cell r="F12125">
            <v>5542</v>
          </cell>
          <cell r="G12125" t="str">
            <v>Bogotá D.C</v>
          </cell>
          <cell r="H12125" t="str">
            <v>BOGOTÁ</v>
          </cell>
        </row>
        <row r="12126">
          <cell r="F12126">
            <v>19470504</v>
          </cell>
          <cell r="G12126" t="str">
            <v>Bogotá D.C</v>
          </cell>
          <cell r="H12126" t="str">
            <v>BOGOTÁ</v>
          </cell>
        </row>
        <row r="12127">
          <cell r="F12127">
            <v>79148015</v>
          </cell>
          <cell r="G12127" t="str">
            <v>Bogotá D.C</v>
          </cell>
          <cell r="H12127" t="str">
            <v>BOGOTÁ</v>
          </cell>
        </row>
        <row r="12128">
          <cell r="F12128">
            <v>19184550</v>
          </cell>
          <cell r="G12128" t="str">
            <v>Bogotá D.C</v>
          </cell>
          <cell r="H12128" t="str">
            <v>BOGOTÁ</v>
          </cell>
        </row>
        <row r="12129">
          <cell r="F12129">
            <v>79393187</v>
          </cell>
          <cell r="G12129" t="str">
            <v>Bogotá D.C</v>
          </cell>
          <cell r="H12129" t="str">
            <v>BOGOTÁ</v>
          </cell>
        </row>
        <row r="12130">
          <cell r="F12130">
            <v>19399113</v>
          </cell>
          <cell r="G12130" t="str">
            <v>Bogotá D.C</v>
          </cell>
          <cell r="H12130" t="str">
            <v>BOGOTÁ</v>
          </cell>
        </row>
        <row r="12131">
          <cell r="F12131">
            <v>19337169</v>
          </cell>
          <cell r="G12131" t="str">
            <v>Bogotá D.C</v>
          </cell>
          <cell r="H12131" t="str">
            <v>BOGOTÁ</v>
          </cell>
        </row>
        <row r="12132">
          <cell r="F12132">
            <v>79230472</v>
          </cell>
          <cell r="G12132" t="str">
            <v>Bogotá D.C</v>
          </cell>
          <cell r="H12132" t="str">
            <v>BOGOTÁ</v>
          </cell>
        </row>
        <row r="12133">
          <cell r="F12133">
            <v>80029419</v>
          </cell>
          <cell r="G12133" t="str">
            <v>Bogotá D.C</v>
          </cell>
          <cell r="H12133" t="str">
            <v>BOGOTÁ</v>
          </cell>
        </row>
        <row r="12134">
          <cell r="F12134">
            <v>860008890</v>
          </cell>
          <cell r="G12134" t="str">
            <v>Bogotá D.C</v>
          </cell>
          <cell r="H12134" t="str">
            <v>BOGOTÁ</v>
          </cell>
        </row>
        <row r="12135">
          <cell r="F12135">
            <v>1049620731</v>
          </cell>
          <cell r="G12135" t="str">
            <v>Bogotá D.C</v>
          </cell>
          <cell r="H12135" t="str">
            <v>BOGOTÁ</v>
          </cell>
        </row>
        <row r="12136">
          <cell r="F12136">
            <v>900392930</v>
          </cell>
          <cell r="G12136" t="str">
            <v>Bogotá D.C</v>
          </cell>
          <cell r="H12136" t="str">
            <v>BOGOTÁ</v>
          </cell>
        </row>
        <row r="12137">
          <cell r="F12137">
            <v>19436094</v>
          </cell>
          <cell r="G12137" t="str">
            <v>Bogotá D.C</v>
          </cell>
          <cell r="H12137" t="str">
            <v>BOGOTÁ</v>
          </cell>
        </row>
        <row r="12138">
          <cell r="F12138">
            <v>900507714</v>
          </cell>
          <cell r="G12138" t="str">
            <v>Bogotá D.C</v>
          </cell>
          <cell r="H12138" t="str">
            <v>BOGOTÁ</v>
          </cell>
        </row>
        <row r="12139">
          <cell r="F12139">
            <v>860034811</v>
          </cell>
          <cell r="G12139" t="str">
            <v>Bogotá D.C</v>
          </cell>
          <cell r="H12139" t="str">
            <v>BOGOTÁ</v>
          </cell>
        </row>
        <row r="12140">
          <cell r="F12140">
            <v>899999054</v>
          </cell>
          <cell r="G12140" t="str">
            <v>Bogotá D.C</v>
          </cell>
          <cell r="H12140" t="str">
            <v>BOGOTÁ</v>
          </cell>
        </row>
        <row r="12141">
          <cell r="F12141">
            <v>860020188</v>
          </cell>
          <cell r="G12141" t="str">
            <v>Bogotá D.C</v>
          </cell>
          <cell r="H12141" t="str">
            <v>BOGOTÁ</v>
          </cell>
        </row>
        <row r="12142">
          <cell r="F12142">
            <v>899999092</v>
          </cell>
          <cell r="G12142" t="str">
            <v>Bogotá D.C</v>
          </cell>
          <cell r="H12142" t="str">
            <v>BOGOTÁ</v>
          </cell>
        </row>
        <row r="12143">
          <cell r="F12143">
            <v>800216538</v>
          </cell>
          <cell r="G12143" t="str">
            <v>Bogotá D.C</v>
          </cell>
          <cell r="H12143" t="str">
            <v>BOGOTÁ</v>
          </cell>
        </row>
        <row r="12144">
          <cell r="F12144">
            <v>51608607</v>
          </cell>
          <cell r="G12144" t="str">
            <v>Bogotá D.C</v>
          </cell>
          <cell r="H12144" t="str">
            <v>BOGOTÁ</v>
          </cell>
        </row>
        <row r="12145">
          <cell r="F12145">
            <v>51718696</v>
          </cell>
          <cell r="G12145" t="str">
            <v>Bogotá D.C</v>
          </cell>
          <cell r="H12145" t="str">
            <v>BOGOTÁ</v>
          </cell>
        </row>
        <row r="12146">
          <cell r="F12146">
            <v>900608557</v>
          </cell>
          <cell r="G12146" t="str">
            <v>Bogotá D.C</v>
          </cell>
          <cell r="H12146" t="str">
            <v>BOGOTÁ</v>
          </cell>
        </row>
        <row r="12147">
          <cell r="F12147">
            <v>800244769</v>
          </cell>
          <cell r="G12147" t="str">
            <v>Bogotá D.C</v>
          </cell>
          <cell r="H12147" t="str">
            <v>BOGOTÁ</v>
          </cell>
        </row>
        <row r="12148">
          <cell r="F12148">
            <v>900102600</v>
          </cell>
          <cell r="G12148" t="str">
            <v>Bogotá D.C</v>
          </cell>
          <cell r="H12148" t="str">
            <v>BOGOTÁ</v>
          </cell>
        </row>
        <row r="12149">
          <cell r="F12149">
            <v>900234939</v>
          </cell>
          <cell r="G12149" t="str">
            <v>Bogotá D.C</v>
          </cell>
          <cell r="H12149" t="str">
            <v>BOGOTÁ</v>
          </cell>
        </row>
        <row r="12150">
          <cell r="F12150">
            <v>28816224</v>
          </cell>
          <cell r="G12150" t="str">
            <v>Bogotá D.C</v>
          </cell>
          <cell r="H12150" t="str">
            <v>BOGOTÁ</v>
          </cell>
        </row>
        <row r="12151">
          <cell r="F12151">
            <v>39684143</v>
          </cell>
          <cell r="G12151" t="str">
            <v>Bogotá D.C</v>
          </cell>
          <cell r="H12151" t="str">
            <v>BOGOTÁ</v>
          </cell>
        </row>
        <row r="12152">
          <cell r="F12152">
            <v>34527616</v>
          </cell>
          <cell r="G12152" t="str">
            <v>Bogotá D.C</v>
          </cell>
          <cell r="H12152" t="str">
            <v>BOGOTÁ</v>
          </cell>
        </row>
        <row r="12153">
          <cell r="F12153">
            <v>51919858</v>
          </cell>
          <cell r="G12153" t="str">
            <v>Bogotá D.C</v>
          </cell>
          <cell r="H12153" t="str">
            <v>BOGOTÁ</v>
          </cell>
        </row>
        <row r="12154">
          <cell r="F12154">
            <v>41790106</v>
          </cell>
          <cell r="G12154" t="str">
            <v>Bogotá D.C</v>
          </cell>
          <cell r="H12154" t="str">
            <v>BOGOTÁ</v>
          </cell>
        </row>
        <row r="12155">
          <cell r="F12155">
            <v>35455329</v>
          </cell>
          <cell r="G12155" t="str">
            <v>Bogotá D.C</v>
          </cell>
          <cell r="H12155" t="str">
            <v>BOGOTÁ</v>
          </cell>
        </row>
        <row r="12156">
          <cell r="F12156">
            <v>41597597</v>
          </cell>
          <cell r="G12156" t="str">
            <v>Bogotá D.C</v>
          </cell>
          <cell r="H12156" t="str">
            <v>BOGOTÁ</v>
          </cell>
        </row>
        <row r="12157">
          <cell r="F12157">
            <v>51573617</v>
          </cell>
          <cell r="G12157" t="str">
            <v>Bogotá D.C</v>
          </cell>
          <cell r="H12157" t="str">
            <v>BOGOTÁ</v>
          </cell>
        </row>
        <row r="12158">
          <cell r="F12158">
            <v>41451629</v>
          </cell>
          <cell r="G12158" t="str">
            <v>Bogotá D.C</v>
          </cell>
          <cell r="H12158" t="str">
            <v>BOGOTÁ</v>
          </cell>
        </row>
        <row r="12159">
          <cell r="F12159">
            <v>51652715</v>
          </cell>
          <cell r="G12159" t="str">
            <v>Bogotá D.C</v>
          </cell>
          <cell r="H12159" t="str">
            <v>BOGOTÁ</v>
          </cell>
        </row>
        <row r="12160">
          <cell r="F12160">
            <v>51704396</v>
          </cell>
          <cell r="G12160" t="str">
            <v>Bogotá D.C</v>
          </cell>
          <cell r="H12160" t="str">
            <v>BOGOTÁ</v>
          </cell>
        </row>
        <row r="12161">
          <cell r="F12161">
            <v>37834839</v>
          </cell>
          <cell r="G12161" t="str">
            <v>Bogotá D.C</v>
          </cell>
          <cell r="H12161" t="str">
            <v>BOGOTÁ</v>
          </cell>
        </row>
        <row r="12162">
          <cell r="F12162">
            <v>41698804</v>
          </cell>
          <cell r="G12162" t="str">
            <v>Bogotá D.C</v>
          </cell>
          <cell r="H12162" t="str">
            <v>BOGOTÁ</v>
          </cell>
        </row>
        <row r="12163">
          <cell r="F12163">
            <v>51700830</v>
          </cell>
          <cell r="G12163" t="str">
            <v>Bogotá D.C</v>
          </cell>
          <cell r="H12163" t="str">
            <v>BOGOTÁ</v>
          </cell>
        </row>
        <row r="12164">
          <cell r="F12164">
            <v>51641076</v>
          </cell>
          <cell r="G12164" t="str">
            <v>Bogotá D.C</v>
          </cell>
          <cell r="H12164" t="str">
            <v>BOGOTÁ</v>
          </cell>
        </row>
        <row r="12165">
          <cell r="F12165">
            <v>23550413</v>
          </cell>
          <cell r="G12165" t="str">
            <v>Bogotá D.C</v>
          </cell>
          <cell r="H12165" t="str">
            <v>BOGOTÁ</v>
          </cell>
        </row>
        <row r="12166">
          <cell r="F12166">
            <v>830098835</v>
          </cell>
          <cell r="G12166" t="str">
            <v>Bogotá D.C</v>
          </cell>
          <cell r="H12166" t="str">
            <v>BOGOTÁ</v>
          </cell>
        </row>
        <row r="12167">
          <cell r="F12167">
            <v>900188667</v>
          </cell>
          <cell r="G12167" t="str">
            <v>Bogotá D.C</v>
          </cell>
          <cell r="H12167" t="str">
            <v>BOGOTÁ</v>
          </cell>
        </row>
        <row r="12168">
          <cell r="F12168">
            <v>900456593</v>
          </cell>
          <cell r="G12168" t="str">
            <v>Bogotá D.C</v>
          </cell>
          <cell r="H12168" t="str">
            <v>BOGOTÁ</v>
          </cell>
        </row>
        <row r="12169">
          <cell r="F12169">
            <v>408881</v>
          </cell>
          <cell r="G12169" t="str">
            <v>Bogotá D.C</v>
          </cell>
          <cell r="H12169" t="str">
            <v>BOGOTÁ</v>
          </cell>
        </row>
        <row r="12170">
          <cell r="F12170">
            <v>2885011</v>
          </cell>
          <cell r="G12170" t="str">
            <v>Bogotá D.C</v>
          </cell>
          <cell r="H12170" t="str">
            <v>BOGOTÁ</v>
          </cell>
        </row>
        <row r="12171">
          <cell r="F12171">
            <v>52120591</v>
          </cell>
          <cell r="G12171" t="str">
            <v>Bogotá D.C</v>
          </cell>
          <cell r="H12171" t="str">
            <v>BOGOTÁ</v>
          </cell>
        </row>
        <row r="12172">
          <cell r="F12172">
            <v>1141523678</v>
          </cell>
          <cell r="G12172" t="str">
            <v>Bogotá D.C</v>
          </cell>
          <cell r="H12172" t="str">
            <v>BOGOTÁ</v>
          </cell>
        </row>
        <row r="12173">
          <cell r="F12173">
            <v>52142672</v>
          </cell>
          <cell r="G12173" t="str">
            <v>Bogotá D.C</v>
          </cell>
          <cell r="H12173" t="str">
            <v>BOGOTÁ</v>
          </cell>
        </row>
        <row r="12174">
          <cell r="F12174">
            <v>35467110</v>
          </cell>
          <cell r="G12174" t="str">
            <v>Bogotá D.C</v>
          </cell>
          <cell r="H12174" t="str">
            <v>BOGOTÁ</v>
          </cell>
        </row>
        <row r="12175">
          <cell r="F12175">
            <v>900533652</v>
          </cell>
          <cell r="G12175" t="str">
            <v>Bogotá D.C</v>
          </cell>
          <cell r="H12175" t="str">
            <v>BOGOTÁ</v>
          </cell>
        </row>
        <row r="12176">
          <cell r="F12176">
            <v>900529126</v>
          </cell>
          <cell r="G12176" t="str">
            <v>Bogotá D.C</v>
          </cell>
          <cell r="H12176" t="str">
            <v>BOGOTÁ</v>
          </cell>
        </row>
        <row r="12177">
          <cell r="F12177">
            <v>900618930</v>
          </cell>
          <cell r="G12177" t="str">
            <v>Bogotá D.C</v>
          </cell>
          <cell r="H12177" t="str">
            <v>BOGOTÁ</v>
          </cell>
        </row>
        <row r="12178">
          <cell r="F12178">
            <v>52300302</v>
          </cell>
          <cell r="G12178" t="str">
            <v>Bogotá D.C</v>
          </cell>
          <cell r="H12178" t="str">
            <v>BOGOTÁ</v>
          </cell>
        </row>
        <row r="12179">
          <cell r="F12179">
            <v>52038992</v>
          </cell>
          <cell r="G12179" t="str">
            <v>Bogotá D.C</v>
          </cell>
          <cell r="H12179" t="str">
            <v>BOGOTÁ</v>
          </cell>
        </row>
        <row r="12180">
          <cell r="F12180">
            <v>52419374</v>
          </cell>
          <cell r="G12180" t="str">
            <v>Bogotá D.C</v>
          </cell>
          <cell r="H12180" t="str">
            <v>BOGOTÁ</v>
          </cell>
        </row>
        <row r="12181">
          <cell r="F12181">
            <v>51683378</v>
          </cell>
          <cell r="G12181" t="str">
            <v>Bogotá D.C</v>
          </cell>
          <cell r="H12181" t="str">
            <v>BOGOTÁ</v>
          </cell>
        </row>
        <row r="12182">
          <cell r="F12182">
            <v>900777077</v>
          </cell>
          <cell r="G12182" t="str">
            <v>Bogotá D.C</v>
          </cell>
          <cell r="H12182" t="str">
            <v>BOGOTÁ</v>
          </cell>
        </row>
        <row r="12183">
          <cell r="F12183">
            <v>900341876</v>
          </cell>
          <cell r="G12183" t="str">
            <v>Bogotá D.C</v>
          </cell>
          <cell r="H12183" t="str">
            <v>BOGOTÁ</v>
          </cell>
        </row>
        <row r="12184">
          <cell r="F12184">
            <v>39540424</v>
          </cell>
          <cell r="G12184" t="str">
            <v>Bogotá D.C</v>
          </cell>
          <cell r="H12184" t="str">
            <v>BOGOTÁ</v>
          </cell>
        </row>
        <row r="12185">
          <cell r="F12185">
            <v>830096658</v>
          </cell>
          <cell r="G12185" t="str">
            <v>Bogotá D.C</v>
          </cell>
          <cell r="H12185" t="str">
            <v>BOGOTÁ</v>
          </cell>
        </row>
        <row r="12186">
          <cell r="F12186">
            <v>800215908</v>
          </cell>
          <cell r="G12186" t="str">
            <v>Bogotá D.C</v>
          </cell>
          <cell r="H12186" t="str">
            <v>BOGOTÁ</v>
          </cell>
        </row>
        <row r="12187">
          <cell r="F12187">
            <v>800176600</v>
          </cell>
          <cell r="G12187" t="str">
            <v>Bogotá D.C</v>
          </cell>
          <cell r="H12187" t="str">
            <v>BOGOTÁ</v>
          </cell>
        </row>
        <row r="12188">
          <cell r="F12188">
            <v>19310557</v>
          </cell>
          <cell r="G12188" t="str">
            <v>Bogotá D.C</v>
          </cell>
          <cell r="H12188" t="str">
            <v>BOGOTÁ</v>
          </cell>
        </row>
        <row r="12189">
          <cell r="F12189">
            <v>41391187</v>
          </cell>
          <cell r="G12189" t="str">
            <v>Bogotá D.C</v>
          </cell>
          <cell r="H12189" t="str">
            <v>BOGOTÁ</v>
          </cell>
        </row>
        <row r="12190">
          <cell r="F12190">
            <v>41770737</v>
          </cell>
          <cell r="G12190" t="str">
            <v>Bogotá D.C</v>
          </cell>
          <cell r="H12190" t="str">
            <v>BOGOTÁ</v>
          </cell>
        </row>
        <row r="12191">
          <cell r="F12191">
            <v>40986451</v>
          </cell>
          <cell r="G12191" t="str">
            <v>Bogotá D.C</v>
          </cell>
          <cell r="H12191" t="str">
            <v>BOGOTÁ</v>
          </cell>
        </row>
        <row r="12192">
          <cell r="F12192">
            <v>41723684</v>
          </cell>
          <cell r="G12192" t="str">
            <v>Bogotá D.C</v>
          </cell>
          <cell r="H12192" t="str">
            <v>BOGOTÁ</v>
          </cell>
        </row>
        <row r="12193">
          <cell r="F12193">
            <v>51600781</v>
          </cell>
          <cell r="G12193" t="str">
            <v>Bogotá D.C</v>
          </cell>
          <cell r="H12193" t="str">
            <v>BOGOTÁ</v>
          </cell>
        </row>
        <row r="12194">
          <cell r="F12194">
            <v>41500323</v>
          </cell>
          <cell r="G12194" t="str">
            <v>Bogotá D.C</v>
          </cell>
          <cell r="H12194" t="str">
            <v>BOGOTÁ</v>
          </cell>
        </row>
        <row r="12195">
          <cell r="F12195">
            <v>23555596</v>
          </cell>
          <cell r="G12195" t="str">
            <v>Bogotá D.C</v>
          </cell>
          <cell r="H12195" t="str">
            <v>BOGOTÁ</v>
          </cell>
        </row>
        <row r="12196">
          <cell r="F12196">
            <v>25841826</v>
          </cell>
          <cell r="G12196" t="str">
            <v>Bogotá D.C</v>
          </cell>
          <cell r="H12196" t="str">
            <v>BOGOTÁ</v>
          </cell>
        </row>
        <row r="12197">
          <cell r="F12197">
            <v>79151035</v>
          </cell>
          <cell r="G12197" t="str">
            <v>Bogotá D.C</v>
          </cell>
          <cell r="H12197" t="str">
            <v>BOGOTÁ</v>
          </cell>
        </row>
        <row r="12198">
          <cell r="F12198">
            <v>79945719</v>
          </cell>
          <cell r="G12198" t="str">
            <v>Bogotá D.C</v>
          </cell>
          <cell r="H12198" t="str">
            <v>BOGOTÁ</v>
          </cell>
        </row>
        <row r="12199">
          <cell r="F12199">
            <v>79285668</v>
          </cell>
          <cell r="G12199" t="str">
            <v>Bogotá D.C</v>
          </cell>
          <cell r="H12199" t="str">
            <v>BOGOTÁ</v>
          </cell>
        </row>
        <row r="12200">
          <cell r="F12200">
            <v>900382507</v>
          </cell>
          <cell r="G12200" t="str">
            <v>Bogotá D.C</v>
          </cell>
          <cell r="H12200" t="str">
            <v>BOGOTÁ</v>
          </cell>
        </row>
        <row r="12201">
          <cell r="F12201">
            <v>800227072</v>
          </cell>
          <cell r="G12201" t="str">
            <v>Bogotá D.C</v>
          </cell>
          <cell r="H12201" t="str">
            <v>BOGOTÁ</v>
          </cell>
        </row>
        <row r="12202">
          <cell r="F12202">
            <v>2916217</v>
          </cell>
          <cell r="G12202" t="str">
            <v>Bogotá D.C</v>
          </cell>
          <cell r="H12202" t="str">
            <v>BOGOTÁ</v>
          </cell>
        </row>
        <row r="12203">
          <cell r="F12203">
            <v>19184529</v>
          </cell>
          <cell r="G12203" t="str">
            <v>Bogotá D.C</v>
          </cell>
          <cell r="H12203" t="str">
            <v>BOGOTÁ</v>
          </cell>
        </row>
        <row r="12204">
          <cell r="F12204">
            <v>19457197</v>
          </cell>
          <cell r="G12204" t="str">
            <v>Bogotá D.C</v>
          </cell>
          <cell r="H12204" t="str">
            <v>BOGOTÁ</v>
          </cell>
        </row>
        <row r="12205">
          <cell r="F12205">
            <v>91010612</v>
          </cell>
          <cell r="G12205" t="str">
            <v>Bogotá D.C</v>
          </cell>
          <cell r="H12205" t="str">
            <v>BOGOTÁ</v>
          </cell>
        </row>
        <row r="12206">
          <cell r="F12206">
            <v>115403</v>
          </cell>
          <cell r="G12206" t="str">
            <v>Bogotá D.C</v>
          </cell>
          <cell r="H12206" t="str">
            <v>BOGOTÁ</v>
          </cell>
        </row>
        <row r="12207">
          <cell r="F12207">
            <v>51936149</v>
          </cell>
          <cell r="G12207" t="str">
            <v>Bogotá D.C</v>
          </cell>
          <cell r="H12207" t="str">
            <v>BOGOTÁ</v>
          </cell>
        </row>
        <row r="12208">
          <cell r="F12208">
            <v>79503193</v>
          </cell>
          <cell r="G12208" t="str">
            <v>Bogotá D.C</v>
          </cell>
          <cell r="H12208" t="str">
            <v>BOGOTÁ</v>
          </cell>
        </row>
        <row r="12209">
          <cell r="F12209">
            <v>900380150</v>
          </cell>
          <cell r="G12209" t="str">
            <v>Bogotá D.C</v>
          </cell>
          <cell r="H12209" t="str">
            <v>BOGOTÁ</v>
          </cell>
        </row>
        <row r="12210">
          <cell r="F12210">
            <v>900420447</v>
          </cell>
          <cell r="G12210" t="str">
            <v>Bogotá D.C</v>
          </cell>
          <cell r="H12210" t="str">
            <v>BOGOTÁ</v>
          </cell>
        </row>
        <row r="12211">
          <cell r="F12211">
            <v>39692978</v>
          </cell>
          <cell r="G12211" t="str">
            <v>Bogotá D.C</v>
          </cell>
          <cell r="H12211" t="str">
            <v>BOGOTÁ</v>
          </cell>
        </row>
        <row r="12212">
          <cell r="F12212">
            <v>3789810</v>
          </cell>
          <cell r="G12212" t="str">
            <v>Bogotá D.C</v>
          </cell>
          <cell r="H12212" t="str">
            <v>BOGOTÁ</v>
          </cell>
        </row>
        <row r="12213">
          <cell r="F12213">
            <v>32448616</v>
          </cell>
          <cell r="G12213" t="str">
            <v>Bogotá D.C</v>
          </cell>
          <cell r="H12213" t="str">
            <v>BOGOTÁ</v>
          </cell>
        </row>
        <row r="12214">
          <cell r="F12214">
            <v>51575781</v>
          </cell>
          <cell r="G12214" t="str">
            <v>Bogotá D.C</v>
          </cell>
          <cell r="H12214" t="str">
            <v>BOGOTÁ</v>
          </cell>
        </row>
        <row r="12215">
          <cell r="F12215">
            <v>900596884</v>
          </cell>
          <cell r="G12215" t="str">
            <v>Bogotá D.C</v>
          </cell>
          <cell r="H12215" t="str">
            <v>BOGOTÁ</v>
          </cell>
        </row>
        <row r="12216">
          <cell r="F12216">
            <v>900445703</v>
          </cell>
          <cell r="G12216" t="str">
            <v>Bogotá D.C</v>
          </cell>
          <cell r="H12216" t="str">
            <v>BOGOTÁ</v>
          </cell>
        </row>
        <row r="12217">
          <cell r="F12217">
            <v>900094416</v>
          </cell>
          <cell r="G12217" t="str">
            <v>Bogotá D.C</v>
          </cell>
          <cell r="H12217" t="str">
            <v>BOGOTÁ</v>
          </cell>
        </row>
        <row r="12218">
          <cell r="F12218">
            <v>830040404</v>
          </cell>
          <cell r="G12218" t="str">
            <v>Bogotá D.C</v>
          </cell>
          <cell r="H12218" t="str">
            <v>BOGOTÁ</v>
          </cell>
        </row>
        <row r="12219">
          <cell r="F12219">
            <v>900196768</v>
          </cell>
          <cell r="G12219" t="str">
            <v>Bogotá D.C</v>
          </cell>
          <cell r="H12219" t="str">
            <v>BOGOTÁ</v>
          </cell>
        </row>
        <row r="12220">
          <cell r="F12220">
            <v>900178799</v>
          </cell>
          <cell r="G12220" t="str">
            <v>Bogotá D.C</v>
          </cell>
          <cell r="H12220" t="str">
            <v>BOGOTÁ</v>
          </cell>
        </row>
        <row r="12221">
          <cell r="F12221">
            <v>830104410</v>
          </cell>
          <cell r="G12221" t="str">
            <v>Bogotá D.C</v>
          </cell>
          <cell r="H12221" t="str">
            <v>BOGOTÁ</v>
          </cell>
        </row>
        <row r="12222">
          <cell r="F12222">
            <v>900269352</v>
          </cell>
          <cell r="G12222" t="str">
            <v>Bogotá D.C</v>
          </cell>
          <cell r="H12222" t="str">
            <v>BOGOTÁ</v>
          </cell>
        </row>
        <row r="12223">
          <cell r="F12223">
            <v>800098835</v>
          </cell>
          <cell r="G12223" t="str">
            <v>Bogotá D.C</v>
          </cell>
          <cell r="H12223" t="str">
            <v>BOGOTÁ</v>
          </cell>
        </row>
        <row r="12224">
          <cell r="F12224">
            <v>900270638</v>
          </cell>
          <cell r="G12224" t="str">
            <v>Bogotá D.C</v>
          </cell>
          <cell r="H12224" t="str">
            <v>BOGOTÁ</v>
          </cell>
        </row>
        <row r="12225">
          <cell r="F12225">
            <v>830142393</v>
          </cell>
          <cell r="G12225" t="str">
            <v>Bogotá D.C</v>
          </cell>
          <cell r="H12225" t="str">
            <v>BOGOTÁ</v>
          </cell>
        </row>
        <row r="12226">
          <cell r="F12226">
            <v>830002198</v>
          </cell>
          <cell r="G12226" t="str">
            <v>Bogotá D.C</v>
          </cell>
          <cell r="H12226" t="str">
            <v>BOGOTÁ</v>
          </cell>
        </row>
        <row r="12227">
          <cell r="F12227">
            <v>51915952</v>
          </cell>
          <cell r="G12227" t="str">
            <v>Bogotá D.C</v>
          </cell>
          <cell r="H12227" t="str">
            <v>BOGOTÁ</v>
          </cell>
        </row>
        <row r="12228">
          <cell r="F12228">
            <v>1012359735</v>
          </cell>
          <cell r="G12228" t="str">
            <v>Bogotá D.C</v>
          </cell>
          <cell r="H12228" t="str">
            <v>BOGOTÁ</v>
          </cell>
        </row>
        <row r="12229">
          <cell r="F12229">
            <v>79898712</v>
          </cell>
          <cell r="G12229" t="str">
            <v>Bogotá D.C</v>
          </cell>
          <cell r="H12229" t="str">
            <v>BOGOTÁ</v>
          </cell>
        </row>
        <row r="12230">
          <cell r="F12230">
            <v>79269234</v>
          </cell>
          <cell r="G12230" t="str">
            <v>Bogotá D.C</v>
          </cell>
          <cell r="H12230" t="str">
            <v>BOGOTÁ</v>
          </cell>
        </row>
        <row r="12231">
          <cell r="F12231">
            <v>79759521</v>
          </cell>
          <cell r="G12231" t="str">
            <v>Bogotá D.C</v>
          </cell>
          <cell r="H12231" t="str">
            <v>BOGOTÁ</v>
          </cell>
        </row>
        <row r="12232">
          <cell r="F12232">
            <v>19222592</v>
          </cell>
          <cell r="G12232" t="str">
            <v>Bogotá D.C</v>
          </cell>
          <cell r="H12232" t="str">
            <v>BOGOTÁ</v>
          </cell>
        </row>
        <row r="12233">
          <cell r="F12233">
            <v>19329503</v>
          </cell>
          <cell r="G12233" t="str">
            <v>Bogotá D.C</v>
          </cell>
          <cell r="H12233" t="str">
            <v>BOGOTÁ</v>
          </cell>
        </row>
        <row r="12234">
          <cell r="F12234">
            <v>79449771</v>
          </cell>
          <cell r="G12234" t="str">
            <v>Bogotá D.C</v>
          </cell>
          <cell r="H12234" t="str">
            <v>BOGOTÁ</v>
          </cell>
        </row>
        <row r="12235">
          <cell r="F12235">
            <v>80791788</v>
          </cell>
          <cell r="G12235" t="str">
            <v>Bogotá D.C</v>
          </cell>
          <cell r="H12235" t="str">
            <v>BOGOTÁ</v>
          </cell>
        </row>
        <row r="12236">
          <cell r="F12236">
            <v>16276783</v>
          </cell>
          <cell r="G12236" t="str">
            <v>Bogotá D.C</v>
          </cell>
          <cell r="H12236" t="str">
            <v>BOGOTÁ</v>
          </cell>
        </row>
        <row r="12237">
          <cell r="F12237">
            <v>80257949</v>
          </cell>
          <cell r="G12237" t="str">
            <v>Bogotá D.C</v>
          </cell>
          <cell r="H12237" t="str">
            <v>BOGOTÁ</v>
          </cell>
        </row>
        <row r="12238">
          <cell r="F12238">
            <v>1033696432</v>
          </cell>
          <cell r="G12238" t="str">
            <v>Bogotá D.C</v>
          </cell>
          <cell r="H12238" t="str">
            <v>BOGOTÁ</v>
          </cell>
        </row>
        <row r="12239">
          <cell r="F12239">
            <v>1049606760</v>
          </cell>
          <cell r="G12239" t="str">
            <v>Bogotá D.C</v>
          </cell>
          <cell r="H12239" t="str">
            <v>BOGOTÁ</v>
          </cell>
        </row>
        <row r="12240">
          <cell r="F12240">
            <v>8673670</v>
          </cell>
          <cell r="G12240" t="str">
            <v>Bogotá D.C</v>
          </cell>
          <cell r="H12240" t="str">
            <v>BOGOTÁ</v>
          </cell>
        </row>
        <row r="12241">
          <cell r="F12241">
            <v>79532229</v>
          </cell>
          <cell r="G12241" t="str">
            <v>Bogotá D.C</v>
          </cell>
          <cell r="H12241" t="str">
            <v>BOGOTÁ</v>
          </cell>
        </row>
        <row r="12242">
          <cell r="F12242">
            <v>80026582</v>
          </cell>
          <cell r="G12242" t="str">
            <v>Bogotá D.C</v>
          </cell>
          <cell r="H12242" t="str">
            <v>BOGOTÁ</v>
          </cell>
        </row>
        <row r="12243">
          <cell r="F12243">
            <v>79591106</v>
          </cell>
          <cell r="G12243" t="str">
            <v>Bogotá D.C</v>
          </cell>
          <cell r="H12243" t="str">
            <v>BOGOTÁ</v>
          </cell>
        </row>
        <row r="12244">
          <cell r="F12244">
            <v>79629418</v>
          </cell>
          <cell r="G12244" t="str">
            <v>Bogotá D.C</v>
          </cell>
          <cell r="H12244" t="str">
            <v>BOGOTÁ</v>
          </cell>
        </row>
        <row r="12245">
          <cell r="F12245">
            <v>94327323</v>
          </cell>
          <cell r="G12245" t="str">
            <v>Bogotá D.C</v>
          </cell>
          <cell r="H12245" t="str">
            <v>BOGOTÁ</v>
          </cell>
        </row>
        <row r="12246">
          <cell r="F12246">
            <v>79299546</v>
          </cell>
          <cell r="G12246" t="str">
            <v>Bogotá D.C</v>
          </cell>
          <cell r="H12246" t="str">
            <v>BOGOTÁ</v>
          </cell>
        </row>
        <row r="12247">
          <cell r="F12247">
            <v>79601278</v>
          </cell>
          <cell r="G12247" t="str">
            <v>Bogotá D.C</v>
          </cell>
          <cell r="H12247" t="str">
            <v>BOGOTÁ</v>
          </cell>
        </row>
        <row r="12248">
          <cell r="F12248">
            <v>79156634</v>
          </cell>
          <cell r="G12248" t="str">
            <v>Bogotá D.C</v>
          </cell>
          <cell r="H12248" t="str">
            <v>BOGOTÁ</v>
          </cell>
        </row>
        <row r="12249">
          <cell r="F12249">
            <v>7220545</v>
          </cell>
          <cell r="G12249" t="str">
            <v>Bogotá D.C</v>
          </cell>
          <cell r="H12249" t="str">
            <v>BOGOTÁ</v>
          </cell>
        </row>
        <row r="12250">
          <cell r="F12250">
            <v>17053707</v>
          </cell>
          <cell r="G12250" t="str">
            <v>Bogotá D.C</v>
          </cell>
          <cell r="H12250" t="str">
            <v>BOGOTÁ</v>
          </cell>
        </row>
        <row r="12251">
          <cell r="F12251">
            <v>19376917</v>
          </cell>
          <cell r="G12251" t="str">
            <v>Bogotá D.C</v>
          </cell>
          <cell r="H12251" t="str">
            <v>BOGOTÁ</v>
          </cell>
        </row>
        <row r="12252">
          <cell r="F12252">
            <v>79755687</v>
          </cell>
          <cell r="G12252" t="str">
            <v>Bogotá D.C</v>
          </cell>
          <cell r="H12252" t="str">
            <v>BOGOTÁ</v>
          </cell>
        </row>
        <row r="12253">
          <cell r="F12253">
            <v>79598894</v>
          </cell>
          <cell r="G12253" t="str">
            <v>Bogotá D.C</v>
          </cell>
          <cell r="H12253" t="str">
            <v>BOGOTÁ</v>
          </cell>
        </row>
        <row r="12254">
          <cell r="F12254">
            <v>80505181</v>
          </cell>
          <cell r="G12254" t="str">
            <v>Bogotá D.C</v>
          </cell>
          <cell r="H12254" t="str">
            <v>BOGOTÁ</v>
          </cell>
        </row>
        <row r="12255">
          <cell r="F12255">
            <v>19190113</v>
          </cell>
          <cell r="G12255" t="str">
            <v>Bogotá D.C</v>
          </cell>
          <cell r="H12255" t="str">
            <v>BOGOTÁ</v>
          </cell>
        </row>
        <row r="12256">
          <cell r="F12256">
            <v>79340089</v>
          </cell>
          <cell r="G12256" t="str">
            <v>Bogotá D.C</v>
          </cell>
          <cell r="H12256" t="str">
            <v>BOGOTÁ</v>
          </cell>
        </row>
        <row r="12257">
          <cell r="F12257">
            <v>19441082</v>
          </cell>
          <cell r="G12257" t="str">
            <v>Bogotá D.C</v>
          </cell>
          <cell r="H12257" t="str">
            <v>BOGOTÁ</v>
          </cell>
        </row>
        <row r="12258">
          <cell r="F12258">
            <v>79260008</v>
          </cell>
          <cell r="G12258" t="str">
            <v>Bogotá D.C</v>
          </cell>
          <cell r="H12258" t="str">
            <v>BOGOTÁ</v>
          </cell>
        </row>
        <row r="12259">
          <cell r="F12259">
            <v>80409189</v>
          </cell>
          <cell r="G12259" t="str">
            <v>Bogotá D.C</v>
          </cell>
          <cell r="H12259" t="str">
            <v>BOGOTÁ</v>
          </cell>
        </row>
        <row r="12260">
          <cell r="F12260">
            <v>79958174</v>
          </cell>
          <cell r="G12260" t="str">
            <v>Bogotá D.C</v>
          </cell>
          <cell r="H12260" t="str">
            <v>BOGOTÁ</v>
          </cell>
        </row>
        <row r="12261">
          <cell r="F12261">
            <v>19113231</v>
          </cell>
          <cell r="G12261" t="str">
            <v>Bogotá D.C</v>
          </cell>
          <cell r="H12261" t="str">
            <v>BOGOTÁ</v>
          </cell>
        </row>
        <row r="12262">
          <cell r="F12262">
            <v>3228732</v>
          </cell>
          <cell r="G12262" t="str">
            <v>Bogotá D.C</v>
          </cell>
          <cell r="H12262" t="str">
            <v>BOGOTÁ</v>
          </cell>
        </row>
        <row r="12263">
          <cell r="F12263">
            <v>80424579</v>
          </cell>
          <cell r="G12263" t="str">
            <v>Bogotá D.C</v>
          </cell>
          <cell r="H12263" t="str">
            <v>BOGOTÁ</v>
          </cell>
        </row>
        <row r="12264">
          <cell r="F12264">
            <v>79424402</v>
          </cell>
          <cell r="G12264" t="str">
            <v>Bogotá D.C</v>
          </cell>
          <cell r="H12264" t="str">
            <v>BOGOTÁ</v>
          </cell>
        </row>
        <row r="12265">
          <cell r="F12265">
            <v>79861437</v>
          </cell>
          <cell r="G12265" t="str">
            <v>Bogotá D.C</v>
          </cell>
          <cell r="H12265" t="str">
            <v>BOGOTÁ</v>
          </cell>
        </row>
        <row r="12266">
          <cell r="F12266">
            <v>17195172</v>
          </cell>
          <cell r="G12266" t="str">
            <v>Bogotá D.C</v>
          </cell>
          <cell r="H12266" t="str">
            <v>BOGOTÁ</v>
          </cell>
        </row>
        <row r="12267">
          <cell r="F12267">
            <v>79419350</v>
          </cell>
          <cell r="G12267" t="str">
            <v>Bogotá D.C</v>
          </cell>
          <cell r="H12267" t="str">
            <v>BOGOTÁ</v>
          </cell>
        </row>
        <row r="12268">
          <cell r="F12268">
            <v>19101468</v>
          </cell>
          <cell r="G12268" t="str">
            <v>Bogotá D.C</v>
          </cell>
          <cell r="H12268" t="str">
            <v>BOGOTÁ</v>
          </cell>
        </row>
        <row r="12269">
          <cell r="F12269">
            <v>79517431</v>
          </cell>
          <cell r="G12269" t="str">
            <v>Bogotá D.C</v>
          </cell>
          <cell r="H12269" t="str">
            <v>BOGOTÁ</v>
          </cell>
        </row>
        <row r="12270">
          <cell r="F12270">
            <v>79378508</v>
          </cell>
          <cell r="G12270" t="str">
            <v>Bogotá D.C</v>
          </cell>
          <cell r="H12270" t="str">
            <v>BOGOTÁ</v>
          </cell>
        </row>
        <row r="12271">
          <cell r="F12271">
            <v>79352921</v>
          </cell>
          <cell r="G12271" t="str">
            <v>Bogotá D.C</v>
          </cell>
          <cell r="H12271" t="str">
            <v>BOGOTÁ</v>
          </cell>
        </row>
        <row r="12272">
          <cell r="F12272">
            <v>5467759</v>
          </cell>
          <cell r="G12272" t="str">
            <v>Bogotá D.C</v>
          </cell>
          <cell r="H12272" t="str">
            <v>BOGOTÁ</v>
          </cell>
        </row>
        <row r="12273">
          <cell r="F12273">
            <v>7224080</v>
          </cell>
          <cell r="G12273" t="str">
            <v>Bogotá D.C</v>
          </cell>
          <cell r="H12273" t="str">
            <v>BOGOTÁ</v>
          </cell>
        </row>
        <row r="12274">
          <cell r="F12274">
            <v>79143724</v>
          </cell>
          <cell r="G12274" t="str">
            <v>Bogotá D.C</v>
          </cell>
          <cell r="H12274" t="str">
            <v>BOGOTÁ</v>
          </cell>
        </row>
        <row r="12275">
          <cell r="F12275">
            <v>79369598</v>
          </cell>
          <cell r="G12275" t="str">
            <v>Bogotá D.C</v>
          </cell>
          <cell r="H12275" t="str">
            <v>BOGOTÁ</v>
          </cell>
        </row>
        <row r="12276">
          <cell r="F12276">
            <v>19287736</v>
          </cell>
          <cell r="G12276" t="str">
            <v>Bogotá D.C</v>
          </cell>
          <cell r="H12276" t="str">
            <v>BOGOTÁ</v>
          </cell>
        </row>
        <row r="12277">
          <cell r="F12277">
            <v>19196579</v>
          </cell>
          <cell r="G12277" t="str">
            <v>Bogotá D.C</v>
          </cell>
          <cell r="H12277" t="str">
            <v>BOGOTÁ</v>
          </cell>
        </row>
        <row r="12278">
          <cell r="F12278">
            <v>79388256</v>
          </cell>
          <cell r="G12278" t="str">
            <v>Bogotá D.C</v>
          </cell>
          <cell r="H12278" t="str">
            <v>BOGOTÁ</v>
          </cell>
        </row>
        <row r="12279">
          <cell r="F12279">
            <v>19266949</v>
          </cell>
          <cell r="G12279" t="str">
            <v>Bogotá D.C</v>
          </cell>
          <cell r="H12279" t="str">
            <v>BOGOTÁ</v>
          </cell>
        </row>
        <row r="12280">
          <cell r="F12280">
            <v>39689542</v>
          </cell>
          <cell r="G12280" t="str">
            <v>Bogotá D.C</v>
          </cell>
          <cell r="H12280" t="str">
            <v>BOGOTÁ</v>
          </cell>
        </row>
        <row r="12281">
          <cell r="F12281">
            <v>41345259</v>
          </cell>
          <cell r="G12281" t="str">
            <v>Bogotá D.C</v>
          </cell>
          <cell r="H12281" t="str">
            <v>BOGOTÁ</v>
          </cell>
        </row>
        <row r="12282">
          <cell r="F12282">
            <v>52260091</v>
          </cell>
          <cell r="G12282" t="str">
            <v>Bogotá D.C</v>
          </cell>
          <cell r="H12282" t="str">
            <v>BOGOTÁ</v>
          </cell>
        </row>
        <row r="12283">
          <cell r="F12283">
            <v>51644139</v>
          </cell>
          <cell r="G12283" t="str">
            <v>Bogotá D.C</v>
          </cell>
          <cell r="H12283" t="str">
            <v>BOGOTÁ</v>
          </cell>
        </row>
        <row r="12284">
          <cell r="F12284">
            <v>52214279</v>
          </cell>
          <cell r="G12284" t="str">
            <v>Bogotá D.C</v>
          </cell>
          <cell r="H12284" t="str">
            <v>BOGOTÁ</v>
          </cell>
        </row>
        <row r="12285">
          <cell r="F12285">
            <v>51581300</v>
          </cell>
          <cell r="G12285" t="str">
            <v>Bogotá D.C</v>
          </cell>
          <cell r="H12285" t="str">
            <v>BOGOTÁ</v>
          </cell>
        </row>
        <row r="12286">
          <cell r="F12286">
            <v>79296497</v>
          </cell>
          <cell r="G12286" t="str">
            <v>Bogotá D.C</v>
          </cell>
          <cell r="H12286" t="str">
            <v>BOGOTÁ</v>
          </cell>
        </row>
        <row r="12287">
          <cell r="F12287">
            <v>13470233</v>
          </cell>
          <cell r="G12287" t="str">
            <v>Bogotá D.C</v>
          </cell>
          <cell r="H12287" t="str">
            <v>BOGOTÁ</v>
          </cell>
        </row>
        <row r="12288">
          <cell r="F12288">
            <v>900388162</v>
          </cell>
          <cell r="G12288" t="str">
            <v>Bogotá D.C</v>
          </cell>
          <cell r="H12288" t="str">
            <v>BOGOTÁ</v>
          </cell>
        </row>
        <row r="12289">
          <cell r="F12289">
            <v>900296714</v>
          </cell>
          <cell r="G12289" t="str">
            <v>Bogotá D.C</v>
          </cell>
          <cell r="H12289" t="str">
            <v>BOGOTÁ</v>
          </cell>
        </row>
        <row r="12290">
          <cell r="F12290">
            <v>30391241</v>
          </cell>
          <cell r="G12290" t="str">
            <v>Bogotá D.C</v>
          </cell>
          <cell r="H12290" t="str">
            <v>BOGOTÁ</v>
          </cell>
        </row>
        <row r="12291">
          <cell r="F12291">
            <v>830122608</v>
          </cell>
          <cell r="G12291" t="str">
            <v>Bogotá D.C</v>
          </cell>
          <cell r="H12291" t="str">
            <v>BOGOTÁ</v>
          </cell>
        </row>
        <row r="12292">
          <cell r="F12292">
            <v>900291039</v>
          </cell>
          <cell r="G12292" t="str">
            <v>Bogotá D.C</v>
          </cell>
          <cell r="H12292" t="str">
            <v>BOGOTÁ</v>
          </cell>
        </row>
        <row r="12293">
          <cell r="F12293">
            <v>900463174</v>
          </cell>
          <cell r="G12293" t="str">
            <v>Bogotá D.C</v>
          </cell>
          <cell r="H12293" t="str">
            <v>BOGOTÁ</v>
          </cell>
        </row>
        <row r="12294">
          <cell r="F12294">
            <v>900118513</v>
          </cell>
          <cell r="G12294" t="str">
            <v>Bogotá D.C</v>
          </cell>
          <cell r="H12294" t="str">
            <v>BOGOTÁ</v>
          </cell>
        </row>
        <row r="12295">
          <cell r="F12295">
            <v>24318445</v>
          </cell>
          <cell r="G12295" t="str">
            <v>Bogotá D.C</v>
          </cell>
          <cell r="H12295" t="str">
            <v>BOGOTÁ</v>
          </cell>
        </row>
        <row r="12296">
          <cell r="F12296">
            <v>63335038</v>
          </cell>
          <cell r="G12296" t="str">
            <v>Bogotá D.C</v>
          </cell>
          <cell r="H12296" t="str">
            <v>BOGOTÁ</v>
          </cell>
        </row>
        <row r="12297">
          <cell r="F12297">
            <v>29279218</v>
          </cell>
          <cell r="G12297" t="str">
            <v>Bogotá D.C</v>
          </cell>
          <cell r="H12297" t="str">
            <v>BOGOTÁ</v>
          </cell>
        </row>
        <row r="12298">
          <cell r="F12298">
            <v>39788624</v>
          </cell>
          <cell r="G12298" t="str">
            <v>Bogotá D.C</v>
          </cell>
          <cell r="H12298" t="str">
            <v>BOGOTÁ</v>
          </cell>
        </row>
        <row r="12299">
          <cell r="F12299">
            <v>55157801</v>
          </cell>
          <cell r="G12299" t="str">
            <v>Bogotá D.C</v>
          </cell>
          <cell r="H12299" t="str">
            <v>BOGOTÁ</v>
          </cell>
        </row>
        <row r="12300">
          <cell r="F12300">
            <v>346037</v>
          </cell>
          <cell r="G12300" t="str">
            <v>Bogotá D.C</v>
          </cell>
          <cell r="H12300" t="str">
            <v>BOGOTÁ</v>
          </cell>
        </row>
        <row r="12301">
          <cell r="F12301">
            <v>41432153</v>
          </cell>
          <cell r="G12301" t="str">
            <v>Bogotá D.C</v>
          </cell>
          <cell r="H12301" t="str">
            <v>BOGOTÁ</v>
          </cell>
        </row>
        <row r="12302">
          <cell r="F12302">
            <v>51750583</v>
          </cell>
          <cell r="G12302" t="str">
            <v>Bogotá D.C</v>
          </cell>
          <cell r="H12302" t="str">
            <v>BOGOTÁ</v>
          </cell>
        </row>
        <row r="12303">
          <cell r="F12303">
            <v>39551400</v>
          </cell>
          <cell r="G12303" t="str">
            <v>Bogotá D.C</v>
          </cell>
          <cell r="H12303" t="str">
            <v>BOGOTÁ</v>
          </cell>
        </row>
        <row r="12304">
          <cell r="F12304">
            <v>51853244</v>
          </cell>
          <cell r="G12304" t="str">
            <v>Bogotá D.C</v>
          </cell>
          <cell r="H12304" t="str">
            <v>BOGOTÁ</v>
          </cell>
        </row>
        <row r="12305">
          <cell r="F12305">
            <v>900049240</v>
          </cell>
          <cell r="G12305" t="str">
            <v>Bogotá D.C</v>
          </cell>
          <cell r="H12305" t="str">
            <v>BOGOTÁ</v>
          </cell>
        </row>
        <row r="12306">
          <cell r="F12306">
            <v>72012484</v>
          </cell>
          <cell r="G12306" t="str">
            <v>Bogotá D.C</v>
          </cell>
          <cell r="H12306" t="str">
            <v>BOGOTÁ</v>
          </cell>
        </row>
        <row r="12307">
          <cell r="F12307">
            <v>79941987</v>
          </cell>
          <cell r="G12307" t="str">
            <v>Bogotá D.C</v>
          </cell>
          <cell r="H12307" t="str">
            <v>BOGOTÁ</v>
          </cell>
        </row>
        <row r="12308">
          <cell r="F12308">
            <v>41415783</v>
          </cell>
          <cell r="G12308" t="str">
            <v>Bogotá D.C</v>
          </cell>
          <cell r="H12308" t="str">
            <v>BOGOTÁ</v>
          </cell>
        </row>
        <row r="12309">
          <cell r="F12309">
            <v>79951075</v>
          </cell>
          <cell r="G12309" t="str">
            <v>Bogotá D.C</v>
          </cell>
          <cell r="H12309" t="str">
            <v>BOGOTÁ</v>
          </cell>
        </row>
        <row r="12310">
          <cell r="F12310">
            <v>52881325</v>
          </cell>
          <cell r="G12310" t="str">
            <v>Bogotá D.C</v>
          </cell>
          <cell r="H12310" t="str">
            <v>BOGOTÁ</v>
          </cell>
        </row>
        <row r="12311">
          <cell r="F12311">
            <v>19379240</v>
          </cell>
          <cell r="G12311" t="str">
            <v>Bogotá D.C</v>
          </cell>
          <cell r="H12311" t="str">
            <v>BOGOTÁ</v>
          </cell>
        </row>
        <row r="12312">
          <cell r="F12312">
            <v>860006792</v>
          </cell>
          <cell r="G12312" t="str">
            <v>Bogotá D.C</v>
          </cell>
          <cell r="H12312" t="str">
            <v>BOGOTÁ</v>
          </cell>
        </row>
        <row r="12313">
          <cell r="F12313">
            <v>860021330</v>
          </cell>
          <cell r="G12313" t="str">
            <v>Bogotá D.C</v>
          </cell>
          <cell r="H12313" t="str">
            <v>BOGOTÁ</v>
          </cell>
        </row>
        <row r="12314">
          <cell r="F12314">
            <v>42898028</v>
          </cell>
          <cell r="G12314" t="str">
            <v>Bogotá D.C</v>
          </cell>
          <cell r="H12314" t="str">
            <v>BOGOTÁ</v>
          </cell>
        </row>
        <row r="12315">
          <cell r="F12315">
            <v>72125884</v>
          </cell>
          <cell r="G12315" t="str">
            <v>Bogotá D.C</v>
          </cell>
          <cell r="H12315" t="str">
            <v>BOGOTÁ</v>
          </cell>
        </row>
        <row r="12316">
          <cell r="F12316">
            <v>19115078</v>
          </cell>
          <cell r="G12316" t="str">
            <v>Bogotá D.C</v>
          </cell>
          <cell r="H12316" t="str">
            <v>BOGOTÁ</v>
          </cell>
        </row>
        <row r="12317">
          <cell r="F12317">
            <v>80196830</v>
          </cell>
          <cell r="G12317" t="str">
            <v>Bogotá D.C</v>
          </cell>
          <cell r="H12317" t="str">
            <v>BOGOTÁ</v>
          </cell>
        </row>
        <row r="12318">
          <cell r="F12318">
            <v>80409767</v>
          </cell>
          <cell r="G12318" t="str">
            <v>Bogotá D.C</v>
          </cell>
          <cell r="H12318" t="str">
            <v>BOGOTÁ</v>
          </cell>
        </row>
        <row r="12319">
          <cell r="F12319">
            <v>900332357</v>
          </cell>
          <cell r="G12319" t="str">
            <v>Bogotá D.C</v>
          </cell>
          <cell r="H12319" t="str">
            <v>BOGOTÁ</v>
          </cell>
        </row>
        <row r="12320">
          <cell r="F12320">
            <v>80425239</v>
          </cell>
          <cell r="G12320" t="str">
            <v>Bogotá D.C</v>
          </cell>
          <cell r="H12320" t="str">
            <v>BOGOTÁ</v>
          </cell>
        </row>
        <row r="12321">
          <cell r="F12321">
            <v>79943714</v>
          </cell>
          <cell r="G12321" t="str">
            <v>Bogotá D.C</v>
          </cell>
          <cell r="H12321" t="str">
            <v>BOGOTÁ</v>
          </cell>
        </row>
        <row r="12322">
          <cell r="F12322">
            <v>2210831</v>
          </cell>
          <cell r="G12322" t="str">
            <v>Bogotá D.C</v>
          </cell>
          <cell r="H12322" t="str">
            <v>BOGOTÁ</v>
          </cell>
        </row>
        <row r="12323">
          <cell r="F12323">
            <v>79146283</v>
          </cell>
          <cell r="G12323" t="str">
            <v>Bogotá D.C</v>
          </cell>
          <cell r="H12323" t="str">
            <v>BOGOTÁ</v>
          </cell>
        </row>
        <row r="12324">
          <cell r="F12324">
            <v>19311928</v>
          </cell>
          <cell r="G12324" t="str">
            <v>Bogotá D.C</v>
          </cell>
          <cell r="H12324" t="str">
            <v>BOGOTÁ</v>
          </cell>
        </row>
        <row r="12325">
          <cell r="F12325">
            <v>3228716</v>
          </cell>
          <cell r="G12325" t="str">
            <v>Bogotá D.C</v>
          </cell>
          <cell r="H12325" t="str">
            <v>BOGOTÁ</v>
          </cell>
        </row>
        <row r="12326">
          <cell r="F12326">
            <v>19496479</v>
          </cell>
          <cell r="G12326" t="str">
            <v>Bogotá D.C</v>
          </cell>
          <cell r="H12326" t="str">
            <v>BOGOTÁ</v>
          </cell>
        </row>
        <row r="12327">
          <cell r="F12327">
            <v>16450847</v>
          </cell>
          <cell r="G12327" t="str">
            <v>Bogotá D.C</v>
          </cell>
          <cell r="H12327" t="str">
            <v>BOGOTÁ</v>
          </cell>
        </row>
        <row r="12328">
          <cell r="F12328">
            <v>80244481</v>
          </cell>
          <cell r="G12328" t="str">
            <v>Bogotá D.C</v>
          </cell>
          <cell r="H12328" t="str">
            <v>BOGOTÁ</v>
          </cell>
        </row>
        <row r="12329">
          <cell r="F12329">
            <v>13921429</v>
          </cell>
          <cell r="G12329" t="str">
            <v>Bogotá D.C</v>
          </cell>
          <cell r="H12329" t="str">
            <v>BOGOTÁ</v>
          </cell>
        </row>
        <row r="12330">
          <cell r="F12330">
            <v>80505356</v>
          </cell>
          <cell r="G12330" t="str">
            <v>Bogotá D.C</v>
          </cell>
          <cell r="H12330" t="str">
            <v>BOGOTÁ</v>
          </cell>
        </row>
        <row r="12331">
          <cell r="F12331">
            <v>79732263</v>
          </cell>
          <cell r="G12331" t="str">
            <v>Bogotá D.C</v>
          </cell>
          <cell r="H12331" t="str">
            <v>BOGOTÁ</v>
          </cell>
        </row>
        <row r="12332">
          <cell r="F12332">
            <v>79960798</v>
          </cell>
          <cell r="G12332" t="str">
            <v>Bogotá D.C</v>
          </cell>
          <cell r="H12332" t="str">
            <v>BOGOTÁ</v>
          </cell>
        </row>
        <row r="12333">
          <cell r="F12333">
            <v>19134434</v>
          </cell>
          <cell r="G12333" t="str">
            <v>Bogotá D.C</v>
          </cell>
          <cell r="H12333" t="str">
            <v>BOGOTÁ</v>
          </cell>
        </row>
        <row r="12334">
          <cell r="F12334">
            <v>11251202</v>
          </cell>
          <cell r="G12334" t="str">
            <v>Bogotá D.C</v>
          </cell>
          <cell r="H12334" t="str">
            <v>BOGOTÁ</v>
          </cell>
        </row>
        <row r="12335">
          <cell r="F12335">
            <v>79778773</v>
          </cell>
          <cell r="G12335" t="str">
            <v>Bogotá D.C</v>
          </cell>
          <cell r="H12335" t="str">
            <v>BOGOTÁ</v>
          </cell>
        </row>
        <row r="12336">
          <cell r="F12336">
            <v>19151620</v>
          </cell>
          <cell r="G12336" t="str">
            <v>Bogotá D.C</v>
          </cell>
          <cell r="H12336" t="str">
            <v>BOGOTÁ</v>
          </cell>
        </row>
        <row r="12337">
          <cell r="F12337">
            <v>79883010</v>
          </cell>
          <cell r="G12337" t="str">
            <v>Bogotá D.C</v>
          </cell>
          <cell r="H12337" t="str">
            <v>BOGOTÁ</v>
          </cell>
        </row>
        <row r="12338">
          <cell r="F12338">
            <v>19191755</v>
          </cell>
          <cell r="G12338" t="str">
            <v>Bogotá D.C</v>
          </cell>
          <cell r="H12338" t="str">
            <v>BOGOTÁ</v>
          </cell>
        </row>
        <row r="12339">
          <cell r="F12339">
            <v>80415282</v>
          </cell>
          <cell r="G12339" t="str">
            <v>Bogotá D.C</v>
          </cell>
          <cell r="H12339" t="str">
            <v>BOGOTÁ</v>
          </cell>
        </row>
        <row r="12340">
          <cell r="F12340">
            <v>51883176</v>
          </cell>
          <cell r="G12340" t="str">
            <v>Bogotá D.C</v>
          </cell>
          <cell r="H12340" t="str">
            <v>BOGOTÁ</v>
          </cell>
        </row>
        <row r="12341">
          <cell r="F12341">
            <v>79317531</v>
          </cell>
          <cell r="G12341" t="str">
            <v>Bogotá D.C</v>
          </cell>
          <cell r="H12341" t="str">
            <v>BOGOTÁ</v>
          </cell>
        </row>
        <row r="12342">
          <cell r="F12342">
            <v>19485289</v>
          </cell>
          <cell r="G12342" t="str">
            <v>Bogotá D.C</v>
          </cell>
          <cell r="H12342" t="str">
            <v>BOGOTÁ</v>
          </cell>
        </row>
        <row r="12343">
          <cell r="F12343">
            <v>19158660</v>
          </cell>
          <cell r="G12343" t="str">
            <v>Bogotá D.C</v>
          </cell>
          <cell r="H12343" t="str">
            <v>BOGOTÁ</v>
          </cell>
        </row>
        <row r="12344">
          <cell r="F12344">
            <v>19471671</v>
          </cell>
          <cell r="G12344" t="str">
            <v>Bogotá D.C</v>
          </cell>
          <cell r="H12344" t="str">
            <v>BOGOTÁ</v>
          </cell>
        </row>
        <row r="12345">
          <cell r="F12345">
            <v>900469443</v>
          </cell>
          <cell r="G12345" t="str">
            <v>Bogotá D.C</v>
          </cell>
          <cell r="H12345" t="str">
            <v>BOGOTÁ</v>
          </cell>
        </row>
        <row r="12346">
          <cell r="F12346">
            <v>900255166</v>
          </cell>
          <cell r="G12346" t="str">
            <v>Bogotá D.C</v>
          </cell>
          <cell r="H12346" t="str">
            <v>BOGOTÁ</v>
          </cell>
        </row>
        <row r="12347">
          <cell r="F12347">
            <v>900021120</v>
          </cell>
          <cell r="G12347" t="str">
            <v>Bogotá D.C</v>
          </cell>
          <cell r="H12347" t="str">
            <v>BOGOTÁ</v>
          </cell>
        </row>
        <row r="12348">
          <cell r="F12348">
            <v>80808742</v>
          </cell>
          <cell r="G12348" t="str">
            <v>Bogotá D.C</v>
          </cell>
          <cell r="H12348" t="str">
            <v>BOGOTÁ</v>
          </cell>
        </row>
        <row r="12349">
          <cell r="F12349">
            <v>73128072</v>
          </cell>
          <cell r="G12349" t="str">
            <v>Bogotá D.C</v>
          </cell>
          <cell r="H12349" t="str">
            <v>BOGOTÁ</v>
          </cell>
        </row>
        <row r="12350">
          <cell r="F12350">
            <v>52256652</v>
          </cell>
          <cell r="G12350" t="str">
            <v>Bogotá D.C</v>
          </cell>
          <cell r="H12350" t="str">
            <v>BOGOTÁ</v>
          </cell>
        </row>
        <row r="12351">
          <cell r="F12351">
            <v>900043202</v>
          </cell>
          <cell r="G12351" t="str">
            <v>Bogotá D.C</v>
          </cell>
          <cell r="H12351" t="str">
            <v>BOGOTÁ</v>
          </cell>
        </row>
        <row r="12352">
          <cell r="F12352">
            <v>19357267</v>
          </cell>
          <cell r="G12352" t="str">
            <v>Bogotá D.C</v>
          </cell>
          <cell r="H12352" t="str">
            <v>BOGOTÁ</v>
          </cell>
        </row>
        <row r="12353">
          <cell r="F12353">
            <v>13742853</v>
          </cell>
          <cell r="G12353" t="str">
            <v>Bogotá D.C</v>
          </cell>
          <cell r="H12353" t="str">
            <v>BOGOTÁ</v>
          </cell>
        </row>
        <row r="12354">
          <cell r="F12354">
            <v>1018409410</v>
          </cell>
          <cell r="G12354" t="str">
            <v>Bogotá D.C</v>
          </cell>
          <cell r="H12354" t="str">
            <v>BOGOTÁ</v>
          </cell>
        </row>
        <row r="12355">
          <cell r="F12355">
            <v>17148173</v>
          </cell>
          <cell r="G12355" t="str">
            <v>Bogotá D.C</v>
          </cell>
          <cell r="H12355" t="str">
            <v>BOGOTÁ</v>
          </cell>
        </row>
        <row r="12356">
          <cell r="F12356">
            <v>79487398</v>
          </cell>
          <cell r="G12356" t="str">
            <v>Bogotá D.C</v>
          </cell>
          <cell r="H12356" t="str">
            <v>BOGOTÁ</v>
          </cell>
        </row>
        <row r="12357">
          <cell r="F12357">
            <v>13844222</v>
          </cell>
          <cell r="G12357" t="str">
            <v>Bogotá D.C</v>
          </cell>
          <cell r="H12357" t="str">
            <v>BOGOTÁ</v>
          </cell>
        </row>
        <row r="12358">
          <cell r="F12358">
            <v>8707751</v>
          </cell>
          <cell r="G12358" t="str">
            <v>Bogotá D.C</v>
          </cell>
          <cell r="H12358" t="str">
            <v>BOGOTÁ</v>
          </cell>
        </row>
        <row r="12359">
          <cell r="F12359">
            <v>79380644</v>
          </cell>
          <cell r="G12359" t="str">
            <v>Bogotá D.C</v>
          </cell>
          <cell r="H12359" t="str">
            <v>BOGOTÁ</v>
          </cell>
        </row>
        <row r="12360">
          <cell r="F12360">
            <v>79485642</v>
          </cell>
          <cell r="G12360" t="str">
            <v>Bogotá D.C</v>
          </cell>
          <cell r="H12360" t="str">
            <v>BOGOTÁ</v>
          </cell>
        </row>
        <row r="12361">
          <cell r="F12361">
            <v>79144311</v>
          </cell>
          <cell r="G12361" t="str">
            <v>Bogotá D.C</v>
          </cell>
          <cell r="H12361" t="str">
            <v>BOGOTÁ</v>
          </cell>
        </row>
        <row r="12362">
          <cell r="F12362">
            <v>19452279</v>
          </cell>
          <cell r="G12362" t="str">
            <v>Bogotá D.C</v>
          </cell>
          <cell r="H12362" t="str">
            <v>BOGOTÁ</v>
          </cell>
        </row>
        <row r="12363">
          <cell r="F12363">
            <v>79579395</v>
          </cell>
          <cell r="G12363" t="str">
            <v>Bogotá D.C</v>
          </cell>
          <cell r="H12363" t="str">
            <v>BOGOTÁ</v>
          </cell>
        </row>
        <row r="12364">
          <cell r="F12364">
            <v>17103487</v>
          </cell>
          <cell r="G12364" t="str">
            <v>Bogotá D.C</v>
          </cell>
          <cell r="H12364" t="str">
            <v>BOGOTÁ</v>
          </cell>
        </row>
        <row r="12365">
          <cell r="F12365">
            <v>19126944</v>
          </cell>
          <cell r="G12365" t="str">
            <v>Bogotá D.C</v>
          </cell>
          <cell r="H12365" t="str">
            <v>BOGOTÁ</v>
          </cell>
        </row>
        <row r="12366">
          <cell r="F12366">
            <v>79143156</v>
          </cell>
          <cell r="G12366" t="str">
            <v>Bogotá D.C</v>
          </cell>
          <cell r="H12366" t="str">
            <v>BOGOTÁ</v>
          </cell>
        </row>
        <row r="12367">
          <cell r="F12367">
            <v>19113446</v>
          </cell>
          <cell r="G12367" t="str">
            <v>Bogotá D.C</v>
          </cell>
          <cell r="H12367" t="str">
            <v>BOGOTÁ</v>
          </cell>
        </row>
        <row r="12368">
          <cell r="F12368">
            <v>19265997</v>
          </cell>
          <cell r="G12368" t="str">
            <v>Bogotá D.C</v>
          </cell>
          <cell r="H12368" t="str">
            <v>BOGOTÁ</v>
          </cell>
        </row>
        <row r="12369">
          <cell r="F12369">
            <v>79150101</v>
          </cell>
          <cell r="G12369" t="str">
            <v>Bogotá D.C</v>
          </cell>
          <cell r="H12369" t="str">
            <v>BOGOTÁ</v>
          </cell>
        </row>
        <row r="12370">
          <cell r="F12370">
            <v>14268439</v>
          </cell>
          <cell r="G12370" t="str">
            <v>Bogotá D.C</v>
          </cell>
          <cell r="H12370" t="str">
            <v>BOGOTÁ</v>
          </cell>
        </row>
        <row r="12371">
          <cell r="F12371">
            <v>79296249</v>
          </cell>
          <cell r="G12371" t="str">
            <v>Bogotá D.C</v>
          </cell>
          <cell r="H12371" t="str">
            <v>BOGOTÁ</v>
          </cell>
        </row>
        <row r="12372">
          <cell r="F12372">
            <v>19398450</v>
          </cell>
          <cell r="G12372" t="str">
            <v>Bogotá D.C</v>
          </cell>
          <cell r="H12372" t="str">
            <v>BOGOTÁ</v>
          </cell>
        </row>
        <row r="12373">
          <cell r="F12373">
            <v>19063325</v>
          </cell>
          <cell r="G12373" t="str">
            <v>Bogotá D.C</v>
          </cell>
          <cell r="H12373" t="str">
            <v>BOGOTÁ</v>
          </cell>
        </row>
        <row r="12374">
          <cell r="F12374">
            <v>79155194</v>
          </cell>
          <cell r="G12374" t="str">
            <v>Bogotá D.C</v>
          </cell>
          <cell r="H12374" t="str">
            <v>BOGOTÁ</v>
          </cell>
        </row>
        <row r="12375">
          <cell r="F12375">
            <v>15906500</v>
          </cell>
          <cell r="G12375" t="str">
            <v>Bogotá D.C</v>
          </cell>
          <cell r="H12375" t="str">
            <v>BOGOTÁ</v>
          </cell>
        </row>
        <row r="12376">
          <cell r="F12376">
            <v>19254608</v>
          </cell>
          <cell r="G12376" t="str">
            <v>Bogotá D.C</v>
          </cell>
          <cell r="H12376" t="str">
            <v>BOGOTÁ</v>
          </cell>
        </row>
        <row r="12377">
          <cell r="F12377">
            <v>19200937</v>
          </cell>
          <cell r="G12377" t="str">
            <v>Bogotá D.C</v>
          </cell>
          <cell r="H12377" t="str">
            <v>BOGOTÁ</v>
          </cell>
        </row>
        <row r="12378">
          <cell r="F12378">
            <v>79242960</v>
          </cell>
          <cell r="G12378" t="str">
            <v>Bogotá D.C</v>
          </cell>
          <cell r="H12378" t="str">
            <v>BOGOTÁ</v>
          </cell>
        </row>
        <row r="12379">
          <cell r="F12379">
            <v>79230911</v>
          </cell>
          <cell r="G12379" t="str">
            <v>Bogotá D.C</v>
          </cell>
          <cell r="H12379" t="str">
            <v>BOGOTÁ</v>
          </cell>
        </row>
        <row r="12380">
          <cell r="F12380">
            <v>79982924</v>
          </cell>
          <cell r="G12380" t="str">
            <v>Bogotá D.C</v>
          </cell>
          <cell r="H12380" t="str">
            <v>BOGOTÁ</v>
          </cell>
        </row>
        <row r="12381">
          <cell r="F12381">
            <v>8259775</v>
          </cell>
          <cell r="G12381" t="str">
            <v>Bogotá D.C</v>
          </cell>
          <cell r="H12381" t="str">
            <v>BOGOTÁ</v>
          </cell>
        </row>
        <row r="12382">
          <cell r="F12382">
            <v>79943229</v>
          </cell>
          <cell r="G12382" t="str">
            <v>Bogotá D.C</v>
          </cell>
          <cell r="H12382" t="str">
            <v>BOGOTÁ</v>
          </cell>
        </row>
        <row r="12383">
          <cell r="F12383">
            <v>79443036</v>
          </cell>
          <cell r="G12383" t="str">
            <v>Bogotá D.C</v>
          </cell>
          <cell r="H12383" t="str">
            <v>BOGOTÁ</v>
          </cell>
        </row>
        <row r="12384">
          <cell r="F12384">
            <v>79344345</v>
          </cell>
          <cell r="G12384" t="str">
            <v>Bogotá D.C</v>
          </cell>
          <cell r="H12384" t="str">
            <v>BOGOTÁ</v>
          </cell>
        </row>
        <row r="12385">
          <cell r="F12385">
            <v>19459315</v>
          </cell>
          <cell r="G12385" t="str">
            <v>Bogotá D.C</v>
          </cell>
          <cell r="H12385" t="str">
            <v>BOGOTÁ</v>
          </cell>
        </row>
        <row r="12386">
          <cell r="F12386">
            <v>19255563</v>
          </cell>
          <cell r="G12386" t="str">
            <v>Bogotá D.C</v>
          </cell>
          <cell r="H12386" t="str">
            <v>BOGOTÁ</v>
          </cell>
        </row>
        <row r="12387">
          <cell r="F12387">
            <v>79147262</v>
          </cell>
          <cell r="G12387" t="str">
            <v>Bogotá D.C</v>
          </cell>
          <cell r="H12387" t="str">
            <v>BOGOTÁ</v>
          </cell>
        </row>
        <row r="12388">
          <cell r="F12388">
            <v>71578969</v>
          </cell>
          <cell r="G12388" t="str">
            <v>Bogotá D.C</v>
          </cell>
          <cell r="H12388" t="str">
            <v>BOGOTÁ</v>
          </cell>
        </row>
        <row r="12389">
          <cell r="F12389">
            <v>11331506</v>
          </cell>
          <cell r="G12389" t="str">
            <v>Bogotá D.C</v>
          </cell>
          <cell r="H12389" t="str">
            <v>BOGOTÁ</v>
          </cell>
        </row>
        <row r="12390">
          <cell r="F12390">
            <v>79297421</v>
          </cell>
          <cell r="G12390" t="str">
            <v>Bogotá D.C</v>
          </cell>
          <cell r="H12390" t="str">
            <v>BOGOTÁ</v>
          </cell>
        </row>
        <row r="12391">
          <cell r="F12391">
            <v>19130021</v>
          </cell>
          <cell r="G12391" t="str">
            <v>Bogotá D.C</v>
          </cell>
          <cell r="H12391" t="str">
            <v>BOGOTÁ</v>
          </cell>
        </row>
        <row r="12392">
          <cell r="F12392">
            <v>6769896</v>
          </cell>
          <cell r="G12392" t="str">
            <v>Bogotá D.C</v>
          </cell>
          <cell r="H12392" t="str">
            <v>BOGOTÁ</v>
          </cell>
        </row>
        <row r="12393">
          <cell r="F12393">
            <v>12270366</v>
          </cell>
          <cell r="G12393" t="str">
            <v>Bogotá D.C</v>
          </cell>
          <cell r="H12393" t="str">
            <v>BOGOTÁ</v>
          </cell>
        </row>
        <row r="12394">
          <cell r="F12394">
            <v>79791428</v>
          </cell>
          <cell r="G12394" t="str">
            <v>Bogotá D.C</v>
          </cell>
          <cell r="H12394" t="str">
            <v>BOGOTÁ</v>
          </cell>
        </row>
        <row r="12395">
          <cell r="F12395">
            <v>19202993</v>
          </cell>
          <cell r="G12395" t="str">
            <v>Bogotá D.C</v>
          </cell>
          <cell r="H12395" t="str">
            <v>BOGOTÁ</v>
          </cell>
        </row>
        <row r="12396">
          <cell r="F12396">
            <v>74182722</v>
          </cell>
          <cell r="G12396" t="str">
            <v>Bogotá D.C</v>
          </cell>
          <cell r="H12396" t="str">
            <v>BOGOTÁ</v>
          </cell>
        </row>
        <row r="12397">
          <cell r="F12397">
            <v>76311267</v>
          </cell>
          <cell r="G12397" t="str">
            <v>Bogotá D.C</v>
          </cell>
          <cell r="H12397" t="str">
            <v>BOGOTÁ</v>
          </cell>
        </row>
        <row r="12398">
          <cell r="F12398">
            <v>16849805</v>
          </cell>
          <cell r="G12398" t="str">
            <v>Bogotá D.C</v>
          </cell>
          <cell r="H12398" t="str">
            <v>BOGOTÁ</v>
          </cell>
        </row>
        <row r="12399">
          <cell r="F12399">
            <v>79309260</v>
          </cell>
          <cell r="G12399" t="str">
            <v>Bogotá D.C</v>
          </cell>
          <cell r="H12399" t="str">
            <v>BOGOTÁ</v>
          </cell>
        </row>
        <row r="12400">
          <cell r="F12400">
            <v>19454638</v>
          </cell>
          <cell r="G12400" t="str">
            <v>Bogotá D.C</v>
          </cell>
          <cell r="H12400" t="str">
            <v>BOGOTÁ</v>
          </cell>
        </row>
        <row r="12401">
          <cell r="F12401">
            <v>7169753</v>
          </cell>
          <cell r="G12401" t="str">
            <v>Bogotá D.C</v>
          </cell>
          <cell r="H12401" t="str">
            <v>BOGOTÁ</v>
          </cell>
        </row>
        <row r="12402">
          <cell r="F12402">
            <v>79302391</v>
          </cell>
          <cell r="G12402" t="str">
            <v>Bogotá D.C</v>
          </cell>
          <cell r="H12402" t="str">
            <v>BOGOTÁ</v>
          </cell>
        </row>
        <row r="12403">
          <cell r="F12403">
            <v>79239157</v>
          </cell>
          <cell r="G12403" t="str">
            <v>Bogotá D.C</v>
          </cell>
          <cell r="H12403" t="str">
            <v>BOGOTÁ</v>
          </cell>
        </row>
        <row r="12404">
          <cell r="F12404">
            <v>79265571</v>
          </cell>
          <cell r="G12404" t="str">
            <v>Bogotá D.C</v>
          </cell>
          <cell r="H12404" t="str">
            <v>BOGOTÁ</v>
          </cell>
        </row>
        <row r="12405">
          <cell r="F12405">
            <v>19421884</v>
          </cell>
          <cell r="G12405" t="str">
            <v>Bogotá D.C</v>
          </cell>
          <cell r="H12405" t="str">
            <v>BOGOTÁ</v>
          </cell>
        </row>
        <row r="12406">
          <cell r="F12406">
            <v>75077664</v>
          </cell>
          <cell r="G12406" t="str">
            <v>Bogotá D.C</v>
          </cell>
          <cell r="H12406" t="str">
            <v>BOGOTÁ</v>
          </cell>
        </row>
        <row r="12407">
          <cell r="F12407">
            <v>19104072</v>
          </cell>
          <cell r="G12407" t="str">
            <v>Bogotá D.C</v>
          </cell>
          <cell r="H12407" t="str">
            <v>BOGOTÁ</v>
          </cell>
        </row>
        <row r="12408">
          <cell r="F12408">
            <v>72364</v>
          </cell>
          <cell r="G12408" t="str">
            <v>Bogotá D.C</v>
          </cell>
          <cell r="H12408" t="str">
            <v>BOGOTÁ</v>
          </cell>
        </row>
        <row r="12409">
          <cell r="F12409">
            <v>17122643</v>
          </cell>
          <cell r="G12409" t="str">
            <v>Bogotá D.C</v>
          </cell>
          <cell r="H12409" t="str">
            <v>BOGOTÁ</v>
          </cell>
        </row>
        <row r="12410">
          <cell r="F12410">
            <v>830002247</v>
          </cell>
          <cell r="G12410" t="str">
            <v>Bogotá D.C</v>
          </cell>
          <cell r="H12410" t="str">
            <v>BOGOTÁ</v>
          </cell>
        </row>
        <row r="12411">
          <cell r="F12411">
            <v>19310449</v>
          </cell>
          <cell r="G12411" t="str">
            <v>Bogotá D.C</v>
          </cell>
          <cell r="H12411" t="str">
            <v>BOGOTÁ</v>
          </cell>
        </row>
        <row r="12412">
          <cell r="F12412">
            <v>7161565</v>
          </cell>
          <cell r="G12412" t="str">
            <v>Bogotá D.C</v>
          </cell>
          <cell r="H12412" t="str">
            <v>BOGOTÁ</v>
          </cell>
        </row>
        <row r="12413">
          <cell r="F12413">
            <v>19406494</v>
          </cell>
          <cell r="G12413" t="str">
            <v>Bogotá D.C</v>
          </cell>
          <cell r="H12413" t="str">
            <v>BOGOTÁ</v>
          </cell>
        </row>
        <row r="12414">
          <cell r="F12414">
            <v>72176444</v>
          </cell>
          <cell r="G12414" t="str">
            <v>Bogotá D.C</v>
          </cell>
          <cell r="H12414" t="str">
            <v>BOGOTÁ</v>
          </cell>
        </row>
        <row r="12415">
          <cell r="F12415">
            <v>79531522</v>
          </cell>
          <cell r="G12415" t="str">
            <v>Bogotá D.C</v>
          </cell>
          <cell r="H12415" t="str">
            <v>BOGOTÁ</v>
          </cell>
        </row>
        <row r="12416">
          <cell r="F12416">
            <v>19223109</v>
          </cell>
          <cell r="G12416" t="str">
            <v>Bogotá D.C</v>
          </cell>
          <cell r="H12416" t="str">
            <v>BOGOTÁ</v>
          </cell>
        </row>
        <row r="12417">
          <cell r="F12417">
            <v>79617160</v>
          </cell>
          <cell r="G12417" t="str">
            <v>Bogotá D.C</v>
          </cell>
          <cell r="H12417" t="str">
            <v>BOGOTÁ</v>
          </cell>
        </row>
        <row r="12418">
          <cell r="F12418">
            <v>17175241</v>
          </cell>
          <cell r="G12418" t="str">
            <v>Bogotá D.C</v>
          </cell>
          <cell r="H12418" t="str">
            <v>BOGOTÁ</v>
          </cell>
        </row>
        <row r="12419">
          <cell r="F12419">
            <v>79430595</v>
          </cell>
          <cell r="G12419" t="str">
            <v>Bogotá D.C</v>
          </cell>
          <cell r="H12419" t="str">
            <v>BOGOTÁ</v>
          </cell>
        </row>
        <row r="12420">
          <cell r="F12420">
            <v>79239482</v>
          </cell>
          <cell r="G12420" t="str">
            <v>Bogotá D.C</v>
          </cell>
          <cell r="H12420" t="str">
            <v>BOGOTÁ</v>
          </cell>
        </row>
        <row r="12421">
          <cell r="F12421">
            <v>80505761</v>
          </cell>
          <cell r="G12421" t="str">
            <v>Bogotá D.C</v>
          </cell>
          <cell r="H12421" t="str">
            <v>BOGOTÁ</v>
          </cell>
        </row>
        <row r="12422">
          <cell r="F12422">
            <v>79144310</v>
          </cell>
          <cell r="G12422" t="str">
            <v>Bogotá D.C</v>
          </cell>
          <cell r="H12422" t="str">
            <v>BOGOTÁ</v>
          </cell>
        </row>
        <row r="12423">
          <cell r="F12423">
            <v>79443997</v>
          </cell>
          <cell r="G12423" t="str">
            <v>Bogotá D.C</v>
          </cell>
          <cell r="H12423" t="str">
            <v>BOGOTÁ</v>
          </cell>
        </row>
        <row r="12424">
          <cell r="F12424">
            <v>19258838</v>
          </cell>
          <cell r="G12424" t="str">
            <v>Bogotá D.C</v>
          </cell>
          <cell r="H12424" t="str">
            <v>BOGOTÁ</v>
          </cell>
        </row>
        <row r="12425">
          <cell r="F12425">
            <v>79151386</v>
          </cell>
          <cell r="G12425" t="str">
            <v>Bogotá D.C</v>
          </cell>
          <cell r="H12425" t="str">
            <v>BOGOTÁ</v>
          </cell>
        </row>
        <row r="12426">
          <cell r="F12426">
            <v>79419352</v>
          </cell>
          <cell r="G12426" t="str">
            <v>Bogotá D.C</v>
          </cell>
          <cell r="H12426" t="str">
            <v>BOGOTÁ</v>
          </cell>
        </row>
        <row r="12427">
          <cell r="F12427">
            <v>19094945</v>
          </cell>
          <cell r="G12427" t="str">
            <v>Bogotá D.C</v>
          </cell>
          <cell r="H12427" t="str">
            <v>BOGOTÁ</v>
          </cell>
        </row>
        <row r="12428">
          <cell r="F12428">
            <v>10225173</v>
          </cell>
          <cell r="G12428" t="str">
            <v>Bogotá D.C</v>
          </cell>
          <cell r="H12428" t="str">
            <v>BOGOTÁ</v>
          </cell>
        </row>
        <row r="12429">
          <cell r="F12429">
            <v>7542000</v>
          </cell>
          <cell r="G12429" t="str">
            <v>Bogotá D.C</v>
          </cell>
          <cell r="H12429" t="str">
            <v>BOGOTÁ</v>
          </cell>
        </row>
        <row r="12430">
          <cell r="F12430">
            <v>80411595</v>
          </cell>
          <cell r="G12430" t="str">
            <v>Bogotá D.C</v>
          </cell>
          <cell r="H12430" t="str">
            <v>BOGOTÁ</v>
          </cell>
        </row>
        <row r="12431">
          <cell r="F12431">
            <v>19448857</v>
          </cell>
          <cell r="G12431" t="str">
            <v>Bogotá D.C</v>
          </cell>
          <cell r="H12431" t="str">
            <v>BOGOTÁ</v>
          </cell>
        </row>
        <row r="12432">
          <cell r="F12432">
            <v>80108458</v>
          </cell>
          <cell r="G12432" t="str">
            <v>Bogotá D.C</v>
          </cell>
          <cell r="H12432" t="str">
            <v>BOGOTÁ</v>
          </cell>
        </row>
        <row r="12433">
          <cell r="F12433">
            <v>6757821</v>
          </cell>
          <cell r="G12433" t="str">
            <v>Bogotá D.C</v>
          </cell>
          <cell r="H12433" t="str">
            <v>BOGOTÁ</v>
          </cell>
        </row>
        <row r="12434">
          <cell r="F12434">
            <v>19495238</v>
          </cell>
          <cell r="G12434" t="str">
            <v>Bogotá D.C</v>
          </cell>
          <cell r="H12434" t="str">
            <v>BOGOTÁ</v>
          </cell>
        </row>
        <row r="12435">
          <cell r="F12435">
            <v>79436979</v>
          </cell>
          <cell r="G12435" t="str">
            <v>Bogotá D.C</v>
          </cell>
          <cell r="H12435" t="str">
            <v>BOGOTÁ</v>
          </cell>
        </row>
        <row r="12436">
          <cell r="F12436">
            <v>91216855</v>
          </cell>
          <cell r="G12436" t="str">
            <v>Bogotá D.C</v>
          </cell>
          <cell r="H12436" t="str">
            <v>BOGOTÁ</v>
          </cell>
        </row>
        <row r="12437">
          <cell r="F12437">
            <v>900395845</v>
          </cell>
          <cell r="G12437" t="str">
            <v>Bogotá D.C</v>
          </cell>
          <cell r="H12437" t="str">
            <v>BOGOTÁ</v>
          </cell>
        </row>
        <row r="12438">
          <cell r="F12438">
            <v>900114661</v>
          </cell>
          <cell r="G12438" t="str">
            <v>Bogotá D.C</v>
          </cell>
          <cell r="H12438" t="str">
            <v>BOGOTÁ</v>
          </cell>
        </row>
        <row r="12439">
          <cell r="F12439">
            <v>73098460</v>
          </cell>
          <cell r="G12439" t="str">
            <v>Bogotá D.C</v>
          </cell>
          <cell r="H12439" t="str">
            <v>BOGOTÁ</v>
          </cell>
        </row>
        <row r="12440">
          <cell r="F12440">
            <v>800096329</v>
          </cell>
          <cell r="G12440" t="str">
            <v>Bogotá D.C</v>
          </cell>
          <cell r="H12440" t="str">
            <v>BOGOTÁ</v>
          </cell>
        </row>
        <row r="12441">
          <cell r="F12441">
            <v>51854721</v>
          </cell>
          <cell r="G12441" t="str">
            <v>Bogotá D.C</v>
          </cell>
          <cell r="H12441" t="str">
            <v>BOGOTÁ</v>
          </cell>
        </row>
        <row r="12442">
          <cell r="F12442">
            <v>830018481</v>
          </cell>
          <cell r="G12442" t="str">
            <v>Bogotá D.C</v>
          </cell>
          <cell r="H12442" t="str">
            <v>BOGOTÁ</v>
          </cell>
        </row>
        <row r="12443">
          <cell r="F12443">
            <v>900612378</v>
          </cell>
          <cell r="G12443" t="str">
            <v>Bogotá D.C</v>
          </cell>
          <cell r="H12443" t="str">
            <v>BOGOTÁ</v>
          </cell>
        </row>
        <row r="12444">
          <cell r="F12444">
            <v>900475557</v>
          </cell>
          <cell r="G12444" t="str">
            <v>Bogotá D.C</v>
          </cell>
          <cell r="H12444" t="str">
            <v>BOGOTÁ</v>
          </cell>
        </row>
        <row r="12445">
          <cell r="F12445">
            <v>900319481</v>
          </cell>
          <cell r="G12445" t="str">
            <v>Bogotá D.C</v>
          </cell>
          <cell r="H12445" t="str">
            <v>BOGOTÁ</v>
          </cell>
        </row>
        <row r="12446">
          <cell r="F12446">
            <v>900738441</v>
          </cell>
          <cell r="G12446" t="str">
            <v>Bogotá D.C</v>
          </cell>
          <cell r="H12446" t="str">
            <v>BOGOTÁ</v>
          </cell>
        </row>
        <row r="12447">
          <cell r="F12447">
            <v>900419172</v>
          </cell>
          <cell r="G12447" t="str">
            <v>Bogotá D.C</v>
          </cell>
          <cell r="H12447" t="str">
            <v>BOGOTÁ</v>
          </cell>
        </row>
        <row r="12448">
          <cell r="F12448">
            <v>900305735</v>
          </cell>
          <cell r="G12448" t="str">
            <v>Bogotá D.C</v>
          </cell>
          <cell r="H12448" t="str">
            <v>BOGOTÁ</v>
          </cell>
        </row>
        <row r="12449">
          <cell r="F12449">
            <v>830136757</v>
          </cell>
          <cell r="G12449" t="str">
            <v>Bogotá D.C</v>
          </cell>
          <cell r="H12449" t="str">
            <v>BOGOTÁ</v>
          </cell>
        </row>
        <row r="12450">
          <cell r="F12450">
            <v>830089444</v>
          </cell>
          <cell r="G12450" t="str">
            <v>Bogotá D.C</v>
          </cell>
          <cell r="H12450" t="str">
            <v>BOGOTÁ</v>
          </cell>
        </row>
        <row r="12451">
          <cell r="F12451">
            <v>830139066</v>
          </cell>
          <cell r="G12451" t="str">
            <v>Bogotá D.C</v>
          </cell>
          <cell r="H12451" t="str">
            <v>BOGOTÁ</v>
          </cell>
        </row>
        <row r="12452">
          <cell r="F12452">
            <v>22290428</v>
          </cell>
          <cell r="G12452" t="str">
            <v>Bogotá D.C</v>
          </cell>
          <cell r="H12452" t="str">
            <v>BOGOTÁ</v>
          </cell>
        </row>
        <row r="12453">
          <cell r="F12453">
            <v>19344575</v>
          </cell>
          <cell r="G12453" t="str">
            <v>Bogotá D.C</v>
          </cell>
          <cell r="H12453" t="str">
            <v>BOGOTÁ</v>
          </cell>
        </row>
        <row r="12454">
          <cell r="F12454">
            <v>88221496</v>
          </cell>
          <cell r="G12454" t="str">
            <v>Bogotá D.C</v>
          </cell>
          <cell r="H12454" t="str">
            <v>BOGOTÁ</v>
          </cell>
        </row>
        <row r="12455">
          <cell r="F12455">
            <v>51807059</v>
          </cell>
          <cell r="G12455" t="str">
            <v>Bogotá D.C</v>
          </cell>
          <cell r="H12455" t="str">
            <v>BOGOTÁ</v>
          </cell>
        </row>
        <row r="12456">
          <cell r="F12456">
            <v>52346562</v>
          </cell>
          <cell r="G12456" t="str">
            <v>Bogotá D.C</v>
          </cell>
          <cell r="H12456" t="str">
            <v>BOGOTÁ</v>
          </cell>
        </row>
        <row r="12457">
          <cell r="F12457">
            <v>51678243</v>
          </cell>
          <cell r="G12457" t="str">
            <v>Bogotá D.C</v>
          </cell>
          <cell r="H12457" t="str">
            <v>BOGOTÁ</v>
          </cell>
        </row>
        <row r="12458">
          <cell r="F12458">
            <v>51748216</v>
          </cell>
          <cell r="G12458" t="str">
            <v>Bogotá D.C</v>
          </cell>
          <cell r="H12458" t="str">
            <v>BOGOTÁ</v>
          </cell>
        </row>
        <row r="12459">
          <cell r="F12459">
            <v>20730657</v>
          </cell>
          <cell r="G12459" t="str">
            <v>Bogotá D.C</v>
          </cell>
          <cell r="H12459" t="str">
            <v>BOGOTÁ</v>
          </cell>
        </row>
        <row r="12460">
          <cell r="F12460">
            <v>52834915</v>
          </cell>
          <cell r="G12460" t="str">
            <v>Bogotá D.C</v>
          </cell>
          <cell r="H12460" t="str">
            <v>BOGOTÁ</v>
          </cell>
        </row>
        <row r="12461">
          <cell r="F12461">
            <v>248413</v>
          </cell>
          <cell r="G12461" t="str">
            <v>Bogotá D.C</v>
          </cell>
          <cell r="H12461" t="str">
            <v>BOGOTÁ</v>
          </cell>
        </row>
        <row r="12462">
          <cell r="F12462">
            <v>51600267</v>
          </cell>
          <cell r="G12462" t="str">
            <v>Bogotá D.C</v>
          </cell>
          <cell r="H12462" t="str">
            <v>BOGOTÁ</v>
          </cell>
        </row>
        <row r="12463">
          <cell r="F12463">
            <v>51978034</v>
          </cell>
          <cell r="G12463" t="str">
            <v>Bogotá D.C</v>
          </cell>
          <cell r="H12463" t="str">
            <v>BOGOTÁ</v>
          </cell>
        </row>
        <row r="12464">
          <cell r="F12464">
            <v>41549886</v>
          </cell>
          <cell r="G12464" t="str">
            <v>Bogotá D.C</v>
          </cell>
          <cell r="H12464" t="str">
            <v>BOGOTÁ</v>
          </cell>
        </row>
        <row r="12465">
          <cell r="F12465">
            <v>41503842</v>
          </cell>
          <cell r="G12465" t="str">
            <v>Bogotá D.C</v>
          </cell>
          <cell r="H12465" t="str">
            <v>BOGOTÁ</v>
          </cell>
        </row>
        <row r="12466">
          <cell r="F12466">
            <v>52364449</v>
          </cell>
          <cell r="G12466" t="str">
            <v>Bogotá D.C</v>
          </cell>
          <cell r="H12466" t="str">
            <v>BOGOTÁ</v>
          </cell>
        </row>
        <row r="12467">
          <cell r="F12467">
            <v>51774032</v>
          </cell>
          <cell r="G12467" t="str">
            <v>Bogotá D.C</v>
          </cell>
          <cell r="H12467" t="str">
            <v>BOGOTÁ</v>
          </cell>
        </row>
        <row r="12468">
          <cell r="F12468">
            <v>900160146</v>
          </cell>
          <cell r="G12468" t="str">
            <v>Bogotá D.C</v>
          </cell>
          <cell r="H12468" t="str">
            <v>BOGOTÁ</v>
          </cell>
        </row>
        <row r="12469">
          <cell r="F12469">
            <v>800252683</v>
          </cell>
          <cell r="G12469" t="str">
            <v>Bogotá D.C</v>
          </cell>
          <cell r="H12469" t="str">
            <v>BOGOTÁ</v>
          </cell>
        </row>
        <row r="12470">
          <cell r="F12470">
            <v>899999284</v>
          </cell>
          <cell r="G12470" t="str">
            <v>Bogotá D.C</v>
          </cell>
          <cell r="H12470" t="str">
            <v>BOGOTÁ</v>
          </cell>
        </row>
        <row r="12471">
          <cell r="F12471">
            <v>41491947</v>
          </cell>
          <cell r="G12471" t="str">
            <v>Bogotá D.C</v>
          </cell>
          <cell r="H12471" t="str">
            <v>BOGOTÁ</v>
          </cell>
        </row>
        <row r="12472">
          <cell r="F12472">
            <v>830043220</v>
          </cell>
          <cell r="G12472" t="str">
            <v>Bogotá D.C</v>
          </cell>
          <cell r="H12472" t="str">
            <v>BOGOTÁ</v>
          </cell>
        </row>
        <row r="12473">
          <cell r="F12473">
            <v>900162688</v>
          </cell>
          <cell r="G12473" t="str">
            <v>Bogotá D.C</v>
          </cell>
          <cell r="H12473" t="str">
            <v>BOGOTÁ</v>
          </cell>
        </row>
        <row r="12474">
          <cell r="F12474">
            <v>900416642</v>
          </cell>
          <cell r="G12474" t="str">
            <v>Bogotá D.C</v>
          </cell>
          <cell r="H12474" t="str">
            <v>BOGOTÁ</v>
          </cell>
        </row>
        <row r="12475">
          <cell r="F12475">
            <v>800236964</v>
          </cell>
          <cell r="G12475" t="str">
            <v>Bogotá D.C</v>
          </cell>
          <cell r="H12475" t="str">
            <v>BOGOTÁ</v>
          </cell>
        </row>
        <row r="12476">
          <cell r="F12476">
            <v>52874276</v>
          </cell>
          <cell r="G12476" t="str">
            <v>Bogotá D.C</v>
          </cell>
          <cell r="H12476" t="str">
            <v>BOGOTÁ</v>
          </cell>
        </row>
        <row r="12477">
          <cell r="F12477">
            <v>52495863</v>
          </cell>
          <cell r="G12477" t="str">
            <v>Bogotá D.C</v>
          </cell>
          <cell r="H12477" t="str">
            <v>BOGOTÁ</v>
          </cell>
        </row>
        <row r="12478">
          <cell r="F12478">
            <v>38795318</v>
          </cell>
          <cell r="G12478" t="str">
            <v>Bogotá D.C</v>
          </cell>
          <cell r="H12478" t="str">
            <v>BOGOTÁ</v>
          </cell>
        </row>
        <row r="12479">
          <cell r="F12479">
            <v>32108294</v>
          </cell>
          <cell r="G12479" t="str">
            <v>Bogotá D.C</v>
          </cell>
          <cell r="H12479" t="str">
            <v>BOGOTÁ</v>
          </cell>
        </row>
        <row r="12480">
          <cell r="F12480">
            <v>900237169</v>
          </cell>
          <cell r="G12480" t="str">
            <v>Bogotá D.C</v>
          </cell>
          <cell r="H12480" t="str">
            <v>BOGOTÁ</v>
          </cell>
        </row>
        <row r="12481">
          <cell r="F12481">
            <v>51883405</v>
          </cell>
          <cell r="G12481" t="str">
            <v>Bogotá D.C</v>
          </cell>
          <cell r="H12481" t="str">
            <v>BOGOTÁ</v>
          </cell>
        </row>
        <row r="12482">
          <cell r="F12482">
            <v>31194242</v>
          </cell>
          <cell r="G12482" t="str">
            <v>Bogotá D.C</v>
          </cell>
          <cell r="H12482" t="str">
            <v>BOGOTÁ</v>
          </cell>
        </row>
        <row r="12483">
          <cell r="F12483">
            <v>55167931</v>
          </cell>
          <cell r="G12483" t="str">
            <v>Bogotá D.C</v>
          </cell>
          <cell r="H12483" t="str">
            <v>BOGOTÁ</v>
          </cell>
        </row>
        <row r="12484">
          <cell r="F12484">
            <v>51877451</v>
          </cell>
          <cell r="G12484" t="str">
            <v>Bogotá D.C</v>
          </cell>
          <cell r="H12484" t="str">
            <v>BOGOTÁ</v>
          </cell>
        </row>
        <row r="12485">
          <cell r="F12485">
            <v>1019039309</v>
          </cell>
          <cell r="G12485" t="str">
            <v>Bogotá D.C</v>
          </cell>
          <cell r="H12485" t="str">
            <v>BOGOTÁ</v>
          </cell>
        </row>
        <row r="12486">
          <cell r="F12486">
            <v>52282016</v>
          </cell>
          <cell r="G12486" t="str">
            <v>Bogotá D.C</v>
          </cell>
          <cell r="H12486" t="str">
            <v>BOGOTÁ</v>
          </cell>
        </row>
        <row r="12487">
          <cell r="F12487">
            <v>1095787468</v>
          </cell>
          <cell r="G12487" t="str">
            <v>Bogotá D.C</v>
          </cell>
          <cell r="H12487" t="str">
            <v>BOGOTÁ</v>
          </cell>
        </row>
        <row r="12488">
          <cell r="F12488">
            <v>40918639</v>
          </cell>
          <cell r="G12488" t="str">
            <v>Bogotá D.C</v>
          </cell>
          <cell r="H12488" t="str">
            <v>BOGOTÁ</v>
          </cell>
        </row>
        <row r="12489">
          <cell r="F12489">
            <v>65742703</v>
          </cell>
          <cell r="G12489" t="str">
            <v>Bogotá D.C</v>
          </cell>
          <cell r="H12489" t="str">
            <v>BOGOTÁ</v>
          </cell>
        </row>
        <row r="12490">
          <cell r="F12490">
            <v>79779294</v>
          </cell>
          <cell r="G12490" t="str">
            <v>Bogotá D.C</v>
          </cell>
          <cell r="H12490" t="str">
            <v>BOGOTÁ</v>
          </cell>
        </row>
        <row r="12491">
          <cell r="F12491">
            <v>79600564</v>
          </cell>
          <cell r="G12491" t="str">
            <v>Bogotá D.C</v>
          </cell>
          <cell r="H12491" t="str">
            <v>BOGOTÁ</v>
          </cell>
        </row>
        <row r="12492">
          <cell r="F12492">
            <v>79791612</v>
          </cell>
          <cell r="G12492" t="str">
            <v>Bogotá D.C</v>
          </cell>
          <cell r="H12492" t="str">
            <v>BOGOTÁ</v>
          </cell>
        </row>
        <row r="12493">
          <cell r="F12493">
            <v>79141640</v>
          </cell>
          <cell r="G12493" t="str">
            <v>Bogotá D.C</v>
          </cell>
          <cell r="H12493" t="str">
            <v>BOGOTÁ</v>
          </cell>
        </row>
        <row r="12494">
          <cell r="F12494">
            <v>19419303</v>
          </cell>
          <cell r="G12494" t="str">
            <v>Bogotá D.C</v>
          </cell>
          <cell r="H12494" t="str">
            <v>BOGOTÁ</v>
          </cell>
        </row>
        <row r="12495">
          <cell r="F12495">
            <v>19191764</v>
          </cell>
          <cell r="G12495" t="str">
            <v>Bogotá D.C</v>
          </cell>
          <cell r="H12495" t="str">
            <v>BOGOTÁ</v>
          </cell>
        </row>
        <row r="12496">
          <cell r="F12496">
            <v>19362073</v>
          </cell>
          <cell r="G12496" t="str">
            <v>Bogotá D.C</v>
          </cell>
          <cell r="H12496" t="str">
            <v>BOGOTÁ</v>
          </cell>
        </row>
        <row r="12497">
          <cell r="F12497">
            <v>19201699</v>
          </cell>
          <cell r="G12497" t="str">
            <v>Bogotá D.C</v>
          </cell>
          <cell r="H12497" t="str">
            <v>BOGOTÁ</v>
          </cell>
        </row>
        <row r="12498">
          <cell r="F12498">
            <v>1015398313</v>
          </cell>
          <cell r="G12498" t="str">
            <v>Bogotá D.C</v>
          </cell>
          <cell r="H12498" t="str">
            <v>BOGOTÁ</v>
          </cell>
        </row>
        <row r="12499">
          <cell r="F12499">
            <v>6081105</v>
          </cell>
          <cell r="G12499" t="str">
            <v>Bogotá D.C</v>
          </cell>
          <cell r="H12499" t="str">
            <v>BOGOTÁ</v>
          </cell>
        </row>
        <row r="12500">
          <cell r="F12500">
            <v>9072010</v>
          </cell>
          <cell r="G12500" t="str">
            <v>Bogotá D.C</v>
          </cell>
          <cell r="H12500" t="str">
            <v>BOGOTÁ</v>
          </cell>
        </row>
        <row r="12501">
          <cell r="F12501">
            <v>14225870</v>
          </cell>
          <cell r="G12501" t="str">
            <v>Bogotá D.C</v>
          </cell>
          <cell r="H12501" t="str">
            <v>BOGOTÁ</v>
          </cell>
        </row>
        <row r="12502">
          <cell r="F12502">
            <v>79419362</v>
          </cell>
          <cell r="G12502" t="str">
            <v>Bogotá D.C</v>
          </cell>
          <cell r="H12502" t="str">
            <v>BOGOTÁ</v>
          </cell>
        </row>
        <row r="12503">
          <cell r="F12503">
            <v>19222225</v>
          </cell>
          <cell r="G12503" t="str">
            <v>Bogotá D.C</v>
          </cell>
          <cell r="H12503" t="str">
            <v>BOGOTÁ</v>
          </cell>
        </row>
        <row r="12504">
          <cell r="F12504">
            <v>120001</v>
          </cell>
          <cell r="G12504" t="str">
            <v>Bogotá D.C</v>
          </cell>
          <cell r="H12504" t="str">
            <v>BOGOTÁ</v>
          </cell>
        </row>
        <row r="12505">
          <cell r="F12505">
            <v>79518660</v>
          </cell>
          <cell r="G12505" t="str">
            <v>Bogotá D.C</v>
          </cell>
          <cell r="H12505" t="str">
            <v>BOGOTÁ</v>
          </cell>
        </row>
        <row r="12506">
          <cell r="F12506">
            <v>17057782</v>
          </cell>
          <cell r="G12506" t="str">
            <v>Bogotá D.C</v>
          </cell>
          <cell r="H12506" t="str">
            <v>BOGOTÁ</v>
          </cell>
        </row>
        <row r="12507">
          <cell r="F12507">
            <v>79462766</v>
          </cell>
          <cell r="G12507" t="str">
            <v>Bogotá D.C</v>
          </cell>
          <cell r="H12507" t="str">
            <v>BOGOTÁ</v>
          </cell>
        </row>
        <row r="12508">
          <cell r="F12508">
            <v>17149527</v>
          </cell>
          <cell r="G12508" t="str">
            <v>Bogotá D.C</v>
          </cell>
          <cell r="H12508" t="str">
            <v>BOGOTÁ</v>
          </cell>
        </row>
        <row r="12509">
          <cell r="F12509">
            <v>17178451</v>
          </cell>
          <cell r="G12509" t="str">
            <v>Bogotá D.C</v>
          </cell>
          <cell r="H12509" t="str">
            <v>BOGOTÁ</v>
          </cell>
        </row>
        <row r="12510">
          <cell r="F12510">
            <v>80109297</v>
          </cell>
          <cell r="G12510" t="str">
            <v>Bogotá D.C</v>
          </cell>
          <cell r="H12510" t="str">
            <v>BOGOTÁ</v>
          </cell>
        </row>
        <row r="12511">
          <cell r="F12511">
            <v>79981057</v>
          </cell>
          <cell r="G12511" t="str">
            <v>Bogotá D.C</v>
          </cell>
          <cell r="H12511" t="str">
            <v>BOGOTÁ</v>
          </cell>
        </row>
        <row r="12512">
          <cell r="F12512">
            <v>79299241</v>
          </cell>
          <cell r="G12512" t="str">
            <v>Bogotá D.C</v>
          </cell>
          <cell r="H12512" t="str">
            <v>BOGOTÁ</v>
          </cell>
        </row>
        <row r="12513">
          <cell r="F12513">
            <v>79632316</v>
          </cell>
          <cell r="G12513" t="str">
            <v>Bogotá D.C</v>
          </cell>
          <cell r="H12513" t="str">
            <v>BOGOTÁ</v>
          </cell>
        </row>
        <row r="12514">
          <cell r="F12514">
            <v>239213</v>
          </cell>
          <cell r="G12514" t="str">
            <v>Bogotá D.C</v>
          </cell>
          <cell r="H12514" t="str">
            <v>BOGOTÁ</v>
          </cell>
        </row>
        <row r="12515">
          <cell r="F12515">
            <v>19099029</v>
          </cell>
          <cell r="G12515" t="str">
            <v>Bogotá D.C</v>
          </cell>
          <cell r="H12515" t="str">
            <v>BOGOTÁ</v>
          </cell>
        </row>
        <row r="12516">
          <cell r="F12516">
            <v>17137210</v>
          </cell>
          <cell r="G12516" t="str">
            <v>Bogotá D.C</v>
          </cell>
          <cell r="H12516" t="str">
            <v>BOGOTÁ</v>
          </cell>
        </row>
        <row r="12517">
          <cell r="F12517">
            <v>79547655</v>
          </cell>
          <cell r="G12517" t="str">
            <v>Bogotá D.C</v>
          </cell>
          <cell r="H12517" t="str">
            <v>BOGOTÁ</v>
          </cell>
        </row>
        <row r="12518">
          <cell r="F12518">
            <v>79720592</v>
          </cell>
          <cell r="G12518" t="str">
            <v>Bogotá D.C</v>
          </cell>
          <cell r="H12518" t="str">
            <v>BOGOTÁ</v>
          </cell>
        </row>
        <row r="12519">
          <cell r="F12519">
            <v>78744161</v>
          </cell>
          <cell r="G12519" t="str">
            <v>Bogotá D.C</v>
          </cell>
          <cell r="H12519" t="str">
            <v>BOGOTÁ</v>
          </cell>
        </row>
        <row r="12520">
          <cell r="F12520">
            <v>79569935</v>
          </cell>
          <cell r="G12520" t="str">
            <v>Bogotá D.C</v>
          </cell>
          <cell r="H12520" t="str">
            <v>BOGOTÁ</v>
          </cell>
        </row>
        <row r="12521">
          <cell r="F12521">
            <v>9053006</v>
          </cell>
          <cell r="G12521" t="str">
            <v>Bogotá D.C</v>
          </cell>
          <cell r="H12521" t="str">
            <v>BOGOTÁ</v>
          </cell>
        </row>
        <row r="12522">
          <cell r="F12522">
            <v>19407479</v>
          </cell>
          <cell r="G12522" t="str">
            <v>Bogotá D.C</v>
          </cell>
          <cell r="H12522" t="str">
            <v>BOGOTÁ</v>
          </cell>
        </row>
        <row r="12523">
          <cell r="F12523">
            <v>79149741</v>
          </cell>
          <cell r="G12523" t="str">
            <v>Bogotá D.C</v>
          </cell>
          <cell r="H12523" t="str">
            <v>BOGOTÁ</v>
          </cell>
        </row>
        <row r="12524">
          <cell r="F12524">
            <v>79265496</v>
          </cell>
          <cell r="G12524" t="str">
            <v>Bogotá D.C</v>
          </cell>
          <cell r="H12524" t="str">
            <v>BOGOTÁ</v>
          </cell>
        </row>
        <row r="12525">
          <cell r="F12525">
            <v>3228670</v>
          </cell>
          <cell r="G12525" t="str">
            <v>Bogotá D.C</v>
          </cell>
          <cell r="H12525" t="str">
            <v>BOGOTÁ</v>
          </cell>
        </row>
        <row r="12526">
          <cell r="F12526">
            <v>19389006</v>
          </cell>
          <cell r="G12526" t="str">
            <v>Bogotá D.C</v>
          </cell>
          <cell r="H12526" t="str">
            <v>BOGOTÁ</v>
          </cell>
        </row>
        <row r="12527">
          <cell r="F12527">
            <v>78714801</v>
          </cell>
          <cell r="G12527" t="str">
            <v>Bogotá D.C</v>
          </cell>
          <cell r="H12527" t="str">
            <v>BOGOTÁ</v>
          </cell>
        </row>
        <row r="12528">
          <cell r="F12528">
            <v>19205962</v>
          </cell>
          <cell r="G12528" t="str">
            <v>Bogotá D.C</v>
          </cell>
          <cell r="H12528" t="str">
            <v>BOGOTÁ</v>
          </cell>
        </row>
        <row r="12529">
          <cell r="F12529">
            <v>80412713</v>
          </cell>
          <cell r="G12529" t="str">
            <v>Bogotá D.C</v>
          </cell>
          <cell r="H12529" t="str">
            <v>BOGOTÁ</v>
          </cell>
        </row>
        <row r="12530">
          <cell r="F12530">
            <v>17159077</v>
          </cell>
          <cell r="G12530" t="str">
            <v>Bogotá D.C</v>
          </cell>
          <cell r="H12530" t="str">
            <v>BOGOTÁ</v>
          </cell>
        </row>
        <row r="12531">
          <cell r="F12531">
            <v>1070916558</v>
          </cell>
          <cell r="G12531" t="str">
            <v>Bogotá D.C</v>
          </cell>
          <cell r="H12531" t="str">
            <v>BOGOTÁ</v>
          </cell>
        </row>
        <row r="12532">
          <cell r="F12532">
            <v>19161819</v>
          </cell>
          <cell r="G12532" t="str">
            <v>Bogotá D.C</v>
          </cell>
          <cell r="H12532" t="str">
            <v>BOGOTÁ</v>
          </cell>
        </row>
        <row r="12533">
          <cell r="F12533">
            <v>80409961</v>
          </cell>
          <cell r="G12533" t="str">
            <v>Bogotá D.C</v>
          </cell>
          <cell r="H12533" t="str">
            <v>BOGOTÁ</v>
          </cell>
        </row>
        <row r="12534">
          <cell r="F12534">
            <v>19480693</v>
          </cell>
          <cell r="G12534" t="str">
            <v>Bogotá D.C</v>
          </cell>
          <cell r="H12534" t="str">
            <v>BOGOTÁ</v>
          </cell>
        </row>
        <row r="12535">
          <cell r="F12535">
            <v>8714912</v>
          </cell>
          <cell r="G12535" t="str">
            <v>Bogotá D.C</v>
          </cell>
          <cell r="H12535" t="str">
            <v>BOGOTÁ</v>
          </cell>
        </row>
        <row r="12536">
          <cell r="F12536">
            <v>79297550</v>
          </cell>
          <cell r="G12536" t="str">
            <v>Bogotá D.C</v>
          </cell>
          <cell r="H12536" t="str">
            <v>BOGOTÁ</v>
          </cell>
        </row>
        <row r="12537">
          <cell r="F12537">
            <v>222959</v>
          </cell>
          <cell r="G12537" t="str">
            <v>Bogotá D.C</v>
          </cell>
          <cell r="H12537" t="str">
            <v>BOGOTÁ</v>
          </cell>
        </row>
        <row r="12538">
          <cell r="F12538">
            <v>2857771</v>
          </cell>
          <cell r="G12538" t="str">
            <v>Bogotá D.C</v>
          </cell>
          <cell r="H12538" t="str">
            <v>BOGOTÁ</v>
          </cell>
        </row>
        <row r="12539">
          <cell r="F12539">
            <v>80411634</v>
          </cell>
          <cell r="G12539" t="str">
            <v>Bogotá D.C</v>
          </cell>
          <cell r="H12539" t="str">
            <v>BOGOTÁ</v>
          </cell>
        </row>
        <row r="12540">
          <cell r="F12540">
            <v>19225622</v>
          </cell>
          <cell r="G12540" t="str">
            <v>Bogotá D.C</v>
          </cell>
          <cell r="H12540" t="str">
            <v>BOGOTÁ</v>
          </cell>
        </row>
        <row r="12541">
          <cell r="F12541">
            <v>12971476</v>
          </cell>
          <cell r="G12541" t="str">
            <v>Bogotá D.C</v>
          </cell>
          <cell r="H12541" t="str">
            <v>BOGOTÁ</v>
          </cell>
        </row>
        <row r="12542">
          <cell r="F12542">
            <v>52227029</v>
          </cell>
          <cell r="G12542" t="str">
            <v>Bogotá D.C</v>
          </cell>
          <cell r="H12542" t="str">
            <v>BOGOTÁ</v>
          </cell>
        </row>
        <row r="12543">
          <cell r="F12543">
            <v>51646833</v>
          </cell>
          <cell r="G12543" t="str">
            <v>Bogotá D.C</v>
          </cell>
          <cell r="H12543" t="str">
            <v>BOGOTÁ</v>
          </cell>
        </row>
        <row r="12544">
          <cell r="F12544">
            <v>52521251</v>
          </cell>
          <cell r="G12544" t="str">
            <v>Bogotá D.C</v>
          </cell>
          <cell r="H12544" t="str">
            <v>BOGOTÁ</v>
          </cell>
        </row>
        <row r="12545">
          <cell r="F12545">
            <v>52998312</v>
          </cell>
          <cell r="G12545" t="str">
            <v>Bogotá D.C</v>
          </cell>
          <cell r="H12545" t="str">
            <v>BOGOTÁ</v>
          </cell>
        </row>
        <row r="12546">
          <cell r="F12546">
            <v>51684503</v>
          </cell>
          <cell r="G12546" t="str">
            <v>Bogotá D.C</v>
          </cell>
          <cell r="H12546" t="str">
            <v>BOGOTÁ</v>
          </cell>
        </row>
        <row r="12547">
          <cell r="F12547">
            <v>52545864</v>
          </cell>
          <cell r="G12547" t="str">
            <v>Bogotá D.C</v>
          </cell>
          <cell r="H12547" t="str">
            <v>BOGOTÁ</v>
          </cell>
        </row>
        <row r="12548">
          <cell r="F12548">
            <v>51853512</v>
          </cell>
          <cell r="G12548" t="str">
            <v>Bogotá D.C</v>
          </cell>
          <cell r="H12548" t="str">
            <v>BOGOTÁ</v>
          </cell>
        </row>
        <row r="12549">
          <cell r="F12549">
            <v>52006636</v>
          </cell>
          <cell r="G12549" t="str">
            <v>Bogotá D.C</v>
          </cell>
          <cell r="H12549" t="str">
            <v>BOGOTÁ</v>
          </cell>
        </row>
        <row r="12550">
          <cell r="F12550">
            <v>53076597</v>
          </cell>
          <cell r="G12550" t="str">
            <v>Bogotá D.C</v>
          </cell>
          <cell r="H12550" t="str">
            <v>BOGOTÁ</v>
          </cell>
        </row>
        <row r="12551">
          <cell r="F12551">
            <v>52531676</v>
          </cell>
          <cell r="G12551" t="str">
            <v>Bogotá D.C</v>
          </cell>
          <cell r="H12551" t="str">
            <v>BOGOTÁ</v>
          </cell>
        </row>
        <row r="12552">
          <cell r="F12552">
            <v>52709073</v>
          </cell>
          <cell r="G12552" t="str">
            <v>Bogotá D.C</v>
          </cell>
          <cell r="H12552" t="str">
            <v>BOGOTÁ</v>
          </cell>
        </row>
        <row r="12553">
          <cell r="F12553">
            <v>52768587</v>
          </cell>
          <cell r="G12553" t="str">
            <v>Bogotá D.C</v>
          </cell>
          <cell r="H12553" t="str">
            <v>BOGOTÁ</v>
          </cell>
        </row>
        <row r="12554">
          <cell r="F12554">
            <v>39770815</v>
          </cell>
          <cell r="G12554" t="str">
            <v>Bogotá D.C</v>
          </cell>
          <cell r="H12554" t="str">
            <v>BOGOTÁ</v>
          </cell>
        </row>
        <row r="12555">
          <cell r="F12555">
            <v>52707492</v>
          </cell>
          <cell r="G12555" t="str">
            <v>Bogotá D.C</v>
          </cell>
          <cell r="H12555" t="str">
            <v>BOGOTÁ</v>
          </cell>
        </row>
        <row r="12556">
          <cell r="F12556">
            <v>79744033</v>
          </cell>
          <cell r="G12556" t="str">
            <v>Bogotá D.C</v>
          </cell>
          <cell r="H12556" t="str">
            <v>BOGOTÁ</v>
          </cell>
        </row>
        <row r="12557">
          <cell r="F12557">
            <v>80273701</v>
          </cell>
          <cell r="G12557" t="str">
            <v>Bogotá D.C</v>
          </cell>
          <cell r="H12557" t="str">
            <v>BOGOTÁ</v>
          </cell>
        </row>
        <row r="12558">
          <cell r="F12558">
            <v>80424224</v>
          </cell>
          <cell r="G12558" t="str">
            <v>Bogotá D.C</v>
          </cell>
          <cell r="H12558" t="str">
            <v>BOGOTÁ</v>
          </cell>
        </row>
        <row r="12559">
          <cell r="F12559">
            <v>39775577</v>
          </cell>
          <cell r="G12559" t="str">
            <v>Bogotá D.C</v>
          </cell>
          <cell r="H12559" t="str">
            <v>BOGOTÁ</v>
          </cell>
        </row>
        <row r="12560">
          <cell r="F12560">
            <v>2938104</v>
          </cell>
          <cell r="G12560" t="str">
            <v>Bogotá D.C</v>
          </cell>
          <cell r="H12560" t="str">
            <v>BOGOTÁ</v>
          </cell>
        </row>
        <row r="12561">
          <cell r="F12561">
            <v>79459380</v>
          </cell>
          <cell r="G12561" t="str">
            <v>Bogotá D.C</v>
          </cell>
          <cell r="H12561" t="str">
            <v>BOGOTÁ</v>
          </cell>
        </row>
        <row r="12562">
          <cell r="F12562">
            <v>79939747</v>
          </cell>
          <cell r="G12562" t="str">
            <v>Bogotá D.C</v>
          </cell>
          <cell r="H12562" t="str">
            <v>BOGOTÁ</v>
          </cell>
        </row>
        <row r="12563">
          <cell r="F12563">
            <v>79356186</v>
          </cell>
          <cell r="G12563" t="str">
            <v>Bogotá D.C</v>
          </cell>
          <cell r="H12563" t="str">
            <v>BOGOTÁ</v>
          </cell>
        </row>
        <row r="12564">
          <cell r="F12564">
            <v>79566777</v>
          </cell>
          <cell r="G12564" t="str">
            <v>Bogotá D.C</v>
          </cell>
          <cell r="H12564" t="str">
            <v>BOGOTÁ</v>
          </cell>
        </row>
        <row r="12565">
          <cell r="F12565">
            <v>19183672</v>
          </cell>
          <cell r="G12565" t="str">
            <v>Bogotá D.C</v>
          </cell>
          <cell r="H12565" t="str">
            <v>BOGOTÁ</v>
          </cell>
        </row>
        <row r="12566">
          <cell r="F12566">
            <v>79966117</v>
          </cell>
          <cell r="G12566" t="str">
            <v>Bogotá D.C</v>
          </cell>
          <cell r="H12566" t="str">
            <v>BOGOTÁ</v>
          </cell>
        </row>
        <row r="12567">
          <cell r="F12567">
            <v>6369309</v>
          </cell>
          <cell r="G12567" t="str">
            <v>Bogotá D.C</v>
          </cell>
          <cell r="H12567" t="str">
            <v>BOGOTÁ</v>
          </cell>
        </row>
        <row r="12568">
          <cell r="F12568">
            <v>79240954</v>
          </cell>
          <cell r="G12568" t="str">
            <v>Bogotá D.C</v>
          </cell>
          <cell r="H12568" t="str">
            <v>BOGOTÁ</v>
          </cell>
        </row>
        <row r="12569">
          <cell r="F12569">
            <v>14242104</v>
          </cell>
          <cell r="G12569" t="str">
            <v>Bogotá D.C</v>
          </cell>
          <cell r="H12569" t="str">
            <v>BOGOTÁ</v>
          </cell>
        </row>
        <row r="12570">
          <cell r="F12570">
            <v>80054513</v>
          </cell>
          <cell r="G12570" t="str">
            <v>Bogotá D.C</v>
          </cell>
          <cell r="H12570" t="str">
            <v>BOGOTÁ</v>
          </cell>
        </row>
        <row r="12571">
          <cell r="F12571">
            <v>11186646</v>
          </cell>
          <cell r="G12571" t="str">
            <v>Bogotá D.C</v>
          </cell>
          <cell r="H12571" t="str">
            <v>BOGOTÁ</v>
          </cell>
        </row>
        <row r="12572">
          <cell r="F12572">
            <v>79402247</v>
          </cell>
          <cell r="G12572" t="str">
            <v>Bogotá D.C</v>
          </cell>
          <cell r="H12572" t="str">
            <v>BOGOTÁ</v>
          </cell>
        </row>
        <row r="12573">
          <cell r="F12573">
            <v>79401186</v>
          </cell>
          <cell r="G12573" t="str">
            <v>Bogotá D.C</v>
          </cell>
          <cell r="H12573" t="str">
            <v>BOGOTÁ</v>
          </cell>
        </row>
        <row r="12574">
          <cell r="F12574">
            <v>8712082</v>
          </cell>
          <cell r="G12574" t="str">
            <v>Bogotá D.C</v>
          </cell>
          <cell r="H12574" t="str">
            <v>BOGOTÁ</v>
          </cell>
        </row>
        <row r="12575">
          <cell r="F12575">
            <v>79717064</v>
          </cell>
          <cell r="G12575" t="str">
            <v>Bogotá D.C</v>
          </cell>
          <cell r="H12575" t="str">
            <v>BOGOTÁ</v>
          </cell>
        </row>
        <row r="12576">
          <cell r="F12576">
            <v>74186830</v>
          </cell>
          <cell r="G12576" t="str">
            <v>Bogotá D.C</v>
          </cell>
          <cell r="H12576" t="str">
            <v>BOGOTÁ</v>
          </cell>
        </row>
        <row r="12577">
          <cell r="F12577">
            <v>80731291</v>
          </cell>
          <cell r="G12577" t="str">
            <v>Bogotá D.C</v>
          </cell>
          <cell r="H12577" t="str">
            <v>BOGOTÁ</v>
          </cell>
        </row>
        <row r="12578">
          <cell r="F12578">
            <v>79425153</v>
          </cell>
          <cell r="G12578" t="str">
            <v>Bogotá D.C</v>
          </cell>
          <cell r="H12578" t="str">
            <v>BOGOTÁ</v>
          </cell>
        </row>
        <row r="12579">
          <cell r="F12579">
            <v>79408745</v>
          </cell>
          <cell r="G12579" t="str">
            <v>Bogotá D.C</v>
          </cell>
          <cell r="H12579" t="str">
            <v>BOGOTÁ</v>
          </cell>
        </row>
        <row r="12580">
          <cell r="F12580">
            <v>80422482</v>
          </cell>
          <cell r="G12580" t="str">
            <v>Bogotá D.C</v>
          </cell>
          <cell r="H12580" t="str">
            <v>BOGOTÁ</v>
          </cell>
        </row>
        <row r="12581">
          <cell r="F12581">
            <v>80082037</v>
          </cell>
          <cell r="G12581" t="str">
            <v>Bogotá D.C</v>
          </cell>
          <cell r="H12581" t="str">
            <v>BOGOTÁ</v>
          </cell>
        </row>
        <row r="12582">
          <cell r="F12582">
            <v>79283569</v>
          </cell>
          <cell r="G12582" t="str">
            <v>Bogotá D.C</v>
          </cell>
          <cell r="H12582" t="str">
            <v>BOGOTÁ</v>
          </cell>
        </row>
        <row r="12583">
          <cell r="F12583">
            <v>79388120</v>
          </cell>
          <cell r="G12583" t="str">
            <v>Bogotá D.C</v>
          </cell>
          <cell r="H12583" t="str">
            <v>BOGOTÁ</v>
          </cell>
        </row>
        <row r="12584">
          <cell r="F12584">
            <v>79594924</v>
          </cell>
          <cell r="G12584" t="str">
            <v>Bogotá D.C</v>
          </cell>
          <cell r="H12584" t="str">
            <v>BOGOTÁ</v>
          </cell>
        </row>
        <row r="12585">
          <cell r="F12585">
            <v>830007355</v>
          </cell>
          <cell r="G12585" t="str">
            <v>Bogotá D.C</v>
          </cell>
          <cell r="H12585" t="str">
            <v>BOGOTÁ</v>
          </cell>
        </row>
        <row r="12586">
          <cell r="F12586">
            <v>9532556</v>
          </cell>
          <cell r="G12586" t="str">
            <v>Bogotá D.C</v>
          </cell>
          <cell r="H12586" t="str">
            <v>BOGOTÁ</v>
          </cell>
        </row>
        <row r="12587">
          <cell r="F12587">
            <v>41446086</v>
          </cell>
          <cell r="G12587" t="str">
            <v>Bogotá D.C</v>
          </cell>
          <cell r="H12587" t="str">
            <v>BOGOTÁ</v>
          </cell>
        </row>
        <row r="12588">
          <cell r="F12588">
            <v>39786879</v>
          </cell>
          <cell r="G12588" t="str">
            <v>Bogotá D.C</v>
          </cell>
          <cell r="H12588" t="str">
            <v>BOGOTÁ</v>
          </cell>
        </row>
        <row r="12589">
          <cell r="F12589">
            <v>860008067</v>
          </cell>
          <cell r="G12589" t="str">
            <v>Bogotá D.C</v>
          </cell>
          <cell r="H12589" t="str">
            <v>BOGOTÁ</v>
          </cell>
        </row>
        <row r="12590">
          <cell r="F12590">
            <v>900415872</v>
          </cell>
          <cell r="G12590" t="str">
            <v>Bogotá D.C</v>
          </cell>
          <cell r="H12590" t="str">
            <v>BOGOTÁ</v>
          </cell>
        </row>
        <row r="12591">
          <cell r="F12591">
            <v>19070612</v>
          </cell>
          <cell r="G12591" t="str">
            <v>Bogotá D.C</v>
          </cell>
          <cell r="H12591" t="str">
            <v>BOGOTÁ</v>
          </cell>
        </row>
        <row r="12592">
          <cell r="F12592">
            <v>860034667</v>
          </cell>
          <cell r="G12592" t="str">
            <v>Bogotá D.C</v>
          </cell>
          <cell r="H12592" t="str">
            <v>BOGOTÁ</v>
          </cell>
        </row>
        <row r="12593">
          <cell r="F12593">
            <v>860007373</v>
          </cell>
          <cell r="G12593" t="str">
            <v>Bogotá D.C</v>
          </cell>
          <cell r="H12593" t="str">
            <v>BOGOTÁ</v>
          </cell>
        </row>
        <row r="12594">
          <cell r="F12594">
            <v>830143946</v>
          </cell>
          <cell r="G12594" t="str">
            <v>Bogotá D.C</v>
          </cell>
          <cell r="H12594" t="str">
            <v>BOGOTÁ</v>
          </cell>
        </row>
        <row r="12595">
          <cell r="F12595">
            <v>860006656</v>
          </cell>
          <cell r="G12595" t="str">
            <v>Bogotá D.C</v>
          </cell>
          <cell r="H12595" t="str">
            <v>BOGOTÁ</v>
          </cell>
        </row>
        <row r="12596">
          <cell r="F12596">
            <v>830093182</v>
          </cell>
          <cell r="G12596" t="str">
            <v>Bogotá D.C</v>
          </cell>
          <cell r="H12596" t="str">
            <v>BOGOTÁ</v>
          </cell>
        </row>
        <row r="12597">
          <cell r="F12597">
            <v>900196448</v>
          </cell>
          <cell r="G12597" t="str">
            <v>Bogotá D.C</v>
          </cell>
          <cell r="H12597" t="str">
            <v>BOGOTÁ</v>
          </cell>
        </row>
        <row r="12598">
          <cell r="F12598">
            <v>830074717</v>
          </cell>
          <cell r="G12598" t="str">
            <v>Bogotá D.C</v>
          </cell>
          <cell r="H12598" t="str">
            <v>BOGOTÁ</v>
          </cell>
        </row>
        <row r="12599">
          <cell r="F12599">
            <v>900415493</v>
          </cell>
          <cell r="G12599" t="str">
            <v>Bogotá D.C</v>
          </cell>
          <cell r="H12599" t="str">
            <v>BOGOTÁ</v>
          </cell>
        </row>
        <row r="12600">
          <cell r="F12600">
            <v>830122807</v>
          </cell>
          <cell r="G12600" t="str">
            <v>Bogotá D.C</v>
          </cell>
          <cell r="H12600" t="str">
            <v>BOGOTÁ</v>
          </cell>
        </row>
        <row r="12601">
          <cell r="F12601">
            <v>830507712</v>
          </cell>
          <cell r="G12601" t="str">
            <v>Bogotá D.C</v>
          </cell>
          <cell r="H12601" t="str">
            <v>BOGOTÁ</v>
          </cell>
        </row>
        <row r="12602">
          <cell r="F12602">
            <v>860016372</v>
          </cell>
          <cell r="G12602" t="str">
            <v>Bogotá D.C</v>
          </cell>
          <cell r="H12602" t="str">
            <v>BOGOTÁ</v>
          </cell>
        </row>
        <row r="12603">
          <cell r="F12603">
            <v>830099027</v>
          </cell>
          <cell r="G12603" t="str">
            <v>Bogotá D.C</v>
          </cell>
          <cell r="H12603" t="str">
            <v>BOGOTÁ</v>
          </cell>
        </row>
        <row r="12604">
          <cell r="F12604">
            <v>800035174</v>
          </cell>
          <cell r="G12604" t="str">
            <v>Bogotá D.C</v>
          </cell>
          <cell r="H12604" t="str">
            <v>BOGOTÁ</v>
          </cell>
        </row>
        <row r="12605">
          <cell r="F12605">
            <v>900117134</v>
          </cell>
          <cell r="G12605" t="str">
            <v>Bogotá D.C</v>
          </cell>
          <cell r="H12605" t="str">
            <v>BOGOTÁ</v>
          </cell>
        </row>
        <row r="12606">
          <cell r="F12606">
            <v>830039130</v>
          </cell>
          <cell r="G12606" t="str">
            <v>Bogotá D.C</v>
          </cell>
          <cell r="H12606" t="str">
            <v>BOGOTÁ</v>
          </cell>
        </row>
        <row r="12607">
          <cell r="F12607">
            <v>830013743</v>
          </cell>
          <cell r="G12607" t="str">
            <v>Bogotá D.C</v>
          </cell>
          <cell r="H12607" t="str">
            <v>BOGOTÁ</v>
          </cell>
        </row>
        <row r="12608">
          <cell r="F12608">
            <v>860035992</v>
          </cell>
          <cell r="G12608" t="str">
            <v>Bogotá D.C</v>
          </cell>
          <cell r="H12608" t="str">
            <v>BOGOTÁ</v>
          </cell>
        </row>
        <row r="12609">
          <cell r="F12609">
            <v>830042085</v>
          </cell>
          <cell r="G12609" t="str">
            <v>Bogotá D.C</v>
          </cell>
          <cell r="H12609" t="str">
            <v>BOGOTÁ</v>
          </cell>
        </row>
        <row r="12610">
          <cell r="F12610">
            <v>900032841</v>
          </cell>
          <cell r="G12610" t="str">
            <v>Bogotá D.C</v>
          </cell>
          <cell r="H12610" t="str">
            <v>BOGOTÁ</v>
          </cell>
        </row>
        <row r="12611">
          <cell r="F12611">
            <v>860071892</v>
          </cell>
          <cell r="G12611" t="str">
            <v>Bogotá D.C</v>
          </cell>
          <cell r="H12611" t="str">
            <v>BOGOTÁ</v>
          </cell>
        </row>
        <row r="12612">
          <cell r="F12612">
            <v>800223876</v>
          </cell>
          <cell r="G12612" t="str">
            <v>Bogotá D.C</v>
          </cell>
          <cell r="H12612" t="str">
            <v>BOGOTÁ</v>
          </cell>
        </row>
        <row r="12613">
          <cell r="F12613">
            <v>860523962</v>
          </cell>
          <cell r="G12613" t="str">
            <v>Bogotá D.C</v>
          </cell>
          <cell r="H12613" t="str">
            <v>BOGOTÁ</v>
          </cell>
        </row>
        <row r="12614">
          <cell r="F12614">
            <v>830110098</v>
          </cell>
          <cell r="G12614" t="str">
            <v>Bogotá D.C</v>
          </cell>
          <cell r="H12614" t="str">
            <v>BOGOTÁ</v>
          </cell>
        </row>
        <row r="12615">
          <cell r="F12615">
            <v>808000024</v>
          </cell>
          <cell r="G12615" t="str">
            <v>Bogotá D.C</v>
          </cell>
          <cell r="H12615" t="str">
            <v>BOGOTÁ</v>
          </cell>
        </row>
        <row r="12616">
          <cell r="F12616">
            <v>860053505</v>
          </cell>
          <cell r="G12616" t="str">
            <v>Bogotá D.C</v>
          </cell>
          <cell r="H12616" t="str">
            <v>BOGOTÁ</v>
          </cell>
        </row>
        <row r="12617">
          <cell r="F12617">
            <v>860067294</v>
          </cell>
          <cell r="G12617" t="str">
            <v>Bogotá D.C</v>
          </cell>
          <cell r="H12617" t="str">
            <v>BOGOTÁ</v>
          </cell>
        </row>
        <row r="12618">
          <cell r="F12618">
            <v>860354443</v>
          </cell>
          <cell r="G12618" t="str">
            <v>Bogotá D.C</v>
          </cell>
          <cell r="H12618" t="str">
            <v>BOGOTÁ</v>
          </cell>
        </row>
        <row r="12619">
          <cell r="F12619">
            <v>830111502</v>
          </cell>
          <cell r="G12619" t="str">
            <v>Bogotá D.C</v>
          </cell>
          <cell r="H12619" t="str">
            <v>BOGOTÁ</v>
          </cell>
        </row>
        <row r="12620">
          <cell r="F12620">
            <v>860055083</v>
          </cell>
          <cell r="G12620" t="str">
            <v>Bogotá D.C</v>
          </cell>
          <cell r="H12620" t="str">
            <v>BOGOTÁ</v>
          </cell>
        </row>
        <row r="12621">
          <cell r="F12621">
            <v>900134403</v>
          </cell>
          <cell r="G12621" t="str">
            <v>Bogotá D.C</v>
          </cell>
          <cell r="H12621" t="str">
            <v>BOGOTÁ</v>
          </cell>
        </row>
        <row r="12622">
          <cell r="F12622">
            <v>830085763</v>
          </cell>
          <cell r="G12622" t="str">
            <v>Bogotá D.C</v>
          </cell>
          <cell r="H12622" t="str">
            <v>BOGOTÁ</v>
          </cell>
        </row>
        <row r="12623">
          <cell r="F12623">
            <v>860045094</v>
          </cell>
          <cell r="G12623" t="str">
            <v>Bogotá D.C</v>
          </cell>
          <cell r="H12623" t="str">
            <v>BOGOTÁ</v>
          </cell>
        </row>
        <row r="12624">
          <cell r="F12624">
            <v>900141546</v>
          </cell>
          <cell r="G12624" t="str">
            <v>Bogotá D.C</v>
          </cell>
          <cell r="H12624" t="str">
            <v>BOGOTÁ</v>
          </cell>
        </row>
        <row r="12625">
          <cell r="F12625">
            <v>900230135</v>
          </cell>
          <cell r="G12625" t="str">
            <v>Bogotá D.C</v>
          </cell>
          <cell r="H12625" t="str">
            <v>BOGOTÁ</v>
          </cell>
        </row>
        <row r="12626">
          <cell r="F12626">
            <v>800105234</v>
          </cell>
          <cell r="G12626" t="str">
            <v>Bogotá D.C</v>
          </cell>
          <cell r="H12626" t="str">
            <v>BOGOTÁ</v>
          </cell>
        </row>
        <row r="12627">
          <cell r="F12627">
            <v>832002969</v>
          </cell>
          <cell r="G12627" t="str">
            <v>Bogotá D.C</v>
          </cell>
          <cell r="H12627" t="str">
            <v>BOGOTÁ</v>
          </cell>
        </row>
        <row r="12628">
          <cell r="F12628">
            <v>900028377</v>
          </cell>
          <cell r="G12628" t="str">
            <v>Bogotá D.C</v>
          </cell>
          <cell r="H12628" t="str">
            <v>BOGOTÁ</v>
          </cell>
        </row>
        <row r="12629">
          <cell r="F12629">
            <v>900592921</v>
          </cell>
          <cell r="G12629" t="str">
            <v>Bogotá D.C</v>
          </cell>
          <cell r="H12629" t="str">
            <v>BOGOTÁ</v>
          </cell>
        </row>
        <row r="12630">
          <cell r="F12630">
            <v>900044836</v>
          </cell>
          <cell r="G12630" t="str">
            <v>Bogotá D.C</v>
          </cell>
          <cell r="H12630" t="str">
            <v>BOGOTÁ</v>
          </cell>
        </row>
        <row r="12631">
          <cell r="F12631">
            <v>830053316</v>
          </cell>
          <cell r="G12631" t="str">
            <v>Bogotá D.C</v>
          </cell>
          <cell r="H12631" t="str">
            <v>BOGOTÁ</v>
          </cell>
        </row>
        <row r="12632">
          <cell r="F12632">
            <v>900349345</v>
          </cell>
          <cell r="G12632" t="str">
            <v>Bogotá D.C</v>
          </cell>
          <cell r="H12632" t="str">
            <v>BOGOTÁ</v>
          </cell>
        </row>
        <row r="12633">
          <cell r="F12633">
            <v>900236348</v>
          </cell>
          <cell r="G12633" t="str">
            <v>Bogotá D.C</v>
          </cell>
          <cell r="H12633" t="str">
            <v>BOGOTÁ</v>
          </cell>
        </row>
        <row r="12634">
          <cell r="F12634">
            <v>830147304</v>
          </cell>
          <cell r="G12634" t="str">
            <v>Bogotá D.C</v>
          </cell>
          <cell r="H12634" t="str">
            <v>BOGOTÁ</v>
          </cell>
        </row>
        <row r="12635">
          <cell r="F12635">
            <v>830090289</v>
          </cell>
          <cell r="G12635" t="str">
            <v>Bogotá D.C</v>
          </cell>
          <cell r="H12635" t="str">
            <v>BOGOTÁ</v>
          </cell>
        </row>
        <row r="12636">
          <cell r="F12636">
            <v>830003252</v>
          </cell>
          <cell r="G12636" t="str">
            <v>Bogotá D.C</v>
          </cell>
          <cell r="H12636" t="str">
            <v>BOGOTÁ</v>
          </cell>
        </row>
        <row r="12637">
          <cell r="F12637">
            <v>900339818</v>
          </cell>
          <cell r="G12637" t="str">
            <v>Bogotá D.C</v>
          </cell>
          <cell r="H12637" t="str">
            <v>BOGOTÁ</v>
          </cell>
        </row>
        <row r="12638">
          <cell r="F12638">
            <v>800067269</v>
          </cell>
          <cell r="G12638" t="str">
            <v>Bogotá D.C</v>
          </cell>
          <cell r="H12638" t="str">
            <v>BOGOTÁ</v>
          </cell>
        </row>
        <row r="12639">
          <cell r="F12639">
            <v>900321661</v>
          </cell>
          <cell r="G12639" t="str">
            <v>Bogotá D.C</v>
          </cell>
          <cell r="H12639" t="str">
            <v>BOGOTÁ</v>
          </cell>
        </row>
        <row r="12640">
          <cell r="F12640">
            <v>860023814</v>
          </cell>
          <cell r="G12640" t="str">
            <v>Bogotá D.C</v>
          </cell>
          <cell r="H12640" t="str">
            <v>BOGOTÁ</v>
          </cell>
        </row>
        <row r="12641">
          <cell r="F12641">
            <v>900673429</v>
          </cell>
          <cell r="G12641" t="str">
            <v>Bogotá D.C</v>
          </cell>
          <cell r="H12641" t="str">
            <v>BOGOTÁ</v>
          </cell>
        </row>
        <row r="12642">
          <cell r="F12642">
            <v>830044345</v>
          </cell>
          <cell r="G12642" t="str">
            <v>Bogotá D.C</v>
          </cell>
          <cell r="H12642" t="str">
            <v>BOGOTÁ</v>
          </cell>
        </row>
        <row r="12643">
          <cell r="F12643">
            <v>830037741</v>
          </cell>
          <cell r="G12643" t="str">
            <v>Bogotá D.C</v>
          </cell>
          <cell r="H12643" t="str">
            <v>BOGOTÁ</v>
          </cell>
        </row>
        <row r="12644">
          <cell r="F12644">
            <v>800132978</v>
          </cell>
          <cell r="G12644" t="str">
            <v>Bogotá D.C</v>
          </cell>
          <cell r="H12644" t="str">
            <v>BOGOTÁ</v>
          </cell>
        </row>
        <row r="12645">
          <cell r="F12645">
            <v>900221139</v>
          </cell>
          <cell r="G12645" t="str">
            <v>Bogotá D.C</v>
          </cell>
          <cell r="H12645" t="str">
            <v>BOGOTÁ</v>
          </cell>
        </row>
        <row r="12646">
          <cell r="F12646">
            <v>860029566</v>
          </cell>
          <cell r="G12646" t="str">
            <v>Bogotá D.C</v>
          </cell>
          <cell r="H12646" t="str">
            <v>BOGOTÁ</v>
          </cell>
        </row>
        <row r="12647">
          <cell r="F12647">
            <v>900353938</v>
          </cell>
          <cell r="G12647" t="str">
            <v>Bogotá D.C</v>
          </cell>
          <cell r="H12647" t="str">
            <v>BOGOTÁ</v>
          </cell>
        </row>
        <row r="12648">
          <cell r="F12648">
            <v>900324720</v>
          </cell>
          <cell r="G12648" t="str">
            <v>Bogotá D.C</v>
          </cell>
          <cell r="H12648" t="str">
            <v>BOGOTÁ</v>
          </cell>
        </row>
        <row r="12649">
          <cell r="F12649">
            <v>900100362</v>
          </cell>
          <cell r="G12649" t="str">
            <v>Bogotá D.C</v>
          </cell>
          <cell r="H12649" t="str">
            <v>BOGOTÁ</v>
          </cell>
        </row>
        <row r="12650">
          <cell r="F12650">
            <v>900126707</v>
          </cell>
          <cell r="G12650" t="str">
            <v>Bogotá D.C</v>
          </cell>
          <cell r="H12650" t="str">
            <v>BOGOTÁ</v>
          </cell>
        </row>
        <row r="12651">
          <cell r="F12651">
            <v>830107015</v>
          </cell>
          <cell r="G12651" t="str">
            <v>Bogotá D.C</v>
          </cell>
          <cell r="H12651" t="str">
            <v>BOGOTÁ</v>
          </cell>
        </row>
        <row r="12652">
          <cell r="F12652">
            <v>838000257</v>
          </cell>
          <cell r="G12652" t="str">
            <v>Bogotá D.C</v>
          </cell>
          <cell r="H12652" t="str">
            <v>BOGOTÁ</v>
          </cell>
        </row>
        <row r="12653">
          <cell r="F12653">
            <v>900355111</v>
          </cell>
          <cell r="G12653" t="str">
            <v>Bogotá D.C</v>
          </cell>
          <cell r="H12653" t="str">
            <v>BOGOTÁ</v>
          </cell>
        </row>
        <row r="12654">
          <cell r="F12654">
            <v>860509801</v>
          </cell>
          <cell r="G12654" t="str">
            <v>Bogotá D.C</v>
          </cell>
          <cell r="H12654" t="str">
            <v>BOGOTÁ</v>
          </cell>
        </row>
        <row r="12655">
          <cell r="F12655">
            <v>800024665</v>
          </cell>
          <cell r="G12655" t="str">
            <v>Bogotá D.C</v>
          </cell>
          <cell r="H12655" t="str">
            <v>BOGOTÁ</v>
          </cell>
        </row>
        <row r="12656">
          <cell r="F12656">
            <v>860046667</v>
          </cell>
          <cell r="G12656" t="str">
            <v>Bogotá D.C</v>
          </cell>
          <cell r="H12656" t="str">
            <v>BOGOTÁ</v>
          </cell>
        </row>
        <row r="12657">
          <cell r="F12657">
            <v>860515777</v>
          </cell>
          <cell r="G12657" t="str">
            <v>Bogotá D.C</v>
          </cell>
          <cell r="H12657" t="str">
            <v>BOGOTÁ</v>
          </cell>
        </row>
        <row r="12658">
          <cell r="F12658">
            <v>800098983</v>
          </cell>
          <cell r="G12658" t="str">
            <v>Bogotá D.C</v>
          </cell>
          <cell r="H12658" t="str">
            <v>BOGOTÁ</v>
          </cell>
        </row>
        <row r="12659">
          <cell r="F12659">
            <v>899999123</v>
          </cell>
          <cell r="G12659" t="str">
            <v>Bogotá D.C</v>
          </cell>
          <cell r="H12659" t="str">
            <v>BOGOTÁ</v>
          </cell>
        </row>
        <row r="12660">
          <cell r="F12660">
            <v>830118605</v>
          </cell>
          <cell r="G12660" t="str">
            <v>Bogotá D.C</v>
          </cell>
          <cell r="H12660" t="str">
            <v>BOGOTÁ</v>
          </cell>
        </row>
        <row r="12661">
          <cell r="F12661">
            <v>860031010</v>
          </cell>
          <cell r="G12661" t="str">
            <v>Bogotá D.C</v>
          </cell>
          <cell r="H12661" t="str">
            <v>BOGOTÁ</v>
          </cell>
        </row>
        <row r="12662">
          <cell r="F12662">
            <v>860007371</v>
          </cell>
          <cell r="G12662" t="str">
            <v>Bogotá D.C</v>
          </cell>
          <cell r="H12662" t="str">
            <v>BOGOTÁ</v>
          </cell>
        </row>
        <row r="12663">
          <cell r="F12663">
            <v>860066358</v>
          </cell>
          <cell r="G12663" t="str">
            <v>Bogotá D.C</v>
          </cell>
          <cell r="H12663" t="str">
            <v>BOGOTÁ</v>
          </cell>
        </row>
        <row r="12664">
          <cell r="F12664">
            <v>860050632</v>
          </cell>
          <cell r="G12664" t="str">
            <v>Bogotá D.C</v>
          </cell>
          <cell r="H12664" t="str">
            <v>BOGOTÁ</v>
          </cell>
        </row>
        <row r="12665">
          <cell r="F12665">
            <v>860020194</v>
          </cell>
          <cell r="G12665" t="str">
            <v>Bogotá D.C</v>
          </cell>
          <cell r="H12665" t="str">
            <v>BOGOTÁ</v>
          </cell>
        </row>
        <row r="12666">
          <cell r="F12666">
            <v>860047327</v>
          </cell>
          <cell r="G12666" t="str">
            <v>Bogotá D.C</v>
          </cell>
          <cell r="H12666" t="str">
            <v>BOGOTÁ</v>
          </cell>
        </row>
        <row r="12667">
          <cell r="F12667">
            <v>800154879</v>
          </cell>
          <cell r="G12667" t="str">
            <v>Bogotá D.C</v>
          </cell>
          <cell r="H12667" t="str">
            <v>BOGOTÁ</v>
          </cell>
        </row>
        <row r="12668">
          <cell r="F12668">
            <v>900188967</v>
          </cell>
          <cell r="G12668" t="str">
            <v>Bogotá D.C</v>
          </cell>
          <cell r="H12668" t="str">
            <v>BOGOTÁ</v>
          </cell>
        </row>
        <row r="12669">
          <cell r="F12669">
            <v>900217424</v>
          </cell>
          <cell r="G12669" t="str">
            <v>Bogotá D.C</v>
          </cell>
          <cell r="H12669" t="str">
            <v>BOGOTÁ</v>
          </cell>
        </row>
        <row r="12670">
          <cell r="F12670">
            <v>830018305</v>
          </cell>
          <cell r="G12670" t="str">
            <v>Bogotá D.C</v>
          </cell>
          <cell r="H12670" t="str">
            <v>BOGOTÁ</v>
          </cell>
        </row>
        <row r="12671">
          <cell r="F12671">
            <v>860006705</v>
          </cell>
          <cell r="G12671" t="str">
            <v>Bogotá D.C</v>
          </cell>
          <cell r="H12671" t="str">
            <v>BOGOTÁ</v>
          </cell>
        </row>
        <row r="12672">
          <cell r="F12672">
            <v>900657322</v>
          </cell>
          <cell r="G12672" t="str">
            <v>Bogotá D.C</v>
          </cell>
          <cell r="H12672" t="str">
            <v>BOGOTÁ</v>
          </cell>
        </row>
        <row r="12673">
          <cell r="F12673">
            <v>830147172</v>
          </cell>
          <cell r="G12673" t="str">
            <v>Bogotá D.C</v>
          </cell>
          <cell r="H12673" t="str">
            <v>BOGOTÁ</v>
          </cell>
        </row>
        <row r="12674">
          <cell r="F12674">
            <v>900307312</v>
          </cell>
          <cell r="G12674" t="str">
            <v>Bogotá D.C</v>
          </cell>
          <cell r="H12674" t="str">
            <v>BOGOTÁ</v>
          </cell>
        </row>
        <row r="12675">
          <cell r="F12675">
            <v>900475528</v>
          </cell>
          <cell r="G12675" t="str">
            <v>Bogotá D.C</v>
          </cell>
          <cell r="H12675" t="str">
            <v>BOGOTÁ</v>
          </cell>
        </row>
        <row r="12676">
          <cell r="F12676">
            <v>900098908</v>
          </cell>
          <cell r="G12676" t="str">
            <v>Bogotá D.C</v>
          </cell>
          <cell r="H12676" t="str">
            <v>BOGOTÁ</v>
          </cell>
        </row>
        <row r="12677">
          <cell r="F12677">
            <v>900284507</v>
          </cell>
          <cell r="G12677" t="str">
            <v>Bogotá D.C</v>
          </cell>
          <cell r="H12677" t="str">
            <v>BOGOTÁ</v>
          </cell>
        </row>
        <row r="12678">
          <cell r="F12678">
            <v>830013373</v>
          </cell>
          <cell r="G12678" t="str">
            <v>Bogotá D.C</v>
          </cell>
          <cell r="H12678" t="str">
            <v>BOGOTÁ</v>
          </cell>
        </row>
        <row r="12679">
          <cell r="F12679">
            <v>860076321</v>
          </cell>
          <cell r="G12679" t="str">
            <v>Bogotá D.C</v>
          </cell>
          <cell r="H12679" t="str">
            <v>BOGOTÁ</v>
          </cell>
        </row>
        <row r="12680">
          <cell r="F12680">
            <v>860031289</v>
          </cell>
          <cell r="G12680" t="str">
            <v>Bogotá D.C</v>
          </cell>
          <cell r="H12680" t="str">
            <v>BOGOTÁ</v>
          </cell>
        </row>
        <row r="12681">
          <cell r="F12681">
            <v>830104032</v>
          </cell>
          <cell r="G12681" t="str">
            <v>Bogotá D.C</v>
          </cell>
          <cell r="H12681" t="str">
            <v>BOGOTÁ</v>
          </cell>
        </row>
        <row r="12682">
          <cell r="F12682">
            <v>900116862</v>
          </cell>
          <cell r="G12682" t="str">
            <v>Bogotá D.C</v>
          </cell>
          <cell r="H12682" t="str">
            <v>BOGOTÁ</v>
          </cell>
        </row>
        <row r="12683">
          <cell r="F12683">
            <v>800235449</v>
          </cell>
          <cell r="G12683" t="str">
            <v>Bogotá D.C</v>
          </cell>
          <cell r="H12683" t="str">
            <v>BOGOTÁ</v>
          </cell>
        </row>
        <row r="12684">
          <cell r="F12684">
            <v>900386229</v>
          </cell>
          <cell r="G12684" t="str">
            <v>Bogotá D.C</v>
          </cell>
          <cell r="H12684" t="str">
            <v>BOGOTÁ</v>
          </cell>
        </row>
        <row r="12685">
          <cell r="F12685">
            <v>900243760</v>
          </cell>
          <cell r="G12685" t="str">
            <v>Bogotá D.C</v>
          </cell>
          <cell r="H12685" t="str">
            <v>BOGOTÁ</v>
          </cell>
        </row>
        <row r="12686">
          <cell r="F12686">
            <v>830143151</v>
          </cell>
          <cell r="G12686" t="str">
            <v>Bogotá D.C</v>
          </cell>
          <cell r="H12686" t="str">
            <v>BOGOTÁ</v>
          </cell>
        </row>
        <row r="12687">
          <cell r="F12687">
            <v>900315433</v>
          </cell>
          <cell r="G12687" t="str">
            <v>Bogotá D.C</v>
          </cell>
          <cell r="H12687" t="str">
            <v>BOGOTÁ</v>
          </cell>
        </row>
        <row r="12688">
          <cell r="F12688">
            <v>900228532</v>
          </cell>
          <cell r="G12688" t="str">
            <v>Bogotá D.C</v>
          </cell>
          <cell r="H12688" t="str">
            <v>BOGOTÁ</v>
          </cell>
        </row>
        <row r="12689">
          <cell r="F12689">
            <v>800180553</v>
          </cell>
          <cell r="G12689" t="str">
            <v>Bogotá D.C</v>
          </cell>
          <cell r="H12689" t="str">
            <v>BOGOTÁ</v>
          </cell>
        </row>
        <row r="12690">
          <cell r="F12690">
            <v>860034503</v>
          </cell>
          <cell r="G12690" t="str">
            <v>Bogotá D.C</v>
          </cell>
          <cell r="H12690" t="str">
            <v>BOGOTÁ</v>
          </cell>
        </row>
        <row r="12691">
          <cell r="F12691">
            <v>800036578</v>
          </cell>
          <cell r="G12691" t="str">
            <v>Bogotá D.C</v>
          </cell>
          <cell r="H12691" t="str">
            <v>BOGOTÁ</v>
          </cell>
        </row>
        <row r="12692">
          <cell r="F12692">
            <v>900065717</v>
          </cell>
          <cell r="G12692" t="str">
            <v>Bogotá D.C</v>
          </cell>
          <cell r="H12692" t="str">
            <v>BOGOTÁ</v>
          </cell>
        </row>
        <row r="12693">
          <cell r="F12693">
            <v>860048656</v>
          </cell>
          <cell r="G12693" t="str">
            <v>Bogotá D.C</v>
          </cell>
          <cell r="H12693" t="str">
            <v>BOGOTÁ</v>
          </cell>
        </row>
        <row r="12694">
          <cell r="F12694">
            <v>800252821</v>
          </cell>
          <cell r="G12694" t="str">
            <v>Bogotá D.C</v>
          </cell>
          <cell r="H12694" t="str">
            <v>BOGOTÁ</v>
          </cell>
        </row>
        <row r="12695">
          <cell r="F12695">
            <v>900791753</v>
          </cell>
          <cell r="G12695" t="str">
            <v>Bogotá D.C</v>
          </cell>
          <cell r="H12695" t="str">
            <v>BOGOTÁ</v>
          </cell>
        </row>
        <row r="12696">
          <cell r="F12696">
            <v>900164576</v>
          </cell>
          <cell r="G12696" t="str">
            <v>Bogotá D.C</v>
          </cell>
          <cell r="H12696" t="str">
            <v>BOGOTÁ</v>
          </cell>
        </row>
        <row r="12697">
          <cell r="F12697">
            <v>860050914</v>
          </cell>
          <cell r="G12697" t="str">
            <v>Bogotá D.C</v>
          </cell>
          <cell r="H12697" t="str">
            <v>BOGOTÁ</v>
          </cell>
        </row>
        <row r="12698">
          <cell r="F12698">
            <v>830134720</v>
          </cell>
          <cell r="G12698" t="str">
            <v>Bogotá D.C</v>
          </cell>
          <cell r="H12698" t="str">
            <v>BOGOTÁ</v>
          </cell>
        </row>
        <row r="12699">
          <cell r="F12699">
            <v>830117518</v>
          </cell>
          <cell r="G12699" t="str">
            <v>Bogotá D.C</v>
          </cell>
          <cell r="H12699" t="str">
            <v>BOGOTÁ</v>
          </cell>
        </row>
        <row r="12700">
          <cell r="F12700">
            <v>830137589</v>
          </cell>
          <cell r="G12700" t="str">
            <v>Bogotá D.C</v>
          </cell>
          <cell r="H12700" t="str">
            <v>BOGOTÁ</v>
          </cell>
        </row>
        <row r="12701">
          <cell r="F12701">
            <v>860021072</v>
          </cell>
          <cell r="G12701" t="str">
            <v>Bogotá D.C</v>
          </cell>
          <cell r="H12701" t="str">
            <v>BOGOTÁ</v>
          </cell>
        </row>
        <row r="12702">
          <cell r="F12702">
            <v>900034438</v>
          </cell>
          <cell r="G12702" t="str">
            <v>Bogotá D.C</v>
          </cell>
          <cell r="H12702" t="str">
            <v>BOGOTÁ</v>
          </cell>
        </row>
        <row r="12703">
          <cell r="F12703">
            <v>860032186</v>
          </cell>
          <cell r="G12703" t="str">
            <v>Bogotá D.C</v>
          </cell>
          <cell r="H12703" t="str">
            <v>BOGOTÁ</v>
          </cell>
        </row>
        <row r="12704">
          <cell r="F12704">
            <v>900096152</v>
          </cell>
          <cell r="G12704" t="str">
            <v>Bogotá D.C</v>
          </cell>
          <cell r="H12704" t="str">
            <v>BOGOTÁ</v>
          </cell>
        </row>
        <row r="12705">
          <cell r="F12705">
            <v>900748296</v>
          </cell>
          <cell r="G12705" t="str">
            <v>Bogotá D.C</v>
          </cell>
          <cell r="H12705" t="str">
            <v>BOGOTÁ</v>
          </cell>
        </row>
        <row r="12706">
          <cell r="F12706">
            <v>900239016</v>
          </cell>
          <cell r="G12706" t="str">
            <v>Bogotá D.C</v>
          </cell>
          <cell r="H12706" t="str">
            <v>BOGOTÁ</v>
          </cell>
        </row>
        <row r="12707">
          <cell r="F12707">
            <v>900410463</v>
          </cell>
          <cell r="G12707" t="str">
            <v>Bogotá D.C</v>
          </cell>
          <cell r="H12707" t="str">
            <v>BOGOTÁ</v>
          </cell>
        </row>
        <row r="12708">
          <cell r="F12708">
            <v>860039431</v>
          </cell>
          <cell r="G12708" t="str">
            <v>Bogotá D.C</v>
          </cell>
          <cell r="H12708" t="str">
            <v>BOGOTÁ</v>
          </cell>
        </row>
        <row r="12709">
          <cell r="F12709">
            <v>830041883</v>
          </cell>
          <cell r="G12709" t="str">
            <v>Bogotá D.C</v>
          </cell>
          <cell r="H12709" t="str">
            <v>BOGOTÁ</v>
          </cell>
        </row>
        <row r="12710">
          <cell r="F12710">
            <v>900181824</v>
          </cell>
          <cell r="G12710" t="str">
            <v>Bogotá D.C</v>
          </cell>
          <cell r="H12710" t="str">
            <v>BOGOTÁ</v>
          </cell>
        </row>
        <row r="12711">
          <cell r="F12711">
            <v>830098811</v>
          </cell>
          <cell r="G12711" t="str">
            <v>Bogotá D.C</v>
          </cell>
          <cell r="H12711" t="str">
            <v>BOGOTÁ</v>
          </cell>
        </row>
        <row r="12712">
          <cell r="F12712">
            <v>800123927</v>
          </cell>
          <cell r="G12712" t="str">
            <v>Bogotá D.C</v>
          </cell>
          <cell r="H12712" t="str">
            <v>BOGOTÁ</v>
          </cell>
        </row>
        <row r="12713">
          <cell r="F12713">
            <v>860025553</v>
          </cell>
          <cell r="G12713" t="str">
            <v>Bogotá D.C</v>
          </cell>
          <cell r="H12713" t="str">
            <v>BOGOTÁ</v>
          </cell>
        </row>
        <row r="12714">
          <cell r="F12714">
            <v>830137451</v>
          </cell>
          <cell r="G12714" t="str">
            <v>Bogotá D.C</v>
          </cell>
          <cell r="H12714" t="str">
            <v>BOGOTÁ</v>
          </cell>
        </row>
        <row r="12715">
          <cell r="F12715">
            <v>860354345</v>
          </cell>
          <cell r="G12715" t="str">
            <v>Bogotá D.C</v>
          </cell>
          <cell r="H12715" t="str">
            <v>BOGOTÁ</v>
          </cell>
        </row>
        <row r="12716">
          <cell r="F12716">
            <v>900389726</v>
          </cell>
          <cell r="G12716" t="str">
            <v>Bogotá D.C</v>
          </cell>
          <cell r="H12716" t="str">
            <v>BOGOTÁ</v>
          </cell>
        </row>
        <row r="12717">
          <cell r="F12717">
            <v>830138802</v>
          </cell>
          <cell r="G12717" t="str">
            <v>Bogotá D.C</v>
          </cell>
          <cell r="H12717" t="str">
            <v>BOGOTÁ</v>
          </cell>
        </row>
        <row r="12718">
          <cell r="F12718">
            <v>830113789</v>
          </cell>
          <cell r="G12718" t="str">
            <v>Bogotá D.C</v>
          </cell>
          <cell r="H12718" t="str">
            <v>BOGOTÁ</v>
          </cell>
        </row>
        <row r="12719">
          <cell r="F12719">
            <v>830105430</v>
          </cell>
          <cell r="G12719" t="str">
            <v>Bogotá D.C</v>
          </cell>
          <cell r="H12719" t="str">
            <v>BOGOTÁ</v>
          </cell>
        </row>
        <row r="12720">
          <cell r="F12720">
            <v>900519775</v>
          </cell>
          <cell r="G12720" t="str">
            <v>Bogotá D.C</v>
          </cell>
          <cell r="H12720" t="str">
            <v>BOGOTÁ</v>
          </cell>
        </row>
        <row r="12721">
          <cell r="F12721">
            <v>830018745</v>
          </cell>
          <cell r="G12721" t="str">
            <v>Bogotá D.C</v>
          </cell>
          <cell r="H12721" t="str">
            <v>BOGOTÁ</v>
          </cell>
        </row>
        <row r="12722">
          <cell r="F12722">
            <v>860037950</v>
          </cell>
          <cell r="G12722" t="str">
            <v>Bogotá D.C</v>
          </cell>
          <cell r="H12722" t="str">
            <v>BOGOTÁ</v>
          </cell>
        </row>
        <row r="12723">
          <cell r="F12723">
            <v>860006805</v>
          </cell>
          <cell r="G12723" t="str">
            <v>Bogotá D.C</v>
          </cell>
          <cell r="H12723" t="str">
            <v>BOGOTÁ</v>
          </cell>
        </row>
        <row r="12724">
          <cell r="F12724">
            <v>830080935</v>
          </cell>
          <cell r="G12724" t="str">
            <v>Bogotá D.C</v>
          </cell>
          <cell r="H12724" t="str">
            <v>BOGOTÁ</v>
          </cell>
        </row>
        <row r="12725">
          <cell r="F12725">
            <v>900375374</v>
          </cell>
          <cell r="G12725" t="str">
            <v>Bogotá D.C</v>
          </cell>
          <cell r="H12725" t="str">
            <v>BOGOTÁ</v>
          </cell>
        </row>
        <row r="12726">
          <cell r="F12726">
            <v>830024022</v>
          </cell>
          <cell r="G12726" t="str">
            <v>Bogotá D.C</v>
          </cell>
          <cell r="H12726" t="str">
            <v>BOGOTÁ</v>
          </cell>
        </row>
        <row r="12727">
          <cell r="F12727">
            <v>900026398</v>
          </cell>
          <cell r="G12727" t="str">
            <v>Bogotá D.C</v>
          </cell>
          <cell r="H12727" t="str">
            <v>BOGOTÁ</v>
          </cell>
        </row>
        <row r="12728">
          <cell r="F12728">
            <v>830104502</v>
          </cell>
          <cell r="G12728" t="str">
            <v>Bogotá D.C</v>
          </cell>
          <cell r="H12728" t="str">
            <v>BOGOTÁ</v>
          </cell>
        </row>
        <row r="12729">
          <cell r="F12729">
            <v>860038537</v>
          </cell>
          <cell r="G12729" t="str">
            <v>Bogotá D.C</v>
          </cell>
          <cell r="H12729" t="str">
            <v>BOGOTÁ</v>
          </cell>
        </row>
        <row r="12730">
          <cell r="F12730">
            <v>830108095</v>
          </cell>
          <cell r="G12730" t="str">
            <v>Bogotá D.C</v>
          </cell>
          <cell r="H12730" t="str">
            <v>BOGOTÁ</v>
          </cell>
        </row>
        <row r="12731">
          <cell r="F12731">
            <v>860041117</v>
          </cell>
          <cell r="G12731" t="str">
            <v>Bogotá D.C</v>
          </cell>
          <cell r="H12731" t="str">
            <v>BOGOTÁ</v>
          </cell>
        </row>
        <row r="12732">
          <cell r="F12732">
            <v>900553766</v>
          </cell>
          <cell r="G12732" t="str">
            <v>Bogotá D.C</v>
          </cell>
          <cell r="H12732" t="str">
            <v>BOGOTÁ</v>
          </cell>
        </row>
        <row r="12733">
          <cell r="F12733">
            <v>900280954</v>
          </cell>
          <cell r="G12733" t="str">
            <v>Bogotá D.C</v>
          </cell>
          <cell r="H12733" t="str">
            <v>BOGOTÁ</v>
          </cell>
        </row>
        <row r="12734">
          <cell r="F12734">
            <v>860006848</v>
          </cell>
          <cell r="G12734" t="str">
            <v>Bogotá D.C</v>
          </cell>
          <cell r="H12734" t="str">
            <v>BOGOTÁ</v>
          </cell>
        </row>
        <row r="12735">
          <cell r="F12735">
            <v>860531081</v>
          </cell>
          <cell r="G12735" t="str">
            <v>Bogotá D.C</v>
          </cell>
          <cell r="H12735" t="str">
            <v>BOGOTÁ</v>
          </cell>
        </row>
        <row r="12736">
          <cell r="F12736">
            <v>860517302</v>
          </cell>
          <cell r="G12736" t="str">
            <v>Bogotá D.C</v>
          </cell>
          <cell r="H12736" t="str">
            <v>BOGOTÁ</v>
          </cell>
        </row>
        <row r="12737">
          <cell r="F12737">
            <v>860011285</v>
          </cell>
          <cell r="G12737" t="str">
            <v>Bogotá D.C</v>
          </cell>
          <cell r="H12737" t="str">
            <v>BOGOTÁ</v>
          </cell>
        </row>
        <row r="12738">
          <cell r="F12738">
            <v>860504759</v>
          </cell>
          <cell r="G12738" t="str">
            <v>Bogotá D.C</v>
          </cell>
          <cell r="H12738" t="str">
            <v>BOGOTÁ</v>
          </cell>
        </row>
        <row r="12739">
          <cell r="F12739">
            <v>860507903</v>
          </cell>
          <cell r="G12739" t="str">
            <v>Bogotá D.C</v>
          </cell>
          <cell r="H12739" t="str">
            <v>BOGOTÁ</v>
          </cell>
        </row>
        <row r="12740">
          <cell r="F12740">
            <v>830081981</v>
          </cell>
          <cell r="G12740" t="str">
            <v>Bogotá D.C</v>
          </cell>
          <cell r="H12740" t="str">
            <v>BOGOTÁ</v>
          </cell>
        </row>
        <row r="12741">
          <cell r="F12741">
            <v>860503634</v>
          </cell>
          <cell r="G12741" t="str">
            <v>Bogotá D.C</v>
          </cell>
          <cell r="H12741" t="str">
            <v>BOGOTÁ</v>
          </cell>
        </row>
        <row r="12742">
          <cell r="F12742">
            <v>900236021</v>
          </cell>
          <cell r="G12742" t="str">
            <v>Bogotá D.C</v>
          </cell>
          <cell r="H12742" t="str">
            <v>BOGOTÁ</v>
          </cell>
        </row>
        <row r="12743">
          <cell r="F12743">
            <v>830067909</v>
          </cell>
          <cell r="G12743" t="str">
            <v>Bogotá D.C</v>
          </cell>
          <cell r="H12743" t="str">
            <v>BOGOTÁ</v>
          </cell>
        </row>
        <row r="12744">
          <cell r="F12744">
            <v>900055754</v>
          </cell>
          <cell r="G12744" t="str">
            <v>Bogotá D.C</v>
          </cell>
          <cell r="H12744" t="str">
            <v>BOGOTÁ</v>
          </cell>
        </row>
        <row r="12745">
          <cell r="F12745">
            <v>19467385</v>
          </cell>
          <cell r="G12745" t="str">
            <v>Bogotá D.C</v>
          </cell>
          <cell r="H12745" t="str">
            <v>BOGOTÁ</v>
          </cell>
        </row>
        <row r="12746">
          <cell r="F12746">
            <v>19485833</v>
          </cell>
          <cell r="G12746" t="str">
            <v>Bogotá D.C</v>
          </cell>
          <cell r="H12746" t="str">
            <v>BOGOTÁ</v>
          </cell>
        </row>
        <row r="12747">
          <cell r="F12747">
            <v>19343512</v>
          </cell>
          <cell r="G12747" t="str">
            <v>Bogotá D.C</v>
          </cell>
          <cell r="H12747" t="str">
            <v>BOGOTÁ</v>
          </cell>
        </row>
        <row r="12748">
          <cell r="F12748">
            <v>10543283</v>
          </cell>
          <cell r="G12748" t="str">
            <v>Bogotá D.C</v>
          </cell>
          <cell r="H12748" t="str">
            <v>BOGOTÁ</v>
          </cell>
        </row>
        <row r="12749">
          <cell r="F12749">
            <v>9510633</v>
          </cell>
          <cell r="G12749" t="str">
            <v>Bogotá D.C</v>
          </cell>
          <cell r="H12749" t="str">
            <v>BOGOTÁ</v>
          </cell>
        </row>
        <row r="12750">
          <cell r="F12750">
            <v>79233491</v>
          </cell>
          <cell r="G12750" t="str">
            <v>Bogotá D.C</v>
          </cell>
          <cell r="H12750" t="str">
            <v>BOGOTÁ</v>
          </cell>
        </row>
        <row r="12751">
          <cell r="F12751">
            <v>3229595</v>
          </cell>
          <cell r="G12751" t="str">
            <v>Bogotá D.C</v>
          </cell>
          <cell r="H12751" t="str">
            <v>BOGOTÁ</v>
          </cell>
        </row>
        <row r="12752">
          <cell r="F12752">
            <v>19384300</v>
          </cell>
          <cell r="G12752" t="str">
            <v>Bogotá D.C</v>
          </cell>
          <cell r="H12752" t="str">
            <v>BOGOTÁ</v>
          </cell>
        </row>
        <row r="12753">
          <cell r="F12753">
            <v>79142795</v>
          </cell>
          <cell r="G12753" t="str">
            <v>Bogotá D.C</v>
          </cell>
          <cell r="H12753" t="str">
            <v>BOGOTÁ</v>
          </cell>
        </row>
        <row r="12754">
          <cell r="F12754">
            <v>19150764</v>
          </cell>
          <cell r="G12754" t="str">
            <v>Bogotá D.C</v>
          </cell>
          <cell r="H12754" t="str">
            <v>BOGOTÁ</v>
          </cell>
        </row>
        <row r="12755">
          <cell r="F12755">
            <v>19348622</v>
          </cell>
          <cell r="G12755" t="str">
            <v>Bogotá D.C</v>
          </cell>
          <cell r="H12755" t="str">
            <v>BOGOTÁ</v>
          </cell>
        </row>
        <row r="12756">
          <cell r="F12756">
            <v>79140105</v>
          </cell>
          <cell r="G12756" t="str">
            <v>Bogotá D.C</v>
          </cell>
          <cell r="H12756" t="str">
            <v>BOGOTÁ</v>
          </cell>
        </row>
        <row r="12757">
          <cell r="F12757">
            <v>2887526</v>
          </cell>
          <cell r="G12757" t="str">
            <v>Bogotá D.C</v>
          </cell>
          <cell r="H12757" t="str">
            <v>BOGOTÁ</v>
          </cell>
        </row>
        <row r="12758">
          <cell r="F12758">
            <v>17351900</v>
          </cell>
          <cell r="G12758" t="str">
            <v>Bogotá D.C</v>
          </cell>
          <cell r="H12758" t="str">
            <v>BOGOTÁ</v>
          </cell>
        </row>
        <row r="12759">
          <cell r="F12759">
            <v>79155374</v>
          </cell>
          <cell r="G12759" t="str">
            <v>Bogotá D.C</v>
          </cell>
          <cell r="H12759" t="str">
            <v>BOGOTÁ</v>
          </cell>
        </row>
        <row r="12760">
          <cell r="F12760">
            <v>79159318</v>
          </cell>
          <cell r="G12760" t="str">
            <v>Bogotá D.C</v>
          </cell>
          <cell r="H12760" t="str">
            <v>BOGOTÁ</v>
          </cell>
        </row>
        <row r="12761">
          <cell r="F12761">
            <v>19121564</v>
          </cell>
          <cell r="G12761" t="str">
            <v>Bogotá D.C</v>
          </cell>
          <cell r="H12761" t="str">
            <v>BOGOTÁ</v>
          </cell>
        </row>
        <row r="12762">
          <cell r="F12762">
            <v>79277804</v>
          </cell>
          <cell r="G12762" t="str">
            <v>Bogotá D.C</v>
          </cell>
          <cell r="H12762" t="str">
            <v>BOGOTÁ</v>
          </cell>
        </row>
        <row r="12763">
          <cell r="F12763">
            <v>13451541</v>
          </cell>
          <cell r="G12763" t="str">
            <v>Bogotá D.C</v>
          </cell>
          <cell r="H12763" t="str">
            <v>BOGOTÁ</v>
          </cell>
        </row>
        <row r="12764">
          <cell r="F12764">
            <v>17177374</v>
          </cell>
          <cell r="G12764" t="str">
            <v>Bogotá D.C</v>
          </cell>
          <cell r="H12764" t="str">
            <v>BOGOTÁ</v>
          </cell>
        </row>
        <row r="12765">
          <cell r="F12765">
            <v>79625998</v>
          </cell>
          <cell r="G12765" t="str">
            <v>Bogotá D.C</v>
          </cell>
          <cell r="H12765" t="str">
            <v>BOGOTÁ</v>
          </cell>
        </row>
        <row r="12766">
          <cell r="F12766">
            <v>3228541</v>
          </cell>
          <cell r="G12766" t="str">
            <v>Bogotá D.C</v>
          </cell>
          <cell r="H12766" t="str">
            <v>BOGOTÁ</v>
          </cell>
        </row>
        <row r="12767">
          <cell r="F12767">
            <v>79437799</v>
          </cell>
          <cell r="G12767" t="str">
            <v>Bogotá D.C</v>
          </cell>
          <cell r="H12767" t="str">
            <v>BOGOTÁ</v>
          </cell>
        </row>
        <row r="12768">
          <cell r="F12768">
            <v>79155543</v>
          </cell>
          <cell r="G12768" t="str">
            <v>Bogotá D.C</v>
          </cell>
          <cell r="H12768" t="str">
            <v>BOGOTÁ</v>
          </cell>
        </row>
        <row r="12769">
          <cell r="F12769">
            <v>79619940</v>
          </cell>
          <cell r="G12769" t="str">
            <v>Bogotá D.C</v>
          </cell>
          <cell r="H12769" t="str">
            <v>BOGOTÁ</v>
          </cell>
        </row>
        <row r="12770">
          <cell r="F12770">
            <v>79368416</v>
          </cell>
          <cell r="G12770" t="str">
            <v>Bogotá D.C</v>
          </cell>
          <cell r="H12770" t="str">
            <v>BOGOTÁ</v>
          </cell>
        </row>
        <row r="12771">
          <cell r="F12771">
            <v>91240362</v>
          </cell>
          <cell r="G12771" t="str">
            <v>Bogotá D.C</v>
          </cell>
          <cell r="H12771" t="str">
            <v>BOGOTÁ</v>
          </cell>
        </row>
        <row r="12772">
          <cell r="F12772">
            <v>19082265</v>
          </cell>
          <cell r="G12772" t="str">
            <v>Bogotá D.C</v>
          </cell>
          <cell r="H12772" t="str">
            <v>BOGOTÁ</v>
          </cell>
        </row>
        <row r="12773">
          <cell r="F12773">
            <v>93408519</v>
          </cell>
          <cell r="G12773" t="str">
            <v>Bogotá D.C</v>
          </cell>
          <cell r="H12773" t="str">
            <v>BOGOTÁ</v>
          </cell>
        </row>
        <row r="12774">
          <cell r="F12774">
            <v>79940788</v>
          </cell>
          <cell r="G12774" t="str">
            <v>Bogotá D.C</v>
          </cell>
          <cell r="H12774" t="str">
            <v>BOGOTÁ</v>
          </cell>
        </row>
        <row r="12775">
          <cell r="F12775">
            <v>79230251</v>
          </cell>
          <cell r="G12775" t="str">
            <v>Bogotá D.C</v>
          </cell>
          <cell r="H12775" t="str">
            <v>BOGOTÁ</v>
          </cell>
        </row>
        <row r="12776">
          <cell r="F12776">
            <v>5900003</v>
          </cell>
          <cell r="G12776" t="str">
            <v>Bogotá D.C</v>
          </cell>
          <cell r="H12776" t="str">
            <v>BOGOTÁ</v>
          </cell>
        </row>
        <row r="12777">
          <cell r="F12777">
            <v>79486259</v>
          </cell>
          <cell r="G12777" t="str">
            <v>Bogotá D.C</v>
          </cell>
          <cell r="H12777" t="str">
            <v>BOGOTÁ</v>
          </cell>
        </row>
        <row r="12778">
          <cell r="F12778">
            <v>91294190</v>
          </cell>
          <cell r="G12778" t="str">
            <v>Bogotá D.C</v>
          </cell>
          <cell r="H12778" t="str">
            <v>BOGOTÁ</v>
          </cell>
        </row>
        <row r="12779">
          <cell r="F12779">
            <v>19066104</v>
          </cell>
          <cell r="G12779" t="str">
            <v>Bogotá D.C</v>
          </cell>
          <cell r="H12779" t="str">
            <v>BOGOTÁ</v>
          </cell>
        </row>
        <row r="12780">
          <cell r="F12780">
            <v>19321495</v>
          </cell>
          <cell r="G12780" t="str">
            <v>Bogotá D.C</v>
          </cell>
          <cell r="H12780" t="str">
            <v>BOGOTÁ</v>
          </cell>
        </row>
        <row r="12781">
          <cell r="F12781">
            <v>19163861</v>
          </cell>
          <cell r="G12781" t="str">
            <v>Bogotá D.C</v>
          </cell>
          <cell r="H12781" t="str">
            <v>BOGOTÁ</v>
          </cell>
        </row>
        <row r="12782">
          <cell r="F12782">
            <v>19241085</v>
          </cell>
          <cell r="G12782" t="str">
            <v>Bogotá D.C</v>
          </cell>
          <cell r="H12782" t="str">
            <v>BOGOTÁ</v>
          </cell>
        </row>
        <row r="12783">
          <cell r="F12783">
            <v>74359000</v>
          </cell>
          <cell r="G12783" t="str">
            <v>Bogotá D.C</v>
          </cell>
          <cell r="H12783" t="str">
            <v>BOGOTÁ</v>
          </cell>
        </row>
        <row r="12784">
          <cell r="F12784">
            <v>19190741</v>
          </cell>
          <cell r="G12784" t="str">
            <v>Bogotá D.C</v>
          </cell>
          <cell r="H12784" t="str">
            <v>BOGOTÁ</v>
          </cell>
        </row>
        <row r="12785">
          <cell r="F12785">
            <v>80504168</v>
          </cell>
          <cell r="G12785" t="str">
            <v>Bogotá D.C</v>
          </cell>
          <cell r="H12785" t="str">
            <v>BOGOTÁ</v>
          </cell>
        </row>
        <row r="12786">
          <cell r="F12786">
            <v>19458042</v>
          </cell>
          <cell r="G12786" t="str">
            <v>Bogotá D.C</v>
          </cell>
          <cell r="H12786" t="str">
            <v>BOGOTÁ</v>
          </cell>
        </row>
        <row r="12787">
          <cell r="F12787">
            <v>406932</v>
          </cell>
          <cell r="G12787" t="str">
            <v>Bogotá D.C</v>
          </cell>
          <cell r="H12787" t="str">
            <v>BOGOTÁ</v>
          </cell>
        </row>
        <row r="12788">
          <cell r="F12788">
            <v>37255534</v>
          </cell>
          <cell r="G12788" t="str">
            <v>Bogotá D.C</v>
          </cell>
          <cell r="H12788" t="str">
            <v>BOGOTÁ</v>
          </cell>
        </row>
        <row r="12789">
          <cell r="F12789">
            <v>20947516</v>
          </cell>
          <cell r="G12789" t="str">
            <v>Bogotá D.C</v>
          </cell>
          <cell r="H12789" t="str">
            <v>BOGOTÁ</v>
          </cell>
        </row>
        <row r="12790">
          <cell r="F12790">
            <v>80503388</v>
          </cell>
          <cell r="G12790" t="str">
            <v>Bogotá D.C</v>
          </cell>
          <cell r="H12790" t="str">
            <v>BOGOTÁ</v>
          </cell>
        </row>
        <row r="12791">
          <cell r="F12791">
            <v>9522764</v>
          </cell>
          <cell r="G12791" t="str">
            <v>Bogotá D.C</v>
          </cell>
          <cell r="H12791" t="str">
            <v>BOGOTÁ</v>
          </cell>
        </row>
        <row r="12792">
          <cell r="F12792">
            <v>900354265</v>
          </cell>
          <cell r="G12792" t="str">
            <v>Bogotá D.C</v>
          </cell>
          <cell r="H12792" t="str">
            <v>BOGOTÁ</v>
          </cell>
        </row>
        <row r="12793">
          <cell r="F12793">
            <v>51655422</v>
          </cell>
          <cell r="G12793" t="str">
            <v>Bogotá D.C</v>
          </cell>
          <cell r="H12793" t="str">
            <v>BOGOTÁ</v>
          </cell>
        </row>
        <row r="12794">
          <cell r="F12794">
            <v>800231038</v>
          </cell>
          <cell r="G12794" t="str">
            <v>Bogotá D.C</v>
          </cell>
          <cell r="H12794" t="str">
            <v>BOGOTÁ</v>
          </cell>
        </row>
        <row r="12795">
          <cell r="F12795">
            <v>860402540</v>
          </cell>
          <cell r="G12795" t="str">
            <v>Bogotá D.C</v>
          </cell>
          <cell r="H12795" t="str">
            <v>BOGOTÁ</v>
          </cell>
        </row>
        <row r="12796">
          <cell r="F12796">
            <v>860013704</v>
          </cell>
          <cell r="G12796" t="str">
            <v>Bogotá D.C</v>
          </cell>
          <cell r="H12796" t="str">
            <v>BOGOTÁ</v>
          </cell>
        </row>
        <row r="12797">
          <cell r="F12797">
            <v>900013094</v>
          </cell>
          <cell r="G12797" t="str">
            <v>Bogotá D.C</v>
          </cell>
          <cell r="H12797" t="str">
            <v>BOGOTÁ</v>
          </cell>
        </row>
        <row r="12798">
          <cell r="F12798">
            <v>900234308</v>
          </cell>
          <cell r="G12798" t="str">
            <v>Bogotá D.C</v>
          </cell>
          <cell r="H12798" t="str">
            <v>BOGOTÁ</v>
          </cell>
        </row>
        <row r="12799">
          <cell r="F12799">
            <v>900326680</v>
          </cell>
          <cell r="G12799" t="str">
            <v>Bogotá D.C</v>
          </cell>
          <cell r="H12799" t="str">
            <v>BOGOTÁ</v>
          </cell>
        </row>
        <row r="12800">
          <cell r="F12800">
            <v>900311921</v>
          </cell>
          <cell r="G12800" t="str">
            <v>Bogotá D.C</v>
          </cell>
          <cell r="H12800" t="str">
            <v>BOGOTÁ</v>
          </cell>
        </row>
        <row r="12801">
          <cell r="F12801">
            <v>900109291</v>
          </cell>
          <cell r="G12801" t="str">
            <v>Bogotá D.C</v>
          </cell>
          <cell r="H12801" t="str">
            <v>BOGOTÁ</v>
          </cell>
        </row>
        <row r="12802">
          <cell r="F12802">
            <v>16795771</v>
          </cell>
          <cell r="G12802" t="str">
            <v>Bogotá D.C</v>
          </cell>
          <cell r="H12802" t="str">
            <v>BOGOTÁ</v>
          </cell>
        </row>
        <row r="12803">
          <cell r="F12803">
            <v>63512317</v>
          </cell>
          <cell r="G12803" t="str">
            <v>Bogotá D.C</v>
          </cell>
          <cell r="H12803" t="str">
            <v>BOGOTÁ</v>
          </cell>
        </row>
        <row r="12804">
          <cell r="F12804">
            <v>900407111</v>
          </cell>
          <cell r="G12804" t="str">
            <v>Bogotá D.C</v>
          </cell>
          <cell r="H12804" t="str">
            <v>BOGOTÁ</v>
          </cell>
        </row>
        <row r="12805">
          <cell r="F12805">
            <v>79514914</v>
          </cell>
          <cell r="G12805" t="str">
            <v>Bogotá D.C</v>
          </cell>
          <cell r="H12805" t="str">
            <v>BOGOTÁ</v>
          </cell>
        </row>
        <row r="12806">
          <cell r="F12806">
            <v>900074059</v>
          </cell>
          <cell r="G12806" t="str">
            <v>Bogotá D.C</v>
          </cell>
          <cell r="H12806" t="str">
            <v>BOGOTÁ</v>
          </cell>
        </row>
        <row r="12807">
          <cell r="F12807">
            <v>830112625</v>
          </cell>
          <cell r="G12807" t="str">
            <v>Bogotá D.C</v>
          </cell>
          <cell r="H12807" t="str">
            <v>BOGOTÁ</v>
          </cell>
        </row>
        <row r="12808">
          <cell r="F12808">
            <v>900204171</v>
          </cell>
          <cell r="G12808" t="str">
            <v>Bogotá D.C</v>
          </cell>
          <cell r="H12808" t="str">
            <v>BOGOTÁ</v>
          </cell>
        </row>
        <row r="12809">
          <cell r="F12809">
            <v>900175902</v>
          </cell>
          <cell r="G12809" t="str">
            <v>Bogotá D.C</v>
          </cell>
          <cell r="H12809" t="str">
            <v>BOGOTÁ</v>
          </cell>
        </row>
        <row r="12810">
          <cell r="F12810">
            <v>38144871</v>
          </cell>
          <cell r="G12810" t="str">
            <v>Bogotá D.C</v>
          </cell>
          <cell r="H12810" t="str">
            <v>BOGOTÁ</v>
          </cell>
        </row>
        <row r="12811">
          <cell r="F12811">
            <v>52709433</v>
          </cell>
          <cell r="G12811" t="str">
            <v>Bogotá D.C</v>
          </cell>
          <cell r="H12811" t="str">
            <v>BOGOTÁ</v>
          </cell>
        </row>
        <row r="12812">
          <cell r="F12812">
            <v>52646417</v>
          </cell>
          <cell r="G12812" t="str">
            <v>Bogotá D.C</v>
          </cell>
          <cell r="H12812" t="str">
            <v>BOGOTÁ</v>
          </cell>
        </row>
        <row r="12813">
          <cell r="F12813">
            <v>19330908</v>
          </cell>
          <cell r="G12813" t="str">
            <v>Bogotá D.C</v>
          </cell>
          <cell r="H12813" t="str">
            <v>BOGOTÁ</v>
          </cell>
        </row>
        <row r="12814">
          <cell r="F12814">
            <v>12622099</v>
          </cell>
          <cell r="G12814" t="str">
            <v>Bogotá D.C</v>
          </cell>
          <cell r="H12814" t="str">
            <v>BOGOTÁ</v>
          </cell>
        </row>
        <row r="12815">
          <cell r="F12815">
            <v>900073185</v>
          </cell>
          <cell r="G12815" t="str">
            <v>Bogotá D.C</v>
          </cell>
          <cell r="H12815" t="str">
            <v>BOGOTÁ</v>
          </cell>
        </row>
        <row r="12816">
          <cell r="F12816">
            <v>52414381</v>
          </cell>
          <cell r="G12816" t="str">
            <v>Bogotá D.C</v>
          </cell>
          <cell r="H12816" t="str">
            <v>BOGOTÁ</v>
          </cell>
        </row>
        <row r="12817">
          <cell r="F12817">
            <v>74080567</v>
          </cell>
          <cell r="G12817" t="str">
            <v>Bogotá D.C</v>
          </cell>
          <cell r="H12817" t="str">
            <v>BOGOTÁ</v>
          </cell>
        </row>
        <row r="12818">
          <cell r="F12818">
            <v>35475761</v>
          </cell>
          <cell r="G12818" t="str">
            <v>Bogotá D.C</v>
          </cell>
          <cell r="H12818" t="str">
            <v>BOGOTÁ</v>
          </cell>
        </row>
        <row r="12819">
          <cell r="F12819">
            <v>80013152</v>
          </cell>
          <cell r="G12819" t="str">
            <v>Bogotá D.C</v>
          </cell>
          <cell r="H12819" t="str">
            <v>BOGOTÁ</v>
          </cell>
        </row>
        <row r="12820">
          <cell r="F12820">
            <v>5753954</v>
          </cell>
          <cell r="G12820" t="str">
            <v>Bogotá D.C</v>
          </cell>
          <cell r="H12820" t="str">
            <v>BOGOTÁ</v>
          </cell>
        </row>
        <row r="12821">
          <cell r="F12821">
            <v>79893122</v>
          </cell>
          <cell r="G12821" t="str">
            <v>Bogotá D.C</v>
          </cell>
          <cell r="H12821" t="str">
            <v>BOGOTÁ</v>
          </cell>
        </row>
        <row r="12822">
          <cell r="F12822">
            <v>93119217</v>
          </cell>
          <cell r="G12822" t="str">
            <v>Bogotá D.C</v>
          </cell>
          <cell r="H12822" t="str">
            <v>BOGOTÁ</v>
          </cell>
        </row>
        <row r="12823">
          <cell r="F12823">
            <v>79530703</v>
          </cell>
          <cell r="G12823" t="str">
            <v>Bogotá D.C</v>
          </cell>
          <cell r="H12823" t="str">
            <v>BOGOTÁ</v>
          </cell>
        </row>
        <row r="12824">
          <cell r="F12824">
            <v>79581376</v>
          </cell>
          <cell r="G12824" t="str">
            <v>Bogotá D.C</v>
          </cell>
          <cell r="H12824" t="str">
            <v>BOGOTÁ</v>
          </cell>
        </row>
        <row r="12825">
          <cell r="F12825">
            <v>900409217</v>
          </cell>
          <cell r="G12825" t="str">
            <v>Bogotá D.C</v>
          </cell>
          <cell r="H12825" t="str">
            <v>BOGOTÁ</v>
          </cell>
        </row>
        <row r="12826">
          <cell r="F12826">
            <v>17198402</v>
          </cell>
          <cell r="G12826" t="str">
            <v>Bogotá D.C</v>
          </cell>
          <cell r="H12826" t="str">
            <v>BOGOTÁ</v>
          </cell>
        </row>
        <row r="12827">
          <cell r="F12827">
            <v>19464607</v>
          </cell>
          <cell r="G12827" t="str">
            <v>Bogotá D.C</v>
          </cell>
          <cell r="H12827" t="str">
            <v>BOGOTÁ</v>
          </cell>
        </row>
        <row r="12828">
          <cell r="F12828">
            <v>79243440</v>
          </cell>
          <cell r="G12828" t="str">
            <v>Bogotá D.C</v>
          </cell>
          <cell r="H12828" t="str">
            <v>BOGOTÁ</v>
          </cell>
        </row>
        <row r="12829">
          <cell r="F12829">
            <v>17175831</v>
          </cell>
          <cell r="G12829" t="str">
            <v>Bogotá D.C</v>
          </cell>
          <cell r="H12829" t="str">
            <v>BOGOTÁ</v>
          </cell>
        </row>
        <row r="12830">
          <cell r="F12830">
            <v>16677539</v>
          </cell>
          <cell r="G12830" t="str">
            <v>Bogotá D.C</v>
          </cell>
          <cell r="H12830" t="str">
            <v>BOGOTÁ</v>
          </cell>
        </row>
        <row r="12831">
          <cell r="F12831">
            <v>79374094</v>
          </cell>
          <cell r="G12831" t="str">
            <v>Bogotá D.C</v>
          </cell>
          <cell r="H12831" t="str">
            <v>BOGOTÁ</v>
          </cell>
        </row>
        <row r="12832">
          <cell r="F12832">
            <v>19189468</v>
          </cell>
          <cell r="G12832" t="str">
            <v>Bogotá D.C</v>
          </cell>
          <cell r="H12832" t="str">
            <v>BOGOTÁ</v>
          </cell>
        </row>
        <row r="12833">
          <cell r="F12833">
            <v>19190774</v>
          </cell>
          <cell r="G12833" t="str">
            <v>Bogotá D.C</v>
          </cell>
          <cell r="H12833" t="str">
            <v>BOGOTÁ</v>
          </cell>
        </row>
        <row r="12834">
          <cell r="F12834">
            <v>19267994</v>
          </cell>
          <cell r="G12834" t="str">
            <v>Bogotá D.C</v>
          </cell>
          <cell r="H12834" t="str">
            <v>BOGOTÁ</v>
          </cell>
        </row>
        <row r="12835">
          <cell r="F12835">
            <v>13805224</v>
          </cell>
          <cell r="G12835" t="str">
            <v>Bogotá D.C</v>
          </cell>
          <cell r="H12835" t="str">
            <v>BOGOTÁ</v>
          </cell>
        </row>
        <row r="12836">
          <cell r="F12836">
            <v>79145485</v>
          </cell>
          <cell r="G12836" t="str">
            <v>Bogotá D.C</v>
          </cell>
          <cell r="H12836" t="str">
            <v>BOGOTÁ</v>
          </cell>
        </row>
        <row r="12837">
          <cell r="F12837">
            <v>19360211</v>
          </cell>
          <cell r="G12837" t="str">
            <v>Bogotá D.C</v>
          </cell>
          <cell r="H12837" t="str">
            <v>BOGOTÁ</v>
          </cell>
        </row>
        <row r="12838">
          <cell r="F12838">
            <v>12126378</v>
          </cell>
          <cell r="G12838" t="str">
            <v>Bogotá D.C</v>
          </cell>
          <cell r="H12838" t="str">
            <v>BOGOTÁ</v>
          </cell>
        </row>
        <row r="12839">
          <cell r="F12839">
            <v>98393526</v>
          </cell>
          <cell r="G12839" t="str">
            <v>Bogotá D.C</v>
          </cell>
          <cell r="H12839" t="str">
            <v>BOGOTÁ</v>
          </cell>
        </row>
        <row r="12840">
          <cell r="F12840">
            <v>11435402</v>
          </cell>
          <cell r="G12840" t="str">
            <v>Bogotá D.C</v>
          </cell>
          <cell r="H12840" t="str">
            <v>BOGOTÁ</v>
          </cell>
        </row>
        <row r="12841">
          <cell r="F12841">
            <v>19236100</v>
          </cell>
          <cell r="G12841" t="str">
            <v>Bogotá D.C</v>
          </cell>
          <cell r="H12841" t="str">
            <v>BOGOTÁ</v>
          </cell>
        </row>
        <row r="12842">
          <cell r="F12842">
            <v>17071082</v>
          </cell>
          <cell r="G12842" t="str">
            <v>Bogotá D.C</v>
          </cell>
          <cell r="H12842" t="str">
            <v>BOGOTÁ</v>
          </cell>
        </row>
        <row r="12843">
          <cell r="F12843">
            <v>19200941</v>
          </cell>
          <cell r="G12843" t="str">
            <v>Bogotá D.C</v>
          </cell>
          <cell r="H12843" t="str">
            <v>BOGOTÁ</v>
          </cell>
        </row>
        <row r="12844">
          <cell r="F12844">
            <v>19434162</v>
          </cell>
          <cell r="G12844" t="str">
            <v>Bogotá D.C</v>
          </cell>
          <cell r="H12844" t="str">
            <v>BOGOTÁ</v>
          </cell>
        </row>
        <row r="12845">
          <cell r="F12845">
            <v>79142031</v>
          </cell>
          <cell r="G12845" t="str">
            <v>Bogotá D.C</v>
          </cell>
          <cell r="H12845" t="str">
            <v>BOGOTÁ</v>
          </cell>
        </row>
        <row r="12846">
          <cell r="F12846">
            <v>16282109</v>
          </cell>
          <cell r="G12846" t="str">
            <v>Bogotá D.C</v>
          </cell>
          <cell r="H12846" t="str">
            <v>BOGOTÁ</v>
          </cell>
        </row>
        <row r="12847">
          <cell r="F12847">
            <v>19145254</v>
          </cell>
          <cell r="G12847" t="str">
            <v>Bogotá D.C</v>
          </cell>
          <cell r="H12847" t="str">
            <v>BOGOTÁ</v>
          </cell>
        </row>
        <row r="12848">
          <cell r="F12848">
            <v>17100721</v>
          </cell>
          <cell r="G12848" t="str">
            <v>Bogotá D.C</v>
          </cell>
          <cell r="H12848" t="str">
            <v>BOGOTÁ</v>
          </cell>
        </row>
        <row r="12849">
          <cell r="F12849">
            <v>11435175</v>
          </cell>
          <cell r="G12849" t="str">
            <v>Bogotá D.C</v>
          </cell>
          <cell r="H12849" t="str">
            <v>BOGOTÁ</v>
          </cell>
        </row>
        <row r="12850">
          <cell r="F12850">
            <v>79778752</v>
          </cell>
          <cell r="G12850" t="str">
            <v>Bogotá D.C</v>
          </cell>
          <cell r="H12850" t="str">
            <v>BOGOTÁ</v>
          </cell>
        </row>
        <row r="12851">
          <cell r="F12851">
            <v>19290195</v>
          </cell>
          <cell r="G12851" t="str">
            <v>Bogotá D.C</v>
          </cell>
          <cell r="H12851" t="str">
            <v>BOGOTÁ</v>
          </cell>
        </row>
        <row r="12852">
          <cell r="F12852">
            <v>79279043</v>
          </cell>
          <cell r="G12852" t="str">
            <v>Bogotá D.C</v>
          </cell>
          <cell r="H12852" t="str">
            <v>BOGOTÁ</v>
          </cell>
        </row>
        <row r="12853">
          <cell r="F12853">
            <v>79781988</v>
          </cell>
          <cell r="G12853" t="str">
            <v>Bogotá D.C</v>
          </cell>
          <cell r="H12853" t="str">
            <v>BOGOTÁ</v>
          </cell>
        </row>
        <row r="12854">
          <cell r="F12854">
            <v>79158612</v>
          </cell>
          <cell r="G12854" t="str">
            <v>Bogotá D.C</v>
          </cell>
          <cell r="H12854" t="str">
            <v>BOGOTÁ</v>
          </cell>
        </row>
        <row r="12855">
          <cell r="F12855">
            <v>19429747</v>
          </cell>
          <cell r="G12855" t="str">
            <v>Bogotá D.C</v>
          </cell>
          <cell r="H12855" t="str">
            <v>BOGOTÁ</v>
          </cell>
        </row>
        <row r="12856">
          <cell r="F12856">
            <v>4038143</v>
          </cell>
          <cell r="G12856" t="str">
            <v>Bogotá D.C</v>
          </cell>
          <cell r="H12856" t="str">
            <v>BOGOTÁ</v>
          </cell>
        </row>
        <row r="12857">
          <cell r="F12857">
            <v>79779424</v>
          </cell>
          <cell r="G12857" t="str">
            <v>Bogotá D.C</v>
          </cell>
          <cell r="H12857" t="str">
            <v>BOGOTÁ</v>
          </cell>
        </row>
        <row r="12858">
          <cell r="F12858">
            <v>80255552</v>
          </cell>
          <cell r="G12858" t="str">
            <v>Bogotá D.C</v>
          </cell>
          <cell r="H12858" t="str">
            <v>BOGOTÁ</v>
          </cell>
        </row>
        <row r="12859">
          <cell r="F12859">
            <v>19062125</v>
          </cell>
          <cell r="G12859" t="str">
            <v>Bogotá D.C</v>
          </cell>
          <cell r="H12859" t="str">
            <v>BOGOTÁ</v>
          </cell>
        </row>
        <row r="12860">
          <cell r="F12860">
            <v>19118088</v>
          </cell>
          <cell r="G12860" t="str">
            <v>Bogotá D.C</v>
          </cell>
          <cell r="H12860" t="str">
            <v>BOGOTÁ</v>
          </cell>
        </row>
        <row r="12861">
          <cell r="F12861">
            <v>18615325</v>
          </cell>
          <cell r="G12861" t="str">
            <v>Bogotá D.C</v>
          </cell>
          <cell r="H12861" t="str">
            <v>BOGOTÁ</v>
          </cell>
        </row>
        <row r="12862">
          <cell r="F12862">
            <v>80791199</v>
          </cell>
          <cell r="G12862" t="str">
            <v>Bogotá D.C</v>
          </cell>
          <cell r="H12862" t="str">
            <v>BOGOTÁ</v>
          </cell>
        </row>
        <row r="12863">
          <cell r="F12863">
            <v>79653235</v>
          </cell>
          <cell r="G12863" t="str">
            <v>Bogotá D.C</v>
          </cell>
          <cell r="H12863" t="str">
            <v>BOGOTÁ</v>
          </cell>
        </row>
        <row r="12864">
          <cell r="F12864">
            <v>8733243</v>
          </cell>
          <cell r="G12864" t="str">
            <v>Bogotá D.C</v>
          </cell>
          <cell r="H12864" t="str">
            <v>BOGOTÁ</v>
          </cell>
        </row>
        <row r="12865">
          <cell r="F12865">
            <v>79443034</v>
          </cell>
          <cell r="G12865" t="str">
            <v>Bogotá D.C</v>
          </cell>
          <cell r="H12865" t="str">
            <v>BOGOTÁ</v>
          </cell>
        </row>
        <row r="12866">
          <cell r="F12866">
            <v>80413945</v>
          </cell>
          <cell r="G12866" t="str">
            <v>Bogotá D.C</v>
          </cell>
          <cell r="H12866" t="str">
            <v>BOGOTÁ</v>
          </cell>
        </row>
        <row r="12867">
          <cell r="F12867">
            <v>79291637</v>
          </cell>
          <cell r="G12867" t="str">
            <v>Bogotá D.C</v>
          </cell>
          <cell r="H12867" t="str">
            <v>BOGOTÁ</v>
          </cell>
        </row>
        <row r="12868">
          <cell r="F12868">
            <v>80816348</v>
          </cell>
          <cell r="G12868" t="str">
            <v>Bogotá D.C</v>
          </cell>
          <cell r="H12868" t="str">
            <v>BOGOTÁ</v>
          </cell>
        </row>
        <row r="12869">
          <cell r="F12869">
            <v>19135367</v>
          </cell>
          <cell r="G12869" t="str">
            <v>Bogotá D.C</v>
          </cell>
          <cell r="H12869" t="str">
            <v>BOGOTÁ</v>
          </cell>
        </row>
        <row r="12870">
          <cell r="F12870">
            <v>79650963</v>
          </cell>
          <cell r="G12870" t="str">
            <v>Bogotá D.C</v>
          </cell>
          <cell r="H12870" t="str">
            <v>BOGOTÁ</v>
          </cell>
        </row>
        <row r="12871">
          <cell r="F12871">
            <v>4164374</v>
          </cell>
          <cell r="G12871" t="str">
            <v>Bogotá D.C</v>
          </cell>
          <cell r="H12871" t="str">
            <v>BOGOTÁ</v>
          </cell>
        </row>
        <row r="12872">
          <cell r="F12872">
            <v>3227076</v>
          </cell>
          <cell r="G12872" t="str">
            <v>Bogotá D.C</v>
          </cell>
          <cell r="H12872" t="str">
            <v>BOGOTÁ</v>
          </cell>
        </row>
        <row r="12873">
          <cell r="F12873">
            <v>79340018</v>
          </cell>
          <cell r="G12873" t="str">
            <v>Bogotá D.C</v>
          </cell>
          <cell r="H12873" t="str">
            <v>BOGOTÁ</v>
          </cell>
        </row>
        <row r="12874">
          <cell r="F12874">
            <v>19442835</v>
          </cell>
          <cell r="G12874" t="str">
            <v>Bogotá D.C</v>
          </cell>
          <cell r="H12874" t="str">
            <v>BOGOTÁ</v>
          </cell>
        </row>
        <row r="12875">
          <cell r="F12875">
            <v>17106686</v>
          </cell>
          <cell r="G12875" t="str">
            <v>Bogotá D.C</v>
          </cell>
          <cell r="H12875" t="str">
            <v>BOGOTÁ</v>
          </cell>
        </row>
        <row r="12876">
          <cell r="F12876">
            <v>19100955</v>
          </cell>
          <cell r="G12876" t="str">
            <v>Bogotá D.C</v>
          </cell>
          <cell r="H12876" t="str">
            <v>BOGOTÁ</v>
          </cell>
        </row>
        <row r="12877">
          <cell r="F12877">
            <v>79643368</v>
          </cell>
          <cell r="G12877" t="str">
            <v>Bogotá D.C</v>
          </cell>
          <cell r="H12877" t="str">
            <v>BOGOTÁ</v>
          </cell>
        </row>
        <row r="12878">
          <cell r="F12878">
            <v>19078799</v>
          </cell>
          <cell r="G12878" t="str">
            <v>Bogotá D.C</v>
          </cell>
          <cell r="H12878" t="str">
            <v>BOGOTÁ</v>
          </cell>
        </row>
        <row r="12879">
          <cell r="F12879">
            <v>19405085</v>
          </cell>
          <cell r="G12879" t="str">
            <v>Bogotá D.C</v>
          </cell>
          <cell r="H12879" t="str">
            <v>BOGOTÁ</v>
          </cell>
        </row>
        <row r="12880">
          <cell r="F12880">
            <v>79318671</v>
          </cell>
          <cell r="G12880" t="str">
            <v>Bogotá D.C</v>
          </cell>
          <cell r="H12880" t="str">
            <v>BOGOTÁ</v>
          </cell>
        </row>
        <row r="12881">
          <cell r="F12881">
            <v>17102230</v>
          </cell>
          <cell r="G12881" t="str">
            <v>Bogotá D.C</v>
          </cell>
          <cell r="H12881" t="str">
            <v>BOGOTÁ</v>
          </cell>
        </row>
        <row r="12882">
          <cell r="F12882">
            <v>19190474</v>
          </cell>
          <cell r="G12882" t="str">
            <v>Bogotá D.C</v>
          </cell>
          <cell r="H12882" t="str">
            <v>BOGOTÁ</v>
          </cell>
        </row>
        <row r="12883">
          <cell r="F12883">
            <v>19294173</v>
          </cell>
          <cell r="G12883" t="str">
            <v>Bogotá D.C</v>
          </cell>
          <cell r="H12883" t="str">
            <v>BOGOTÁ</v>
          </cell>
        </row>
        <row r="12884">
          <cell r="F12884">
            <v>79778421</v>
          </cell>
          <cell r="G12884" t="str">
            <v>Bogotá D.C</v>
          </cell>
          <cell r="H12884" t="str">
            <v>BOGOTÁ</v>
          </cell>
        </row>
        <row r="12885">
          <cell r="F12885">
            <v>79508606</v>
          </cell>
          <cell r="G12885" t="str">
            <v>Bogotá D.C</v>
          </cell>
          <cell r="H12885" t="str">
            <v>BOGOTÁ</v>
          </cell>
        </row>
        <row r="12886">
          <cell r="F12886">
            <v>79590061</v>
          </cell>
          <cell r="G12886" t="str">
            <v>Bogotá D.C</v>
          </cell>
          <cell r="H12886" t="str">
            <v>BOGOTÁ</v>
          </cell>
        </row>
        <row r="12887">
          <cell r="F12887">
            <v>79346725</v>
          </cell>
          <cell r="G12887" t="str">
            <v>Bogotá D.C</v>
          </cell>
          <cell r="H12887" t="str">
            <v>BOGOTÁ</v>
          </cell>
        </row>
        <row r="12888">
          <cell r="F12888">
            <v>19111707</v>
          </cell>
          <cell r="G12888" t="str">
            <v>Bogotá D.C</v>
          </cell>
          <cell r="H12888" t="str">
            <v>BOGOTÁ</v>
          </cell>
        </row>
        <row r="12889">
          <cell r="F12889">
            <v>19384756</v>
          </cell>
          <cell r="G12889" t="str">
            <v>Bogotá D.C</v>
          </cell>
          <cell r="H12889" t="str">
            <v>BOGOTÁ</v>
          </cell>
        </row>
        <row r="12890">
          <cell r="F12890">
            <v>93415849</v>
          </cell>
          <cell r="G12890" t="str">
            <v>Bogotá D.C</v>
          </cell>
          <cell r="H12890" t="str">
            <v>BOGOTÁ</v>
          </cell>
        </row>
        <row r="12891">
          <cell r="F12891">
            <v>80422969</v>
          </cell>
          <cell r="G12891" t="str">
            <v>Bogotá D.C</v>
          </cell>
          <cell r="H12891" t="str">
            <v>BOGOTÁ</v>
          </cell>
        </row>
        <row r="12892">
          <cell r="F12892">
            <v>19430287</v>
          </cell>
          <cell r="G12892" t="str">
            <v>Bogotá D.C</v>
          </cell>
          <cell r="H12892" t="str">
            <v>BOGOTÁ</v>
          </cell>
        </row>
        <row r="12893">
          <cell r="F12893">
            <v>19144198</v>
          </cell>
          <cell r="G12893" t="str">
            <v>Bogotá D.C</v>
          </cell>
          <cell r="H12893" t="str">
            <v>BOGOTÁ</v>
          </cell>
        </row>
        <row r="12894">
          <cell r="F12894">
            <v>10248954</v>
          </cell>
          <cell r="G12894" t="str">
            <v>Bogotá D.C</v>
          </cell>
          <cell r="H12894" t="str">
            <v>BOGOTÁ</v>
          </cell>
        </row>
        <row r="12895">
          <cell r="F12895">
            <v>13822911</v>
          </cell>
          <cell r="G12895" t="str">
            <v>Bogotá D.C</v>
          </cell>
          <cell r="H12895" t="str">
            <v>BOGOTÁ</v>
          </cell>
        </row>
        <row r="12896">
          <cell r="F12896">
            <v>6768213</v>
          </cell>
          <cell r="G12896" t="str">
            <v>Bogotá D.C</v>
          </cell>
          <cell r="H12896" t="str">
            <v>BOGOTÁ</v>
          </cell>
        </row>
        <row r="12897">
          <cell r="F12897">
            <v>3228638</v>
          </cell>
          <cell r="G12897" t="str">
            <v>Bogotá D.C</v>
          </cell>
          <cell r="H12897" t="str">
            <v>BOGOTÁ</v>
          </cell>
        </row>
        <row r="12898">
          <cell r="F12898">
            <v>79592958</v>
          </cell>
          <cell r="G12898" t="str">
            <v>Bogotá D.C</v>
          </cell>
          <cell r="H12898" t="str">
            <v>BOGOTÁ</v>
          </cell>
        </row>
        <row r="12899">
          <cell r="F12899">
            <v>12993137</v>
          </cell>
          <cell r="G12899" t="str">
            <v>Bogotá D.C</v>
          </cell>
          <cell r="H12899" t="str">
            <v>BOGOTÁ</v>
          </cell>
        </row>
        <row r="12900">
          <cell r="F12900">
            <v>79449703</v>
          </cell>
          <cell r="G12900" t="str">
            <v>Bogotá D.C</v>
          </cell>
          <cell r="H12900" t="str">
            <v>BOGOTÁ</v>
          </cell>
        </row>
        <row r="12901">
          <cell r="F12901">
            <v>80411802</v>
          </cell>
          <cell r="G12901" t="str">
            <v>Bogotá D.C</v>
          </cell>
          <cell r="H12901" t="str">
            <v>BOGOTÁ</v>
          </cell>
        </row>
        <row r="12902">
          <cell r="F12902">
            <v>79533401</v>
          </cell>
          <cell r="G12902" t="str">
            <v>Bogotá D.C</v>
          </cell>
          <cell r="H12902" t="str">
            <v>BOGOTÁ</v>
          </cell>
        </row>
        <row r="12903">
          <cell r="F12903">
            <v>19322921</v>
          </cell>
          <cell r="G12903" t="str">
            <v>Bogotá D.C</v>
          </cell>
          <cell r="H12903" t="str">
            <v>BOGOTÁ</v>
          </cell>
        </row>
        <row r="12904">
          <cell r="F12904">
            <v>17029702</v>
          </cell>
          <cell r="G12904" t="str">
            <v>Bogotá D.C</v>
          </cell>
          <cell r="H12904" t="str">
            <v>BOGOTÁ</v>
          </cell>
        </row>
        <row r="12905">
          <cell r="F12905">
            <v>79387442</v>
          </cell>
          <cell r="G12905" t="str">
            <v>Bogotá D.C</v>
          </cell>
          <cell r="H12905" t="str">
            <v>BOGOTÁ</v>
          </cell>
        </row>
        <row r="12906">
          <cell r="F12906">
            <v>79141260</v>
          </cell>
          <cell r="G12906" t="str">
            <v>Bogotá D.C</v>
          </cell>
          <cell r="H12906" t="str">
            <v>BOGOTÁ</v>
          </cell>
        </row>
        <row r="12907">
          <cell r="F12907">
            <v>79340593</v>
          </cell>
          <cell r="G12907" t="str">
            <v>Bogotá D.C</v>
          </cell>
          <cell r="H12907" t="str">
            <v>BOGOTÁ</v>
          </cell>
        </row>
        <row r="12908">
          <cell r="F12908">
            <v>2976289</v>
          </cell>
          <cell r="G12908" t="str">
            <v>Bogotá D.C</v>
          </cell>
          <cell r="H12908" t="str">
            <v>BOGOTÁ</v>
          </cell>
        </row>
        <row r="12909">
          <cell r="F12909">
            <v>900435790</v>
          </cell>
          <cell r="G12909" t="str">
            <v>Bogotá D.C</v>
          </cell>
          <cell r="H12909" t="str">
            <v>BOGOTÁ</v>
          </cell>
        </row>
        <row r="12910">
          <cell r="F12910">
            <v>900733942</v>
          </cell>
          <cell r="G12910" t="str">
            <v>Bogotá D.C</v>
          </cell>
          <cell r="H12910" t="str">
            <v>BOGOTÁ</v>
          </cell>
        </row>
        <row r="12911">
          <cell r="F12911">
            <v>52260919</v>
          </cell>
          <cell r="G12911" t="str">
            <v>Bogotá D.C</v>
          </cell>
          <cell r="H12911" t="str">
            <v>BOGOTÁ</v>
          </cell>
        </row>
        <row r="12912">
          <cell r="F12912">
            <v>52261315</v>
          </cell>
          <cell r="G12912" t="str">
            <v>Bogotá D.C</v>
          </cell>
          <cell r="H12912" t="str">
            <v>BOGOTÁ</v>
          </cell>
        </row>
        <row r="12913">
          <cell r="F12913">
            <v>900344074</v>
          </cell>
          <cell r="G12913" t="str">
            <v>Bogotá D.C</v>
          </cell>
          <cell r="H12913" t="str">
            <v>BOGOTÁ</v>
          </cell>
        </row>
        <row r="12914">
          <cell r="F12914">
            <v>17330950</v>
          </cell>
          <cell r="G12914" t="str">
            <v>Bogotá D.C</v>
          </cell>
          <cell r="H12914" t="str">
            <v>BOGOTÁ</v>
          </cell>
        </row>
        <row r="12915">
          <cell r="F12915">
            <v>79685324</v>
          </cell>
          <cell r="G12915" t="str">
            <v>Bogotá D.C</v>
          </cell>
          <cell r="H12915" t="str">
            <v>BOGOTÁ</v>
          </cell>
        </row>
        <row r="12916">
          <cell r="F12916">
            <v>17157659</v>
          </cell>
          <cell r="G12916" t="str">
            <v>Bogotá D.C</v>
          </cell>
          <cell r="H12916" t="str">
            <v>BOGOTÁ</v>
          </cell>
        </row>
        <row r="12917">
          <cell r="F12917">
            <v>19323583</v>
          </cell>
          <cell r="G12917" t="str">
            <v>Bogotá D.C</v>
          </cell>
          <cell r="H12917" t="str">
            <v>BOGOTÁ</v>
          </cell>
        </row>
        <row r="12918">
          <cell r="F12918">
            <v>79115731</v>
          </cell>
          <cell r="G12918" t="str">
            <v>Bogotá D.C</v>
          </cell>
          <cell r="H12918" t="str">
            <v>BOGOTÁ</v>
          </cell>
        </row>
        <row r="12919">
          <cell r="F12919">
            <v>19421909</v>
          </cell>
          <cell r="G12919" t="str">
            <v>Bogotá D.C</v>
          </cell>
          <cell r="H12919" t="str">
            <v>BOGOTÁ</v>
          </cell>
        </row>
        <row r="12920">
          <cell r="F12920">
            <v>19396236</v>
          </cell>
          <cell r="G12920" t="str">
            <v>Bogotá D.C</v>
          </cell>
          <cell r="H12920" t="str">
            <v>BOGOTÁ</v>
          </cell>
        </row>
        <row r="12921">
          <cell r="F12921">
            <v>17071957</v>
          </cell>
          <cell r="G12921" t="str">
            <v>Bogotá D.C</v>
          </cell>
          <cell r="H12921" t="str">
            <v>BOGOTÁ</v>
          </cell>
        </row>
        <row r="12922">
          <cell r="F12922">
            <v>79914549</v>
          </cell>
          <cell r="G12922" t="str">
            <v>Bogotá D.C</v>
          </cell>
          <cell r="H12922" t="str">
            <v>BOGOTÁ</v>
          </cell>
        </row>
        <row r="12923">
          <cell r="F12923">
            <v>79424001</v>
          </cell>
          <cell r="G12923" t="str">
            <v>Bogotá D.C</v>
          </cell>
          <cell r="H12923" t="str">
            <v>BOGOTÁ</v>
          </cell>
        </row>
        <row r="12924">
          <cell r="F12924">
            <v>24664</v>
          </cell>
          <cell r="G12924" t="str">
            <v>Bogotá D.C</v>
          </cell>
          <cell r="H12924" t="str">
            <v>BOGOTÁ</v>
          </cell>
        </row>
        <row r="12925">
          <cell r="F12925">
            <v>19494468</v>
          </cell>
          <cell r="G12925" t="str">
            <v>Bogotá D.C</v>
          </cell>
          <cell r="H12925" t="str">
            <v>BOGOTÁ</v>
          </cell>
        </row>
        <row r="12926">
          <cell r="F12926">
            <v>51975353</v>
          </cell>
          <cell r="G12926" t="str">
            <v>Bogotá D.C</v>
          </cell>
          <cell r="H12926" t="str">
            <v>BOGOTÁ</v>
          </cell>
        </row>
        <row r="12927">
          <cell r="F12927">
            <v>19481913</v>
          </cell>
          <cell r="G12927" t="str">
            <v>Bogotá D.C</v>
          </cell>
          <cell r="H12927" t="str">
            <v>BOGOTÁ</v>
          </cell>
        </row>
        <row r="12928">
          <cell r="F12928">
            <v>41584329</v>
          </cell>
          <cell r="G12928" t="str">
            <v>Bogotá D.C</v>
          </cell>
          <cell r="H12928" t="str">
            <v>BOGOTÁ</v>
          </cell>
        </row>
        <row r="12929">
          <cell r="F12929">
            <v>52588642</v>
          </cell>
          <cell r="G12929" t="str">
            <v>Bogotá D.C</v>
          </cell>
          <cell r="H12929" t="str">
            <v>BOGOTÁ</v>
          </cell>
        </row>
        <row r="12930">
          <cell r="F12930">
            <v>41692955</v>
          </cell>
          <cell r="G12930" t="str">
            <v>Bogotá D.C</v>
          </cell>
          <cell r="H12930" t="str">
            <v>BOGOTÁ</v>
          </cell>
        </row>
        <row r="12931">
          <cell r="F12931">
            <v>900386352</v>
          </cell>
          <cell r="G12931" t="str">
            <v>Bogotá D.C</v>
          </cell>
          <cell r="H12931" t="str">
            <v>BOGOTÁ</v>
          </cell>
        </row>
        <row r="12932">
          <cell r="F12932">
            <v>800152243</v>
          </cell>
          <cell r="G12932" t="str">
            <v>Bogotá D.C</v>
          </cell>
          <cell r="H12932" t="str">
            <v>BOGOTÁ</v>
          </cell>
        </row>
        <row r="12933">
          <cell r="F12933">
            <v>53074517</v>
          </cell>
          <cell r="G12933" t="str">
            <v>Bogotá D.C</v>
          </cell>
          <cell r="H12933" t="str">
            <v>BOGOTÁ</v>
          </cell>
        </row>
        <row r="12934">
          <cell r="F12934">
            <v>39682920</v>
          </cell>
          <cell r="G12934" t="str">
            <v>Bogotá D.C</v>
          </cell>
          <cell r="H12934" t="str">
            <v>BOGOTÁ</v>
          </cell>
        </row>
        <row r="12935">
          <cell r="F12935">
            <v>51573278</v>
          </cell>
          <cell r="G12935" t="str">
            <v>Bogotá D.C</v>
          </cell>
          <cell r="H12935" t="str">
            <v>BOGOTÁ</v>
          </cell>
        </row>
        <row r="12936">
          <cell r="F12936">
            <v>52479104</v>
          </cell>
          <cell r="G12936" t="str">
            <v>Bogotá D.C</v>
          </cell>
          <cell r="H12936" t="str">
            <v>BOGOTÁ</v>
          </cell>
        </row>
        <row r="12937">
          <cell r="F12937">
            <v>51599450</v>
          </cell>
          <cell r="G12937" t="str">
            <v>Bogotá D.C</v>
          </cell>
          <cell r="H12937" t="str">
            <v>BOGOTÁ</v>
          </cell>
        </row>
        <row r="12938">
          <cell r="F12938">
            <v>51935473</v>
          </cell>
          <cell r="G12938" t="str">
            <v>Bogotá D.C</v>
          </cell>
          <cell r="H12938" t="str">
            <v>BOGOTÁ</v>
          </cell>
        </row>
        <row r="12939">
          <cell r="F12939">
            <v>51683736</v>
          </cell>
          <cell r="G12939" t="str">
            <v>Bogotá D.C</v>
          </cell>
          <cell r="H12939" t="str">
            <v>BOGOTÁ</v>
          </cell>
        </row>
        <row r="12940">
          <cell r="F12940">
            <v>1015995982</v>
          </cell>
          <cell r="G12940" t="str">
            <v>Bogotá D.C</v>
          </cell>
          <cell r="H12940" t="str">
            <v>BOGOTÁ</v>
          </cell>
        </row>
        <row r="12941">
          <cell r="F12941">
            <v>36665636</v>
          </cell>
          <cell r="G12941" t="str">
            <v>Bogotá D.C</v>
          </cell>
          <cell r="H12941" t="str">
            <v>BOGOTÁ</v>
          </cell>
        </row>
        <row r="12942">
          <cell r="F12942">
            <v>52701918</v>
          </cell>
          <cell r="G12942" t="str">
            <v>Bogotá D.C</v>
          </cell>
          <cell r="H12942" t="str">
            <v>BOGOTÁ</v>
          </cell>
        </row>
        <row r="12943">
          <cell r="F12943">
            <v>1032376090</v>
          </cell>
          <cell r="G12943" t="str">
            <v>Bogotá D.C</v>
          </cell>
          <cell r="H12943" t="str">
            <v>BOGOTÁ</v>
          </cell>
        </row>
        <row r="12944">
          <cell r="F12944">
            <v>52951765</v>
          </cell>
          <cell r="G12944" t="str">
            <v>Bogotá D.C</v>
          </cell>
          <cell r="H12944" t="str">
            <v>BOGOTÁ</v>
          </cell>
        </row>
        <row r="12945">
          <cell r="F12945">
            <v>53037200</v>
          </cell>
          <cell r="G12945" t="str">
            <v>Bogotá D.C</v>
          </cell>
          <cell r="H12945" t="str">
            <v>BOGOTÁ</v>
          </cell>
        </row>
        <row r="12946">
          <cell r="F12946">
            <v>52532335</v>
          </cell>
          <cell r="G12946" t="str">
            <v>Bogotá D.C</v>
          </cell>
          <cell r="H12946" t="str">
            <v>BOGOTÁ</v>
          </cell>
        </row>
        <row r="12947">
          <cell r="F12947">
            <v>900380154</v>
          </cell>
          <cell r="G12947" t="str">
            <v>Bogotá D.C</v>
          </cell>
          <cell r="H12947" t="str">
            <v>BOGOTÁ</v>
          </cell>
        </row>
        <row r="12948">
          <cell r="F12948">
            <v>52048727</v>
          </cell>
          <cell r="G12948" t="str">
            <v>Bogotá D.C</v>
          </cell>
          <cell r="H12948" t="str">
            <v>BOGOTÁ</v>
          </cell>
        </row>
        <row r="12949">
          <cell r="F12949">
            <v>52451810</v>
          </cell>
          <cell r="G12949" t="str">
            <v>Bogotá D.C</v>
          </cell>
          <cell r="H12949" t="str">
            <v>BOGOTÁ</v>
          </cell>
        </row>
        <row r="12950">
          <cell r="F12950">
            <v>53124192</v>
          </cell>
          <cell r="G12950" t="str">
            <v>Bogotá D.C</v>
          </cell>
          <cell r="H12950" t="str">
            <v>BOGOTÁ</v>
          </cell>
        </row>
        <row r="12951">
          <cell r="F12951">
            <v>52359242</v>
          </cell>
          <cell r="G12951" t="str">
            <v>Bogotá D.C</v>
          </cell>
          <cell r="H12951" t="str">
            <v>BOGOTÁ</v>
          </cell>
        </row>
        <row r="12952">
          <cell r="F12952">
            <v>52818301</v>
          </cell>
          <cell r="G12952" t="str">
            <v>Bogotá D.C</v>
          </cell>
          <cell r="H12952" t="str">
            <v>BOGOTÁ</v>
          </cell>
        </row>
        <row r="12953">
          <cell r="F12953">
            <v>79626792</v>
          </cell>
          <cell r="G12953" t="str">
            <v>Bogotá D.C</v>
          </cell>
          <cell r="H12953" t="str">
            <v>BOGOTÁ</v>
          </cell>
        </row>
        <row r="12954">
          <cell r="F12954">
            <v>79633672</v>
          </cell>
          <cell r="G12954" t="str">
            <v>Bogotá D.C</v>
          </cell>
          <cell r="H12954" t="str">
            <v>BOGOTÁ</v>
          </cell>
        </row>
        <row r="12955">
          <cell r="F12955">
            <v>52552071</v>
          </cell>
          <cell r="G12955" t="str">
            <v>Bogotá D.C</v>
          </cell>
          <cell r="H12955" t="str">
            <v>BOGOTÁ</v>
          </cell>
        </row>
        <row r="12956">
          <cell r="F12956">
            <v>52056800</v>
          </cell>
          <cell r="G12956" t="str">
            <v>Bogotá D.C</v>
          </cell>
          <cell r="H12956" t="str">
            <v>BOGOTÁ</v>
          </cell>
        </row>
        <row r="12957">
          <cell r="F12957">
            <v>79592450</v>
          </cell>
          <cell r="G12957" t="str">
            <v>Bogotá D.C</v>
          </cell>
          <cell r="H12957" t="str">
            <v>BOGOTÁ</v>
          </cell>
        </row>
        <row r="12958">
          <cell r="F12958">
            <v>14320785</v>
          </cell>
          <cell r="G12958" t="str">
            <v>Bogotá D.C</v>
          </cell>
          <cell r="H12958" t="str">
            <v>BOGOTÁ</v>
          </cell>
        </row>
        <row r="12959">
          <cell r="F12959">
            <v>79152609</v>
          </cell>
          <cell r="G12959" t="str">
            <v>Bogotá D.C</v>
          </cell>
          <cell r="H12959" t="str">
            <v>BOGOTÁ</v>
          </cell>
        </row>
        <row r="12960">
          <cell r="F12960">
            <v>79946264</v>
          </cell>
          <cell r="G12960" t="str">
            <v>Bogotá D.C</v>
          </cell>
          <cell r="H12960" t="str">
            <v>BOGOTÁ</v>
          </cell>
        </row>
        <row r="12961">
          <cell r="F12961">
            <v>79408615</v>
          </cell>
          <cell r="G12961" t="str">
            <v>Bogotá D.C</v>
          </cell>
          <cell r="H12961" t="str">
            <v>BOGOTÁ</v>
          </cell>
        </row>
        <row r="12962">
          <cell r="F12962">
            <v>79624914</v>
          </cell>
          <cell r="G12962" t="str">
            <v>Bogotá D.C</v>
          </cell>
          <cell r="H12962" t="str">
            <v>BOGOTÁ</v>
          </cell>
        </row>
        <row r="12963">
          <cell r="F12963">
            <v>79400083</v>
          </cell>
          <cell r="G12963" t="str">
            <v>Bogotá D.C</v>
          </cell>
          <cell r="H12963" t="str">
            <v>BOGOTÁ</v>
          </cell>
        </row>
        <row r="12964">
          <cell r="F12964">
            <v>79771797</v>
          </cell>
          <cell r="G12964" t="str">
            <v>Bogotá D.C</v>
          </cell>
          <cell r="H12964" t="str">
            <v>BOGOTÁ</v>
          </cell>
        </row>
        <row r="12965">
          <cell r="F12965">
            <v>79747836</v>
          </cell>
          <cell r="G12965" t="str">
            <v>Bogotá D.C</v>
          </cell>
          <cell r="H12965" t="str">
            <v>BOGOTÁ</v>
          </cell>
        </row>
        <row r="12966">
          <cell r="F12966">
            <v>79861279</v>
          </cell>
          <cell r="G12966" t="str">
            <v>Bogotá D.C</v>
          </cell>
          <cell r="H12966" t="str">
            <v>BOGOTÁ</v>
          </cell>
        </row>
        <row r="12967">
          <cell r="F12967">
            <v>80022387</v>
          </cell>
          <cell r="G12967" t="str">
            <v>Bogotá D.C</v>
          </cell>
          <cell r="H12967" t="str">
            <v>BOGOTÁ</v>
          </cell>
        </row>
        <row r="12968">
          <cell r="F12968">
            <v>79619905</v>
          </cell>
          <cell r="G12968" t="str">
            <v>Bogotá D.C</v>
          </cell>
          <cell r="H12968" t="str">
            <v>BOGOTÁ</v>
          </cell>
        </row>
        <row r="12969">
          <cell r="F12969">
            <v>79755465</v>
          </cell>
          <cell r="G12969" t="str">
            <v>Bogotá D.C</v>
          </cell>
          <cell r="H12969" t="str">
            <v>BOGOTÁ</v>
          </cell>
        </row>
        <row r="12970">
          <cell r="F12970">
            <v>52190952</v>
          </cell>
          <cell r="G12970" t="str">
            <v>Bogotá D.C</v>
          </cell>
          <cell r="H12970" t="str">
            <v>BOGOTÁ</v>
          </cell>
        </row>
        <row r="12971">
          <cell r="F12971">
            <v>52317579</v>
          </cell>
          <cell r="G12971" t="str">
            <v>Bogotá D.C</v>
          </cell>
          <cell r="H12971" t="str">
            <v>BOGOTÁ</v>
          </cell>
        </row>
        <row r="12972">
          <cell r="F12972">
            <v>51985498</v>
          </cell>
          <cell r="G12972" t="str">
            <v>Bogotá D.C</v>
          </cell>
          <cell r="H12972" t="str">
            <v>BOGOTÁ</v>
          </cell>
        </row>
        <row r="12973">
          <cell r="F12973">
            <v>52077655</v>
          </cell>
          <cell r="G12973" t="str">
            <v>Bogotá D.C</v>
          </cell>
          <cell r="H12973" t="str">
            <v>BOGOTÁ</v>
          </cell>
        </row>
        <row r="12974">
          <cell r="F12974">
            <v>52448285</v>
          </cell>
          <cell r="G12974" t="str">
            <v>Bogotá D.C</v>
          </cell>
          <cell r="H12974" t="str">
            <v>BOGOTÁ</v>
          </cell>
        </row>
        <row r="12975">
          <cell r="F12975">
            <v>52030881</v>
          </cell>
          <cell r="G12975" t="str">
            <v>Bogotá D.C</v>
          </cell>
          <cell r="H12975" t="str">
            <v>BOGOTÁ</v>
          </cell>
        </row>
        <row r="12976">
          <cell r="F12976">
            <v>39568782</v>
          </cell>
          <cell r="G12976" t="str">
            <v>Bogotá D.C</v>
          </cell>
          <cell r="H12976" t="str">
            <v>BOGOTÁ</v>
          </cell>
        </row>
        <row r="12977">
          <cell r="F12977">
            <v>52323384</v>
          </cell>
          <cell r="G12977" t="str">
            <v>Bogotá D.C</v>
          </cell>
          <cell r="H12977" t="str">
            <v>BOGOTÁ</v>
          </cell>
        </row>
        <row r="12978">
          <cell r="F12978">
            <v>51978624</v>
          </cell>
          <cell r="G12978" t="str">
            <v>Bogotá D.C</v>
          </cell>
          <cell r="H12978" t="str">
            <v>BOGOTÁ</v>
          </cell>
        </row>
        <row r="12979">
          <cell r="F12979">
            <v>79980339</v>
          </cell>
          <cell r="G12979" t="str">
            <v>Bogotá D.C</v>
          </cell>
          <cell r="H12979" t="str">
            <v>BOGOTÁ</v>
          </cell>
        </row>
        <row r="12980">
          <cell r="F12980">
            <v>51815631</v>
          </cell>
          <cell r="G12980" t="str">
            <v>Bogotá D.C</v>
          </cell>
          <cell r="H12980" t="str">
            <v>BOGOTÁ</v>
          </cell>
        </row>
        <row r="12981">
          <cell r="F12981">
            <v>63292457</v>
          </cell>
          <cell r="G12981" t="str">
            <v>Bogotá D.C</v>
          </cell>
          <cell r="H12981" t="str">
            <v>BOGOTÁ</v>
          </cell>
        </row>
        <row r="12982">
          <cell r="F12982">
            <v>51598131</v>
          </cell>
          <cell r="G12982" t="str">
            <v>Bogotá D.C</v>
          </cell>
          <cell r="H12982" t="str">
            <v>BOGOTÁ</v>
          </cell>
        </row>
        <row r="12983">
          <cell r="F12983">
            <v>39699899</v>
          </cell>
          <cell r="G12983" t="str">
            <v>Bogotá D.C</v>
          </cell>
          <cell r="H12983" t="str">
            <v>BOGOTÁ</v>
          </cell>
        </row>
        <row r="12984">
          <cell r="F12984">
            <v>52771744</v>
          </cell>
          <cell r="G12984" t="str">
            <v>Bogotá D.C</v>
          </cell>
          <cell r="H12984" t="str">
            <v>BOGOTÁ</v>
          </cell>
        </row>
        <row r="12985">
          <cell r="F12985">
            <v>51616239</v>
          </cell>
          <cell r="G12985" t="str">
            <v>Bogotá D.C</v>
          </cell>
          <cell r="H12985" t="str">
            <v>BOGOTÁ</v>
          </cell>
        </row>
        <row r="12986">
          <cell r="F12986">
            <v>51604171</v>
          </cell>
          <cell r="G12986" t="str">
            <v>Bogotá D.C</v>
          </cell>
          <cell r="H12986" t="str">
            <v>BOGOTÁ</v>
          </cell>
        </row>
        <row r="12987">
          <cell r="F12987">
            <v>52258300</v>
          </cell>
          <cell r="G12987" t="str">
            <v>Bogotá D.C</v>
          </cell>
          <cell r="H12987" t="str">
            <v>BOGOTÁ</v>
          </cell>
        </row>
        <row r="12988">
          <cell r="F12988">
            <v>52172114</v>
          </cell>
          <cell r="G12988" t="str">
            <v>Bogotá D.C</v>
          </cell>
          <cell r="H12988" t="str">
            <v>BOGOTÁ</v>
          </cell>
        </row>
        <row r="12989">
          <cell r="F12989">
            <v>39792274</v>
          </cell>
          <cell r="G12989" t="str">
            <v>Bogotá D.C</v>
          </cell>
          <cell r="H12989" t="str">
            <v>BOGOTÁ</v>
          </cell>
        </row>
        <row r="12990">
          <cell r="F12990">
            <v>41711995</v>
          </cell>
          <cell r="G12990" t="str">
            <v>Bogotá D.C</v>
          </cell>
          <cell r="H12990" t="str">
            <v>BOGOTÁ</v>
          </cell>
        </row>
        <row r="12991">
          <cell r="F12991">
            <v>37811195</v>
          </cell>
          <cell r="G12991" t="str">
            <v>Bogotá D.C</v>
          </cell>
          <cell r="H12991" t="str">
            <v>BOGOTÁ</v>
          </cell>
        </row>
        <row r="12992">
          <cell r="F12992">
            <v>52157272</v>
          </cell>
          <cell r="G12992" t="str">
            <v>Bogotá D.C</v>
          </cell>
          <cell r="H12992" t="str">
            <v>BOGOTÁ</v>
          </cell>
        </row>
        <row r="12993">
          <cell r="F12993">
            <v>51976912</v>
          </cell>
          <cell r="G12993" t="str">
            <v>Bogotá D.C</v>
          </cell>
          <cell r="H12993" t="str">
            <v>BOGOTÁ</v>
          </cell>
        </row>
        <row r="12994">
          <cell r="F12994">
            <v>39630222</v>
          </cell>
          <cell r="G12994" t="str">
            <v>Bogotá D.C</v>
          </cell>
          <cell r="H12994" t="str">
            <v>BOGOTÁ</v>
          </cell>
        </row>
        <row r="12995">
          <cell r="F12995">
            <v>23544482</v>
          </cell>
          <cell r="G12995" t="str">
            <v>Bogotá D.C</v>
          </cell>
          <cell r="H12995" t="str">
            <v>BOGOTÁ</v>
          </cell>
        </row>
        <row r="12996">
          <cell r="F12996">
            <v>35401526</v>
          </cell>
          <cell r="G12996" t="str">
            <v>Bogotá D.C</v>
          </cell>
          <cell r="H12996" t="str">
            <v>BOGOTÁ</v>
          </cell>
        </row>
        <row r="12997">
          <cell r="F12997">
            <v>51986440</v>
          </cell>
          <cell r="G12997" t="str">
            <v>Bogotá D.C</v>
          </cell>
          <cell r="H12997" t="str">
            <v>BOGOTÁ</v>
          </cell>
        </row>
        <row r="12998">
          <cell r="F12998">
            <v>51835591</v>
          </cell>
          <cell r="G12998" t="str">
            <v>Bogotá D.C</v>
          </cell>
          <cell r="H12998" t="str">
            <v>BOGOTÁ</v>
          </cell>
        </row>
        <row r="12999">
          <cell r="F12999">
            <v>51749251</v>
          </cell>
          <cell r="G12999" t="str">
            <v>Bogotá D.C</v>
          </cell>
          <cell r="H12999" t="str">
            <v>BOGOTÁ</v>
          </cell>
        </row>
        <row r="13000">
          <cell r="F13000">
            <v>41704655</v>
          </cell>
          <cell r="G13000" t="str">
            <v>Bogotá D.C</v>
          </cell>
          <cell r="H13000" t="str">
            <v>BOGOTÁ</v>
          </cell>
        </row>
        <row r="13001">
          <cell r="F13001">
            <v>33158293</v>
          </cell>
          <cell r="G13001" t="str">
            <v>Bogotá D.C</v>
          </cell>
          <cell r="H13001" t="str">
            <v>BOGOTÁ</v>
          </cell>
        </row>
        <row r="13002">
          <cell r="F13002">
            <v>51638840</v>
          </cell>
          <cell r="G13002" t="str">
            <v>Bogotá D.C</v>
          </cell>
          <cell r="H13002" t="str">
            <v>BOGOTÁ</v>
          </cell>
        </row>
        <row r="13003">
          <cell r="F13003">
            <v>32455069</v>
          </cell>
          <cell r="G13003" t="str">
            <v>Bogotá D.C</v>
          </cell>
          <cell r="H13003" t="str">
            <v>BOGOTÁ</v>
          </cell>
        </row>
        <row r="13004">
          <cell r="F13004">
            <v>35466893</v>
          </cell>
          <cell r="G13004" t="str">
            <v>Bogotá D.C</v>
          </cell>
          <cell r="H13004" t="str">
            <v>BOGOTÁ</v>
          </cell>
        </row>
        <row r="13005">
          <cell r="F13005">
            <v>51645521</v>
          </cell>
          <cell r="G13005" t="str">
            <v>Bogotá D.C</v>
          </cell>
          <cell r="H13005" t="str">
            <v>BOGOTÁ</v>
          </cell>
        </row>
        <row r="13006">
          <cell r="F13006">
            <v>51901498</v>
          </cell>
          <cell r="G13006" t="str">
            <v>Bogotá D.C</v>
          </cell>
          <cell r="H13006" t="str">
            <v>BOGOTÁ</v>
          </cell>
        </row>
        <row r="13007">
          <cell r="F13007">
            <v>53036860</v>
          </cell>
          <cell r="G13007" t="str">
            <v>Bogotá D.C</v>
          </cell>
          <cell r="H13007" t="str">
            <v>BOGOTÁ</v>
          </cell>
        </row>
        <row r="13008">
          <cell r="F13008">
            <v>41754060</v>
          </cell>
          <cell r="G13008" t="str">
            <v>Bogotá D.C</v>
          </cell>
          <cell r="H13008" t="str">
            <v>BOGOTÁ</v>
          </cell>
        </row>
        <row r="13009">
          <cell r="F13009">
            <v>41749048</v>
          </cell>
          <cell r="G13009" t="str">
            <v>Bogotá D.C</v>
          </cell>
          <cell r="H13009" t="str">
            <v>BOGOTÁ</v>
          </cell>
        </row>
        <row r="13010">
          <cell r="F13010">
            <v>53038819</v>
          </cell>
          <cell r="G13010" t="str">
            <v>Bogotá D.C</v>
          </cell>
          <cell r="H13010" t="str">
            <v>BOGOTÁ</v>
          </cell>
        </row>
        <row r="13011">
          <cell r="F13011">
            <v>52490613</v>
          </cell>
          <cell r="G13011" t="str">
            <v>Bogotá D.C</v>
          </cell>
          <cell r="H13011" t="str">
            <v>BOGOTÁ</v>
          </cell>
        </row>
        <row r="13012">
          <cell r="F13012">
            <v>40036614</v>
          </cell>
          <cell r="G13012" t="str">
            <v>Bogotá D.C</v>
          </cell>
          <cell r="H13012" t="str">
            <v>BOGOTÁ</v>
          </cell>
        </row>
        <row r="13013">
          <cell r="F13013">
            <v>900537136</v>
          </cell>
          <cell r="G13013" t="str">
            <v>Bogotá D.C</v>
          </cell>
          <cell r="H13013" t="str">
            <v>BOGOTÁ</v>
          </cell>
        </row>
        <row r="13014">
          <cell r="F13014">
            <v>900171211</v>
          </cell>
          <cell r="G13014" t="str">
            <v>Bogotá D.C</v>
          </cell>
          <cell r="H13014" t="str">
            <v>BOGOTÁ</v>
          </cell>
        </row>
        <row r="13015">
          <cell r="F13015">
            <v>830142669</v>
          </cell>
          <cell r="G13015" t="str">
            <v>Bogotá D.C</v>
          </cell>
          <cell r="H13015" t="str">
            <v>BOGOTÁ</v>
          </cell>
        </row>
        <row r="13016">
          <cell r="F13016">
            <v>52079962</v>
          </cell>
          <cell r="G13016" t="str">
            <v>Bogotá D.C</v>
          </cell>
          <cell r="H13016" t="str">
            <v>BOGOTÁ</v>
          </cell>
        </row>
        <row r="13017">
          <cell r="F13017">
            <v>41364149</v>
          </cell>
          <cell r="G13017" t="str">
            <v>Bogotá D.C</v>
          </cell>
          <cell r="H13017" t="str">
            <v>BOGOTÁ</v>
          </cell>
        </row>
        <row r="13018">
          <cell r="F13018">
            <v>41343833</v>
          </cell>
          <cell r="G13018" t="str">
            <v>Bogotá D.C</v>
          </cell>
          <cell r="H13018" t="str">
            <v>BOGOTÁ</v>
          </cell>
        </row>
        <row r="13019">
          <cell r="F13019">
            <v>51629397</v>
          </cell>
          <cell r="G13019" t="str">
            <v>Bogotá D.C</v>
          </cell>
          <cell r="H13019" t="str">
            <v>BOGOTÁ</v>
          </cell>
        </row>
        <row r="13020">
          <cell r="F13020">
            <v>41717440</v>
          </cell>
          <cell r="G13020" t="str">
            <v>Bogotá D.C</v>
          </cell>
          <cell r="H13020" t="str">
            <v>BOGOTÁ</v>
          </cell>
        </row>
        <row r="13021">
          <cell r="F13021">
            <v>51850604</v>
          </cell>
          <cell r="G13021" t="str">
            <v>Bogotá D.C</v>
          </cell>
          <cell r="H13021" t="str">
            <v>BOGOTÁ</v>
          </cell>
        </row>
        <row r="13022">
          <cell r="F13022">
            <v>52349175</v>
          </cell>
          <cell r="G13022" t="str">
            <v>Bogotá D.C</v>
          </cell>
          <cell r="H13022" t="str">
            <v>BOGOTÁ</v>
          </cell>
        </row>
        <row r="13023">
          <cell r="F13023">
            <v>52045323</v>
          </cell>
          <cell r="G13023" t="str">
            <v>Bogotá D.C</v>
          </cell>
          <cell r="H13023" t="str">
            <v>BOGOTÁ</v>
          </cell>
        </row>
        <row r="13024">
          <cell r="F13024">
            <v>51794116</v>
          </cell>
          <cell r="G13024" t="str">
            <v>Bogotá D.C</v>
          </cell>
          <cell r="H13024" t="str">
            <v>BOGOTÁ</v>
          </cell>
        </row>
        <row r="13025">
          <cell r="F13025">
            <v>51883624</v>
          </cell>
          <cell r="G13025" t="str">
            <v>Bogotá D.C</v>
          </cell>
          <cell r="H13025" t="str">
            <v>BOGOTÁ</v>
          </cell>
        </row>
        <row r="13026">
          <cell r="F13026">
            <v>65747633</v>
          </cell>
          <cell r="G13026" t="str">
            <v>Bogotá D.C</v>
          </cell>
          <cell r="H13026" t="str">
            <v>BOGOTÁ</v>
          </cell>
        </row>
        <row r="13027">
          <cell r="F13027">
            <v>51848194</v>
          </cell>
          <cell r="G13027" t="str">
            <v>Bogotá D.C</v>
          </cell>
          <cell r="H13027" t="str">
            <v>BOGOTÁ</v>
          </cell>
        </row>
        <row r="13028">
          <cell r="F13028">
            <v>41694438</v>
          </cell>
          <cell r="G13028" t="str">
            <v>Bogotá D.C</v>
          </cell>
          <cell r="H13028" t="str">
            <v>BOGOTÁ</v>
          </cell>
        </row>
        <row r="13029">
          <cell r="F13029">
            <v>51787605</v>
          </cell>
          <cell r="G13029" t="str">
            <v>Bogotá D.C</v>
          </cell>
          <cell r="H13029" t="str">
            <v>BOGOTÁ</v>
          </cell>
        </row>
        <row r="13030">
          <cell r="F13030">
            <v>51721442</v>
          </cell>
          <cell r="G13030" t="str">
            <v>Bogotá D.C</v>
          </cell>
          <cell r="H13030" t="str">
            <v>BOGOTÁ</v>
          </cell>
        </row>
        <row r="13031">
          <cell r="F13031">
            <v>51930065</v>
          </cell>
          <cell r="G13031" t="str">
            <v>Bogotá D.C</v>
          </cell>
          <cell r="H13031" t="str">
            <v>BOGOTÁ</v>
          </cell>
        </row>
        <row r="13032">
          <cell r="F13032">
            <v>41439640</v>
          </cell>
          <cell r="G13032" t="str">
            <v>Bogotá D.C</v>
          </cell>
          <cell r="H13032" t="str">
            <v>BOGOTÁ</v>
          </cell>
        </row>
        <row r="13033">
          <cell r="F13033">
            <v>51985542</v>
          </cell>
          <cell r="G13033" t="str">
            <v>Bogotá D.C</v>
          </cell>
          <cell r="H13033" t="str">
            <v>BOGOTÁ</v>
          </cell>
        </row>
        <row r="13034">
          <cell r="F13034">
            <v>41674446</v>
          </cell>
          <cell r="G13034" t="str">
            <v>Bogotá D.C</v>
          </cell>
          <cell r="H13034" t="str">
            <v>BOGOTÁ</v>
          </cell>
        </row>
        <row r="13035">
          <cell r="F13035">
            <v>35411057</v>
          </cell>
          <cell r="G13035" t="str">
            <v>Bogotá D.C</v>
          </cell>
          <cell r="H13035" t="str">
            <v>BOGOTÁ</v>
          </cell>
        </row>
        <row r="13036">
          <cell r="F13036">
            <v>51607052</v>
          </cell>
          <cell r="G13036" t="str">
            <v>Bogotá D.C</v>
          </cell>
          <cell r="H13036" t="str">
            <v>BOGOTÁ</v>
          </cell>
        </row>
        <row r="13037">
          <cell r="F13037">
            <v>51649476</v>
          </cell>
          <cell r="G13037" t="str">
            <v>Bogotá D.C</v>
          </cell>
          <cell r="H13037" t="str">
            <v>BOGOTÁ</v>
          </cell>
        </row>
        <row r="13038">
          <cell r="F13038">
            <v>35498175</v>
          </cell>
          <cell r="G13038" t="str">
            <v>Bogotá D.C</v>
          </cell>
          <cell r="H13038" t="str">
            <v>BOGOTÁ</v>
          </cell>
        </row>
        <row r="13039">
          <cell r="F13039">
            <v>41717573</v>
          </cell>
          <cell r="G13039" t="str">
            <v>Bogotá D.C</v>
          </cell>
          <cell r="H13039" t="str">
            <v>BOGOTÁ</v>
          </cell>
        </row>
        <row r="13040">
          <cell r="F13040">
            <v>32106622</v>
          </cell>
          <cell r="G13040" t="str">
            <v>Bogotá D.C</v>
          </cell>
          <cell r="H13040" t="str">
            <v>BOGOTÁ</v>
          </cell>
        </row>
        <row r="13041">
          <cell r="F13041">
            <v>51922342</v>
          </cell>
          <cell r="G13041" t="str">
            <v>Bogotá D.C</v>
          </cell>
          <cell r="H13041" t="str">
            <v>BOGOTÁ</v>
          </cell>
        </row>
        <row r="13042">
          <cell r="F13042">
            <v>51933850</v>
          </cell>
          <cell r="G13042" t="str">
            <v>Bogotá D.C</v>
          </cell>
          <cell r="H13042" t="str">
            <v>BOGOTÁ</v>
          </cell>
        </row>
        <row r="13043">
          <cell r="F13043">
            <v>52816088</v>
          </cell>
          <cell r="G13043" t="str">
            <v>Bogotá D.C</v>
          </cell>
          <cell r="H13043" t="str">
            <v>BOGOTÁ</v>
          </cell>
        </row>
        <row r="13044">
          <cell r="F13044">
            <v>51810009</v>
          </cell>
          <cell r="G13044" t="str">
            <v>Bogotá D.C</v>
          </cell>
          <cell r="H13044" t="str">
            <v>BOGOTÁ</v>
          </cell>
        </row>
        <row r="13045">
          <cell r="F13045">
            <v>41729663</v>
          </cell>
          <cell r="G13045" t="str">
            <v>Bogotá D.C</v>
          </cell>
          <cell r="H13045" t="str">
            <v>BOGOTÁ</v>
          </cell>
        </row>
        <row r="13046">
          <cell r="F13046">
            <v>41304805</v>
          </cell>
          <cell r="G13046" t="str">
            <v>Bogotá D.C</v>
          </cell>
          <cell r="H13046" t="str">
            <v>BOGOTÁ</v>
          </cell>
        </row>
        <row r="13047">
          <cell r="F13047">
            <v>23753666</v>
          </cell>
          <cell r="G13047" t="str">
            <v>Bogotá D.C</v>
          </cell>
          <cell r="H13047" t="str">
            <v>BOGOTÁ</v>
          </cell>
        </row>
        <row r="13048">
          <cell r="F13048">
            <v>35499793</v>
          </cell>
          <cell r="G13048" t="str">
            <v>Bogotá D.C</v>
          </cell>
          <cell r="H13048" t="str">
            <v>BOGOTÁ</v>
          </cell>
        </row>
        <row r="13049">
          <cell r="F13049">
            <v>39737904</v>
          </cell>
          <cell r="G13049" t="str">
            <v>Bogotá D.C</v>
          </cell>
          <cell r="H13049" t="str">
            <v>BOGOTÁ</v>
          </cell>
        </row>
        <row r="13050">
          <cell r="F13050">
            <v>51791402</v>
          </cell>
          <cell r="G13050" t="str">
            <v>Bogotá D.C</v>
          </cell>
          <cell r="H13050" t="str">
            <v>BOGOTÁ</v>
          </cell>
        </row>
        <row r="13051">
          <cell r="F13051">
            <v>51569388</v>
          </cell>
          <cell r="G13051" t="str">
            <v>Bogotá D.C</v>
          </cell>
          <cell r="H13051" t="str">
            <v>BOGOTÁ</v>
          </cell>
        </row>
        <row r="13052">
          <cell r="F13052">
            <v>35498993</v>
          </cell>
          <cell r="G13052" t="str">
            <v>Bogotá D.C</v>
          </cell>
          <cell r="H13052" t="str">
            <v>BOGOTÁ</v>
          </cell>
        </row>
        <row r="13053">
          <cell r="F13053">
            <v>23561323</v>
          </cell>
          <cell r="G13053" t="str">
            <v>Bogotá D.C</v>
          </cell>
          <cell r="H13053" t="str">
            <v>BOGOTÁ</v>
          </cell>
        </row>
        <row r="13054">
          <cell r="F13054">
            <v>41682851</v>
          </cell>
          <cell r="G13054" t="str">
            <v>Bogotá D.C</v>
          </cell>
          <cell r="H13054" t="str">
            <v>BOGOTÁ</v>
          </cell>
        </row>
        <row r="13055">
          <cell r="F13055">
            <v>51697455</v>
          </cell>
          <cell r="G13055" t="str">
            <v>Bogotá D.C</v>
          </cell>
          <cell r="H13055" t="str">
            <v>BOGOTÁ</v>
          </cell>
        </row>
        <row r="13056">
          <cell r="F13056">
            <v>40011508</v>
          </cell>
          <cell r="G13056" t="str">
            <v>Bogotá D.C</v>
          </cell>
          <cell r="H13056" t="str">
            <v>BOGOTÁ</v>
          </cell>
        </row>
        <row r="13057">
          <cell r="F13057">
            <v>51809453</v>
          </cell>
          <cell r="G13057" t="str">
            <v>Bogotá D.C</v>
          </cell>
          <cell r="H13057" t="str">
            <v>BOGOTÁ</v>
          </cell>
        </row>
        <row r="13058">
          <cell r="F13058">
            <v>20470052</v>
          </cell>
          <cell r="G13058" t="str">
            <v>Bogotá D.C</v>
          </cell>
          <cell r="H13058" t="str">
            <v>BOGOTÁ</v>
          </cell>
        </row>
        <row r="13059">
          <cell r="F13059">
            <v>37258511</v>
          </cell>
          <cell r="G13059" t="str">
            <v>Bogotá D.C</v>
          </cell>
          <cell r="H13059" t="str">
            <v>BOGOTÁ</v>
          </cell>
        </row>
        <row r="13060">
          <cell r="F13060">
            <v>41693962</v>
          </cell>
          <cell r="G13060" t="str">
            <v>Bogotá D.C</v>
          </cell>
          <cell r="H13060" t="str">
            <v>BOGOTÁ</v>
          </cell>
        </row>
        <row r="13061">
          <cell r="F13061">
            <v>51626979</v>
          </cell>
          <cell r="G13061" t="str">
            <v>Bogotá D.C</v>
          </cell>
          <cell r="H13061" t="str">
            <v>BOGOTÁ</v>
          </cell>
        </row>
        <row r="13062">
          <cell r="F13062">
            <v>51864742</v>
          </cell>
          <cell r="G13062" t="str">
            <v>Bogotá D.C</v>
          </cell>
          <cell r="H13062" t="str">
            <v>BOGOTÁ</v>
          </cell>
        </row>
        <row r="13063">
          <cell r="F13063">
            <v>41627120</v>
          </cell>
          <cell r="G13063" t="str">
            <v>Bogotá D.C</v>
          </cell>
          <cell r="H13063" t="str">
            <v>BOGOTÁ</v>
          </cell>
        </row>
        <row r="13064">
          <cell r="F13064">
            <v>51809050</v>
          </cell>
          <cell r="G13064" t="str">
            <v>Bogotá D.C</v>
          </cell>
          <cell r="H13064" t="str">
            <v>BOGOTÁ</v>
          </cell>
        </row>
        <row r="13065">
          <cell r="F13065">
            <v>42099801</v>
          </cell>
          <cell r="G13065" t="str">
            <v>Bogotá D.C</v>
          </cell>
          <cell r="H13065" t="str">
            <v>BOGOTÁ</v>
          </cell>
        </row>
        <row r="13066">
          <cell r="F13066">
            <v>52271016</v>
          </cell>
          <cell r="G13066" t="str">
            <v>Bogotá D.C</v>
          </cell>
          <cell r="H13066" t="str">
            <v>BOGOTÁ</v>
          </cell>
        </row>
        <row r="13067">
          <cell r="F13067">
            <v>51750839</v>
          </cell>
          <cell r="G13067" t="str">
            <v>Bogotá D.C</v>
          </cell>
          <cell r="H13067" t="str">
            <v>BOGOTÁ</v>
          </cell>
        </row>
        <row r="13068">
          <cell r="F13068">
            <v>41430181</v>
          </cell>
          <cell r="G13068" t="str">
            <v>Bogotá D.C</v>
          </cell>
          <cell r="H13068" t="str">
            <v>BOGOTÁ</v>
          </cell>
        </row>
        <row r="13069">
          <cell r="F13069">
            <v>51850617</v>
          </cell>
          <cell r="G13069" t="str">
            <v>Bogotá D.C</v>
          </cell>
          <cell r="H13069" t="str">
            <v>BOGOTÁ</v>
          </cell>
        </row>
        <row r="13070">
          <cell r="F13070">
            <v>51611423</v>
          </cell>
          <cell r="G13070" t="str">
            <v>Bogotá D.C</v>
          </cell>
          <cell r="H13070" t="str">
            <v>BOGOTÁ</v>
          </cell>
        </row>
        <row r="13071">
          <cell r="F13071">
            <v>31396218</v>
          </cell>
          <cell r="G13071" t="str">
            <v>Bogotá D.C</v>
          </cell>
          <cell r="H13071" t="str">
            <v>BOGOTÁ</v>
          </cell>
        </row>
        <row r="13072">
          <cell r="F13072">
            <v>24303549</v>
          </cell>
          <cell r="G13072" t="str">
            <v>Bogotá D.C</v>
          </cell>
          <cell r="H13072" t="str">
            <v>BOGOTÁ</v>
          </cell>
        </row>
        <row r="13073">
          <cell r="F13073">
            <v>41793137</v>
          </cell>
          <cell r="G13073" t="str">
            <v>Bogotá D.C</v>
          </cell>
          <cell r="H13073" t="str">
            <v>BOGOTÁ</v>
          </cell>
        </row>
        <row r="13074">
          <cell r="F13074">
            <v>51877627</v>
          </cell>
          <cell r="G13074" t="str">
            <v>Bogotá D.C</v>
          </cell>
          <cell r="H13074" t="str">
            <v>BOGOTÁ</v>
          </cell>
        </row>
        <row r="13075">
          <cell r="F13075">
            <v>39774714</v>
          </cell>
          <cell r="G13075" t="str">
            <v>Bogotá D.C</v>
          </cell>
          <cell r="H13075" t="str">
            <v>BOGOTÁ</v>
          </cell>
        </row>
        <row r="13076">
          <cell r="F13076">
            <v>41358920</v>
          </cell>
          <cell r="G13076" t="str">
            <v>Bogotá D.C</v>
          </cell>
          <cell r="H13076" t="str">
            <v>BOGOTÁ</v>
          </cell>
        </row>
        <row r="13077">
          <cell r="F13077">
            <v>51967517</v>
          </cell>
          <cell r="G13077" t="str">
            <v>Bogotá D.C</v>
          </cell>
          <cell r="H13077" t="str">
            <v>BOGOTÁ</v>
          </cell>
        </row>
        <row r="13078">
          <cell r="F13078">
            <v>51864096</v>
          </cell>
          <cell r="G13078" t="str">
            <v>Bogotá D.C</v>
          </cell>
          <cell r="H13078" t="str">
            <v>BOGOTÁ</v>
          </cell>
        </row>
        <row r="13079">
          <cell r="F13079">
            <v>23555999</v>
          </cell>
          <cell r="G13079" t="str">
            <v>Bogotá D.C</v>
          </cell>
          <cell r="H13079" t="str">
            <v>BOGOTÁ</v>
          </cell>
        </row>
        <row r="13080">
          <cell r="F13080">
            <v>40371019</v>
          </cell>
          <cell r="G13080" t="str">
            <v>Bogotá D.C</v>
          </cell>
          <cell r="H13080" t="str">
            <v>BOGOTÁ</v>
          </cell>
        </row>
        <row r="13081">
          <cell r="F13081">
            <v>52514593</v>
          </cell>
          <cell r="G13081" t="str">
            <v>Bogotá D.C</v>
          </cell>
          <cell r="H13081" t="str">
            <v>BOGOTÁ</v>
          </cell>
        </row>
        <row r="13082">
          <cell r="F13082">
            <v>41677304</v>
          </cell>
          <cell r="G13082" t="str">
            <v>Bogotá D.C</v>
          </cell>
          <cell r="H13082" t="str">
            <v>BOGOTÁ</v>
          </cell>
        </row>
        <row r="13083">
          <cell r="F13083">
            <v>41756676</v>
          </cell>
          <cell r="G13083" t="str">
            <v>Bogotá D.C</v>
          </cell>
          <cell r="H13083" t="str">
            <v>BOGOTÁ</v>
          </cell>
        </row>
        <row r="13084">
          <cell r="F13084">
            <v>39775600</v>
          </cell>
          <cell r="G13084" t="str">
            <v>Bogotá D.C</v>
          </cell>
          <cell r="H13084" t="str">
            <v>BOGOTÁ</v>
          </cell>
        </row>
        <row r="13085">
          <cell r="F13085">
            <v>51909368</v>
          </cell>
          <cell r="G13085" t="str">
            <v>Bogotá D.C</v>
          </cell>
          <cell r="H13085" t="str">
            <v>BOGOTÁ</v>
          </cell>
        </row>
        <row r="13086">
          <cell r="F13086">
            <v>40020060</v>
          </cell>
          <cell r="G13086" t="str">
            <v>Bogotá D.C</v>
          </cell>
          <cell r="H13086" t="str">
            <v>BOGOTÁ</v>
          </cell>
        </row>
        <row r="13087">
          <cell r="F13087">
            <v>1015999000</v>
          </cell>
          <cell r="G13087" t="str">
            <v>Bogotá D.C</v>
          </cell>
          <cell r="H13087" t="str">
            <v>BOGOTÁ</v>
          </cell>
        </row>
        <row r="13088">
          <cell r="F13088">
            <v>25278561</v>
          </cell>
          <cell r="G13088" t="str">
            <v>Bogotá D.C</v>
          </cell>
          <cell r="H13088" t="str">
            <v>BOGOTÁ</v>
          </cell>
        </row>
        <row r="13089">
          <cell r="F13089">
            <v>52007967</v>
          </cell>
          <cell r="G13089" t="str">
            <v>Bogotá D.C</v>
          </cell>
          <cell r="H13089" t="str">
            <v>BOGOTÁ</v>
          </cell>
        </row>
        <row r="13090">
          <cell r="F13090">
            <v>41786466</v>
          </cell>
          <cell r="G13090" t="str">
            <v>Bogotá D.C</v>
          </cell>
          <cell r="H13090" t="str">
            <v>BOGOTÁ</v>
          </cell>
        </row>
        <row r="13091">
          <cell r="F13091">
            <v>35406783</v>
          </cell>
          <cell r="G13091" t="str">
            <v>Bogotá D.C</v>
          </cell>
          <cell r="H13091" t="str">
            <v>BOGOTÁ</v>
          </cell>
        </row>
        <row r="13092">
          <cell r="F13092">
            <v>51839365</v>
          </cell>
          <cell r="G13092" t="str">
            <v>Bogotá D.C</v>
          </cell>
          <cell r="H13092" t="str">
            <v>BOGOTÁ</v>
          </cell>
        </row>
        <row r="13093">
          <cell r="F13093">
            <v>52647307</v>
          </cell>
          <cell r="G13093" t="str">
            <v>Bogotá D.C</v>
          </cell>
          <cell r="H13093" t="str">
            <v>BOGOTÁ</v>
          </cell>
        </row>
        <row r="13094">
          <cell r="F13094">
            <v>51820524</v>
          </cell>
          <cell r="G13094" t="str">
            <v>Bogotá D.C</v>
          </cell>
          <cell r="H13094" t="str">
            <v>BOGOTÁ</v>
          </cell>
        </row>
        <row r="13095">
          <cell r="F13095">
            <v>38235874</v>
          </cell>
          <cell r="G13095" t="str">
            <v>Bogotá D.C</v>
          </cell>
          <cell r="H13095" t="str">
            <v>BOGOTÁ</v>
          </cell>
        </row>
        <row r="13096">
          <cell r="F13096">
            <v>51608452</v>
          </cell>
          <cell r="G13096" t="str">
            <v>Bogotá D.C</v>
          </cell>
          <cell r="H13096" t="str">
            <v>BOGOTÁ</v>
          </cell>
        </row>
        <row r="13097">
          <cell r="F13097">
            <v>51609507</v>
          </cell>
          <cell r="G13097" t="str">
            <v>Bogotá D.C</v>
          </cell>
          <cell r="H13097" t="str">
            <v>BOGOTÁ</v>
          </cell>
        </row>
        <row r="13098">
          <cell r="F13098">
            <v>35456491</v>
          </cell>
          <cell r="G13098" t="str">
            <v>Bogotá D.C</v>
          </cell>
          <cell r="H13098" t="str">
            <v>BOGOTÁ</v>
          </cell>
        </row>
        <row r="13099">
          <cell r="F13099">
            <v>39789043</v>
          </cell>
          <cell r="G13099" t="str">
            <v>Bogotá D.C</v>
          </cell>
          <cell r="H13099" t="str">
            <v>BOGOTÁ</v>
          </cell>
        </row>
        <row r="13100">
          <cell r="F13100">
            <v>52010037</v>
          </cell>
          <cell r="G13100" t="str">
            <v>Bogotá D.C</v>
          </cell>
          <cell r="H13100" t="str">
            <v>BOGOTÁ</v>
          </cell>
        </row>
        <row r="13101">
          <cell r="F13101">
            <v>20952481</v>
          </cell>
          <cell r="G13101" t="str">
            <v>Bogotá D.C</v>
          </cell>
          <cell r="H13101" t="str">
            <v>BOGOTÁ</v>
          </cell>
        </row>
        <row r="13102">
          <cell r="F13102">
            <v>51725615</v>
          </cell>
          <cell r="G13102" t="str">
            <v>Bogotá D.C</v>
          </cell>
          <cell r="H13102" t="str">
            <v>BOGOTÁ</v>
          </cell>
        </row>
        <row r="13103">
          <cell r="F13103">
            <v>41949536</v>
          </cell>
          <cell r="G13103" t="str">
            <v>Bogotá D.C</v>
          </cell>
          <cell r="H13103" t="str">
            <v>BOGOTÁ</v>
          </cell>
        </row>
        <row r="13104">
          <cell r="F13104">
            <v>51625820</v>
          </cell>
          <cell r="G13104" t="str">
            <v>Bogotá D.C</v>
          </cell>
          <cell r="H13104" t="str">
            <v>BOGOTÁ</v>
          </cell>
        </row>
        <row r="13105">
          <cell r="F13105">
            <v>63436492</v>
          </cell>
          <cell r="G13105" t="str">
            <v>Bogotá D.C</v>
          </cell>
          <cell r="H13105" t="str">
            <v>BOGOTÁ</v>
          </cell>
        </row>
        <row r="13106">
          <cell r="F13106">
            <v>51665693</v>
          </cell>
          <cell r="G13106" t="str">
            <v>Bogotá D.C</v>
          </cell>
          <cell r="H13106" t="str">
            <v>BOGOTÁ</v>
          </cell>
        </row>
        <row r="13107">
          <cell r="F13107">
            <v>52156862</v>
          </cell>
          <cell r="G13107" t="str">
            <v>Bogotá D.C</v>
          </cell>
          <cell r="H13107" t="str">
            <v>BOGOTÁ</v>
          </cell>
        </row>
        <row r="13108">
          <cell r="F13108">
            <v>45535035</v>
          </cell>
          <cell r="G13108" t="str">
            <v>Bogotá D.C</v>
          </cell>
          <cell r="H13108" t="str">
            <v>BOGOTÁ</v>
          </cell>
        </row>
        <row r="13109">
          <cell r="F13109">
            <v>41683662</v>
          </cell>
          <cell r="G13109" t="str">
            <v>Bogotá D.C</v>
          </cell>
          <cell r="H13109" t="str">
            <v>BOGOTÁ</v>
          </cell>
        </row>
        <row r="13110">
          <cell r="F13110">
            <v>51867020</v>
          </cell>
          <cell r="G13110" t="str">
            <v>Bogotá D.C</v>
          </cell>
          <cell r="H13110" t="str">
            <v>BOGOTÁ</v>
          </cell>
        </row>
        <row r="13111">
          <cell r="F13111">
            <v>39780202</v>
          </cell>
          <cell r="G13111" t="str">
            <v>Bogotá D.C</v>
          </cell>
          <cell r="H13111" t="str">
            <v>BOGOTÁ</v>
          </cell>
        </row>
        <row r="13112">
          <cell r="F13112">
            <v>43991718</v>
          </cell>
          <cell r="G13112" t="str">
            <v>Bogotá D.C</v>
          </cell>
          <cell r="H13112" t="str">
            <v>BOGOTÁ</v>
          </cell>
        </row>
        <row r="13113">
          <cell r="F13113">
            <v>52056729</v>
          </cell>
          <cell r="G13113" t="str">
            <v>Bogotá D.C</v>
          </cell>
          <cell r="H13113" t="str">
            <v>BOGOTÁ</v>
          </cell>
        </row>
        <row r="13114">
          <cell r="F13114">
            <v>900691995</v>
          </cell>
          <cell r="G13114" t="str">
            <v>Bogotá D.C</v>
          </cell>
          <cell r="H13114" t="str">
            <v>BOGOTÁ</v>
          </cell>
        </row>
        <row r="13115">
          <cell r="F13115">
            <v>900024984</v>
          </cell>
          <cell r="G13115" t="str">
            <v>Bogotá D.C</v>
          </cell>
          <cell r="H13115" t="str">
            <v>BOGOTÁ</v>
          </cell>
        </row>
        <row r="13116">
          <cell r="F13116">
            <v>900224358</v>
          </cell>
          <cell r="G13116" t="str">
            <v>Bogotá D.C</v>
          </cell>
          <cell r="H13116" t="str">
            <v>BOGOTÁ</v>
          </cell>
        </row>
        <row r="13117">
          <cell r="F13117">
            <v>900388069</v>
          </cell>
          <cell r="G13117" t="str">
            <v>Bogotá D.C</v>
          </cell>
          <cell r="H13117" t="str">
            <v>BOGOTÁ</v>
          </cell>
        </row>
        <row r="13118">
          <cell r="F13118">
            <v>900680073</v>
          </cell>
          <cell r="G13118" t="str">
            <v>Bogotá D.C</v>
          </cell>
          <cell r="H13118" t="str">
            <v>BOGOTÁ</v>
          </cell>
        </row>
        <row r="13119">
          <cell r="F13119">
            <v>39693626</v>
          </cell>
          <cell r="G13119" t="str">
            <v>Bogotá D.C</v>
          </cell>
          <cell r="H13119" t="str">
            <v>BOGOTÁ</v>
          </cell>
        </row>
        <row r="13120">
          <cell r="F13120">
            <v>41713126</v>
          </cell>
          <cell r="G13120" t="str">
            <v>Bogotá D.C</v>
          </cell>
          <cell r="H13120" t="str">
            <v>BOGOTÁ</v>
          </cell>
        </row>
        <row r="13121">
          <cell r="F13121">
            <v>19198675</v>
          </cell>
          <cell r="G13121" t="str">
            <v>Bogotá D.C</v>
          </cell>
          <cell r="H13121" t="str">
            <v>BOGOTÁ</v>
          </cell>
        </row>
        <row r="13122">
          <cell r="F13122">
            <v>11378535</v>
          </cell>
          <cell r="G13122" t="str">
            <v>Bogotá D.C</v>
          </cell>
          <cell r="H13122" t="str">
            <v>BOGOTÁ</v>
          </cell>
        </row>
        <row r="13123">
          <cell r="F13123">
            <v>17168022</v>
          </cell>
          <cell r="G13123" t="str">
            <v>Bogotá D.C</v>
          </cell>
          <cell r="H13123" t="str">
            <v>BOGOTÁ</v>
          </cell>
        </row>
        <row r="13124">
          <cell r="F13124">
            <v>162021</v>
          </cell>
          <cell r="G13124" t="str">
            <v>Bogotá D.C</v>
          </cell>
          <cell r="H13124" t="str">
            <v>BOGOTÁ</v>
          </cell>
        </row>
        <row r="13125">
          <cell r="F13125">
            <v>79156894</v>
          </cell>
          <cell r="G13125" t="str">
            <v>Bogotá D.C</v>
          </cell>
          <cell r="H13125" t="str">
            <v>BOGOTÁ</v>
          </cell>
        </row>
        <row r="13126">
          <cell r="F13126">
            <v>13256097</v>
          </cell>
          <cell r="G13126" t="str">
            <v>Bogotá D.C</v>
          </cell>
          <cell r="H13126" t="str">
            <v>BOGOTÁ</v>
          </cell>
        </row>
        <row r="13127">
          <cell r="F13127">
            <v>79591620</v>
          </cell>
          <cell r="G13127" t="str">
            <v>Bogotá D.C</v>
          </cell>
          <cell r="H13127" t="str">
            <v>BOGOTÁ</v>
          </cell>
        </row>
        <row r="13128">
          <cell r="F13128">
            <v>19190170</v>
          </cell>
          <cell r="G13128" t="str">
            <v>Bogotá D.C</v>
          </cell>
          <cell r="H13128" t="str">
            <v>BOGOTÁ</v>
          </cell>
        </row>
        <row r="13129">
          <cell r="F13129">
            <v>80414144</v>
          </cell>
          <cell r="G13129" t="str">
            <v>Bogotá D.C</v>
          </cell>
          <cell r="H13129" t="str">
            <v>BOGOTÁ</v>
          </cell>
        </row>
        <row r="13130">
          <cell r="F13130">
            <v>79235175</v>
          </cell>
          <cell r="G13130" t="str">
            <v>Bogotá D.C</v>
          </cell>
          <cell r="H13130" t="str">
            <v>BOGOTÁ</v>
          </cell>
        </row>
        <row r="13131">
          <cell r="F13131">
            <v>17025370</v>
          </cell>
          <cell r="G13131" t="str">
            <v>Bogotá D.C</v>
          </cell>
          <cell r="H13131" t="str">
            <v>BOGOTÁ</v>
          </cell>
        </row>
        <row r="13132">
          <cell r="F13132">
            <v>79590137</v>
          </cell>
          <cell r="G13132" t="str">
            <v>Bogotá D.C</v>
          </cell>
          <cell r="H13132" t="str">
            <v>BOGOTÁ</v>
          </cell>
        </row>
        <row r="13133">
          <cell r="F13133">
            <v>19132937</v>
          </cell>
          <cell r="G13133" t="str">
            <v>Bogotá D.C</v>
          </cell>
          <cell r="H13133" t="str">
            <v>BOGOTÁ</v>
          </cell>
        </row>
        <row r="13134">
          <cell r="F13134">
            <v>17013501</v>
          </cell>
          <cell r="G13134" t="str">
            <v>Bogotá D.C</v>
          </cell>
          <cell r="H13134" t="str">
            <v>BOGOTÁ</v>
          </cell>
        </row>
        <row r="13135">
          <cell r="F13135">
            <v>19135141</v>
          </cell>
          <cell r="G13135" t="str">
            <v>Bogotá D.C</v>
          </cell>
          <cell r="H13135" t="str">
            <v>BOGOTÁ</v>
          </cell>
        </row>
        <row r="13136">
          <cell r="F13136">
            <v>2922662</v>
          </cell>
          <cell r="G13136" t="str">
            <v>Bogotá D.C</v>
          </cell>
          <cell r="H13136" t="str">
            <v>BOGOTÁ</v>
          </cell>
        </row>
        <row r="13137">
          <cell r="F13137">
            <v>79451840</v>
          </cell>
          <cell r="G13137" t="str">
            <v>Bogotá D.C</v>
          </cell>
          <cell r="H13137" t="str">
            <v>BOGOTÁ</v>
          </cell>
        </row>
        <row r="13138">
          <cell r="F13138">
            <v>900303221</v>
          </cell>
          <cell r="G13138" t="str">
            <v>Bogotá D.C</v>
          </cell>
          <cell r="H13138" t="str">
            <v>BOGOTÁ</v>
          </cell>
        </row>
        <row r="13139">
          <cell r="F13139">
            <v>52970656</v>
          </cell>
          <cell r="G13139" t="str">
            <v>Bogotá D.C</v>
          </cell>
          <cell r="H13139" t="str">
            <v>BOGOTÁ</v>
          </cell>
        </row>
        <row r="13140">
          <cell r="F13140">
            <v>52819898</v>
          </cell>
          <cell r="G13140" t="str">
            <v>Bogotá D.C</v>
          </cell>
          <cell r="H13140" t="str">
            <v>BOGOTÁ</v>
          </cell>
        </row>
        <row r="13141">
          <cell r="F13141">
            <v>52104764</v>
          </cell>
          <cell r="G13141" t="str">
            <v>Bogotá D.C</v>
          </cell>
          <cell r="H13141" t="str">
            <v>BOGOTÁ</v>
          </cell>
        </row>
        <row r="13142">
          <cell r="F13142">
            <v>24487316</v>
          </cell>
          <cell r="G13142" t="str">
            <v>Bogotá D.C</v>
          </cell>
          <cell r="H13142" t="str">
            <v>BOGOTÁ</v>
          </cell>
        </row>
        <row r="13143">
          <cell r="F13143">
            <v>40024895</v>
          </cell>
          <cell r="G13143" t="str">
            <v>Bogotá D.C</v>
          </cell>
          <cell r="H13143" t="str">
            <v>BOGOTÁ</v>
          </cell>
        </row>
        <row r="13144">
          <cell r="F13144">
            <v>28535589</v>
          </cell>
          <cell r="G13144" t="str">
            <v>Bogotá D.C</v>
          </cell>
          <cell r="H13144" t="str">
            <v>BOGOTÁ</v>
          </cell>
        </row>
        <row r="13145">
          <cell r="F13145">
            <v>39682477</v>
          </cell>
          <cell r="G13145" t="str">
            <v>Bogotá D.C</v>
          </cell>
          <cell r="H13145" t="str">
            <v>BOGOTÁ</v>
          </cell>
        </row>
        <row r="13146">
          <cell r="F13146">
            <v>51901240</v>
          </cell>
          <cell r="G13146" t="str">
            <v>Bogotá D.C</v>
          </cell>
          <cell r="H13146" t="str">
            <v>BOGOTÁ</v>
          </cell>
        </row>
        <row r="13147">
          <cell r="F13147">
            <v>860516431</v>
          </cell>
          <cell r="G13147" t="str">
            <v>Bogotá D.C</v>
          </cell>
          <cell r="H13147" t="str">
            <v>BOGOTÁ</v>
          </cell>
        </row>
        <row r="13148">
          <cell r="F13148">
            <v>17156593</v>
          </cell>
          <cell r="G13148" t="str">
            <v>Bogotá D.C</v>
          </cell>
          <cell r="H13148" t="str">
            <v>BOGOTÁ</v>
          </cell>
        </row>
        <row r="13149">
          <cell r="F13149">
            <v>52221257</v>
          </cell>
          <cell r="G13149" t="str">
            <v>Bogotá D.C</v>
          </cell>
          <cell r="H13149" t="str">
            <v>BOGOTÁ</v>
          </cell>
        </row>
        <row r="13150">
          <cell r="F13150">
            <v>39622406</v>
          </cell>
          <cell r="G13150" t="str">
            <v>Bogotá D.C</v>
          </cell>
          <cell r="H13150" t="str">
            <v>BOGOTÁ</v>
          </cell>
        </row>
        <row r="13151">
          <cell r="F13151">
            <v>900467115</v>
          </cell>
          <cell r="G13151" t="str">
            <v>Bogotá D.C</v>
          </cell>
          <cell r="H13151" t="str">
            <v>BOGOTÁ</v>
          </cell>
        </row>
        <row r="13152">
          <cell r="F13152">
            <v>900379632</v>
          </cell>
          <cell r="G13152" t="str">
            <v>Bogotá D.C</v>
          </cell>
          <cell r="H13152" t="str">
            <v>BOGOTÁ</v>
          </cell>
        </row>
        <row r="13153">
          <cell r="F13153">
            <v>900717521</v>
          </cell>
          <cell r="G13153" t="str">
            <v>Bogotá D.C</v>
          </cell>
          <cell r="H13153" t="str">
            <v>BOGOTÁ</v>
          </cell>
        </row>
        <row r="13154">
          <cell r="F13154">
            <v>900234969</v>
          </cell>
          <cell r="G13154" t="str">
            <v>Bogotá D.C</v>
          </cell>
          <cell r="H13154" t="str">
            <v>BOGOTÁ</v>
          </cell>
        </row>
        <row r="13155">
          <cell r="F13155">
            <v>900500984</v>
          </cell>
          <cell r="G13155" t="str">
            <v>Bogotá D.C</v>
          </cell>
          <cell r="H13155" t="str">
            <v>BOGOTÁ</v>
          </cell>
        </row>
        <row r="13156">
          <cell r="F13156">
            <v>900427623</v>
          </cell>
          <cell r="G13156" t="str">
            <v>Bogotá D.C</v>
          </cell>
          <cell r="H13156" t="str">
            <v>BOGOTÁ</v>
          </cell>
        </row>
        <row r="13157">
          <cell r="F13157">
            <v>900127106</v>
          </cell>
          <cell r="G13157" t="str">
            <v>Bogotá D.C</v>
          </cell>
          <cell r="H13157" t="str">
            <v>BOGOTÁ</v>
          </cell>
        </row>
        <row r="13158">
          <cell r="F13158">
            <v>900472420</v>
          </cell>
          <cell r="G13158" t="str">
            <v>Bogotá D.C</v>
          </cell>
          <cell r="H13158" t="str">
            <v>BOGOTÁ</v>
          </cell>
        </row>
        <row r="13159">
          <cell r="F13159">
            <v>900151003</v>
          </cell>
          <cell r="G13159" t="str">
            <v>Bogotá D.C</v>
          </cell>
          <cell r="H13159" t="str">
            <v>BOGOTÁ</v>
          </cell>
        </row>
        <row r="13160">
          <cell r="F13160">
            <v>900812677</v>
          </cell>
          <cell r="G13160" t="str">
            <v>Bogotá D.C</v>
          </cell>
          <cell r="H13160" t="str">
            <v>BOGOTÁ</v>
          </cell>
        </row>
        <row r="13161">
          <cell r="F13161">
            <v>900658333</v>
          </cell>
          <cell r="G13161" t="str">
            <v>Bogotá D.C</v>
          </cell>
          <cell r="H13161" t="str">
            <v>BOGOTÁ</v>
          </cell>
        </row>
        <row r="13162">
          <cell r="F13162">
            <v>900451039</v>
          </cell>
          <cell r="G13162" t="str">
            <v>Bogotá D.C</v>
          </cell>
          <cell r="H13162" t="str">
            <v>BOGOTÁ</v>
          </cell>
        </row>
        <row r="13163">
          <cell r="F13163">
            <v>900211799</v>
          </cell>
          <cell r="G13163" t="str">
            <v>Bogotá D.C</v>
          </cell>
          <cell r="H13163" t="str">
            <v>BOGOTÁ</v>
          </cell>
        </row>
        <row r="13164">
          <cell r="F13164">
            <v>900589944</v>
          </cell>
          <cell r="G13164" t="str">
            <v>Bogotá D.C</v>
          </cell>
          <cell r="H13164" t="str">
            <v>BOGOTÁ</v>
          </cell>
        </row>
        <row r="13165">
          <cell r="F13165">
            <v>900170425</v>
          </cell>
          <cell r="G13165" t="str">
            <v>Bogotá D.C</v>
          </cell>
          <cell r="H13165" t="str">
            <v>BOGOTÁ</v>
          </cell>
        </row>
        <row r="13166">
          <cell r="F13166">
            <v>900420664</v>
          </cell>
          <cell r="G13166" t="str">
            <v>Bogotá D.C</v>
          </cell>
          <cell r="H13166" t="str">
            <v>BOGOTÁ</v>
          </cell>
        </row>
        <row r="13167">
          <cell r="F13167">
            <v>900429381</v>
          </cell>
          <cell r="G13167" t="str">
            <v>Bogotá D.C</v>
          </cell>
          <cell r="H13167" t="str">
            <v>BOGOTÁ</v>
          </cell>
        </row>
        <row r="13168">
          <cell r="F13168">
            <v>900704244</v>
          </cell>
          <cell r="G13168" t="str">
            <v>Bogotá D.C</v>
          </cell>
          <cell r="H13168" t="str">
            <v>BOGOTÁ</v>
          </cell>
        </row>
        <row r="13169">
          <cell r="F13169">
            <v>900067918</v>
          </cell>
          <cell r="G13169" t="str">
            <v>Bogotá D.C</v>
          </cell>
          <cell r="H13169" t="str">
            <v>BOGOTÁ</v>
          </cell>
        </row>
        <row r="13170">
          <cell r="F13170">
            <v>900414782</v>
          </cell>
          <cell r="G13170" t="str">
            <v>Bogotá D.C</v>
          </cell>
          <cell r="H13170" t="str">
            <v>BOGOTÁ</v>
          </cell>
        </row>
        <row r="13171">
          <cell r="F13171">
            <v>900542496</v>
          </cell>
          <cell r="G13171" t="str">
            <v>Bogotá D.C</v>
          </cell>
          <cell r="H13171" t="str">
            <v>BOGOTÁ</v>
          </cell>
        </row>
        <row r="13172">
          <cell r="F13172">
            <v>900451870</v>
          </cell>
          <cell r="G13172" t="str">
            <v>Bogotá D.C</v>
          </cell>
          <cell r="H13172" t="str">
            <v>BOGOTÁ</v>
          </cell>
        </row>
        <row r="13173">
          <cell r="F13173">
            <v>900439156</v>
          </cell>
          <cell r="G13173" t="str">
            <v>Bogotá D.C</v>
          </cell>
          <cell r="H13173" t="str">
            <v>BOGOTÁ</v>
          </cell>
        </row>
        <row r="13174">
          <cell r="F13174">
            <v>900208347</v>
          </cell>
          <cell r="G13174" t="str">
            <v>Bogotá D.C</v>
          </cell>
          <cell r="H13174" t="str">
            <v>BOGOTÁ</v>
          </cell>
        </row>
        <row r="13175">
          <cell r="F13175">
            <v>900230261</v>
          </cell>
          <cell r="G13175" t="str">
            <v>Bogotá D.C</v>
          </cell>
          <cell r="H13175" t="str">
            <v>BOGOTÁ</v>
          </cell>
        </row>
        <row r="13176">
          <cell r="F13176">
            <v>900139947</v>
          </cell>
          <cell r="G13176" t="str">
            <v>Bogotá D.C</v>
          </cell>
          <cell r="H13176" t="str">
            <v>BOGOTÁ</v>
          </cell>
        </row>
        <row r="13177">
          <cell r="F13177">
            <v>900542671</v>
          </cell>
          <cell r="G13177" t="str">
            <v>Bogotá D.C</v>
          </cell>
          <cell r="H13177" t="str">
            <v>BOGOTÁ</v>
          </cell>
        </row>
        <row r="13178">
          <cell r="F13178">
            <v>900219487</v>
          </cell>
          <cell r="G13178" t="str">
            <v>Bogotá D.C</v>
          </cell>
          <cell r="H13178" t="str">
            <v>BOGOTÁ</v>
          </cell>
        </row>
        <row r="13179">
          <cell r="F13179">
            <v>900432033</v>
          </cell>
          <cell r="G13179" t="str">
            <v>Bogotá D.C</v>
          </cell>
          <cell r="H13179" t="str">
            <v>BOGOTÁ</v>
          </cell>
        </row>
        <row r="13180">
          <cell r="F13180">
            <v>900304980</v>
          </cell>
          <cell r="G13180" t="str">
            <v>Bogotá D.C</v>
          </cell>
          <cell r="H13180" t="str">
            <v>BOGOTÁ</v>
          </cell>
        </row>
        <row r="13181">
          <cell r="F13181">
            <v>39728704</v>
          </cell>
          <cell r="G13181" t="str">
            <v>Bogotá D.C</v>
          </cell>
          <cell r="H13181" t="str">
            <v>BOGOTÁ</v>
          </cell>
        </row>
        <row r="13182">
          <cell r="F13182">
            <v>1098624976</v>
          </cell>
          <cell r="G13182" t="str">
            <v>Bogotá D.C</v>
          </cell>
          <cell r="H13182" t="str">
            <v>BOGOTÁ</v>
          </cell>
        </row>
        <row r="13183">
          <cell r="F13183">
            <v>830098226</v>
          </cell>
          <cell r="G13183" t="str">
            <v>Bogotá D.C</v>
          </cell>
          <cell r="H13183" t="str">
            <v>BOGOTÁ</v>
          </cell>
        </row>
        <row r="13184">
          <cell r="F13184">
            <v>10262544</v>
          </cell>
          <cell r="G13184" t="str">
            <v>Bogotá D.C</v>
          </cell>
          <cell r="H13184" t="str">
            <v>BOGOTÁ</v>
          </cell>
        </row>
        <row r="13185">
          <cell r="F13185">
            <v>19143441</v>
          </cell>
          <cell r="G13185" t="str">
            <v>Bogotá D.C</v>
          </cell>
          <cell r="H13185" t="str">
            <v>BOGOTÁ</v>
          </cell>
        </row>
        <row r="13186">
          <cell r="F13186">
            <v>88228765</v>
          </cell>
          <cell r="G13186" t="str">
            <v>Bogotá D.C</v>
          </cell>
          <cell r="H13186" t="str">
            <v>BOGOTÁ</v>
          </cell>
        </row>
        <row r="13187">
          <cell r="F13187">
            <v>2928532</v>
          </cell>
          <cell r="G13187" t="str">
            <v>Bogotá D.C</v>
          </cell>
          <cell r="H13187" t="str">
            <v>BOGOTÁ</v>
          </cell>
        </row>
        <row r="13188">
          <cell r="F13188">
            <v>79734654</v>
          </cell>
          <cell r="G13188" t="str">
            <v>Bogotá D.C</v>
          </cell>
          <cell r="H13188" t="str">
            <v>BOGOTÁ</v>
          </cell>
        </row>
        <row r="13189">
          <cell r="F13189">
            <v>80730595</v>
          </cell>
          <cell r="G13189" t="str">
            <v>Bogotá D.C</v>
          </cell>
          <cell r="H13189" t="str">
            <v>BOGOTÁ</v>
          </cell>
        </row>
        <row r="13190">
          <cell r="F13190">
            <v>79323851</v>
          </cell>
          <cell r="G13190" t="str">
            <v>Bogotá D.C</v>
          </cell>
          <cell r="H13190" t="str">
            <v>BOGOTÁ</v>
          </cell>
        </row>
        <row r="13191">
          <cell r="F13191">
            <v>79553769</v>
          </cell>
          <cell r="G13191" t="str">
            <v>Bogotá D.C</v>
          </cell>
          <cell r="H13191" t="str">
            <v>BOGOTÁ</v>
          </cell>
        </row>
        <row r="13192">
          <cell r="F13192">
            <v>80412567</v>
          </cell>
          <cell r="G13192" t="str">
            <v>Bogotá D.C</v>
          </cell>
          <cell r="H13192" t="str">
            <v>BOGOTÁ</v>
          </cell>
        </row>
        <row r="13193">
          <cell r="F13193">
            <v>19273470</v>
          </cell>
          <cell r="G13193" t="str">
            <v>Bogotá D.C</v>
          </cell>
          <cell r="H13193" t="str">
            <v>BOGOTÁ</v>
          </cell>
        </row>
        <row r="13194">
          <cell r="F13194">
            <v>19150760</v>
          </cell>
          <cell r="G13194" t="str">
            <v>Bogotá D.C</v>
          </cell>
          <cell r="H13194" t="str">
            <v>BOGOTÁ</v>
          </cell>
        </row>
        <row r="13195">
          <cell r="F13195">
            <v>17313066</v>
          </cell>
          <cell r="G13195" t="str">
            <v>Bogotá D.C</v>
          </cell>
          <cell r="H13195" t="str">
            <v>BOGOTÁ</v>
          </cell>
        </row>
        <row r="13196">
          <cell r="F13196">
            <v>79628154</v>
          </cell>
          <cell r="G13196" t="str">
            <v>Bogotá D.C</v>
          </cell>
          <cell r="H13196" t="str">
            <v>BOGOTÁ</v>
          </cell>
        </row>
        <row r="13197">
          <cell r="F13197">
            <v>19355937</v>
          </cell>
          <cell r="G13197" t="str">
            <v>Bogotá D.C</v>
          </cell>
          <cell r="H13197" t="str">
            <v>BOGOTÁ</v>
          </cell>
        </row>
        <row r="13198">
          <cell r="F13198">
            <v>12188033</v>
          </cell>
          <cell r="G13198" t="str">
            <v>Bogotá D.C</v>
          </cell>
          <cell r="H13198" t="str">
            <v>BOGOTÁ</v>
          </cell>
        </row>
        <row r="13199">
          <cell r="F13199">
            <v>170729</v>
          </cell>
          <cell r="G13199" t="str">
            <v>Bogotá D.C</v>
          </cell>
          <cell r="H13199" t="str">
            <v>BOGOTÁ</v>
          </cell>
        </row>
        <row r="13200">
          <cell r="F13200">
            <v>19487036</v>
          </cell>
          <cell r="G13200" t="str">
            <v>Bogotá D.C</v>
          </cell>
          <cell r="H13200" t="str">
            <v>BOGOTÁ</v>
          </cell>
        </row>
        <row r="13201">
          <cell r="F13201">
            <v>6044487</v>
          </cell>
          <cell r="G13201" t="str">
            <v>Bogotá D.C</v>
          </cell>
          <cell r="H13201" t="str">
            <v>BOGOTÁ</v>
          </cell>
        </row>
        <row r="13202">
          <cell r="F13202">
            <v>3229917</v>
          </cell>
          <cell r="G13202" t="str">
            <v>Bogotá D.C</v>
          </cell>
          <cell r="H13202" t="str">
            <v>BOGOTÁ</v>
          </cell>
        </row>
        <row r="13203">
          <cell r="F13203">
            <v>79465579</v>
          </cell>
          <cell r="G13203" t="str">
            <v>Bogotá D.C</v>
          </cell>
          <cell r="H13203" t="str">
            <v>BOGOTÁ</v>
          </cell>
        </row>
        <row r="13204">
          <cell r="F13204">
            <v>10080522</v>
          </cell>
          <cell r="G13204" t="str">
            <v>Bogotá D.C</v>
          </cell>
          <cell r="H13204" t="str">
            <v>BOGOTÁ</v>
          </cell>
        </row>
        <row r="13205">
          <cell r="F13205">
            <v>13833959</v>
          </cell>
          <cell r="G13205" t="str">
            <v>Bogotá D.C</v>
          </cell>
          <cell r="H13205" t="str">
            <v>BOGOTÁ</v>
          </cell>
        </row>
        <row r="13206">
          <cell r="F13206">
            <v>19201749</v>
          </cell>
          <cell r="G13206" t="str">
            <v>Bogotá D.C</v>
          </cell>
          <cell r="H13206" t="str">
            <v>BOGOTÁ</v>
          </cell>
        </row>
        <row r="13207">
          <cell r="F13207">
            <v>17187645</v>
          </cell>
          <cell r="G13207" t="str">
            <v>Bogotá D.C</v>
          </cell>
          <cell r="H13207" t="str">
            <v>BOGOTÁ</v>
          </cell>
        </row>
        <row r="13208">
          <cell r="F13208">
            <v>19280023</v>
          </cell>
          <cell r="G13208" t="str">
            <v>Bogotá D.C</v>
          </cell>
          <cell r="H13208" t="str">
            <v>BOGOTÁ</v>
          </cell>
        </row>
        <row r="13209">
          <cell r="F13209">
            <v>80422681</v>
          </cell>
          <cell r="G13209" t="str">
            <v>Bogotá D.C</v>
          </cell>
          <cell r="H13209" t="str">
            <v>BOGOTÁ</v>
          </cell>
        </row>
        <row r="13210">
          <cell r="F13210">
            <v>19163801</v>
          </cell>
          <cell r="G13210" t="str">
            <v>Bogotá D.C</v>
          </cell>
          <cell r="H13210" t="str">
            <v>BOGOTÁ</v>
          </cell>
        </row>
        <row r="13211">
          <cell r="F13211">
            <v>1364283</v>
          </cell>
          <cell r="G13211" t="str">
            <v>Bogotá D.C</v>
          </cell>
          <cell r="H13211" t="str">
            <v>BOGOTÁ</v>
          </cell>
        </row>
        <row r="13212">
          <cell r="F13212">
            <v>19327097</v>
          </cell>
          <cell r="G13212" t="str">
            <v>Bogotá D.C</v>
          </cell>
          <cell r="H13212" t="str">
            <v>BOGOTÁ</v>
          </cell>
        </row>
        <row r="13213">
          <cell r="F13213">
            <v>79145460</v>
          </cell>
          <cell r="G13213" t="str">
            <v>Bogotá D.C</v>
          </cell>
          <cell r="H13213" t="str">
            <v>BOGOTÁ</v>
          </cell>
        </row>
        <row r="13214">
          <cell r="F13214">
            <v>93361179</v>
          </cell>
          <cell r="G13214" t="str">
            <v>Bogotá D.C</v>
          </cell>
          <cell r="H13214" t="str">
            <v>BOGOTÁ</v>
          </cell>
        </row>
        <row r="13215">
          <cell r="F13215">
            <v>79487669</v>
          </cell>
          <cell r="G13215" t="str">
            <v>Bogotá D.C</v>
          </cell>
          <cell r="H13215" t="str">
            <v>BOGOTÁ</v>
          </cell>
        </row>
        <row r="13216">
          <cell r="F13216">
            <v>19148694</v>
          </cell>
          <cell r="G13216" t="str">
            <v>Bogotá D.C</v>
          </cell>
          <cell r="H13216" t="str">
            <v>BOGOTÁ</v>
          </cell>
        </row>
        <row r="13217">
          <cell r="F13217">
            <v>79981352</v>
          </cell>
          <cell r="G13217" t="str">
            <v>Bogotá D.C</v>
          </cell>
          <cell r="H13217" t="str">
            <v>BOGOTÁ</v>
          </cell>
        </row>
        <row r="13218">
          <cell r="F13218">
            <v>79628930</v>
          </cell>
          <cell r="G13218" t="str">
            <v>Bogotá D.C</v>
          </cell>
          <cell r="H13218" t="str">
            <v>BOGOTÁ</v>
          </cell>
        </row>
        <row r="13219">
          <cell r="F13219">
            <v>91489315</v>
          </cell>
          <cell r="G13219" t="str">
            <v>Bogotá D.C</v>
          </cell>
          <cell r="H13219" t="str">
            <v>BOGOTÁ</v>
          </cell>
        </row>
        <row r="13220">
          <cell r="F13220">
            <v>79532003</v>
          </cell>
          <cell r="G13220" t="str">
            <v>Bogotá D.C</v>
          </cell>
          <cell r="H13220" t="str">
            <v>BOGOTÁ</v>
          </cell>
        </row>
        <row r="13221">
          <cell r="F13221">
            <v>72170603</v>
          </cell>
          <cell r="G13221" t="str">
            <v>Bogotá D.C</v>
          </cell>
          <cell r="H13221" t="str">
            <v>BOGOTÁ</v>
          </cell>
        </row>
        <row r="13222">
          <cell r="F13222">
            <v>13259001</v>
          </cell>
          <cell r="G13222" t="str">
            <v>Bogotá D.C</v>
          </cell>
          <cell r="H13222" t="str">
            <v>BOGOTÁ</v>
          </cell>
        </row>
        <row r="13223">
          <cell r="F13223">
            <v>79355492</v>
          </cell>
          <cell r="G13223" t="str">
            <v>Bogotá D.C</v>
          </cell>
          <cell r="H13223" t="str">
            <v>BOGOTÁ</v>
          </cell>
        </row>
        <row r="13224">
          <cell r="F13224">
            <v>19497136</v>
          </cell>
          <cell r="G13224" t="str">
            <v>Bogotá D.C</v>
          </cell>
          <cell r="H13224" t="str">
            <v>BOGOTÁ</v>
          </cell>
        </row>
        <row r="13225">
          <cell r="F13225">
            <v>72742</v>
          </cell>
          <cell r="G13225" t="str">
            <v>Bogotá D.C</v>
          </cell>
          <cell r="H13225" t="str">
            <v>BOGOTÁ</v>
          </cell>
        </row>
        <row r="13226">
          <cell r="F13226">
            <v>79285488</v>
          </cell>
          <cell r="G13226" t="str">
            <v>Bogotá D.C</v>
          </cell>
          <cell r="H13226" t="str">
            <v>BOGOTÁ</v>
          </cell>
        </row>
        <row r="13227">
          <cell r="F13227">
            <v>79148275</v>
          </cell>
          <cell r="G13227" t="str">
            <v>Bogotá D.C</v>
          </cell>
          <cell r="H13227" t="str">
            <v>BOGOTÁ</v>
          </cell>
        </row>
        <row r="13228">
          <cell r="F13228">
            <v>19083587</v>
          </cell>
          <cell r="G13228" t="str">
            <v>Bogotá D.C</v>
          </cell>
          <cell r="H13228" t="str">
            <v>BOGOTÁ</v>
          </cell>
        </row>
        <row r="13229">
          <cell r="F13229">
            <v>19089802</v>
          </cell>
          <cell r="G13229" t="str">
            <v>Bogotá D.C</v>
          </cell>
          <cell r="H13229" t="str">
            <v>BOGOTÁ</v>
          </cell>
        </row>
        <row r="13230">
          <cell r="F13230">
            <v>19497196</v>
          </cell>
          <cell r="G13230" t="str">
            <v>Bogotá D.C</v>
          </cell>
          <cell r="H13230" t="str">
            <v>BOGOTÁ</v>
          </cell>
        </row>
        <row r="13231">
          <cell r="F13231">
            <v>79153024</v>
          </cell>
          <cell r="G13231" t="str">
            <v>Bogotá D.C</v>
          </cell>
          <cell r="H13231" t="str">
            <v>BOGOTÁ</v>
          </cell>
        </row>
        <row r="13232">
          <cell r="F13232">
            <v>79542461</v>
          </cell>
          <cell r="G13232" t="str">
            <v>Bogotá D.C</v>
          </cell>
          <cell r="H13232" t="str">
            <v>BOGOTÁ</v>
          </cell>
        </row>
        <row r="13233">
          <cell r="F13233">
            <v>19085105</v>
          </cell>
          <cell r="G13233" t="str">
            <v>Bogotá D.C</v>
          </cell>
          <cell r="H13233" t="str">
            <v>BOGOTÁ</v>
          </cell>
        </row>
        <row r="13234">
          <cell r="F13234">
            <v>80037003</v>
          </cell>
          <cell r="G13234" t="str">
            <v>Bogotá D.C</v>
          </cell>
          <cell r="H13234" t="str">
            <v>BOGOTÁ</v>
          </cell>
        </row>
        <row r="13235">
          <cell r="F13235">
            <v>2909554</v>
          </cell>
          <cell r="G13235" t="str">
            <v>Bogotá D.C</v>
          </cell>
          <cell r="H13235" t="str">
            <v>BOGOTÁ</v>
          </cell>
        </row>
        <row r="13236">
          <cell r="F13236">
            <v>19399170</v>
          </cell>
          <cell r="G13236" t="str">
            <v>Bogotá D.C</v>
          </cell>
          <cell r="H13236" t="str">
            <v>BOGOTÁ</v>
          </cell>
        </row>
        <row r="13237">
          <cell r="F13237">
            <v>1018412791</v>
          </cell>
          <cell r="G13237" t="str">
            <v>Bogotá D.C</v>
          </cell>
          <cell r="H13237" t="str">
            <v>BOGOTÁ</v>
          </cell>
        </row>
        <row r="13238">
          <cell r="F13238">
            <v>4903733</v>
          </cell>
          <cell r="G13238" t="str">
            <v>Bogotá D.C</v>
          </cell>
          <cell r="H13238" t="str">
            <v>BOGOTÁ</v>
          </cell>
        </row>
        <row r="13239">
          <cell r="F13239">
            <v>79956881</v>
          </cell>
          <cell r="G13239" t="str">
            <v>Bogotá D.C</v>
          </cell>
          <cell r="H13239" t="str">
            <v>BOGOTÁ</v>
          </cell>
        </row>
        <row r="13240">
          <cell r="F13240">
            <v>19062992</v>
          </cell>
          <cell r="G13240" t="str">
            <v>Bogotá D.C</v>
          </cell>
          <cell r="H13240" t="str">
            <v>BOGOTÁ</v>
          </cell>
        </row>
        <row r="13241">
          <cell r="F13241">
            <v>79153655</v>
          </cell>
          <cell r="G13241" t="str">
            <v>Bogotá D.C</v>
          </cell>
          <cell r="H13241" t="str">
            <v>BOGOTÁ</v>
          </cell>
        </row>
        <row r="13242">
          <cell r="F13242">
            <v>19410044</v>
          </cell>
          <cell r="G13242" t="str">
            <v>Bogotá D.C</v>
          </cell>
          <cell r="H13242" t="str">
            <v>BOGOTÁ</v>
          </cell>
        </row>
        <row r="13243">
          <cell r="F13243">
            <v>19406054</v>
          </cell>
          <cell r="G13243" t="str">
            <v>Bogotá D.C</v>
          </cell>
          <cell r="H13243" t="str">
            <v>BOGOTÁ</v>
          </cell>
        </row>
        <row r="13244">
          <cell r="F13244">
            <v>2996266</v>
          </cell>
          <cell r="G13244" t="str">
            <v>Bogotá D.C</v>
          </cell>
          <cell r="H13244" t="str">
            <v>BOGOTÁ</v>
          </cell>
        </row>
        <row r="13245">
          <cell r="F13245">
            <v>19361483</v>
          </cell>
          <cell r="G13245" t="str">
            <v>Bogotá D.C</v>
          </cell>
          <cell r="H13245" t="str">
            <v>BOGOTÁ</v>
          </cell>
        </row>
        <row r="13246">
          <cell r="F13246">
            <v>92550185</v>
          </cell>
          <cell r="G13246" t="str">
            <v>Bogotá D.C</v>
          </cell>
          <cell r="H13246" t="str">
            <v>BOGOTÁ</v>
          </cell>
        </row>
        <row r="13247">
          <cell r="F13247">
            <v>52453637</v>
          </cell>
          <cell r="G13247" t="str">
            <v>Bogotá D.C</v>
          </cell>
          <cell r="H13247" t="str">
            <v>BOGOTÁ</v>
          </cell>
        </row>
        <row r="13248">
          <cell r="F13248">
            <v>41609278</v>
          </cell>
          <cell r="G13248" t="str">
            <v>Bogotá D.C</v>
          </cell>
          <cell r="H13248" t="str">
            <v>BOGOTÁ</v>
          </cell>
        </row>
        <row r="13249">
          <cell r="F13249">
            <v>35467183</v>
          </cell>
          <cell r="G13249" t="str">
            <v>Bogotá D.C</v>
          </cell>
          <cell r="H13249" t="str">
            <v>BOGOTÁ</v>
          </cell>
        </row>
        <row r="13250">
          <cell r="F13250">
            <v>20951519</v>
          </cell>
          <cell r="G13250" t="str">
            <v>Bogotá D.C</v>
          </cell>
          <cell r="H13250" t="str">
            <v>BOGOTÁ</v>
          </cell>
        </row>
        <row r="13251">
          <cell r="F13251">
            <v>80408903</v>
          </cell>
          <cell r="G13251" t="str">
            <v>Bogotá D.C</v>
          </cell>
          <cell r="H13251" t="str">
            <v>BOGOTÁ</v>
          </cell>
        </row>
        <row r="13252">
          <cell r="F13252">
            <v>79785287</v>
          </cell>
          <cell r="G13252" t="str">
            <v>Bogotá D.C</v>
          </cell>
          <cell r="H13252" t="str">
            <v>BOGOTÁ</v>
          </cell>
        </row>
        <row r="13253">
          <cell r="F13253">
            <v>19482765</v>
          </cell>
          <cell r="G13253" t="str">
            <v>Bogotá D.C</v>
          </cell>
          <cell r="H13253" t="str">
            <v>BOGOTÁ</v>
          </cell>
        </row>
        <row r="13254">
          <cell r="F13254">
            <v>79455847</v>
          </cell>
          <cell r="G13254" t="str">
            <v>Bogotá D.C</v>
          </cell>
          <cell r="H13254" t="str">
            <v>BOGOTÁ</v>
          </cell>
        </row>
        <row r="13255">
          <cell r="F13255">
            <v>79121158</v>
          </cell>
          <cell r="G13255" t="str">
            <v>Bogotá D.C</v>
          </cell>
          <cell r="H13255" t="str">
            <v>BOGOTÁ</v>
          </cell>
        </row>
        <row r="13256">
          <cell r="F13256">
            <v>19397948</v>
          </cell>
          <cell r="G13256" t="str">
            <v>Bogotá D.C</v>
          </cell>
          <cell r="H13256" t="str">
            <v>BOGOTÁ</v>
          </cell>
        </row>
        <row r="13257">
          <cell r="F13257">
            <v>14213850</v>
          </cell>
          <cell r="G13257" t="str">
            <v>Bogotá D.C</v>
          </cell>
          <cell r="H13257" t="str">
            <v>BOGOTÁ</v>
          </cell>
        </row>
        <row r="13258">
          <cell r="F13258">
            <v>79430174</v>
          </cell>
          <cell r="G13258" t="str">
            <v>Bogotá D.C</v>
          </cell>
          <cell r="H13258" t="str">
            <v>BOGOTÁ</v>
          </cell>
        </row>
        <row r="13259">
          <cell r="F13259">
            <v>79541882</v>
          </cell>
          <cell r="G13259" t="str">
            <v>Bogotá D.C</v>
          </cell>
          <cell r="H13259" t="str">
            <v>BOGOTÁ</v>
          </cell>
        </row>
        <row r="13260">
          <cell r="F13260">
            <v>72135583</v>
          </cell>
          <cell r="G13260" t="str">
            <v>Bogotá D.C</v>
          </cell>
          <cell r="H13260" t="str">
            <v>BOGOTÁ</v>
          </cell>
        </row>
        <row r="13261">
          <cell r="F13261">
            <v>79445465</v>
          </cell>
          <cell r="G13261" t="str">
            <v>Bogotá D.C</v>
          </cell>
          <cell r="H13261" t="str">
            <v>BOGOTÁ</v>
          </cell>
        </row>
        <row r="13262">
          <cell r="F13262">
            <v>79983944</v>
          </cell>
          <cell r="G13262" t="str">
            <v>Bogotá D.C</v>
          </cell>
          <cell r="H13262" t="str">
            <v>BOGOTÁ</v>
          </cell>
        </row>
        <row r="13263">
          <cell r="F13263">
            <v>79306123</v>
          </cell>
          <cell r="G13263" t="str">
            <v>Bogotá D.C</v>
          </cell>
          <cell r="H13263" t="str">
            <v>BOGOTÁ</v>
          </cell>
        </row>
        <row r="13264">
          <cell r="F13264">
            <v>19310418</v>
          </cell>
          <cell r="G13264" t="str">
            <v>Bogotá D.C</v>
          </cell>
          <cell r="H13264" t="str">
            <v>BOGOTÁ</v>
          </cell>
        </row>
        <row r="13265">
          <cell r="F13265">
            <v>79157227</v>
          </cell>
          <cell r="G13265" t="str">
            <v>Bogotá D.C</v>
          </cell>
          <cell r="H13265" t="str">
            <v>BOGOTÁ</v>
          </cell>
        </row>
        <row r="13266">
          <cell r="F13266">
            <v>79146647</v>
          </cell>
          <cell r="G13266" t="str">
            <v>Bogotá D.C</v>
          </cell>
          <cell r="H13266" t="str">
            <v>BOGOTÁ</v>
          </cell>
        </row>
        <row r="13267">
          <cell r="F13267">
            <v>19304445</v>
          </cell>
          <cell r="G13267" t="str">
            <v>Bogotá D.C</v>
          </cell>
          <cell r="H13267" t="str">
            <v>BOGOTÁ</v>
          </cell>
        </row>
        <row r="13268">
          <cell r="F13268">
            <v>19122911</v>
          </cell>
          <cell r="G13268" t="str">
            <v>Bogotá D.C</v>
          </cell>
          <cell r="H13268" t="str">
            <v>BOGOTÁ</v>
          </cell>
        </row>
        <row r="13269">
          <cell r="F13269">
            <v>79790983</v>
          </cell>
          <cell r="G13269" t="str">
            <v>Bogotá D.C</v>
          </cell>
          <cell r="H13269" t="str">
            <v>BOGOTÁ</v>
          </cell>
        </row>
        <row r="13270">
          <cell r="F13270">
            <v>19465685</v>
          </cell>
          <cell r="G13270" t="str">
            <v>Bogotá D.C</v>
          </cell>
          <cell r="H13270" t="str">
            <v>BOGOTÁ</v>
          </cell>
        </row>
        <row r="13271">
          <cell r="F13271">
            <v>80426537</v>
          </cell>
          <cell r="G13271" t="str">
            <v>Bogotá D.C</v>
          </cell>
          <cell r="H13271" t="str">
            <v>BOGOTÁ</v>
          </cell>
        </row>
        <row r="13272">
          <cell r="F13272">
            <v>79399646</v>
          </cell>
          <cell r="G13272" t="str">
            <v>Bogotá D.C</v>
          </cell>
          <cell r="H13272" t="str">
            <v>BOGOTÁ</v>
          </cell>
        </row>
        <row r="13273">
          <cell r="F13273">
            <v>79459675</v>
          </cell>
          <cell r="G13273" t="str">
            <v>Bogotá D.C</v>
          </cell>
          <cell r="H13273" t="str">
            <v>BOGOTÁ</v>
          </cell>
        </row>
        <row r="13274">
          <cell r="F13274">
            <v>79430546</v>
          </cell>
          <cell r="G13274" t="str">
            <v>Bogotá D.C</v>
          </cell>
          <cell r="H13274" t="str">
            <v>BOGOTÁ</v>
          </cell>
        </row>
        <row r="13275">
          <cell r="F13275">
            <v>19404417</v>
          </cell>
          <cell r="G13275" t="str">
            <v>Bogotá D.C</v>
          </cell>
          <cell r="H13275" t="str">
            <v>BOGOTÁ</v>
          </cell>
        </row>
        <row r="13276">
          <cell r="F13276">
            <v>19327530</v>
          </cell>
          <cell r="G13276" t="str">
            <v>Bogotá D.C</v>
          </cell>
          <cell r="H13276" t="str">
            <v>BOGOTÁ</v>
          </cell>
        </row>
        <row r="13277">
          <cell r="F13277">
            <v>79159601</v>
          </cell>
          <cell r="G13277" t="str">
            <v>Bogotá D.C</v>
          </cell>
          <cell r="H13277" t="str">
            <v>BOGOTÁ</v>
          </cell>
        </row>
        <row r="13278">
          <cell r="F13278">
            <v>79238987</v>
          </cell>
          <cell r="G13278" t="str">
            <v>Bogotá D.C</v>
          </cell>
          <cell r="H13278" t="str">
            <v>BOGOTÁ</v>
          </cell>
        </row>
        <row r="13279">
          <cell r="F13279">
            <v>7210385</v>
          </cell>
          <cell r="G13279" t="str">
            <v>Bogotá D.C</v>
          </cell>
          <cell r="H13279" t="str">
            <v>BOGOTÁ</v>
          </cell>
        </row>
        <row r="13280">
          <cell r="F13280">
            <v>79778019</v>
          </cell>
          <cell r="G13280" t="str">
            <v>Bogotá D.C</v>
          </cell>
          <cell r="H13280" t="str">
            <v>BOGOTÁ</v>
          </cell>
        </row>
        <row r="13281">
          <cell r="F13281">
            <v>79277825</v>
          </cell>
          <cell r="G13281" t="str">
            <v>Bogotá D.C</v>
          </cell>
          <cell r="H13281" t="str">
            <v>BOGOTÁ</v>
          </cell>
        </row>
        <row r="13282">
          <cell r="F13282">
            <v>79803507</v>
          </cell>
          <cell r="G13282" t="str">
            <v>Bogotá D.C</v>
          </cell>
          <cell r="H13282" t="str">
            <v>BOGOTÁ</v>
          </cell>
        </row>
        <row r="13283">
          <cell r="F13283">
            <v>7928999</v>
          </cell>
          <cell r="G13283" t="str">
            <v>Bogotá D.C</v>
          </cell>
          <cell r="H13283" t="str">
            <v>BOGOTÁ</v>
          </cell>
        </row>
        <row r="13284">
          <cell r="F13284">
            <v>19204095</v>
          </cell>
          <cell r="G13284" t="str">
            <v>Bogotá D.C</v>
          </cell>
          <cell r="H13284" t="str">
            <v>BOGOTÁ</v>
          </cell>
        </row>
        <row r="13285">
          <cell r="F13285">
            <v>1032399275</v>
          </cell>
          <cell r="G13285" t="str">
            <v>Bogotá D.C</v>
          </cell>
          <cell r="H13285" t="str">
            <v>BOGOTÁ</v>
          </cell>
        </row>
        <row r="13286">
          <cell r="F13286">
            <v>80057211</v>
          </cell>
          <cell r="G13286" t="str">
            <v>Bogotá D.C</v>
          </cell>
          <cell r="H13286" t="str">
            <v>BOGOTÁ</v>
          </cell>
        </row>
        <row r="13287">
          <cell r="F13287">
            <v>80415001</v>
          </cell>
          <cell r="G13287" t="str">
            <v>Bogotá D.C</v>
          </cell>
          <cell r="H13287" t="str">
            <v>BOGOTÁ</v>
          </cell>
        </row>
        <row r="13288">
          <cell r="F13288">
            <v>80505762</v>
          </cell>
          <cell r="G13288" t="str">
            <v>Bogotá D.C</v>
          </cell>
          <cell r="H13288" t="str">
            <v>BOGOTÁ</v>
          </cell>
        </row>
        <row r="13289">
          <cell r="F13289">
            <v>86039797</v>
          </cell>
          <cell r="G13289" t="str">
            <v>Bogotá D.C</v>
          </cell>
          <cell r="H13289" t="str">
            <v>BOGOTÁ</v>
          </cell>
        </row>
        <row r="13290">
          <cell r="F13290">
            <v>80202343</v>
          </cell>
          <cell r="G13290" t="str">
            <v>Bogotá D.C</v>
          </cell>
          <cell r="H13290" t="str">
            <v>BOGOTÁ</v>
          </cell>
        </row>
        <row r="13291">
          <cell r="F13291">
            <v>19130375</v>
          </cell>
          <cell r="G13291" t="str">
            <v>Bogotá D.C</v>
          </cell>
          <cell r="H13291" t="str">
            <v>BOGOTÁ</v>
          </cell>
        </row>
        <row r="13292">
          <cell r="F13292">
            <v>80423600</v>
          </cell>
          <cell r="G13292" t="str">
            <v>Bogotá D.C</v>
          </cell>
          <cell r="H13292" t="str">
            <v>BOGOTÁ</v>
          </cell>
        </row>
        <row r="13293">
          <cell r="F13293">
            <v>19386369</v>
          </cell>
          <cell r="G13293" t="str">
            <v>Bogotá D.C</v>
          </cell>
          <cell r="H13293" t="str">
            <v>BOGOTÁ</v>
          </cell>
        </row>
        <row r="13294">
          <cell r="F13294">
            <v>78646680</v>
          </cell>
          <cell r="G13294" t="str">
            <v>Bogotá D.C</v>
          </cell>
          <cell r="H13294" t="str">
            <v>BOGOTÁ</v>
          </cell>
        </row>
        <row r="13295">
          <cell r="F13295">
            <v>7300213</v>
          </cell>
          <cell r="G13295" t="str">
            <v>Bogotá D.C</v>
          </cell>
          <cell r="H13295" t="str">
            <v>BOGOTÁ</v>
          </cell>
        </row>
        <row r="13296">
          <cell r="F13296">
            <v>19178579</v>
          </cell>
          <cell r="G13296" t="str">
            <v>Bogotá D.C</v>
          </cell>
          <cell r="H13296" t="str">
            <v>BOGOTÁ</v>
          </cell>
        </row>
        <row r="13297">
          <cell r="F13297">
            <v>79412641</v>
          </cell>
          <cell r="G13297" t="str">
            <v>Bogotá D.C</v>
          </cell>
          <cell r="H13297" t="str">
            <v>BOGOTÁ</v>
          </cell>
        </row>
        <row r="13298">
          <cell r="F13298">
            <v>13801938</v>
          </cell>
          <cell r="G13298" t="str">
            <v>Bogotá D.C</v>
          </cell>
          <cell r="H13298" t="str">
            <v>BOGOTÁ</v>
          </cell>
        </row>
        <row r="13299">
          <cell r="F13299">
            <v>19137402</v>
          </cell>
          <cell r="G13299" t="str">
            <v>Bogotá D.C</v>
          </cell>
          <cell r="H13299" t="str">
            <v>BOGOTÁ</v>
          </cell>
        </row>
        <row r="13300">
          <cell r="F13300">
            <v>11187372</v>
          </cell>
          <cell r="G13300" t="str">
            <v>Bogotá D.C</v>
          </cell>
          <cell r="H13300" t="str">
            <v>BOGOTÁ</v>
          </cell>
        </row>
        <row r="13301">
          <cell r="F13301">
            <v>52494735</v>
          </cell>
          <cell r="G13301" t="str">
            <v>Bogotá D.C</v>
          </cell>
          <cell r="H13301" t="str">
            <v>BOGOTÁ</v>
          </cell>
        </row>
        <row r="13302">
          <cell r="F13302">
            <v>1018407054</v>
          </cell>
          <cell r="G13302" t="str">
            <v>Bogotá D.C</v>
          </cell>
          <cell r="H13302" t="str">
            <v>BOGOTÁ</v>
          </cell>
        </row>
        <row r="13303">
          <cell r="F13303">
            <v>900339257</v>
          </cell>
          <cell r="G13303" t="str">
            <v>Bogotá D.C</v>
          </cell>
          <cell r="H13303" t="str">
            <v>BOGOTÁ</v>
          </cell>
        </row>
        <row r="13304">
          <cell r="F13304">
            <v>900095652</v>
          </cell>
          <cell r="G13304" t="str">
            <v>Bogotá D.C</v>
          </cell>
          <cell r="H13304" t="str">
            <v>BOGOTÁ</v>
          </cell>
        </row>
        <row r="13305">
          <cell r="F13305">
            <v>900247190</v>
          </cell>
          <cell r="G13305" t="str">
            <v>Bogotá D.C</v>
          </cell>
          <cell r="H13305" t="str">
            <v>BOGOTÁ</v>
          </cell>
        </row>
        <row r="13306">
          <cell r="F13306">
            <v>35264992</v>
          </cell>
          <cell r="G13306" t="str">
            <v>Bogotá D.C</v>
          </cell>
          <cell r="H13306" t="str">
            <v>BOGOTÁ</v>
          </cell>
        </row>
        <row r="13307">
          <cell r="F13307">
            <v>900358077</v>
          </cell>
          <cell r="G13307" t="str">
            <v>Bogotá D.C</v>
          </cell>
          <cell r="H13307" t="str">
            <v>BOGOTÁ</v>
          </cell>
        </row>
        <row r="13308">
          <cell r="F13308">
            <v>79785916</v>
          </cell>
          <cell r="G13308" t="str">
            <v>Bogotá D.C</v>
          </cell>
          <cell r="H13308" t="str">
            <v>BOGOTÁ</v>
          </cell>
        </row>
        <row r="13309">
          <cell r="F13309">
            <v>19423697</v>
          </cell>
          <cell r="G13309" t="str">
            <v>Bogotá D.C</v>
          </cell>
          <cell r="H13309" t="str">
            <v>BOGOTÁ</v>
          </cell>
        </row>
        <row r="13310">
          <cell r="F13310">
            <v>19392879</v>
          </cell>
          <cell r="G13310" t="str">
            <v>Bogotá D.C</v>
          </cell>
          <cell r="H13310" t="str">
            <v>BOGOTÁ</v>
          </cell>
        </row>
        <row r="13311">
          <cell r="F13311">
            <v>80064515</v>
          </cell>
          <cell r="G13311" t="str">
            <v>Bogotá D.C</v>
          </cell>
          <cell r="H13311" t="str">
            <v>BOGOTÁ</v>
          </cell>
        </row>
        <row r="13312">
          <cell r="F13312">
            <v>19371661</v>
          </cell>
          <cell r="G13312" t="str">
            <v>Bogotá D.C</v>
          </cell>
          <cell r="H13312" t="str">
            <v>BOGOTÁ</v>
          </cell>
        </row>
        <row r="13313">
          <cell r="F13313">
            <v>79905851</v>
          </cell>
          <cell r="G13313" t="str">
            <v>Bogotá D.C</v>
          </cell>
          <cell r="H13313" t="str">
            <v>BOGOTÁ</v>
          </cell>
        </row>
        <row r="13314">
          <cell r="F13314">
            <v>79855851</v>
          </cell>
          <cell r="G13314" t="str">
            <v>Bogotá D.C</v>
          </cell>
          <cell r="H13314" t="str">
            <v>BOGOTÁ</v>
          </cell>
        </row>
        <row r="13315">
          <cell r="F13315">
            <v>11316356</v>
          </cell>
          <cell r="G13315" t="str">
            <v>Bogotá D.C</v>
          </cell>
          <cell r="H13315" t="str">
            <v>BOGOTÁ</v>
          </cell>
        </row>
        <row r="13316">
          <cell r="F13316">
            <v>79367972</v>
          </cell>
          <cell r="G13316" t="str">
            <v>Bogotá D.C</v>
          </cell>
          <cell r="H13316" t="str">
            <v>BOGOTÁ</v>
          </cell>
        </row>
        <row r="13317">
          <cell r="F13317">
            <v>19247885</v>
          </cell>
          <cell r="G13317" t="str">
            <v>Bogotá D.C</v>
          </cell>
          <cell r="H13317" t="str">
            <v>BOGOTÁ</v>
          </cell>
        </row>
        <row r="13318">
          <cell r="F13318">
            <v>79236774</v>
          </cell>
          <cell r="G13318" t="str">
            <v>Bogotá D.C</v>
          </cell>
          <cell r="H13318" t="str">
            <v>BOGOTÁ</v>
          </cell>
        </row>
        <row r="13319">
          <cell r="F13319">
            <v>79236102</v>
          </cell>
          <cell r="G13319" t="str">
            <v>Bogotá D.C</v>
          </cell>
          <cell r="H13319" t="str">
            <v>BOGOTÁ</v>
          </cell>
        </row>
        <row r="13320">
          <cell r="F13320">
            <v>79683948</v>
          </cell>
          <cell r="G13320" t="str">
            <v>Bogotá D.C</v>
          </cell>
          <cell r="H13320" t="str">
            <v>BOGOTÁ</v>
          </cell>
        </row>
        <row r="13321">
          <cell r="F13321">
            <v>79962387</v>
          </cell>
          <cell r="G13321" t="str">
            <v>Bogotá D.C</v>
          </cell>
          <cell r="H13321" t="str">
            <v>BOGOTÁ</v>
          </cell>
        </row>
        <row r="13322">
          <cell r="F13322">
            <v>19465363</v>
          </cell>
          <cell r="G13322" t="str">
            <v>Bogotá D.C</v>
          </cell>
          <cell r="H13322" t="str">
            <v>BOGOTÁ</v>
          </cell>
        </row>
        <row r="13323">
          <cell r="F13323">
            <v>51910308</v>
          </cell>
          <cell r="G13323" t="str">
            <v>Bogotá D.C</v>
          </cell>
          <cell r="H13323" t="str">
            <v>BOGOTÁ</v>
          </cell>
        </row>
        <row r="13324">
          <cell r="F13324">
            <v>1022342528</v>
          </cell>
          <cell r="G13324" t="str">
            <v>Bogotá D.C</v>
          </cell>
          <cell r="H13324" t="str">
            <v>BOGOTÁ</v>
          </cell>
        </row>
        <row r="13325">
          <cell r="F13325">
            <v>1127586127</v>
          </cell>
          <cell r="G13325" t="str">
            <v>Bogotá D.C</v>
          </cell>
          <cell r="H13325" t="str">
            <v>BOGOTÁ</v>
          </cell>
        </row>
        <row r="13326">
          <cell r="F13326">
            <v>900524307</v>
          </cell>
          <cell r="G13326" t="str">
            <v>Bogotá D.C</v>
          </cell>
          <cell r="H13326" t="str">
            <v>BOGOTÁ</v>
          </cell>
        </row>
        <row r="13327">
          <cell r="F13327">
            <v>900700196</v>
          </cell>
          <cell r="G13327" t="str">
            <v>Bogotá D.C</v>
          </cell>
          <cell r="H13327" t="str">
            <v>BOGOTÁ</v>
          </cell>
        </row>
        <row r="13328">
          <cell r="F13328">
            <v>900792558</v>
          </cell>
          <cell r="G13328" t="str">
            <v>Bogotá D.C</v>
          </cell>
          <cell r="H13328" t="str">
            <v>BOGOTÁ</v>
          </cell>
        </row>
        <row r="13329">
          <cell r="F13329">
            <v>900793968</v>
          </cell>
          <cell r="G13329" t="str">
            <v>Bogotá D.C</v>
          </cell>
          <cell r="H13329" t="str">
            <v>BOGOTÁ</v>
          </cell>
        </row>
        <row r="13330">
          <cell r="F13330">
            <v>79943217</v>
          </cell>
          <cell r="G13330" t="str">
            <v>Bogotá D.C</v>
          </cell>
          <cell r="H13330" t="str">
            <v>BOGOTÁ</v>
          </cell>
        </row>
        <row r="13331">
          <cell r="F13331">
            <v>52058395</v>
          </cell>
          <cell r="G13331" t="str">
            <v>Bogotá D.C</v>
          </cell>
          <cell r="H13331" t="str">
            <v>BOGOTÁ</v>
          </cell>
        </row>
        <row r="13332">
          <cell r="F13332">
            <v>1024481500</v>
          </cell>
          <cell r="G13332" t="str">
            <v>Bogotá D.C</v>
          </cell>
          <cell r="H13332" t="str">
            <v>BOGOTÁ</v>
          </cell>
        </row>
        <row r="13333">
          <cell r="F13333">
            <v>79442467</v>
          </cell>
          <cell r="G13333" t="str">
            <v>Bogotá D.C</v>
          </cell>
          <cell r="H13333" t="str">
            <v>BOGOTÁ</v>
          </cell>
        </row>
        <row r="13334">
          <cell r="F13334">
            <v>17153107</v>
          </cell>
          <cell r="G13334" t="str">
            <v>Bogotá D.C</v>
          </cell>
          <cell r="H13334" t="str">
            <v>BOGOTÁ</v>
          </cell>
        </row>
        <row r="13335">
          <cell r="F13335">
            <v>79599753</v>
          </cell>
          <cell r="G13335" t="str">
            <v>Bogotá D.C</v>
          </cell>
          <cell r="H13335" t="str">
            <v>BOGOTÁ</v>
          </cell>
        </row>
        <row r="13336">
          <cell r="F13336">
            <v>8676116</v>
          </cell>
          <cell r="G13336" t="str">
            <v>Bogotá D.C</v>
          </cell>
          <cell r="H13336" t="str">
            <v>BOGOTÁ</v>
          </cell>
        </row>
        <row r="13337">
          <cell r="F13337">
            <v>3226962</v>
          </cell>
          <cell r="G13337" t="str">
            <v>Bogotá D.C</v>
          </cell>
          <cell r="H13337" t="str">
            <v>BOGOTÁ</v>
          </cell>
        </row>
        <row r="13338">
          <cell r="F13338">
            <v>79573026</v>
          </cell>
          <cell r="G13338" t="str">
            <v>Bogotá D.C</v>
          </cell>
          <cell r="H13338" t="str">
            <v>BOGOTÁ</v>
          </cell>
        </row>
        <row r="13339">
          <cell r="F13339">
            <v>19470441</v>
          </cell>
          <cell r="G13339" t="str">
            <v>Bogotá D.C</v>
          </cell>
          <cell r="H13339" t="str">
            <v>BOGOTÁ</v>
          </cell>
        </row>
        <row r="13340">
          <cell r="F13340">
            <v>80241358</v>
          </cell>
          <cell r="G13340" t="str">
            <v>Bogotá D.C</v>
          </cell>
          <cell r="H13340" t="str">
            <v>BOGOTÁ</v>
          </cell>
        </row>
        <row r="13341">
          <cell r="F13341">
            <v>19322305</v>
          </cell>
          <cell r="G13341" t="str">
            <v>Bogotá D.C</v>
          </cell>
          <cell r="H13341" t="str">
            <v>BOGOTÁ</v>
          </cell>
        </row>
        <row r="13342">
          <cell r="F13342">
            <v>79386863</v>
          </cell>
          <cell r="G13342" t="str">
            <v>Bogotá D.C</v>
          </cell>
          <cell r="H13342" t="str">
            <v>BOGOTÁ</v>
          </cell>
        </row>
        <row r="13343">
          <cell r="F13343">
            <v>80223724</v>
          </cell>
          <cell r="G13343" t="str">
            <v>Bogotá D.C</v>
          </cell>
          <cell r="H13343" t="str">
            <v>BOGOTÁ</v>
          </cell>
        </row>
        <row r="13344">
          <cell r="F13344">
            <v>79370253</v>
          </cell>
          <cell r="G13344" t="str">
            <v>Bogotá D.C</v>
          </cell>
          <cell r="H13344" t="str">
            <v>BOGOTÁ</v>
          </cell>
        </row>
        <row r="13345">
          <cell r="F13345">
            <v>79473269</v>
          </cell>
          <cell r="G13345" t="str">
            <v>Bogotá D.C</v>
          </cell>
          <cell r="H13345" t="str">
            <v>BOGOTÁ</v>
          </cell>
        </row>
        <row r="13346">
          <cell r="F13346">
            <v>80415412</v>
          </cell>
          <cell r="G13346" t="str">
            <v>Bogotá D.C</v>
          </cell>
          <cell r="H13346" t="str">
            <v>BOGOTÁ</v>
          </cell>
        </row>
        <row r="13347">
          <cell r="F13347">
            <v>79601902</v>
          </cell>
          <cell r="G13347" t="str">
            <v>Bogotá D.C</v>
          </cell>
          <cell r="H13347" t="str">
            <v>BOGOTÁ</v>
          </cell>
        </row>
        <row r="13348">
          <cell r="F13348">
            <v>79158787</v>
          </cell>
          <cell r="G13348" t="str">
            <v>Bogotá D.C</v>
          </cell>
          <cell r="H13348" t="str">
            <v>BOGOTÁ</v>
          </cell>
        </row>
        <row r="13349">
          <cell r="F13349">
            <v>14877862</v>
          </cell>
          <cell r="G13349" t="str">
            <v>Bogotá D.C</v>
          </cell>
          <cell r="H13349" t="str">
            <v>BOGOTÁ</v>
          </cell>
        </row>
        <row r="13350">
          <cell r="F13350">
            <v>19413046</v>
          </cell>
          <cell r="G13350" t="str">
            <v>Bogotá D.C</v>
          </cell>
          <cell r="H13350" t="str">
            <v>BOGOTÁ</v>
          </cell>
        </row>
        <row r="13351">
          <cell r="F13351">
            <v>79152467</v>
          </cell>
          <cell r="G13351" t="str">
            <v>Bogotá D.C</v>
          </cell>
          <cell r="H13351" t="str">
            <v>BOGOTÁ</v>
          </cell>
        </row>
        <row r="13352">
          <cell r="F13352">
            <v>80086254</v>
          </cell>
          <cell r="G13352" t="str">
            <v>Bogotá D.C</v>
          </cell>
          <cell r="H13352" t="str">
            <v>BOGOTÁ</v>
          </cell>
        </row>
        <row r="13353">
          <cell r="F13353">
            <v>80720259</v>
          </cell>
          <cell r="G13353" t="str">
            <v>Bogotá D.C</v>
          </cell>
          <cell r="H13353" t="str">
            <v>BOGOTÁ</v>
          </cell>
        </row>
        <row r="13354">
          <cell r="F13354">
            <v>80000302</v>
          </cell>
          <cell r="G13354" t="str">
            <v>Bogotá D.C</v>
          </cell>
          <cell r="H13354" t="str">
            <v>BOGOTÁ</v>
          </cell>
        </row>
        <row r="13355">
          <cell r="F13355">
            <v>19326579</v>
          </cell>
          <cell r="G13355" t="str">
            <v>Bogotá D.C</v>
          </cell>
          <cell r="H13355" t="str">
            <v>BOGOTÁ</v>
          </cell>
        </row>
        <row r="13356">
          <cell r="F13356">
            <v>16676720</v>
          </cell>
          <cell r="G13356" t="str">
            <v>Bogotá D.C</v>
          </cell>
          <cell r="H13356" t="str">
            <v>BOGOTÁ</v>
          </cell>
        </row>
        <row r="13357">
          <cell r="F13357">
            <v>19379828</v>
          </cell>
          <cell r="G13357" t="str">
            <v>Bogotá D.C</v>
          </cell>
          <cell r="H13357" t="str">
            <v>BOGOTÁ</v>
          </cell>
        </row>
        <row r="13358">
          <cell r="F13358">
            <v>19090550</v>
          </cell>
          <cell r="G13358" t="str">
            <v>Bogotá D.C</v>
          </cell>
          <cell r="H13358" t="str">
            <v>BOGOTÁ</v>
          </cell>
        </row>
        <row r="13359">
          <cell r="F13359">
            <v>3213031</v>
          </cell>
          <cell r="G13359" t="str">
            <v>Bogotá D.C</v>
          </cell>
          <cell r="H13359" t="str">
            <v>BOGOTÁ</v>
          </cell>
        </row>
        <row r="13360">
          <cell r="F13360">
            <v>19288160</v>
          </cell>
          <cell r="G13360" t="str">
            <v>Bogotá D.C</v>
          </cell>
          <cell r="H13360" t="str">
            <v>BOGOTÁ</v>
          </cell>
        </row>
        <row r="13361">
          <cell r="F13361">
            <v>11379572</v>
          </cell>
          <cell r="G13361" t="str">
            <v>Bogotá D.C</v>
          </cell>
          <cell r="H13361" t="str">
            <v>BOGOTÁ</v>
          </cell>
        </row>
        <row r="13362">
          <cell r="F13362">
            <v>80169016</v>
          </cell>
          <cell r="G13362" t="str">
            <v>Bogotá D.C</v>
          </cell>
          <cell r="H13362" t="str">
            <v>BOGOTÁ</v>
          </cell>
        </row>
        <row r="13363">
          <cell r="F13363">
            <v>79578549</v>
          </cell>
          <cell r="G13363" t="str">
            <v>Bogotá D.C</v>
          </cell>
          <cell r="H13363" t="str">
            <v>BOGOTÁ</v>
          </cell>
        </row>
        <row r="13364">
          <cell r="F13364">
            <v>19462883</v>
          </cell>
          <cell r="G13364" t="str">
            <v>Bogotá D.C</v>
          </cell>
          <cell r="H13364" t="str">
            <v>BOGOTÁ</v>
          </cell>
        </row>
        <row r="13365">
          <cell r="F13365">
            <v>19190819</v>
          </cell>
          <cell r="G13365" t="str">
            <v>Bogotá D.C</v>
          </cell>
          <cell r="H13365" t="str">
            <v>BOGOTÁ</v>
          </cell>
        </row>
        <row r="13366">
          <cell r="F13366">
            <v>19133431</v>
          </cell>
          <cell r="G13366" t="str">
            <v>Bogotá D.C</v>
          </cell>
          <cell r="H13366" t="str">
            <v>BOGOTÁ</v>
          </cell>
        </row>
        <row r="13367">
          <cell r="F13367">
            <v>19410364</v>
          </cell>
          <cell r="G13367" t="str">
            <v>Bogotá D.C</v>
          </cell>
          <cell r="H13367" t="str">
            <v>BOGOTÁ</v>
          </cell>
        </row>
        <row r="13368">
          <cell r="F13368">
            <v>19260358</v>
          </cell>
          <cell r="G13368" t="str">
            <v>Bogotá D.C</v>
          </cell>
          <cell r="H13368" t="str">
            <v>BOGOTÁ</v>
          </cell>
        </row>
        <row r="13369">
          <cell r="F13369">
            <v>91248740</v>
          </cell>
          <cell r="G13369" t="str">
            <v>Bogotá D.C</v>
          </cell>
          <cell r="H13369" t="str">
            <v>BOGOTÁ</v>
          </cell>
        </row>
        <row r="13370">
          <cell r="F13370">
            <v>19351035</v>
          </cell>
          <cell r="G13370" t="str">
            <v>Bogotá D.C</v>
          </cell>
          <cell r="H13370" t="str">
            <v>BOGOTÁ</v>
          </cell>
        </row>
        <row r="13371">
          <cell r="F13371">
            <v>6768097</v>
          </cell>
          <cell r="G13371" t="str">
            <v>Bogotá D.C</v>
          </cell>
          <cell r="H13371" t="str">
            <v>BOGOTÁ</v>
          </cell>
        </row>
        <row r="13372">
          <cell r="F13372">
            <v>2936936</v>
          </cell>
          <cell r="G13372" t="str">
            <v>Bogotá D.C</v>
          </cell>
          <cell r="H13372" t="str">
            <v>BOGOTÁ</v>
          </cell>
        </row>
        <row r="13373">
          <cell r="F13373">
            <v>79041316</v>
          </cell>
          <cell r="G13373" t="str">
            <v>Bogotá D.C</v>
          </cell>
          <cell r="H13373" t="str">
            <v>BOGOTÁ</v>
          </cell>
        </row>
        <row r="13374">
          <cell r="F13374">
            <v>79422552</v>
          </cell>
          <cell r="G13374" t="str">
            <v>Bogotá D.C</v>
          </cell>
          <cell r="H13374" t="str">
            <v>BOGOTÁ</v>
          </cell>
        </row>
        <row r="13375">
          <cell r="F13375">
            <v>35465245</v>
          </cell>
          <cell r="G13375" t="str">
            <v>Bogotá D.C</v>
          </cell>
          <cell r="H13375" t="str">
            <v>BOGOTÁ</v>
          </cell>
        </row>
        <row r="13376">
          <cell r="F13376">
            <v>52817822</v>
          </cell>
          <cell r="G13376" t="str">
            <v>Bogotá D.C</v>
          </cell>
          <cell r="H13376" t="str">
            <v>BOGOTÁ</v>
          </cell>
        </row>
        <row r="13377">
          <cell r="F13377">
            <v>51647322</v>
          </cell>
          <cell r="G13377" t="str">
            <v>Bogotá D.C</v>
          </cell>
          <cell r="H13377" t="str">
            <v>BOGOTÁ</v>
          </cell>
        </row>
        <row r="13378">
          <cell r="F13378">
            <v>52494126</v>
          </cell>
          <cell r="G13378" t="str">
            <v>Bogotá D.C</v>
          </cell>
          <cell r="H13378" t="str">
            <v>BOGOTÁ</v>
          </cell>
        </row>
        <row r="13379">
          <cell r="F13379">
            <v>39693366</v>
          </cell>
          <cell r="G13379" t="str">
            <v>Bogotá D.C</v>
          </cell>
          <cell r="H13379" t="str">
            <v>BOGOTÁ</v>
          </cell>
        </row>
        <row r="13380">
          <cell r="F13380">
            <v>52395421</v>
          </cell>
          <cell r="G13380" t="str">
            <v>Bogotá D.C</v>
          </cell>
          <cell r="H13380" t="str">
            <v>BOGOTÁ</v>
          </cell>
        </row>
        <row r="13381">
          <cell r="F13381">
            <v>80410330</v>
          </cell>
          <cell r="G13381" t="str">
            <v>Bogotá D.C</v>
          </cell>
          <cell r="H13381" t="str">
            <v>BOGOTÁ</v>
          </cell>
        </row>
        <row r="13382">
          <cell r="F13382">
            <v>17130477</v>
          </cell>
          <cell r="G13382" t="str">
            <v>Bogotá D.C</v>
          </cell>
          <cell r="H13382" t="str">
            <v>BOGOTÁ</v>
          </cell>
        </row>
        <row r="13383">
          <cell r="F13383">
            <v>52556336</v>
          </cell>
          <cell r="G13383" t="str">
            <v>Bogotá D.C</v>
          </cell>
          <cell r="H13383" t="str">
            <v>BOGOTÁ</v>
          </cell>
        </row>
        <row r="13384">
          <cell r="F13384">
            <v>79568846</v>
          </cell>
          <cell r="G13384" t="str">
            <v>Bogotá D.C</v>
          </cell>
          <cell r="H13384" t="str">
            <v>BOGOTÁ</v>
          </cell>
        </row>
        <row r="13385">
          <cell r="F13385">
            <v>79325928</v>
          </cell>
          <cell r="G13385" t="str">
            <v>Bogotá D.C</v>
          </cell>
          <cell r="H13385" t="str">
            <v>BOGOTÁ</v>
          </cell>
        </row>
        <row r="13386">
          <cell r="F13386">
            <v>79793285</v>
          </cell>
          <cell r="G13386" t="str">
            <v>Bogotá D.C</v>
          </cell>
          <cell r="H13386" t="str">
            <v>BOGOTÁ</v>
          </cell>
        </row>
        <row r="13387">
          <cell r="F13387">
            <v>80931933</v>
          </cell>
          <cell r="G13387" t="str">
            <v>Bogotá D.C</v>
          </cell>
          <cell r="H13387" t="str">
            <v>BOGOTÁ</v>
          </cell>
        </row>
        <row r="13388">
          <cell r="F13388">
            <v>79795933</v>
          </cell>
          <cell r="G13388" t="str">
            <v>Bogotá D.C</v>
          </cell>
          <cell r="H13388" t="str">
            <v>BOGOTÁ</v>
          </cell>
        </row>
        <row r="13389">
          <cell r="F13389">
            <v>51617969</v>
          </cell>
          <cell r="G13389" t="str">
            <v>Bogotá D.C</v>
          </cell>
          <cell r="H13389" t="str">
            <v>BOGOTÁ</v>
          </cell>
        </row>
        <row r="13390">
          <cell r="F13390">
            <v>79798282</v>
          </cell>
          <cell r="G13390" t="str">
            <v>Bogotá D.C</v>
          </cell>
          <cell r="H13390" t="str">
            <v>BOGOTÁ</v>
          </cell>
        </row>
        <row r="13391">
          <cell r="F13391">
            <v>39686011</v>
          </cell>
          <cell r="G13391" t="str">
            <v>Bogotá D.C</v>
          </cell>
          <cell r="H13391" t="str">
            <v>BOGOTÁ</v>
          </cell>
        </row>
        <row r="13392">
          <cell r="F13392">
            <v>37814891</v>
          </cell>
          <cell r="G13392" t="str">
            <v>Bogotá D.C</v>
          </cell>
          <cell r="H13392" t="str">
            <v>BOGOTÁ</v>
          </cell>
        </row>
        <row r="13393">
          <cell r="F13393">
            <v>35456454</v>
          </cell>
          <cell r="G13393" t="str">
            <v>Bogotá D.C</v>
          </cell>
          <cell r="H13393" t="str">
            <v>BOGOTÁ</v>
          </cell>
        </row>
        <row r="13394">
          <cell r="F13394">
            <v>52393499</v>
          </cell>
          <cell r="G13394" t="str">
            <v>Bogotá D.C</v>
          </cell>
          <cell r="H13394" t="str">
            <v>BOGOTÁ</v>
          </cell>
        </row>
        <row r="13395">
          <cell r="F13395">
            <v>52647360</v>
          </cell>
          <cell r="G13395" t="str">
            <v>Bogotá D.C</v>
          </cell>
          <cell r="H13395" t="str">
            <v>BOGOTÁ</v>
          </cell>
        </row>
        <row r="13396">
          <cell r="F13396">
            <v>63292417</v>
          </cell>
          <cell r="G13396" t="str">
            <v>Bogotá D.C</v>
          </cell>
          <cell r="H13396" t="str">
            <v>BOGOTÁ</v>
          </cell>
        </row>
        <row r="13397">
          <cell r="F13397">
            <v>36561664</v>
          </cell>
          <cell r="G13397" t="str">
            <v>Bogotá D.C</v>
          </cell>
          <cell r="H13397" t="str">
            <v>BOGOTÁ</v>
          </cell>
        </row>
        <row r="13398">
          <cell r="F13398">
            <v>64557403</v>
          </cell>
          <cell r="G13398" t="str">
            <v>Bogotá D.C</v>
          </cell>
          <cell r="H13398" t="str">
            <v>BOGOTÁ</v>
          </cell>
        </row>
        <row r="13399">
          <cell r="F13399">
            <v>52877669</v>
          </cell>
          <cell r="G13399" t="str">
            <v>Bogotá D.C</v>
          </cell>
          <cell r="H13399" t="str">
            <v>BOGOTÁ</v>
          </cell>
        </row>
        <row r="13400">
          <cell r="F13400">
            <v>2945494</v>
          </cell>
          <cell r="G13400" t="str">
            <v>Bogotá D.C</v>
          </cell>
          <cell r="H13400" t="str">
            <v>BOGOTÁ</v>
          </cell>
        </row>
        <row r="13401">
          <cell r="F13401">
            <v>79780200</v>
          </cell>
          <cell r="G13401" t="str">
            <v>Bogotá D.C</v>
          </cell>
          <cell r="H13401" t="str">
            <v>BOGOTÁ</v>
          </cell>
        </row>
        <row r="13402">
          <cell r="F13402">
            <v>900690211</v>
          </cell>
          <cell r="G13402" t="str">
            <v>Bogotá D.C</v>
          </cell>
          <cell r="H13402" t="str">
            <v>BOGOTÁ</v>
          </cell>
        </row>
        <row r="13403">
          <cell r="F13403">
            <v>900097033</v>
          </cell>
          <cell r="G13403" t="str">
            <v>Bogotá D.C</v>
          </cell>
          <cell r="H13403" t="str">
            <v>BOGOTÁ</v>
          </cell>
        </row>
        <row r="13404">
          <cell r="F13404">
            <v>900277244</v>
          </cell>
          <cell r="G13404" t="str">
            <v>Bogotá D.C</v>
          </cell>
          <cell r="H13404" t="str">
            <v>BOGOTÁ</v>
          </cell>
        </row>
        <row r="13405">
          <cell r="F13405">
            <v>900328271</v>
          </cell>
          <cell r="G13405" t="str">
            <v>Bogotá D.C</v>
          </cell>
          <cell r="H13405" t="str">
            <v>BOGOTÁ</v>
          </cell>
        </row>
        <row r="13406">
          <cell r="F13406">
            <v>830079690</v>
          </cell>
          <cell r="G13406" t="str">
            <v>Bogotá D.C</v>
          </cell>
          <cell r="H13406" t="str">
            <v>BOGOTÁ</v>
          </cell>
        </row>
        <row r="13407">
          <cell r="F13407">
            <v>900461704</v>
          </cell>
          <cell r="G13407" t="str">
            <v>Bogotá D.C</v>
          </cell>
          <cell r="H13407" t="str">
            <v>BOGOTÁ</v>
          </cell>
        </row>
        <row r="13408">
          <cell r="F13408">
            <v>52390294</v>
          </cell>
          <cell r="G13408" t="str">
            <v>Bogotá D.C</v>
          </cell>
          <cell r="H13408" t="str">
            <v>BOGOTÁ</v>
          </cell>
        </row>
        <row r="13409">
          <cell r="F13409">
            <v>11186639</v>
          </cell>
          <cell r="G13409" t="str">
            <v>Bogotá D.C</v>
          </cell>
          <cell r="H13409" t="str">
            <v>BOGOTÁ</v>
          </cell>
        </row>
        <row r="13410">
          <cell r="F13410">
            <v>79204721</v>
          </cell>
          <cell r="G13410" t="str">
            <v>Bogotá D.C</v>
          </cell>
          <cell r="H13410" t="str">
            <v>BOGOTÁ</v>
          </cell>
        </row>
        <row r="13411">
          <cell r="F13411">
            <v>80418150</v>
          </cell>
          <cell r="G13411" t="str">
            <v>Bogotá D.C</v>
          </cell>
          <cell r="H13411" t="str">
            <v>BOGOTÁ</v>
          </cell>
        </row>
        <row r="13412">
          <cell r="F13412">
            <v>79264991</v>
          </cell>
          <cell r="G13412" t="str">
            <v>Bogotá D.C</v>
          </cell>
          <cell r="H13412" t="str">
            <v>BOGOTÁ</v>
          </cell>
        </row>
        <row r="13413">
          <cell r="F13413">
            <v>8688591</v>
          </cell>
          <cell r="G13413" t="str">
            <v>Bogotá D.C</v>
          </cell>
          <cell r="H13413" t="str">
            <v>BOGOTÁ</v>
          </cell>
        </row>
        <row r="13414">
          <cell r="F13414">
            <v>79145948</v>
          </cell>
          <cell r="G13414" t="str">
            <v>Bogotá D.C</v>
          </cell>
          <cell r="H13414" t="str">
            <v>BOGOTÁ</v>
          </cell>
        </row>
        <row r="13415">
          <cell r="F13415">
            <v>79168070</v>
          </cell>
          <cell r="G13415" t="str">
            <v>Bogotá D.C</v>
          </cell>
          <cell r="H13415" t="str">
            <v>BOGOTÁ</v>
          </cell>
        </row>
        <row r="13416">
          <cell r="F13416">
            <v>80061479</v>
          </cell>
          <cell r="G13416" t="str">
            <v>Bogotá D.C</v>
          </cell>
          <cell r="H13416" t="str">
            <v>BOGOTÁ</v>
          </cell>
        </row>
        <row r="13417">
          <cell r="F13417">
            <v>84030191</v>
          </cell>
          <cell r="G13417" t="str">
            <v>Bogotá D.C</v>
          </cell>
          <cell r="H13417" t="str">
            <v>BOGOTÁ</v>
          </cell>
        </row>
        <row r="13418">
          <cell r="F13418">
            <v>79695661</v>
          </cell>
          <cell r="G13418" t="str">
            <v>Bogotá D.C</v>
          </cell>
          <cell r="H13418" t="str">
            <v>BOGOTÁ</v>
          </cell>
        </row>
        <row r="13419">
          <cell r="F13419">
            <v>79685164</v>
          </cell>
          <cell r="G13419" t="str">
            <v>Bogotá D.C</v>
          </cell>
          <cell r="H13419" t="str">
            <v>BOGOTÁ</v>
          </cell>
        </row>
        <row r="13420">
          <cell r="F13420">
            <v>79308442</v>
          </cell>
          <cell r="G13420" t="str">
            <v>Bogotá D.C</v>
          </cell>
          <cell r="H13420" t="str">
            <v>BOGOTÁ</v>
          </cell>
        </row>
        <row r="13421">
          <cell r="F13421">
            <v>79272509</v>
          </cell>
          <cell r="G13421" t="str">
            <v>Bogotá D.C</v>
          </cell>
          <cell r="H13421" t="str">
            <v>BOGOTÁ</v>
          </cell>
        </row>
        <row r="13422">
          <cell r="F13422">
            <v>19423686</v>
          </cell>
          <cell r="G13422" t="str">
            <v>Bogotá D.C</v>
          </cell>
          <cell r="H13422" t="str">
            <v>BOGOTÁ</v>
          </cell>
        </row>
        <row r="13423">
          <cell r="F13423">
            <v>79602052</v>
          </cell>
          <cell r="G13423" t="str">
            <v>Bogotá D.C</v>
          </cell>
          <cell r="H13423" t="str">
            <v>BOGOTÁ</v>
          </cell>
        </row>
        <row r="13424">
          <cell r="F13424">
            <v>79153393</v>
          </cell>
          <cell r="G13424" t="str">
            <v>Bogotá D.C</v>
          </cell>
          <cell r="H13424" t="str">
            <v>BOGOTÁ</v>
          </cell>
        </row>
        <row r="13425">
          <cell r="F13425">
            <v>80086741</v>
          </cell>
          <cell r="G13425" t="str">
            <v>Bogotá D.C</v>
          </cell>
          <cell r="H13425" t="str">
            <v>BOGOTÁ</v>
          </cell>
        </row>
        <row r="13426">
          <cell r="F13426">
            <v>79396646</v>
          </cell>
          <cell r="G13426" t="str">
            <v>Bogotá D.C</v>
          </cell>
          <cell r="H13426" t="str">
            <v>BOGOTÁ</v>
          </cell>
        </row>
        <row r="13427">
          <cell r="F13427">
            <v>80421778</v>
          </cell>
          <cell r="G13427" t="str">
            <v>Bogotá D.C</v>
          </cell>
          <cell r="H13427" t="str">
            <v>BOGOTÁ</v>
          </cell>
        </row>
        <row r="13428">
          <cell r="F13428">
            <v>19282104</v>
          </cell>
          <cell r="G13428" t="str">
            <v>Bogotá D.C</v>
          </cell>
          <cell r="H13428" t="str">
            <v>BOGOTÁ</v>
          </cell>
        </row>
        <row r="13429">
          <cell r="F13429">
            <v>79151220</v>
          </cell>
          <cell r="G13429" t="str">
            <v>Bogotá D.C</v>
          </cell>
          <cell r="H13429" t="str">
            <v>BOGOTÁ</v>
          </cell>
        </row>
        <row r="13430">
          <cell r="F13430">
            <v>93117709</v>
          </cell>
          <cell r="G13430" t="str">
            <v>Bogotá D.C</v>
          </cell>
          <cell r="H13430" t="str">
            <v>BOGOTÁ</v>
          </cell>
        </row>
        <row r="13431">
          <cell r="F13431">
            <v>19389013</v>
          </cell>
          <cell r="G13431" t="str">
            <v>Bogotá D.C</v>
          </cell>
          <cell r="H13431" t="str">
            <v>BOGOTÁ</v>
          </cell>
        </row>
        <row r="13432">
          <cell r="F13432">
            <v>19069604</v>
          </cell>
          <cell r="G13432" t="str">
            <v>Bogotá D.C</v>
          </cell>
          <cell r="H13432" t="str">
            <v>BOGOTÁ</v>
          </cell>
        </row>
        <row r="13433">
          <cell r="F13433">
            <v>860506429</v>
          </cell>
          <cell r="G13433" t="str">
            <v>Bogotá D.C</v>
          </cell>
          <cell r="H13433" t="str">
            <v>BOGOTÁ</v>
          </cell>
        </row>
        <row r="13434">
          <cell r="F13434">
            <v>19364575</v>
          </cell>
          <cell r="G13434" t="str">
            <v>Bogotá D.C</v>
          </cell>
          <cell r="H13434" t="str">
            <v>BOGOTÁ</v>
          </cell>
        </row>
        <row r="13435">
          <cell r="F13435">
            <v>17142398</v>
          </cell>
          <cell r="G13435" t="str">
            <v>Bogotá D.C</v>
          </cell>
          <cell r="H13435" t="str">
            <v>BOGOTÁ</v>
          </cell>
        </row>
        <row r="13436">
          <cell r="F13436">
            <v>79156343</v>
          </cell>
          <cell r="G13436" t="str">
            <v>Bogotá D.C</v>
          </cell>
          <cell r="H13436" t="str">
            <v>BOGOTÁ</v>
          </cell>
        </row>
        <row r="13437">
          <cell r="F13437">
            <v>19270858</v>
          </cell>
          <cell r="G13437" t="str">
            <v>Bogotá D.C</v>
          </cell>
          <cell r="H13437" t="str">
            <v>BOGOTÁ</v>
          </cell>
        </row>
        <row r="13438">
          <cell r="F13438">
            <v>73085833</v>
          </cell>
          <cell r="G13438" t="str">
            <v>Bogotá D.C</v>
          </cell>
          <cell r="H13438" t="str">
            <v>BOGOTÁ</v>
          </cell>
        </row>
        <row r="13439">
          <cell r="F13439">
            <v>79345832</v>
          </cell>
          <cell r="G13439" t="str">
            <v>Bogotá D.C</v>
          </cell>
          <cell r="H13439" t="str">
            <v>BOGOTÁ</v>
          </cell>
        </row>
        <row r="13440">
          <cell r="F13440">
            <v>79284883</v>
          </cell>
          <cell r="G13440" t="str">
            <v>Bogotá D.C</v>
          </cell>
          <cell r="H13440" t="str">
            <v>BOGOTÁ</v>
          </cell>
        </row>
        <row r="13441">
          <cell r="F13441">
            <v>17046361</v>
          </cell>
          <cell r="G13441" t="str">
            <v>Bogotá D.C</v>
          </cell>
          <cell r="H13441" t="str">
            <v>BOGOTÁ</v>
          </cell>
        </row>
        <row r="13442">
          <cell r="F13442">
            <v>19492464</v>
          </cell>
          <cell r="G13442" t="str">
            <v>Bogotá D.C</v>
          </cell>
          <cell r="H13442" t="str">
            <v>BOGOTÁ</v>
          </cell>
        </row>
        <row r="13443">
          <cell r="F13443">
            <v>11341772</v>
          </cell>
          <cell r="G13443" t="str">
            <v>Bogotá D.C</v>
          </cell>
          <cell r="H13443" t="str">
            <v>BOGOTÁ</v>
          </cell>
        </row>
        <row r="13444">
          <cell r="F13444">
            <v>126724</v>
          </cell>
          <cell r="G13444" t="str">
            <v>Bogotá D.C</v>
          </cell>
          <cell r="H13444" t="str">
            <v>BOGOTÁ</v>
          </cell>
        </row>
        <row r="13445">
          <cell r="F13445">
            <v>241276</v>
          </cell>
          <cell r="G13445" t="str">
            <v>Bogotá D.C</v>
          </cell>
          <cell r="H13445" t="str">
            <v>BOGOTÁ</v>
          </cell>
        </row>
        <row r="13446">
          <cell r="F13446">
            <v>80408309</v>
          </cell>
          <cell r="G13446" t="str">
            <v>Bogotá D.C</v>
          </cell>
          <cell r="H13446" t="str">
            <v>BOGOTÁ</v>
          </cell>
        </row>
        <row r="13447">
          <cell r="F13447">
            <v>19494483</v>
          </cell>
          <cell r="G13447" t="str">
            <v>Bogotá D.C</v>
          </cell>
          <cell r="H13447" t="str">
            <v>BOGOTÁ</v>
          </cell>
        </row>
        <row r="13448">
          <cell r="F13448">
            <v>79397769</v>
          </cell>
          <cell r="G13448" t="str">
            <v>Bogotá D.C</v>
          </cell>
          <cell r="H13448" t="str">
            <v>BOGOTÁ</v>
          </cell>
        </row>
        <row r="13449">
          <cell r="F13449">
            <v>19297924</v>
          </cell>
          <cell r="G13449" t="str">
            <v>Bogotá D.C</v>
          </cell>
          <cell r="H13449" t="str">
            <v>BOGOTÁ</v>
          </cell>
        </row>
        <row r="13450">
          <cell r="F13450">
            <v>79688944</v>
          </cell>
          <cell r="G13450" t="str">
            <v>Bogotá D.C</v>
          </cell>
          <cell r="H13450" t="str">
            <v>BOGOTÁ</v>
          </cell>
        </row>
        <row r="13451">
          <cell r="F13451">
            <v>19064966</v>
          </cell>
          <cell r="G13451" t="str">
            <v>Bogotá D.C</v>
          </cell>
          <cell r="H13451" t="str">
            <v>BOGOTÁ</v>
          </cell>
        </row>
        <row r="13452">
          <cell r="F13452">
            <v>19424015</v>
          </cell>
          <cell r="G13452" t="str">
            <v>Bogotá D.C</v>
          </cell>
          <cell r="H13452" t="str">
            <v>BOGOTÁ</v>
          </cell>
        </row>
        <row r="13453">
          <cell r="F13453">
            <v>79465611</v>
          </cell>
          <cell r="G13453" t="str">
            <v>Bogotá D.C</v>
          </cell>
          <cell r="H13453" t="str">
            <v>BOGOTÁ</v>
          </cell>
        </row>
        <row r="13454">
          <cell r="F13454">
            <v>19405448</v>
          </cell>
          <cell r="G13454" t="str">
            <v>Bogotá D.C</v>
          </cell>
          <cell r="H13454" t="str">
            <v>BOGOTÁ</v>
          </cell>
        </row>
        <row r="13455">
          <cell r="F13455">
            <v>52053047</v>
          </cell>
          <cell r="G13455" t="str">
            <v>Bogotá D.C</v>
          </cell>
          <cell r="H13455" t="str">
            <v>BOGOTÁ</v>
          </cell>
        </row>
        <row r="13456">
          <cell r="F13456">
            <v>3226945</v>
          </cell>
          <cell r="G13456" t="str">
            <v>Bogotá D.C</v>
          </cell>
          <cell r="H13456" t="str">
            <v>BOGOTÁ</v>
          </cell>
        </row>
        <row r="13457">
          <cell r="F13457">
            <v>6757682</v>
          </cell>
          <cell r="G13457" t="str">
            <v>Bogotá D.C</v>
          </cell>
          <cell r="H13457" t="str">
            <v>BOGOTÁ</v>
          </cell>
        </row>
        <row r="13458">
          <cell r="F13458">
            <v>19496517</v>
          </cell>
          <cell r="G13458" t="str">
            <v>Bogotá D.C</v>
          </cell>
          <cell r="H13458" t="str">
            <v>BOGOTÁ</v>
          </cell>
        </row>
        <row r="13459">
          <cell r="F13459">
            <v>19391033</v>
          </cell>
          <cell r="G13459" t="str">
            <v>Bogotá D.C</v>
          </cell>
          <cell r="H13459" t="str">
            <v>BOGOTÁ</v>
          </cell>
        </row>
        <row r="13460">
          <cell r="F13460">
            <v>3245326</v>
          </cell>
          <cell r="G13460" t="str">
            <v>Bogotá D.C</v>
          </cell>
          <cell r="H13460" t="str">
            <v>BOGOTÁ</v>
          </cell>
        </row>
        <row r="13461">
          <cell r="F13461">
            <v>80412237</v>
          </cell>
          <cell r="G13461" t="str">
            <v>Bogotá D.C</v>
          </cell>
          <cell r="H13461" t="str">
            <v>BOGOTÁ</v>
          </cell>
        </row>
        <row r="13462">
          <cell r="F13462">
            <v>79435038</v>
          </cell>
          <cell r="G13462" t="str">
            <v>Bogotá D.C</v>
          </cell>
          <cell r="H13462" t="str">
            <v>BOGOTÁ</v>
          </cell>
        </row>
        <row r="13463">
          <cell r="F13463">
            <v>79531654</v>
          </cell>
          <cell r="G13463" t="str">
            <v>Bogotá D.C</v>
          </cell>
          <cell r="H13463" t="str">
            <v>BOGOTÁ</v>
          </cell>
        </row>
        <row r="13464">
          <cell r="F13464">
            <v>79140069</v>
          </cell>
          <cell r="G13464" t="str">
            <v>Bogotá D.C</v>
          </cell>
          <cell r="H13464" t="str">
            <v>BOGOTÁ</v>
          </cell>
        </row>
        <row r="13465">
          <cell r="F13465">
            <v>19419282</v>
          </cell>
          <cell r="G13465" t="str">
            <v>Bogotá D.C</v>
          </cell>
          <cell r="H13465" t="str">
            <v>BOGOTÁ</v>
          </cell>
        </row>
        <row r="13466">
          <cell r="F13466">
            <v>79506804</v>
          </cell>
          <cell r="G13466" t="str">
            <v>Bogotá D.C</v>
          </cell>
          <cell r="H13466" t="str">
            <v>BOGOTÁ</v>
          </cell>
        </row>
        <row r="13467">
          <cell r="F13467">
            <v>80409258</v>
          </cell>
          <cell r="G13467" t="str">
            <v>Bogotá D.C</v>
          </cell>
          <cell r="H13467" t="str">
            <v>BOGOTÁ</v>
          </cell>
        </row>
        <row r="13468">
          <cell r="F13468">
            <v>79424205</v>
          </cell>
          <cell r="G13468" t="str">
            <v>Bogotá D.C</v>
          </cell>
          <cell r="H13468" t="str">
            <v>BOGOTÁ</v>
          </cell>
        </row>
        <row r="13469">
          <cell r="F13469">
            <v>79407799</v>
          </cell>
          <cell r="G13469" t="str">
            <v>Bogotá D.C</v>
          </cell>
          <cell r="H13469" t="str">
            <v>BOGOTÁ</v>
          </cell>
        </row>
        <row r="13470">
          <cell r="F13470">
            <v>79393345</v>
          </cell>
          <cell r="G13470" t="str">
            <v>Bogotá D.C</v>
          </cell>
          <cell r="H13470" t="str">
            <v>BOGOTÁ</v>
          </cell>
        </row>
        <row r="13471">
          <cell r="F13471">
            <v>19398490</v>
          </cell>
          <cell r="G13471" t="str">
            <v>Bogotá D.C</v>
          </cell>
          <cell r="H13471" t="str">
            <v>BOGOTÁ</v>
          </cell>
        </row>
        <row r="13472">
          <cell r="F13472">
            <v>79529383</v>
          </cell>
          <cell r="G13472" t="str">
            <v>Bogotá D.C</v>
          </cell>
          <cell r="H13472" t="str">
            <v>BOGOTÁ</v>
          </cell>
        </row>
        <row r="13473">
          <cell r="F13473">
            <v>79239235</v>
          </cell>
          <cell r="G13473" t="str">
            <v>Bogotá D.C</v>
          </cell>
          <cell r="H13473" t="str">
            <v>BOGOTÁ</v>
          </cell>
        </row>
        <row r="13474">
          <cell r="F13474">
            <v>8675616</v>
          </cell>
          <cell r="G13474" t="str">
            <v>Bogotá D.C</v>
          </cell>
          <cell r="H13474" t="str">
            <v>BOGOTÁ</v>
          </cell>
        </row>
        <row r="13475">
          <cell r="F13475">
            <v>123197</v>
          </cell>
          <cell r="G13475" t="str">
            <v>Bogotá D.C</v>
          </cell>
          <cell r="H13475" t="str">
            <v>BOGOTÁ</v>
          </cell>
        </row>
        <row r="13476">
          <cell r="F13476">
            <v>73140738</v>
          </cell>
          <cell r="G13476" t="str">
            <v>Bogotá D.C</v>
          </cell>
          <cell r="H13476" t="str">
            <v>BOGOTÁ</v>
          </cell>
        </row>
        <row r="13477">
          <cell r="F13477">
            <v>79688289</v>
          </cell>
          <cell r="G13477" t="str">
            <v>Bogotá D.C</v>
          </cell>
          <cell r="H13477" t="str">
            <v>BOGOTÁ</v>
          </cell>
        </row>
        <row r="13478">
          <cell r="F13478">
            <v>19199612</v>
          </cell>
          <cell r="G13478" t="str">
            <v>Bogotá D.C</v>
          </cell>
          <cell r="H13478" t="str">
            <v>BOGOTÁ</v>
          </cell>
        </row>
        <row r="13479">
          <cell r="F13479">
            <v>79354224</v>
          </cell>
          <cell r="G13479" t="str">
            <v>Bogotá D.C</v>
          </cell>
          <cell r="H13479" t="str">
            <v>BOGOTÁ</v>
          </cell>
        </row>
        <row r="13480">
          <cell r="F13480">
            <v>3228163</v>
          </cell>
          <cell r="G13480" t="str">
            <v>Bogotá D.C</v>
          </cell>
          <cell r="H13480" t="str">
            <v>BOGOTÁ</v>
          </cell>
        </row>
        <row r="13481">
          <cell r="F13481">
            <v>19356579</v>
          </cell>
          <cell r="G13481" t="str">
            <v>Bogotá D.C</v>
          </cell>
          <cell r="H13481" t="str">
            <v>BOGOTÁ</v>
          </cell>
        </row>
        <row r="13482">
          <cell r="F13482">
            <v>92496552</v>
          </cell>
          <cell r="G13482" t="str">
            <v>Bogotá D.C</v>
          </cell>
          <cell r="H13482" t="str">
            <v>BOGOTÁ</v>
          </cell>
        </row>
        <row r="13483">
          <cell r="F13483">
            <v>17185399</v>
          </cell>
          <cell r="G13483" t="str">
            <v>Bogotá D.C</v>
          </cell>
          <cell r="H13483" t="str">
            <v>BOGOTÁ</v>
          </cell>
        </row>
        <row r="13484">
          <cell r="F13484">
            <v>79239411</v>
          </cell>
          <cell r="G13484" t="str">
            <v>Bogotá D.C</v>
          </cell>
          <cell r="H13484" t="str">
            <v>BOGOTÁ</v>
          </cell>
        </row>
        <row r="13485">
          <cell r="F13485">
            <v>19376045</v>
          </cell>
          <cell r="G13485" t="str">
            <v>Bogotá D.C</v>
          </cell>
          <cell r="H13485" t="str">
            <v>BOGOTÁ</v>
          </cell>
        </row>
        <row r="13486">
          <cell r="F13486">
            <v>9314168</v>
          </cell>
          <cell r="G13486" t="str">
            <v>Bogotá D.C</v>
          </cell>
          <cell r="H13486" t="str">
            <v>BOGOTÁ</v>
          </cell>
        </row>
        <row r="13487">
          <cell r="F13487">
            <v>79344747</v>
          </cell>
          <cell r="G13487" t="str">
            <v>Bogotá D.C</v>
          </cell>
          <cell r="H13487" t="str">
            <v>BOGOTÁ</v>
          </cell>
        </row>
        <row r="13488">
          <cell r="F13488">
            <v>12961499</v>
          </cell>
          <cell r="G13488" t="str">
            <v>Bogotá D.C</v>
          </cell>
          <cell r="H13488" t="str">
            <v>BOGOTÁ</v>
          </cell>
        </row>
        <row r="13489">
          <cell r="F13489">
            <v>17167398</v>
          </cell>
          <cell r="G13489" t="str">
            <v>Bogotá D.C</v>
          </cell>
          <cell r="H13489" t="str">
            <v>BOGOTÁ</v>
          </cell>
        </row>
        <row r="13490">
          <cell r="F13490">
            <v>79594948</v>
          </cell>
          <cell r="G13490" t="str">
            <v>Bogotá D.C</v>
          </cell>
          <cell r="H13490" t="str">
            <v>BOGOTÁ</v>
          </cell>
        </row>
        <row r="13491">
          <cell r="F13491">
            <v>79135761</v>
          </cell>
          <cell r="G13491" t="str">
            <v>Bogotá D.C</v>
          </cell>
          <cell r="H13491" t="str">
            <v>BOGOTÁ</v>
          </cell>
        </row>
        <row r="13492">
          <cell r="F13492">
            <v>72174769</v>
          </cell>
          <cell r="G13492" t="str">
            <v>Bogotá D.C</v>
          </cell>
          <cell r="H13492" t="str">
            <v>BOGOTÁ</v>
          </cell>
        </row>
        <row r="13493">
          <cell r="F13493">
            <v>900264088</v>
          </cell>
          <cell r="G13493" t="str">
            <v>Bogotá D.C</v>
          </cell>
          <cell r="H13493" t="str">
            <v>BOGOTÁ</v>
          </cell>
        </row>
        <row r="13494">
          <cell r="F13494">
            <v>51897400</v>
          </cell>
          <cell r="G13494" t="str">
            <v>Bogotá D.C</v>
          </cell>
          <cell r="H13494" t="str">
            <v>BOGOTÁ</v>
          </cell>
        </row>
        <row r="13495">
          <cell r="F13495">
            <v>900602211</v>
          </cell>
          <cell r="G13495" t="str">
            <v>Bogotá D.C</v>
          </cell>
          <cell r="H13495" t="str">
            <v>BOGOTÁ</v>
          </cell>
        </row>
        <row r="13496">
          <cell r="F13496">
            <v>900687801</v>
          </cell>
          <cell r="G13496" t="str">
            <v>Bogotá D.C</v>
          </cell>
          <cell r="H13496" t="str">
            <v>BOGOTÁ</v>
          </cell>
        </row>
        <row r="13497">
          <cell r="F13497">
            <v>860010525</v>
          </cell>
          <cell r="G13497" t="str">
            <v>Bogotá D.C</v>
          </cell>
          <cell r="H13497" t="str">
            <v>BOGOTÁ</v>
          </cell>
        </row>
        <row r="13498">
          <cell r="F13498">
            <v>7173333</v>
          </cell>
          <cell r="G13498" t="str">
            <v>Bogotá D.C</v>
          </cell>
          <cell r="H13498" t="str">
            <v>BOGOTÁ</v>
          </cell>
        </row>
        <row r="13499">
          <cell r="F13499">
            <v>27938860</v>
          </cell>
          <cell r="G13499" t="str">
            <v>Bogotá D.C</v>
          </cell>
          <cell r="H13499" t="str">
            <v>BOGOTÁ</v>
          </cell>
        </row>
        <row r="13500">
          <cell r="F13500">
            <v>41318396</v>
          </cell>
          <cell r="G13500" t="str">
            <v>Bogotá D.C</v>
          </cell>
          <cell r="H13500" t="str">
            <v>BOGOTÁ</v>
          </cell>
        </row>
        <row r="13501">
          <cell r="F13501">
            <v>66995881</v>
          </cell>
          <cell r="G13501" t="str">
            <v>Bogotá D.C</v>
          </cell>
          <cell r="H13501" t="str">
            <v>BOGOTÁ</v>
          </cell>
        </row>
        <row r="13502">
          <cell r="F13502">
            <v>20951354</v>
          </cell>
          <cell r="G13502" t="str">
            <v>Bogotá D.C</v>
          </cell>
          <cell r="H13502" t="str">
            <v>BOGOTÁ</v>
          </cell>
        </row>
        <row r="13503">
          <cell r="F13503">
            <v>41504718</v>
          </cell>
          <cell r="G13503" t="str">
            <v>Bogotá D.C</v>
          </cell>
          <cell r="H13503" t="str">
            <v>BOGOTÁ</v>
          </cell>
        </row>
        <row r="13504">
          <cell r="F13504">
            <v>51679164</v>
          </cell>
          <cell r="G13504" t="str">
            <v>Bogotá D.C</v>
          </cell>
          <cell r="H13504" t="str">
            <v>BOGOTÁ</v>
          </cell>
        </row>
        <row r="13505">
          <cell r="F13505">
            <v>52005980</v>
          </cell>
          <cell r="G13505" t="str">
            <v>Bogotá D.C</v>
          </cell>
          <cell r="H13505" t="str">
            <v>BOGOTÁ</v>
          </cell>
        </row>
        <row r="13506">
          <cell r="F13506">
            <v>52473689</v>
          </cell>
          <cell r="G13506" t="str">
            <v>Bogotá D.C</v>
          </cell>
          <cell r="H13506" t="str">
            <v>BOGOTÁ</v>
          </cell>
        </row>
        <row r="13507">
          <cell r="F13507">
            <v>66701165</v>
          </cell>
          <cell r="G13507" t="str">
            <v>Bogotá D.C</v>
          </cell>
          <cell r="H13507" t="str">
            <v>BOGOTÁ</v>
          </cell>
        </row>
        <row r="13508">
          <cell r="F13508">
            <v>33449107</v>
          </cell>
          <cell r="G13508" t="str">
            <v>Bogotá D.C</v>
          </cell>
          <cell r="H13508" t="str">
            <v>BOGOTÁ</v>
          </cell>
        </row>
        <row r="13509">
          <cell r="F13509">
            <v>20525455</v>
          </cell>
          <cell r="G13509" t="str">
            <v>Bogotá D.C</v>
          </cell>
          <cell r="H13509" t="str">
            <v>BOGOTÁ</v>
          </cell>
        </row>
        <row r="13510">
          <cell r="F13510">
            <v>51738001</v>
          </cell>
          <cell r="G13510" t="str">
            <v>Bogotá D.C</v>
          </cell>
          <cell r="H13510" t="str">
            <v>BOGOTÁ</v>
          </cell>
        </row>
        <row r="13511">
          <cell r="F13511">
            <v>63328671</v>
          </cell>
          <cell r="G13511" t="str">
            <v>Bogotá D.C</v>
          </cell>
          <cell r="H13511" t="str">
            <v>BOGOTÁ</v>
          </cell>
        </row>
        <row r="13512">
          <cell r="F13512">
            <v>52832584</v>
          </cell>
          <cell r="G13512" t="str">
            <v>Bogotá D.C</v>
          </cell>
          <cell r="H13512" t="str">
            <v>BOGOTÁ</v>
          </cell>
        </row>
        <row r="13513">
          <cell r="F13513">
            <v>37310127</v>
          </cell>
          <cell r="G13513" t="str">
            <v>Bogotá D.C</v>
          </cell>
          <cell r="H13513" t="str">
            <v>BOGOTÁ</v>
          </cell>
        </row>
        <row r="13514">
          <cell r="F13514">
            <v>39683144</v>
          </cell>
          <cell r="G13514" t="str">
            <v>Bogotá D.C</v>
          </cell>
          <cell r="H13514" t="str">
            <v>BOGOTÁ</v>
          </cell>
        </row>
        <row r="13515">
          <cell r="F13515">
            <v>79424567</v>
          </cell>
          <cell r="G13515" t="str">
            <v>Bogotá D.C</v>
          </cell>
          <cell r="H13515" t="str">
            <v>BOGOTÁ</v>
          </cell>
        </row>
        <row r="13516">
          <cell r="F13516">
            <v>51688396</v>
          </cell>
          <cell r="G13516" t="str">
            <v>Bogotá D.C</v>
          </cell>
          <cell r="H13516" t="str">
            <v>BOGOTÁ</v>
          </cell>
        </row>
        <row r="13517">
          <cell r="F13517">
            <v>17183220</v>
          </cell>
          <cell r="G13517" t="str">
            <v>Bogotá D.C</v>
          </cell>
          <cell r="H13517" t="str">
            <v>BOGOTÁ</v>
          </cell>
        </row>
        <row r="13518">
          <cell r="F13518">
            <v>79532361</v>
          </cell>
          <cell r="G13518" t="str">
            <v>Bogotá D.C</v>
          </cell>
          <cell r="H13518" t="str">
            <v>BOGOTÁ</v>
          </cell>
        </row>
        <row r="13519">
          <cell r="F13519">
            <v>900825082</v>
          </cell>
          <cell r="G13519" t="str">
            <v>Bogotá D.C</v>
          </cell>
          <cell r="H13519" t="str">
            <v>BOGOTÁ</v>
          </cell>
        </row>
        <row r="13520">
          <cell r="F13520">
            <v>900263149</v>
          </cell>
          <cell r="G13520" t="str">
            <v>Bogotá D.C</v>
          </cell>
          <cell r="H13520" t="str">
            <v>BOGOTÁ</v>
          </cell>
        </row>
        <row r="13521">
          <cell r="F13521">
            <v>860072134</v>
          </cell>
          <cell r="G13521" t="str">
            <v>Bogotá D.C</v>
          </cell>
          <cell r="H13521" t="str">
            <v>BOGOTÁ</v>
          </cell>
        </row>
        <row r="13522">
          <cell r="F13522">
            <v>860015937</v>
          </cell>
          <cell r="G13522" t="str">
            <v>Bogotá D.C</v>
          </cell>
          <cell r="H13522" t="str">
            <v>BOGOTÁ</v>
          </cell>
        </row>
        <row r="13523">
          <cell r="F13523">
            <v>860020370</v>
          </cell>
          <cell r="G13523" t="str">
            <v>Bogotá D.C</v>
          </cell>
          <cell r="H13523" t="str">
            <v>BOGOTÁ</v>
          </cell>
        </row>
        <row r="13524">
          <cell r="F13524">
            <v>800251482</v>
          </cell>
          <cell r="G13524" t="str">
            <v>Bogotá D.C</v>
          </cell>
          <cell r="H13524" t="str">
            <v>BOGOTÁ</v>
          </cell>
        </row>
        <row r="13525">
          <cell r="F13525">
            <v>79127693</v>
          </cell>
          <cell r="G13525" t="str">
            <v>Bogotá D.C</v>
          </cell>
          <cell r="H13525" t="str">
            <v>BOGOTÁ</v>
          </cell>
        </row>
        <row r="13526">
          <cell r="F13526">
            <v>900282271</v>
          </cell>
          <cell r="G13526" t="str">
            <v>Bogotá D.C</v>
          </cell>
          <cell r="H13526" t="str">
            <v>BOGOTÁ</v>
          </cell>
        </row>
        <row r="13527">
          <cell r="F13527">
            <v>830070116</v>
          </cell>
          <cell r="G13527" t="str">
            <v>Bogotá D.C</v>
          </cell>
          <cell r="H13527" t="str">
            <v>BOGOTÁ</v>
          </cell>
        </row>
        <row r="13528">
          <cell r="F13528">
            <v>900565584</v>
          </cell>
          <cell r="G13528" t="str">
            <v>Bogotá D.C</v>
          </cell>
          <cell r="H13528" t="str">
            <v>BOGOTÁ</v>
          </cell>
        </row>
        <row r="13529">
          <cell r="F13529">
            <v>830063394</v>
          </cell>
          <cell r="G13529" t="str">
            <v>Bogotá D.C</v>
          </cell>
          <cell r="H13529" t="str">
            <v>BOGOTÁ</v>
          </cell>
        </row>
        <row r="13530">
          <cell r="F13530">
            <v>900760871</v>
          </cell>
          <cell r="G13530" t="str">
            <v>Bogotá D.C</v>
          </cell>
          <cell r="H13530" t="str">
            <v>BOGOTÁ</v>
          </cell>
        </row>
        <row r="13531">
          <cell r="F13531">
            <v>396314</v>
          </cell>
          <cell r="G13531" t="str">
            <v>Bogotá D.C</v>
          </cell>
          <cell r="H13531" t="str">
            <v>BOGOTÁ</v>
          </cell>
        </row>
        <row r="13532">
          <cell r="F13532">
            <v>9081708</v>
          </cell>
          <cell r="G13532" t="str">
            <v>Bogotá D.C</v>
          </cell>
          <cell r="H13532" t="str">
            <v>BOGOTÁ</v>
          </cell>
        </row>
        <row r="13533">
          <cell r="F13533">
            <v>19244900</v>
          </cell>
          <cell r="G13533" t="str">
            <v>Bogotá D.C</v>
          </cell>
          <cell r="H13533" t="str">
            <v>BOGOTÁ</v>
          </cell>
        </row>
        <row r="13534">
          <cell r="F13534">
            <v>17193475</v>
          </cell>
          <cell r="G13534" t="str">
            <v>Bogotá D.C</v>
          </cell>
          <cell r="H13534" t="str">
            <v>BOGOTÁ</v>
          </cell>
        </row>
        <row r="13535">
          <cell r="F13535">
            <v>19092901</v>
          </cell>
          <cell r="G13535" t="str">
            <v>Bogotá D.C</v>
          </cell>
          <cell r="H13535" t="str">
            <v>BOGOTÁ</v>
          </cell>
        </row>
        <row r="13536">
          <cell r="F13536">
            <v>80426762</v>
          </cell>
          <cell r="G13536" t="str">
            <v>Bogotá D.C</v>
          </cell>
          <cell r="H13536" t="str">
            <v>BOGOTÁ</v>
          </cell>
        </row>
        <row r="13537">
          <cell r="F13537">
            <v>900053354</v>
          </cell>
          <cell r="G13537" t="str">
            <v>Bogotá D.C</v>
          </cell>
          <cell r="H13537" t="str">
            <v>BOGOTÁ</v>
          </cell>
        </row>
        <row r="13538">
          <cell r="F13538">
            <v>60312572</v>
          </cell>
          <cell r="G13538" t="str">
            <v>Bogotá D.C</v>
          </cell>
          <cell r="H13538" t="str">
            <v>BOGOTÁ</v>
          </cell>
        </row>
        <row r="13539">
          <cell r="F13539">
            <v>800127648</v>
          </cell>
          <cell r="G13539" t="str">
            <v>Bogotá D.C</v>
          </cell>
          <cell r="H13539" t="str">
            <v>BOGOTÁ</v>
          </cell>
        </row>
        <row r="13540">
          <cell r="F13540">
            <v>800209710</v>
          </cell>
          <cell r="G13540" t="str">
            <v>Bogotá D.C</v>
          </cell>
          <cell r="H13540" t="str">
            <v>BOGOTÁ</v>
          </cell>
        </row>
        <row r="13541">
          <cell r="F13541">
            <v>830077644</v>
          </cell>
          <cell r="G13541" t="str">
            <v>Bogotá D.C</v>
          </cell>
          <cell r="H13541" t="str">
            <v>BOGOTÁ</v>
          </cell>
        </row>
        <row r="13542">
          <cell r="F13542">
            <v>830077652</v>
          </cell>
          <cell r="G13542" t="str">
            <v>Bogotá D.C</v>
          </cell>
          <cell r="H13542" t="str">
            <v>BOGOTÁ</v>
          </cell>
        </row>
        <row r="13543">
          <cell r="F13543">
            <v>800216883</v>
          </cell>
          <cell r="G13543" t="str">
            <v>Bogotá D.C</v>
          </cell>
          <cell r="H13543" t="str">
            <v>BOGOTÁ</v>
          </cell>
        </row>
        <row r="13544">
          <cell r="F13544">
            <v>800216473</v>
          </cell>
          <cell r="G13544" t="str">
            <v>Bogotá D.C</v>
          </cell>
          <cell r="H13544" t="str">
            <v>BOGOTÁ</v>
          </cell>
        </row>
        <row r="13545">
          <cell r="F13545">
            <v>830010966</v>
          </cell>
          <cell r="G13545" t="str">
            <v>Bogotá D.C</v>
          </cell>
          <cell r="H13545" t="str">
            <v>BOGOTÁ</v>
          </cell>
        </row>
        <row r="13546">
          <cell r="F13546">
            <v>830077444</v>
          </cell>
          <cell r="G13546" t="str">
            <v>Bogotá D.C</v>
          </cell>
          <cell r="H13546" t="str">
            <v>BOGOTÁ</v>
          </cell>
        </row>
        <row r="13547">
          <cell r="F13547">
            <v>800209488</v>
          </cell>
          <cell r="G13547" t="str">
            <v>Bogotá D.C</v>
          </cell>
          <cell r="H13547" t="str">
            <v>BOGOTÁ</v>
          </cell>
        </row>
        <row r="13548">
          <cell r="F13548">
            <v>805006389</v>
          </cell>
          <cell r="G13548" t="str">
            <v>Bogotá D.C</v>
          </cell>
          <cell r="H13548" t="str">
            <v>BOGOTÁ</v>
          </cell>
        </row>
        <row r="13549">
          <cell r="F13549">
            <v>830077688</v>
          </cell>
          <cell r="G13549" t="str">
            <v>Bogotá D.C</v>
          </cell>
          <cell r="H13549" t="str">
            <v>BOGOTÁ</v>
          </cell>
        </row>
        <row r="13550">
          <cell r="F13550">
            <v>830077650</v>
          </cell>
          <cell r="G13550" t="str">
            <v>Bogotá D.C</v>
          </cell>
          <cell r="H13550" t="str">
            <v>BOGOTÁ</v>
          </cell>
        </row>
        <row r="13551">
          <cell r="F13551">
            <v>900098476</v>
          </cell>
          <cell r="G13551" t="str">
            <v>Bogotá D.C</v>
          </cell>
          <cell r="H13551" t="str">
            <v>BOGOTÁ</v>
          </cell>
        </row>
        <row r="13552">
          <cell r="F13552">
            <v>800197177</v>
          </cell>
          <cell r="G13552" t="str">
            <v>Bogotá D.C</v>
          </cell>
          <cell r="H13552" t="str">
            <v>BOGOTÁ</v>
          </cell>
        </row>
        <row r="13553">
          <cell r="F13553">
            <v>800220011</v>
          </cell>
          <cell r="G13553" t="str">
            <v>Bogotá D.C</v>
          </cell>
          <cell r="H13553" t="str">
            <v>BOGOTÁ</v>
          </cell>
        </row>
        <row r="13554">
          <cell r="F13554">
            <v>830040256</v>
          </cell>
          <cell r="G13554" t="str">
            <v>Bogotá D.C</v>
          </cell>
          <cell r="H13554" t="str">
            <v>BOGOTÁ</v>
          </cell>
        </row>
        <row r="13555">
          <cell r="F13555">
            <v>800217641</v>
          </cell>
          <cell r="G13555" t="str">
            <v>Bogotá D.C</v>
          </cell>
          <cell r="H13555" t="str">
            <v>BOGOTÁ</v>
          </cell>
        </row>
        <row r="13556">
          <cell r="F13556">
            <v>800196939</v>
          </cell>
          <cell r="G13556" t="str">
            <v>Bogotá D.C</v>
          </cell>
          <cell r="H13556" t="str">
            <v>BOGOTÁ</v>
          </cell>
        </row>
        <row r="13557">
          <cell r="F13557">
            <v>800219600</v>
          </cell>
          <cell r="G13557" t="str">
            <v>Bogotá D.C</v>
          </cell>
          <cell r="H13557" t="str">
            <v>BOGOTÁ</v>
          </cell>
        </row>
        <row r="13558">
          <cell r="F13558">
            <v>830077633</v>
          </cell>
          <cell r="G13558" t="str">
            <v>Bogotá D.C</v>
          </cell>
          <cell r="H13558" t="str">
            <v>BOGOTÁ</v>
          </cell>
        </row>
        <row r="13559">
          <cell r="F13559">
            <v>800216303</v>
          </cell>
          <cell r="G13559" t="str">
            <v>Bogotá D.C</v>
          </cell>
          <cell r="H13559" t="str">
            <v>BOGOTÁ</v>
          </cell>
        </row>
        <row r="13560">
          <cell r="F13560">
            <v>800196433</v>
          </cell>
          <cell r="G13560" t="str">
            <v>Bogotá D.C</v>
          </cell>
          <cell r="H13560" t="str">
            <v>BOGOTÁ</v>
          </cell>
        </row>
        <row r="13561">
          <cell r="F13561">
            <v>830077617</v>
          </cell>
          <cell r="G13561" t="str">
            <v>Bogotá D.C</v>
          </cell>
          <cell r="H13561" t="str">
            <v>BOGOTÁ</v>
          </cell>
        </row>
        <row r="13562">
          <cell r="F13562">
            <v>860015888</v>
          </cell>
          <cell r="G13562" t="str">
            <v>Bogotá D.C</v>
          </cell>
          <cell r="H13562" t="str">
            <v>BOGOTÁ</v>
          </cell>
        </row>
        <row r="13563">
          <cell r="F13563">
            <v>860015536</v>
          </cell>
          <cell r="G13563" t="str">
            <v>Bogotá D.C</v>
          </cell>
          <cell r="H13563" t="str">
            <v>BOGOTÁ</v>
          </cell>
        </row>
        <row r="13564">
          <cell r="F13564">
            <v>800248276</v>
          </cell>
          <cell r="G13564" t="str">
            <v>Bogotá D.C</v>
          </cell>
          <cell r="H13564" t="str">
            <v>BOGOTÁ</v>
          </cell>
        </row>
        <row r="13565">
          <cell r="F13565">
            <v>900272773</v>
          </cell>
          <cell r="G13565" t="str">
            <v>Bogotá D.C</v>
          </cell>
          <cell r="H13565" t="str">
            <v>BOGOTÁ</v>
          </cell>
        </row>
        <row r="13566">
          <cell r="F13566">
            <v>900324426</v>
          </cell>
          <cell r="G13566" t="str">
            <v>Bogotá D.C</v>
          </cell>
          <cell r="H13566" t="str">
            <v>BOGOTÁ</v>
          </cell>
        </row>
        <row r="13567">
          <cell r="F13567">
            <v>17354188</v>
          </cell>
          <cell r="G13567" t="str">
            <v>Bogotá D.C</v>
          </cell>
          <cell r="H13567" t="str">
            <v>BOGOTÁ</v>
          </cell>
        </row>
        <row r="13568">
          <cell r="F13568">
            <v>18916717</v>
          </cell>
          <cell r="G13568" t="str">
            <v>Bogotá D.C</v>
          </cell>
          <cell r="H13568" t="str">
            <v>BOGOTÁ</v>
          </cell>
        </row>
        <row r="13569">
          <cell r="F13569">
            <v>19297986</v>
          </cell>
          <cell r="G13569" t="str">
            <v>Bogotá D.C</v>
          </cell>
          <cell r="H13569" t="str">
            <v>BOGOTÁ</v>
          </cell>
        </row>
        <row r="13570">
          <cell r="F13570">
            <v>92537301</v>
          </cell>
          <cell r="G13570" t="str">
            <v>Bogotá D.C</v>
          </cell>
          <cell r="H13570" t="str">
            <v>BOGOTÁ</v>
          </cell>
        </row>
        <row r="13571">
          <cell r="F13571">
            <v>52537301</v>
          </cell>
          <cell r="G13571" t="str">
            <v>Bogotá D.C</v>
          </cell>
          <cell r="H13571" t="str">
            <v>BOGOTÁ</v>
          </cell>
        </row>
        <row r="13572">
          <cell r="F13572">
            <v>80020822</v>
          </cell>
          <cell r="G13572" t="str">
            <v>Bogotá D.C</v>
          </cell>
          <cell r="H13572" t="str">
            <v>BOGOTÁ</v>
          </cell>
        </row>
        <row r="13573">
          <cell r="F13573">
            <v>7600601</v>
          </cell>
          <cell r="G13573" t="str">
            <v>Bogotá D.C</v>
          </cell>
          <cell r="H13573" t="str">
            <v>BOGOTÁ</v>
          </cell>
        </row>
        <row r="13574">
          <cell r="F13574">
            <v>79686392</v>
          </cell>
          <cell r="G13574" t="str">
            <v>Bogotá D.C</v>
          </cell>
          <cell r="H13574" t="str">
            <v>BOGOTÁ</v>
          </cell>
        </row>
        <row r="13575">
          <cell r="F13575">
            <v>79443967</v>
          </cell>
          <cell r="G13575" t="str">
            <v>Bogotá D.C</v>
          </cell>
          <cell r="H13575" t="str">
            <v>BOGOTÁ</v>
          </cell>
        </row>
        <row r="13576">
          <cell r="F13576">
            <v>19167976</v>
          </cell>
          <cell r="G13576" t="str">
            <v>Bogotá D.C</v>
          </cell>
          <cell r="H13576" t="str">
            <v>BOGOTÁ</v>
          </cell>
        </row>
        <row r="13577">
          <cell r="F13577">
            <v>12540506</v>
          </cell>
          <cell r="G13577" t="str">
            <v>Bogotá D.C</v>
          </cell>
          <cell r="H13577" t="str">
            <v>BOGOTÁ</v>
          </cell>
        </row>
        <row r="13578">
          <cell r="F13578">
            <v>79757639</v>
          </cell>
          <cell r="G13578" t="str">
            <v>Bogotá D.C</v>
          </cell>
          <cell r="H13578" t="str">
            <v>BOGOTÁ</v>
          </cell>
        </row>
        <row r="13579">
          <cell r="F13579">
            <v>396275</v>
          </cell>
          <cell r="G13579" t="str">
            <v>Bogotá D.C</v>
          </cell>
          <cell r="H13579" t="str">
            <v>BOGOTÁ</v>
          </cell>
        </row>
        <row r="13580">
          <cell r="F13580">
            <v>79285877</v>
          </cell>
          <cell r="G13580" t="str">
            <v>Bogotá D.C</v>
          </cell>
          <cell r="H13580" t="str">
            <v>BOGOTÁ</v>
          </cell>
        </row>
        <row r="13581">
          <cell r="F13581">
            <v>19190433</v>
          </cell>
          <cell r="G13581" t="str">
            <v>Bogotá D.C</v>
          </cell>
          <cell r="H13581" t="str">
            <v>BOGOTÁ</v>
          </cell>
        </row>
        <row r="13582">
          <cell r="F13582">
            <v>80411912</v>
          </cell>
          <cell r="G13582" t="str">
            <v>Bogotá D.C</v>
          </cell>
          <cell r="H13582" t="str">
            <v>BOGOTÁ</v>
          </cell>
        </row>
        <row r="13583">
          <cell r="F13583">
            <v>79425130</v>
          </cell>
          <cell r="G13583" t="str">
            <v>Bogotá D.C</v>
          </cell>
          <cell r="H13583" t="str">
            <v>BOGOTÁ</v>
          </cell>
        </row>
        <row r="13584">
          <cell r="F13584">
            <v>76320740</v>
          </cell>
          <cell r="G13584" t="str">
            <v>Bogotá D.C</v>
          </cell>
          <cell r="H13584" t="str">
            <v>BOGOTÁ</v>
          </cell>
        </row>
        <row r="13585">
          <cell r="F13585">
            <v>73112436</v>
          </cell>
          <cell r="G13585" t="str">
            <v>Bogotá D.C</v>
          </cell>
          <cell r="H13585" t="str">
            <v>BOGOTÁ</v>
          </cell>
        </row>
        <row r="13586">
          <cell r="F13586">
            <v>79426925</v>
          </cell>
          <cell r="G13586" t="str">
            <v>Bogotá D.C</v>
          </cell>
          <cell r="H13586" t="str">
            <v>BOGOTÁ</v>
          </cell>
        </row>
        <row r="13587">
          <cell r="F13587">
            <v>19123505</v>
          </cell>
          <cell r="G13587" t="str">
            <v>Bogotá D.C</v>
          </cell>
          <cell r="H13587" t="str">
            <v>BOGOTÁ</v>
          </cell>
        </row>
        <row r="13588">
          <cell r="F13588">
            <v>19216887</v>
          </cell>
          <cell r="G13588" t="str">
            <v>Bogotá D.C</v>
          </cell>
          <cell r="H13588" t="str">
            <v>BOGOTÁ</v>
          </cell>
        </row>
        <row r="13589">
          <cell r="F13589">
            <v>11223026</v>
          </cell>
          <cell r="G13589" t="str">
            <v>Bogotá D.C</v>
          </cell>
          <cell r="H13589" t="str">
            <v>BOGOTÁ</v>
          </cell>
        </row>
        <row r="13590">
          <cell r="F13590">
            <v>79159945</v>
          </cell>
          <cell r="G13590" t="str">
            <v>Bogotá D.C</v>
          </cell>
          <cell r="H13590" t="str">
            <v>BOGOTÁ</v>
          </cell>
        </row>
        <row r="13591">
          <cell r="F13591">
            <v>19199560</v>
          </cell>
          <cell r="G13591" t="str">
            <v>Bogotá D.C</v>
          </cell>
          <cell r="H13591" t="str">
            <v>BOGOTÁ</v>
          </cell>
        </row>
        <row r="13592">
          <cell r="F13592">
            <v>19489353</v>
          </cell>
          <cell r="G13592" t="str">
            <v>Bogotá D.C</v>
          </cell>
          <cell r="H13592" t="str">
            <v>BOGOTÁ</v>
          </cell>
        </row>
        <row r="13593">
          <cell r="F13593">
            <v>396098</v>
          </cell>
          <cell r="G13593" t="str">
            <v>Bogotá D.C</v>
          </cell>
          <cell r="H13593" t="str">
            <v>BOGOTÁ</v>
          </cell>
        </row>
        <row r="13594">
          <cell r="F13594">
            <v>19410411</v>
          </cell>
          <cell r="G13594" t="str">
            <v>Bogotá D.C</v>
          </cell>
          <cell r="H13594" t="str">
            <v>BOGOTÁ</v>
          </cell>
        </row>
        <row r="13595">
          <cell r="F13595">
            <v>79529937</v>
          </cell>
          <cell r="G13595" t="str">
            <v>Bogotá D.C</v>
          </cell>
          <cell r="H13595" t="str">
            <v>BOGOTÁ</v>
          </cell>
        </row>
        <row r="13596">
          <cell r="F13596">
            <v>17047716</v>
          </cell>
          <cell r="G13596" t="str">
            <v>Bogotá D.C</v>
          </cell>
          <cell r="H13596" t="str">
            <v>BOGOTÁ</v>
          </cell>
        </row>
        <row r="13597">
          <cell r="F13597">
            <v>5764216</v>
          </cell>
          <cell r="G13597" t="str">
            <v>Bogotá D.C</v>
          </cell>
          <cell r="H13597" t="str">
            <v>BOGOTÁ</v>
          </cell>
        </row>
        <row r="13598">
          <cell r="F13598">
            <v>2868069</v>
          </cell>
          <cell r="G13598" t="str">
            <v>Bogotá D.C</v>
          </cell>
          <cell r="H13598" t="str">
            <v>BOGOTÁ</v>
          </cell>
        </row>
        <row r="13599">
          <cell r="F13599">
            <v>19260395</v>
          </cell>
          <cell r="G13599" t="str">
            <v>Bogotá D.C</v>
          </cell>
          <cell r="H13599" t="str">
            <v>BOGOTÁ</v>
          </cell>
        </row>
        <row r="13600">
          <cell r="F13600">
            <v>800138392</v>
          </cell>
          <cell r="G13600" t="str">
            <v>Bogotá D.C</v>
          </cell>
          <cell r="H13600" t="str">
            <v>BOGOTÁ</v>
          </cell>
        </row>
        <row r="13601">
          <cell r="F13601">
            <v>830027419</v>
          </cell>
          <cell r="G13601" t="str">
            <v>Bogotá D.C</v>
          </cell>
          <cell r="H13601" t="str">
            <v>BOGOTÁ</v>
          </cell>
        </row>
        <row r="13602">
          <cell r="F13602">
            <v>900377847</v>
          </cell>
          <cell r="G13602" t="str">
            <v>Bogotá D.C</v>
          </cell>
          <cell r="H13602" t="str">
            <v>BOGOTÁ</v>
          </cell>
        </row>
        <row r="13603">
          <cell r="F13603">
            <v>900367792</v>
          </cell>
          <cell r="G13603" t="str">
            <v>Bogotá D.C</v>
          </cell>
          <cell r="H13603" t="str">
            <v>BOGOTÁ</v>
          </cell>
        </row>
        <row r="13604">
          <cell r="F13604">
            <v>900063372</v>
          </cell>
          <cell r="G13604" t="str">
            <v>Bogotá D.C</v>
          </cell>
          <cell r="H13604" t="str">
            <v>BOGOTÁ</v>
          </cell>
        </row>
        <row r="13605">
          <cell r="F13605">
            <v>52145977</v>
          </cell>
          <cell r="G13605" t="str">
            <v>Bogotá D.C</v>
          </cell>
          <cell r="H13605" t="str">
            <v>BOGOTÁ</v>
          </cell>
        </row>
        <row r="13606">
          <cell r="F13606">
            <v>52390813</v>
          </cell>
          <cell r="G13606" t="str">
            <v>Bogotá D.C</v>
          </cell>
          <cell r="H13606" t="str">
            <v>BOGOTÁ</v>
          </cell>
        </row>
        <row r="13607">
          <cell r="F13607">
            <v>52534096</v>
          </cell>
          <cell r="G13607" t="str">
            <v>Bogotá D.C</v>
          </cell>
          <cell r="H13607" t="str">
            <v>BOGOTÁ</v>
          </cell>
        </row>
        <row r="13608">
          <cell r="F13608">
            <v>51991375</v>
          </cell>
          <cell r="G13608" t="str">
            <v>Bogotá D.C</v>
          </cell>
          <cell r="H13608" t="str">
            <v>BOGOTÁ</v>
          </cell>
        </row>
        <row r="13609">
          <cell r="F13609">
            <v>900383839</v>
          </cell>
          <cell r="G13609" t="str">
            <v>Bogotá D.C</v>
          </cell>
          <cell r="H13609" t="str">
            <v>BOGOTÁ</v>
          </cell>
        </row>
        <row r="13610">
          <cell r="F13610">
            <v>900335508</v>
          </cell>
          <cell r="G13610" t="str">
            <v>Bogotá D.C</v>
          </cell>
          <cell r="H13610" t="str">
            <v>BOGOTÁ</v>
          </cell>
        </row>
        <row r="13611">
          <cell r="F13611">
            <v>900547920</v>
          </cell>
          <cell r="G13611" t="str">
            <v>Bogotá D.C</v>
          </cell>
          <cell r="H13611" t="str">
            <v>BOGOTÁ</v>
          </cell>
        </row>
        <row r="13612">
          <cell r="F13612">
            <v>900436282</v>
          </cell>
          <cell r="G13612" t="str">
            <v>Bogotá D.C</v>
          </cell>
          <cell r="H13612" t="str">
            <v>BOGOTÁ</v>
          </cell>
        </row>
        <row r="13613">
          <cell r="F13613">
            <v>830042038</v>
          </cell>
          <cell r="G13613" t="str">
            <v>Bogotá D.C</v>
          </cell>
          <cell r="H13613" t="str">
            <v>BOGOTÁ</v>
          </cell>
        </row>
        <row r="13614">
          <cell r="F13614">
            <v>79273932</v>
          </cell>
          <cell r="G13614" t="str">
            <v>Bogotá D.C</v>
          </cell>
          <cell r="H13614" t="str">
            <v>BOGOTÁ</v>
          </cell>
        </row>
        <row r="13615">
          <cell r="F13615">
            <v>12563416</v>
          </cell>
          <cell r="G13615" t="str">
            <v>Bogotá D.C</v>
          </cell>
          <cell r="H13615" t="str">
            <v>BOGOTÁ</v>
          </cell>
        </row>
        <row r="13616">
          <cell r="F13616">
            <v>79448792</v>
          </cell>
          <cell r="G13616" t="str">
            <v>Bogotá D.C</v>
          </cell>
          <cell r="H13616" t="str">
            <v>BOGOTÁ</v>
          </cell>
        </row>
        <row r="13617">
          <cell r="F13617">
            <v>19487090</v>
          </cell>
          <cell r="G13617" t="str">
            <v>Bogotá D.C</v>
          </cell>
          <cell r="H13617" t="str">
            <v>BOGOTÁ</v>
          </cell>
        </row>
        <row r="13618">
          <cell r="F13618">
            <v>3227917</v>
          </cell>
          <cell r="G13618" t="str">
            <v>Bogotá D.C</v>
          </cell>
          <cell r="H13618" t="str">
            <v>BOGOTÁ</v>
          </cell>
        </row>
        <row r="13619">
          <cell r="F13619">
            <v>52181094</v>
          </cell>
          <cell r="G13619" t="str">
            <v>Bogotá D.C</v>
          </cell>
          <cell r="H13619" t="str">
            <v>BOGOTÁ</v>
          </cell>
        </row>
        <row r="13620">
          <cell r="F13620">
            <v>49745068</v>
          </cell>
          <cell r="G13620" t="str">
            <v>Bogotá D.C</v>
          </cell>
          <cell r="H13620" t="str">
            <v>BOGOTÁ</v>
          </cell>
        </row>
        <row r="13621">
          <cell r="F13621">
            <v>303246</v>
          </cell>
          <cell r="G13621" t="str">
            <v>Bogotá D.C</v>
          </cell>
          <cell r="H13621" t="str">
            <v>BOGOTÁ</v>
          </cell>
        </row>
        <row r="13622">
          <cell r="F13622">
            <v>51858738</v>
          </cell>
          <cell r="G13622" t="str">
            <v>Bogotá D.C</v>
          </cell>
          <cell r="H13622" t="str">
            <v>BOGOTÁ</v>
          </cell>
        </row>
        <row r="13623">
          <cell r="F13623">
            <v>38288986</v>
          </cell>
          <cell r="G13623" t="str">
            <v>Bogotá D.C</v>
          </cell>
          <cell r="H13623" t="str">
            <v>BOGOTÁ</v>
          </cell>
        </row>
        <row r="13624">
          <cell r="F13624">
            <v>20952802</v>
          </cell>
          <cell r="G13624" t="str">
            <v>Bogotá D.C</v>
          </cell>
          <cell r="H13624" t="str">
            <v>BOGOTÁ</v>
          </cell>
        </row>
        <row r="13625">
          <cell r="F13625">
            <v>32721162</v>
          </cell>
          <cell r="G13625" t="str">
            <v>Bogotá D.C</v>
          </cell>
          <cell r="H13625" t="str">
            <v>BOGOTÁ</v>
          </cell>
        </row>
        <row r="13626">
          <cell r="F13626">
            <v>51983984</v>
          </cell>
          <cell r="G13626" t="str">
            <v>Bogotá D.C</v>
          </cell>
          <cell r="H13626" t="str">
            <v>BOGOTÁ</v>
          </cell>
        </row>
        <row r="13627">
          <cell r="F13627">
            <v>35503937</v>
          </cell>
          <cell r="G13627" t="str">
            <v>Bogotá D.C</v>
          </cell>
          <cell r="H13627" t="str">
            <v>BOGOTÁ</v>
          </cell>
        </row>
        <row r="13628">
          <cell r="F13628">
            <v>900298360</v>
          </cell>
          <cell r="G13628" t="str">
            <v>Bogotá D.C</v>
          </cell>
          <cell r="H13628" t="str">
            <v>BOGOTÁ</v>
          </cell>
        </row>
        <row r="13629">
          <cell r="F13629">
            <v>860062887</v>
          </cell>
          <cell r="G13629" t="str">
            <v>Bogotá D.C</v>
          </cell>
          <cell r="H13629" t="str">
            <v>BOGOTÁ</v>
          </cell>
        </row>
        <row r="13630">
          <cell r="F13630">
            <v>900172876</v>
          </cell>
          <cell r="G13630" t="str">
            <v>Bogotá D.C</v>
          </cell>
          <cell r="H13630" t="str">
            <v>BOGOTÁ</v>
          </cell>
        </row>
        <row r="13631">
          <cell r="F13631">
            <v>830092719</v>
          </cell>
          <cell r="G13631" t="str">
            <v>Bogotá D.C</v>
          </cell>
          <cell r="H13631" t="str">
            <v>BOGOTÁ</v>
          </cell>
        </row>
        <row r="13632">
          <cell r="F13632">
            <v>900171660</v>
          </cell>
          <cell r="G13632" t="str">
            <v>Bogotá D.C</v>
          </cell>
          <cell r="H13632" t="str">
            <v>BOGOTÁ</v>
          </cell>
        </row>
        <row r="13633">
          <cell r="F13633">
            <v>830027558</v>
          </cell>
          <cell r="G13633" t="str">
            <v>Bogotá D.C</v>
          </cell>
          <cell r="H13633" t="str">
            <v>BOGOTÁ</v>
          </cell>
        </row>
        <row r="13634">
          <cell r="F13634">
            <v>41915563</v>
          </cell>
          <cell r="G13634" t="str">
            <v>Bogotá D.C</v>
          </cell>
          <cell r="H13634" t="str">
            <v>BOGOTÁ</v>
          </cell>
        </row>
        <row r="13635">
          <cell r="F13635">
            <v>45758616</v>
          </cell>
          <cell r="G13635" t="str">
            <v>Bogotá D.C</v>
          </cell>
          <cell r="H13635" t="str">
            <v>BOGOTÁ</v>
          </cell>
        </row>
        <row r="13636">
          <cell r="F13636">
            <v>52213284</v>
          </cell>
          <cell r="G13636" t="str">
            <v>Bogotá D.C</v>
          </cell>
          <cell r="H13636" t="str">
            <v>BOGOTÁ</v>
          </cell>
        </row>
        <row r="13637">
          <cell r="F13637">
            <v>57437501</v>
          </cell>
          <cell r="G13637" t="str">
            <v>Bogotá D.C</v>
          </cell>
          <cell r="H13637" t="str">
            <v>BOGOTÁ</v>
          </cell>
        </row>
        <row r="13638">
          <cell r="F13638">
            <v>52859558</v>
          </cell>
          <cell r="G13638" t="str">
            <v>Bogotá D.C</v>
          </cell>
          <cell r="H13638" t="str">
            <v>BOGOTÁ</v>
          </cell>
        </row>
        <row r="13639">
          <cell r="F13639">
            <v>1032405878</v>
          </cell>
          <cell r="G13639" t="str">
            <v>Bogotá D.C</v>
          </cell>
          <cell r="H13639" t="str">
            <v>BOGOTÁ</v>
          </cell>
        </row>
        <row r="13640">
          <cell r="F13640">
            <v>52414587</v>
          </cell>
          <cell r="G13640" t="str">
            <v>Bogotá D.C</v>
          </cell>
          <cell r="H13640" t="str">
            <v>BOGOTÁ</v>
          </cell>
        </row>
        <row r="13641">
          <cell r="F13641">
            <v>49771781</v>
          </cell>
          <cell r="G13641" t="str">
            <v>Bogotá D.C</v>
          </cell>
          <cell r="H13641" t="str">
            <v>BOGOTÁ</v>
          </cell>
        </row>
        <row r="13642">
          <cell r="F13642">
            <v>24162667</v>
          </cell>
          <cell r="G13642" t="str">
            <v>Bogotá D.C</v>
          </cell>
          <cell r="H13642" t="str">
            <v>BOGOTÁ</v>
          </cell>
        </row>
        <row r="13643">
          <cell r="F13643">
            <v>37670051</v>
          </cell>
          <cell r="G13643" t="str">
            <v>Bogotá D.C</v>
          </cell>
          <cell r="H13643" t="str">
            <v>BOGOTÁ</v>
          </cell>
        </row>
        <row r="13644">
          <cell r="F13644">
            <v>52215164</v>
          </cell>
          <cell r="G13644" t="str">
            <v>Bogotá D.C</v>
          </cell>
          <cell r="H13644" t="str">
            <v>BOGOTÁ</v>
          </cell>
        </row>
        <row r="13645">
          <cell r="F13645">
            <v>51714802</v>
          </cell>
          <cell r="G13645" t="str">
            <v>Bogotá D.C</v>
          </cell>
          <cell r="H13645" t="str">
            <v>BOGOTÁ</v>
          </cell>
        </row>
        <row r="13646">
          <cell r="F13646">
            <v>52765420</v>
          </cell>
          <cell r="G13646" t="str">
            <v>Bogotá D.C</v>
          </cell>
          <cell r="H13646" t="str">
            <v>BOGOTÁ</v>
          </cell>
        </row>
        <row r="13647">
          <cell r="F13647">
            <v>51633705</v>
          </cell>
          <cell r="G13647" t="str">
            <v>Bogotá D.C</v>
          </cell>
          <cell r="H13647" t="str">
            <v>BOGOTÁ</v>
          </cell>
        </row>
        <row r="13648">
          <cell r="F13648">
            <v>51773532</v>
          </cell>
          <cell r="G13648" t="str">
            <v>Bogotá D.C</v>
          </cell>
          <cell r="H13648" t="str">
            <v>BOGOTÁ</v>
          </cell>
        </row>
        <row r="13649">
          <cell r="F13649">
            <v>830134160</v>
          </cell>
          <cell r="G13649" t="str">
            <v>Bogotá D.C</v>
          </cell>
          <cell r="H13649" t="str">
            <v>BOGOTÁ</v>
          </cell>
        </row>
        <row r="13650">
          <cell r="F13650">
            <v>860001986</v>
          </cell>
          <cell r="G13650" t="str">
            <v>Bogotá D.C</v>
          </cell>
          <cell r="H13650" t="str">
            <v>BOGOTÁ</v>
          </cell>
        </row>
        <row r="13651">
          <cell r="F13651">
            <v>900553573</v>
          </cell>
          <cell r="G13651" t="str">
            <v>Bogotá D.C</v>
          </cell>
          <cell r="H13651" t="str">
            <v>BOGOTÁ</v>
          </cell>
        </row>
        <row r="13652">
          <cell r="F13652">
            <v>1032404268</v>
          </cell>
          <cell r="G13652" t="str">
            <v>Bogotá D.C</v>
          </cell>
          <cell r="H13652" t="str">
            <v>BOGOTÁ</v>
          </cell>
        </row>
        <row r="13653">
          <cell r="F13653">
            <v>52009088</v>
          </cell>
          <cell r="G13653" t="str">
            <v>Bogotá D.C</v>
          </cell>
          <cell r="H13653" t="str">
            <v>BOGOTÁ</v>
          </cell>
        </row>
        <row r="13654">
          <cell r="F13654">
            <v>53108201</v>
          </cell>
          <cell r="G13654" t="str">
            <v>Bogotá D.C</v>
          </cell>
          <cell r="H13654" t="str">
            <v>BOGOTÁ</v>
          </cell>
        </row>
        <row r="13655">
          <cell r="F13655">
            <v>52831302</v>
          </cell>
          <cell r="G13655" t="str">
            <v>Bogotá D.C</v>
          </cell>
          <cell r="H13655" t="str">
            <v>BOGOTÁ</v>
          </cell>
        </row>
        <row r="13656">
          <cell r="F13656">
            <v>52589764</v>
          </cell>
          <cell r="G13656" t="str">
            <v>Bogotá D.C</v>
          </cell>
          <cell r="H13656" t="str">
            <v>BOGOTÁ</v>
          </cell>
        </row>
        <row r="13657">
          <cell r="F13657">
            <v>51960001</v>
          </cell>
          <cell r="G13657" t="str">
            <v>Bogotá D.C</v>
          </cell>
          <cell r="H13657" t="str">
            <v>BOGOTÁ</v>
          </cell>
        </row>
        <row r="13658">
          <cell r="F13658">
            <v>60393864</v>
          </cell>
          <cell r="G13658" t="str">
            <v>Bogotá D.C</v>
          </cell>
          <cell r="H13658" t="str">
            <v>BOGOTÁ</v>
          </cell>
        </row>
        <row r="13659">
          <cell r="F13659">
            <v>1033736934</v>
          </cell>
          <cell r="G13659" t="str">
            <v>Bogotá D.C</v>
          </cell>
          <cell r="H13659" t="str">
            <v>BOGOTÁ</v>
          </cell>
        </row>
        <row r="13660">
          <cell r="F13660">
            <v>52098051</v>
          </cell>
          <cell r="G13660" t="str">
            <v>Bogotá D.C</v>
          </cell>
          <cell r="H13660" t="str">
            <v>BOGOTÁ</v>
          </cell>
        </row>
        <row r="13661">
          <cell r="F13661">
            <v>51857775</v>
          </cell>
          <cell r="G13661" t="str">
            <v>Bogotá D.C</v>
          </cell>
          <cell r="H13661" t="str">
            <v>BOGOTÁ</v>
          </cell>
        </row>
        <row r="13662">
          <cell r="F13662">
            <v>53049931</v>
          </cell>
          <cell r="G13662" t="str">
            <v>Bogotá D.C</v>
          </cell>
          <cell r="H13662" t="str">
            <v>BOGOTÁ</v>
          </cell>
        </row>
        <row r="13663">
          <cell r="F13663">
            <v>53103040</v>
          </cell>
          <cell r="G13663" t="str">
            <v>Bogotá D.C</v>
          </cell>
          <cell r="H13663" t="str">
            <v>BOGOTÁ</v>
          </cell>
        </row>
        <row r="13664">
          <cell r="F13664">
            <v>32796888</v>
          </cell>
          <cell r="G13664" t="str">
            <v>Bogotá D.C</v>
          </cell>
          <cell r="H13664" t="str">
            <v>BOGOTÁ</v>
          </cell>
        </row>
        <row r="13665">
          <cell r="F13665">
            <v>52267936</v>
          </cell>
          <cell r="G13665" t="str">
            <v>Bogotá D.C</v>
          </cell>
          <cell r="H13665" t="str">
            <v>BOGOTÁ</v>
          </cell>
        </row>
        <row r="13666">
          <cell r="F13666">
            <v>45752939</v>
          </cell>
          <cell r="G13666" t="str">
            <v>Bogotá D.C</v>
          </cell>
          <cell r="H13666" t="str">
            <v>BOGOTÁ</v>
          </cell>
        </row>
        <row r="13667">
          <cell r="F13667">
            <v>52350751</v>
          </cell>
          <cell r="G13667" t="str">
            <v>Bogotá D.C</v>
          </cell>
          <cell r="H13667" t="str">
            <v>BOGOTÁ</v>
          </cell>
        </row>
        <row r="13668">
          <cell r="F13668">
            <v>52261232</v>
          </cell>
          <cell r="G13668" t="str">
            <v>Bogotá D.C</v>
          </cell>
          <cell r="H13668" t="str">
            <v>BOGOTÁ</v>
          </cell>
        </row>
        <row r="13669">
          <cell r="F13669">
            <v>63559867</v>
          </cell>
          <cell r="G13669" t="str">
            <v>Bogotá D.C</v>
          </cell>
          <cell r="H13669" t="str">
            <v>BOGOTÁ</v>
          </cell>
        </row>
        <row r="13670">
          <cell r="F13670">
            <v>1022937443</v>
          </cell>
          <cell r="G13670" t="str">
            <v>Bogotá D.C</v>
          </cell>
          <cell r="H13670" t="str">
            <v>BOGOTÁ</v>
          </cell>
        </row>
        <row r="13671">
          <cell r="F13671">
            <v>39800855</v>
          </cell>
          <cell r="G13671" t="str">
            <v>Bogotá D.C</v>
          </cell>
          <cell r="H13671" t="str">
            <v>BOGOTÁ</v>
          </cell>
        </row>
        <row r="13672">
          <cell r="F13672">
            <v>52528991</v>
          </cell>
          <cell r="G13672" t="str">
            <v>Bogotá D.C</v>
          </cell>
          <cell r="H13672" t="str">
            <v>BOGOTÁ</v>
          </cell>
        </row>
        <row r="13673">
          <cell r="F13673">
            <v>900107242</v>
          </cell>
          <cell r="G13673" t="str">
            <v>Bogotá D.C</v>
          </cell>
          <cell r="H13673" t="str">
            <v>BOGOTÁ</v>
          </cell>
        </row>
        <row r="13674">
          <cell r="F13674">
            <v>900056449</v>
          </cell>
          <cell r="G13674" t="str">
            <v>Bogotá D.C</v>
          </cell>
          <cell r="H13674" t="str">
            <v>BOGOTÁ</v>
          </cell>
        </row>
        <row r="13675">
          <cell r="F13675">
            <v>830040120</v>
          </cell>
          <cell r="G13675" t="str">
            <v>Bogotá D.C</v>
          </cell>
          <cell r="H13675" t="str">
            <v>BOGOTÁ</v>
          </cell>
        </row>
        <row r="13676">
          <cell r="F13676">
            <v>830141394</v>
          </cell>
          <cell r="G13676" t="str">
            <v>Bogotá D.C</v>
          </cell>
          <cell r="H13676" t="str">
            <v>BOGOTÁ</v>
          </cell>
        </row>
        <row r="13677">
          <cell r="F13677">
            <v>830077823</v>
          </cell>
          <cell r="G13677" t="str">
            <v>Bogotá D.C</v>
          </cell>
          <cell r="H13677" t="str">
            <v>BOGOTÁ</v>
          </cell>
        </row>
        <row r="13678">
          <cell r="F13678">
            <v>900523237</v>
          </cell>
          <cell r="G13678" t="str">
            <v>Bogotá D.C</v>
          </cell>
          <cell r="H13678" t="str">
            <v>BOGOTÁ</v>
          </cell>
        </row>
        <row r="13679">
          <cell r="F13679">
            <v>900601596</v>
          </cell>
          <cell r="G13679" t="str">
            <v>Bogotá D.C</v>
          </cell>
          <cell r="H13679" t="str">
            <v>BOGOTÁ</v>
          </cell>
        </row>
        <row r="13680">
          <cell r="F13680">
            <v>830095842</v>
          </cell>
          <cell r="G13680" t="str">
            <v>Bogotá D.C</v>
          </cell>
          <cell r="H13680" t="str">
            <v>BOGOTÁ</v>
          </cell>
        </row>
        <row r="13681">
          <cell r="F13681">
            <v>900021437</v>
          </cell>
          <cell r="G13681" t="str">
            <v>Bogotá D.C</v>
          </cell>
          <cell r="H13681" t="str">
            <v>BOGOTÁ</v>
          </cell>
        </row>
        <row r="13682">
          <cell r="F13682">
            <v>830074609</v>
          </cell>
          <cell r="G13682" t="str">
            <v>Bogotá D.C</v>
          </cell>
          <cell r="H13682" t="str">
            <v>BOGOTÁ</v>
          </cell>
        </row>
        <row r="13683">
          <cell r="F13683">
            <v>900347276</v>
          </cell>
          <cell r="G13683" t="str">
            <v>Bogotá D.C</v>
          </cell>
          <cell r="H13683" t="str">
            <v>BOGOTÁ</v>
          </cell>
        </row>
        <row r="13684">
          <cell r="F13684">
            <v>899999292</v>
          </cell>
          <cell r="G13684" t="str">
            <v>Bogotá D.C</v>
          </cell>
          <cell r="H13684" t="str">
            <v>BOGOTÁ</v>
          </cell>
        </row>
        <row r="13685">
          <cell r="F13685">
            <v>860532366</v>
          </cell>
          <cell r="G13685" t="str">
            <v>Bogotá D.C</v>
          </cell>
          <cell r="H13685" t="str">
            <v>BOGOTÁ</v>
          </cell>
        </row>
        <row r="13686">
          <cell r="F13686">
            <v>830007423</v>
          </cell>
          <cell r="G13686" t="str">
            <v>Bogotá D.C</v>
          </cell>
          <cell r="H13686" t="str">
            <v>BOGOTÁ</v>
          </cell>
        </row>
        <row r="13687">
          <cell r="F13687">
            <v>900228304</v>
          </cell>
          <cell r="G13687" t="str">
            <v>Bogotá D.C</v>
          </cell>
          <cell r="H13687" t="str">
            <v>BOGOTÁ</v>
          </cell>
        </row>
        <row r="13688">
          <cell r="F13688">
            <v>860045054</v>
          </cell>
          <cell r="G13688" t="str">
            <v>Bogotá D.C</v>
          </cell>
          <cell r="H13688" t="str">
            <v>BOGOTÁ</v>
          </cell>
        </row>
        <row r="13689">
          <cell r="F13689">
            <v>800229839</v>
          </cell>
          <cell r="G13689" t="str">
            <v>Bogotá D.C</v>
          </cell>
          <cell r="H13689" t="str">
            <v>BOGOTÁ</v>
          </cell>
        </row>
        <row r="13690">
          <cell r="F13690">
            <v>800216673</v>
          </cell>
          <cell r="G13690" t="str">
            <v>Bogotá D.C</v>
          </cell>
          <cell r="H13690" t="str">
            <v>BOGOTÁ</v>
          </cell>
        </row>
        <row r="13691">
          <cell r="F13691">
            <v>800120151</v>
          </cell>
          <cell r="G13691" t="str">
            <v>Bogotá D.C</v>
          </cell>
          <cell r="H13691" t="str">
            <v>BOGOTÁ</v>
          </cell>
        </row>
        <row r="13692">
          <cell r="F13692">
            <v>900118084</v>
          </cell>
          <cell r="G13692" t="str">
            <v>Bogotá D.C</v>
          </cell>
          <cell r="H13692" t="str">
            <v>BOGOTÁ</v>
          </cell>
        </row>
        <row r="13693">
          <cell r="F13693">
            <v>900266533</v>
          </cell>
          <cell r="G13693" t="str">
            <v>Bogotá D.C</v>
          </cell>
          <cell r="H13693" t="str">
            <v>BOGOTÁ</v>
          </cell>
        </row>
        <row r="13694">
          <cell r="F13694">
            <v>860508276</v>
          </cell>
          <cell r="G13694" t="str">
            <v>Bogotá D.C</v>
          </cell>
          <cell r="H13694" t="str">
            <v>BOGOTÁ</v>
          </cell>
        </row>
        <row r="13695">
          <cell r="F13695">
            <v>800158253</v>
          </cell>
          <cell r="G13695" t="str">
            <v>Bogotá D.C</v>
          </cell>
          <cell r="H13695" t="str">
            <v>BOGOTÁ</v>
          </cell>
        </row>
        <row r="13696">
          <cell r="F13696">
            <v>900604667</v>
          </cell>
          <cell r="G13696" t="str">
            <v>Bogotá D.C</v>
          </cell>
          <cell r="H13696" t="str">
            <v>BOGOTÁ</v>
          </cell>
        </row>
        <row r="13697">
          <cell r="F13697">
            <v>860007400</v>
          </cell>
          <cell r="G13697" t="str">
            <v>Bogotá D.C</v>
          </cell>
          <cell r="H13697" t="str">
            <v>BOGOTÁ</v>
          </cell>
        </row>
        <row r="13698">
          <cell r="F13698">
            <v>900338133</v>
          </cell>
          <cell r="G13698" t="str">
            <v>Bogotá D.C</v>
          </cell>
          <cell r="H13698" t="str">
            <v>BOGOTÁ</v>
          </cell>
        </row>
        <row r="13699">
          <cell r="F13699">
            <v>900338193</v>
          </cell>
          <cell r="G13699" t="str">
            <v>Bogotá D.C</v>
          </cell>
          <cell r="H13699" t="str">
            <v>BOGOTÁ</v>
          </cell>
        </row>
        <row r="13700">
          <cell r="F13700">
            <v>900338199</v>
          </cell>
          <cell r="G13700" t="str">
            <v>Bogotá D.C</v>
          </cell>
          <cell r="H13700" t="str">
            <v>BOGOTÁ</v>
          </cell>
        </row>
        <row r="13701">
          <cell r="F13701">
            <v>900338137</v>
          </cell>
          <cell r="G13701" t="str">
            <v>Bogotá D.C</v>
          </cell>
          <cell r="H13701" t="str">
            <v>BOGOTÁ</v>
          </cell>
        </row>
        <row r="13702">
          <cell r="F13702">
            <v>900338159</v>
          </cell>
          <cell r="G13702" t="str">
            <v>Bogotá D.C</v>
          </cell>
          <cell r="H13702" t="str">
            <v>BOGOTÁ</v>
          </cell>
        </row>
        <row r="13703">
          <cell r="F13703">
            <v>900338195</v>
          </cell>
          <cell r="G13703" t="str">
            <v>Bogotá D.C</v>
          </cell>
          <cell r="H13703" t="str">
            <v>BOGOTÁ</v>
          </cell>
        </row>
        <row r="13704">
          <cell r="F13704">
            <v>800048248</v>
          </cell>
          <cell r="G13704" t="str">
            <v>Bogotá D.C</v>
          </cell>
          <cell r="H13704" t="str">
            <v>BOGOTÁ</v>
          </cell>
        </row>
        <row r="13705">
          <cell r="F13705">
            <v>800089364</v>
          </cell>
          <cell r="G13705" t="str">
            <v>Bogotá D.C</v>
          </cell>
          <cell r="H13705" t="str">
            <v>BOGOTÁ</v>
          </cell>
        </row>
        <row r="13706">
          <cell r="F13706">
            <v>800065396</v>
          </cell>
          <cell r="G13706" t="str">
            <v>Bogotá D.C</v>
          </cell>
          <cell r="H13706" t="str">
            <v>BOGOTÁ</v>
          </cell>
        </row>
        <row r="13707">
          <cell r="F13707">
            <v>830040933</v>
          </cell>
          <cell r="G13707" t="str">
            <v>Bogotá D.C</v>
          </cell>
          <cell r="H13707" t="str">
            <v>BOGOTÁ</v>
          </cell>
        </row>
        <row r="13708">
          <cell r="F13708">
            <v>830023408</v>
          </cell>
          <cell r="G13708" t="str">
            <v>Bogotá D.C</v>
          </cell>
          <cell r="H13708" t="str">
            <v>BOGOTÁ</v>
          </cell>
        </row>
        <row r="13709">
          <cell r="F13709">
            <v>830081040</v>
          </cell>
          <cell r="G13709" t="str">
            <v>Bogotá D.C</v>
          </cell>
          <cell r="H13709" t="str">
            <v>BOGOTÁ</v>
          </cell>
        </row>
        <row r="13710">
          <cell r="F13710">
            <v>830017652</v>
          </cell>
          <cell r="G13710" t="str">
            <v>Bogotá D.C</v>
          </cell>
          <cell r="H13710" t="str">
            <v>BOGOTÁ</v>
          </cell>
        </row>
        <row r="13711">
          <cell r="F13711">
            <v>900422248</v>
          </cell>
          <cell r="G13711" t="str">
            <v>Bogotá D.C</v>
          </cell>
          <cell r="H13711" t="str">
            <v>BOGOTÁ</v>
          </cell>
        </row>
        <row r="13712">
          <cell r="F13712">
            <v>800084089</v>
          </cell>
          <cell r="G13712" t="str">
            <v>Bogotá D.C</v>
          </cell>
          <cell r="H13712" t="str">
            <v>BOGOTÁ</v>
          </cell>
        </row>
        <row r="13713">
          <cell r="F13713">
            <v>860350678</v>
          </cell>
          <cell r="G13713" t="str">
            <v>Bogotá D.C</v>
          </cell>
          <cell r="H13713" t="str">
            <v>BOGOTÁ</v>
          </cell>
        </row>
        <row r="13714">
          <cell r="F13714">
            <v>860507544</v>
          </cell>
          <cell r="G13714" t="str">
            <v>Bogotá D.C</v>
          </cell>
          <cell r="H13714" t="str">
            <v>BOGOTÁ</v>
          </cell>
        </row>
        <row r="13715">
          <cell r="F13715">
            <v>900377008</v>
          </cell>
          <cell r="G13715" t="str">
            <v>Bogotá D.C</v>
          </cell>
          <cell r="H13715" t="str">
            <v>BOGOTÁ</v>
          </cell>
        </row>
        <row r="13716">
          <cell r="F13716">
            <v>860013874</v>
          </cell>
          <cell r="G13716" t="str">
            <v>Bogotá D.C</v>
          </cell>
          <cell r="H13716" t="str">
            <v>BOGOTÁ</v>
          </cell>
        </row>
        <row r="13717">
          <cell r="F13717">
            <v>860514752</v>
          </cell>
          <cell r="G13717" t="str">
            <v>Bogotá D.C</v>
          </cell>
          <cell r="H13717" t="str">
            <v>BOGOTÁ</v>
          </cell>
        </row>
        <row r="13718">
          <cell r="F13718">
            <v>900568615</v>
          </cell>
          <cell r="G13718" t="str">
            <v>Bogotá D.C</v>
          </cell>
          <cell r="H13718" t="str">
            <v>BOGOTÁ</v>
          </cell>
        </row>
        <row r="13719">
          <cell r="F13719">
            <v>800222660</v>
          </cell>
          <cell r="G13719" t="str">
            <v>Bogotá D.C</v>
          </cell>
          <cell r="H13719" t="str">
            <v>BOGOTÁ</v>
          </cell>
        </row>
        <row r="13720">
          <cell r="F13720">
            <v>830135895</v>
          </cell>
          <cell r="G13720" t="str">
            <v>Bogotá D.C</v>
          </cell>
          <cell r="H13720" t="str">
            <v>BOGOTÁ</v>
          </cell>
        </row>
        <row r="13721">
          <cell r="F13721">
            <v>830117279</v>
          </cell>
          <cell r="G13721" t="str">
            <v>Bogotá D.C</v>
          </cell>
          <cell r="H13721" t="str">
            <v>BOGOTÁ</v>
          </cell>
        </row>
        <row r="13722">
          <cell r="F13722">
            <v>804014839</v>
          </cell>
          <cell r="G13722" t="str">
            <v>Bogotá D.C</v>
          </cell>
          <cell r="H13722" t="str">
            <v>BOGOTÁ</v>
          </cell>
        </row>
        <row r="13723">
          <cell r="F13723">
            <v>860061099</v>
          </cell>
          <cell r="G13723" t="str">
            <v>Bogotá D.C</v>
          </cell>
          <cell r="H13723" t="str">
            <v>BOGOTÁ</v>
          </cell>
        </row>
        <row r="13724">
          <cell r="F13724">
            <v>830147704</v>
          </cell>
          <cell r="G13724" t="str">
            <v>Bogotá D.C</v>
          </cell>
          <cell r="H13724" t="str">
            <v>BOGOTÁ</v>
          </cell>
        </row>
        <row r="13725">
          <cell r="F13725">
            <v>891855676</v>
          </cell>
          <cell r="G13725" t="str">
            <v>Bogotá D.C</v>
          </cell>
          <cell r="H13725" t="str">
            <v>BOGOTÁ</v>
          </cell>
        </row>
        <row r="13726">
          <cell r="F13726">
            <v>900187715</v>
          </cell>
          <cell r="G13726" t="str">
            <v>Bogotá D.C</v>
          </cell>
          <cell r="H13726" t="str">
            <v>BOGOTÁ</v>
          </cell>
        </row>
        <row r="13727">
          <cell r="F13727">
            <v>900175307</v>
          </cell>
          <cell r="G13727" t="str">
            <v>Bogotá D.C</v>
          </cell>
          <cell r="H13727" t="str">
            <v>BOGOTÁ</v>
          </cell>
        </row>
        <row r="13728">
          <cell r="F13728">
            <v>830068566</v>
          </cell>
          <cell r="G13728" t="str">
            <v>Bogotá D.C</v>
          </cell>
          <cell r="H13728" t="str">
            <v>BOGOTÁ</v>
          </cell>
        </row>
        <row r="13729">
          <cell r="F13729">
            <v>900359092</v>
          </cell>
          <cell r="G13729" t="str">
            <v>Bogotá D.C</v>
          </cell>
          <cell r="H13729" t="str">
            <v>BOGOTÁ</v>
          </cell>
        </row>
        <row r="13730">
          <cell r="F13730">
            <v>900510916</v>
          </cell>
          <cell r="G13730" t="str">
            <v>Bogotá D.C</v>
          </cell>
          <cell r="H13730" t="str">
            <v>BOGOTÁ</v>
          </cell>
        </row>
        <row r="13731">
          <cell r="F13731">
            <v>900374792</v>
          </cell>
          <cell r="G13731" t="str">
            <v>Bogotá D.C</v>
          </cell>
          <cell r="H13731" t="str">
            <v>BOGOTÁ</v>
          </cell>
        </row>
        <row r="13732">
          <cell r="F13732">
            <v>899999403</v>
          </cell>
          <cell r="G13732" t="str">
            <v>Bogotá D.C</v>
          </cell>
          <cell r="H13732" t="str">
            <v>BOGOTÁ</v>
          </cell>
        </row>
        <row r="13733">
          <cell r="F13733">
            <v>800241339</v>
          </cell>
          <cell r="G13733" t="str">
            <v>Bogotá D.C</v>
          </cell>
          <cell r="H13733" t="str">
            <v>BOGOTÁ</v>
          </cell>
        </row>
        <row r="13734">
          <cell r="F13734">
            <v>830122737</v>
          </cell>
          <cell r="G13734" t="str">
            <v>Bogotá D.C</v>
          </cell>
          <cell r="H13734" t="str">
            <v>BOGOTÁ</v>
          </cell>
        </row>
        <row r="13735">
          <cell r="F13735">
            <v>830053297</v>
          </cell>
          <cell r="G13735" t="str">
            <v>Bogotá D.C</v>
          </cell>
          <cell r="H13735" t="str">
            <v>BOGOTÁ</v>
          </cell>
        </row>
        <row r="13736">
          <cell r="F13736">
            <v>860021935</v>
          </cell>
          <cell r="G13736" t="str">
            <v>Bogotá D.C</v>
          </cell>
          <cell r="H13736" t="str">
            <v>BOGOTÁ</v>
          </cell>
        </row>
        <row r="13737">
          <cell r="F13737">
            <v>899999333</v>
          </cell>
          <cell r="G13737" t="str">
            <v>Bogotá D.C</v>
          </cell>
          <cell r="H13737" t="str">
            <v>BOGOTÁ</v>
          </cell>
        </row>
        <row r="13738">
          <cell r="F13738">
            <v>830144635</v>
          </cell>
          <cell r="G13738" t="str">
            <v>Bogotá D.C</v>
          </cell>
          <cell r="H13738" t="str">
            <v>BOGOTÁ</v>
          </cell>
        </row>
        <row r="13739">
          <cell r="F13739">
            <v>860532406</v>
          </cell>
          <cell r="G13739" t="str">
            <v>Bogotá D.C</v>
          </cell>
          <cell r="H13739" t="str">
            <v>BOGOTÁ</v>
          </cell>
        </row>
        <row r="13740">
          <cell r="F13740">
            <v>830023826</v>
          </cell>
          <cell r="G13740" t="str">
            <v>Bogotá D.C</v>
          </cell>
          <cell r="H13740" t="str">
            <v>BOGOTÁ</v>
          </cell>
        </row>
        <row r="13741">
          <cell r="F13741">
            <v>860055274</v>
          </cell>
          <cell r="G13741" t="str">
            <v>Bogotá D.C</v>
          </cell>
          <cell r="H13741" t="str">
            <v>BOGOTÁ</v>
          </cell>
        </row>
        <row r="13742">
          <cell r="F13742">
            <v>900773911</v>
          </cell>
          <cell r="G13742" t="str">
            <v>Bogotá D.C</v>
          </cell>
          <cell r="H13742" t="str">
            <v>BOGOTÁ</v>
          </cell>
        </row>
        <row r="13743">
          <cell r="F13743">
            <v>900327387</v>
          </cell>
          <cell r="G13743" t="str">
            <v>Bogotá D.C</v>
          </cell>
          <cell r="H13743" t="str">
            <v>BOGOTÁ</v>
          </cell>
        </row>
        <row r="13744">
          <cell r="F13744">
            <v>830003807</v>
          </cell>
          <cell r="G13744" t="str">
            <v>Bogotá D.C</v>
          </cell>
          <cell r="H13744" t="str">
            <v>BOGOTÁ</v>
          </cell>
        </row>
        <row r="13745">
          <cell r="F13745">
            <v>830508386</v>
          </cell>
          <cell r="G13745" t="str">
            <v>Bogotá D.C</v>
          </cell>
          <cell r="H13745" t="str">
            <v>BOGOTÁ</v>
          </cell>
        </row>
        <row r="13746">
          <cell r="F13746">
            <v>900240414</v>
          </cell>
          <cell r="G13746" t="str">
            <v>Bogotá D.C</v>
          </cell>
          <cell r="H13746" t="str">
            <v>BOGOTÁ</v>
          </cell>
        </row>
        <row r="13747">
          <cell r="F13747">
            <v>900259550</v>
          </cell>
          <cell r="G13747" t="str">
            <v>Bogotá D.C</v>
          </cell>
          <cell r="H13747" t="str">
            <v>BOGOTÁ</v>
          </cell>
        </row>
        <row r="13748">
          <cell r="F13748">
            <v>830031646</v>
          </cell>
          <cell r="G13748" t="str">
            <v>Bogotá D.C</v>
          </cell>
          <cell r="H13748" t="str">
            <v>BOGOTÁ</v>
          </cell>
        </row>
        <row r="13749">
          <cell r="F13749">
            <v>900348830</v>
          </cell>
          <cell r="G13749" t="str">
            <v>Bogotá D.C</v>
          </cell>
          <cell r="H13749" t="str">
            <v>BOGOTÁ</v>
          </cell>
        </row>
        <row r="13750">
          <cell r="F13750">
            <v>900637245</v>
          </cell>
          <cell r="G13750" t="str">
            <v>Bogotá D.C</v>
          </cell>
          <cell r="H13750" t="str">
            <v>BOGOTÁ</v>
          </cell>
        </row>
        <row r="13751">
          <cell r="F13751">
            <v>900639401</v>
          </cell>
          <cell r="G13751" t="str">
            <v>Bogotá D.C</v>
          </cell>
          <cell r="H13751" t="str">
            <v>BOGOTÁ</v>
          </cell>
        </row>
        <row r="13752">
          <cell r="F13752">
            <v>900283422</v>
          </cell>
          <cell r="G13752" t="str">
            <v>Bogotá D.C</v>
          </cell>
          <cell r="H13752" t="str">
            <v>BOGOTÁ</v>
          </cell>
        </row>
        <row r="13753">
          <cell r="F13753">
            <v>900587064</v>
          </cell>
          <cell r="G13753" t="str">
            <v>Bogotá D.C</v>
          </cell>
          <cell r="H13753" t="str">
            <v>BOGOTÁ</v>
          </cell>
        </row>
        <row r="13754">
          <cell r="F13754">
            <v>900120195</v>
          </cell>
          <cell r="G13754" t="str">
            <v>Bogotá D.C</v>
          </cell>
          <cell r="H13754" t="str">
            <v>BOGOTÁ</v>
          </cell>
        </row>
        <row r="13755">
          <cell r="F13755">
            <v>900143900</v>
          </cell>
          <cell r="G13755" t="str">
            <v>Bogotá D.C</v>
          </cell>
          <cell r="H13755" t="str">
            <v>BOGOTÁ</v>
          </cell>
        </row>
        <row r="13756">
          <cell r="F13756">
            <v>900278717</v>
          </cell>
          <cell r="G13756" t="str">
            <v>Bogotá D.C</v>
          </cell>
          <cell r="H13756" t="str">
            <v>BOGOTÁ</v>
          </cell>
        </row>
        <row r="13757">
          <cell r="F13757">
            <v>900126068</v>
          </cell>
          <cell r="G13757" t="str">
            <v>Bogotá D.C</v>
          </cell>
          <cell r="H13757" t="str">
            <v>BOGOTÁ</v>
          </cell>
        </row>
        <row r="13758">
          <cell r="F13758">
            <v>900274280</v>
          </cell>
          <cell r="G13758" t="str">
            <v>Bogotá D.C</v>
          </cell>
          <cell r="H13758" t="str">
            <v>BOGOTÁ</v>
          </cell>
        </row>
        <row r="13759">
          <cell r="F13759">
            <v>900228082</v>
          </cell>
          <cell r="G13759" t="str">
            <v>Bogotá D.C</v>
          </cell>
          <cell r="H13759" t="str">
            <v>BOGOTÁ</v>
          </cell>
        </row>
        <row r="13760">
          <cell r="F13760">
            <v>900391166</v>
          </cell>
          <cell r="G13760" t="str">
            <v>Bogotá D.C</v>
          </cell>
          <cell r="H13760" t="str">
            <v>BOGOTÁ</v>
          </cell>
        </row>
        <row r="13761">
          <cell r="F13761">
            <v>900103915</v>
          </cell>
          <cell r="G13761" t="str">
            <v>Bogotá D.C</v>
          </cell>
          <cell r="H13761" t="str">
            <v>BOGOTÁ</v>
          </cell>
        </row>
        <row r="13762">
          <cell r="F13762">
            <v>900657252</v>
          </cell>
          <cell r="G13762" t="str">
            <v>Bogotá D.C</v>
          </cell>
          <cell r="H13762" t="str">
            <v>BOGOTÁ</v>
          </cell>
        </row>
        <row r="13763">
          <cell r="F13763">
            <v>900466956</v>
          </cell>
          <cell r="G13763" t="str">
            <v>Bogotá D.C</v>
          </cell>
          <cell r="H13763" t="str">
            <v>BOGOTÁ</v>
          </cell>
        </row>
        <row r="13764">
          <cell r="F13764">
            <v>900294802</v>
          </cell>
          <cell r="G13764" t="str">
            <v>Bogotá D.C</v>
          </cell>
          <cell r="H13764" t="str">
            <v>BOGOTÁ</v>
          </cell>
        </row>
        <row r="13765">
          <cell r="F13765">
            <v>900162693</v>
          </cell>
          <cell r="G13765" t="str">
            <v>Bogotá D.C</v>
          </cell>
          <cell r="H13765" t="str">
            <v>BOGOTÁ</v>
          </cell>
        </row>
        <row r="13766">
          <cell r="F13766">
            <v>900262846</v>
          </cell>
          <cell r="G13766" t="str">
            <v>Bogotá D.C</v>
          </cell>
          <cell r="H13766" t="str">
            <v>BOGOTÁ</v>
          </cell>
        </row>
        <row r="13767">
          <cell r="F13767">
            <v>900355171</v>
          </cell>
          <cell r="G13767" t="str">
            <v>Bogotá D.C</v>
          </cell>
          <cell r="H13767" t="str">
            <v>BOGOTÁ</v>
          </cell>
        </row>
        <row r="13768">
          <cell r="F13768">
            <v>900582620</v>
          </cell>
          <cell r="G13768" t="str">
            <v>Bogotá D.C</v>
          </cell>
          <cell r="H13768" t="str">
            <v>BOGOTÁ</v>
          </cell>
        </row>
        <row r="13769">
          <cell r="F13769">
            <v>900521744</v>
          </cell>
          <cell r="G13769" t="str">
            <v>Bogotá D.C</v>
          </cell>
          <cell r="H13769" t="str">
            <v>BOGOTÁ</v>
          </cell>
        </row>
        <row r="13770">
          <cell r="F13770">
            <v>900744648</v>
          </cell>
          <cell r="G13770" t="str">
            <v>Bogotá D.C</v>
          </cell>
          <cell r="H13770" t="str">
            <v>BOGOTÁ</v>
          </cell>
        </row>
        <row r="13771">
          <cell r="F13771">
            <v>830010671</v>
          </cell>
          <cell r="G13771" t="str">
            <v>Bogotá D.C</v>
          </cell>
          <cell r="H13771" t="str">
            <v>BOGOTÁ</v>
          </cell>
        </row>
        <row r="13772">
          <cell r="F13772">
            <v>830108482</v>
          </cell>
          <cell r="G13772" t="str">
            <v>Bogotá D.C</v>
          </cell>
          <cell r="H13772" t="str">
            <v>BOGOTÁ</v>
          </cell>
        </row>
        <row r="13773">
          <cell r="F13773">
            <v>830028950</v>
          </cell>
          <cell r="G13773" t="str">
            <v>Bogotá D.C</v>
          </cell>
          <cell r="H13773" t="str">
            <v>BOGOTÁ</v>
          </cell>
        </row>
        <row r="13774">
          <cell r="F13774">
            <v>900429448</v>
          </cell>
          <cell r="G13774" t="str">
            <v>Bogotá D.C</v>
          </cell>
          <cell r="H13774" t="str">
            <v>BOGOTÁ</v>
          </cell>
        </row>
        <row r="13775">
          <cell r="F13775">
            <v>830033206</v>
          </cell>
          <cell r="G13775" t="str">
            <v>Bogotá D.C</v>
          </cell>
          <cell r="H13775" t="str">
            <v>BOGOTÁ</v>
          </cell>
        </row>
        <row r="13776">
          <cell r="F13776">
            <v>900211315</v>
          </cell>
          <cell r="G13776" t="str">
            <v>Bogotá D.C</v>
          </cell>
          <cell r="H13776" t="str">
            <v>BOGOTÁ</v>
          </cell>
        </row>
        <row r="13777">
          <cell r="F13777">
            <v>900181050</v>
          </cell>
          <cell r="G13777" t="str">
            <v>Bogotá D.C</v>
          </cell>
          <cell r="H13777" t="str">
            <v>BOGOTÁ</v>
          </cell>
        </row>
        <row r="13778">
          <cell r="F13778">
            <v>900678783</v>
          </cell>
          <cell r="G13778" t="str">
            <v>Bogotá D.C</v>
          </cell>
          <cell r="H13778" t="str">
            <v>BOGOTÁ</v>
          </cell>
        </row>
        <row r="13779">
          <cell r="F13779">
            <v>830102106</v>
          </cell>
          <cell r="G13779" t="str">
            <v>Bogotá D.C</v>
          </cell>
          <cell r="H13779" t="str">
            <v>BOGOTÁ</v>
          </cell>
        </row>
        <row r="13780">
          <cell r="F13780">
            <v>900098622</v>
          </cell>
          <cell r="G13780" t="str">
            <v>Bogotá D.C</v>
          </cell>
          <cell r="H13780" t="str">
            <v>BOGOTÁ</v>
          </cell>
        </row>
        <row r="13781">
          <cell r="F13781">
            <v>830085219</v>
          </cell>
          <cell r="G13781" t="str">
            <v>Bogotá D.C</v>
          </cell>
          <cell r="H13781" t="str">
            <v>BOGOTÁ</v>
          </cell>
        </row>
        <row r="13782">
          <cell r="F13782">
            <v>900269200</v>
          </cell>
          <cell r="G13782" t="str">
            <v>Bogotá D.C</v>
          </cell>
          <cell r="H13782" t="str">
            <v>BOGOTÁ</v>
          </cell>
        </row>
        <row r="13783">
          <cell r="F13783">
            <v>830121823</v>
          </cell>
          <cell r="G13783" t="str">
            <v>Bogotá D.C</v>
          </cell>
          <cell r="H13783" t="str">
            <v>BOGOTÁ</v>
          </cell>
        </row>
        <row r="13784">
          <cell r="F13784">
            <v>900501130</v>
          </cell>
          <cell r="G13784" t="str">
            <v>Bogotá D.C</v>
          </cell>
          <cell r="H13784" t="str">
            <v>BOGOTÁ</v>
          </cell>
        </row>
        <row r="13785">
          <cell r="F13785">
            <v>900458181</v>
          </cell>
          <cell r="G13785" t="str">
            <v>Bogotá D.C</v>
          </cell>
          <cell r="H13785" t="str">
            <v>BOGOTÁ</v>
          </cell>
        </row>
        <row r="13786">
          <cell r="F13786">
            <v>900312519</v>
          </cell>
          <cell r="G13786" t="str">
            <v>Bogotá D.C</v>
          </cell>
          <cell r="H13786" t="str">
            <v>BOGOTÁ</v>
          </cell>
        </row>
        <row r="13787">
          <cell r="F13787">
            <v>900569048</v>
          </cell>
          <cell r="G13787" t="str">
            <v>Bogotá D.C</v>
          </cell>
          <cell r="H13787" t="str">
            <v>BOGOTÁ</v>
          </cell>
        </row>
        <row r="13788">
          <cell r="F13788">
            <v>900439201</v>
          </cell>
          <cell r="G13788" t="str">
            <v>Bogotá D.C</v>
          </cell>
          <cell r="H13788" t="str">
            <v>BOGOTÁ</v>
          </cell>
        </row>
        <row r="13789">
          <cell r="F13789">
            <v>900232011</v>
          </cell>
          <cell r="G13789" t="str">
            <v>Bogotá D.C</v>
          </cell>
          <cell r="H13789" t="str">
            <v>BOGOTÁ</v>
          </cell>
        </row>
        <row r="13790">
          <cell r="F13790">
            <v>900485519</v>
          </cell>
          <cell r="G13790" t="str">
            <v>Bogotá D.C</v>
          </cell>
          <cell r="H13790" t="str">
            <v>BOGOTÁ</v>
          </cell>
        </row>
        <row r="13791">
          <cell r="F13791">
            <v>830120285</v>
          </cell>
          <cell r="G13791" t="str">
            <v>Bogotá D.C</v>
          </cell>
          <cell r="H13791" t="str">
            <v>BOGOTÁ</v>
          </cell>
        </row>
        <row r="13792">
          <cell r="F13792">
            <v>900450029</v>
          </cell>
          <cell r="G13792" t="str">
            <v>Bogotá D.C</v>
          </cell>
          <cell r="H13792" t="str">
            <v>BOGOTÁ</v>
          </cell>
        </row>
        <row r="13793">
          <cell r="F13793">
            <v>830093422</v>
          </cell>
          <cell r="G13793" t="str">
            <v>Bogotá D.C</v>
          </cell>
          <cell r="H13793" t="str">
            <v>BOGOTÁ</v>
          </cell>
        </row>
        <row r="13794">
          <cell r="F13794">
            <v>900382779</v>
          </cell>
          <cell r="G13794" t="str">
            <v>Bogotá D.C</v>
          </cell>
          <cell r="H13794" t="str">
            <v>BOGOTÁ</v>
          </cell>
        </row>
        <row r="13795">
          <cell r="F13795">
            <v>860090986</v>
          </cell>
          <cell r="G13795" t="str">
            <v>Bogotá D.C</v>
          </cell>
          <cell r="H13795" t="str">
            <v>BOGOTÁ</v>
          </cell>
        </row>
        <row r="13796">
          <cell r="F13796">
            <v>900210872</v>
          </cell>
          <cell r="G13796" t="str">
            <v>Bogotá D.C</v>
          </cell>
          <cell r="H13796" t="str">
            <v>BOGOTÁ</v>
          </cell>
        </row>
        <row r="13797">
          <cell r="F13797">
            <v>900329703</v>
          </cell>
          <cell r="G13797" t="str">
            <v>Bogotá D.C</v>
          </cell>
          <cell r="H13797" t="str">
            <v>BOGOTÁ</v>
          </cell>
        </row>
        <row r="13798">
          <cell r="F13798">
            <v>900483936</v>
          </cell>
          <cell r="G13798" t="str">
            <v>Bogotá D.C</v>
          </cell>
          <cell r="H13798" t="str">
            <v>BOGOTÁ</v>
          </cell>
        </row>
        <row r="13799">
          <cell r="F13799">
            <v>900627841</v>
          </cell>
          <cell r="G13799" t="str">
            <v>Bogotá D.C</v>
          </cell>
          <cell r="H13799" t="str">
            <v>BOGOTÁ</v>
          </cell>
        </row>
        <row r="13800">
          <cell r="F13800">
            <v>900309990</v>
          </cell>
          <cell r="G13800" t="str">
            <v>Bogotá D.C</v>
          </cell>
          <cell r="H13800" t="str">
            <v>BOGOTÁ</v>
          </cell>
        </row>
        <row r="13801">
          <cell r="F13801">
            <v>900560436</v>
          </cell>
          <cell r="G13801" t="str">
            <v>Bogotá D.C</v>
          </cell>
          <cell r="H13801" t="str">
            <v>BOGOTÁ</v>
          </cell>
        </row>
        <row r="13802">
          <cell r="F13802">
            <v>900574946</v>
          </cell>
          <cell r="G13802" t="str">
            <v>Bogotá D.C</v>
          </cell>
          <cell r="H13802" t="str">
            <v>BOGOTÁ</v>
          </cell>
        </row>
        <row r="13803">
          <cell r="F13803">
            <v>900445008</v>
          </cell>
          <cell r="G13803" t="str">
            <v>Bogotá D.C</v>
          </cell>
          <cell r="H13803" t="str">
            <v>BOGOTÁ</v>
          </cell>
        </row>
        <row r="13804">
          <cell r="F13804">
            <v>900620318</v>
          </cell>
          <cell r="G13804" t="str">
            <v>Bogotá D.C</v>
          </cell>
          <cell r="H13804" t="str">
            <v>BOGOTÁ</v>
          </cell>
        </row>
        <row r="13805">
          <cell r="F13805">
            <v>900473087</v>
          </cell>
          <cell r="G13805" t="str">
            <v>Bogotá D.C</v>
          </cell>
          <cell r="H13805" t="str">
            <v>BOGOTÁ</v>
          </cell>
        </row>
        <row r="13806">
          <cell r="F13806">
            <v>900591496</v>
          </cell>
          <cell r="G13806" t="str">
            <v>Bogotá D.C</v>
          </cell>
          <cell r="H13806" t="str">
            <v>BOGOTÁ</v>
          </cell>
        </row>
        <row r="13807">
          <cell r="F13807">
            <v>900509546</v>
          </cell>
          <cell r="G13807" t="str">
            <v>Bogotá D.C</v>
          </cell>
          <cell r="H13807" t="str">
            <v>BOGOTÁ</v>
          </cell>
        </row>
        <row r="13808">
          <cell r="F13808">
            <v>900322195</v>
          </cell>
          <cell r="G13808" t="str">
            <v>Bogotá D.C</v>
          </cell>
          <cell r="H13808" t="str">
            <v>BOGOTÁ</v>
          </cell>
        </row>
        <row r="13809">
          <cell r="F13809">
            <v>900369223</v>
          </cell>
          <cell r="G13809" t="str">
            <v>Bogotá D.C</v>
          </cell>
          <cell r="H13809" t="str">
            <v>BOGOTÁ</v>
          </cell>
        </row>
        <row r="13810">
          <cell r="F13810">
            <v>900267216</v>
          </cell>
          <cell r="G13810" t="str">
            <v>Bogotá D.C</v>
          </cell>
          <cell r="H13810" t="str">
            <v>BOGOTÁ</v>
          </cell>
        </row>
        <row r="13811">
          <cell r="F13811">
            <v>800149169</v>
          </cell>
          <cell r="G13811" t="str">
            <v>Bogotá D.C</v>
          </cell>
          <cell r="H13811" t="str">
            <v>BOGOTÁ</v>
          </cell>
        </row>
        <row r="13812">
          <cell r="F13812">
            <v>830015068</v>
          </cell>
          <cell r="G13812" t="str">
            <v>Bogotá D.C</v>
          </cell>
          <cell r="H13812" t="str">
            <v>BOGOTÁ</v>
          </cell>
        </row>
        <row r="13813">
          <cell r="F13813">
            <v>900135378</v>
          </cell>
          <cell r="G13813" t="str">
            <v>Bogotá D.C</v>
          </cell>
          <cell r="H13813" t="str">
            <v>BOGOTÁ</v>
          </cell>
        </row>
        <row r="13814">
          <cell r="F13814">
            <v>900413988</v>
          </cell>
          <cell r="G13814" t="str">
            <v>Bogotá D.C</v>
          </cell>
          <cell r="H13814" t="str">
            <v>BOGOTÁ</v>
          </cell>
        </row>
        <row r="13815">
          <cell r="F13815">
            <v>900127946</v>
          </cell>
          <cell r="G13815" t="str">
            <v>Bogotá D.C</v>
          </cell>
          <cell r="H13815" t="str">
            <v>BOGOTÁ</v>
          </cell>
        </row>
        <row r="13816">
          <cell r="F13816">
            <v>900605636</v>
          </cell>
          <cell r="G13816" t="str">
            <v>Bogotá D.C</v>
          </cell>
          <cell r="H13816" t="str">
            <v>BOGOTÁ</v>
          </cell>
        </row>
        <row r="13817">
          <cell r="F13817">
            <v>900293923</v>
          </cell>
          <cell r="G13817" t="str">
            <v>Bogotá D.C</v>
          </cell>
          <cell r="H13817" t="str">
            <v>BOGOTÁ</v>
          </cell>
        </row>
        <row r="13818">
          <cell r="F13818">
            <v>900147276</v>
          </cell>
          <cell r="G13818" t="str">
            <v>Bogotá D.C</v>
          </cell>
          <cell r="H13818" t="str">
            <v>BOGOTÁ</v>
          </cell>
        </row>
        <row r="13819">
          <cell r="F13819">
            <v>900327683</v>
          </cell>
          <cell r="G13819" t="str">
            <v>Bogotá D.C</v>
          </cell>
          <cell r="H13819" t="str">
            <v>BOGOTÁ</v>
          </cell>
        </row>
        <row r="13820">
          <cell r="F13820">
            <v>900193493</v>
          </cell>
          <cell r="G13820" t="str">
            <v>Bogotá D.C</v>
          </cell>
          <cell r="H13820" t="str">
            <v>BOGOTÁ</v>
          </cell>
        </row>
        <row r="13821">
          <cell r="F13821">
            <v>900514304</v>
          </cell>
          <cell r="G13821" t="str">
            <v>Bogotá D.C</v>
          </cell>
          <cell r="H13821" t="str">
            <v>BOGOTÁ</v>
          </cell>
        </row>
        <row r="13822">
          <cell r="F13822">
            <v>900763869</v>
          </cell>
          <cell r="G13822" t="str">
            <v>Bogotá D.C</v>
          </cell>
          <cell r="H13822" t="str">
            <v>BOGOTÁ</v>
          </cell>
        </row>
        <row r="13823">
          <cell r="F13823">
            <v>900584038</v>
          </cell>
          <cell r="G13823" t="str">
            <v>Bogotá D.C</v>
          </cell>
          <cell r="H13823" t="str">
            <v>BOGOTÁ</v>
          </cell>
        </row>
        <row r="13824">
          <cell r="F13824">
            <v>900476424</v>
          </cell>
          <cell r="G13824" t="str">
            <v>Bogotá D.C</v>
          </cell>
          <cell r="H13824" t="str">
            <v>BOGOTÁ</v>
          </cell>
        </row>
        <row r="13825">
          <cell r="F13825">
            <v>900226877</v>
          </cell>
          <cell r="G13825" t="str">
            <v>Bogotá D.C</v>
          </cell>
          <cell r="H13825" t="str">
            <v>BOGOTÁ</v>
          </cell>
        </row>
        <row r="13826">
          <cell r="F13826">
            <v>900397612</v>
          </cell>
          <cell r="G13826" t="str">
            <v>Bogotá D.C</v>
          </cell>
          <cell r="H13826" t="str">
            <v>BOGOTÁ</v>
          </cell>
        </row>
        <row r="13827">
          <cell r="F13827">
            <v>900174553</v>
          </cell>
          <cell r="G13827" t="str">
            <v>Bogotá D.C</v>
          </cell>
          <cell r="H13827" t="str">
            <v>BOGOTÁ</v>
          </cell>
        </row>
        <row r="13828">
          <cell r="F13828">
            <v>900540810</v>
          </cell>
          <cell r="G13828" t="str">
            <v>Bogotá D.C</v>
          </cell>
          <cell r="H13828" t="str">
            <v>BOGOTÁ</v>
          </cell>
        </row>
        <row r="13829">
          <cell r="F13829">
            <v>900536124</v>
          </cell>
          <cell r="G13829" t="str">
            <v>Bogotá D.C</v>
          </cell>
          <cell r="H13829" t="str">
            <v>BOGOTÁ</v>
          </cell>
        </row>
        <row r="13830">
          <cell r="F13830">
            <v>900435736</v>
          </cell>
          <cell r="G13830" t="str">
            <v>Bogotá D.C</v>
          </cell>
          <cell r="H13830" t="str">
            <v>BOGOTÁ</v>
          </cell>
        </row>
        <row r="13831">
          <cell r="F13831">
            <v>900399362</v>
          </cell>
          <cell r="G13831" t="str">
            <v>Bogotá D.C</v>
          </cell>
          <cell r="H13831" t="str">
            <v>BOGOTÁ</v>
          </cell>
        </row>
        <row r="13832">
          <cell r="F13832">
            <v>900394707</v>
          </cell>
          <cell r="G13832" t="str">
            <v>Bogotá D.C</v>
          </cell>
          <cell r="H13832" t="str">
            <v>BOGOTÁ</v>
          </cell>
        </row>
        <row r="13833">
          <cell r="F13833">
            <v>900283064</v>
          </cell>
          <cell r="G13833" t="str">
            <v>Bogotá D.C</v>
          </cell>
          <cell r="H13833" t="str">
            <v>BOGOTÁ</v>
          </cell>
        </row>
        <row r="13834">
          <cell r="F13834">
            <v>30390913</v>
          </cell>
          <cell r="G13834" t="str">
            <v>Bogotá D.C</v>
          </cell>
          <cell r="H13834" t="str">
            <v>BOGOTÁ</v>
          </cell>
        </row>
        <row r="13835">
          <cell r="F13835">
            <v>52222285</v>
          </cell>
          <cell r="G13835" t="str">
            <v>Bogotá D.C</v>
          </cell>
          <cell r="H13835" t="str">
            <v>BOGOTÁ</v>
          </cell>
        </row>
        <row r="13836">
          <cell r="F13836">
            <v>53160678</v>
          </cell>
          <cell r="G13836" t="str">
            <v>Bogotá D.C</v>
          </cell>
          <cell r="H13836" t="str">
            <v>BOGOTÁ</v>
          </cell>
        </row>
        <row r="13837">
          <cell r="F13837">
            <v>1026562352</v>
          </cell>
          <cell r="G13837" t="str">
            <v>Bogotá D.C</v>
          </cell>
          <cell r="H13837" t="str">
            <v>BOGOTÁ</v>
          </cell>
        </row>
        <row r="13838">
          <cell r="F13838">
            <v>52420539</v>
          </cell>
          <cell r="G13838" t="str">
            <v>Bogotá D.C</v>
          </cell>
          <cell r="H13838" t="str">
            <v>BOGOTÁ</v>
          </cell>
        </row>
        <row r="13839">
          <cell r="F13839">
            <v>66953753</v>
          </cell>
          <cell r="G13839" t="str">
            <v>Bogotá D.C</v>
          </cell>
          <cell r="H13839" t="str">
            <v>BOGOTÁ</v>
          </cell>
        </row>
        <row r="13840">
          <cell r="F13840">
            <v>1022328446</v>
          </cell>
          <cell r="G13840" t="str">
            <v>Bogotá D.C</v>
          </cell>
          <cell r="H13840" t="str">
            <v>BOGOTÁ</v>
          </cell>
        </row>
        <row r="13841">
          <cell r="F13841">
            <v>39545416</v>
          </cell>
          <cell r="G13841" t="str">
            <v>Bogotá D.C</v>
          </cell>
          <cell r="H13841" t="str">
            <v>BOGOTÁ</v>
          </cell>
        </row>
        <row r="13842">
          <cell r="F13842">
            <v>51831468</v>
          </cell>
          <cell r="G13842" t="str">
            <v>Bogotá D.C</v>
          </cell>
          <cell r="H13842" t="str">
            <v>BOGOTÁ</v>
          </cell>
        </row>
        <row r="13843">
          <cell r="F13843">
            <v>52055513</v>
          </cell>
          <cell r="G13843" t="str">
            <v>Bogotá D.C</v>
          </cell>
          <cell r="H13843" t="str">
            <v>BOGOTÁ</v>
          </cell>
        </row>
        <row r="13844">
          <cell r="F13844">
            <v>41370965</v>
          </cell>
          <cell r="G13844" t="str">
            <v>Bogotá D.C</v>
          </cell>
          <cell r="H13844" t="str">
            <v>BOGOTÁ</v>
          </cell>
        </row>
        <row r="13845">
          <cell r="F13845">
            <v>53105720</v>
          </cell>
          <cell r="G13845" t="str">
            <v>Bogotá D.C</v>
          </cell>
          <cell r="H13845" t="str">
            <v>BOGOTÁ</v>
          </cell>
        </row>
        <row r="13846">
          <cell r="F13846">
            <v>52029751</v>
          </cell>
          <cell r="G13846" t="str">
            <v>Bogotá D.C</v>
          </cell>
          <cell r="H13846" t="str">
            <v>BOGOTÁ</v>
          </cell>
        </row>
        <row r="13847">
          <cell r="F13847">
            <v>52271402</v>
          </cell>
          <cell r="G13847" t="str">
            <v>Bogotá D.C</v>
          </cell>
          <cell r="H13847" t="str">
            <v>BOGOTÁ</v>
          </cell>
        </row>
        <row r="13848">
          <cell r="F13848">
            <v>39684782</v>
          </cell>
          <cell r="G13848" t="str">
            <v>Bogotá D.C</v>
          </cell>
          <cell r="H13848" t="str">
            <v>BOGOTÁ</v>
          </cell>
        </row>
        <row r="13849">
          <cell r="F13849">
            <v>41649495</v>
          </cell>
          <cell r="G13849" t="str">
            <v>Bogotá D.C</v>
          </cell>
          <cell r="H13849" t="str">
            <v>BOGOTÁ</v>
          </cell>
        </row>
        <row r="13850">
          <cell r="F13850">
            <v>900108627</v>
          </cell>
          <cell r="G13850" t="str">
            <v>Bogotá D.C</v>
          </cell>
          <cell r="H13850" t="str">
            <v>BOGOTÁ</v>
          </cell>
        </row>
        <row r="13851">
          <cell r="F13851">
            <v>12165699</v>
          </cell>
          <cell r="G13851" t="str">
            <v>Bogotá D.C</v>
          </cell>
          <cell r="H13851" t="str">
            <v>BOGOTÁ</v>
          </cell>
        </row>
        <row r="13852">
          <cell r="F13852">
            <v>1400563</v>
          </cell>
          <cell r="G13852" t="str">
            <v>Bogotá D.C</v>
          </cell>
          <cell r="H13852" t="str">
            <v>BOGOTÁ</v>
          </cell>
        </row>
        <row r="13853">
          <cell r="F13853">
            <v>80413361</v>
          </cell>
          <cell r="G13853" t="str">
            <v>Bogotá D.C</v>
          </cell>
          <cell r="H13853" t="str">
            <v>BOGOTÁ</v>
          </cell>
        </row>
        <row r="13854">
          <cell r="F13854">
            <v>41585002</v>
          </cell>
          <cell r="G13854" t="str">
            <v>Bogotá D.C</v>
          </cell>
          <cell r="H13854" t="str">
            <v>BOGOTÁ</v>
          </cell>
        </row>
        <row r="13855">
          <cell r="F13855">
            <v>31859963</v>
          </cell>
          <cell r="G13855" t="str">
            <v>Bogotá D.C</v>
          </cell>
          <cell r="H13855" t="str">
            <v>BOGOTÁ</v>
          </cell>
        </row>
        <row r="13856">
          <cell r="F13856">
            <v>35458747</v>
          </cell>
          <cell r="G13856" t="str">
            <v>Bogotá D.C</v>
          </cell>
          <cell r="H13856" t="str">
            <v>BOGOTÁ</v>
          </cell>
        </row>
        <row r="13857">
          <cell r="F13857">
            <v>41793167</v>
          </cell>
          <cell r="G13857" t="str">
            <v>Bogotá D.C</v>
          </cell>
          <cell r="H13857" t="str">
            <v>BOGOTÁ</v>
          </cell>
        </row>
        <row r="13858">
          <cell r="F13858">
            <v>24331968</v>
          </cell>
          <cell r="G13858" t="str">
            <v>Bogotá D.C</v>
          </cell>
          <cell r="H13858" t="str">
            <v>BOGOTÁ</v>
          </cell>
        </row>
        <row r="13859">
          <cell r="F13859">
            <v>51633058</v>
          </cell>
          <cell r="G13859" t="str">
            <v>Bogotá D.C</v>
          </cell>
          <cell r="H13859" t="str">
            <v>BOGOTÁ</v>
          </cell>
        </row>
        <row r="13860">
          <cell r="F13860">
            <v>31570943</v>
          </cell>
          <cell r="G13860" t="str">
            <v>Bogotá D.C</v>
          </cell>
          <cell r="H13860" t="str">
            <v>BOGOTÁ</v>
          </cell>
        </row>
        <row r="13861">
          <cell r="F13861">
            <v>52147565</v>
          </cell>
          <cell r="G13861" t="str">
            <v>Bogotá D.C</v>
          </cell>
          <cell r="H13861" t="str">
            <v>BOGOTÁ</v>
          </cell>
        </row>
        <row r="13862">
          <cell r="F13862">
            <v>1127581804</v>
          </cell>
          <cell r="G13862" t="str">
            <v>Bogotá D.C</v>
          </cell>
          <cell r="H13862" t="str">
            <v>BOGOTÁ</v>
          </cell>
        </row>
        <row r="13863">
          <cell r="F13863">
            <v>63285145</v>
          </cell>
          <cell r="G13863" t="str">
            <v>Bogotá D.C</v>
          </cell>
          <cell r="H13863" t="str">
            <v>BOGOTÁ</v>
          </cell>
        </row>
        <row r="13864">
          <cell r="F13864">
            <v>51785042</v>
          </cell>
          <cell r="G13864" t="str">
            <v>Bogotá D.C</v>
          </cell>
          <cell r="H13864" t="str">
            <v>BOGOTÁ</v>
          </cell>
        </row>
        <row r="13865">
          <cell r="F13865">
            <v>67045520</v>
          </cell>
          <cell r="G13865" t="str">
            <v>Bogotá D.C</v>
          </cell>
          <cell r="H13865" t="str">
            <v>BOGOTÁ</v>
          </cell>
        </row>
        <row r="13866">
          <cell r="F13866">
            <v>41614558</v>
          </cell>
          <cell r="G13866" t="str">
            <v>Bogotá D.C</v>
          </cell>
          <cell r="H13866" t="str">
            <v>BOGOTÁ</v>
          </cell>
        </row>
        <row r="13867">
          <cell r="F13867">
            <v>52265475</v>
          </cell>
          <cell r="G13867" t="str">
            <v>Bogotá D.C</v>
          </cell>
          <cell r="H13867" t="str">
            <v>BOGOTÁ</v>
          </cell>
        </row>
        <row r="13868">
          <cell r="F13868">
            <v>41611809</v>
          </cell>
          <cell r="G13868" t="str">
            <v>Bogotá D.C</v>
          </cell>
          <cell r="H13868" t="str">
            <v>BOGOTÁ</v>
          </cell>
        </row>
        <row r="13869">
          <cell r="F13869">
            <v>51727007</v>
          </cell>
          <cell r="G13869" t="str">
            <v>Bogotá D.C</v>
          </cell>
          <cell r="H13869" t="str">
            <v>BOGOTÁ</v>
          </cell>
        </row>
        <row r="13870">
          <cell r="F13870">
            <v>79141564</v>
          </cell>
          <cell r="G13870" t="str">
            <v>Bogotá D.C</v>
          </cell>
          <cell r="H13870" t="str">
            <v>BOGOTÁ</v>
          </cell>
        </row>
        <row r="13871">
          <cell r="F13871">
            <v>79266473</v>
          </cell>
          <cell r="G13871" t="str">
            <v>Bogotá D.C</v>
          </cell>
          <cell r="H13871" t="str">
            <v>BOGOTÁ</v>
          </cell>
        </row>
        <row r="13872">
          <cell r="F13872">
            <v>900601075</v>
          </cell>
          <cell r="G13872" t="str">
            <v>Bogotá D.C</v>
          </cell>
          <cell r="H13872" t="str">
            <v>BOGOTÁ</v>
          </cell>
        </row>
        <row r="13873">
          <cell r="F13873">
            <v>52917295</v>
          </cell>
          <cell r="G13873" t="str">
            <v>Bogotá D.C</v>
          </cell>
          <cell r="H13873" t="str">
            <v>BOGOTÁ</v>
          </cell>
        </row>
        <row r="13874">
          <cell r="F13874">
            <v>17180062</v>
          </cell>
          <cell r="G13874" t="str">
            <v>Bogotá D.C</v>
          </cell>
          <cell r="H13874" t="str">
            <v>BOGOTÁ</v>
          </cell>
        </row>
        <row r="13875">
          <cell r="F13875">
            <v>19062743</v>
          </cell>
          <cell r="G13875" t="str">
            <v>Bogotá D.C</v>
          </cell>
          <cell r="H13875" t="str">
            <v>BOGOTÁ</v>
          </cell>
        </row>
        <row r="13876">
          <cell r="F13876">
            <v>17083011</v>
          </cell>
          <cell r="G13876" t="str">
            <v>Bogotá D.C</v>
          </cell>
          <cell r="H13876" t="str">
            <v>BOGOTÁ</v>
          </cell>
        </row>
        <row r="13877">
          <cell r="F13877">
            <v>19466212</v>
          </cell>
          <cell r="G13877" t="str">
            <v>Bogotá D.C</v>
          </cell>
          <cell r="H13877" t="str">
            <v>BOGOTÁ</v>
          </cell>
        </row>
        <row r="13878">
          <cell r="F13878">
            <v>10939735</v>
          </cell>
          <cell r="G13878" t="str">
            <v>Bogotá D.C</v>
          </cell>
          <cell r="H13878" t="str">
            <v>BOGOTÁ</v>
          </cell>
        </row>
        <row r="13879">
          <cell r="F13879">
            <v>234624</v>
          </cell>
          <cell r="G13879" t="str">
            <v>Bogotá D.C</v>
          </cell>
          <cell r="H13879" t="str">
            <v>BOGOTÁ</v>
          </cell>
        </row>
        <row r="13880">
          <cell r="F13880">
            <v>41647227</v>
          </cell>
          <cell r="G13880" t="str">
            <v>Bogotá D.C</v>
          </cell>
          <cell r="H13880" t="str">
            <v>BOGOTÁ</v>
          </cell>
        </row>
        <row r="13881">
          <cell r="F13881">
            <v>860054366</v>
          </cell>
          <cell r="G13881" t="str">
            <v>Bogotá D.C</v>
          </cell>
          <cell r="H13881" t="str">
            <v>BOGOTÁ</v>
          </cell>
        </row>
        <row r="13882">
          <cell r="F13882">
            <v>16683742</v>
          </cell>
          <cell r="G13882" t="str">
            <v>Bogotá D.C</v>
          </cell>
          <cell r="H13882" t="str">
            <v>BOGOTÁ</v>
          </cell>
        </row>
        <row r="13883">
          <cell r="F13883">
            <v>13355861</v>
          </cell>
          <cell r="G13883" t="str">
            <v>Bogotá D.C</v>
          </cell>
          <cell r="H13883" t="str">
            <v>BOGOTÁ</v>
          </cell>
        </row>
        <row r="13884">
          <cell r="F13884">
            <v>79270245</v>
          </cell>
          <cell r="G13884" t="str">
            <v>Bogotá D.C</v>
          </cell>
          <cell r="H13884" t="str">
            <v>BOGOTÁ</v>
          </cell>
        </row>
        <row r="13885">
          <cell r="F13885">
            <v>79434600</v>
          </cell>
          <cell r="G13885" t="str">
            <v>Bogotá D.C</v>
          </cell>
          <cell r="H13885" t="str">
            <v>BOGOTÁ</v>
          </cell>
        </row>
        <row r="13886">
          <cell r="F13886">
            <v>79244007</v>
          </cell>
          <cell r="G13886" t="str">
            <v>Bogotá D.C</v>
          </cell>
          <cell r="H13886" t="str">
            <v>BOGOTÁ</v>
          </cell>
        </row>
        <row r="13887">
          <cell r="F13887">
            <v>79304002</v>
          </cell>
          <cell r="G13887" t="str">
            <v>Bogotá D.C</v>
          </cell>
          <cell r="H13887" t="str">
            <v>BOGOTÁ</v>
          </cell>
        </row>
        <row r="13888">
          <cell r="F13888">
            <v>79148295</v>
          </cell>
          <cell r="G13888" t="str">
            <v>Bogotá D.C</v>
          </cell>
          <cell r="H13888" t="str">
            <v>BOGOTÁ</v>
          </cell>
        </row>
        <row r="13889">
          <cell r="F13889">
            <v>7719347</v>
          </cell>
          <cell r="G13889" t="str">
            <v>Bogotá D.C</v>
          </cell>
          <cell r="H13889" t="str">
            <v>BOGOTÁ</v>
          </cell>
        </row>
        <row r="13890">
          <cell r="F13890">
            <v>80001150</v>
          </cell>
          <cell r="G13890" t="str">
            <v>Bogotá D.C</v>
          </cell>
          <cell r="H13890" t="str">
            <v>BOGOTÁ</v>
          </cell>
        </row>
        <row r="13891">
          <cell r="F13891">
            <v>17147737</v>
          </cell>
          <cell r="G13891" t="str">
            <v>Bogotá D.C</v>
          </cell>
          <cell r="H13891" t="str">
            <v>BOGOTÁ</v>
          </cell>
        </row>
        <row r="13892">
          <cell r="F13892">
            <v>79306529</v>
          </cell>
          <cell r="G13892" t="str">
            <v>Bogotá D.C</v>
          </cell>
          <cell r="H13892" t="str">
            <v>BOGOTÁ</v>
          </cell>
        </row>
        <row r="13893">
          <cell r="F13893">
            <v>79408312</v>
          </cell>
          <cell r="G13893" t="str">
            <v>Bogotá D.C</v>
          </cell>
          <cell r="H13893" t="str">
            <v>BOGOTÁ</v>
          </cell>
        </row>
        <row r="13894">
          <cell r="F13894">
            <v>13462287</v>
          </cell>
          <cell r="G13894" t="str">
            <v>Bogotá D.C</v>
          </cell>
          <cell r="H13894" t="str">
            <v>BOGOTÁ</v>
          </cell>
        </row>
        <row r="13895">
          <cell r="F13895">
            <v>70074004</v>
          </cell>
          <cell r="G13895" t="str">
            <v>Bogotá D.C</v>
          </cell>
          <cell r="H13895" t="str">
            <v>BOGOTÁ</v>
          </cell>
        </row>
        <row r="13896">
          <cell r="F13896">
            <v>17586602</v>
          </cell>
          <cell r="G13896" t="str">
            <v>Bogotá D.C</v>
          </cell>
          <cell r="H13896" t="str">
            <v>BOGOTÁ</v>
          </cell>
        </row>
        <row r="13897">
          <cell r="F13897">
            <v>79694567</v>
          </cell>
          <cell r="G13897" t="str">
            <v>Bogotá D.C</v>
          </cell>
          <cell r="H13897" t="str">
            <v>BOGOTÁ</v>
          </cell>
        </row>
        <row r="13898">
          <cell r="F13898">
            <v>79598452</v>
          </cell>
          <cell r="G13898" t="str">
            <v>Bogotá D.C</v>
          </cell>
          <cell r="H13898" t="str">
            <v>BOGOTÁ</v>
          </cell>
        </row>
        <row r="13899">
          <cell r="F13899">
            <v>19407360</v>
          </cell>
          <cell r="G13899" t="str">
            <v>Bogotá D.C</v>
          </cell>
          <cell r="H13899" t="str">
            <v>BOGOTÁ</v>
          </cell>
        </row>
        <row r="13900">
          <cell r="F13900">
            <v>11389255</v>
          </cell>
          <cell r="G13900" t="str">
            <v>Bogotá D.C</v>
          </cell>
          <cell r="H13900" t="str">
            <v>BOGOTÁ</v>
          </cell>
        </row>
        <row r="13901">
          <cell r="F13901">
            <v>79686032</v>
          </cell>
          <cell r="G13901" t="str">
            <v>Bogotá D.C</v>
          </cell>
          <cell r="H13901" t="str">
            <v>BOGOTÁ</v>
          </cell>
        </row>
        <row r="13902">
          <cell r="F13902">
            <v>73098145</v>
          </cell>
          <cell r="G13902" t="str">
            <v>Bogotá D.C</v>
          </cell>
          <cell r="H13902" t="str">
            <v>BOGOTÁ</v>
          </cell>
        </row>
        <row r="13903">
          <cell r="F13903">
            <v>17184237</v>
          </cell>
          <cell r="G13903" t="str">
            <v>Bogotá D.C</v>
          </cell>
          <cell r="H13903" t="str">
            <v>BOGOTÁ</v>
          </cell>
        </row>
        <row r="13904">
          <cell r="F13904">
            <v>12969674</v>
          </cell>
          <cell r="G13904" t="str">
            <v>Bogotá D.C</v>
          </cell>
          <cell r="H13904" t="str">
            <v>BOGOTÁ</v>
          </cell>
        </row>
        <row r="13905">
          <cell r="F13905">
            <v>73147009</v>
          </cell>
          <cell r="G13905" t="str">
            <v>Bogotá D.C</v>
          </cell>
          <cell r="H13905" t="str">
            <v>BOGOTÁ</v>
          </cell>
        </row>
        <row r="13906">
          <cell r="F13906">
            <v>19296740</v>
          </cell>
          <cell r="G13906" t="str">
            <v>Bogotá D.C</v>
          </cell>
          <cell r="H13906" t="str">
            <v>BOGOTÁ</v>
          </cell>
        </row>
        <row r="13907">
          <cell r="F13907">
            <v>79789708</v>
          </cell>
          <cell r="G13907" t="str">
            <v>Bogotá D.C</v>
          </cell>
          <cell r="H13907" t="str">
            <v>BOGOTÁ</v>
          </cell>
        </row>
        <row r="13908">
          <cell r="F13908">
            <v>19331097</v>
          </cell>
          <cell r="G13908" t="str">
            <v>Bogotá D.C</v>
          </cell>
          <cell r="H13908" t="str">
            <v>BOGOTÁ</v>
          </cell>
        </row>
        <row r="13909">
          <cell r="F13909">
            <v>79486977</v>
          </cell>
          <cell r="G13909" t="str">
            <v>Bogotá D.C</v>
          </cell>
          <cell r="H13909" t="str">
            <v>BOGOTÁ</v>
          </cell>
        </row>
        <row r="13910">
          <cell r="F13910">
            <v>79866925</v>
          </cell>
          <cell r="G13910" t="str">
            <v>Bogotá D.C</v>
          </cell>
          <cell r="H13910" t="str">
            <v>BOGOTÁ</v>
          </cell>
        </row>
        <row r="13911">
          <cell r="F13911">
            <v>79593168</v>
          </cell>
          <cell r="G13911" t="str">
            <v>Bogotá D.C</v>
          </cell>
          <cell r="H13911" t="str">
            <v>BOGOTÁ</v>
          </cell>
        </row>
        <row r="13912">
          <cell r="F13912">
            <v>80419892</v>
          </cell>
          <cell r="G13912" t="str">
            <v>Bogotá D.C</v>
          </cell>
          <cell r="H13912" t="str">
            <v>BOGOTÁ</v>
          </cell>
        </row>
        <row r="13913">
          <cell r="F13913">
            <v>79152380</v>
          </cell>
          <cell r="G13913" t="str">
            <v>Bogotá D.C</v>
          </cell>
          <cell r="H13913" t="str">
            <v>BOGOTÁ</v>
          </cell>
        </row>
        <row r="13914">
          <cell r="F13914">
            <v>79731870</v>
          </cell>
          <cell r="G13914" t="str">
            <v>Bogotá D.C</v>
          </cell>
          <cell r="H13914" t="str">
            <v>BOGOTÁ</v>
          </cell>
        </row>
        <row r="13915">
          <cell r="F13915">
            <v>19499856</v>
          </cell>
          <cell r="G13915" t="str">
            <v>Bogotá D.C</v>
          </cell>
          <cell r="H13915" t="str">
            <v>BOGOTÁ</v>
          </cell>
        </row>
        <row r="13916">
          <cell r="F13916">
            <v>79142727</v>
          </cell>
          <cell r="G13916" t="str">
            <v>Bogotá D.C</v>
          </cell>
          <cell r="H13916" t="str">
            <v>BOGOTÁ</v>
          </cell>
        </row>
        <row r="13917">
          <cell r="F13917">
            <v>19350244</v>
          </cell>
          <cell r="G13917" t="str">
            <v>Bogotá D.C</v>
          </cell>
          <cell r="H13917" t="str">
            <v>BOGOTÁ</v>
          </cell>
        </row>
        <row r="13918">
          <cell r="F13918">
            <v>52110346</v>
          </cell>
          <cell r="G13918" t="str">
            <v>Bogotá D.C</v>
          </cell>
          <cell r="H13918" t="str">
            <v>BOGOTÁ</v>
          </cell>
        </row>
        <row r="13919">
          <cell r="F13919">
            <v>52031496</v>
          </cell>
          <cell r="G13919" t="str">
            <v>Bogotá D.C</v>
          </cell>
          <cell r="H13919" t="str">
            <v>BOGOTÁ</v>
          </cell>
        </row>
        <row r="13920">
          <cell r="F13920">
            <v>41734312</v>
          </cell>
          <cell r="G13920" t="str">
            <v>Bogotá D.C</v>
          </cell>
          <cell r="H13920" t="str">
            <v>BOGOTÁ</v>
          </cell>
        </row>
        <row r="13921">
          <cell r="F13921">
            <v>52993805</v>
          </cell>
          <cell r="G13921" t="str">
            <v>Bogotá D.C</v>
          </cell>
          <cell r="H13921" t="str">
            <v>BOGOTÁ</v>
          </cell>
        </row>
        <row r="13922">
          <cell r="F13922">
            <v>1013576812</v>
          </cell>
          <cell r="G13922" t="str">
            <v>Bogotá D.C</v>
          </cell>
          <cell r="H13922" t="str">
            <v>BOGOTÁ</v>
          </cell>
        </row>
        <row r="13923">
          <cell r="F13923">
            <v>52071974</v>
          </cell>
          <cell r="G13923" t="str">
            <v>Bogotá D.C</v>
          </cell>
          <cell r="H13923" t="str">
            <v>BOGOTÁ</v>
          </cell>
        </row>
        <row r="13924">
          <cell r="F13924">
            <v>33332468</v>
          </cell>
          <cell r="G13924" t="str">
            <v>Bogotá D.C</v>
          </cell>
          <cell r="H13924" t="str">
            <v>BOGOTÁ</v>
          </cell>
        </row>
        <row r="13925">
          <cell r="F13925">
            <v>52863254</v>
          </cell>
          <cell r="G13925" t="str">
            <v>Bogotá D.C</v>
          </cell>
          <cell r="H13925" t="str">
            <v>BOGOTÁ</v>
          </cell>
        </row>
        <row r="13926">
          <cell r="F13926">
            <v>52186888</v>
          </cell>
          <cell r="G13926" t="str">
            <v>Bogotá D.C</v>
          </cell>
          <cell r="H13926" t="str">
            <v>BOGOTÁ</v>
          </cell>
        </row>
        <row r="13927">
          <cell r="F13927">
            <v>53040492</v>
          </cell>
          <cell r="G13927" t="str">
            <v>Bogotá D.C</v>
          </cell>
          <cell r="H13927" t="str">
            <v>BOGOTÁ</v>
          </cell>
        </row>
        <row r="13928">
          <cell r="F13928">
            <v>51887049</v>
          </cell>
          <cell r="G13928" t="str">
            <v>Bogotá D.C</v>
          </cell>
          <cell r="H13928" t="str">
            <v>BOGOTÁ</v>
          </cell>
        </row>
        <row r="13929">
          <cell r="F13929">
            <v>52996761</v>
          </cell>
          <cell r="G13929" t="str">
            <v>Bogotá D.C</v>
          </cell>
          <cell r="H13929" t="str">
            <v>BOGOTÁ</v>
          </cell>
        </row>
        <row r="13930">
          <cell r="F13930">
            <v>52489194</v>
          </cell>
          <cell r="G13930" t="str">
            <v>Bogotá D.C</v>
          </cell>
          <cell r="H13930" t="str">
            <v>BOGOTÁ</v>
          </cell>
        </row>
        <row r="13931">
          <cell r="F13931">
            <v>33365389</v>
          </cell>
          <cell r="G13931" t="str">
            <v>Bogotá D.C</v>
          </cell>
          <cell r="H13931" t="str">
            <v>BOGOTÁ</v>
          </cell>
        </row>
        <row r="13932">
          <cell r="F13932">
            <v>41779845</v>
          </cell>
          <cell r="G13932" t="str">
            <v>Bogotá D.C</v>
          </cell>
          <cell r="H13932" t="str">
            <v>BOGOTÁ</v>
          </cell>
        </row>
        <row r="13933">
          <cell r="F13933">
            <v>41635806</v>
          </cell>
          <cell r="G13933" t="str">
            <v>Bogotá D.C</v>
          </cell>
          <cell r="H13933" t="str">
            <v>BOGOTÁ</v>
          </cell>
        </row>
        <row r="13934">
          <cell r="F13934">
            <v>52079486</v>
          </cell>
          <cell r="G13934" t="str">
            <v>Bogotá D.C</v>
          </cell>
          <cell r="H13934" t="str">
            <v>BOGOTÁ</v>
          </cell>
        </row>
        <row r="13935">
          <cell r="F13935">
            <v>52967951</v>
          </cell>
          <cell r="G13935" t="str">
            <v>Bogotá D.C</v>
          </cell>
          <cell r="H13935" t="str">
            <v>BOGOTÁ</v>
          </cell>
        </row>
        <row r="13936">
          <cell r="F13936">
            <v>51667198</v>
          </cell>
          <cell r="G13936" t="str">
            <v>Bogotá D.C</v>
          </cell>
          <cell r="H13936" t="str">
            <v>BOGOTÁ</v>
          </cell>
        </row>
        <row r="13937">
          <cell r="F13937">
            <v>52008490</v>
          </cell>
          <cell r="G13937" t="str">
            <v>Bogotá D.C</v>
          </cell>
          <cell r="H13937" t="str">
            <v>BOGOTÁ</v>
          </cell>
        </row>
        <row r="13938">
          <cell r="F13938">
            <v>52777653</v>
          </cell>
          <cell r="G13938" t="str">
            <v>Bogotá D.C</v>
          </cell>
          <cell r="H13938" t="str">
            <v>BOGOTÁ</v>
          </cell>
        </row>
        <row r="13939">
          <cell r="F13939">
            <v>53117891</v>
          </cell>
          <cell r="G13939" t="str">
            <v>Bogotá D.C</v>
          </cell>
          <cell r="H13939" t="str">
            <v>BOGOTÁ</v>
          </cell>
        </row>
        <row r="13940">
          <cell r="F13940">
            <v>1014197132</v>
          </cell>
          <cell r="G13940" t="str">
            <v>Bogotá D.C</v>
          </cell>
          <cell r="H13940" t="str">
            <v>BOGOTÁ</v>
          </cell>
        </row>
        <row r="13941">
          <cell r="F13941">
            <v>52307765</v>
          </cell>
          <cell r="G13941" t="str">
            <v>Bogotá D.C</v>
          </cell>
          <cell r="H13941" t="str">
            <v>BOGOTÁ</v>
          </cell>
        </row>
        <row r="13942">
          <cell r="F13942">
            <v>41620983</v>
          </cell>
          <cell r="G13942" t="str">
            <v>Bogotá D.C</v>
          </cell>
          <cell r="H13942" t="str">
            <v>BOGOTÁ</v>
          </cell>
        </row>
        <row r="13943">
          <cell r="F13943">
            <v>52766002</v>
          </cell>
          <cell r="G13943" t="str">
            <v>Bogotá D.C</v>
          </cell>
          <cell r="H13943" t="str">
            <v>BOGOTÁ</v>
          </cell>
        </row>
        <row r="13944">
          <cell r="F13944">
            <v>800241327</v>
          </cell>
          <cell r="G13944" t="str">
            <v>Bogotá D.C</v>
          </cell>
          <cell r="H13944" t="str">
            <v>BOGOTÁ</v>
          </cell>
        </row>
        <row r="13945">
          <cell r="F13945">
            <v>16686885</v>
          </cell>
          <cell r="G13945" t="str">
            <v>Bogotá D.C</v>
          </cell>
          <cell r="H13945" t="str">
            <v>BOGOTÁ</v>
          </cell>
        </row>
        <row r="13946">
          <cell r="F13946">
            <v>19218333</v>
          </cell>
          <cell r="G13946" t="str">
            <v>Bogotá D.C</v>
          </cell>
          <cell r="H13946" t="str">
            <v>BOGOTÁ</v>
          </cell>
        </row>
        <row r="13947">
          <cell r="F13947">
            <v>38289242</v>
          </cell>
          <cell r="G13947" t="str">
            <v>Bogotá D.C</v>
          </cell>
          <cell r="H13947" t="str">
            <v>BOGOTÁ</v>
          </cell>
        </row>
        <row r="13948">
          <cell r="F13948">
            <v>1114399611</v>
          </cell>
          <cell r="G13948" t="str">
            <v>Bogotá D.C</v>
          </cell>
          <cell r="H13948" t="str">
            <v>BOGOTÁ</v>
          </cell>
        </row>
        <row r="13949">
          <cell r="F13949">
            <v>376900</v>
          </cell>
          <cell r="G13949" t="str">
            <v>Bogotá D.C</v>
          </cell>
          <cell r="H13949" t="str">
            <v>BOGOTÁ</v>
          </cell>
        </row>
        <row r="13950">
          <cell r="F13950">
            <v>79048449</v>
          </cell>
          <cell r="G13950" t="str">
            <v>Bogotá D.C</v>
          </cell>
          <cell r="H13950" t="str">
            <v>BOGOTÁ</v>
          </cell>
        </row>
        <row r="13951">
          <cell r="F13951">
            <v>19101664</v>
          </cell>
          <cell r="G13951" t="str">
            <v>Bogotá D.C</v>
          </cell>
          <cell r="H13951" t="str">
            <v>BOGOTÁ</v>
          </cell>
        </row>
        <row r="13952">
          <cell r="F13952">
            <v>51626803</v>
          </cell>
          <cell r="G13952" t="str">
            <v>Bogotá D.C</v>
          </cell>
          <cell r="H13952" t="str">
            <v>BOGOTÁ</v>
          </cell>
        </row>
        <row r="13953">
          <cell r="F13953">
            <v>51775447</v>
          </cell>
          <cell r="G13953" t="str">
            <v>Bogotá D.C</v>
          </cell>
          <cell r="H13953" t="str">
            <v>BOGOTÁ</v>
          </cell>
        </row>
        <row r="13954">
          <cell r="F13954">
            <v>51667569</v>
          </cell>
          <cell r="G13954" t="str">
            <v>Bogotá D.C</v>
          </cell>
          <cell r="H13954" t="str">
            <v>BOGOTÁ</v>
          </cell>
        </row>
        <row r="13955">
          <cell r="F13955">
            <v>39635565</v>
          </cell>
          <cell r="G13955" t="str">
            <v>Bogotá D.C</v>
          </cell>
          <cell r="H13955" t="str">
            <v>BOGOTÁ</v>
          </cell>
        </row>
        <row r="13956">
          <cell r="F13956">
            <v>51657235</v>
          </cell>
          <cell r="G13956" t="str">
            <v>Bogotá D.C</v>
          </cell>
          <cell r="H13956" t="str">
            <v>BOGOTÁ</v>
          </cell>
        </row>
        <row r="13957">
          <cell r="F13957">
            <v>52220471</v>
          </cell>
          <cell r="G13957" t="str">
            <v>Bogotá D.C</v>
          </cell>
          <cell r="H13957" t="str">
            <v>BOGOTÁ</v>
          </cell>
        </row>
        <row r="13958">
          <cell r="F13958">
            <v>51797734</v>
          </cell>
          <cell r="G13958" t="str">
            <v>Bogotá D.C</v>
          </cell>
          <cell r="H13958" t="str">
            <v>BOGOTÁ</v>
          </cell>
        </row>
        <row r="13959">
          <cell r="F13959">
            <v>52428928</v>
          </cell>
          <cell r="G13959" t="str">
            <v>Bogotá D.C</v>
          </cell>
          <cell r="H13959" t="str">
            <v>BOGOTÁ</v>
          </cell>
        </row>
        <row r="13960">
          <cell r="F13960">
            <v>39538314</v>
          </cell>
          <cell r="G13960" t="str">
            <v>Bogotá D.C</v>
          </cell>
          <cell r="H13960" t="str">
            <v>BOGOTÁ</v>
          </cell>
        </row>
        <row r="13961">
          <cell r="F13961">
            <v>32712052</v>
          </cell>
          <cell r="G13961" t="str">
            <v>Bogotá D.C</v>
          </cell>
          <cell r="H13961" t="str">
            <v>BOGOTÁ</v>
          </cell>
        </row>
        <row r="13962">
          <cell r="F13962">
            <v>51815472</v>
          </cell>
          <cell r="G13962" t="str">
            <v>Bogotá D.C</v>
          </cell>
          <cell r="H13962" t="str">
            <v>BOGOTÁ</v>
          </cell>
        </row>
        <row r="13963">
          <cell r="F13963">
            <v>51588719</v>
          </cell>
          <cell r="G13963" t="str">
            <v>Bogotá D.C</v>
          </cell>
          <cell r="H13963" t="str">
            <v>BOGOTÁ</v>
          </cell>
        </row>
        <row r="13964">
          <cell r="F13964">
            <v>80423500</v>
          </cell>
          <cell r="G13964" t="str">
            <v>Bogotá D.C</v>
          </cell>
          <cell r="H13964" t="str">
            <v>BOGOTÁ</v>
          </cell>
        </row>
        <row r="13965">
          <cell r="F13965">
            <v>19129131</v>
          </cell>
          <cell r="G13965" t="str">
            <v>Bogotá D.C</v>
          </cell>
          <cell r="H13965" t="str">
            <v>BOGOTÁ</v>
          </cell>
        </row>
        <row r="13966">
          <cell r="F13966">
            <v>19201724</v>
          </cell>
          <cell r="G13966" t="str">
            <v>Bogotá D.C</v>
          </cell>
          <cell r="H13966" t="str">
            <v>BOGOTÁ</v>
          </cell>
        </row>
        <row r="13967">
          <cell r="F13967">
            <v>80419062</v>
          </cell>
          <cell r="G13967" t="str">
            <v>Bogotá D.C</v>
          </cell>
          <cell r="H13967" t="str">
            <v>BOGOTÁ</v>
          </cell>
        </row>
        <row r="13968">
          <cell r="F13968">
            <v>80156980</v>
          </cell>
          <cell r="G13968" t="str">
            <v>Bogotá D.C</v>
          </cell>
          <cell r="H13968" t="str">
            <v>BOGOTÁ</v>
          </cell>
        </row>
        <row r="13969">
          <cell r="F13969">
            <v>19108913</v>
          </cell>
          <cell r="G13969" t="str">
            <v>Bogotá D.C</v>
          </cell>
          <cell r="H13969" t="str">
            <v>BOGOTÁ</v>
          </cell>
        </row>
        <row r="13970">
          <cell r="F13970">
            <v>79158860</v>
          </cell>
          <cell r="G13970" t="str">
            <v>Bogotá D.C</v>
          </cell>
          <cell r="H13970" t="str">
            <v>BOGOTÁ</v>
          </cell>
        </row>
        <row r="13971">
          <cell r="F13971">
            <v>19425603</v>
          </cell>
          <cell r="G13971" t="str">
            <v>Bogotá D.C</v>
          </cell>
          <cell r="H13971" t="str">
            <v>BOGOTÁ</v>
          </cell>
        </row>
        <row r="13972">
          <cell r="F13972">
            <v>19291978</v>
          </cell>
          <cell r="G13972" t="str">
            <v>Bogotá D.C</v>
          </cell>
          <cell r="H13972" t="str">
            <v>BOGOTÁ</v>
          </cell>
        </row>
        <row r="13973">
          <cell r="F13973">
            <v>19262269</v>
          </cell>
          <cell r="G13973" t="str">
            <v>Bogotá D.C</v>
          </cell>
          <cell r="H13973" t="str">
            <v>BOGOTÁ</v>
          </cell>
        </row>
        <row r="13974">
          <cell r="F13974">
            <v>79149294</v>
          </cell>
          <cell r="G13974" t="str">
            <v>Bogotá D.C</v>
          </cell>
          <cell r="H13974" t="str">
            <v>BOGOTÁ</v>
          </cell>
        </row>
        <row r="13975">
          <cell r="F13975">
            <v>19259483</v>
          </cell>
          <cell r="G13975" t="str">
            <v>Bogotá D.C</v>
          </cell>
          <cell r="H13975" t="str">
            <v>BOGOTÁ</v>
          </cell>
        </row>
        <row r="13976">
          <cell r="F13976">
            <v>79158050</v>
          </cell>
          <cell r="G13976" t="str">
            <v>Bogotá D.C</v>
          </cell>
          <cell r="H13976" t="str">
            <v>BOGOTÁ</v>
          </cell>
        </row>
        <row r="13977">
          <cell r="F13977">
            <v>12093180</v>
          </cell>
          <cell r="G13977" t="str">
            <v>Bogotá D.C</v>
          </cell>
          <cell r="H13977" t="str">
            <v>BOGOTÁ</v>
          </cell>
        </row>
        <row r="13978">
          <cell r="F13978">
            <v>21443</v>
          </cell>
          <cell r="G13978" t="str">
            <v>Bogotá D.C</v>
          </cell>
          <cell r="H13978" t="str">
            <v>BOGOTÁ</v>
          </cell>
        </row>
        <row r="13979">
          <cell r="F13979">
            <v>19476012</v>
          </cell>
          <cell r="G13979" t="str">
            <v>Bogotá D.C</v>
          </cell>
          <cell r="H13979" t="str">
            <v>BOGOTÁ</v>
          </cell>
        </row>
        <row r="13980">
          <cell r="F13980">
            <v>128384</v>
          </cell>
          <cell r="G13980" t="str">
            <v>Bogotá D.C</v>
          </cell>
          <cell r="H13980" t="str">
            <v>BOGOTÁ</v>
          </cell>
        </row>
        <row r="13981">
          <cell r="F13981">
            <v>10524822</v>
          </cell>
          <cell r="G13981" t="str">
            <v>Bogotá D.C</v>
          </cell>
          <cell r="H13981" t="str">
            <v>BOGOTÁ</v>
          </cell>
        </row>
        <row r="13982">
          <cell r="F13982">
            <v>73079854</v>
          </cell>
          <cell r="G13982" t="str">
            <v>Bogotá D.C</v>
          </cell>
          <cell r="H13982" t="str">
            <v>BOGOTÁ</v>
          </cell>
        </row>
        <row r="13983">
          <cell r="F13983">
            <v>19487374</v>
          </cell>
          <cell r="G13983" t="str">
            <v>Bogotá D.C</v>
          </cell>
          <cell r="H13983" t="str">
            <v>BOGOTÁ</v>
          </cell>
        </row>
        <row r="13984">
          <cell r="F13984">
            <v>19199585</v>
          </cell>
          <cell r="G13984" t="str">
            <v>Bogotá D.C</v>
          </cell>
          <cell r="H13984" t="str">
            <v>BOGOTÁ</v>
          </cell>
        </row>
        <row r="13985">
          <cell r="F13985">
            <v>16666643</v>
          </cell>
          <cell r="G13985" t="str">
            <v>Bogotá D.C</v>
          </cell>
          <cell r="H13985" t="str">
            <v>BOGOTÁ</v>
          </cell>
        </row>
        <row r="13986">
          <cell r="F13986">
            <v>79151262</v>
          </cell>
          <cell r="G13986" t="str">
            <v>Bogotá D.C</v>
          </cell>
          <cell r="H13986" t="str">
            <v>BOGOTÁ</v>
          </cell>
        </row>
        <row r="13987">
          <cell r="F13987">
            <v>17104079</v>
          </cell>
          <cell r="G13987" t="str">
            <v>Bogotá D.C</v>
          </cell>
          <cell r="H13987" t="str">
            <v>BOGOTÁ</v>
          </cell>
        </row>
        <row r="13988">
          <cell r="F13988">
            <v>4164620</v>
          </cell>
          <cell r="G13988" t="str">
            <v>Bogotá D.C</v>
          </cell>
          <cell r="H13988" t="str">
            <v>BOGOTÁ</v>
          </cell>
        </row>
        <row r="13989">
          <cell r="F13989">
            <v>2924363</v>
          </cell>
          <cell r="G13989" t="str">
            <v>Bogotá D.C</v>
          </cell>
          <cell r="H13989" t="str">
            <v>BOGOTÁ</v>
          </cell>
        </row>
        <row r="13990">
          <cell r="F13990">
            <v>79308328</v>
          </cell>
          <cell r="G13990" t="str">
            <v>Bogotá D.C</v>
          </cell>
          <cell r="H13990" t="str">
            <v>BOGOTÁ</v>
          </cell>
        </row>
        <row r="13991">
          <cell r="F13991">
            <v>17072661</v>
          </cell>
          <cell r="G13991" t="str">
            <v>Bogotá D.C</v>
          </cell>
          <cell r="H13991" t="str">
            <v>BOGOTÁ</v>
          </cell>
        </row>
        <row r="13992">
          <cell r="F13992">
            <v>19104367</v>
          </cell>
          <cell r="G13992" t="str">
            <v>Bogotá D.C</v>
          </cell>
          <cell r="H13992" t="str">
            <v>BOGOTÁ</v>
          </cell>
        </row>
        <row r="13993">
          <cell r="F13993">
            <v>17111058</v>
          </cell>
          <cell r="G13993" t="str">
            <v>Bogotá D.C</v>
          </cell>
          <cell r="H13993" t="str">
            <v>BOGOTÁ</v>
          </cell>
        </row>
        <row r="13994">
          <cell r="F13994">
            <v>80409255</v>
          </cell>
          <cell r="G13994" t="str">
            <v>Bogotá D.C</v>
          </cell>
          <cell r="H13994" t="str">
            <v>BOGOTÁ</v>
          </cell>
        </row>
        <row r="13995">
          <cell r="F13995">
            <v>80828422</v>
          </cell>
          <cell r="G13995" t="str">
            <v>Bogotá D.C</v>
          </cell>
          <cell r="H13995" t="str">
            <v>BOGOTÁ</v>
          </cell>
        </row>
        <row r="13996">
          <cell r="F13996">
            <v>19265675</v>
          </cell>
          <cell r="G13996" t="str">
            <v>Bogotá D.C</v>
          </cell>
          <cell r="H13996" t="str">
            <v>BOGOTÁ</v>
          </cell>
        </row>
        <row r="13997">
          <cell r="F13997">
            <v>12539595</v>
          </cell>
          <cell r="G13997" t="str">
            <v>Bogotá D.C</v>
          </cell>
          <cell r="H13997" t="str">
            <v>BOGOTÁ</v>
          </cell>
        </row>
        <row r="13998">
          <cell r="F13998">
            <v>14244109</v>
          </cell>
          <cell r="G13998" t="str">
            <v>Bogotá D.C</v>
          </cell>
          <cell r="H13998" t="str">
            <v>BOGOTÁ</v>
          </cell>
        </row>
        <row r="13999">
          <cell r="F13999">
            <v>79528169</v>
          </cell>
          <cell r="G13999" t="str">
            <v>Bogotá D.C</v>
          </cell>
          <cell r="H13999" t="str">
            <v>BOGOTÁ</v>
          </cell>
        </row>
        <row r="14000">
          <cell r="F14000">
            <v>79154333</v>
          </cell>
          <cell r="G14000" t="str">
            <v>Bogotá D.C</v>
          </cell>
          <cell r="H14000" t="str">
            <v>BOGOTÁ</v>
          </cell>
        </row>
        <row r="14001">
          <cell r="F14001">
            <v>79779881</v>
          </cell>
          <cell r="G14001" t="str">
            <v>Bogotá D.C</v>
          </cell>
          <cell r="H14001" t="str">
            <v>BOGOTÁ</v>
          </cell>
        </row>
        <row r="14002">
          <cell r="F14002">
            <v>79568475</v>
          </cell>
          <cell r="G14002" t="str">
            <v>Bogotá D.C</v>
          </cell>
          <cell r="H14002" t="str">
            <v>BOGOTÁ</v>
          </cell>
        </row>
        <row r="14003">
          <cell r="F14003">
            <v>79267937</v>
          </cell>
          <cell r="G14003" t="str">
            <v>Bogotá D.C</v>
          </cell>
          <cell r="H14003" t="str">
            <v>BOGOTÁ</v>
          </cell>
        </row>
        <row r="14004">
          <cell r="F14004">
            <v>19480716</v>
          </cell>
          <cell r="G14004" t="str">
            <v>Bogotá D.C</v>
          </cell>
          <cell r="H14004" t="str">
            <v>BOGOTÁ</v>
          </cell>
        </row>
        <row r="14005">
          <cell r="F14005">
            <v>79591084</v>
          </cell>
          <cell r="G14005" t="str">
            <v>Bogotá D.C</v>
          </cell>
          <cell r="H14005" t="str">
            <v>BOGOTÁ</v>
          </cell>
        </row>
        <row r="14006">
          <cell r="F14006">
            <v>79272573</v>
          </cell>
          <cell r="G14006" t="str">
            <v>Bogotá D.C</v>
          </cell>
          <cell r="H14006" t="str">
            <v>BOGOTÁ</v>
          </cell>
        </row>
        <row r="14007">
          <cell r="F14007">
            <v>79052847</v>
          </cell>
          <cell r="G14007" t="str">
            <v>Bogotá D.C</v>
          </cell>
          <cell r="H14007" t="str">
            <v>BOGOTÁ</v>
          </cell>
        </row>
        <row r="14008">
          <cell r="F14008">
            <v>79426969</v>
          </cell>
          <cell r="G14008" t="str">
            <v>Bogotá D.C</v>
          </cell>
          <cell r="H14008" t="str">
            <v>BOGOTÁ</v>
          </cell>
        </row>
        <row r="14009">
          <cell r="F14009">
            <v>19397007</v>
          </cell>
          <cell r="G14009" t="str">
            <v>Bogotá D.C</v>
          </cell>
          <cell r="H14009" t="str">
            <v>BOGOTÁ</v>
          </cell>
        </row>
        <row r="14010">
          <cell r="F14010">
            <v>80410025</v>
          </cell>
          <cell r="G14010" t="str">
            <v>Bogotá D.C</v>
          </cell>
          <cell r="H14010" t="str">
            <v>BOGOTÁ</v>
          </cell>
        </row>
        <row r="14011">
          <cell r="F14011">
            <v>19430283</v>
          </cell>
          <cell r="G14011" t="str">
            <v>Bogotá D.C</v>
          </cell>
          <cell r="H14011" t="str">
            <v>BOGOTÁ</v>
          </cell>
        </row>
        <row r="14012">
          <cell r="F14012">
            <v>91250731</v>
          </cell>
          <cell r="G14012" t="str">
            <v>Bogotá D.C</v>
          </cell>
          <cell r="H14012" t="str">
            <v>BOGOTÁ</v>
          </cell>
        </row>
        <row r="14013">
          <cell r="F14013">
            <v>73009248</v>
          </cell>
          <cell r="G14013" t="str">
            <v>Bogotá D.C</v>
          </cell>
          <cell r="H14013" t="str">
            <v>BOGOTÁ</v>
          </cell>
        </row>
        <row r="14014">
          <cell r="F14014">
            <v>19120454</v>
          </cell>
          <cell r="G14014" t="str">
            <v>Bogotá D.C</v>
          </cell>
          <cell r="H14014" t="str">
            <v>BOGOTÁ</v>
          </cell>
        </row>
        <row r="14015">
          <cell r="F14015">
            <v>79945497</v>
          </cell>
          <cell r="G14015" t="str">
            <v>Bogotá D.C</v>
          </cell>
          <cell r="H14015" t="str">
            <v>BOGOTÁ</v>
          </cell>
        </row>
        <row r="14016">
          <cell r="F14016">
            <v>79629497</v>
          </cell>
          <cell r="G14016" t="str">
            <v>Bogotá D.C</v>
          </cell>
          <cell r="H14016" t="str">
            <v>BOGOTÁ</v>
          </cell>
        </row>
        <row r="14017">
          <cell r="F14017">
            <v>79778832</v>
          </cell>
          <cell r="G14017" t="str">
            <v>Bogotá D.C</v>
          </cell>
          <cell r="H14017" t="str">
            <v>BOGOTÁ</v>
          </cell>
        </row>
        <row r="14018">
          <cell r="F14018">
            <v>79351604</v>
          </cell>
          <cell r="G14018" t="str">
            <v>Bogotá D.C</v>
          </cell>
          <cell r="H14018" t="str">
            <v>BOGOTÁ</v>
          </cell>
        </row>
        <row r="14019">
          <cell r="F14019">
            <v>98379600</v>
          </cell>
          <cell r="G14019" t="str">
            <v>Bogotá D.C</v>
          </cell>
          <cell r="H14019" t="str">
            <v>BOGOTÁ</v>
          </cell>
        </row>
        <row r="14020">
          <cell r="F14020">
            <v>12745931</v>
          </cell>
          <cell r="G14020" t="str">
            <v>Bogotá D.C</v>
          </cell>
          <cell r="H14020" t="str">
            <v>BOGOTÁ</v>
          </cell>
        </row>
        <row r="14021">
          <cell r="F14021">
            <v>79724013</v>
          </cell>
          <cell r="G14021" t="str">
            <v>Bogotá D.C</v>
          </cell>
          <cell r="H14021" t="str">
            <v>BOGOTÁ</v>
          </cell>
        </row>
        <row r="14022">
          <cell r="F14022">
            <v>88252527</v>
          </cell>
          <cell r="G14022" t="str">
            <v>Bogotá D.C</v>
          </cell>
          <cell r="H14022" t="str">
            <v>BOGOTÁ</v>
          </cell>
        </row>
        <row r="14023">
          <cell r="F14023">
            <v>79154917</v>
          </cell>
          <cell r="G14023" t="str">
            <v>Bogotá D.C</v>
          </cell>
          <cell r="H14023" t="str">
            <v>BOGOTÁ</v>
          </cell>
        </row>
        <row r="14024">
          <cell r="F14024">
            <v>1022348486</v>
          </cell>
          <cell r="G14024" t="str">
            <v>Bogotá D.C</v>
          </cell>
          <cell r="H14024" t="str">
            <v>BOGOTÁ</v>
          </cell>
        </row>
        <row r="14025">
          <cell r="F14025">
            <v>15047759</v>
          </cell>
          <cell r="G14025" t="str">
            <v>Bogotá D.C</v>
          </cell>
          <cell r="H14025" t="str">
            <v>BOGOTÁ</v>
          </cell>
        </row>
        <row r="14026">
          <cell r="F14026">
            <v>79599784</v>
          </cell>
          <cell r="G14026" t="str">
            <v>Bogotá D.C</v>
          </cell>
          <cell r="H14026" t="str">
            <v>BOGOTÁ</v>
          </cell>
        </row>
        <row r="14027">
          <cell r="F14027">
            <v>79736072</v>
          </cell>
          <cell r="G14027" t="str">
            <v>Bogotá D.C</v>
          </cell>
          <cell r="H14027" t="str">
            <v>BOGOTÁ</v>
          </cell>
        </row>
        <row r="14028">
          <cell r="F14028">
            <v>79849781</v>
          </cell>
          <cell r="G14028" t="str">
            <v>Bogotá D.C</v>
          </cell>
          <cell r="H14028" t="str">
            <v>BOGOTÁ</v>
          </cell>
        </row>
        <row r="14029">
          <cell r="F14029">
            <v>80505626</v>
          </cell>
          <cell r="G14029" t="str">
            <v>Bogotá D.C</v>
          </cell>
          <cell r="H14029" t="str">
            <v>BOGOTÁ</v>
          </cell>
        </row>
        <row r="14030">
          <cell r="F14030">
            <v>19413357</v>
          </cell>
          <cell r="G14030" t="str">
            <v>Bogotá D.C</v>
          </cell>
          <cell r="H14030" t="str">
            <v>BOGOTÁ</v>
          </cell>
        </row>
        <row r="14031">
          <cell r="F14031">
            <v>79147353</v>
          </cell>
          <cell r="G14031" t="str">
            <v>Bogotá D.C</v>
          </cell>
          <cell r="H14031" t="str">
            <v>BOGOTÁ</v>
          </cell>
        </row>
        <row r="14032">
          <cell r="F14032">
            <v>19145010</v>
          </cell>
          <cell r="G14032" t="str">
            <v>Bogotá D.C</v>
          </cell>
          <cell r="H14032" t="str">
            <v>BOGOTÁ</v>
          </cell>
        </row>
        <row r="14033">
          <cell r="F14033">
            <v>19190901</v>
          </cell>
          <cell r="G14033" t="str">
            <v>Bogotá D.C</v>
          </cell>
          <cell r="H14033" t="str">
            <v>BOGOTÁ</v>
          </cell>
        </row>
        <row r="14034">
          <cell r="F14034">
            <v>70085630</v>
          </cell>
          <cell r="G14034" t="str">
            <v>Bogotá D.C</v>
          </cell>
          <cell r="H14034" t="str">
            <v>BOGOTÁ</v>
          </cell>
        </row>
        <row r="14035">
          <cell r="F14035">
            <v>19421924</v>
          </cell>
          <cell r="G14035" t="str">
            <v>Bogotá D.C</v>
          </cell>
          <cell r="H14035" t="str">
            <v>BOGOTÁ</v>
          </cell>
        </row>
        <row r="14036">
          <cell r="F14036">
            <v>10077690</v>
          </cell>
          <cell r="G14036" t="str">
            <v>Bogotá D.C</v>
          </cell>
          <cell r="H14036" t="str">
            <v>BOGOTÁ</v>
          </cell>
        </row>
        <row r="14037">
          <cell r="F14037">
            <v>79421791</v>
          </cell>
          <cell r="G14037" t="str">
            <v>Bogotá D.C</v>
          </cell>
          <cell r="H14037" t="str">
            <v>BOGOTÁ</v>
          </cell>
        </row>
        <row r="14038">
          <cell r="F14038">
            <v>9073230</v>
          </cell>
          <cell r="G14038" t="str">
            <v>Bogotá D.C</v>
          </cell>
          <cell r="H14038" t="str">
            <v>BOGOTÁ</v>
          </cell>
        </row>
        <row r="14039">
          <cell r="F14039">
            <v>79141226</v>
          </cell>
          <cell r="G14039" t="str">
            <v>Bogotá D.C</v>
          </cell>
          <cell r="H14039" t="str">
            <v>BOGOTÁ</v>
          </cell>
        </row>
        <row r="14040">
          <cell r="F14040">
            <v>79266888</v>
          </cell>
          <cell r="G14040" t="str">
            <v>Bogotá D.C</v>
          </cell>
          <cell r="H14040" t="str">
            <v>BOGOTÁ</v>
          </cell>
        </row>
        <row r="14041">
          <cell r="F14041">
            <v>79406414</v>
          </cell>
          <cell r="G14041" t="str">
            <v>Bogotá D.C</v>
          </cell>
          <cell r="H14041" t="str">
            <v>BOGOTÁ</v>
          </cell>
        </row>
        <row r="14042">
          <cell r="F14042">
            <v>8672371</v>
          </cell>
          <cell r="G14042" t="str">
            <v>Bogotá D.C</v>
          </cell>
          <cell r="H14042" t="str">
            <v>BOGOTÁ</v>
          </cell>
        </row>
        <row r="14043">
          <cell r="F14043">
            <v>72195845</v>
          </cell>
          <cell r="G14043" t="str">
            <v>Bogotá D.C</v>
          </cell>
          <cell r="H14043" t="str">
            <v>BOGOTÁ</v>
          </cell>
        </row>
        <row r="14044">
          <cell r="F14044">
            <v>79275510</v>
          </cell>
          <cell r="G14044" t="str">
            <v>Bogotá D.C</v>
          </cell>
          <cell r="H14044" t="str">
            <v>BOGOTÁ</v>
          </cell>
        </row>
        <row r="14045">
          <cell r="F14045">
            <v>19478232</v>
          </cell>
          <cell r="G14045" t="str">
            <v>Bogotá D.C</v>
          </cell>
          <cell r="H14045" t="str">
            <v>BOGOTÁ</v>
          </cell>
        </row>
        <row r="14046">
          <cell r="F14046">
            <v>436636</v>
          </cell>
          <cell r="G14046" t="str">
            <v>Bogotá D.C</v>
          </cell>
          <cell r="H14046" t="str">
            <v>BOGOTÁ</v>
          </cell>
        </row>
        <row r="14047">
          <cell r="F14047">
            <v>72430</v>
          </cell>
          <cell r="G14047" t="str">
            <v>Bogotá D.C</v>
          </cell>
          <cell r="H14047" t="str">
            <v>BOGOTÁ</v>
          </cell>
        </row>
        <row r="14048">
          <cell r="F14048">
            <v>79158755</v>
          </cell>
          <cell r="G14048" t="str">
            <v>Bogotá D.C</v>
          </cell>
          <cell r="H14048" t="str">
            <v>BOGOTÁ</v>
          </cell>
        </row>
        <row r="14049">
          <cell r="F14049">
            <v>79568615</v>
          </cell>
          <cell r="G14049" t="str">
            <v>Bogotá D.C</v>
          </cell>
          <cell r="H14049" t="str">
            <v>BOGOTÁ</v>
          </cell>
        </row>
        <row r="14050">
          <cell r="F14050">
            <v>79863467</v>
          </cell>
          <cell r="G14050" t="str">
            <v>Bogotá D.C</v>
          </cell>
          <cell r="H14050" t="str">
            <v>BOGOTÁ</v>
          </cell>
        </row>
        <row r="14051">
          <cell r="F14051">
            <v>17181316</v>
          </cell>
          <cell r="G14051" t="str">
            <v>Bogotá D.C</v>
          </cell>
          <cell r="H14051" t="str">
            <v>BOGOTÁ</v>
          </cell>
        </row>
        <row r="14052">
          <cell r="F14052">
            <v>79144869</v>
          </cell>
          <cell r="G14052" t="str">
            <v>Bogotá D.C</v>
          </cell>
          <cell r="H14052" t="str">
            <v>BOGOTÁ</v>
          </cell>
        </row>
        <row r="14053">
          <cell r="F14053">
            <v>79346750</v>
          </cell>
          <cell r="G14053" t="str">
            <v>Bogotá D.C</v>
          </cell>
          <cell r="H14053" t="str">
            <v>BOGOTÁ</v>
          </cell>
        </row>
        <row r="14054">
          <cell r="F14054">
            <v>79115427</v>
          </cell>
          <cell r="G14054" t="str">
            <v>Bogotá D.C</v>
          </cell>
          <cell r="H14054" t="str">
            <v>BOGOTÁ</v>
          </cell>
        </row>
        <row r="14055">
          <cell r="F14055">
            <v>19373129</v>
          </cell>
          <cell r="G14055" t="str">
            <v>Bogotá D.C</v>
          </cell>
          <cell r="H14055" t="str">
            <v>BOGOTÁ</v>
          </cell>
        </row>
        <row r="14056">
          <cell r="F14056">
            <v>19219068</v>
          </cell>
          <cell r="G14056" t="str">
            <v>Bogotá D.C</v>
          </cell>
          <cell r="H14056" t="str">
            <v>BOGOTÁ</v>
          </cell>
        </row>
        <row r="14057">
          <cell r="F14057">
            <v>19143301</v>
          </cell>
          <cell r="G14057" t="str">
            <v>Bogotá D.C</v>
          </cell>
          <cell r="H14057" t="str">
            <v>BOGOTÁ</v>
          </cell>
        </row>
        <row r="14058">
          <cell r="F14058">
            <v>79795839</v>
          </cell>
          <cell r="G14058" t="str">
            <v>Bogotá D.C</v>
          </cell>
          <cell r="H14058" t="str">
            <v>BOGOTÁ</v>
          </cell>
        </row>
        <row r="14059">
          <cell r="F14059">
            <v>1213274</v>
          </cell>
          <cell r="G14059" t="str">
            <v>Bogotá D.C</v>
          </cell>
          <cell r="H14059" t="str">
            <v>BOGOTÁ</v>
          </cell>
        </row>
        <row r="14060">
          <cell r="F14060">
            <v>19357276</v>
          </cell>
          <cell r="G14060" t="str">
            <v>Bogotá D.C</v>
          </cell>
          <cell r="H14060" t="str">
            <v>BOGOTÁ</v>
          </cell>
        </row>
        <row r="14061">
          <cell r="F14061">
            <v>19339168</v>
          </cell>
          <cell r="G14061" t="str">
            <v>Bogotá D.C</v>
          </cell>
          <cell r="H14061" t="str">
            <v>BOGOTÁ</v>
          </cell>
        </row>
        <row r="14062">
          <cell r="F14062">
            <v>3224853</v>
          </cell>
          <cell r="G14062" t="str">
            <v>Bogotá D.C</v>
          </cell>
          <cell r="H14062" t="str">
            <v>BOGOTÁ</v>
          </cell>
        </row>
        <row r="14063">
          <cell r="F14063">
            <v>19386371</v>
          </cell>
          <cell r="G14063" t="str">
            <v>Bogotá D.C</v>
          </cell>
          <cell r="H14063" t="str">
            <v>BOGOTÁ</v>
          </cell>
        </row>
        <row r="14064">
          <cell r="F14064">
            <v>19459626</v>
          </cell>
          <cell r="G14064" t="str">
            <v>Bogotá D.C</v>
          </cell>
          <cell r="H14064" t="str">
            <v>BOGOTÁ</v>
          </cell>
        </row>
        <row r="14065">
          <cell r="F14065">
            <v>19121063</v>
          </cell>
          <cell r="G14065" t="str">
            <v>Bogotá D.C</v>
          </cell>
          <cell r="H14065" t="str">
            <v>BOGOTÁ</v>
          </cell>
        </row>
        <row r="14066">
          <cell r="F14066">
            <v>80505137</v>
          </cell>
          <cell r="G14066" t="str">
            <v>Bogotá D.C</v>
          </cell>
          <cell r="H14066" t="str">
            <v>BOGOTÁ</v>
          </cell>
        </row>
        <row r="14067">
          <cell r="F14067">
            <v>19486418</v>
          </cell>
          <cell r="G14067" t="str">
            <v>Bogotá D.C</v>
          </cell>
          <cell r="H14067" t="str">
            <v>BOGOTÁ</v>
          </cell>
        </row>
        <row r="14068">
          <cell r="F14068">
            <v>79146833</v>
          </cell>
          <cell r="G14068" t="str">
            <v>Bogotá D.C</v>
          </cell>
          <cell r="H14068" t="str">
            <v>BOGOTÁ</v>
          </cell>
        </row>
        <row r="14069">
          <cell r="F14069">
            <v>19053865</v>
          </cell>
          <cell r="G14069" t="str">
            <v>Bogotá D.C</v>
          </cell>
          <cell r="H14069" t="str">
            <v>BOGOTÁ</v>
          </cell>
        </row>
        <row r="14070">
          <cell r="F14070">
            <v>17152484</v>
          </cell>
          <cell r="G14070" t="str">
            <v>Bogotá D.C</v>
          </cell>
          <cell r="H14070" t="str">
            <v>BOGOTÁ</v>
          </cell>
        </row>
        <row r="14071">
          <cell r="F14071">
            <v>19136813</v>
          </cell>
          <cell r="G14071" t="str">
            <v>Bogotá D.C</v>
          </cell>
          <cell r="H14071" t="str">
            <v>BOGOTÁ</v>
          </cell>
        </row>
        <row r="14072">
          <cell r="F14072">
            <v>7460585</v>
          </cell>
          <cell r="G14072" t="str">
            <v>Bogotá D.C</v>
          </cell>
          <cell r="H14072" t="str">
            <v>BOGOTÁ</v>
          </cell>
        </row>
        <row r="14073">
          <cell r="F14073">
            <v>79153437</v>
          </cell>
          <cell r="G14073" t="str">
            <v>Bogotá D.C</v>
          </cell>
          <cell r="H14073" t="str">
            <v>BOGOTÁ</v>
          </cell>
        </row>
        <row r="14074">
          <cell r="F14074">
            <v>209023</v>
          </cell>
          <cell r="G14074" t="str">
            <v>Bogotá D.C</v>
          </cell>
          <cell r="H14074" t="str">
            <v>BOGOTÁ</v>
          </cell>
        </row>
        <row r="14075">
          <cell r="F14075">
            <v>79568637</v>
          </cell>
          <cell r="G14075" t="str">
            <v>Bogotá D.C</v>
          </cell>
          <cell r="H14075" t="str">
            <v>BOGOTÁ</v>
          </cell>
        </row>
        <row r="14076">
          <cell r="F14076">
            <v>10538528</v>
          </cell>
          <cell r="G14076" t="str">
            <v>Bogotá D.C</v>
          </cell>
          <cell r="H14076" t="str">
            <v>BOGOTÁ</v>
          </cell>
        </row>
        <row r="14077">
          <cell r="F14077">
            <v>13443088</v>
          </cell>
          <cell r="G14077" t="str">
            <v>Bogotá D.C</v>
          </cell>
          <cell r="H14077" t="str">
            <v>BOGOTÁ</v>
          </cell>
        </row>
        <row r="14078">
          <cell r="F14078">
            <v>19272921</v>
          </cell>
          <cell r="G14078" t="str">
            <v>Bogotá D.C</v>
          </cell>
          <cell r="H14078" t="str">
            <v>BOGOTÁ</v>
          </cell>
        </row>
        <row r="14079">
          <cell r="F14079">
            <v>19186651</v>
          </cell>
          <cell r="G14079" t="str">
            <v>Bogotá D.C</v>
          </cell>
          <cell r="H14079" t="str">
            <v>BOGOTÁ</v>
          </cell>
        </row>
        <row r="14080">
          <cell r="F14080">
            <v>80424541</v>
          </cell>
          <cell r="G14080" t="str">
            <v>Bogotá D.C</v>
          </cell>
          <cell r="H14080" t="str">
            <v>BOGOTÁ</v>
          </cell>
        </row>
        <row r="14081">
          <cell r="F14081">
            <v>19092923</v>
          </cell>
          <cell r="G14081" t="str">
            <v>Bogotá D.C</v>
          </cell>
          <cell r="H14081" t="str">
            <v>BOGOTÁ</v>
          </cell>
        </row>
        <row r="14082">
          <cell r="F14082">
            <v>79146446</v>
          </cell>
          <cell r="G14082" t="str">
            <v>Bogotá D.C</v>
          </cell>
          <cell r="H14082" t="str">
            <v>BOGOTÁ</v>
          </cell>
        </row>
        <row r="14083">
          <cell r="F14083">
            <v>19328156</v>
          </cell>
          <cell r="G14083" t="str">
            <v>Bogotá D.C</v>
          </cell>
          <cell r="H14083" t="str">
            <v>BOGOTÁ</v>
          </cell>
        </row>
        <row r="14084">
          <cell r="F14084">
            <v>19448494</v>
          </cell>
          <cell r="G14084" t="str">
            <v>Bogotá D.C</v>
          </cell>
          <cell r="H14084" t="str">
            <v>BOGOTÁ</v>
          </cell>
        </row>
        <row r="14085">
          <cell r="F14085">
            <v>19478440</v>
          </cell>
          <cell r="G14085" t="str">
            <v>Bogotá D.C</v>
          </cell>
          <cell r="H14085" t="str">
            <v>BOGOTÁ</v>
          </cell>
        </row>
        <row r="14086">
          <cell r="F14086">
            <v>88284395</v>
          </cell>
          <cell r="G14086" t="str">
            <v>Bogotá D.C</v>
          </cell>
          <cell r="H14086" t="str">
            <v>BOGOTÁ</v>
          </cell>
        </row>
        <row r="14087">
          <cell r="F14087">
            <v>80414467</v>
          </cell>
          <cell r="G14087" t="str">
            <v>Bogotá D.C</v>
          </cell>
          <cell r="H14087" t="str">
            <v>BOGOTÁ</v>
          </cell>
        </row>
        <row r="14088">
          <cell r="F14088">
            <v>79786998</v>
          </cell>
          <cell r="G14088" t="str">
            <v>Bogotá D.C</v>
          </cell>
          <cell r="H14088" t="str">
            <v>BOGOTÁ</v>
          </cell>
        </row>
        <row r="14089">
          <cell r="F14089">
            <v>19131158</v>
          </cell>
          <cell r="G14089" t="str">
            <v>Bogotá D.C</v>
          </cell>
          <cell r="H14089" t="str">
            <v>BOGOTÁ</v>
          </cell>
        </row>
        <row r="14090">
          <cell r="F14090">
            <v>1042422661</v>
          </cell>
          <cell r="G14090" t="str">
            <v>Bogotá D.C</v>
          </cell>
          <cell r="H14090" t="str">
            <v>BOGOTÁ</v>
          </cell>
        </row>
        <row r="14091">
          <cell r="F14091">
            <v>7705674</v>
          </cell>
          <cell r="G14091" t="str">
            <v>Bogotá D.C</v>
          </cell>
          <cell r="H14091" t="str">
            <v>BOGOTÁ</v>
          </cell>
        </row>
        <row r="14092">
          <cell r="F14092">
            <v>8666416</v>
          </cell>
          <cell r="G14092" t="str">
            <v>Bogotá D.C</v>
          </cell>
          <cell r="H14092" t="str">
            <v>BOGOTÁ</v>
          </cell>
        </row>
        <row r="14093">
          <cell r="F14093">
            <v>79757510</v>
          </cell>
          <cell r="G14093" t="str">
            <v>Bogotá D.C</v>
          </cell>
          <cell r="H14093" t="str">
            <v>BOGOTÁ</v>
          </cell>
        </row>
        <row r="14094">
          <cell r="F14094">
            <v>79484994</v>
          </cell>
          <cell r="G14094" t="str">
            <v>Bogotá D.C</v>
          </cell>
          <cell r="H14094" t="str">
            <v>BOGOTÁ</v>
          </cell>
        </row>
        <row r="14095">
          <cell r="F14095">
            <v>19130022</v>
          </cell>
          <cell r="G14095" t="str">
            <v>Bogotá D.C</v>
          </cell>
          <cell r="H14095" t="str">
            <v>BOGOTÁ</v>
          </cell>
        </row>
        <row r="14096">
          <cell r="F14096">
            <v>19221327</v>
          </cell>
          <cell r="G14096" t="str">
            <v>Bogotá D.C</v>
          </cell>
          <cell r="H14096" t="str">
            <v>BOGOTÁ</v>
          </cell>
        </row>
        <row r="14097">
          <cell r="F14097">
            <v>79377884</v>
          </cell>
          <cell r="G14097" t="str">
            <v>Bogotá D.C</v>
          </cell>
          <cell r="H14097" t="str">
            <v>BOGOTÁ</v>
          </cell>
        </row>
        <row r="14098">
          <cell r="F14098">
            <v>70093026</v>
          </cell>
          <cell r="G14098" t="str">
            <v>Bogotá D.C</v>
          </cell>
          <cell r="H14098" t="str">
            <v>BOGOTÁ</v>
          </cell>
        </row>
        <row r="14099">
          <cell r="F14099">
            <v>19072502</v>
          </cell>
          <cell r="G14099" t="str">
            <v>Bogotá D.C</v>
          </cell>
          <cell r="H14099" t="str">
            <v>BOGOTÁ</v>
          </cell>
        </row>
        <row r="14100">
          <cell r="F14100">
            <v>19335686</v>
          </cell>
          <cell r="G14100" t="str">
            <v>Bogotá D.C</v>
          </cell>
          <cell r="H14100" t="str">
            <v>BOGOTÁ</v>
          </cell>
        </row>
        <row r="14101">
          <cell r="F14101">
            <v>79453439</v>
          </cell>
          <cell r="G14101" t="str">
            <v>Bogotá D.C</v>
          </cell>
          <cell r="H14101" t="str">
            <v>BOGOTÁ</v>
          </cell>
        </row>
        <row r="14102">
          <cell r="F14102">
            <v>73136405</v>
          </cell>
          <cell r="G14102" t="str">
            <v>Bogotá D.C</v>
          </cell>
          <cell r="H14102" t="str">
            <v>BOGOTÁ</v>
          </cell>
        </row>
        <row r="14103">
          <cell r="F14103">
            <v>79383538</v>
          </cell>
          <cell r="G14103" t="str">
            <v>Bogotá D.C</v>
          </cell>
          <cell r="H14103" t="str">
            <v>BOGOTÁ</v>
          </cell>
        </row>
        <row r="14104">
          <cell r="F14104">
            <v>19366106</v>
          </cell>
          <cell r="G14104" t="str">
            <v>Bogotá D.C</v>
          </cell>
          <cell r="H14104" t="str">
            <v>BOGOTÁ</v>
          </cell>
        </row>
        <row r="14105">
          <cell r="F14105">
            <v>79128679</v>
          </cell>
          <cell r="G14105" t="str">
            <v>Bogotá D.C</v>
          </cell>
          <cell r="H14105" t="str">
            <v>BOGOTÁ</v>
          </cell>
        </row>
        <row r="14106">
          <cell r="F14106">
            <v>19430001</v>
          </cell>
          <cell r="G14106" t="str">
            <v>Bogotá D.C</v>
          </cell>
          <cell r="H14106" t="str">
            <v>BOGOTÁ</v>
          </cell>
        </row>
        <row r="14107">
          <cell r="F14107">
            <v>79469992</v>
          </cell>
          <cell r="G14107" t="str">
            <v>Bogotá D.C</v>
          </cell>
          <cell r="H14107" t="str">
            <v>BOGOTÁ</v>
          </cell>
        </row>
        <row r="14108">
          <cell r="F14108">
            <v>80411740</v>
          </cell>
          <cell r="G14108" t="str">
            <v>Bogotá D.C</v>
          </cell>
          <cell r="H14108" t="str">
            <v>BOGOTÁ</v>
          </cell>
        </row>
        <row r="14109">
          <cell r="F14109">
            <v>79655487</v>
          </cell>
          <cell r="G14109" t="str">
            <v>Bogotá D.C</v>
          </cell>
          <cell r="H14109" t="str">
            <v>BOGOTÁ</v>
          </cell>
        </row>
        <row r="14110">
          <cell r="F14110">
            <v>79784678</v>
          </cell>
          <cell r="G14110" t="str">
            <v>Bogotá D.C</v>
          </cell>
          <cell r="H14110" t="str">
            <v>BOGOTÁ</v>
          </cell>
        </row>
        <row r="14111">
          <cell r="F14111">
            <v>79644906</v>
          </cell>
          <cell r="G14111" t="str">
            <v>Bogotá D.C</v>
          </cell>
          <cell r="H14111" t="str">
            <v>BOGOTÁ</v>
          </cell>
        </row>
        <row r="14112">
          <cell r="F14112">
            <v>1018428667</v>
          </cell>
          <cell r="G14112" t="str">
            <v>Bogotá D.C</v>
          </cell>
          <cell r="H14112" t="str">
            <v>BOGOTÁ</v>
          </cell>
        </row>
        <row r="14113">
          <cell r="F14113">
            <v>80025799</v>
          </cell>
          <cell r="G14113" t="str">
            <v>Bogotá D.C</v>
          </cell>
          <cell r="H14113" t="str">
            <v>BOGOTÁ</v>
          </cell>
        </row>
        <row r="14114">
          <cell r="F14114">
            <v>13818892</v>
          </cell>
          <cell r="G14114" t="str">
            <v>Bogotá D.C</v>
          </cell>
          <cell r="H14114" t="str">
            <v>BOGOTÁ</v>
          </cell>
        </row>
        <row r="14115">
          <cell r="F14115">
            <v>19199876</v>
          </cell>
          <cell r="G14115" t="str">
            <v>Bogotá D.C</v>
          </cell>
          <cell r="H14115" t="str">
            <v>BOGOTÁ</v>
          </cell>
        </row>
        <row r="14116">
          <cell r="F14116">
            <v>73075107</v>
          </cell>
          <cell r="G14116" t="str">
            <v>Bogotá D.C</v>
          </cell>
          <cell r="H14116" t="str">
            <v>BOGOTÁ</v>
          </cell>
        </row>
        <row r="14117">
          <cell r="F14117">
            <v>79786698</v>
          </cell>
          <cell r="G14117" t="str">
            <v>Bogotá D.C</v>
          </cell>
          <cell r="H14117" t="str">
            <v>BOGOTÁ</v>
          </cell>
        </row>
        <row r="14118">
          <cell r="F14118">
            <v>19121993</v>
          </cell>
          <cell r="G14118" t="str">
            <v>Bogotá D.C</v>
          </cell>
          <cell r="H14118" t="str">
            <v>BOGOTÁ</v>
          </cell>
        </row>
        <row r="14119">
          <cell r="F14119">
            <v>19364548</v>
          </cell>
          <cell r="G14119" t="str">
            <v>Bogotá D.C</v>
          </cell>
          <cell r="H14119" t="str">
            <v>BOGOTÁ</v>
          </cell>
        </row>
        <row r="14120">
          <cell r="F14120">
            <v>74339106</v>
          </cell>
          <cell r="G14120" t="str">
            <v>Bogotá D.C</v>
          </cell>
          <cell r="H14120" t="str">
            <v>BOGOTÁ</v>
          </cell>
        </row>
        <row r="14121">
          <cell r="F14121">
            <v>79448249</v>
          </cell>
          <cell r="G14121" t="str">
            <v>Bogotá D.C</v>
          </cell>
          <cell r="H14121" t="str">
            <v>BOGOTÁ</v>
          </cell>
        </row>
        <row r="14122">
          <cell r="F14122">
            <v>19403191</v>
          </cell>
          <cell r="G14122" t="str">
            <v>Bogotá D.C</v>
          </cell>
          <cell r="H14122" t="str">
            <v>BOGOTÁ</v>
          </cell>
        </row>
        <row r="14123">
          <cell r="F14123">
            <v>79381725</v>
          </cell>
          <cell r="G14123" t="str">
            <v>Bogotá D.C</v>
          </cell>
          <cell r="H14123" t="str">
            <v>BOGOTÁ</v>
          </cell>
        </row>
        <row r="14124">
          <cell r="F14124">
            <v>79521016</v>
          </cell>
          <cell r="G14124" t="str">
            <v>Bogotá D.C</v>
          </cell>
          <cell r="H14124" t="str">
            <v>BOGOTÁ</v>
          </cell>
        </row>
        <row r="14125">
          <cell r="F14125">
            <v>16660749</v>
          </cell>
          <cell r="G14125" t="str">
            <v>Bogotá D.C</v>
          </cell>
          <cell r="H14125" t="str">
            <v>BOGOTÁ</v>
          </cell>
        </row>
        <row r="14126">
          <cell r="F14126">
            <v>79284780</v>
          </cell>
          <cell r="G14126" t="str">
            <v>Bogotá D.C</v>
          </cell>
          <cell r="H14126" t="str">
            <v>BOGOTÁ</v>
          </cell>
        </row>
        <row r="14127">
          <cell r="F14127">
            <v>79288485</v>
          </cell>
          <cell r="G14127" t="str">
            <v>Bogotá D.C</v>
          </cell>
          <cell r="H14127" t="str">
            <v>BOGOTÁ</v>
          </cell>
        </row>
        <row r="14128">
          <cell r="F14128">
            <v>16256354</v>
          </cell>
          <cell r="G14128" t="str">
            <v>Bogotá D.C</v>
          </cell>
          <cell r="H14128" t="str">
            <v>BOGOTÁ</v>
          </cell>
        </row>
        <row r="14129">
          <cell r="F14129">
            <v>19176471</v>
          </cell>
          <cell r="G14129" t="str">
            <v>Bogotá D.C</v>
          </cell>
          <cell r="H14129" t="str">
            <v>BOGOTÁ</v>
          </cell>
        </row>
        <row r="14130">
          <cell r="F14130">
            <v>80258933</v>
          </cell>
          <cell r="G14130" t="str">
            <v>Bogotá D.C</v>
          </cell>
          <cell r="H14130" t="str">
            <v>BOGOTÁ</v>
          </cell>
        </row>
        <row r="14131">
          <cell r="F14131">
            <v>79449958</v>
          </cell>
          <cell r="G14131" t="str">
            <v>Bogotá D.C</v>
          </cell>
          <cell r="H14131" t="str">
            <v>BOGOTÁ</v>
          </cell>
        </row>
        <row r="14132">
          <cell r="F14132">
            <v>19485166</v>
          </cell>
          <cell r="G14132" t="str">
            <v>Bogotá D.C</v>
          </cell>
          <cell r="H14132" t="str">
            <v>BOGOTÁ</v>
          </cell>
        </row>
        <row r="14133">
          <cell r="F14133">
            <v>13458305</v>
          </cell>
          <cell r="G14133" t="str">
            <v>Bogotá D.C</v>
          </cell>
          <cell r="H14133" t="str">
            <v>BOGOTÁ</v>
          </cell>
        </row>
        <row r="14134">
          <cell r="F14134">
            <v>79144199</v>
          </cell>
          <cell r="G14134" t="str">
            <v>Bogotá D.C</v>
          </cell>
          <cell r="H14134" t="str">
            <v>BOGOTÁ</v>
          </cell>
        </row>
        <row r="14135">
          <cell r="F14135">
            <v>79857404</v>
          </cell>
          <cell r="G14135" t="str">
            <v>Bogotá D.C</v>
          </cell>
          <cell r="H14135" t="str">
            <v>BOGOTÁ</v>
          </cell>
        </row>
        <row r="14136">
          <cell r="F14136">
            <v>17135287</v>
          </cell>
          <cell r="G14136" t="str">
            <v>Bogotá D.C</v>
          </cell>
          <cell r="H14136" t="str">
            <v>BOGOTÁ</v>
          </cell>
        </row>
        <row r="14137">
          <cell r="F14137">
            <v>79241980</v>
          </cell>
          <cell r="G14137" t="str">
            <v>Bogotá D.C</v>
          </cell>
          <cell r="H14137" t="str">
            <v>BOGOTÁ</v>
          </cell>
        </row>
        <row r="14138">
          <cell r="F14138">
            <v>13065198</v>
          </cell>
          <cell r="G14138" t="str">
            <v>Bogotá D.C</v>
          </cell>
          <cell r="H14138" t="str">
            <v>BOGOTÁ</v>
          </cell>
        </row>
        <row r="14139">
          <cell r="F14139">
            <v>79779796</v>
          </cell>
          <cell r="G14139" t="str">
            <v>Bogotá D.C</v>
          </cell>
          <cell r="H14139" t="str">
            <v>BOGOTÁ</v>
          </cell>
        </row>
        <row r="14140">
          <cell r="F14140">
            <v>19102083</v>
          </cell>
          <cell r="G14140" t="str">
            <v>Bogotá D.C</v>
          </cell>
          <cell r="H14140" t="str">
            <v>BOGOTÁ</v>
          </cell>
        </row>
        <row r="14141">
          <cell r="F14141">
            <v>6763389</v>
          </cell>
          <cell r="G14141" t="str">
            <v>Bogotá D.C</v>
          </cell>
          <cell r="H14141" t="str">
            <v>BOGOTÁ</v>
          </cell>
        </row>
        <row r="14142">
          <cell r="F14142">
            <v>79535864</v>
          </cell>
          <cell r="G14142" t="str">
            <v>Bogotá D.C</v>
          </cell>
          <cell r="H14142" t="str">
            <v>BOGOTÁ</v>
          </cell>
        </row>
        <row r="14143">
          <cell r="F14143">
            <v>79235491</v>
          </cell>
          <cell r="G14143" t="str">
            <v>Bogotá D.C</v>
          </cell>
          <cell r="H14143" t="str">
            <v>BOGOTÁ</v>
          </cell>
        </row>
        <row r="14144">
          <cell r="F14144">
            <v>11338222</v>
          </cell>
          <cell r="G14144" t="str">
            <v>Bogotá D.C</v>
          </cell>
          <cell r="H14144" t="str">
            <v>BOGOTÁ</v>
          </cell>
        </row>
        <row r="14145">
          <cell r="F14145">
            <v>19336586</v>
          </cell>
          <cell r="G14145" t="str">
            <v>Bogotá D.C</v>
          </cell>
          <cell r="H14145" t="str">
            <v>BOGOTÁ</v>
          </cell>
        </row>
        <row r="14146">
          <cell r="F14146">
            <v>19327008</v>
          </cell>
          <cell r="G14146" t="str">
            <v>Bogotá D.C</v>
          </cell>
          <cell r="H14146" t="str">
            <v>BOGOTÁ</v>
          </cell>
        </row>
        <row r="14147">
          <cell r="F14147">
            <v>19233318</v>
          </cell>
          <cell r="G14147" t="str">
            <v>Bogotá D.C</v>
          </cell>
          <cell r="H14147" t="str">
            <v>BOGOTÁ</v>
          </cell>
        </row>
        <row r="14148">
          <cell r="F14148">
            <v>51910659</v>
          </cell>
          <cell r="G14148" t="str">
            <v>Bogotá D.C</v>
          </cell>
          <cell r="H14148" t="str">
            <v>BOGOTÁ</v>
          </cell>
        </row>
        <row r="14149">
          <cell r="F14149">
            <v>18955578</v>
          </cell>
          <cell r="G14149" t="str">
            <v>Bogotá D.C</v>
          </cell>
          <cell r="H14149" t="str">
            <v>BOGOTÁ</v>
          </cell>
        </row>
        <row r="14150">
          <cell r="F14150">
            <v>16501047</v>
          </cell>
          <cell r="G14150" t="str">
            <v>Bogotá D.C</v>
          </cell>
          <cell r="H14150" t="str">
            <v>BOGOTÁ</v>
          </cell>
        </row>
        <row r="14151">
          <cell r="F14151">
            <v>52088510</v>
          </cell>
          <cell r="G14151" t="str">
            <v>Bogotá D.C</v>
          </cell>
          <cell r="H14151" t="str">
            <v>BOGOTÁ</v>
          </cell>
        </row>
        <row r="14152">
          <cell r="F14152">
            <v>80873587</v>
          </cell>
          <cell r="G14152" t="str">
            <v>Bogotá D.C</v>
          </cell>
          <cell r="H14152" t="str">
            <v>BOGOTÁ</v>
          </cell>
        </row>
        <row r="14153">
          <cell r="F14153">
            <v>134386</v>
          </cell>
          <cell r="G14153" t="str">
            <v>Bogotá D.C</v>
          </cell>
          <cell r="H14153" t="str">
            <v>BOGOTÁ</v>
          </cell>
        </row>
        <row r="14154">
          <cell r="F14154">
            <v>1126247633</v>
          </cell>
          <cell r="G14154" t="str">
            <v>Bogotá D.C</v>
          </cell>
          <cell r="H14154" t="str">
            <v>BOGOTÁ</v>
          </cell>
        </row>
        <row r="14155">
          <cell r="F14155">
            <v>52898261</v>
          </cell>
          <cell r="G14155" t="str">
            <v>Bogotá D.C</v>
          </cell>
          <cell r="H14155" t="str">
            <v>BOGOTÁ</v>
          </cell>
        </row>
        <row r="14156">
          <cell r="F14156">
            <v>52012913</v>
          </cell>
          <cell r="G14156" t="str">
            <v>Bogotá D.C</v>
          </cell>
          <cell r="H14156" t="str">
            <v>BOGOTÁ</v>
          </cell>
        </row>
        <row r="14157">
          <cell r="F14157">
            <v>52421356</v>
          </cell>
          <cell r="G14157" t="str">
            <v>Bogotá D.C</v>
          </cell>
          <cell r="H14157" t="str">
            <v>BOGOTÁ</v>
          </cell>
        </row>
        <row r="14158">
          <cell r="F14158">
            <v>52088467</v>
          </cell>
          <cell r="G14158" t="str">
            <v>Bogotá D.C</v>
          </cell>
          <cell r="H14158" t="str">
            <v>BOGOTÁ</v>
          </cell>
        </row>
        <row r="14159">
          <cell r="F14159">
            <v>41680977</v>
          </cell>
          <cell r="G14159" t="str">
            <v>Bogotá D.C</v>
          </cell>
          <cell r="H14159" t="str">
            <v>BOGOTÁ</v>
          </cell>
        </row>
        <row r="14160">
          <cell r="F14160">
            <v>39694629</v>
          </cell>
          <cell r="G14160" t="str">
            <v>Bogotá D.C</v>
          </cell>
          <cell r="H14160" t="str">
            <v>BOGOTÁ</v>
          </cell>
        </row>
        <row r="14161">
          <cell r="F14161">
            <v>39797924</v>
          </cell>
          <cell r="G14161" t="str">
            <v>Bogotá D.C</v>
          </cell>
          <cell r="H14161" t="str">
            <v>BOGOTÁ</v>
          </cell>
        </row>
        <row r="14162">
          <cell r="F14162">
            <v>51555361</v>
          </cell>
          <cell r="G14162" t="str">
            <v>Bogotá D.C</v>
          </cell>
          <cell r="H14162" t="str">
            <v>BOGOTÁ</v>
          </cell>
        </row>
        <row r="14163">
          <cell r="F14163">
            <v>51644281</v>
          </cell>
          <cell r="G14163" t="str">
            <v>Bogotá D.C</v>
          </cell>
          <cell r="H14163" t="str">
            <v>BOGOTÁ</v>
          </cell>
        </row>
        <row r="14164">
          <cell r="F14164">
            <v>52269139</v>
          </cell>
          <cell r="G14164" t="str">
            <v>Bogotá D.C</v>
          </cell>
          <cell r="H14164" t="str">
            <v>BOGOTÁ</v>
          </cell>
        </row>
        <row r="14165">
          <cell r="F14165">
            <v>51844666</v>
          </cell>
          <cell r="G14165" t="str">
            <v>Bogotá D.C</v>
          </cell>
          <cell r="H14165" t="str">
            <v>BOGOTÁ</v>
          </cell>
        </row>
        <row r="14166">
          <cell r="F14166">
            <v>52589564</v>
          </cell>
          <cell r="G14166" t="str">
            <v>Bogotá D.C</v>
          </cell>
          <cell r="H14166" t="str">
            <v>BOGOTÁ</v>
          </cell>
        </row>
        <row r="14167">
          <cell r="F14167">
            <v>52152231</v>
          </cell>
          <cell r="G14167" t="str">
            <v>Bogotá D.C</v>
          </cell>
          <cell r="H14167" t="str">
            <v>BOGOTÁ</v>
          </cell>
        </row>
        <row r="14168">
          <cell r="F14168">
            <v>51612848</v>
          </cell>
          <cell r="G14168" t="str">
            <v>Bogotá D.C</v>
          </cell>
          <cell r="H14168" t="str">
            <v>BOGOTÁ</v>
          </cell>
        </row>
        <row r="14169">
          <cell r="F14169">
            <v>39760498</v>
          </cell>
          <cell r="G14169" t="str">
            <v>Bogotá D.C</v>
          </cell>
          <cell r="H14169" t="str">
            <v>BOGOTÁ</v>
          </cell>
        </row>
        <row r="14170">
          <cell r="F14170">
            <v>52263806</v>
          </cell>
          <cell r="G14170" t="str">
            <v>Bogotá D.C</v>
          </cell>
          <cell r="H14170" t="str">
            <v>BOGOTÁ</v>
          </cell>
        </row>
        <row r="14171">
          <cell r="F14171">
            <v>51781008</v>
          </cell>
          <cell r="G14171" t="str">
            <v>Bogotá D.C</v>
          </cell>
          <cell r="H14171" t="str">
            <v>BOGOTÁ</v>
          </cell>
        </row>
        <row r="14172">
          <cell r="F14172">
            <v>9523340</v>
          </cell>
          <cell r="G14172" t="str">
            <v>Bogotá D.C</v>
          </cell>
          <cell r="H14172" t="str">
            <v>BOGOTÁ</v>
          </cell>
        </row>
        <row r="14173">
          <cell r="F14173">
            <v>84087910</v>
          </cell>
          <cell r="G14173" t="str">
            <v>Bogotá D.C</v>
          </cell>
          <cell r="H14173" t="str">
            <v>BOGOTÁ</v>
          </cell>
        </row>
        <row r="14174">
          <cell r="F14174">
            <v>17342595</v>
          </cell>
          <cell r="G14174" t="str">
            <v>Bogotá D.C</v>
          </cell>
          <cell r="H14174" t="str">
            <v>BOGOTÁ</v>
          </cell>
        </row>
        <row r="14175">
          <cell r="F14175">
            <v>10254993</v>
          </cell>
          <cell r="G14175" t="str">
            <v>Bogotá D.C</v>
          </cell>
          <cell r="H14175" t="str">
            <v>BOGOTÁ</v>
          </cell>
        </row>
        <row r="14176">
          <cell r="F14176">
            <v>12987225</v>
          </cell>
          <cell r="G14176" t="str">
            <v>Bogotá D.C</v>
          </cell>
          <cell r="H14176" t="str">
            <v>BOGOTÁ</v>
          </cell>
        </row>
        <row r="14177">
          <cell r="F14177">
            <v>79684549</v>
          </cell>
          <cell r="G14177" t="str">
            <v>Bogotá D.C</v>
          </cell>
          <cell r="H14177" t="str">
            <v>BOGOTÁ</v>
          </cell>
        </row>
        <row r="14178">
          <cell r="F14178">
            <v>10533552</v>
          </cell>
          <cell r="G14178" t="str">
            <v>Bogotá D.C</v>
          </cell>
          <cell r="H14178" t="str">
            <v>BOGOTÁ</v>
          </cell>
        </row>
        <row r="14179">
          <cell r="F14179">
            <v>10246637</v>
          </cell>
          <cell r="G14179" t="str">
            <v>Bogotá D.C</v>
          </cell>
          <cell r="H14179" t="str">
            <v>BOGOTÁ</v>
          </cell>
        </row>
        <row r="14180">
          <cell r="F14180">
            <v>19401301</v>
          </cell>
          <cell r="G14180" t="str">
            <v>Bogotá D.C</v>
          </cell>
          <cell r="H14180" t="str">
            <v>BOGOTÁ</v>
          </cell>
        </row>
        <row r="14181">
          <cell r="F14181">
            <v>80413058</v>
          </cell>
          <cell r="G14181" t="str">
            <v>Bogotá D.C</v>
          </cell>
          <cell r="H14181" t="str">
            <v>BOGOTÁ</v>
          </cell>
        </row>
        <row r="14182">
          <cell r="F14182">
            <v>79374876</v>
          </cell>
          <cell r="G14182" t="str">
            <v>Bogotá D.C</v>
          </cell>
          <cell r="H14182" t="str">
            <v>BOGOTÁ</v>
          </cell>
        </row>
        <row r="14183">
          <cell r="F14183">
            <v>19261491</v>
          </cell>
          <cell r="G14183" t="str">
            <v>Bogotá D.C</v>
          </cell>
          <cell r="H14183" t="str">
            <v>BOGOTÁ</v>
          </cell>
        </row>
        <row r="14184">
          <cell r="F14184">
            <v>79349650</v>
          </cell>
          <cell r="G14184" t="str">
            <v>Bogotá D.C</v>
          </cell>
          <cell r="H14184" t="str">
            <v>BOGOTÁ</v>
          </cell>
        </row>
        <row r="14185">
          <cell r="F14185">
            <v>79538647</v>
          </cell>
          <cell r="G14185" t="str">
            <v>Bogotá D.C</v>
          </cell>
          <cell r="H14185" t="str">
            <v>BOGOTÁ</v>
          </cell>
        </row>
        <row r="14186">
          <cell r="F14186">
            <v>79634920</v>
          </cell>
          <cell r="G14186" t="str">
            <v>Bogotá D.C</v>
          </cell>
          <cell r="H14186" t="str">
            <v>BOGOTÁ</v>
          </cell>
        </row>
        <row r="14187">
          <cell r="F14187">
            <v>91420654</v>
          </cell>
          <cell r="G14187" t="str">
            <v>Bogotá D.C</v>
          </cell>
          <cell r="H14187" t="str">
            <v>BOGOTÁ</v>
          </cell>
        </row>
        <row r="14188">
          <cell r="F14188">
            <v>79780047</v>
          </cell>
          <cell r="G14188" t="str">
            <v>Bogotá D.C</v>
          </cell>
          <cell r="H14188" t="str">
            <v>BOGOTÁ</v>
          </cell>
        </row>
        <row r="14189">
          <cell r="F14189">
            <v>79266616</v>
          </cell>
          <cell r="G14189" t="str">
            <v>Bogotá D.C</v>
          </cell>
          <cell r="H14189" t="str">
            <v>BOGOTÁ</v>
          </cell>
        </row>
        <row r="14190">
          <cell r="F14190">
            <v>19299031</v>
          </cell>
          <cell r="G14190" t="str">
            <v>Bogotá D.C</v>
          </cell>
          <cell r="H14190" t="str">
            <v>BOGOTÁ</v>
          </cell>
        </row>
        <row r="14191">
          <cell r="F14191">
            <v>79801246</v>
          </cell>
          <cell r="G14191" t="str">
            <v>Bogotá D.C</v>
          </cell>
          <cell r="H14191" t="str">
            <v>BOGOTÁ</v>
          </cell>
        </row>
        <row r="14192">
          <cell r="F14192">
            <v>72006972</v>
          </cell>
          <cell r="G14192" t="str">
            <v>Bogotá D.C</v>
          </cell>
          <cell r="H14192" t="str">
            <v>BOGOTÁ</v>
          </cell>
        </row>
        <row r="14193">
          <cell r="F14193">
            <v>91499215</v>
          </cell>
          <cell r="G14193" t="str">
            <v>Bogotá D.C</v>
          </cell>
          <cell r="H14193" t="str">
            <v>BOGOTÁ</v>
          </cell>
        </row>
        <row r="14194">
          <cell r="F14194">
            <v>79314763</v>
          </cell>
          <cell r="G14194" t="str">
            <v>Bogotá D.C</v>
          </cell>
          <cell r="H14194" t="str">
            <v>BOGOTÁ</v>
          </cell>
        </row>
        <row r="14195">
          <cell r="F14195">
            <v>79591280</v>
          </cell>
          <cell r="G14195" t="str">
            <v>Bogotá D.C</v>
          </cell>
          <cell r="H14195" t="str">
            <v>BOGOTÁ</v>
          </cell>
        </row>
        <row r="14196">
          <cell r="F14196">
            <v>79431319</v>
          </cell>
          <cell r="G14196" t="str">
            <v>Bogotá D.C</v>
          </cell>
          <cell r="H14196" t="str">
            <v>BOGOTÁ</v>
          </cell>
        </row>
        <row r="14197">
          <cell r="F14197">
            <v>79154971</v>
          </cell>
          <cell r="G14197" t="str">
            <v>Bogotá D.C</v>
          </cell>
          <cell r="H14197" t="str">
            <v>BOGOTÁ</v>
          </cell>
        </row>
        <row r="14198">
          <cell r="F14198">
            <v>80032291</v>
          </cell>
          <cell r="G14198" t="str">
            <v>Bogotá D.C</v>
          </cell>
          <cell r="H14198" t="str">
            <v>BOGOTÁ</v>
          </cell>
        </row>
        <row r="14199">
          <cell r="F14199">
            <v>91294943</v>
          </cell>
          <cell r="G14199" t="str">
            <v>Bogotá D.C</v>
          </cell>
          <cell r="H14199" t="str">
            <v>BOGOTÁ</v>
          </cell>
        </row>
        <row r="14200">
          <cell r="F14200">
            <v>4612476</v>
          </cell>
          <cell r="G14200" t="str">
            <v>Bogotá D.C</v>
          </cell>
          <cell r="H14200" t="str">
            <v>BOGOTÁ</v>
          </cell>
        </row>
        <row r="14201">
          <cell r="F14201">
            <v>79535057</v>
          </cell>
          <cell r="G14201" t="str">
            <v>Bogotá D.C</v>
          </cell>
          <cell r="H14201" t="str">
            <v>BOGOTÁ</v>
          </cell>
        </row>
        <row r="14202">
          <cell r="F14202">
            <v>79419526</v>
          </cell>
          <cell r="G14202" t="str">
            <v>Bogotá D.C</v>
          </cell>
          <cell r="H14202" t="str">
            <v>BOGOTÁ</v>
          </cell>
        </row>
        <row r="14203">
          <cell r="F14203">
            <v>10529924</v>
          </cell>
          <cell r="G14203" t="str">
            <v>Bogotá D.C</v>
          </cell>
          <cell r="H14203" t="str">
            <v>BOGOTÁ</v>
          </cell>
        </row>
        <row r="14204">
          <cell r="F14204">
            <v>12989195</v>
          </cell>
          <cell r="G14204" t="str">
            <v>Bogotá D.C</v>
          </cell>
          <cell r="H14204" t="str">
            <v>BOGOTÁ</v>
          </cell>
        </row>
        <row r="14205">
          <cell r="F14205">
            <v>77028381</v>
          </cell>
          <cell r="G14205" t="str">
            <v>Bogotá D.C</v>
          </cell>
          <cell r="H14205" t="str">
            <v>BOGOTÁ</v>
          </cell>
        </row>
        <row r="14206">
          <cell r="F14206">
            <v>79243818</v>
          </cell>
          <cell r="G14206" t="str">
            <v>Bogotá D.C</v>
          </cell>
          <cell r="H14206" t="str">
            <v>BOGOTÁ</v>
          </cell>
        </row>
        <row r="14207">
          <cell r="F14207">
            <v>79647075</v>
          </cell>
          <cell r="G14207" t="str">
            <v>Bogotá D.C</v>
          </cell>
          <cell r="H14207" t="str">
            <v>BOGOTÁ</v>
          </cell>
        </row>
        <row r="14208">
          <cell r="F14208">
            <v>79984304</v>
          </cell>
          <cell r="G14208" t="str">
            <v>Bogotá D.C</v>
          </cell>
          <cell r="H14208" t="str">
            <v>BOGOTÁ</v>
          </cell>
        </row>
        <row r="14209">
          <cell r="F14209">
            <v>79620944</v>
          </cell>
          <cell r="G14209" t="str">
            <v>Bogotá D.C</v>
          </cell>
          <cell r="H14209" t="str">
            <v>BOGOTÁ</v>
          </cell>
        </row>
        <row r="14210">
          <cell r="F14210">
            <v>79466296</v>
          </cell>
          <cell r="G14210" t="str">
            <v>Bogotá D.C</v>
          </cell>
          <cell r="H14210" t="str">
            <v>BOGOTÁ</v>
          </cell>
        </row>
        <row r="14211">
          <cell r="F14211">
            <v>79152278</v>
          </cell>
          <cell r="G14211" t="str">
            <v>Bogotá D.C</v>
          </cell>
          <cell r="H14211" t="str">
            <v>BOGOTÁ</v>
          </cell>
        </row>
        <row r="14212">
          <cell r="F14212">
            <v>91243419</v>
          </cell>
          <cell r="G14212" t="str">
            <v>Bogotá D.C</v>
          </cell>
          <cell r="H14212" t="str">
            <v>BOGOTÁ</v>
          </cell>
        </row>
        <row r="14213">
          <cell r="F14213">
            <v>80409011</v>
          </cell>
          <cell r="G14213" t="str">
            <v>Bogotá D.C</v>
          </cell>
          <cell r="H14213" t="str">
            <v>BOGOTÁ</v>
          </cell>
        </row>
        <row r="14214">
          <cell r="F14214">
            <v>91069895</v>
          </cell>
          <cell r="G14214" t="str">
            <v>Bogotá D.C</v>
          </cell>
          <cell r="H14214" t="str">
            <v>BOGOTÁ</v>
          </cell>
        </row>
        <row r="14215">
          <cell r="F14215">
            <v>79633062</v>
          </cell>
          <cell r="G14215" t="str">
            <v>Bogotá D.C</v>
          </cell>
          <cell r="H14215" t="str">
            <v>BOGOTÁ</v>
          </cell>
        </row>
        <row r="14216">
          <cell r="F14216">
            <v>19418305</v>
          </cell>
          <cell r="G14216" t="str">
            <v>Bogotá D.C</v>
          </cell>
          <cell r="H14216" t="str">
            <v>BOGOTÁ</v>
          </cell>
        </row>
        <row r="14217">
          <cell r="F14217">
            <v>79406697</v>
          </cell>
          <cell r="G14217" t="str">
            <v>Bogotá D.C</v>
          </cell>
          <cell r="H14217" t="str">
            <v>BOGOTÁ</v>
          </cell>
        </row>
        <row r="14218">
          <cell r="F14218">
            <v>14217512</v>
          </cell>
          <cell r="G14218" t="str">
            <v>Bogotá D.C</v>
          </cell>
          <cell r="H14218" t="str">
            <v>BOGOTÁ</v>
          </cell>
        </row>
        <row r="14219">
          <cell r="F14219">
            <v>80058245</v>
          </cell>
          <cell r="G14219" t="str">
            <v>Bogotá D.C</v>
          </cell>
          <cell r="H14219" t="str">
            <v>BOGOTÁ</v>
          </cell>
        </row>
        <row r="14220">
          <cell r="F14220">
            <v>900731893</v>
          </cell>
          <cell r="G14220" t="str">
            <v>Bogotá D.C</v>
          </cell>
          <cell r="H14220" t="str">
            <v>BOGOTÁ</v>
          </cell>
        </row>
        <row r="14221">
          <cell r="F14221">
            <v>79380176</v>
          </cell>
          <cell r="G14221" t="str">
            <v>Bogotá D.C</v>
          </cell>
          <cell r="H14221" t="str">
            <v>BOGOTÁ</v>
          </cell>
        </row>
        <row r="14222">
          <cell r="F14222">
            <v>19471221</v>
          </cell>
          <cell r="G14222" t="str">
            <v>Bogotá D.C</v>
          </cell>
          <cell r="H14222" t="str">
            <v>BOGOTÁ</v>
          </cell>
        </row>
        <row r="14223">
          <cell r="F14223">
            <v>79779916</v>
          </cell>
          <cell r="G14223" t="str">
            <v>Bogotá D.C</v>
          </cell>
          <cell r="H14223" t="str">
            <v>BOGOTÁ</v>
          </cell>
        </row>
        <row r="14224">
          <cell r="F14224">
            <v>79372207</v>
          </cell>
          <cell r="G14224" t="str">
            <v>Bogotá D.C</v>
          </cell>
          <cell r="H14224" t="str">
            <v>BOGOTÁ</v>
          </cell>
        </row>
        <row r="14225">
          <cell r="F14225">
            <v>19279820</v>
          </cell>
          <cell r="G14225" t="str">
            <v>Bogotá D.C</v>
          </cell>
          <cell r="H14225" t="str">
            <v>BOGOTÁ</v>
          </cell>
        </row>
        <row r="14226">
          <cell r="F14226">
            <v>19339118</v>
          </cell>
          <cell r="G14226" t="str">
            <v>Bogotá D.C</v>
          </cell>
          <cell r="H14226" t="str">
            <v>BOGOTÁ</v>
          </cell>
        </row>
        <row r="14227">
          <cell r="F14227">
            <v>91222595</v>
          </cell>
          <cell r="G14227" t="str">
            <v>Bogotá D.C</v>
          </cell>
          <cell r="H14227" t="str">
            <v>BOGOTÁ</v>
          </cell>
        </row>
        <row r="14228">
          <cell r="F14228">
            <v>79462785</v>
          </cell>
          <cell r="G14228" t="str">
            <v>Bogotá D.C</v>
          </cell>
          <cell r="H14228" t="str">
            <v>BOGOTÁ</v>
          </cell>
        </row>
        <row r="14229">
          <cell r="F14229">
            <v>19295660</v>
          </cell>
          <cell r="G14229" t="str">
            <v>Bogotá D.C</v>
          </cell>
          <cell r="H14229" t="str">
            <v>BOGOTÁ</v>
          </cell>
        </row>
        <row r="14230">
          <cell r="F14230">
            <v>79153648</v>
          </cell>
          <cell r="G14230" t="str">
            <v>Bogotá D.C</v>
          </cell>
          <cell r="H14230" t="str">
            <v>BOGOTÁ</v>
          </cell>
        </row>
        <row r="14231">
          <cell r="F14231">
            <v>2692511</v>
          </cell>
          <cell r="G14231" t="str">
            <v>Bogotá D.C</v>
          </cell>
          <cell r="H14231" t="str">
            <v>BOGOTÁ</v>
          </cell>
        </row>
        <row r="14232">
          <cell r="F14232">
            <v>39757092</v>
          </cell>
          <cell r="G14232" t="str">
            <v>Bogotá D.C</v>
          </cell>
          <cell r="H14232" t="str">
            <v>BOGOTÁ</v>
          </cell>
        </row>
        <row r="14233">
          <cell r="F14233">
            <v>22516311</v>
          </cell>
          <cell r="G14233" t="str">
            <v>Bogotá D.C</v>
          </cell>
          <cell r="H14233" t="str">
            <v>BOGOTÁ</v>
          </cell>
        </row>
        <row r="14234">
          <cell r="F14234">
            <v>900483791</v>
          </cell>
          <cell r="G14234" t="str">
            <v>Bogotá D.C</v>
          </cell>
          <cell r="H14234" t="str">
            <v>BOGOTÁ</v>
          </cell>
        </row>
        <row r="14235">
          <cell r="F14235">
            <v>900281740</v>
          </cell>
          <cell r="G14235" t="str">
            <v>Bogotá D.C</v>
          </cell>
          <cell r="H14235" t="str">
            <v>BOGOTÁ</v>
          </cell>
        </row>
        <row r="14236">
          <cell r="F14236">
            <v>830054059</v>
          </cell>
          <cell r="G14236" t="str">
            <v>Bogotá D.C</v>
          </cell>
          <cell r="H14236" t="str">
            <v>BOGOTÁ</v>
          </cell>
        </row>
        <row r="14237">
          <cell r="F14237">
            <v>1032416522</v>
          </cell>
          <cell r="G14237" t="str">
            <v>Bogotá D.C</v>
          </cell>
          <cell r="H14237" t="str">
            <v>BOGOTÁ</v>
          </cell>
        </row>
        <row r="14238">
          <cell r="F14238">
            <v>38559689</v>
          </cell>
          <cell r="G14238" t="str">
            <v>Bogotá D.C</v>
          </cell>
          <cell r="H14238" t="str">
            <v>BOGOTÁ</v>
          </cell>
        </row>
        <row r="14239">
          <cell r="F14239">
            <v>51830680</v>
          </cell>
          <cell r="G14239" t="str">
            <v>Bogotá D.C</v>
          </cell>
          <cell r="H14239" t="str">
            <v>BOGOTÁ</v>
          </cell>
        </row>
        <row r="14240">
          <cell r="F14240">
            <v>39542321</v>
          </cell>
          <cell r="G14240" t="str">
            <v>Bogotá D.C</v>
          </cell>
          <cell r="H14240" t="str">
            <v>BOGOTÁ</v>
          </cell>
        </row>
        <row r="14241">
          <cell r="F14241">
            <v>41725005</v>
          </cell>
          <cell r="G14241" t="str">
            <v>Bogotá D.C</v>
          </cell>
          <cell r="H14241" t="str">
            <v>BOGOTÁ</v>
          </cell>
        </row>
        <row r="14242">
          <cell r="F14242">
            <v>35464083</v>
          </cell>
          <cell r="G14242" t="str">
            <v>Bogotá D.C</v>
          </cell>
          <cell r="H14242" t="str">
            <v>BOGOTÁ</v>
          </cell>
        </row>
        <row r="14243">
          <cell r="F14243">
            <v>30719778</v>
          </cell>
          <cell r="G14243" t="str">
            <v>Bogotá D.C</v>
          </cell>
          <cell r="H14243" t="str">
            <v>BOGOTÁ</v>
          </cell>
        </row>
        <row r="14244">
          <cell r="F14244">
            <v>51573270</v>
          </cell>
          <cell r="G14244" t="str">
            <v>Bogotá D.C</v>
          </cell>
          <cell r="H14244" t="str">
            <v>BOGOTÁ</v>
          </cell>
        </row>
        <row r="14245">
          <cell r="F14245">
            <v>41722045</v>
          </cell>
          <cell r="G14245" t="str">
            <v>Bogotá D.C</v>
          </cell>
          <cell r="H14245" t="str">
            <v>BOGOTÁ</v>
          </cell>
        </row>
        <row r="14246">
          <cell r="F14246">
            <v>52216930</v>
          </cell>
          <cell r="G14246" t="str">
            <v>Bogotá D.C</v>
          </cell>
          <cell r="H14246" t="str">
            <v>BOGOTÁ</v>
          </cell>
        </row>
        <row r="14247">
          <cell r="F14247">
            <v>51674857</v>
          </cell>
          <cell r="G14247" t="str">
            <v>Bogotá D.C</v>
          </cell>
          <cell r="H14247" t="str">
            <v>BOGOTÁ</v>
          </cell>
        </row>
        <row r="14248">
          <cell r="F14248">
            <v>60309384</v>
          </cell>
          <cell r="G14248" t="str">
            <v>Bogotá D.C</v>
          </cell>
          <cell r="H14248" t="str">
            <v>BOGOTÁ</v>
          </cell>
        </row>
        <row r="14249">
          <cell r="F14249">
            <v>1030545114</v>
          </cell>
          <cell r="G14249" t="str">
            <v>Bogotá D.C</v>
          </cell>
          <cell r="H14249" t="str">
            <v>BOGOTÁ</v>
          </cell>
        </row>
        <row r="14250">
          <cell r="F14250">
            <v>830039207</v>
          </cell>
          <cell r="G14250" t="str">
            <v>Bogotá D.C</v>
          </cell>
          <cell r="H14250" t="str">
            <v>BOGOTÁ</v>
          </cell>
        </row>
        <row r="14251">
          <cell r="F14251">
            <v>80901845</v>
          </cell>
          <cell r="G14251" t="str">
            <v>Bogotá D.C</v>
          </cell>
          <cell r="H14251" t="str">
            <v>BOGOTÁ</v>
          </cell>
        </row>
        <row r="14252">
          <cell r="F14252">
            <v>79889441</v>
          </cell>
          <cell r="G14252" t="str">
            <v>Bogotá D.C</v>
          </cell>
          <cell r="H14252" t="str">
            <v>BOGOTÁ</v>
          </cell>
        </row>
        <row r="14253">
          <cell r="F14253">
            <v>53119055</v>
          </cell>
          <cell r="G14253" t="str">
            <v>Bogotá D.C</v>
          </cell>
          <cell r="H14253" t="str">
            <v>BOGOTÁ</v>
          </cell>
        </row>
        <row r="14254">
          <cell r="F14254">
            <v>1012351772</v>
          </cell>
          <cell r="G14254" t="str">
            <v>Bogotá D.C</v>
          </cell>
          <cell r="H14254" t="str">
            <v>BOGOTÁ</v>
          </cell>
        </row>
        <row r="14255">
          <cell r="F14255">
            <v>1022327103</v>
          </cell>
          <cell r="G14255" t="str">
            <v>Bogotá D.C</v>
          </cell>
          <cell r="H14255" t="str">
            <v>BOGOTÁ</v>
          </cell>
        </row>
        <row r="14256">
          <cell r="F14256">
            <v>1022359161</v>
          </cell>
          <cell r="G14256" t="str">
            <v>Bogotá D.C</v>
          </cell>
          <cell r="H14256" t="str">
            <v>BOGOTÁ</v>
          </cell>
        </row>
        <row r="14257">
          <cell r="F14257">
            <v>80033850</v>
          </cell>
          <cell r="G14257" t="str">
            <v>Bogotá D.C</v>
          </cell>
          <cell r="H14257" t="str">
            <v>BOGOTÁ</v>
          </cell>
        </row>
        <row r="14258">
          <cell r="F14258">
            <v>900267940</v>
          </cell>
          <cell r="G14258" t="str">
            <v>Bogotá D.C</v>
          </cell>
          <cell r="H14258" t="str">
            <v>BOGOTÁ</v>
          </cell>
        </row>
        <row r="14259">
          <cell r="F14259">
            <v>19387708</v>
          </cell>
          <cell r="G14259" t="str">
            <v>Bogotá D.C</v>
          </cell>
          <cell r="H14259" t="str">
            <v>BOGOTÁ</v>
          </cell>
        </row>
        <row r="14260">
          <cell r="F14260">
            <v>1016025007</v>
          </cell>
          <cell r="G14260" t="str">
            <v>Bogotá D.C</v>
          </cell>
          <cell r="H14260" t="str">
            <v>BOGOTÁ</v>
          </cell>
        </row>
        <row r="14261">
          <cell r="F14261">
            <v>53028644</v>
          </cell>
          <cell r="G14261" t="str">
            <v>Bogotá D.C</v>
          </cell>
          <cell r="H14261" t="str">
            <v>BOGOTÁ</v>
          </cell>
        </row>
        <row r="14262">
          <cell r="F14262">
            <v>52749719</v>
          </cell>
          <cell r="G14262" t="str">
            <v>Bogotá D.C</v>
          </cell>
          <cell r="H14262" t="str">
            <v>BOGOTÁ</v>
          </cell>
        </row>
        <row r="14263">
          <cell r="F14263">
            <v>52864272</v>
          </cell>
          <cell r="G14263" t="str">
            <v>Bogotá D.C</v>
          </cell>
          <cell r="H14263" t="str">
            <v>BOGOTÁ</v>
          </cell>
        </row>
        <row r="14264">
          <cell r="F14264">
            <v>1127940274</v>
          </cell>
          <cell r="G14264" t="str">
            <v>Bogotá D.C</v>
          </cell>
          <cell r="H14264" t="str">
            <v>BOGOTÁ</v>
          </cell>
        </row>
        <row r="14265">
          <cell r="F14265">
            <v>1026251364</v>
          </cell>
          <cell r="G14265" t="str">
            <v>Bogotá D.C</v>
          </cell>
          <cell r="H14265" t="str">
            <v>BOGOTÁ</v>
          </cell>
        </row>
        <row r="14266">
          <cell r="F14266">
            <v>1020720400</v>
          </cell>
          <cell r="G14266" t="str">
            <v>Bogotá D.C</v>
          </cell>
          <cell r="H14266" t="str">
            <v>BOGOTÁ</v>
          </cell>
        </row>
        <row r="14267">
          <cell r="F14267">
            <v>63560483</v>
          </cell>
          <cell r="G14267" t="str">
            <v>Bogotá D.C</v>
          </cell>
          <cell r="H14267" t="str">
            <v>BOGOTÁ</v>
          </cell>
        </row>
        <row r="14268">
          <cell r="F14268">
            <v>52828724</v>
          </cell>
          <cell r="G14268" t="str">
            <v>Bogotá D.C</v>
          </cell>
          <cell r="H14268" t="str">
            <v>BOGOTÁ</v>
          </cell>
        </row>
        <row r="14269">
          <cell r="F14269">
            <v>1018437973</v>
          </cell>
          <cell r="G14269" t="str">
            <v>Bogotá D.C</v>
          </cell>
          <cell r="H14269" t="str">
            <v>BOGOTÁ</v>
          </cell>
        </row>
        <row r="14270">
          <cell r="F14270">
            <v>1018414985</v>
          </cell>
          <cell r="G14270" t="str">
            <v>Bogotá D.C</v>
          </cell>
          <cell r="H14270" t="str">
            <v>BOGOTÁ</v>
          </cell>
        </row>
        <row r="14271">
          <cell r="F14271">
            <v>52341104</v>
          </cell>
          <cell r="G14271" t="str">
            <v>Bogotá D.C</v>
          </cell>
          <cell r="H14271" t="str">
            <v>BOGOTÁ</v>
          </cell>
        </row>
        <row r="14272">
          <cell r="F14272">
            <v>52515132</v>
          </cell>
          <cell r="G14272" t="str">
            <v>Bogotá D.C</v>
          </cell>
          <cell r="H14272" t="str">
            <v>BOGOTÁ</v>
          </cell>
        </row>
        <row r="14273">
          <cell r="F14273">
            <v>1094160453</v>
          </cell>
          <cell r="G14273" t="str">
            <v>Bogotá D.C</v>
          </cell>
          <cell r="H14273" t="str">
            <v>BOGOTÁ</v>
          </cell>
        </row>
        <row r="14274">
          <cell r="F14274">
            <v>1032395959</v>
          </cell>
          <cell r="G14274" t="str">
            <v>Bogotá D.C</v>
          </cell>
          <cell r="H14274" t="str">
            <v>BOGOTÁ</v>
          </cell>
        </row>
        <row r="14275">
          <cell r="F14275">
            <v>1033691939</v>
          </cell>
          <cell r="G14275" t="str">
            <v>Bogotá D.C</v>
          </cell>
          <cell r="H14275" t="str">
            <v>BOGOTÁ</v>
          </cell>
        </row>
        <row r="14276">
          <cell r="F14276">
            <v>52882134</v>
          </cell>
          <cell r="G14276" t="str">
            <v>Bogotá D.C</v>
          </cell>
          <cell r="H14276" t="str">
            <v>BOGOTÁ</v>
          </cell>
        </row>
        <row r="14277">
          <cell r="F14277">
            <v>52825507</v>
          </cell>
          <cell r="G14277" t="str">
            <v>Bogotá D.C</v>
          </cell>
          <cell r="H14277" t="str">
            <v>BOGOTÁ</v>
          </cell>
        </row>
        <row r="14278">
          <cell r="F14278">
            <v>51717811</v>
          </cell>
          <cell r="G14278" t="str">
            <v>Bogotá D.C</v>
          </cell>
          <cell r="H14278" t="str">
            <v>BOGOTÁ</v>
          </cell>
        </row>
        <row r="14279">
          <cell r="F14279">
            <v>1026262868</v>
          </cell>
          <cell r="G14279" t="str">
            <v>Bogotá D.C</v>
          </cell>
          <cell r="H14279" t="str">
            <v>BOGOTÁ</v>
          </cell>
        </row>
        <row r="14280">
          <cell r="F14280">
            <v>52514886</v>
          </cell>
          <cell r="G14280" t="str">
            <v>Bogotá D.C</v>
          </cell>
          <cell r="H14280" t="str">
            <v>BOGOTÁ</v>
          </cell>
        </row>
        <row r="14281">
          <cell r="F14281">
            <v>1013603432</v>
          </cell>
          <cell r="G14281" t="str">
            <v>Bogotá D.C</v>
          </cell>
          <cell r="H14281" t="str">
            <v>BOGOTÁ</v>
          </cell>
        </row>
        <row r="14282">
          <cell r="F14282">
            <v>52086224</v>
          </cell>
          <cell r="G14282" t="str">
            <v>Bogotá D.C</v>
          </cell>
          <cell r="H14282" t="str">
            <v>BOGOTÁ</v>
          </cell>
        </row>
        <row r="14283">
          <cell r="F14283">
            <v>46457140</v>
          </cell>
          <cell r="G14283" t="str">
            <v>Bogotá D.C</v>
          </cell>
          <cell r="H14283" t="str">
            <v>BOGOTÁ</v>
          </cell>
        </row>
        <row r="14284">
          <cell r="F14284">
            <v>52885841</v>
          </cell>
          <cell r="G14284" t="str">
            <v>Bogotá D.C</v>
          </cell>
          <cell r="H14284" t="str">
            <v>BOGOTÁ</v>
          </cell>
        </row>
        <row r="14285">
          <cell r="F14285">
            <v>51924094</v>
          </cell>
          <cell r="G14285" t="str">
            <v>Bogotá D.C</v>
          </cell>
          <cell r="H14285" t="str">
            <v>BOGOTÁ</v>
          </cell>
        </row>
        <row r="14286">
          <cell r="F14286">
            <v>51819194</v>
          </cell>
          <cell r="G14286" t="str">
            <v>Bogotá D.C</v>
          </cell>
          <cell r="H14286" t="str">
            <v>BOGOTÁ</v>
          </cell>
        </row>
        <row r="14287">
          <cell r="F14287">
            <v>1022372654</v>
          </cell>
          <cell r="G14287" t="str">
            <v>Bogotá D.C</v>
          </cell>
          <cell r="H14287" t="str">
            <v>BOGOTÁ</v>
          </cell>
        </row>
        <row r="14288">
          <cell r="F14288">
            <v>51920615</v>
          </cell>
          <cell r="G14288" t="str">
            <v>Bogotá D.C</v>
          </cell>
          <cell r="H14288" t="str">
            <v>BOGOTÁ</v>
          </cell>
        </row>
        <row r="14289">
          <cell r="F14289">
            <v>1016048308</v>
          </cell>
          <cell r="G14289" t="str">
            <v>Bogotá D.C</v>
          </cell>
          <cell r="H14289" t="str">
            <v>BOGOTÁ</v>
          </cell>
        </row>
        <row r="14290">
          <cell r="F14290">
            <v>52751098</v>
          </cell>
          <cell r="G14290" t="str">
            <v>Bogotá D.C</v>
          </cell>
          <cell r="H14290" t="str">
            <v>BOGOTÁ</v>
          </cell>
        </row>
        <row r="14291">
          <cell r="F14291">
            <v>52932195</v>
          </cell>
          <cell r="G14291" t="str">
            <v>Bogotá D.C</v>
          </cell>
          <cell r="H14291" t="str">
            <v>BOGOTÁ</v>
          </cell>
        </row>
        <row r="14292">
          <cell r="F14292">
            <v>52426033</v>
          </cell>
          <cell r="G14292" t="str">
            <v>Bogotá D.C</v>
          </cell>
          <cell r="H14292" t="str">
            <v>BOGOTÁ</v>
          </cell>
        </row>
        <row r="14293">
          <cell r="F14293">
            <v>60317236</v>
          </cell>
          <cell r="G14293" t="str">
            <v>Bogotá D.C</v>
          </cell>
          <cell r="H14293" t="str">
            <v>BOGOTÁ</v>
          </cell>
        </row>
        <row r="14294">
          <cell r="F14294">
            <v>39548570</v>
          </cell>
          <cell r="G14294" t="str">
            <v>Bogotá D.C</v>
          </cell>
          <cell r="H14294" t="str">
            <v>BOGOTÁ</v>
          </cell>
        </row>
        <row r="14295">
          <cell r="F14295">
            <v>52396583</v>
          </cell>
          <cell r="G14295" t="str">
            <v>Bogotá D.C</v>
          </cell>
          <cell r="H14295" t="str">
            <v>BOGOTÁ</v>
          </cell>
        </row>
        <row r="14296">
          <cell r="F14296">
            <v>51581595</v>
          </cell>
          <cell r="G14296" t="str">
            <v>Bogotá D.C</v>
          </cell>
          <cell r="H14296" t="str">
            <v>BOGOTÁ</v>
          </cell>
        </row>
        <row r="14297">
          <cell r="F14297">
            <v>1030535372</v>
          </cell>
          <cell r="G14297" t="str">
            <v>Bogotá D.C</v>
          </cell>
          <cell r="H14297" t="str">
            <v>BOGOTÁ</v>
          </cell>
        </row>
        <row r="14298">
          <cell r="F14298">
            <v>52148182</v>
          </cell>
          <cell r="G14298" t="str">
            <v>Bogotá D.C</v>
          </cell>
          <cell r="H14298" t="str">
            <v>BOGOTÁ</v>
          </cell>
        </row>
        <row r="14299">
          <cell r="F14299">
            <v>52800222</v>
          </cell>
          <cell r="G14299" t="str">
            <v>Bogotá D.C</v>
          </cell>
          <cell r="H14299" t="str">
            <v>BOGOTÁ</v>
          </cell>
        </row>
        <row r="14300">
          <cell r="F14300">
            <v>1024465681</v>
          </cell>
          <cell r="G14300" t="str">
            <v>Bogotá D.C</v>
          </cell>
          <cell r="H14300" t="str">
            <v>BOGOTÁ</v>
          </cell>
        </row>
        <row r="14301">
          <cell r="F14301">
            <v>900622551</v>
          </cell>
          <cell r="G14301" t="str">
            <v>Bogotá D.C</v>
          </cell>
          <cell r="H14301" t="str">
            <v>BOGOTÁ</v>
          </cell>
        </row>
        <row r="14302">
          <cell r="F14302">
            <v>1018427653</v>
          </cell>
          <cell r="G14302" t="str">
            <v>Bogotá D.C</v>
          </cell>
          <cell r="H14302" t="str">
            <v>BOGOTÁ</v>
          </cell>
        </row>
        <row r="14303">
          <cell r="F14303">
            <v>1032425131</v>
          </cell>
          <cell r="G14303" t="str">
            <v>Bogotá D.C</v>
          </cell>
          <cell r="H14303" t="str">
            <v>BOGOTÁ</v>
          </cell>
        </row>
        <row r="14304">
          <cell r="F14304">
            <v>30306610</v>
          </cell>
          <cell r="G14304" t="str">
            <v>Bogotá D.C</v>
          </cell>
          <cell r="H14304" t="str">
            <v>BOGOTÁ</v>
          </cell>
        </row>
        <row r="14305">
          <cell r="F14305">
            <v>1020723485</v>
          </cell>
          <cell r="G14305" t="str">
            <v>Bogotá D.C</v>
          </cell>
          <cell r="H14305" t="str">
            <v>BOGOTÁ</v>
          </cell>
        </row>
        <row r="14306">
          <cell r="F14306">
            <v>52704551</v>
          </cell>
          <cell r="G14306" t="str">
            <v>Bogotá D.C</v>
          </cell>
          <cell r="H14306" t="str">
            <v>BOGOTÁ</v>
          </cell>
        </row>
        <row r="14307">
          <cell r="F14307">
            <v>1015400324</v>
          </cell>
          <cell r="G14307" t="str">
            <v>Bogotá D.C</v>
          </cell>
          <cell r="H14307" t="str">
            <v>BOGOTÁ</v>
          </cell>
        </row>
        <row r="14308">
          <cell r="F14308">
            <v>19460228</v>
          </cell>
          <cell r="G14308" t="str">
            <v>Bogotá D.C</v>
          </cell>
          <cell r="H14308" t="str">
            <v>BOGOTÁ</v>
          </cell>
        </row>
        <row r="14309">
          <cell r="F14309">
            <v>19270506</v>
          </cell>
          <cell r="G14309" t="str">
            <v>Bogotá D.C</v>
          </cell>
          <cell r="H14309" t="str">
            <v>BOGOTÁ</v>
          </cell>
        </row>
        <row r="14310">
          <cell r="F14310">
            <v>2919180</v>
          </cell>
          <cell r="G14310" t="str">
            <v>Bogotá D.C</v>
          </cell>
          <cell r="H14310" t="str">
            <v>BOGOTÁ</v>
          </cell>
        </row>
        <row r="14311">
          <cell r="F14311">
            <v>326823</v>
          </cell>
          <cell r="G14311" t="str">
            <v>Bogotá D.C</v>
          </cell>
          <cell r="H14311" t="str">
            <v>BOGOTÁ</v>
          </cell>
        </row>
        <row r="14312">
          <cell r="F14312">
            <v>79511095</v>
          </cell>
          <cell r="G14312" t="str">
            <v>Bogotá D.C</v>
          </cell>
          <cell r="H14312" t="str">
            <v>BOGOTÁ</v>
          </cell>
        </row>
        <row r="14313">
          <cell r="F14313">
            <v>3262013</v>
          </cell>
          <cell r="G14313" t="str">
            <v>Bogotá D.C</v>
          </cell>
          <cell r="H14313" t="str">
            <v>BOGOTÁ</v>
          </cell>
        </row>
        <row r="14314">
          <cell r="F14314">
            <v>3004900</v>
          </cell>
          <cell r="G14314" t="str">
            <v>Bogotá D.C</v>
          </cell>
          <cell r="H14314" t="str">
            <v>BOGOTÁ</v>
          </cell>
        </row>
        <row r="14315">
          <cell r="F14315">
            <v>19435500</v>
          </cell>
          <cell r="G14315" t="str">
            <v>Bogotá D.C</v>
          </cell>
          <cell r="H14315" t="str">
            <v>BOGOTÁ</v>
          </cell>
        </row>
        <row r="14316">
          <cell r="F14316">
            <v>12989960</v>
          </cell>
          <cell r="G14316" t="str">
            <v>Bogotá D.C</v>
          </cell>
          <cell r="H14316" t="str">
            <v>BOGOTÁ</v>
          </cell>
        </row>
        <row r="14317">
          <cell r="F14317">
            <v>19419235</v>
          </cell>
          <cell r="G14317" t="str">
            <v>Bogotá D.C</v>
          </cell>
          <cell r="H14317" t="str">
            <v>BOGOTÁ</v>
          </cell>
        </row>
        <row r="14318">
          <cell r="F14318">
            <v>80755749</v>
          </cell>
          <cell r="G14318" t="str">
            <v>Bogotá D.C</v>
          </cell>
          <cell r="H14318" t="str">
            <v>BOGOTÁ</v>
          </cell>
        </row>
        <row r="14319">
          <cell r="F14319">
            <v>79414568</v>
          </cell>
          <cell r="G14319" t="str">
            <v>Bogotá D.C</v>
          </cell>
          <cell r="H14319" t="str">
            <v>BOGOTÁ</v>
          </cell>
        </row>
        <row r="14320">
          <cell r="F14320">
            <v>79742146</v>
          </cell>
          <cell r="G14320" t="str">
            <v>Bogotá D.C</v>
          </cell>
          <cell r="H14320" t="str">
            <v>BOGOTÁ</v>
          </cell>
        </row>
        <row r="14321">
          <cell r="F14321">
            <v>79683627</v>
          </cell>
          <cell r="G14321" t="str">
            <v>Bogotá D.C</v>
          </cell>
          <cell r="H14321" t="str">
            <v>BOGOTÁ</v>
          </cell>
        </row>
        <row r="14322">
          <cell r="F14322">
            <v>15902005</v>
          </cell>
          <cell r="G14322" t="str">
            <v>Bogotá D.C</v>
          </cell>
          <cell r="H14322" t="str">
            <v>BOGOTÁ</v>
          </cell>
        </row>
        <row r="14323">
          <cell r="F14323">
            <v>19118220</v>
          </cell>
          <cell r="G14323" t="str">
            <v>Bogotá D.C</v>
          </cell>
          <cell r="H14323" t="str">
            <v>BOGOTÁ</v>
          </cell>
        </row>
        <row r="14324">
          <cell r="F14324">
            <v>72142666</v>
          </cell>
          <cell r="G14324" t="str">
            <v>Bogotá D.C</v>
          </cell>
          <cell r="H14324" t="str">
            <v>BOGOTÁ</v>
          </cell>
        </row>
        <row r="14325">
          <cell r="F14325">
            <v>10516690</v>
          </cell>
          <cell r="G14325" t="str">
            <v>Bogotá D.C</v>
          </cell>
          <cell r="H14325" t="str">
            <v>BOGOTÁ</v>
          </cell>
        </row>
        <row r="14326">
          <cell r="F14326">
            <v>79446868</v>
          </cell>
          <cell r="G14326" t="str">
            <v>Bogotá D.C</v>
          </cell>
          <cell r="H14326" t="str">
            <v>BOGOTÁ</v>
          </cell>
        </row>
        <row r="14327">
          <cell r="F14327">
            <v>80036175</v>
          </cell>
          <cell r="G14327" t="str">
            <v>Bogotá D.C</v>
          </cell>
          <cell r="H14327" t="str">
            <v>BOGOTÁ</v>
          </cell>
        </row>
        <row r="14328">
          <cell r="F14328">
            <v>17196827</v>
          </cell>
          <cell r="G14328" t="str">
            <v>Bogotá D.C</v>
          </cell>
          <cell r="H14328" t="str">
            <v>BOGOTÁ</v>
          </cell>
        </row>
        <row r="14329">
          <cell r="F14329">
            <v>79407822</v>
          </cell>
          <cell r="G14329" t="str">
            <v>Bogotá D.C</v>
          </cell>
          <cell r="H14329" t="str">
            <v>BOGOTÁ</v>
          </cell>
        </row>
        <row r="14330">
          <cell r="F14330">
            <v>8642813</v>
          </cell>
          <cell r="G14330" t="str">
            <v>Bogotá D.C</v>
          </cell>
          <cell r="H14330" t="str">
            <v>BOGOTÁ</v>
          </cell>
        </row>
        <row r="14331">
          <cell r="F14331">
            <v>52874248</v>
          </cell>
          <cell r="G14331" t="str">
            <v>Bogotá D.C</v>
          </cell>
          <cell r="H14331" t="str">
            <v>BOGOTÁ</v>
          </cell>
        </row>
        <row r="14332">
          <cell r="F14332">
            <v>52233311</v>
          </cell>
          <cell r="G14332" t="str">
            <v>Bogotá D.C</v>
          </cell>
          <cell r="H14332" t="str">
            <v>BOGOTÁ</v>
          </cell>
        </row>
        <row r="14333">
          <cell r="F14333">
            <v>800222326</v>
          </cell>
          <cell r="G14333" t="str">
            <v>Bogotá D.C</v>
          </cell>
          <cell r="H14333" t="str">
            <v>BOGOTÁ</v>
          </cell>
        </row>
        <row r="14334">
          <cell r="F14334">
            <v>51796311</v>
          </cell>
          <cell r="G14334" t="str">
            <v>Bogotá D.C</v>
          </cell>
          <cell r="H14334" t="str">
            <v>BOGOTÁ</v>
          </cell>
        </row>
        <row r="14335">
          <cell r="F14335">
            <v>80757747</v>
          </cell>
          <cell r="G14335" t="str">
            <v>Bogotá D.C</v>
          </cell>
          <cell r="H14335" t="str">
            <v>BOGOTÁ</v>
          </cell>
        </row>
        <row r="14336">
          <cell r="F14336">
            <v>1032408101</v>
          </cell>
          <cell r="G14336" t="str">
            <v>Bogotá D.C</v>
          </cell>
          <cell r="H14336" t="str">
            <v>BOGOTÁ</v>
          </cell>
        </row>
        <row r="14337">
          <cell r="F14337">
            <v>79298585</v>
          </cell>
          <cell r="G14337" t="str">
            <v>Bogotá D.C</v>
          </cell>
          <cell r="H14337" t="str">
            <v>BOGOTÁ</v>
          </cell>
        </row>
        <row r="14338">
          <cell r="F14338">
            <v>79334401</v>
          </cell>
          <cell r="G14338" t="str">
            <v>Bogotá D.C</v>
          </cell>
          <cell r="H14338" t="str">
            <v>BOGOTÁ</v>
          </cell>
        </row>
        <row r="14339">
          <cell r="F14339">
            <v>74378023</v>
          </cell>
          <cell r="G14339" t="str">
            <v>Bogotá D.C</v>
          </cell>
          <cell r="H14339" t="str">
            <v>BOGOTÁ</v>
          </cell>
        </row>
        <row r="14340">
          <cell r="F14340">
            <v>10278122</v>
          </cell>
          <cell r="G14340" t="str">
            <v>Bogotá D.C</v>
          </cell>
          <cell r="H14340" t="str">
            <v>BOGOTÁ</v>
          </cell>
        </row>
        <row r="14341">
          <cell r="F14341">
            <v>80407361</v>
          </cell>
          <cell r="G14341" t="str">
            <v>Bogotá D.C</v>
          </cell>
          <cell r="H14341" t="str">
            <v>BOGOTÁ</v>
          </cell>
        </row>
        <row r="14342">
          <cell r="F14342">
            <v>79133132</v>
          </cell>
          <cell r="G14342" t="str">
            <v>Bogotá D.C</v>
          </cell>
          <cell r="H14342" t="str">
            <v>BOGOTÁ</v>
          </cell>
        </row>
        <row r="14343">
          <cell r="F14343">
            <v>79532405</v>
          </cell>
          <cell r="G14343" t="str">
            <v>Bogotá D.C</v>
          </cell>
          <cell r="H14343" t="str">
            <v>BOGOTÁ</v>
          </cell>
        </row>
        <row r="14344">
          <cell r="F14344">
            <v>80224484</v>
          </cell>
          <cell r="G14344" t="str">
            <v>Bogotá D.C</v>
          </cell>
          <cell r="H14344" t="str">
            <v>BOGOTÁ</v>
          </cell>
        </row>
        <row r="14345">
          <cell r="F14345">
            <v>80896733</v>
          </cell>
          <cell r="G14345" t="str">
            <v>Bogotá D.C</v>
          </cell>
          <cell r="H14345" t="str">
            <v>BOGOTÁ</v>
          </cell>
        </row>
        <row r="14346">
          <cell r="F14346">
            <v>79687926</v>
          </cell>
          <cell r="G14346" t="str">
            <v>Bogotá D.C</v>
          </cell>
          <cell r="H14346" t="str">
            <v>BOGOTÁ</v>
          </cell>
        </row>
        <row r="14347">
          <cell r="F14347">
            <v>52498697</v>
          </cell>
          <cell r="G14347" t="str">
            <v>Bogotá D.C</v>
          </cell>
          <cell r="H14347" t="str">
            <v>BOGOTÁ</v>
          </cell>
        </row>
        <row r="14348">
          <cell r="F14348">
            <v>52154666</v>
          </cell>
          <cell r="G14348" t="str">
            <v>Bogotá D.C</v>
          </cell>
          <cell r="H14348" t="str">
            <v>BOGOTÁ</v>
          </cell>
        </row>
        <row r="14349">
          <cell r="F14349">
            <v>52349056</v>
          </cell>
          <cell r="G14349" t="str">
            <v>Bogotá D.C</v>
          </cell>
          <cell r="H14349" t="str">
            <v>BOGOTÁ</v>
          </cell>
        </row>
        <row r="14350">
          <cell r="F14350">
            <v>52151950</v>
          </cell>
          <cell r="G14350" t="str">
            <v>Bogotá D.C</v>
          </cell>
          <cell r="H14350" t="str">
            <v>BOGOTÁ</v>
          </cell>
        </row>
        <row r="14351">
          <cell r="F14351">
            <v>35465444</v>
          </cell>
          <cell r="G14351" t="str">
            <v>Bogotá D.C</v>
          </cell>
          <cell r="H14351" t="str">
            <v>BOGOTÁ</v>
          </cell>
        </row>
        <row r="14352">
          <cell r="F14352">
            <v>52804305</v>
          </cell>
          <cell r="G14352" t="str">
            <v>Bogotá D.C</v>
          </cell>
          <cell r="H14352" t="str">
            <v>BOGOTÁ</v>
          </cell>
        </row>
        <row r="14353">
          <cell r="F14353">
            <v>79645647</v>
          </cell>
          <cell r="G14353" t="str">
            <v>Bogotá D.C</v>
          </cell>
          <cell r="H14353" t="str">
            <v>BOGOTÁ</v>
          </cell>
        </row>
        <row r="14354">
          <cell r="F14354">
            <v>79983996</v>
          </cell>
          <cell r="G14354" t="str">
            <v>Bogotá D.C</v>
          </cell>
          <cell r="H14354" t="str">
            <v>BOGOTÁ</v>
          </cell>
        </row>
        <row r="14355">
          <cell r="F14355">
            <v>19468226</v>
          </cell>
          <cell r="G14355" t="str">
            <v>Bogotá D.C</v>
          </cell>
          <cell r="H14355" t="str">
            <v>BOGOTÁ</v>
          </cell>
        </row>
        <row r="14356">
          <cell r="F14356">
            <v>79104816</v>
          </cell>
          <cell r="G14356" t="str">
            <v>Bogotá D.C</v>
          </cell>
          <cell r="H14356" t="str">
            <v>BOGOTÁ</v>
          </cell>
        </row>
        <row r="14357">
          <cell r="F14357">
            <v>1024475713</v>
          </cell>
          <cell r="G14357" t="str">
            <v>Bogotá D.C</v>
          </cell>
          <cell r="H14357" t="str">
            <v>BOGOTÁ</v>
          </cell>
        </row>
        <row r="14358">
          <cell r="F14358">
            <v>368870</v>
          </cell>
          <cell r="G14358" t="str">
            <v>Bogotá D.C</v>
          </cell>
          <cell r="H14358" t="str">
            <v>BOGOTÁ</v>
          </cell>
        </row>
        <row r="14359">
          <cell r="F14359">
            <v>19134028</v>
          </cell>
          <cell r="G14359" t="str">
            <v>Bogotá D.C</v>
          </cell>
          <cell r="H14359" t="str">
            <v>BOGOTÁ</v>
          </cell>
        </row>
        <row r="14360">
          <cell r="F14360">
            <v>77173427</v>
          </cell>
          <cell r="G14360" t="str">
            <v>Bogotá D.C</v>
          </cell>
          <cell r="H14360" t="str">
            <v>BOGOTÁ</v>
          </cell>
        </row>
        <row r="14361">
          <cell r="F14361">
            <v>79124651</v>
          </cell>
          <cell r="G14361" t="str">
            <v>Bogotá D.C</v>
          </cell>
          <cell r="H14361" t="str">
            <v>BOGOTÁ</v>
          </cell>
        </row>
        <row r="14362">
          <cell r="F14362">
            <v>79152157</v>
          </cell>
          <cell r="G14362" t="str">
            <v>Bogotá D.C</v>
          </cell>
          <cell r="H14362" t="str">
            <v>BOGOTÁ</v>
          </cell>
        </row>
        <row r="14363">
          <cell r="F14363">
            <v>79270777</v>
          </cell>
          <cell r="G14363" t="str">
            <v>Bogotá D.C</v>
          </cell>
          <cell r="H14363" t="str">
            <v>BOGOTÁ</v>
          </cell>
        </row>
        <row r="14364">
          <cell r="F14364">
            <v>353871</v>
          </cell>
          <cell r="G14364" t="str">
            <v>Bogotá D.C</v>
          </cell>
          <cell r="H14364" t="str">
            <v>BOGOTÁ</v>
          </cell>
        </row>
        <row r="14365">
          <cell r="F14365">
            <v>7700512</v>
          </cell>
          <cell r="G14365" t="str">
            <v>Bogotá D.C</v>
          </cell>
          <cell r="H14365" t="str">
            <v>BOGOTÁ</v>
          </cell>
        </row>
        <row r="14366">
          <cell r="F14366">
            <v>1061694465</v>
          </cell>
          <cell r="G14366" t="str">
            <v>Bogotá D.C</v>
          </cell>
          <cell r="H14366" t="str">
            <v>BOGOTÁ</v>
          </cell>
        </row>
        <row r="14367">
          <cell r="F14367">
            <v>52777446</v>
          </cell>
          <cell r="G14367" t="str">
            <v>Bogotá D.C</v>
          </cell>
          <cell r="H14367" t="str">
            <v>BOGOTÁ</v>
          </cell>
        </row>
        <row r="14368">
          <cell r="F14368">
            <v>53000881</v>
          </cell>
          <cell r="G14368" t="str">
            <v>Bogotá D.C</v>
          </cell>
          <cell r="H14368" t="str">
            <v>BOGOTÁ</v>
          </cell>
        </row>
        <row r="14369">
          <cell r="F14369">
            <v>52263328</v>
          </cell>
          <cell r="G14369" t="str">
            <v>Bogotá D.C</v>
          </cell>
          <cell r="H14369" t="str">
            <v>BOGOTÁ</v>
          </cell>
        </row>
        <row r="14370">
          <cell r="F14370">
            <v>1030550549</v>
          </cell>
          <cell r="G14370" t="str">
            <v>Bogotá D.C</v>
          </cell>
          <cell r="H14370" t="str">
            <v>BOGOTÁ</v>
          </cell>
        </row>
        <row r="14371">
          <cell r="F14371">
            <v>52416530</v>
          </cell>
          <cell r="G14371" t="str">
            <v>Bogotá D.C</v>
          </cell>
          <cell r="H14371" t="str">
            <v>BOGOTÁ</v>
          </cell>
        </row>
        <row r="14372">
          <cell r="F14372">
            <v>52243297</v>
          </cell>
          <cell r="G14372" t="str">
            <v>Bogotá D.C</v>
          </cell>
          <cell r="H14372" t="str">
            <v>BOGOTÁ</v>
          </cell>
        </row>
        <row r="14373">
          <cell r="F14373">
            <v>52100361</v>
          </cell>
          <cell r="G14373" t="str">
            <v>Bogotá D.C</v>
          </cell>
          <cell r="H14373" t="str">
            <v>BOGOTÁ</v>
          </cell>
        </row>
        <row r="14374">
          <cell r="F14374">
            <v>1030530207</v>
          </cell>
          <cell r="G14374" t="str">
            <v>Bogotá D.C</v>
          </cell>
          <cell r="H14374" t="str">
            <v>BOGOTÁ</v>
          </cell>
        </row>
        <row r="14375">
          <cell r="F14375">
            <v>52930697</v>
          </cell>
          <cell r="G14375" t="str">
            <v>Bogotá D.C</v>
          </cell>
          <cell r="H14375" t="str">
            <v>BOGOTÁ</v>
          </cell>
        </row>
        <row r="14376">
          <cell r="F14376">
            <v>65553629</v>
          </cell>
          <cell r="G14376" t="str">
            <v>Bogotá D.C</v>
          </cell>
          <cell r="H14376" t="str">
            <v>BOGOTÁ</v>
          </cell>
        </row>
        <row r="14377">
          <cell r="F14377">
            <v>52797505</v>
          </cell>
          <cell r="G14377" t="str">
            <v>Bogotá D.C</v>
          </cell>
          <cell r="H14377" t="str">
            <v>BOGOTÁ</v>
          </cell>
        </row>
        <row r="14378">
          <cell r="F14378">
            <v>52499968</v>
          </cell>
          <cell r="G14378" t="str">
            <v>Bogotá D.C</v>
          </cell>
          <cell r="H14378" t="str">
            <v>BOGOTÁ</v>
          </cell>
        </row>
        <row r="14379">
          <cell r="F14379">
            <v>52155406</v>
          </cell>
          <cell r="G14379" t="str">
            <v>Bogotá D.C</v>
          </cell>
          <cell r="H14379" t="str">
            <v>BOGOTÁ</v>
          </cell>
        </row>
        <row r="14380">
          <cell r="F14380">
            <v>1020735789</v>
          </cell>
          <cell r="G14380" t="str">
            <v>Bogotá D.C</v>
          </cell>
          <cell r="H14380" t="str">
            <v>BOGOTÁ</v>
          </cell>
        </row>
        <row r="14381">
          <cell r="F14381">
            <v>1032429481</v>
          </cell>
          <cell r="G14381" t="str">
            <v>Bogotá D.C</v>
          </cell>
          <cell r="H14381" t="str">
            <v>BOGOTÁ</v>
          </cell>
        </row>
        <row r="14382">
          <cell r="F14382">
            <v>53114759</v>
          </cell>
          <cell r="G14382" t="str">
            <v>Bogotá D.C</v>
          </cell>
          <cell r="H14382" t="str">
            <v>BOGOTÁ</v>
          </cell>
        </row>
        <row r="14383">
          <cell r="F14383">
            <v>52255721</v>
          </cell>
          <cell r="G14383" t="str">
            <v>Bogotá D.C</v>
          </cell>
          <cell r="H14383" t="str">
            <v>BOGOTÁ</v>
          </cell>
        </row>
        <row r="14384">
          <cell r="F14384">
            <v>1098650902</v>
          </cell>
          <cell r="G14384" t="str">
            <v>Bogotá D.C</v>
          </cell>
          <cell r="H14384" t="str">
            <v>BOGOTÁ</v>
          </cell>
        </row>
        <row r="14385">
          <cell r="F14385">
            <v>52817724</v>
          </cell>
          <cell r="G14385" t="str">
            <v>Bogotá D.C</v>
          </cell>
          <cell r="H14385" t="str">
            <v>BOGOTÁ</v>
          </cell>
        </row>
        <row r="14386">
          <cell r="F14386">
            <v>52993435</v>
          </cell>
          <cell r="G14386" t="str">
            <v>Bogotá D.C</v>
          </cell>
          <cell r="H14386" t="str">
            <v>BOGOTÁ</v>
          </cell>
        </row>
        <row r="14387">
          <cell r="F14387">
            <v>52413933</v>
          </cell>
          <cell r="G14387" t="str">
            <v>Bogotá D.C</v>
          </cell>
          <cell r="H14387" t="str">
            <v>BOGOTÁ</v>
          </cell>
        </row>
        <row r="14388">
          <cell r="F14388">
            <v>52704110</v>
          </cell>
          <cell r="G14388" t="str">
            <v>Bogotá D.C</v>
          </cell>
          <cell r="H14388" t="str">
            <v>BOGOTÁ</v>
          </cell>
        </row>
        <row r="14389">
          <cell r="F14389">
            <v>52827258</v>
          </cell>
          <cell r="G14389" t="str">
            <v>Bogotá D.C</v>
          </cell>
          <cell r="H14389" t="str">
            <v>BOGOTÁ</v>
          </cell>
        </row>
        <row r="14390">
          <cell r="F14390">
            <v>52218481</v>
          </cell>
          <cell r="G14390" t="str">
            <v>Bogotá D.C</v>
          </cell>
          <cell r="H14390" t="str">
            <v>BOGOTÁ</v>
          </cell>
        </row>
        <row r="14391">
          <cell r="F14391">
            <v>53115098</v>
          </cell>
          <cell r="G14391" t="str">
            <v>Bogotá D.C</v>
          </cell>
          <cell r="H14391" t="str">
            <v>BOGOTÁ</v>
          </cell>
        </row>
        <row r="14392">
          <cell r="F14392">
            <v>52543387</v>
          </cell>
          <cell r="G14392" t="str">
            <v>Bogotá D.C</v>
          </cell>
          <cell r="H14392" t="str">
            <v>BOGOTÁ</v>
          </cell>
        </row>
        <row r="14393">
          <cell r="F14393">
            <v>52118430</v>
          </cell>
          <cell r="G14393" t="str">
            <v>Bogotá D.C</v>
          </cell>
          <cell r="H14393" t="str">
            <v>BOGOTÁ</v>
          </cell>
        </row>
        <row r="14394">
          <cell r="F14394">
            <v>52898110</v>
          </cell>
          <cell r="G14394" t="str">
            <v>Bogotá D.C</v>
          </cell>
          <cell r="H14394" t="str">
            <v>BOGOTÁ</v>
          </cell>
        </row>
        <row r="14395">
          <cell r="F14395">
            <v>52914943</v>
          </cell>
          <cell r="G14395" t="str">
            <v>Bogotá D.C</v>
          </cell>
          <cell r="H14395" t="str">
            <v>BOGOTÁ</v>
          </cell>
        </row>
        <row r="14396">
          <cell r="F14396">
            <v>33101870</v>
          </cell>
          <cell r="G14396" t="str">
            <v>Bogotá D.C</v>
          </cell>
          <cell r="H14396" t="str">
            <v>BOGOTÁ</v>
          </cell>
        </row>
        <row r="14397">
          <cell r="F14397">
            <v>79159396</v>
          </cell>
          <cell r="G14397" t="str">
            <v>Bogotá D.C</v>
          </cell>
          <cell r="H14397" t="str">
            <v>BOGOTÁ</v>
          </cell>
        </row>
        <row r="14398">
          <cell r="F14398">
            <v>79471441</v>
          </cell>
          <cell r="G14398" t="str">
            <v>Bogotá D.C</v>
          </cell>
          <cell r="H14398" t="str">
            <v>BOGOTÁ</v>
          </cell>
        </row>
        <row r="14399">
          <cell r="F14399">
            <v>10187644</v>
          </cell>
          <cell r="G14399" t="str">
            <v>Bogotá D.C</v>
          </cell>
          <cell r="H14399" t="str">
            <v>BOGOTÁ</v>
          </cell>
        </row>
        <row r="14400">
          <cell r="F14400">
            <v>80723615</v>
          </cell>
          <cell r="G14400" t="str">
            <v>Bogotá D.C</v>
          </cell>
          <cell r="H14400" t="str">
            <v>BOGOTÁ</v>
          </cell>
        </row>
        <row r="14401">
          <cell r="F14401">
            <v>80409069</v>
          </cell>
          <cell r="G14401" t="str">
            <v>Bogotá D.C</v>
          </cell>
          <cell r="H14401" t="str">
            <v>BOGOTÁ</v>
          </cell>
        </row>
        <row r="14402">
          <cell r="F14402">
            <v>79650406</v>
          </cell>
          <cell r="G14402" t="str">
            <v>Bogotá D.C</v>
          </cell>
          <cell r="H14402" t="str">
            <v>BOGOTÁ</v>
          </cell>
        </row>
        <row r="14403">
          <cell r="F14403">
            <v>80902600</v>
          </cell>
          <cell r="G14403" t="str">
            <v>Bogotá D.C</v>
          </cell>
          <cell r="H14403" t="str">
            <v>BOGOTÁ</v>
          </cell>
        </row>
        <row r="14404">
          <cell r="F14404">
            <v>79412372</v>
          </cell>
          <cell r="G14404" t="str">
            <v>Bogotá D.C</v>
          </cell>
          <cell r="H14404" t="str">
            <v>BOGOTÁ</v>
          </cell>
        </row>
        <row r="14405">
          <cell r="F14405">
            <v>1023869803</v>
          </cell>
          <cell r="G14405" t="str">
            <v>Bogotá D.C</v>
          </cell>
          <cell r="H14405" t="str">
            <v>BOGOTÁ</v>
          </cell>
        </row>
        <row r="14406">
          <cell r="F14406">
            <v>79743694</v>
          </cell>
          <cell r="G14406" t="str">
            <v>Bogotá D.C</v>
          </cell>
          <cell r="H14406" t="str">
            <v>BOGOTÁ</v>
          </cell>
        </row>
        <row r="14407">
          <cell r="F14407">
            <v>79648410</v>
          </cell>
          <cell r="G14407" t="str">
            <v>Bogotá D.C</v>
          </cell>
          <cell r="H14407" t="str">
            <v>BOGOTÁ</v>
          </cell>
        </row>
        <row r="14408">
          <cell r="F14408">
            <v>1014177114</v>
          </cell>
          <cell r="G14408" t="str">
            <v>Bogotá D.C</v>
          </cell>
          <cell r="H14408" t="str">
            <v>BOGOTÁ</v>
          </cell>
        </row>
        <row r="14409">
          <cell r="F14409">
            <v>19263564</v>
          </cell>
          <cell r="G14409" t="str">
            <v>Bogotá D.C</v>
          </cell>
          <cell r="H14409" t="str">
            <v>BOGOTÁ</v>
          </cell>
        </row>
        <row r="14410">
          <cell r="F14410">
            <v>79281171</v>
          </cell>
          <cell r="G14410" t="str">
            <v>Bogotá D.C</v>
          </cell>
          <cell r="H14410" t="str">
            <v>BOGOTÁ</v>
          </cell>
        </row>
        <row r="14411">
          <cell r="F14411">
            <v>19461313</v>
          </cell>
          <cell r="G14411" t="str">
            <v>Bogotá D.C</v>
          </cell>
          <cell r="H14411" t="str">
            <v>BOGOTÁ</v>
          </cell>
        </row>
        <row r="14412">
          <cell r="F14412">
            <v>80220791</v>
          </cell>
          <cell r="G14412" t="str">
            <v>Bogotá D.C</v>
          </cell>
          <cell r="H14412" t="str">
            <v>BOGOTÁ</v>
          </cell>
        </row>
        <row r="14413">
          <cell r="F14413">
            <v>79512940</v>
          </cell>
          <cell r="G14413" t="str">
            <v>Bogotá D.C</v>
          </cell>
          <cell r="H14413" t="str">
            <v>BOGOTÁ</v>
          </cell>
        </row>
        <row r="14414">
          <cell r="F14414">
            <v>10246462</v>
          </cell>
          <cell r="G14414" t="str">
            <v>Bogotá D.C</v>
          </cell>
          <cell r="H14414" t="str">
            <v>BOGOTÁ</v>
          </cell>
        </row>
        <row r="14415">
          <cell r="F14415">
            <v>73134143</v>
          </cell>
          <cell r="G14415" t="str">
            <v>Bogotá D.C</v>
          </cell>
          <cell r="H14415" t="str">
            <v>BOGOTÁ</v>
          </cell>
        </row>
        <row r="14416">
          <cell r="F14416">
            <v>497831</v>
          </cell>
          <cell r="G14416" t="str">
            <v>Bogotá D.C</v>
          </cell>
          <cell r="H14416" t="str">
            <v>BOGOTÁ</v>
          </cell>
        </row>
        <row r="14417">
          <cell r="F14417">
            <v>79637345</v>
          </cell>
          <cell r="G14417" t="str">
            <v>Bogotá D.C</v>
          </cell>
          <cell r="H14417" t="str">
            <v>BOGOTÁ</v>
          </cell>
        </row>
        <row r="14418">
          <cell r="F14418">
            <v>79534843</v>
          </cell>
          <cell r="G14418" t="str">
            <v>Bogotá D.C</v>
          </cell>
          <cell r="H14418" t="str">
            <v>BOGOTÁ</v>
          </cell>
        </row>
        <row r="14419">
          <cell r="F14419">
            <v>144998</v>
          </cell>
          <cell r="G14419" t="str">
            <v>Bogotá D.C</v>
          </cell>
          <cell r="H14419" t="str">
            <v>BOGOTÁ</v>
          </cell>
        </row>
        <row r="14420">
          <cell r="F14420">
            <v>79954860</v>
          </cell>
          <cell r="G14420" t="str">
            <v>Bogotá D.C</v>
          </cell>
          <cell r="H14420" t="str">
            <v>BOGOTÁ</v>
          </cell>
        </row>
        <row r="14421">
          <cell r="F14421">
            <v>80740925</v>
          </cell>
          <cell r="G14421" t="str">
            <v>Bogotá D.C</v>
          </cell>
          <cell r="H14421" t="str">
            <v>BOGOTÁ</v>
          </cell>
        </row>
        <row r="14422">
          <cell r="F14422">
            <v>79158302</v>
          </cell>
          <cell r="G14422" t="str">
            <v>Bogotá D.C</v>
          </cell>
          <cell r="H14422" t="str">
            <v>BOGOTÁ</v>
          </cell>
        </row>
        <row r="14423">
          <cell r="F14423">
            <v>890101815</v>
          </cell>
          <cell r="G14423" t="str">
            <v>Bogotá D.C</v>
          </cell>
          <cell r="H14423" t="str">
            <v>BOGOTÁ</v>
          </cell>
        </row>
        <row r="14424">
          <cell r="F14424">
            <v>1019025691</v>
          </cell>
          <cell r="G14424" t="str">
            <v>Bogotá D.C</v>
          </cell>
          <cell r="H14424" t="str">
            <v>BOGOTÁ</v>
          </cell>
        </row>
        <row r="14425">
          <cell r="F14425">
            <v>1014209830</v>
          </cell>
          <cell r="G14425" t="str">
            <v>Bogotá D.C</v>
          </cell>
          <cell r="H14425" t="str">
            <v>BOGOTÁ</v>
          </cell>
        </row>
        <row r="14426">
          <cell r="F14426">
            <v>1032386791</v>
          </cell>
          <cell r="G14426" t="str">
            <v>Bogotá D.C</v>
          </cell>
          <cell r="H14426" t="str">
            <v>BOGOTÁ</v>
          </cell>
        </row>
        <row r="14427">
          <cell r="F14427">
            <v>79750520</v>
          </cell>
          <cell r="G14427" t="str">
            <v>Bogotá D.C</v>
          </cell>
          <cell r="H14427" t="str">
            <v>BOGOTÁ</v>
          </cell>
        </row>
        <row r="14428">
          <cell r="F14428">
            <v>80727279</v>
          </cell>
          <cell r="G14428" t="str">
            <v>Bogotá D.C</v>
          </cell>
          <cell r="H14428" t="str">
            <v>BOGOTÁ</v>
          </cell>
        </row>
        <row r="14429">
          <cell r="F14429">
            <v>79959854</v>
          </cell>
          <cell r="G14429" t="str">
            <v>Bogotá D.C</v>
          </cell>
          <cell r="H14429" t="str">
            <v>BOGOTÁ</v>
          </cell>
        </row>
        <row r="14430">
          <cell r="F14430">
            <v>79322444</v>
          </cell>
          <cell r="G14430" t="str">
            <v>Bogotá D.C</v>
          </cell>
          <cell r="H14430" t="str">
            <v>BOGOTÁ</v>
          </cell>
        </row>
        <row r="14431">
          <cell r="F14431">
            <v>19434018</v>
          </cell>
          <cell r="G14431" t="str">
            <v>Bogotá D.C</v>
          </cell>
          <cell r="H14431" t="str">
            <v>BOGOTÁ</v>
          </cell>
        </row>
        <row r="14432">
          <cell r="F14432">
            <v>79147093</v>
          </cell>
          <cell r="G14432" t="str">
            <v>Bogotá D.C</v>
          </cell>
          <cell r="H14432" t="str">
            <v>BOGOTÁ</v>
          </cell>
        </row>
        <row r="14433">
          <cell r="F14433">
            <v>79152001</v>
          </cell>
          <cell r="G14433" t="str">
            <v>Bogotá D.C</v>
          </cell>
          <cell r="H14433" t="str">
            <v>BOGOTÁ</v>
          </cell>
        </row>
        <row r="14434">
          <cell r="F14434">
            <v>79152452</v>
          </cell>
          <cell r="G14434" t="str">
            <v>Bogotá D.C</v>
          </cell>
          <cell r="H14434" t="str">
            <v>BOGOTÁ</v>
          </cell>
        </row>
        <row r="14435">
          <cell r="F14435">
            <v>3232405</v>
          </cell>
          <cell r="G14435" t="str">
            <v>Bogotá D.C</v>
          </cell>
          <cell r="H14435" t="str">
            <v>BOGOTÁ</v>
          </cell>
        </row>
        <row r="14436">
          <cell r="F14436">
            <v>79147570</v>
          </cell>
          <cell r="G14436" t="str">
            <v>Bogotá D.C</v>
          </cell>
          <cell r="H14436" t="str">
            <v>BOGOTÁ</v>
          </cell>
        </row>
        <row r="14437">
          <cell r="F14437">
            <v>17166858</v>
          </cell>
          <cell r="G14437" t="str">
            <v>Bogotá D.C</v>
          </cell>
          <cell r="H14437" t="str">
            <v>BOGOTÁ</v>
          </cell>
        </row>
        <row r="14438">
          <cell r="F14438">
            <v>74370643</v>
          </cell>
          <cell r="G14438" t="str">
            <v>Bogotá D.C</v>
          </cell>
          <cell r="H14438" t="str">
            <v>BOGOTÁ</v>
          </cell>
        </row>
        <row r="14439">
          <cell r="F14439">
            <v>79393233</v>
          </cell>
          <cell r="G14439" t="str">
            <v>Bogotá D.C</v>
          </cell>
          <cell r="H14439" t="str">
            <v>BOGOTÁ</v>
          </cell>
        </row>
        <row r="14440">
          <cell r="F14440">
            <v>80037481</v>
          </cell>
          <cell r="G14440" t="str">
            <v>Bogotá D.C</v>
          </cell>
          <cell r="H14440" t="str">
            <v>BOGOTÁ</v>
          </cell>
        </row>
        <row r="14441">
          <cell r="F14441">
            <v>79351586</v>
          </cell>
          <cell r="G14441" t="str">
            <v>Bogotá D.C</v>
          </cell>
          <cell r="H14441" t="str">
            <v>BOGOTÁ</v>
          </cell>
        </row>
        <row r="14442">
          <cell r="F14442">
            <v>19062502</v>
          </cell>
          <cell r="G14442" t="str">
            <v>Bogotá D.C</v>
          </cell>
          <cell r="H14442" t="str">
            <v>BOGOTÁ</v>
          </cell>
        </row>
        <row r="14443">
          <cell r="F14443">
            <v>77033348</v>
          </cell>
          <cell r="G14443" t="str">
            <v>Bogotá D.C</v>
          </cell>
          <cell r="H14443" t="str">
            <v>BOGOTÁ</v>
          </cell>
        </row>
        <row r="14444">
          <cell r="F14444">
            <v>12975072</v>
          </cell>
          <cell r="G14444" t="str">
            <v>Bogotá D.C</v>
          </cell>
          <cell r="H14444" t="str">
            <v>BOGOTÁ</v>
          </cell>
        </row>
        <row r="14445">
          <cell r="F14445">
            <v>396563</v>
          </cell>
          <cell r="G14445" t="str">
            <v>Bogotá D.C</v>
          </cell>
          <cell r="H14445" t="str">
            <v>BOGOTÁ</v>
          </cell>
        </row>
        <row r="14446">
          <cell r="F14446">
            <v>19474111</v>
          </cell>
          <cell r="G14446" t="str">
            <v>Bogotá D.C</v>
          </cell>
          <cell r="H14446" t="str">
            <v>BOGOTÁ</v>
          </cell>
        </row>
        <row r="14447">
          <cell r="F14447">
            <v>80424560</v>
          </cell>
          <cell r="G14447" t="str">
            <v>Bogotá D.C</v>
          </cell>
          <cell r="H14447" t="str">
            <v>BOGOTÁ</v>
          </cell>
        </row>
        <row r="14448">
          <cell r="F14448">
            <v>79626318</v>
          </cell>
          <cell r="G14448" t="str">
            <v>Bogotá D.C</v>
          </cell>
          <cell r="H14448" t="str">
            <v>BOGOTÁ</v>
          </cell>
        </row>
        <row r="14449">
          <cell r="F14449">
            <v>79468723</v>
          </cell>
          <cell r="G14449" t="str">
            <v>Bogotá D.C</v>
          </cell>
          <cell r="H14449" t="str">
            <v>BOGOTÁ</v>
          </cell>
        </row>
        <row r="14450">
          <cell r="F14450">
            <v>11338568</v>
          </cell>
          <cell r="G14450" t="str">
            <v>Bogotá D.C</v>
          </cell>
          <cell r="H14450" t="str">
            <v>BOGOTÁ</v>
          </cell>
        </row>
        <row r="14451">
          <cell r="F14451">
            <v>79158540</v>
          </cell>
          <cell r="G14451" t="str">
            <v>Bogotá D.C</v>
          </cell>
          <cell r="H14451" t="str">
            <v>BOGOTÁ</v>
          </cell>
        </row>
        <row r="14452">
          <cell r="F14452">
            <v>13841480</v>
          </cell>
          <cell r="G14452" t="str">
            <v>Bogotá D.C</v>
          </cell>
          <cell r="H14452" t="str">
            <v>BOGOTÁ</v>
          </cell>
        </row>
        <row r="14453">
          <cell r="F14453">
            <v>79534829</v>
          </cell>
          <cell r="G14453" t="str">
            <v>Bogotá D.C</v>
          </cell>
          <cell r="H14453" t="str">
            <v>BOGOTÁ</v>
          </cell>
        </row>
        <row r="14454">
          <cell r="F14454">
            <v>79389884</v>
          </cell>
          <cell r="G14454" t="str">
            <v>Bogotá D.C</v>
          </cell>
          <cell r="H14454" t="str">
            <v>BOGOTÁ</v>
          </cell>
        </row>
        <row r="14455">
          <cell r="F14455">
            <v>19168176</v>
          </cell>
          <cell r="G14455" t="str">
            <v>Bogotá D.C</v>
          </cell>
          <cell r="H14455" t="str">
            <v>BOGOTÁ</v>
          </cell>
        </row>
        <row r="14456">
          <cell r="F14456">
            <v>19366066</v>
          </cell>
          <cell r="G14456" t="str">
            <v>Bogotá D.C</v>
          </cell>
          <cell r="H14456" t="str">
            <v>BOGOTÁ</v>
          </cell>
        </row>
        <row r="14457">
          <cell r="F14457">
            <v>79042775</v>
          </cell>
          <cell r="G14457" t="str">
            <v>Bogotá D.C</v>
          </cell>
          <cell r="H14457" t="str">
            <v>BOGOTÁ</v>
          </cell>
        </row>
        <row r="14458">
          <cell r="F14458">
            <v>19435481</v>
          </cell>
          <cell r="G14458" t="str">
            <v>Bogotá D.C</v>
          </cell>
          <cell r="H14458" t="str">
            <v>BOGOTÁ</v>
          </cell>
        </row>
        <row r="14459">
          <cell r="F14459">
            <v>17199577</v>
          </cell>
          <cell r="G14459" t="str">
            <v>Bogotá D.C</v>
          </cell>
          <cell r="H14459" t="str">
            <v>BOGOTÁ</v>
          </cell>
        </row>
        <row r="14460">
          <cell r="F14460">
            <v>79156480</v>
          </cell>
          <cell r="G14460" t="str">
            <v>Bogotá D.C</v>
          </cell>
          <cell r="H14460" t="str">
            <v>BOGOTÁ</v>
          </cell>
        </row>
        <row r="14461">
          <cell r="F14461">
            <v>79147822</v>
          </cell>
          <cell r="G14461" t="str">
            <v>Bogotá D.C</v>
          </cell>
          <cell r="H14461" t="str">
            <v>BOGOTÁ</v>
          </cell>
        </row>
        <row r="14462">
          <cell r="F14462">
            <v>79686623</v>
          </cell>
          <cell r="G14462" t="str">
            <v>Bogotá D.C</v>
          </cell>
          <cell r="H14462" t="str">
            <v>BOGOTÁ</v>
          </cell>
        </row>
        <row r="14463">
          <cell r="F14463">
            <v>79506715</v>
          </cell>
          <cell r="G14463" t="str">
            <v>Bogotá D.C</v>
          </cell>
          <cell r="H14463" t="str">
            <v>BOGOTÁ</v>
          </cell>
        </row>
        <row r="14464">
          <cell r="F14464">
            <v>9535369</v>
          </cell>
          <cell r="G14464" t="str">
            <v>Bogotá D.C</v>
          </cell>
          <cell r="H14464" t="str">
            <v>BOGOTÁ</v>
          </cell>
        </row>
        <row r="14465">
          <cell r="F14465">
            <v>93237877</v>
          </cell>
          <cell r="G14465" t="str">
            <v>Bogotá D.C</v>
          </cell>
          <cell r="H14465" t="str">
            <v>BOGOTÁ</v>
          </cell>
        </row>
        <row r="14466">
          <cell r="F14466">
            <v>70100238</v>
          </cell>
          <cell r="G14466" t="str">
            <v>Bogotá D.C</v>
          </cell>
          <cell r="H14466" t="str">
            <v>BOGOTÁ</v>
          </cell>
        </row>
        <row r="14467">
          <cell r="F14467">
            <v>79266650</v>
          </cell>
          <cell r="G14467" t="str">
            <v>Bogotá D.C</v>
          </cell>
          <cell r="H14467" t="str">
            <v>BOGOTÁ</v>
          </cell>
        </row>
        <row r="14468">
          <cell r="F14468">
            <v>19287379</v>
          </cell>
          <cell r="G14468" t="str">
            <v>Bogotá D.C</v>
          </cell>
          <cell r="H14468" t="str">
            <v>BOGOTÁ</v>
          </cell>
        </row>
        <row r="14469">
          <cell r="F14469">
            <v>17037459</v>
          </cell>
          <cell r="G14469" t="str">
            <v>Bogotá D.C</v>
          </cell>
          <cell r="H14469" t="str">
            <v>BOGOTÁ</v>
          </cell>
        </row>
        <row r="14470">
          <cell r="F14470">
            <v>79354785</v>
          </cell>
          <cell r="G14470" t="str">
            <v>Bogotá D.C</v>
          </cell>
          <cell r="H14470" t="str">
            <v>BOGOTÁ</v>
          </cell>
        </row>
        <row r="14471">
          <cell r="F14471">
            <v>79142761</v>
          </cell>
          <cell r="G14471" t="str">
            <v>Bogotá D.C</v>
          </cell>
          <cell r="H14471" t="str">
            <v>BOGOTÁ</v>
          </cell>
        </row>
        <row r="14472">
          <cell r="F14472">
            <v>79295736</v>
          </cell>
          <cell r="G14472" t="str">
            <v>Bogotá D.C</v>
          </cell>
          <cell r="H14472" t="str">
            <v>BOGOTÁ</v>
          </cell>
        </row>
        <row r="14473">
          <cell r="F14473">
            <v>79878096</v>
          </cell>
          <cell r="G14473" t="str">
            <v>Bogotá D.C</v>
          </cell>
          <cell r="H14473" t="str">
            <v>BOGOTÁ</v>
          </cell>
        </row>
        <row r="14474">
          <cell r="F14474">
            <v>80059843</v>
          </cell>
          <cell r="G14474" t="str">
            <v>Bogotá D.C</v>
          </cell>
          <cell r="H14474" t="str">
            <v>BOGOTÁ</v>
          </cell>
        </row>
        <row r="14475">
          <cell r="F14475">
            <v>85475213</v>
          </cell>
          <cell r="G14475" t="str">
            <v>Bogotá D.C</v>
          </cell>
          <cell r="H14475" t="str">
            <v>BOGOTÁ</v>
          </cell>
        </row>
        <row r="14476">
          <cell r="F14476">
            <v>79693081</v>
          </cell>
          <cell r="G14476" t="str">
            <v>Bogotá D.C</v>
          </cell>
          <cell r="H14476" t="str">
            <v>BOGOTÁ</v>
          </cell>
        </row>
        <row r="14477">
          <cell r="F14477">
            <v>79140797</v>
          </cell>
          <cell r="G14477" t="str">
            <v>Bogotá D.C</v>
          </cell>
          <cell r="H14477" t="str">
            <v>BOGOTÁ</v>
          </cell>
        </row>
        <row r="14478">
          <cell r="F14478">
            <v>79532425</v>
          </cell>
          <cell r="G14478" t="str">
            <v>Bogotá D.C</v>
          </cell>
          <cell r="H14478" t="str">
            <v>BOGOTÁ</v>
          </cell>
        </row>
        <row r="14479">
          <cell r="F14479">
            <v>79696229</v>
          </cell>
          <cell r="G14479" t="str">
            <v>Bogotá D.C</v>
          </cell>
          <cell r="H14479" t="str">
            <v>BOGOTÁ</v>
          </cell>
        </row>
        <row r="14480">
          <cell r="F14480">
            <v>17030456</v>
          </cell>
          <cell r="G14480" t="str">
            <v>Bogotá D.C</v>
          </cell>
          <cell r="H14480" t="str">
            <v>BOGOTÁ</v>
          </cell>
        </row>
        <row r="14481">
          <cell r="F14481">
            <v>12227574</v>
          </cell>
          <cell r="G14481" t="str">
            <v>Bogotá D.C</v>
          </cell>
          <cell r="H14481" t="str">
            <v>BOGOTÁ</v>
          </cell>
        </row>
        <row r="14482">
          <cell r="F14482">
            <v>79533139</v>
          </cell>
          <cell r="G14482" t="str">
            <v>Bogotá D.C</v>
          </cell>
          <cell r="H14482" t="str">
            <v>BOGOTÁ</v>
          </cell>
        </row>
        <row r="14483">
          <cell r="F14483">
            <v>79563432</v>
          </cell>
          <cell r="G14483" t="str">
            <v>Bogotá D.C</v>
          </cell>
          <cell r="H14483" t="str">
            <v>BOGOTÁ</v>
          </cell>
        </row>
        <row r="14484">
          <cell r="F14484">
            <v>7572591</v>
          </cell>
          <cell r="G14484" t="str">
            <v>Bogotá D.C</v>
          </cell>
          <cell r="H14484" t="str">
            <v>BOGOTÁ</v>
          </cell>
        </row>
        <row r="14485">
          <cell r="F14485">
            <v>79487032</v>
          </cell>
          <cell r="G14485" t="str">
            <v>Bogotá D.C</v>
          </cell>
          <cell r="H14485" t="str">
            <v>BOGOTÁ</v>
          </cell>
        </row>
        <row r="14486">
          <cell r="F14486">
            <v>79232804</v>
          </cell>
          <cell r="G14486" t="str">
            <v>Bogotá D.C</v>
          </cell>
          <cell r="H14486" t="str">
            <v>BOGOTÁ</v>
          </cell>
        </row>
        <row r="14487">
          <cell r="F14487">
            <v>11297956</v>
          </cell>
          <cell r="G14487" t="str">
            <v>Bogotá D.C</v>
          </cell>
          <cell r="H14487" t="str">
            <v>BOGOTÁ</v>
          </cell>
        </row>
        <row r="14488">
          <cell r="F14488">
            <v>19480311</v>
          </cell>
          <cell r="G14488" t="str">
            <v>Bogotá D.C</v>
          </cell>
          <cell r="H14488" t="str">
            <v>BOGOTÁ</v>
          </cell>
        </row>
        <row r="14489">
          <cell r="F14489">
            <v>79400911</v>
          </cell>
          <cell r="G14489" t="str">
            <v>Bogotá D.C</v>
          </cell>
          <cell r="H14489" t="str">
            <v>BOGOTÁ</v>
          </cell>
        </row>
        <row r="14490">
          <cell r="F14490">
            <v>19454684</v>
          </cell>
          <cell r="G14490" t="str">
            <v>Bogotá D.C</v>
          </cell>
          <cell r="H14490" t="str">
            <v>BOGOTÁ</v>
          </cell>
        </row>
        <row r="14491">
          <cell r="F14491">
            <v>19134409</v>
          </cell>
          <cell r="G14491" t="str">
            <v>Bogotá D.C</v>
          </cell>
          <cell r="H14491" t="str">
            <v>BOGOTÁ</v>
          </cell>
        </row>
        <row r="14492">
          <cell r="F14492">
            <v>91493235</v>
          </cell>
          <cell r="G14492" t="str">
            <v>Bogotá D.C</v>
          </cell>
          <cell r="H14492" t="str">
            <v>BOGOTÁ</v>
          </cell>
        </row>
        <row r="14493">
          <cell r="F14493">
            <v>19179899</v>
          </cell>
          <cell r="G14493" t="str">
            <v>Bogotá D.C</v>
          </cell>
          <cell r="H14493" t="str">
            <v>BOGOTÁ</v>
          </cell>
        </row>
        <row r="14494">
          <cell r="F14494">
            <v>79142869</v>
          </cell>
          <cell r="G14494" t="str">
            <v>Bogotá D.C</v>
          </cell>
          <cell r="H14494" t="str">
            <v>BOGOTÁ</v>
          </cell>
        </row>
        <row r="14495">
          <cell r="F14495">
            <v>79872277</v>
          </cell>
          <cell r="G14495" t="str">
            <v>Bogotá D.C</v>
          </cell>
          <cell r="H14495" t="str">
            <v>BOGOTÁ</v>
          </cell>
        </row>
        <row r="14496">
          <cell r="F14496">
            <v>77027521</v>
          </cell>
          <cell r="G14496" t="str">
            <v>Bogotá D.C</v>
          </cell>
          <cell r="H14496" t="str">
            <v>BOGOTÁ</v>
          </cell>
        </row>
        <row r="14497">
          <cell r="F14497">
            <v>17036810</v>
          </cell>
          <cell r="G14497" t="str">
            <v>Bogotá D.C</v>
          </cell>
          <cell r="H14497" t="str">
            <v>BOGOTÁ</v>
          </cell>
        </row>
        <row r="14498">
          <cell r="F14498">
            <v>3226907</v>
          </cell>
          <cell r="G14498" t="str">
            <v>Bogotá D.C</v>
          </cell>
          <cell r="H14498" t="str">
            <v>BOGOTÁ</v>
          </cell>
        </row>
        <row r="14499">
          <cell r="F14499">
            <v>79264955</v>
          </cell>
          <cell r="G14499" t="str">
            <v>Bogotá D.C</v>
          </cell>
          <cell r="H14499" t="str">
            <v>BOGOTÁ</v>
          </cell>
        </row>
        <row r="14500">
          <cell r="F14500">
            <v>79293914</v>
          </cell>
          <cell r="G14500" t="str">
            <v>Bogotá D.C</v>
          </cell>
          <cell r="H14500" t="str">
            <v>BOGOTÁ</v>
          </cell>
        </row>
        <row r="14501">
          <cell r="F14501">
            <v>79327197</v>
          </cell>
          <cell r="G14501" t="str">
            <v>Bogotá D.C</v>
          </cell>
          <cell r="H14501" t="str">
            <v>BOGOTÁ</v>
          </cell>
        </row>
        <row r="14502">
          <cell r="F14502">
            <v>79448970</v>
          </cell>
          <cell r="G14502" t="str">
            <v>Bogotá D.C</v>
          </cell>
          <cell r="H14502" t="str">
            <v>BOGOTÁ</v>
          </cell>
        </row>
        <row r="14503">
          <cell r="F14503">
            <v>79795252</v>
          </cell>
          <cell r="G14503" t="str">
            <v>Bogotá D.C</v>
          </cell>
          <cell r="H14503" t="str">
            <v>BOGOTÁ</v>
          </cell>
        </row>
        <row r="14504">
          <cell r="F14504">
            <v>80410063</v>
          </cell>
          <cell r="G14504" t="str">
            <v>Bogotá D.C</v>
          </cell>
          <cell r="H14504" t="str">
            <v>BOGOTÁ</v>
          </cell>
        </row>
        <row r="14505">
          <cell r="F14505">
            <v>79141357</v>
          </cell>
          <cell r="G14505" t="str">
            <v>Bogotá D.C</v>
          </cell>
          <cell r="H14505" t="str">
            <v>BOGOTÁ</v>
          </cell>
        </row>
        <row r="14506">
          <cell r="F14506">
            <v>79403819</v>
          </cell>
          <cell r="G14506" t="str">
            <v>Bogotá D.C</v>
          </cell>
          <cell r="H14506" t="str">
            <v>BOGOTÁ</v>
          </cell>
        </row>
        <row r="14507">
          <cell r="F14507">
            <v>79435405</v>
          </cell>
          <cell r="G14507" t="str">
            <v>Bogotá D.C</v>
          </cell>
          <cell r="H14507" t="str">
            <v>BOGOTÁ</v>
          </cell>
        </row>
        <row r="14508">
          <cell r="F14508">
            <v>79461878</v>
          </cell>
          <cell r="G14508" t="str">
            <v>Bogotá D.C</v>
          </cell>
          <cell r="H14508" t="str">
            <v>BOGOTÁ</v>
          </cell>
        </row>
        <row r="14509">
          <cell r="F14509">
            <v>19343704</v>
          </cell>
          <cell r="G14509" t="str">
            <v>Bogotá D.C</v>
          </cell>
          <cell r="H14509" t="str">
            <v>BOGOTÁ</v>
          </cell>
        </row>
        <row r="14510">
          <cell r="F14510">
            <v>19430951</v>
          </cell>
          <cell r="G14510" t="str">
            <v>Bogotá D.C</v>
          </cell>
          <cell r="H14510" t="str">
            <v>BOGOTÁ</v>
          </cell>
        </row>
        <row r="14511">
          <cell r="F14511">
            <v>79142255</v>
          </cell>
          <cell r="G14511" t="str">
            <v>Bogotá D.C</v>
          </cell>
          <cell r="H14511" t="str">
            <v>BOGOTÁ</v>
          </cell>
        </row>
        <row r="14512">
          <cell r="F14512">
            <v>8683393</v>
          </cell>
          <cell r="G14512" t="str">
            <v>Bogotá D.C</v>
          </cell>
          <cell r="H14512" t="str">
            <v>BOGOTÁ</v>
          </cell>
        </row>
        <row r="14513">
          <cell r="F14513">
            <v>369509</v>
          </cell>
          <cell r="G14513" t="str">
            <v>Bogotá D.C</v>
          </cell>
          <cell r="H14513" t="str">
            <v>BOGOTÁ</v>
          </cell>
        </row>
        <row r="14514">
          <cell r="F14514">
            <v>19258605</v>
          </cell>
          <cell r="G14514" t="str">
            <v>Bogotá D.C</v>
          </cell>
          <cell r="H14514" t="str">
            <v>BOGOTÁ</v>
          </cell>
        </row>
        <row r="14515">
          <cell r="F14515">
            <v>1018438066</v>
          </cell>
          <cell r="G14515" t="str">
            <v>Bogotá D.C</v>
          </cell>
          <cell r="H14515" t="str">
            <v>BOGOTÁ</v>
          </cell>
        </row>
        <row r="14516">
          <cell r="F14516">
            <v>19357277</v>
          </cell>
          <cell r="G14516" t="str">
            <v>Bogotá D.C</v>
          </cell>
          <cell r="H14516" t="str">
            <v>BOGOTÁ</v>
          </cell>
        </row>
        <row r="14517">
          <cell r="F14517">
            <v>80167283</v>
          </cell>
          <cell r="G14517" t="str">
            <v>Bogotá D.C</v>
          </cell>
          <cell r="H14517" t="str">
            <v>BOGOTÁ</v>
          </cell>
        </row>
        <row r="14518">
          <cell r="F14518">
            <v>19336925</v>
          </cell>
          <cell r="G14518" t="str">
            <v>Bogotá D.C</v>
          </cell>
          <cell r="H14518" t="str">
            <v>BOGOTÁ</v>
          </cell>
        </row>
        <row r="14519">
          <cell r="F14519">
            <v>17168162</v>
          </cell>
          <cell r="G14519" t="str">
            <v>Bogotá D.C</v>
          </cell>
          <cell r="H14519" t="str">
            <v>BOGOTÁ</v>
          </cell>
        </row>
        <row r="14520">
          <cell r="F14520">
            <v>6765204</v>
          </cell>
          <cell r="G14520" t="str">
            <v>Bogotá D.C</v>
          </cell>
          <cell r="H14520" t="str">
            <v>BOGOTÁ</v>
          </cell>
        </row>
        <row r="14521">
          <cell r="F14521">
            <v>80505283</v>
          </cell>
          <cell r="G14521" t="str">
            <v>Bogotá D.C</v>
          </cell>
          <cell r="H14521" t="str">
            <v>BOGOTÁ</v>
          </cell>
        </row>
        <row r="14522">
          <cell r="F14522">
            <v>5084722</v>
          </cell>
          <cell r="G14522" t="str">
            <v>Bogotá D.C</v>
          </cell>
          <cell r="H14522" t="str">
            <v>BOGOTÁ</v>
          </cell>
        </row>
        <row r="14523">
          <cell r="F14523">
            <v>80225310</v>
          </cell>
          <cell r="G14523" t="str">
            <v>Bogotá D.C</v>
          </cell>
          <cell r="H14523" t="str">
            <v>BOGOTÁ</v>
          </cell>
        </row>
        <row r="14524">
          <cell r="F14524">
            <v>438250</v>
          </cell>
          <cell r="G14524" t="str">
            <v>Bogotá D.C</v>
          </cell>
          <cell r="H14524" t="str">
            <v>BOGOTÁ</v>
          </cell>
        </row>
        <row r="14525">
          <cell r="F14525">
            <v>3021587</v>
          </cell>
          <cell r="G14525" t="str">
            <v>Bogotá D.C</v>
          </cell>
          <cell r="H14525" t="str">
            <v>BOGOTÁ</v>
          </cell>
        </row>
        <row r="14526">
          <cell r="F14526">
            <v>79235775</v>
          </cell>
          <cell r="G14526" t="str">
            <v>Bogotá D.C</v>
          </cell>
          <cell r="H14526" t="str">
            <v>BOGOTÁ</v>
          </cell>
        </row>
        <row r="14527">
          <cell r="F14527">
            <v>19066387</v>
          </cell>
          <cell r="G14527" t="str">
            <v>Bogotá D.C</v>
          </cell>
          <cell r="H14527" t="str">
            <v>BOGOTÁ</v>
          </cell>
        </row>
        <row r="14528">
          <cell r="F14528">
            <v>19471899</v>
          </cell>
          <cell r="G14528" t="str">
            <v>Bogotá D.C</v>
          </cell>
          <cell r="H14528" t="str">
            <v>BOGOTÁ</v>
          </cell>
        </row>
        <row r="14529">
          <cell r="F14529">
            <v>5559069</v>
          </cell>
          <cell r="G14529" t="str">
            <v>Bogotá D.C</v>
          </cell>
          <cell r="H14529" t="str">
            <v>BOGOTÁ</v>
          </cell>
        </row>
        <row r="14530">
          <cell r="F14530">
            <v>19097270</v>
          </cell>
          <cell r="G14530" t="str">
            <v>Bogotá D.C</v>
          </cell>
          <cell r="H14530" t="str">
            <v>BOGOTÁ</v>
          </cell>
        </row>
        <row r="14531">
          <cell r="F14531">
            <v>19341931</v>
          </cell>
          <cell r="G14531" t="str">
            <v>Bogotá D.C</v>
          </cell>
          <cell r="H14531" t="str">
            <v>BOGOTÁ</v>
          </cell>
        </row>
        <row r="14532">
          <cell r="F14532">
            <v>10257935</v>
          </cell>
          <cell r="G14532" t="str">
            <v>Bogotá D.C</v>
          </cell>
          <cell r="H14532" t="str">
            <v>BOGOTÁ</v>
          </cell>
        </row>
        <row r="14533">
          <cell r="F14533">
            <v>12532588</v>
          </cell>
          <cell r="G14533" t="str">
            <v>Bogotá D.C</v>
          </cell>
          <cell r="H14533" t="str">
            <v>BOGOTÁ</v>
          </cell>
        </row>
        <row r="14534">
          <cell r="F14534">
            <v>19456353</v>
          </cell>
          <cell r="G14534" t="str">
            <v>Bogotá D.C</v>
          </cell>
          <cell r="H14534" t="str">
            <v>BOGOTÁ</v>
          </cell>
        </row>
        <row r="14535">
          <cell r="F14535">
            <v>19334959</v>
          </cell>
          <cell r="G14535" t="str">
            <v>Bogotá D.C</v>
          </cell>
          <cell r="H14535" t="str">
            <v>BOGOTÁ</v>
          </cell>
        </row>
        <row r="14536">
          <cell r="F14536">
            <v>19445477</v>
          </cell>
          <cell r="G14536" t="str">
            <v>Bogotá D.C</v>
          </cell>
          <cell r="H14536" t="str">
            <v>BOGOTÁ</v>
          </cell>
        </row>
        <row r="14537">
          <cell r="F14537">
            <v>19089830</v>
          </cell>
          <cell r="G14537" t="str">
            <v>Bogotá D.C</v>
          </cell>
          <cell r="H14537" t="str">
            <v>BOGOTÁ</v>
          </cell>
        </row>
        <row r="14538">
          <cell r="F14538">
            <v>5882977</v>
          </cell>
          <cell r="G14538" t="str">
            <v>Bogotá D.C</v>
          </cell>
          <cell r="H14538" t="str">
            <v>BOGOTÁ</v>
          </cell>
        </row>
        <row r="14539">
          <cell r="F14539">
            <v>91283847</v>
          </cell>
          <cell r="G14539" t="str">
            <v>Bogotá D.C</v>
          </cell>
          <cell r="H14539" t="str">
            <v>BOGOTÁ</v>
          </cell>
        </row>
        <row r="14540">
          <cell r="F14540">
            <v>79147469</v>
          </cell>
          <cell r="G14540" t="str">
            <v>Bogotá D.C</v>
          </cell>
          <cell r="H14540" t="str">
            <v>BOGOTÁ</v>
          </cell>
        </row>
        <row r="14541">
          <cell r="F14541">
            <v>19148107</v>
          </cell>
          <cell r="G14541" t="str">
            <v>Bogotá D.C</v>
          </cell>
          <cell r="H14541" t="str">
            <v>BOGOTÁ</v>
          </cell>
        </row>
        <row r="14542">
          <cell r="F14542">
            <v>145689</v>
          </cell>
          <cell r="G14542" t="str">
            <v>Bogotá D.C</v>
          </cell>
          <cell r="H14542" t="str">
            <v>BOGOTÁ</v>
          </cell>
        </row>
        <row r="14543">
          <cell r="F14543">
            <v>80423635</v>
          </cell>
          <cell r="G14543" t="str">
            <v>Bogotá D.C</v>
          </cell>
          <cell r="H14543" t="str">
            <v>BOGOTÁ</v>
          </cell>
        </row>
        <row r="14544">
          <cell r="F14544">
            <v>79144755</v>
          </cell>
          <cell r="G14544" t="str">
            <v>Bogotá D.C</v>
          </cell>
          <cell r="H14544" t="str">
            <v>BOGOTÁ</v>
          </cell>
        </row>
        <row r="14545">
          <cell r="F14545">
            <v>79351297</v>
          </cell>
          <cell r="G14545" t="str">
            <v>Bogotá D.C</v>
          </cell>
          <cell r="H14545" t="str">
            <v>BOGOTÁ</v>
          </cell>
        </row>
        <row r="14546">
          <cell r="F14546">
            <v>95483</v>
          </cell>
          <cell r="G14546" t="str">
            <v>Bogotá D.C</v>
          </cell>
          <cell r="H14546" t="str">
            <v>BOGOTÁ</v>
          </cell>
        </row>
        <row r="14547">
          <cell r="F14547">
            <v>79267389</v>
          </cell>
          <cell r="G14547" t="str">
            <v>Bogotá D.C</v>
          </cell>
          <cell r="H14547" t="str">
            <v>BOGOTÁ</v>
          </cell>
        </row>
        <row r="14548">
          <cell r="F14548">
            <v>12102797</v>
          </cell>
          <cell r="G14548" t="str">
            <v>Bogotá D.C</v>
          </cell>
          <cell r="H14548" t="str">
            <v>BOGOTÁ</v>
          </cell>
        </row>
        <row r="14549">
          <cell r="F14549">
            <v>13255896</v>
          </cell>
          <cell r="G14549" t="str">
            <v>Bogotá D.C</v>
          </cell>
          <cell r="H14549" t="str">
            <v>BOGOTÁ</v>
          </cell>
        </row>
        <row r="14550">
          <cell r="F14550">
            <v>7220638</v>
          </cell>
          <cell r="G14550" t="str">
            <v>Bogotá D.C</v>
          </cell>
          <cell r="H14550" t="str">
            <v>BOGOTÁ</v>
          </cell>
        </row>
        <row r="14551">
          <cell r="F14551">
            <v>79247070</v>
          </cell>
          <cell r="G14551" t="str">
            <v>Bogotá D.C</v>
          </cell>
          <cell r="H14551" t="str">
            <v>BOGOTÁ</v>
          </cell>
        </row>
        <row r="14552">
          <cell r="F14552">
            <v>19483247</v>
          </cell>
          <cell r="G14552" t="str">
            <v>Bogotá D.C</v>
          </cell>
          <cell r="H14552" t="str">
            <v>BOGOTÁ</v>
          </cell>
        </row>
        <row r="14553">
          <cell r="F14553">
            <v>17056729</v>
          </cell>
          <cell r="G14553" t="str">
            <v>Bogotá D.C</v>
          </cell>
          <cell r="H14553" t="str">
            <v>BOGOTÁ</v>
          </cell>
        </row>
        <row r="14554">
          <cell r="F14554">
            <v>19403446</v>
          </cell>
          <cell r="G14554" t="str">
            <v>Bogotá D.C</v>
          </cell>
          <cell r="H14554" t="str">
            <v>BOGOTÁ</v>
          </cell>
        </row>
        <row r="14555">
          <cell r="F14555">
            <v>79147993</v>
          </cell>
          <cell r="G14555" t="str">
            <v>Bogotá D.C</v>
          </cell>
          <cell r="H14555" t="str">
            <v>BOGOTÁ</v>
          </cell>
        </row>
        <row r="14556">
          <cell r="F14556">
            <v>1075225447</v>
          </cell>
          <cell r="G14556" t="str">
            <v>Bogotá D.C</v>
          </cell>
          <cell r="H14556" t="str">
            <v>BOGOTÁ</v>
          </cell>
        </row>
        <row r="14557">
          <cell r="F14557">
            <v>13818144</v>
          </cell>
          <cell r="G14557" t="str">
            <v>Bogotá D.C</v>
          </cell>
          <cell r="H14557" t="str">
            <v>BOGOTÁ</v>
          </cell>
        </row>
        <row r="14558">
          <cell r="F14558">
            <v>19332191</v>
          </cell>
          <cell r="G14558" t="str">
            <v>Bogotá D.C</v>
          </cell>
          <cell r="H14558" t="str">
            <v>BOGOTÁ</v>
          </cell>
        </row>
        <row r="14559">
          <cell r="F14559">
            <v>79981463</v>
          </cell>
          <cell r="G14559" t="str">
            <v>Bogotá D.C</v>
          </cell>
          <cell r="H14559" t="str">
            <v>BOGOTÁ</v>
          </cell>
        </row>
        <row r="14560">
          <cell r="F14560">
            <v>7330608</v>
          </cell>
          <cell r="G14560" t="str">
            <v>Bogotá D.C</v>
          </cell>
          <cell r="H14560" t="str">
            <v>BOGOTÁ</v>
          </cell>
        </row>
        <row r="14561">
          <cell r="F14561">
            <v>79261443</v>
          </cell>
          <cell r="G14561" t="str">
            <v>Bogotá D.C</v>
          </cell>
          <cell r="H14561" t="str">
            <v>BOGOTÁ</v>
          </cell>
        </row>
        <row r="14562">
          <cell r="F14562">
            <v>79372125</v>
          </cell>
          <cell r="G14562" t="str">
            <v>Bogotá D.C</v>
          </cell>
          <cell r="H14562" t="str">
            <v>BOGOTÁ</v>
          </cell>
        </row>
        <row r="14563">
          <cell r="F14563">
            <v>79697529</v>
          </cell>
          <cell r="G14563" t="str">
            <v>Bogotá D.C</v>
          </cell>
          <cell r="H14563" t="str">
            <v>BOGOTÁ</v>
          </cell>
        </row>
        <row r="14564">
          <cell r="F14564">
            <v>117512</v>
          </cell>
          <cell r="G14564" t="str">
            <v>Bogotá D.C</v>
          </cell>
          <cell r="H14564" t="str">
            <v>BOGOTÁ</v>
          </cell>
        </row>
        <row r="14565">
          <cell r="F14565">
            <v>70064610</v>
          </cell>
          <cell r="G14565" t="str">
            <v>Bogotá D.C</v>
          </cell>
          <cell r="H14565" t="str">
            <v>BOGOTÁ</v>
          </cell>
        </row>
        <row r="14566">
          <cell r="F14566">
            <v>79238055</v>
          </cell>
          <cell r="G14566" t="str">
            <v>Bogotá D.C</v>
          </cell>
          <cell r="H14566" t="str">
            <v>BOGOTÁ</v>
          </cell>
        </row>
        <row r="14567">
          <cell r="F14567">
            <v>13471465</v>
          </cell>
          <cell r="G14567" t="str">
            <v>Bogotá D.C</v>
          </cell>
          <cell r="H14567" t="str">
            <v>BOGOTÁ</v>
          </cell>
        </row>
        <row r="14568">
          <cell r="F14568">
            <v>79284510</v>
          </cell>
          <cell r="G14568" t="str">
            <v>Bogotá D.C</v>
          </cell>
          <cell r="H14568" t="str">
            <v>BOGOTÁ</v>
          </cell>
        </row>
        <row r="14569">
          <cell r="F14569">
            <v>19310534</v>
          </cell>
          <cell r="G14569" t="str">
            <v>Bogotá D.C</v>
          </cell>
          <cell r="H14569" t="str">
            <v>BOGOTÁ</v>
          </cell>
        </row>
        <row r="14570">
          <cell r="F14570">
            <v>80058757</v>
          </cell>
          <cell r="G14570" t="str">
            <v>Bogotá D.C</v>
          </cell>
          <cell r="H14570" t="str">
            <v>BOGOTÁ</v>
          </cell>
        </row>
        <row r="14571">
          <cell r="F14571">
            <v>9076313</v>
          </cell>
          <cell r="G14571" t="str">
            <v>Bogotá D.C</v>
          </cell>
          <cell r="H14571" t="str">
            <v>BOGOTÁ</v>
          </cell>
        </row>
        <row r="14572">
          <cell r="F14572">
            <v>13511322</v>
          </cell>
          <cell r="G14572" t="str">
            <v>Bogotá D.C</v>
          </cell>
          <cell r="H14572" t="str">
            <v>BOGOTÁ</v>
          </cell>
        </row>
        <row r="14573">
          <cell r="F14573">
            <v>79273469</v>
          </cell>
          <cell r="G14573" t="str">
            <v>Bogotá D.C</v>
          </cell>
          <cell r="H14573" t="str">
            <v>BOGOTÁ</v>
          </cell>
        </row>
        <row r="14574">
          <cell r="F14574">
            <v>14234463</v>
          </cell>
          <cell r="G14574" t="str">
            <v>Bogotá D.C</v>
          </cell>
          <cell r="H14574" t="str">
            <v>BOGOTÁ</v>
          </cell>
        </row>
        <row r="14575">
          <cell r="F14575">
            <v>79882557</v>
          </cell>
          <cell r="G14575" t="str">
            <v>Bogotá D.C</v>
          </cell>
          <cell r="H14575" t="str">
            <v>BOGOTÁ</v>
          </cell>
        </row>
        <row r="14576">
          <cell r="F14576">
            <v>79984804</v>
          </cell>
          <cell r="G14576" t="str">
            <v>Bogotá D.C</v>
          </cell>
          <cell r="H14576" t="str">
            <v>BOGOTÁ</v>
          </cell>
        </row>
        <row r="14577">
          <cell r="F14577">
            <v>900503242</v>
          </cell>
          <cell r="G14577" t="str">
            <v>Bogotá D.C</v>
          </cell>
          <cell r="H14577" t="str">
            <v>BOGOTÁ</v>
          </cell>
        </row>
        <row r="14578">
          <cell r="F14578">
            <v>19349323</v>
          </cell>
          <cell r="G14578" t="str">
            <v>Bogotá D.C</v>
          </cell>
          <cell r="H14578" t="str">
            <v>BOGOTÁ</v>
          </cell>
        </row>
        <row r="14579">
          <cell r="F14579">
            <v>1013581481</v>
          </cell>
          <cell r="G14579" t="str">
            <v>Bogotá D.C</v>
          </cell>
          <cell r="H14579" t="str">
            <v>BOGOTÁ</v>
          </cell>
        </row>
        <row r="14580">
          <cell r="F14580">
            <v>79526996</v>
          </cell>
          <cell r="G14580" t="str">
            <v>Bogotá D.C</v>
          </cell>
          <cell r="H14580" t="str">
            <v>BOGOTÁ</v>
          </cell>
        </row>
        <row r="14581">
          <cell r="F14581">
            <v>10243890</v>
          </cell>
          <cell r="G14581" t="str">
            <v>Bogotá D.C</v>
          </cell>
          <cell r="H14581" t="str">
            <v>BOGOTÁ</v>
          </cell>
        </row>
        <row r="14582">
          <cell r="F14582">
            <v>79601718</v>
          </cell>
          <cell r="G14582" t="str">
            <v>Bogotá D.C</v>
          </cell>
          <cell r="H14582" t="str">
            <v>BOGOTÁ</v>
          </cell>
        </row>
        <row r="14583">
          <cell r="F14583">
            <v>19441020</v>
          </cell>
          <cell r="G14583" t="str">
            <v>Bogotá D.C</v>
          </cell>
          <cell r="H14583" t="str">
            <v>BOGOTÁ</v>
          </cell>
        </row>
        <row r="14584">
          <cell r="F14584">
            <v>19105332</v>
          </cell>
          <cell r="G14584" t="str">
            <v>Bogotá D.C</v>
          </cell>
          <cell r="H14584" t="str">
            <v>BOGOTÁ</v>
          </cell>
        </row>
        <row r="14585">
          <cell r="F14585">
            <v>467630</v>
          </cell>
          <cell r="G14585" t="str">
            <v>Bogotá D.C</v>
          </cell>
          <cell r="H14585" t="str">
            <v>BOGOTÁ</v>
          </cell>
        </row>
        <row r="14586">
          <cell r="F14586">
            <v>70071928</v>
          </cell>
          <cell r="G14586" t="str">
            <v>Bogotá D.C</v>
          </cell>
          <cell r="H14586" t="str">
            <v>BOGOTÁ</v>
          </cell>
        </row>
        <row r="14587">
          <cell r="F14587">
            <v>19249648</v>
          </cell>
          <cell r="G14587" t="str">
            <v>Bogotá D.C</v>
          </cell>
          <cell r="H14587" t="str">
            <v>BOGOTÁ</v>
          </cell>
        </row>
        <row r="14588">
          <cell r="F14588">
            <v>10232474</v>
          </cell>
          <cell r="G14588" t="str">
            <v>Bogotá D.C</v>
          </cell>
          <cell r="H14588" t="str">
            <v>BOGOTÁ</v>
          </cell>
        </row>
        <row r="14589">
          <cell r="F14589">
            <v>80146249</v>
          </cell>
          <cell r="G14589" t="str">
            <v>Bogotá D.C</v>
          </cell>
          <cell r="H14589" t="str">
            <v>BOGOTÁ</v>
          </cell>
        </row>
        <row r="14590">
          <cell r="F14590">
            <v>73091868</v>
          </cell>
          <cell r="G14590" t="str">
            <v>Bogotá D.C</v>
          </cell>
          <cell r="H14590" t="str">
            <v>BOGOTÁ</v>
          </cell>
        </row>
        <row r="14591">
          <cell r="F14591">
            <v>358469</v>
          </cell>
          <cell r="G14591" t="str">
            <v>Bogotá D.C</v>
          </cell>
          <cell r="H14591" t="str">
            <v>BOGOTÁ</v>
          </cell>
        </row>
        <row r="14592">
          <cell r="F14592">
            <v>80075383</v>
          </cell>
          <cell r="G14592" t="str">
            <v>Bogotá D.C</v>
          </cell>
          <cell r="H14592" t="str">
            <v>BOGOTÁ</v>
          </cell>
        </row>
        <row r="14593">
          <cell r="F14593">
            <v>16757944</v>
          </cell>
          <cell r="G14593" t="str">
            <v>Bogotá D.C</v>
          </cell>
          <cell r="H14593" t="str">
            <v>BOGOTÁ</v>
          </cell>
        </row>
        <row r="14594">
          <cell r="F14594">
            <v>79148968</v>
          </cell>
          <cell r="G14594" t="str">
            <v>Bogotá D.C</v>
          </cell>
          <cell r="H14594" t="str">
            <v>BOGOTÁ</v>
          </cell>
        </row>
        <row r="14595">
          <cell r="F14595">
            <v>7539341</v>
          </cell>
          <cell r="G14595" t="str">
            <v>Bogotá D.C</v>
          </cell>
          <cell r="H14595" t="str">
            <v>BOGOTÁ</v>
          </cell>
        </row>
        <row r="14596">
          <cell r="F14596">
            <v>6756330</v>
          </cell>
          <cell r="G14596" t="str">
            <v>Bogotá D.C</v>
          </cell>
          <cell r="H14596" t="str">
            <v>BOGOTÁ</v>
          </cell>
        </row>
        <row r="14597">
          <cell r="F14597">
            <v>19261465</v>
          </cell>
          <cell r="G14597" t="str">
            <v>Bogotá D.C</v>
          </cell>
          <cell r="H14597" t="str">
            <v>BOGOTÁ</v>
          </cell>
        </row>
        <row r="14598">
          <cell r="F14598">
            <v>19322405</v>
          </cell>
          <cell r="G14598" t="str">
            <v>Bogotá D.C</v>
          </cell>
          <cell r="H14598" t="str">
            <v>BOGOTÁ</v>
          </cell>
        </row>
        <row r="14599">
          <cell r="F14599">
            <v>80505964</v>
          </cell>
          <cell r="G14599" t="str">
            <v>Bogotá D.C</v>
          </cell>
          <cell r="H14599" t="str">
            <v>BOGOTÁ</v>
          </cell>
        </row>
        <row r="14600">
          <cell r="F14600">
            <v>79232391</v>
          </cell>
          <cell r="G14600" t="str">
            <v>Bogotá D.C</v>
          </cell>
          <cell r="H14600" t="str">
            <v>BOGOTÁ</v>
          </cell>
        </row>
        <row r="14601">
          <cell r="F14601">
            <v>19244859</v>
          </cell>
          <cell r="G14601" t="str">
            <v>Bogotá D.C</v>
          </cell>
          <cell r="H14601" t="str">
            <v>BOGOTÁ</v>
          </cell>
        </row>
        <row r="14602">
          <cell r="F14602">
            <v>2014403</v>
          </cell>
          <cell r="G14602" t="str">
            <v>Bogotá D.C</v>
          </cell>
          <cell r="H14602" t="str">
            <v>BOGOTÁ</v>
          </cell>
        </row>
        <row r="14603">
          <cell r="F14603">
            <v>4147064</v>
          </cell>
          <cell r="G14603" t="str">
            <v>Bogotá D.C</v>
          </cell>
          <cell r="H14603" t="str">
            <v>BOGOTÁ</v>
          </cell>
        </row>
        <row r="14604">
          <cell r="F14604">
            <v>19362634</v>
          </cell>
          <cell r="G14604" t="str">
            <v>Bogotá D.C</v>
          </cell>
          <cell r="H14604" t="str">
            <v>BOGOTÁ</v>
          </cell>
        </row>
        <row r="14605">
          <cell r="F14605">
            <v>80240890</v>
          </cell>
          <cell r="G14605" t="str">
            <v>Bogotá D.C</v>
          </cell>
          <cell r="H14605" t="str">
            <v>BOGOTÁ</v>
          </cell>
        </row>
        <row r="14606">
          <cell r="F14606">
            <v>7228565</v>
          </cell>
          <cell r="G14606" t="str">
            <v>Bogotá D.C</v>
          </cell>
          <cell r="H14606" t="str">
            <v>BOGOTÁ</v>
          </cell>
        </row>
        <row r="14607">
          <cell r="F14607">
            <v>79569856</v>
          </cell>
          <cell r="G14607" t="str">
            <v>Bogotá D.C</v>
          </cell>
          <cell r="H14607" t="str">
            <v>BOGOTÁ</v>
          </cell>
        </row>
        <row r="14608">
          <cell r="F14608">
            <v>19414419</v>
          </cell>
          <cell r="G14608" t="str">
            <v>Bogotá D.C</v>
          </cell>
          <cell r="H14608" t="str">
            <v>BOGOTÁ</v>
          </cell>
        </row>
        <row r="14609">
          <cell r="F14609">
            <v>79914715</v>
          </cell>
          <cell r="G14609" t="str">
            <v>Bogotá D.C</v>
          </cell>
          <cell r="H14609" t="str">
            <v>BOGOTÁ</v>
          </cell>
        </row>
        <row r="14610">
          <cell r="F14610">
            <v>8749398</v>
          </cell>
          <cell r="G14610" t="str">
            <v>Bogotá D.C</v>
          </cell>
          <cell r="H14610" t="str">
            <v>BOGOTÁ</v>
          </cell>
        </row>
        <row r="14611">
          <cell r="F14611">
            <v>17082460</v>
          </cell>
          <cell r="G14611" t="str">
            <v>Bogotá D.C</v>
          </cell>
          <cell r="H14611" t="str">
            <v>BOGOTÁ</v>
          </cell>
        </row>
        <row r="14612">
          <cell r="F14612">
            <v>88210992</v>
          </cell>
          <cell r="G14612" t="str">
            <v>Bogotá D.C</v>
          </cell>
          <cell r="H14612" t="str">
            <v>BOGOTÁ</v>
          </cell>
        </row>
        <row r="14613">
          <cell r="F14613">
            <v>79746369</v>
          </cell>
          <cell r="G14613" t="str">
            <v>Bogotá D.C</v>
          </cell>
          <cell r="H14613" t="str">
            <v>BOGOTÁ</v>
          </cell>
        </row>
        <row r="14614">
          <cell r="F14614">
            <v>79147087</v>
          </cell>
          <cell r="G14614" t="str">
            <v>Bogotá D.C</v>
          </cell>
          <cell r="H14614" t="str">
            <v>BOGOTÁ</v>
          </cell>
        </row>
        <row r="14615">
          <cell r="F14615">
            <v>1127943352</v>
          </cell>
          <cell r="G14615" t="str">
            <v>Bogotá D.C</v>
          </cell>
          <cell r="H14615" t="str">
            <v>BOGOTÁ</v>
          </cell>
        </row>
        <row r="14616">
          <cell r="F14616">
            <v>79909981</v>
          </cell>
          <cell r="G14616" t="str">
            <v>Bogotá D.C</v>
          </cell>
          <cell r="H14616" t="str">
            <v>BOGOTÁ</v>
          </cell>
        </row>
        <row r="14617">
          <cell r="F14617">
            <v>79943565</v>
          </cell>
          <cell r="G14617" t="str">
            <v>Bogotá D.C</v>
          </cell>
          <cell r="H14617" t="str">
            <v>BOGOTÁ</v>
          </cell>
        </row>
        <row r="14618">
          <cell r="F14618">
            <v>19286435</v>
          </cell>
          <cell r="G14618" t="str">
            <v>Bogotá D.C</v>
          </cell>
          <cell r="H14618" t="str">
            <v>BOGOTÁ</v>
          </cell>
        </row>
        <row r="14619">
          <cell r="F14619">
            <v>1126420362</v>
          </cell>
          <cell r="G14619" t="str">
            <v>Bogotá D.C</v>
          </cell>
          <cell r="H14619" t="str">
            <v>BOGOTÁ</v>
          </cell>
        </row>
        <row r="14620">
          <cell r="F14620">
            <v>79343875</v>
          </cell>
          <cell r="G14620" t="str">
            <v>Bogotá D.C</v>
          </cell>
          <cell r="H14620" t="str">
            <v>BOGOTÁ</v>
          </cell>
        </row>
        <row r="14621">
          <cell r="F14621">
            <v>19350625</v>
          </cell>
          <cell r="G14621" t="str">
            <v>Bogotá D.C</v>
          </cell>
          <cell r="H14621" t="str">
            <v>BOGOTÁ</v>
          </cell>
        </row>
        <row r="14622">
          <cell r="F14622">
            <v>1010176544</v>
          </cell>
          <cell r="G14622" t="str">
            <v>Bogotá D.C</v>
          </cell>
          <cell r="H14622" t="str">
            <v>BOGOTÁ</v>
          </cell>
        </row>
        <row r="14623">
          <cell r="F14623">
            <v>6764415</v>
          </cell>
          <cell r="G14623" t="str">
            <v>Bogotá D.C</v>
          </cell>
          <cell r="H14623" t="str">
            <v>BOGOTÁ</v>
          </cell>
        </row>
        <row r="14624">
          <cell r="F14624">
            <v>80417760</v>
          </cell>
          <cell r="G14624" t="str">
            <v>Bogotá D.C</v>
          </cell>
          <cell r="H14624" t="str">
            <v>BOGOTÁ</v>
          </cell>
        </row>
        <row r="14625">
          <cell r="F14625">
            <v>19282035</v>
          </cell>
          <cell r="G14625" t="str">
            <v>Bogotá D.C</v>
          </cell>
          <cell r="H14625" t="str">
            <v>BOGOTÁ</v>
          </cell>
        </row>
        <row r="14626">
          <cell r="F14626">
            <v>79041366</v>
          </cell>
          <cell r="G14626" t="str">
            <v>Bogotá D.C</v>
          </cell>
          <cell r="H14626" t="str">
            <v>BOGOTÁ</v>
          </cell>
        </row>
        <row r="14627">
          <cell r="F14627">
            <v>79947927</v>
          </cell>
          <cell r="G14627" t="str">
            <v>Bogotá D.C</v>
          </cell>
          <cell r="H14627" t="str">
            <v>BOGOTÁ</v>
          </cell>
        </row>
        <row r="14628">
          <cell r="F14628">
            <v>91205027</v>
          </cell>
          <cell r="G14628" t="str">
            <v>Bogotá D.C</v>
          </cell>
          <cell r="H14628" t="str">
            <v>BOGOTÁ</v>
          </cell>
        </row>
        <row r="14629">
          <cell r="F14629">
            <v>79345725</v>
          </cell>
          <cell r="G14629" t="str">
            <v>Bogotá D.C</v>
          </cell>
          <cell r="H14629" t="str">
            <v>BOGOTÁ</v>
          </cell>
        </row>
        <row r="14630">
          <cell r="F14630">
            <v>19073919</v>
          </cell>
          <cell r="G14630" t="str">
            <v>Bogotá D.C</v>
          </cell>
          <cell r="H14630" t="str">
            <v>BOGOTÁ</v>
          </cell>
        </row>
        <row r="14631">
          <cell r="F14631">
            <v>80410700</v>
          </cell>
          <cell r="G14631" t="str">
            <v>Bogotá D.C</v>
          </cell>
          <cell r="H14631" t="str">
            <v>BOGOTÁ</v>
          </cell>
        </row>
        <row r="14632">
          <cell r="F14632">
            <v>79744052</v>
          </cell>
          <cell r="G14632" t="str">
            <v>Bogotá D.C</v>
          </cell>
          <cell r="H14632" t="str">
            <v>BOGOTÁ</v>
          </cell>
        </row>
        <row r="14633">
          <cell r="F14633">
            <v>91217873</v>
          </cell>
          <cell r="G14633" t="str">
            <v>Bogotá D.C</v>
          </cell>
          <cell r="H14633" t="str">
            <v>BOGOTÁ</v>
          </cell>
        </row>
        <row r="14634">
          <cell r="F14634">
            <v>19069847</v>
          </cell>
          <cell r="G14634" t="str">
            <v>Bogotá D.C</v>
          </cell>
          <cell r="H14634" t="str">
            <v>BOGOTÁ</v>
          </cell>
        </row>
        <row r="14635">
          <cell r="F14635">
            <v>79523502</v>
          </cell>
          <cell r="G14635" t="str">
            <v>Bogotá D.C</v>
          </cell>
          <cell r="H14635" t="str">
            <v>BOGOTÁ</v>
          </cell>
        </row>
        <row r="14636">
          <cell r="F14636">
            <v>79416899</v>
          </cell>
          <cell r="G14636" t="str">
            <v>Bogotá D.C</v>
          </cell>
          <cell r="H14636" t="str">
            <v>BOGOTÁ</v>
          </cell>
        </row>
        <row r="14637">
          <cell r="F14637">
            <v>79783530</v>
          </cell>
          <cell r="G14637" t="str">
            <v>Bogotá D.C</v>
          </cell>
          <cell r="H14637" t="str">
            <v>BOGOTÁ</v>
          </cell>
        </row>
        <row r="14638">
          <cell r="F14638">
            <v>2870219</v>
          </cell>
          <cell r="G14638" t="str">
            <v>Bogotá D.C</v>
          </cell>
          <cell r="H14638" t="str">
            <v>BOGOTÁ</v>
          </cell>
        </row>
        <row r="14639">
          <cell r="F14639">
            <v>79948023</v>
          </cell>
          <cell r="G14639" t="str">
            <v>Bogotá D.C</v>
          </cell>
          <cell r="H14639" t="str">
            <v>BOGOTÁ</v>
          </cell>
        </row>
        <row r="14640">
          <cell r="F14640">
            <v>9398446</v>
          </cell>
          <cell r="G14640" t="str">
            <v>Bogotá D.C</v>
          </cell>
          <cell r="H14640" t="str">
            <v>BOGOTÁ</v>
          </cell>
        </row>
        <row r="14641">
          <cell r="F14641">
            <v>79394808</v>
          </cell>
          <cell r="G14641" t="str">
            <v>Bogotá D.C</v>
          </cell>
          <cell r="H14641" t="str">
            <v>BOGOTÁ</v>
          </cell>
        </row>
        <row r="14642">
          <cell r="F14642">
            <v>9076021</v>
          </cell>
          <cell r="G14642" t="str">
            <v>Bogotá D.C</v>
          </cell>
          <cell r="H14642" t="str">
            <v>BOGOTÁ</v>
          </cell>
        </row>
        <row r="14643">
          <cell r="F14643">
            <v>91236334</v>
          </cell>
          <cell r="G14643" t="str">
            <v>Bogotá D.C</v>
          </cell>
          <cell r="H14643" t="str">
            <v>BOGOTÁ</v>
          </cell>
        </row>
        <row r="14644">
          <cell r="F14644">
            <v>232578</v>
          </cell>
          <cell r="G14644" t="str">
            <v>Bogotá D.C</v>
          </cell>
          <cell r="H14644" t="str">
            <v>BOGOTÁ</v>
          </cell>
        </row>
        <row r="14645">
          <cell r="F14645">
            <v>79143155</v>
          </cell>
          <cell r="G14645" t="str">
            <v>Bogotá D.C</v>
          </cell>
          <cell r="H14645" t="str">
            <v>BOGOTÁ</v>
          </cell>
        </row>
        <row r="14646">
          <cell r="F14646">
            <v>19413460</v>
          </cell>
          <cell r="G14646" t="str">
            <v>Bogotá D.C</v>
          </cell>
          <cell r="H14646" t="str">
            <v>BOGOTÁ</v>
          </cell>
        </row>
        <row r="14647">
          <cell r="F14647">
            <v>2931625</v>
          </cell>
          <cell r="G14647" t="str">
            <v>Bogotá D.C</v>
          </cell>
          <cell r="H14647" t="str">
            <v>BOGOTÁ</v>
          </cell>
        </row>
        <row r="14648">
          <cell r="F14648">
            <v>80471287</v>
          </cell>
          <cell r="G14648" t="str">
            <v>Bogotá D.C</v>
          </cell>
          <cell r="H14648" t="str">
            <v>BOGOTÁ</v>
          </cell>
        </row>
        <row r="14649">
          <cell r="F14649">
            <v>19129142</v>
          </cell>
          <cell r="G14649" t="str">
            <v>Bogotá D.C</v>
          </cell>
          <cell r="H14649" t="str">
            <v>BOGOTÁ</v>
          </cell>
        </row>
        <row r="14650">
          <cell r="F14650">
            <v>3021025</v>
          </cell>
          <cell r="G14650" t="str">
            <v>Bogotá D.C</v>
          </cell>
          <cell r="H14650" t="str">
            <v>BOGOTÁ</v>
          </cell>
        </row>
        <row r="14651">
          <cell r="F14651">
            <v>19402104</v>
          </cell>
          <cell r="G14651" t="str">
            <v>Bogotá D.C</v>
          </cell>
          <cell r="H14651" t="str">
            <v>BOGOTÁ</v>
          </cell>
        </row>
        <row r="14652">
          <cell r="F14652">
            <v>19320831</v>
          </cell>
          <cell r="G14652" t="str">
            <v>Bogotá D.C</v>
          </cell>
          <cell r="H14652" t="str">
            <v>BOGOTÁ</v>
          </cell>
        </row>
        <row r="14653">
          <cell r="F14653">
            <v>19386243</v>
          </cell>
          <cell r="G14653" t="str">
            <v>Bogotá D.C</v>
          </cell>
          <cell r="H14653" t="str">
            <v>BOGOTÁ</v>
          </cell>
        </row>
        <row r="14654">
          <cell r="F14654">
            <v>80810723</v>
          </cell>
          <cell r="G14654" t="str">
            <v>Bogotá D.C</v>
          </cell>
          <cell r="H14654" t="str">
            <v>BOGOTÁ</v>
          </cell>
        </row>
        <row r="14655">
          <cell r="F14655">
            <v>3251425</v>
          </cell>
          <cell r="G14655" t="str">
            <v>Bogotá D.C</v>
          </cell>
          <cell r="H14655" t="str">
            <v>BOGOTÁ</v>
          </cell>
        </row>
        <row r="14656">
          <cell r="F14656">
            <v>3227846</v>
          </cell>
          <cell r="G14656" t="str">
            <v>Bogotá D.C</v>
          </cell>
          <cell r="H14656" t="str">
            <v>BOGOTÁ</v>
          </cell>
        </row>
        <row r="14657">
          <cell r="F14657">
            <v>80498697</v>
          </cell>
          <cell r="G14657" t="str">
            <v>Bogotá D.C</v>
          </cell>
          <cell r="H14657" t="str">
            <v>BOGOTÁ</v>
          </cell>
        </row>
        <row r="14658">
          <cell r="F14658">
            <v>19496645</v>
          </cell>
          <cell r="G14658" t="str">
            <v>Bogotá D.C</v>
          </cell>
          <cell r="H14658" t="str">
            <v>BOGOTÁ</v>
          </cell>
        </row>
        <row r="14659">
          <cell r="F14659">
            <v>91200682</v>
          </cell>
          <cell r="G14659" t="str">
            <v>Bogotá D.C</v>
          </cell>
          <cell r="H14659" t="str">
            <v>BOGOTÁ</v>
          </cell>
        </row>
        <row r="14660">
          <cell r="F14660">
            <v>79355128</v>
          </cell>
          <cell r="G14660" t="str">
            <v>Bogotá D.C</v>
          </cell>
          <cell r="H14660" t="str">
            <v>BOGOTÁ</v>
          </cell>
        </row>
        <row r="14661">
          <cell r="F14661">
            <v>91858</v>
          </cell>
          <cell r="G14661" t="str">
            <v>Bogotá D.C</v>
          </cell>
          <cell r="H14661" t="str">
            <v>BOGOTÁ</v>
          </cell>
        </row>
        <row r="14662">
          <cell r="F14662">
            <v>80421743</v>
          </cell>
          <cell r="G14662" t="str">
            <v>Bogotá D.C</v>
          </cell>
          <cell r="H14662" t="str">
            <v>BOGOTÁ</v>
          </cell>
        </row>
        <row r="14663">
          <cell r="F14663">
            <v>11373893</v>
          </cell>
          <cell r="G14663" t="str">
            <v>Bogotá D.C</v>
          </cell>
          <cell r="H14663" t="str">
            <v>BOGOTÁ</v>
          </cell>
        </row>
        <row r="14664">
          <cell r="F14664">
            <v>19219849</v>
          </cell>
          <cell r="G14664" t="str">
            <v>Bogotá D.C</v>
          </cell>
          <cell r="H14664" t="str">
            <v>BOGOTÁ</v>
          </cell>
        </row>
        <row r="14665">
          <cell r="F14665">
            <v>79443766</v>
          </cell>
          <cell r="G14665" t="str">
            <v>Bogotá D.C</v>
          </cell>
          <cell r="H14665" t="str">
            <v>BOGOTÁ</v>
          </cell>
        </row>
        <row r="14666">
          <cell r="F14666">
            <v>19231942</v>
          </cell>
          <cell r="G14666" t="str">
            <v>Bogotá D.C</v>
          </cell>
          <cell r="H14666" t="str">
            <v>BOGOTÁ</v>
          </cell>
        </row>
        <row r="14667">
          <cell r="F14667">
            <v>19092807</v>
          </cell>
          <cell r="G14667" t="str">
            <v>Bogotá D.C</v>
          </cell>
          <cell r="H14667" t="str">
            <v>BOGOTÁ</v>
          </cell>
        </row>
        <row r="14668">
          <cell r="F14668">
            <v>19400936</v>
          </cell>
          <cell r="G14668" t="str">
            <v>Bogotá D.C</v>
          </cell>
          <cell r="H14668" t="str">
            <v>BOGOTÁ</v>
          </cell>
        </row>
        <row r="14669">
          <cell r="F14669">
            <v>121949</v>
          </cell>
          <cell r="G14669" t="str">
            <v>Bogotá D.C</v>
          </cell>
          <cell r="H14669" t="str">
            <v>BOGOTÁ</v>
          </cell>
        </row>
        <row r="14670">
          <cell r="F14670">
            <v>79386033</v>
          </cell>
          <cell r="G14670" t="str">
            <v>Bogotá D.C</v>
          </cell>
          <cell r="H14670" t="str">
            <v>BOGOTÁ</v>
          </cell>
        </row>
        <row r="14671">
          <cell r="F14671">
            <v>80220707</v>
          </cell>
          <cell r="G14671" t="str">
            <v>Bogotá D.C</v>
          </cell>
          <cell r="H14671" t="str">
            <v>BOGOTÁ</v>
          </cell>
        </row>
        <row r="14672">
          <cell r="F14672">
            <v>80505025</v>
          </cell>
          <cell r="G14672" t="str">
            <v>Bogotá D.C</v>
          </cell>
          <cell r="H14672" t="str">
            <v>BOGOTÁ</v>
          </cell>
        </row>
        <row r="14673">
          <cell r="F14673">
            <v>79638564</v>
          </cell>
          <cell r="G14673" t="str">
            <v>Bogotá D.C</v>
          </cell>
          <cell r="H14673" t="str">
            <v>BOGOTÁ</v>
          </cell>
        </row>
        <row r="14674">
          <cell r="F14674">
            <v>79779044</v>
          </cell>
          <cell r="G14674" t="str">
            <v>Bogotá D.C</v>
          </cell>
          <cell r="H14674" t="str">
            <v>BOGOTÁ</v>
          </cell>
        </row>
        <row r="14675">
          <cell r="F14675">
            <v>3227980</v>
          </cell>
          <cell r="G14675" t="str">
            <v>Bogotá D.C</v>
          </cell>
          <cell r="H14675" t="str">
            <v>BOGOTÁ</v>
          </cell>
        </row>
        <row r="14676">
          <cell r="F14676">
            <v>79309547</v>
          </cell>
          <cell r="G14676" t="str">
            <v>Bogotá D.C</v>
          </cell>
          <cell r="H14676" t="str">
            <v>BOGOTÁ</v>
          </cell>
        </row>
        <row r="14677">
          <cell r="F14677">
            <v>19486528</v>
          </cell>
          <cell r="G14677" t="str">
            <v>Bogotá D.C</v>
          </cell>
          <cell r="H14677" t="str">
            <v>BOGOTÁ</v>
          </cell>
        </row>
        <row r="14678">
          <cell r="F14678">
            <v>79950879</v>
          </cell>
          <cell r="G14678" t="str">
            <v>Bogotá D.C</v>
          </cell>
          <cell r="H14678" t="str">
            <v>BOGOTÁ</v>
          </cell>
        </row>
        <row r="14679">
          <cell r="F14679">
            <v>79761923</v>
          </cell>
          <cell r="G14679" t="str">
            <v>Bogotá D.C</v>
          </cell>
          <cell r="H14679" t="str">
            <v>BOGOTÁ</v>
          </cell>
        </row>
        <row r="14680">
          <cell r="F14680">
            <v>80416133</v>
          </cell>
          <cell r="G14680" t="str">
            <v>Bogotá D.C</v>
          </cell>
          <cell r="H14680" t="str">
            <v>BOGOTÁ</v>
          </cell>
        </row>
        <row r="14681">
          <cell r="F14681">
            <v>76312743</v>
          </cell>
          <cell r="G14681" t="str">
            <v>Bogotá D.C</v>
          </cell>
          <cell r="H14681" t="str">
            <v>BOGOTÁ</v>
          </cell>
        </row>
        <row r="14682">
          <cell r="F14682">
            <v>19419281</v>
          </cell>
          <cell r="G14682" t="str">
            <v>Bogotá D.C</v>
          </cell>
          <cell r="H14682" t="str">
            <v>BOGOTÁ</v>
          </cell>
        </row>
        <row r="14683">
          <cell r="F14683">
            <v>74369659</v>
          </cell>
          <cell r="G14683" t="str">
            <v>Bogotá D.C</v>
          </cell>
          <cell r="H14683" t="str">
            <v>BOGOTÁ</v>
          </cell>
        </row>
        <row r="14684">
          <cell r="F14684">
            <v>79144226</v>
          </cell>
          <cell r="G14684" t="str">
            <v>Bogotá D.C</v>
          </cell>
          <cell r="H14684" t="str">
            <v>BOGOTÁ</v>
          </cell>
        </row>
        <row r="14685">
          <cell r="F14685">
            <v>79052065</v>
          </cell>
          <cell r="G14685" t="str">
            <v>Bogotá D.C</v>
          </cell>
          <cell r="H14685" t="str">
            <v>BOGOTÁ</v>
          </cell>
        </row>
        <row r="14686">
          <cell r="F14686">
            <v>19476987</v>
          </cell>
          <cell r="G14686" t="str">
            <v>Bogotá D.C</v>
          </cell>
          <cell r="H14686" t="str">
            <v>BOGOTÁ</v>
          </cell>
        </row>
        <row r="14687">
          <cell r="F14687">
            <v>19362797</v>
          </cell>
          <cell r="G14687" t="str">
            <v>Bogotá D.C</v>
          </cell>
          <cell r="H14687" t="str">
            <v>BOGOTÁ</v>
          </cell>
        </row>
        <row r="14688">
          <cell r="F14688">
            <v>1013578927</v>
          </cell>
          <cell r="G14688" t="str">
            <v>Bogotá D.C</v>
          </cell>
          <cell r="H14688" t="str">
            <v>BOGOTÁ</v>
          </cell>
        </row>
        <row r="14689">
          <cell r="F14689">
            <v>79652418</v>
          </cell>
          <cell r="G14689" t="str">
            <v>Bogotá D.C</v>
          </cell>
          <cell r="H14689" t="str">
            <v>BOGOTÁ</v>
          </cell>
        </row>
        <row r="14690">
          <cell r="F14690">
            <v>19171177</v>
          </cell>
          <cell r="G14690" t="str">
            <v>Bogotá D.C</v>
          </cell>
          <cell r="H14690" t="str">
            <v>BOGOTÁ</v>
          </cell>
        </row>
        <row r="14691">
          <cell r="F14691">
            <v>9081541</v>
          </cell>
          <cell r="G14691" t="str">
            <v>Bogotá D.C</v>
          </cell>
          <cell r="H14691" t="str">
            <v>BOGOTÁ</v>
          </cell>
        </row>
        <row r="14692">
          <cell r="F14692">
            <v>80728787</v>
          </cell>
          <cell r="G14692" t="str">
            <v>Bogotá D.C</v>
          </cell>
          <cell r="H14692" t="str">
            <v>BOGOTÁ</v>
          </cell>
        </row>
        <row r="14693">
          <cell r="F14693">
            <v>12977441</v>
          </cell>
          <cell r="G14693" t="str">
            <v>Bogotá D.C</v>
          </cell>
          <cell r="H14693" t="str">
            <v>BOGOTÁ</v>
          </cell>
        </row>
        <row r="14694">
          <cell r="F14694">
            <v>19195297</v>
          </cell>
          <cell r="G14694" t="str">
            <v>Bogotá D.C</v>
          </cell>
          <cell r="H14694" t="str">
            <v>BOGOTÁ</v>
          </cell>
        </row>
        <row r="14695">
          <cell r="F14695">
            <v>79521817</v>
          </cell>
          <cell r="G14695" t="str">
            <v>Bogotá D.C</v>
          </cell>
          <cell r="H14695" t="str">
            <v>BOGOTÁ</v>
          </cell>
        </row>
        <row r="14696">
          <cell r="F14696">
            <v>72173322</v>
          </cell>
          <cell r="G14696" t="str">
            <v>Bogotá D.C</v>
          </cell>
          <cell r="H14696" t="str">
            <v>BOGOTÁ</v>
          </cell>
        </row>
        <row r="14697">
          <cell r="F14697">
            <v>10252130</v>
          </cell>
          <cell r="G14697" t="str">
            <v>Bogotá D.C</v>
          </cell>
          <cell r="H14697" t="str">
            <v>BOGOTÁ</v>
          </cell>
        </row>
        <row r="14698">
          <cell r="F14698">
            <v>77030825</v>
          </cell>
          <cell r="G14698" t="str">
            <v>Bogotá D.C</v>
          </cell>
          <cell r="H14698" t="str">
            <v>BOGOTÁ</v>
          </cell>
        </row>
        <row r="14699">
          <cell r="F14699">
            <v>17110854</v>
          </cell>
          <cell r="G14699" t="str">
            <v>Bogotá D.C</v>
          </cell>
          <cell r="H14699" t="str">
            <v>BOGOTÁ</v>
          </cell>
        </row>
        <row r="14700">
          <cell r="F14700">
            <v>88244480</v>
          </cell>
          <cell r="G14700" t="str">
            <v>Bogotá D.C</v>
          </cell>
          <cell r="H14700" t="str">
            <v>BOGOTÁ</v>
          </cell>
        </row>
        <row r="14701">
          <cell r="F14701">
            <v>19285900</v>
          </cell>
          <cell r="G14701" t="str">
            <v>Bogotá D.C</v>
          </cell>
          <cell r="H14701" t="str">
            <v>BOGOTÁ</v>
          </cell>
        </row>
        <row r="14702">
          <cell r="F14702">
            <v>79145488</v>
          </cell>
          <cell r="G14702" t="str">
            <v>Bogotá D.C</v>
          </cell>
          <cell r="H14702" t="str">
            <v>BOGOTÁ</v>
          </cell>
        </row>
        <row r="14703">
          <cell r="F14703">
            <v>9093851</v>
          </cell>
          <cell r="G14703" t="str">
            <v>Bogotá D.C</v>
          </cell>
          <cell r="H14703" t="str">
            <v>BOGOTÁ</v>
          </cell>
        </row>
        <row r="14704">
          <cell r="F14704">
            <v>13831431</v>
          </cell>
          <cell r="G14704" t="str">
            <v>Bogotá D.C</v>
          </cell>
          <cell r="H14704" t="str">
            <v>BOGOTÁ</v>
          </cell>
        </row>
        <row r="14705">
          <cell r="F14705">
            <v>133619</v>
          </cell>
          <cell r="G14705" t="str">
            <v>Bogotá D.C</v>
          </cell>
          <cell r="H14705" t="str">
            <v>BOGOTÁ</v>
          </cell>
        </row>
        <row r="14706">
          <cell r="F14706">
            <v>19315269</v>
          </cell>
          <cell r="G14706" t="str">
            <v>Bogotá D.C</v>
          </cell>
          <cell r="H14706" t="str">
            <v>BOGOTÁ</v>
          </cell>
        </row>
        <row r="14707">
          <cell r="F14707">
            <v>19370220</v>
          </cell>
          <cell r="G14707" t="str">
            <v>Bogotá D.C</v>
          </cell>
          <cell r="H14707" t="str">
            <v>BOGOTÁ</v>
          </cell>
        </row>
        <row r="14708">
          <cell r="F14708">
            <v>79468987</v>
          </cell>
          <cell r="G14708" t="str">
            <v>Bogotá D.C</v>
          </cell>
          <cell r="H14708" t="str">
            <v>BOGOTÁ</v>
          </cell>
        </row>
        <row r="14709">
          <cell r="F14709">
            <v>19289726</v>
          </cell>
          <cell r="G14709" t="str">
            <v>Bogotá D.C</v>
          </cell>
          <cell r="H14709" t="str">
            <v>BOGOTÁ</v>
          </cell>
        </row>
        <row r="14710">
          <cell r="F14710">
            <v>7221316</v>
          </cell>
          <cell r="G14710" t="str">
            <v>Bogotá D.C</v>
          </cell>
          <cell r="H14710" t="str">
            <v>BOGOTÁ</v>
          </cell>
        </row>
        <row r="14711">
          <cell r="F14711">
            <v>12551015</v>
          </cell>
          <cell r="G14711" t="str">
            <v>Bogotá D.C</v>
          </cell>
          <cell r="H14711" t="str">
            <v>BOGOTÁ</v>
          </cell>
        </row>
        <row r="14712">
          <cell r="F14712">
            <v>162336</v>
          </cell>
          <cell r="G14712" t="str">
            <v>Bogotá D.C</v>
          </cell>
          <cell r="H14712" t="str">
            <v>BOGOTÁ</v>
          </cell>
        </row>
        <row r="14713">
          <cell r="F14713">
            <v>19413366</v>
          </cell>
          <cell r="G14713" t="str">
            <v>Bogotá D.C</v>
          </cell>
          <cell r="H14713" t="str">
            <v>BOGOTÁ</v>
          </cell>
        </row>
        <row r="14714">
          <cell r="F14714">
            <v>79115999</v>
          </cell>
          <cell r="G14714" t="str">
            <v>Bogotá D.C</v>
          </cell>
          <cell r="H14714" t="str">
            <v>BOGOTÁ</v>
          </cell>
        </row>
        <row r="14715">
          <cell r="F14715">
            <v>79790718</v>
          </cell>
          <cell r="G14715" t="str">
            <v>Bogotá D.C</v>
          </cell>
          <cell r="H14715" t="str">
            <v>BOGOTÁ</v>
          </cell>
        </row>
        <row r="14716">
          <cell r="F14716">
            <v>17033061</v>
          </cell>
          <cell r="G14716" t="str">
            <v>Bogotá D.C</v>
          </cell>
          <cell r="H14716" t="str">
            <v>BOGOTÁ</v>
          </cell>
        </row>
        <row r="14717">
          <cell r="F14717">
            <v>79979693</v>
          </cell>
          <cell r="G14717" t="str">
            <v>Bogotá D.C</v>
          </cell>
          <cell r="H14717" t="str">
            <v>BOGOTÁ</v>
          </cell>
        </row>
        <row r="14718">
          <cell r="F14718">
            <v>71577078</v>
          </cell>
          <cell r="G14718" t="str">
            <v>Bogotá D.C</v>
          </cell>
          <cell r="H14718" t="str">
            <v>BOGOTÁ</v>
          </cell>
        </row>
        <row r="14719">
          <cell r="F14719">
            <v>19470606</v>
          </cell>
          <cell r="G14719" t="str">
            <v>Bogotá D.C</v>
          </cell>
          <cell r="H14719" t="str">
            <v>BOGOTÁ</v>
          </cell>
        </row>
        <row r="14720">
          <cell r="F14720">
            <v>2850114</v>
          </cell>
          <cell r="G14720" t="str">
            <v>Bogotá D.C</v>
          </cell>
          <cell r="H14720" t="str">
            <v>BOGOTÁ</v>
          </cell>
        </row>
        <row r="14721">
          <cell r="F14721">
            <v>19364461</v>
          </cell>
          <cell r="G14721" t="str">
            <v>Bogotá D.C</v>
          </cell>
          <cell r="H14721" t="str">
            <v>BOGOTÁ</v>
          </cell>
        </row>
        <row r="14722">
          <cell r="F14722">
            <v>79600664</v>
          </cell>
          <cell r="G14722" t="str">
            <v>Bogotá D.C</v>
          </cell>
          <cell r="H14722" t="str">
            <v>BOGOTÁ</v>
          </cell>
        </row>
        <row r="14723">
          <cell r="F14723">
            <v>3227123</v>
          </cell>
          <cell r="G14723" t="str">
            <v>Bogotá D.C</v>
          </cell>
          <cell r="H14723" t="str">
            <v>BOGOTÁ</v>
          </cell>
        </row>
        <row r="14724">
          <cell r="F14724">
            <v>79800343</v>
          </cell>
          <cell r="G14724" t="str">
            <v>Bogotá D.C</v>
          </cell>
          <cell r="H14724" t="str">
            <v>BOGOTÁ</v>
          </cell>
        </row>
        <row r="14725">
          <cell r="F14725">
            <v>79577791</v>
          </cell>
          <cell r="G14725" t="str">
            <v>Bogotá D.C</v>
          </cell>
          <cell r="H14725" t="str">
            <v>BOGOTÁ</v>
          </cell>
        </row>
        <row r="14726">
          <cell r="F14726">
            <v>19108222</v>
          </cell>
          <cell r="G14726" t="str">
            <v>Bogotá D.C</v>
          </cell>
          <cell r="H14726" t="str">
            <v>BOGOTÁ</v>
          </cell>
        </row>
        <row r="14727">
          <cell r="F14727">
            <v>2902840</v>
          </cell>
          <cell r="G14727" t="str">
            <v>Bogotá D.C</v>
          </cell>
          <cell r="H14727" t="str">
            <v>BOGOTÁ</v>
          </cell>
        </row>
        <row r="14728">
          <cell r="F14728">
            <v>79335163</v>
          </cell>
          <cell r="G14728" t="str">
            <v>Bogotá D.C</v>
          </cell>
          <cell r="H14728" t="str">
            <v>BOGOTÁ</v>
          </cell>
        </row>
        <row r="14729">
          <cell r="F14729">
            <v>80089178</v>
          </cell>
          <cell r="G14729" t="str">
            <v>Bogotá D.C</v>
          </cell>
          <cell r="H14729" t="str">
            <v>BOGOTÁ</v>
          </cell>
        </row>
        <row r="14730">
          <cell r="F14730">
            <v>80098701</v>
          </cell>
          <cell r="G14730" t="str">
            <v>Bogotá D.C</v>
          </cell>
          <cell r="H14730" t="str">
            <v>BOGOTÁ</v>
          </cell>
        </row>
        <row r="14731">
          <cell r="F14731">
            <v>79234218</v>
          </cell>
          <cell r="G14731" t="str">
            <v>Bogotá D.C</v>
          </cell>
          <cell r="H14731" t="str">
            <v>BOGOTÁ</v>
          </cell>
        </row>
        <row r="14732">
          <cell r="F14732">
            <v>72005412</v>
          </cell>
          <cell r="G14732" t="str">
            <v>Bogotá D.C</v>
          </cell>
          <cell r="H14732" t="str">
            <v>BOGOTÁ</v>
          </cell>
        </row>
        <row r="14733">
          <cell r="F14733">
            <v>19359681</v>
          </cell>
          <cell r="G14733" t="str">
            <v>Bogotá D.C</v>
          </cell>
          <cell r="H14733" t="str">
            <v>BOGOTÁ</v>
          </cell>
        </row>
        <row r="14734">
          <cell r="F14734">
            <v>79443310</v>
          </cell>
          <cell r="G14734" t="str">
            <v>Bogotá D.C</v>
          </cell>
          <cell r="H14734" t="str">
            <v>BOGOTÁ</v>
          </cell>
        </row>
        <row r="14735">
          <cell r="F14735">
            <v>79141824</v>
          </cell>
          <cell r="G14735" t="str">
            <v>Bogotá D.C</v>
          </cell>
          <cell r="H14735" t="str">
            <v>BOGOTÁ</v>
          </cell>
        </row>
        <row r="14736">
          <cell r="F14736">
            <v>19075837</v>
          </cell>
          <cell r="G14736" t="str">
            <v>Bogotá D.C</v>
          </cell>
          <cell r="H14736" t="str">
            <v>BOGOTÁ</v>
          </cell>
        </row>
        <row r="14737">
          <cell r="F14737">
            <v>19274667</v>
          </cell>
          <cell r="G14737" t="str">
            <v>Bogotá D.C</v>
          </cell>
          <cell r="H14737" t="str">
            <v>BOGOTÁ</v>
          </cell>
        </row>
        <row r="14738">
          <cell r="F14738">
            <v>19136960</v>
          </cell>
          <cell r="G14738" t="str">
            <v>Bogotá D.C</v>
          </cell>
          <cell r="H14738" t="str">
            <v>BOGOTÁ</v>
          </cell>
        </row>
        <row r="14739">
          <cell r="F14739">
            <v>3228953</v>
          </cell>
          <cell r="G14739" t="str">
            <v>Bogotá D.C</v>
          </cell>
          <cell r="H14739" t="str">
            <v>BOGOTÁ</v>
          </cell>
        </row>
        <row r="14740">
          <cell r="F14740">
            <v>79793858</v>
          </cell>
          <cell r="G14740" t="str">
            <v>Bogotá D.C</v>
          </cell>
          <cell r="H14740" t="str">
            <v>BOGOTÁ</v>
          </cell>
        </row>
        <row r="14741">
          <cell r="F14741">
            <v>73100655</v>
          </cell>
          <cell r="G14741" t="str">
            <v>Bogotá D.C</v>
          </cell>
          <cell r="H14741" t="str">
            <v>BOGOTÁ</v>
          </cell>
        </row>
        <row r="14742">
          <cell r="F14742">
            <v>79517255</v>
          </cell>
          <cell r="G14742" t="str">
            <v>Bogotá D.C</v>
          </cell>
          <cell r="H14742" t="str">
            <v>BOGOTÁ</v>
          </cell>
        </row>
        <row r="14743">
          <cell r="F14743">
            <v>14247119</v>
          </cell>
          <cell r="G14743" t="str">
            <v>Bogotá D.C</v>
          </cell>
          <cell r="H14743" t="str">
            <v>BOGOTÁ</v>
          </cell>
        </row>
        <row r="14744">
          <cell r="F14744">
            <v>19404632</v>
          </cell>
          <cell r="G14744" t="str">
            <v>Bogotá D.C</v>
          </cell>
          <cell r="H14744" t="str">
            <v>BOGOTÁ</v>
          </cell>
        </row>
        <row r="14745">
          <cell r="F14745">
            <v>79784325</v>
          </cell>
          <cell r="G14745" t="str">
            <v>Bogotá D.C</v>
          </cell>
          <cell r="H14745" t="str">
            <v>BOGOTÁ</v>
          </cell>
        </row>
        <row r="14746">
          <cell r="F14746">
            <v>19263328</v>
          </cell>
          <cell r="G14746" t="str">
            <v>Bogotá D.C</v>
          </cell>
          <cell r="H14746" t="str">
            <v>BOGOTÁ</v>
          </cell>
        </row>
        <row r="14747">
          <cell r="F14747">
            <v>19403398</v>
          </cell>
          <cell r="G14747" t="str">
            <v>Bogotá D.C</v>
          </cell>
          <cell r="H14747" t="str">
            <v>BOGOTÁ</v>
          </cell>
        </row>
        <row r="14748">
          <cell r="F14748">
            <v>79331949</v>
          </cell>
          <cell r="G14748" t="str">
            <v>Bogotá D.C</v>
          </cell>
          <cell r="H14748" t="str">
            <v>BOGOTÁ</v>
          </cell>
        </row>
        <row r="14749">
          <cell r="F14749">
            <v>7461889</v>
          </cell>
          <cell r="G14749" t="str">
            <v>Bogotá D.C</v>
          </cell>
          <cell r="H14749" t="str">
            <v>BOGOTÁ</v>
          </cell>
        </row>
        <row r="14750">
          <cell r="F14750">
            <v>91288698</v>
          </cell>
          <cell r="G14750" t="str">
            <v>Bogotá D.C</v>
          </cell>
          <cell r="H14750" t="str">
            <v>BOGOTÁ</v>
          </cell>
        </row>
        <row r="14751">
          <cell r="F14751">
            <v>13921724</v>
          </cell>
          <cell r="G14751" t="str">
            <v>Bogotá D.C</v>
          </cell>
          <cell r="H14751" t="str">
            <v>BOGOTÁ</v>
          </cell>
        </row>
        <row r="14752">
          <cell r="F14752">
            <v>19473154</v>
          </cell>
          <cell r="G14752" t="str">
            <v>Bogotá D.C</v>
          </cell>
          <cell r="H14752" t="str">
            <v>BOGOTÁ</v>
          </cell>
        </row>
        <row r="14753">
          <cell r="F14753">
            <v>79333677</v>
          </cell>
          <cell r="G14753" t="str">
            <v>Bogotá D.C</v>
          </cell>
          <cell r="H14753" t="str">
            <v>BOGOTÁ</v>
          </cell>
        </row>
        <row r="14754">
          <cell r="F14754">
            <v>19101040</v>
          </cell>
          <cell r="G14754" t="str">
            <v>Bogotá D.C</v>
          </cell>
          <cell r="H14754" t="str">
            <v>BOGOTÁ</v>
          </cell>
        </row>
        <row r="14755">
          <cell r="F14755">
            <v>19457462</v>
          </cell>
          <cell r="G14755" t="str">
            <v>Bogotá D.C</v>
          </cell>
          <cell r="H14755" t="str">
            <v>BOGOTÁ</v>
          </cell>
        </row>
        <row r="14756">
          <cell r="F14756">
            <v>19078055</v>
          </cell>
          <cell r="G14756" t="str">
            <v>Bogotá D.C</v>
          </cell>
          <cell r="H14756" t="str">
            <v>BOGOTÁ</v>
          </cell>
        </row>
        <row r="14757">
          <cell r="F14757">
            <v>13884140</v>
          </cell>
          <cell r="G14757" t="str">
            <v>Bogotá D.C</v>
          </cell>
          <cell r="H14757" t="str">
            <v>BOGOTÁ</v>
          </cell>
        </row>
        <row r="14758">
          <cell r="F14758">
            <v>19355065</v>
          </cell>
          <cell r="G14758" t="str">
            <v>Bogotá D.C</v>
          </cell>
          <cell r="H14758" t="str">
            <v>BOGOTÁ</v>
          </cell>
        </row>
        <row r="14759">
          <cell r="F14759">
            <v>19499884</v>
          </cell>
          <cell r="G14759" t="str">
            <v>Bogotá D.C</v>
          </cell>
          <cell r="H14759" t="str">
            <v>BOGOTÁ</v>
          </cell>
        </row>
        <row r="14760">
          <cell r="F14760">
            <v>3182779</v>
          </cell>
          <cell r="G14760" t="str">
            <v>Bogotá D.C</v>
          </cell>
          <cell r="H14760" t="str">
            <v>BOGOTÁ</v>
          </cell>
        </row>
        <row r="14761">
          <cell r="F14761">
            <v>79152529</v>
          </cell>
          <cell r="G14761" t="str">
            <v>Bogotá D.C</v>
          </cell>
          <cell r="H14761" t="str">
            <v>BOGOTÁ</v>
          </cell>
        </row>
        <row r="14762">
          <cell r="F14762">
            <v>19561949</v>
          </cell>
          <cell r="G14762" t="str">
            <v>Bogotá D.C</v>
          </cell>
          <cell r="H14762" t="str">
            <v>BOGOTÁ</v>
          </cell>
        </row>
        <row r="14763">
          <cell r="F14763">
            <v>80503170</v>
          </cell>
          <cell r="G14763" t="str">
            <v>Bogotá D.C</v>
          </cell>
          <cell r="H14763" t="str">
            <v>BOGOTÁ</v>
          </cell>
        </row>
        <row r="14764">
          <cell r="F14764">
            <v>79364685</v>
          </cell>
          <cell r="G14764" t="str">
            <v>Bogotá D.C</v>
          </cell>
          <cell r="H14764" t="str">
            <v>BOGOTÁ</v>
          </cell>
        </row>
        <row r="14765">
          <cell r="F14765">
            <v>19192182</v>
          </cell>
          <cell r="G14765" t="str">
            <v>Bogotá D.C</v>
          </cell>
          <cell r="H14765" t="str">
            <v>BOGOTÁ</v>
          </cell>
        </row>
        <row r="14766">
          <cell r="F14766">
            <v>19133115</v>
          </cell>
          <cell r="G14766" t="str">
            <v>Bogotá D.C</v>
          </cell>
          <cell r="H14766" t="str">
            <v>BOGOTÁ</v>
          </cell>
        </row>
        <row r="14767">
          <cell r="F14767">
            <v>19459457</v>
          </cell>
          <cell r="G14767" t="str">
            <v>Bogotá D.C</v>
          </cell>
          <cell r="H14767" t="str">
            <v>BOGOTÁ</v>
          </cell>
        </row>
        <row r="14768">
          <cell r="F14768">
            <v>91247728</v>
          </cell>
          <cell r="G14768" t="str">
            <v>Bogotá D.C</v>
          </cell>
          <cell r="H14768" t="str">
            <v>BOGOTÁ</v>
          </cell>
        </row>
        <row r="14769">
          <cell r="F14769">
            <v>19302022</v>
          </cell>
          <cell r="G14769" t="str">
            <v>Bogotá D.C</v>
          </cell>
          <cell r="H14769" t="str">
            <v>BOGOTÁ</v>
          </cell>
        </row>
        <row r="14770">
          <cell r="F14770">
            <v>79400726</v>
          </cell>
          <cell r="G14770" t="str">
            <v>Bogotá D.C</v>
          </cell>
          <cell r="H14770" t="str">
            <v>BOGOTÁ</v>
          </cell>
        </row>
        <row r="14771">
          <cell r="F14771">
            <v>91240234</v>
          </cell>
          <cell r="G14771" t="str">
            <v>Bogotá D.C</v>
          </cell>
          <cell r="H14771" t="str">
            <v>BOGOTÁ</v>
          </cell>
        </row>
        <row r="14772">
          <cell r="F14772">
            <v>1015414658</v>
          </cell>
          <cell r="G14772" t="str">
            <v>Bogotá D.C</v>
          </cell>
          <cell r="H14772" t="str">
            <v>BOGOTÁ</v>
          </cell>
        </row>
        <row r="14773">
          <cell r="F14773">
            <v>80087775</v>
          </cell>
          <cell r="G14773" t="str">
            <v>Bogotá D.C</v>
          </cell>
          <cell r="H14773" t="str">
            <v>BOGOTÁ</v>
          </cell>
        </row>
        <row r="14774">
          <cell r="F14774">
            <v>19104930</v>
          </cell>
          <cell r="G14774" t="str">
            <v>Bogotá D.C</v>
          </cell>
          <cell r="H14774" t="str">
            <v>BOGOTÁ</v>
          </cell>
        </row>
        <row r="14775">
          <cell r="F14775">
            <v>3019865</v>
          </cell>
          <cell r="G14775" t="str">
            <v>Bogotá D.C</v>
          </cell>
          <cell r="H14775" t="str">
            <v>BOGOTÁ</v>
          </cell>
        </row>
        <row r="14776">
          <cell r="F14776">
            <v>19263366</v>
          </cell>
          <cell r="G14776" t="str">
            <v>Bogotá D.C</v>
          </cell>
          <cell r="H14776" t="str">
            <v>BOGOTÁ</v>
          </cell>
        </row>
        <row r="14777">
          <cell r="F14777">
            <v>19243724</v>
          </cell>
          <cell r="G14777" t="str">
            <v>Bogotá D.C</v>
          </cell>
          <cell r="H14777" t="str">
            <v>BOGOTÁ</v>
          </cell>
        </row>
        <row r="14778">
          <cell r="F14778">
            <v>19249047</v>
          </cell>
          <cell r="G14778" t="str">
            <v>Bogotá D.C</v>
          </cell>
          <cell r="H14778" t="str">
            <v>BOGOTÁ</v>
          </cell>
        </row>
        <row r="14779">
          <cell r="F14779">
            <v>397254</v>
          </cell>
          <cell r="G14779" t="str">
            <v>Bogotá D.C</v>
          </cell>
          <cell r="H14779" t="str">
            <v>BOGOTÁ</v>
          </cell>
        </row>
        <row r="14780">
          <cell r="F14780">
            <v>17188029</v>
          </cell>
          <cell r="G14780" t="str">
            <v>Bogotá D.C</v>
          </cell>
          <cell r="H14780" t="str">
            <v>BOGOTÁ</v>
          </cell>
        </row>
        <row r="14781">
          <cell r="F14781">
            <v>19362205</v>
          </cell>
          <cell r="G14781" t="str">
            <v>Bogotá D.C</v>
          </cell>
          <cell r="H14781" t="str">
            <v>BOGOTÁ</v>
          </cell>
        </row>
        <row r="14782">
          <cell r="F14782">
            <v>79246659</v>
          </cell>
          <cell r="G14782" t="str">
            <v>Bogotá D.C</v>
          </cell>
          <cell r="H14782" t="str">
            <v>BOGOTÁ</v>
          </cell>
        </row>
        <row r="14783">
          <cell r="F14783">
            <v>79590546</v>
          </cell>
          <cell r="G14783" t="str">
            <v>Bogotá D.C</v>
          </cell>
          <cell r="H14783" t="str">
            <v>BOGOTÁ</v>
          </cell>
        </row>
        <row r="14784">
          <cell r="F14784">
            <v>77195442</v>
          </cell>
          <cell r="G14784" t="str">
            <v>Bogotá D.C</v>
          </cell>
          <cell r="H14784" t="str">
            <v>BOGOTÁ</v>
          </cell>
        </row>
        <row r="14785">
          <cell r="F14785">
            <v>19097423</v>
          </cell>
          <cell r="G14785" t="str">
            <v>Bogotá D.C</v>
          </cell>
          <cell r="H14785" t="str">
            <v>BOGOTÁ</v>
          </cell>
        </row>
        <row r="14786">
          <cell r="F14786">
            <v>79416842</v>
          </cell>
          <cell r="G14786" t="str">
            <v>Bogotá D.C</v>
          </cell>
          <cell r="H14786" t="str">
            <v>BOGOTÁ</v>
          </cell>
        </row>
        <row r="14787">
          <cell r="F14787">
            <v>19059156</v>
          </cell>
          <cell r="G14787" t="str">
            <v>Bogotá D.C</v>
          </cell>
          <cell r="H14787" t="str">
            <v>BOGOTÁ</v>
          </cell>
        </row>
        <row r="14788">
          <cell r="F14788">
            <v>19261603</v>
          </cell>
          <cell r="G14788" t="str">
            <v>Bogotá D.C</v>
          </cell>
          <cell r="H14788" t="str">
            <v>BOGOTÁ</v>
          </cell>
        </row>
        <row r="14789">
          <cell r="F14789">
            <v>256619</v>
          </cell>
          <cell r="G14789" t="str">
            <v>Bogotá D.C</v>
          </cell>
          <cell r="H14789" t="str">
            <v>BOGOTÁ</v>
          </cell>
        </row>
        <row r="14790">
          <cell r="F14790">
            <v>19336317</v>
          </cell>
          <cell r="G14790" t="str">
            <v>Bogotá D.C</v>
          </cell>
          <cell r="H14790" t="str">
            <v>BOGOTÁ</v>
          </cell>
        </row>
        <row r="14791">
          <cell r="F14791">
            <v>17025464</v>
          </cell>
          <cell r="G14791" t="str">
            <v>Bogotá D.C</v>
          </cell>
          <cell r="H14791" t="str">
            <v>BOGOTÁ</v>
          </cell>
        </row>
        <row r="14792">
          <cell r="F14792">
            <v>2922889</v>
          </cell>
          <cell r="G14792" t="str">
            <v>Bogotá D.C</v>
          </cell>
          <cell r="H14792" t="str">
            <v>BOGOTÁ</v>
          </cell>
        </row>
        <row r="14793">
          <cell r="F14793">
            <v>27082</v>
          </cell>
          <cell r="G14793" t="str">
            <v>Bogotá D.C</v>
          </cell>
          <cell r="H14793" t="str">
            <v>BOGOTÁ</v>
          </cell>
        </row>
        <row r="14794">
          <cell r="F14794">
            <v>17085659</v>
          </cell>
          <cell r="G14794" t="str">
            <v>Bogotá D.C</v>
          </cell>
          <cell r="H14794" t="str">
            <v>BOGOTÁ</v>
          </cell>
        </row>
        <row r="14795">
          <cell r="F14795">
            <v>73072581</v>
          </cell>
          <cell r="G14795" t="str">
            <v>Bogotá D.C</v>
          </cell>
          <cell r="H14795" t="str">
            <v>BOGOTÁ</v>
          </cell>
        </row>
        <row r="14796">
          <cell r="F14796">
            <v>9528985</v>
          </cell>
          <cell r="G14796" t="str">
            <v>Bogotá D.C</v>
          </cell>
          <cell r="H14796" t="str">
            <v>BOGOTÁ</v>
          </cell>
        </row>
        <row r="14797">
          <cell r="F14797">
            <v>17109075</v>
          </cell>
          <cell r="G14797" t="str">
            <v>Bogotá D.C</v>
          </cell>
          <cell r="H14797" t="str">
            <v>BOGOTÁ</v>
          </cell>
        </row>
        <row r="14798">
          <cell r="F14798">
            <v>19332984</v>
          </cell>
          <cell r="G14798" t="str">
            <v>Bogotá D.C</v>
          </cell>
          <cell r="H14798" t="str">
            <v>BOGOTÁ</v>
          </cell>
        </row>
        <row r="14799">
          <cell r="F14799">
            <v>79670821</v>
          </cell>
          <cell r="G14799" t="str">
            <v>Bogotá D.C</v>
          </cell>
          <cell r="H14799" t="str">
            <v>BOGOTÁ</v>
          </cell>
        </row>
        <row r="14800">
          <cell r="F14800">
            <v>79839559</v>
          </cell>
          <cell r="G14800" t="str">
            <v>Bogotá D.C</v>
          </cell>
          <cell r="H14800" t="str">
            <v>BOGOTÁ</v>
          </cell>
        </row>
        <row r="14801">
          <cell r="F14801">
            <v>79642493</v>
          </cell>
          <cell r="G14801" t="str">
            <v>Bogotá D.C</v>
          </cell>
          <cell r="H14801" t="str">
            <v>BOGOTÁ</v>
          </cell>
        </row>
        <row r="14802">
          <cell r="F14802">
            <v>46355495</v>
          </cell>
          <cell r="G14802" t="str">
            <v>Bogotá D.C</v>
          </cell>
          <cell r="H14802" t="str">
            <v>BOGOTÁ</v>
          </cell>
        </row>
        <row r="14803">
          <cell r="F14803">
            <v>41705239</v>
          </cell>
          <cell r="G14803" t="str">
            <v>Bogotá D.C</v>
          </cell>
          <cell r="H14803" t="str">
            <v>BOGOTÁ</v>
          </cell>
        </row>
        <row r="14804">
          <cell r="F14804">
            <v>17308964</v>
          </cell>
          <cell r="G14804" t="str">
            <v>Bogotá D.C</v>
          </cell>
          <cell r="H14804" t="str">
            <v>BOGOTÁ</v>
          </cell>
        </row>
        <row r="14805">
          <cell r="F14805">
            <v>79597324</v>
          </cell>
          <cell r="G14805" t="str">
            <v>Bogotá D.C</v>
          </cell>
          <cell r="H14805" t="str">
            <v>BOGOTÁ</v>
          </cell>
        </row>
        <row r="14806">
          <cell r="F14806">
            <v>79578354</v>
          </cell>
          <cell r="G14806" t="str">
            <v>Bogotá D.C</v>
          </cell>
          <cell r="H14806" t="str">
            <v>BOGOTÁ</v>
          </cell>
        </row>
        <row r="14807">
          <cell r="F14807">
            <v>79356954</v>
          </cell>
          <cell r="G14807" t="str">
            <v>Bogotá D.C</v>
          </cell>
          <cell r="H14807" t="str">
            <v>BOGOTÁ</v>
          </cell>
        </row>
        <row r="14808">
          <cell r="F14808">
            <v>19491907</v>
          </cell>
          <cell r="G14808" t="str">
            <v>Bogotá D.C</v>
          </cell>
          <cell r="H14808" t="str">
            <v>BOGOTÁ</v>
          </cell>
        </row>
        <row r="14809">
          <cell r="F14809">
            <v>98390604</v>
          </cell>
          <cell r="G14809" t="str">
            <v>Bogotá D.C</v>
          </cell>
          <cell r="H14809" t="str">
            <v>BOGOTÁ</v>
          </cell>
        </row>
        <row r="14810">
          <cell r="F14810">
            <v>14267894</v>
          </cell>
          <cell r="G14810" t="str">
            <v>Bogotá D.C</v>
          </cell>
          <cell r="H14810" t="str">
            <v>BOGOTÁ</v>
          </cell>
        </row>
        <row r="14811">
          <cell r="F14811">
            <v>79045551</v>
          </cell>
          <cell r="G14811" t="str">
            <v>Bogotá D.C</v>
          </cell>
          <cell r="H14811" t="str">
            <v>BOGOTÁ</v>
          </cell>
        </row>
        <row r="14812">
          <cell r="F14812">
            <v>79801902</v>
          </cell>
          <cell r="G14812" t="str">
            <v>Bogotá D.C</v>
          </cell>
          <cell r="H14812" t="str">
            <v>BOGOTÁ</v>
          </cell>
        </row>
        <row r="14813">
          <cell r="F14813">
            <v>79786526</v>
          </cell>
          <cell r="G14813" t="str">
            <v>Bogotá D.C</v>
          </cell>
          <cell r="H14813" t="str">
            <v>BOGOTÁ</v>
          </cell>
        </row>
        <row r="14814">
          <cell r="F14814">
            <v>79140821</v>
          </cell>
          <cell r="G14814" t="str">
            <v>Bogotá D.C</v>
          </cell>
          <cell r="H14814" t="str">
            <v>BOGOTÁ</v>
          </cell>
        </row>
        <row r="14815">
          <cell r="F14815">
            <v>10143232</v>
          </cell>
          <cell r="G14815" t="str">
            <v>Bogotá D.C</v>
          </cell>
          <cell r="H14815" t="str">
            <v>BOGOTÁ</v>
          </cell>
        </row>
        <row r="14816">
          <cell r="F14816">
            <v>79468911</v>
          </cell>
          <cell r="G14816" t="str">
            <v>Bogotá D.C</v>
          </cell>
          <cell r="H14816" t="str">
            <v>BOGOTÁ</v>
          </cell>
        </row>
        <row r="14817">
          <cell r="F14817">
            <v>79899527</v>
          </cell>
          <cell r="G14817" t="str">
            <v>Bogotá D.C</v>
          </cell>
          <cell r="H14817" t="str">
            <v>BOGOTÁ</v>
          </cell>
        </row>
        <row r="14818">
          <cell r="F14818">
            <v>19365706</v>
          </cell>
          <cell r="G14818" t="str">
            <v>Bogotá D.C</v>
          </cell>
          <cell r="H14818" t="str">
            <v>BOGOTÁ</v>
          </cell>
        </row>
        <row r="14819">
          <cell r="F14819">
            <v>79154846</v>
          </cell>
          <cell r="G14819" t="str">
            <v>Bogotá D.C</v>
          </cell>
          <cell r="H14819" t="str">
            <v>BOGOTÁ</v>
          </cell>
        </row>
        <row r="14820">
          <cell r="F14820">
            <v>7223936</v>
          </cell>
          <cell r="G14820" t="str">
            <v>Bogotá D.C</v>
          </cell>
          <cell r="H14820" t="str">
            <v>BOGOTÁ</v>
          </cell>
        </row>
        <row r="14821">
          <cell r="F14821">
            <v>180211</v>
          </cell>
          <cell r="G14821" t="str">
            <v>Bogotá D.C</v>
          </cell>
          <cell r="H14821" t="str">
            <v>BOGOTÁ</v>
          </cell>
        </row>
        <row r="14822">
          <cell r="F14822">
            <v>79155223</v>
          </cell>
          <cell r="G14822" t="str">
            <v>Bogotá D.C</v>
          </cell>
          <cell r="H14822" t="str">
            <v>BOGOTÁ</v>
          </cell>
        </row>
        <row r="14823">
          <cell r="F14823">
            <v>79517443</v>
          </cell>
          <cell r="G14823" t="str">
            <v>Bogotá D.C</v>
          </cell>
          <cell r="H14823" t="str">
            <v>BOGOTÁ</v>
          </cell>
        </row>
        <row r="14824">
          <cell r="F14824">
            <v>79638350</v>
          </cell>
          <cell r="G14824" t="str">
            <v>Bogotá D.C</v>
          </cell>
          <cell r="H14824" t="str">
            <v>BOGOTÁ</v>
          </cell>
        </row>
        <row r="14825">
          <cell r="F14825">
            <v>19136045</v>
          </cell>
          <cell r="G14825" t="str">
            <v>Bogotá D.C</v>
          </cell>
          <cell r="H14825" t="str">
            <v>BOGOTÁ</v>
          </cell>
        </row>
        <row r="14826">
          <cell r="F14826">
            <v>92501558</v>
          </cell>
          <cell r="G14826" t="str">
            <v>Bogotá D.C</v>
          </cell>
          <cell r="H14826" t="str">
            <v>BOGOTÁ</v>
          </cell>
        </row>
        <row r="14827">
          <cell r="F14827">
            <v>830002115</v>
          </cell>
          <cell r="G14827" t="str">
            <v>Bogotá D.C</v>
          </cell>
          <cell r="H14827" t="str">
            <v>BOGOTÁ</v>
          </cell>
        </row>
        <row r="14828">
          <cell r="F14828">
            <v>80181613</v>
          </cell>
          <cell r="G14828" t="str">
            <v>Bogotá D.C</v>
          </cell>
          <cell r="H14828" t="str">
            <v>BOGOTÁ</v>
          </cell>
        </row>
        <row r="14829">
          <cell r="F14829">
            <v>77185965</v>
          </cell>
          <cell r="G14829" t="str">
            <v>Bogotá D.C</v>
          </cell>
          <cell r="H14829" t="str">
            <v>BOGOTÁ</v>
          </cell>
        </row>
        <row r="14830">
          <cell r="F14830">
            <v>79356411</v>
          </cell>
          <cell r="G14830" t="str">
            <v>Bogotá D.C</v>
          </cell>
          <cell r="H14830" t="str">
            <v>BOGOTÁ</v>
          </cell>
        </row>
        <row r="14831">
          <cell r="F14831">
            <v>80503626</v>
          </cell>
          <cell r="G14831" t="str">
            <v>Bogotá D.C</v>
          </cell>
          <cell r="H14831" t="str">
            <v>BOGOTÁ</v>
          </cell>
        </row>
        <row r="14832">
          <cell r="F14832">
            <v>13722759</v>
          </cell>
          <cell r="G14832" t="str">
            <v>Bogotá D.C</v>
          </cell>
          <cell r="H14832" t="str">
            <v>BOGOTÁ</v>
          </cell>
        </row>
        <row r="14833">
          <cell r="F14833">
            <v>80413609</v>
          </cell>
          <cell r="G14833" t="str">
            <v>Bogotá D.C</v>
          </cell>
          <cell r="H14833" t="str">
            <v>BOGOTÁ</v>
          </cell>
        </row>
        <row r="14834">
          <cell r="F14834">
            <v>79918184</v>
          </cell>
          <cell r="G14834" t="str">
            <v>Bogotá D.C</v>
          </cell>
          <cell r="H14834" t="str">
            <v>BOGOTÁ</v>
          </cell>
        </row>
        <row r="14835">
          <cell r="F14835">
            <v>79730427</v>
          </cell>
          <cell r="G14835" t="str">
            <v>Bogotá D.C</v>
          </cell>
          <cell r="H14835" t="str">
            <v>BOGOTÁ</v>
          </cell>
        </row>
        <row r="14836">
          <cell r="F14836">
            <v>80470182</v>
          </cell>
          <cell r="G14836" t="str">
            <v>Bogotá D.C</v>
          </cell>
          <cell r="H14836" t="str">
            <v>BOGOTÁ</v>
          </cell>
        </row>
        <row r="14837">
          <cell r="F14837">
            <v>19270856</v>
          </cell>
          <cell r="G14837" t="str">
            <v>Bogotá D.C</v>
          </cell>
          <cell r="H14837" t="str">
            <v>BOGOTÁ</v>
          </cell>
        </row>
        <row r="14838">
          <cell r="F14838">
            <v>79890242</v>
          </cell>
          <cell r="G14838" t="str">
            <v>Bogotá D.C</v>
          </cell>
          <cell r="H14838" t="str">
            <v>BOGOTÁ</v>
          </cell>
        </row>
        <row r="14839">
          <cell r="F14839">
            <v>80050892</v>
          </cell>
          <cell r="G14839" t="str">
            <v>Bogotá D.C</v>
          </cell>
          <cell r="H14839" t="str">
            <v>BOGOTÁ</v>
          </cell>
        </row>
        <row r="14840">
          <cell r="F14840">
            <v>79296604</v>
          </cell>
          <cell r="G14840" t="str">
            <v>Bogotá D.C</v>
          </cell>
          <cell r="H14840" t="str">
            <v>BOGOTÁ</v>
          </cell>
        </row>
        <row r="14841">
          <cell r="F14841">
            <v>1022332842</v>
          </cell>
          <cell r="G14841" t="str">
            <v>Bogotá D.C</v>
          </cell>
          <cell r="H14841" t="str">
            <v>BOGOTÁ</v>
          </cell>
        </row>
        <row r="14842">
          <cell r="F14842">
            <v>79390898</v>
          </cell>
          <cell r="G14842" t="str">
            <v>Bogotá D.C</v>
          </cell>
          <cell r="H14842" t="str">
            <v>BOGOTÁ</v>
          </cell>
        </row>
        <row r="14843">
          <cell r="F14843">
            <v>79049579</v>
          </cell>
          <cell r="G14843" t="str">
            <v>Bogotá D.C</v>
          </cell>
          <cell r="H14843" t="str">
            <v>BOGOTÁ</v>
          </cell>
        </row>
        <row r="14844">
          <cell r="F14844">
            <v>80414163</v>
          </cell>
          <cell r="G14844" t="str">
            <v>Bogotá D.C</v>
          </cell>
          <cell r="H14844" t="str">
            <v>BOGOTÁ</v>
          </cell>
        </row>
        <row r="14845">
          <cell r="F14845">
            <v>80415317</v>
          </cell>
          <cell r="G14845" t="str">
            <v>Bogotá D.C</v>
          </cell>
          <cell r="H14845" t="str">
            <v>BOGOTÁ</v>
          </cell>
        </row>
        <row r="14846">
          <cell r="F14846">
            <v>79142091</v>
          </cell>
          <cell r="G14846" t="str">
            <v>Bogotá D.C</v>
          </cell>
          <cell r="H14846" t="str">
            <v>BOGOTÁ</v>
          </cell>
        </row>
        <row r="14847">
          <cell r="F14847">
            <v>900028915</v>
          </cell>
          <cell r="G14847" t="str">
            <v>Bogotá D.C</v>
          </cell>
          <cell r="H14847" t="str">
            <v>BOGOTÁ</v>
          </cell>
        </row>
        <row r="14848">
          <cell r="F14848">
            <v>80901597</v>
          </cell>
          <cell r="G14848" t="str">
            <v>Bogotá D.C</v>
          </cell>
          <cell r="H14848" t="str">
            <v>BOGOTÁ</v>
          </cell>
        </row>
        <row r="14849">
          <cell r="F14849">
            <v>80503533</v>
          </cell>
          <cell r="G14849" t="str">
            <v>Bogotá D.C</v>
          </cell>
          <cell r="H14849" t="str">
            <v>BOGOTÁ</v>
          </cell>
        </row>
        <row r="14850">
          <cell r="F14850">
            <v>79292170</v>
          </cell>
          <cell r="G14850" t="str">
            <v>Bogotá D.C</v>
          </cell>
          <cell r="H14850" t="str">
            <v>BOGOTÁ</v>
          </cell>
        </row>
        <row r="14851">
          <cell r="F14851">
            <v>79400837</v>
          </cell>
          <cell r="G14851" t="str">
            <v>Bogotá D.C</v>
          </cell>
          <cell r="H14851" t="str">
            <v>BOGOTÁ</v>
          </cell>
        </row>
        <row r="14852">
          <cell r="F14852">
            <v>10277504</v>
          </cell>
          <cell r="G14852" t="str">
            <v>Bogotá D.C</v>
          </cell>
          <cell r="H14852" t="str">
            <v>BOGOTÁ</v>
          </cell>
        </row>
        <row r="14853">
          <cell r="F14853">
            <v>79554471</v>
          </cell>
          <cell r="G14853" t="str">
            <v>Bogotá D.C</v>
          </cell>
          <cell r="H14853" t="str">
            <v>BOGOTÁ</v>
          </cell>
        </row>
        <row r="14854">
          <cell r="F14854">
            <v>80218532</v>
          </cell>
          <cell r="G14854" t="str">
            <v>Bogotá D.C</v>
          </cell>
          <cell r="H14854" t="str">
            <v>BOGOTÁ</v>
          </cell>
        </row>
        <row r="14855">
          <cell r="F14855">
            <v>19354323</v>
          </cell>
          <cell r="G14855" t="str">
            <v>Bogotá D.C</v>
          </cell>
          <cell r="H14855" t="str">
            <v>BOGOTÁ</v>
          </cell>
        </row>
        <row r="14856">
          <cell r="F14856">
            <v>79153292</v>
          </cell>
          <cell r="G14856" t="str">
            <v>Bogotá D.C</v>
          </cell>
          <cell r="H14856" t="str">
            <v>BOGOTÁ</v>
          </cell>
        </row>
        <row r="14857">
          <cell r="F14857">
            <v>79238328</v>
          </cell>
          <cell r="G14857" t="str">
            <v>Bogotá D.C</v>
          </cell>
          <cell r="H14857" t="str">
            <v>BOGOTÁ</v>
          </cell>
        </row>
        <row r="14858">
          <cell r="F14858">
            <v>80411243</v>
          </cell>
          <cell r="G14858" t="str">
            <v>Bogotá D.C</v>
          </cell>
          <cell r="H14858" t="str">
            <v>BOGOTÁ</v>
          </cell>
        </row>
        <row r="14859">
          <cell r="F14859">
            <v>80244641</v>
          </cell>
          <cell r="G14859" t="str">
            <v>Bogotá D.C</v>
          </cell>
          <cell r="H14859" t="str">
            <v>BOGOTÁ</v>
          </cell>
        </row>
        <row r="14860">
          <cell r="F14860">
            <v>79155323</v>
          </cell>
          <cell r="G14860" t="str">
            <v>Bogotá D.C</v>
          </cell>
          <cell r="H14860" t="str">
            <v>BOGOTÁ</v>
          </cell>
        </row>
        <row r="14861">
          <cell r="F14861">
            <v>79520766</v>
          </cell>
          <cell r="G14861" t="str">
            <v>Bogotá D.C</v>
          </cell>
          <cell r="H14861" t="str">
            <v>BOGOTÁ</v>
          </cell>
        </row>
        <row r="14862">
          <cell r="F14862">
            <v>79456135</v>
          </cell>
          <cell r="G14862" t="str">
            <v>Bogotá D.C</v>
          </cell>
          <cell r="H14862" t="str">
            <v>BOGOTÁ</v>
          </cell>
        </row>
        <row r="14863">
          <cell r="F14863">
            <v>19313507</v>
          </cell>
          <cell r="G14863" t="str">
            <v>Bogotá D.C</v>
          </cell>
          <cell r="H14863" t="str">
            <v>BOGOTÁ</v>
          </cell>
        </row>
        <row r="14864">
          <cell r="F14864">
            <v>9192875</v>
          </cell>
          <cell r="G14864" t="str">
            <v>Bogotá D.C</v>
          </cell>
          <cell r="H14864" t="str">
            <v>BOGOTÁ</v>
          </cell>
        </row>
        <row r="14865">
          <cell r="F14865">
            <v>79533172</v>
          </cell>
          <cell r="G14865" t="str">
            <v>Bogotá D.C</v>
          </cell>
          <cell r="H14865" t="str">
            <v>BOGOTÁ</v>
          </cell>
        </row>
        <row r="14866">
          <cell r="F14866">
            <v>79416712</v>
          </cell>
          <cell r="G14866" t="str">
            <v>Bogotá D.C</v>
          </cell>
          <cell r="H14866" t="str">
            <v>BOGOTÁ</v>
          </cell>
        </row>
        <row r="14867">
          <cell r="F14867">
            <v>71687811</v>
          </cell>
          <cell r="G14867" t="str">
            <v>Bogotá D.C</v>
          </cell>
          <cell r="H14867" t="str">
            <v>BOGOTÁ</v>
          </cell>
        </row>
        <row r="14868">
          <cell r="F14868">
            <v>19408903</v>
          </cell>
          <cell r="G14868" t="str">
            <v>Bogotá D.C</v>
          </cell>
          <cell r="H14868" t="str">
            <v>BOGOTÁ</v>
          </cell>
        </row>
        <row r="14869">
          <cell r="F14869">
            <v>79237498</v>
          </cell>
          <cell r="G14869" t="str">
            <v>Bogotá D.C</v>
          </cell>
          <cell r="H14869" t="str">
            <v>BOGOTÁ</v>
          </cell>
        </row>
        <row r="14870">
          <cell r="F14870">
            <v>79557407</v>
          </cell>
          <cell r="G14870" t="str">
            <v>Bogotá D.C</v>
          </cell>
          <cell r="H14870" t="str">
            <v>BOGOTÁ</v>
          </cell>
        </row>
        <row r="14871">
          <cell r="F14871">
            <v>13455576</v>
          </cell>
          <cell r="G14871" t="str">
            <v>Bogotá D.C</v>
          </cell>
          <cell r="H14871" t="str">
            <v>BOGOTÁ</v>
          </cell>
        </row>
        <row r="14872">
          <cell r="F14872">
            <v>79517322</v>
          </cell>
          <cell r="G14872" t="str">
            <v>Bogotá D.C</v>
          </cell>
          <cell r="H14872" t="str">
            <v>BOGOTÁ</v>
          </cell>
        </row>
        <row r="14873">
          <cell r="F14873">
            <v>1072644238</v>
          </cell>
          <cell r="G14873" t="str">
            <v>Bogotá D.C</v>
          </cell>
          <cell r="H14873" t="str">
            <v>BOGOTÁ</v>
          </cell>
        </row>
        <row r="14874">
          <cell r="F14874">
            <v>11189771</v>
          </cell>
          <cell r="G14874" t="str">
            <v>Bogotá D.C</v>
          </cell>
          <cell r="H14874" t="str">
            <v>BOGOTÁ</v>
          </cell>
        </row>
        <row r="14875">
          <cell r="F14875">
            <v>86067502</v>
          </cell>
          <cell r="G14875" t="str">
            <v>Bogotá D.C</v>
          </cell>
          <cell r="H14875" t="str">
            <v>BOGOTÁ</v>
          </cell>
        </row>
        <row r="14876">
          <cell r="F14876">
            <v>10257334</v>
          </cell>
          <cell r="G14876" t="str">
            <v>Bogotá D.C</v>
          </cell>
          <cell r="H14876" t="str">
            <v>BOGOTÁ</v>
          </cell>
        </row>
        <row r="14877">
          <cell r="F14877">
            <v>80085096</v>
          </cell>
          <cell r="G14877" t="str">
            <v>Bogotá D.C</v>
          </cell>
          <cell r="H14877" t="str">
            <v>BOGOTÁ</v>
          </cell>
        </row>
        <row r="14878">
          <cell r="F14878">
            <v>80354002</v>
          </cell>
          <cell r="G14878" t="str">
            <v>Bogotá D.C</v>
          </cell>
          <cell r="H14878" t="str">
            <v>BOGOTÁ</v>
          </cell>
        </row>
        <row r="14879">
          <cell r="F14879">
            <v>79575786</v>
          </cell>
          <cell r="G14879" t="str">
            <v>Bogotá D.C</v>
          </cell>
          <cell r="H14879" t="str">
            <v>BOGOTÁ</v>
          </cell>
        </row>
        <row r="14880">
          <cell r="F14880">
            <v>79354471</v>
          </cell>
          <cell r="G14880" t="str">
            <v>Bogotá D.C</v>
          </cell>
          <cell r="H14880" t="str">
            <v>BOGOTÁ</v>
          </cell>
        </row>
        <row r="14881">
          <cell r="F14881">
            <v>79412268</v>
          </cell>
          <cell r="G14881" t="str">
            <v>Bogotá D.C</v>
          </cell>
          <cell r="H14881" t="str">
            <v>BOGOTÁ</v>
          </cell>
        </row>
        <row r="14882">
          <cell r="F14882">
            <v>19478147</v>
          </cell>
          <cell r="G14882" t="str">
            <v>Bogotá D.C</v>
          </cell>
          <cell r="H14882" t="str">
            <v>BOGOTÁ</v>
          </cell>
        </row>
        <row r="14883">
          <cell r="F14883">
            <v>91256554</v>
          </cell>
          <cell r="G14883" t="str">
            <v>Bogotá D.C</v>
          </cell>
          <cell r="H14883" t="str">
            <v>BOGOTÁ</v>
          </cell>
        </row>
        <row r="14884">
          <cell r="F14884">
            <v>79453471</v>
          </cell>
          <cell r="G14884" t="str">
            <v>Bogotá D.C</v>
          </cell>
          <cell r="H14884" t="str">
            <v>BOGOTÁ</v>
          </cell>
        </row>
        <row r="14885">
          <cell r="F14885">
            <v>79153754</v>
          </cell>
          <cell r="G14885" t="str">
            <v>Bogotá D.C</v>
          </cell>
          <cell r="H14885" t="str">
            <v>BOGOTÁ</v>
          </cell>
        </row>
        <row r="14886">
          <cell r="F14886">
            <v>80420894</v>
          </cell>
          <cell r="G14886" t="str">
            <v>Bogotá D.C</v>
          </cell>
          <cell r="H14886" t="str">
            <v>BOGOTÁ</v>
          </cell>
        </row>
        <row r="14887">
          <cell r="F14887">
            <v>80222255</v>
          </cell>
          <cell r="G14887" t="str">
            <v>Bogotá D.C</v>
          </cell>
          <cell r="H14887" t="str">
            <v>BOGOTÁ</v>
          </cell>
        </row>
        <row r="14888">
          <cell r="F14888">
            <v>79153675</v>
          </cell>
          <cell r="G14888" t="str">
            <v>Bogotá D.C</v>
          </cell>
          <cell r="H14888" t="str">
            <v>BOGOTÁ</v>
          </cell>
        </row>
        <row r="14889">
          <cell r="F14889">
            <v>79942719</v>
          </cell>
          <cell r="G14889" t="str">
            <v>Bogotá D.C</v>
          </cell>
          <cell r="H14889" t="str">
            <v>BOGOTÁ</v>
          </cell>
        </row>
        <row r="14890">
          <cell r="F14890">
            <v>88188521</v>
          </cell>
          <cell r="G14890" t="str">
            <v>Bogotá D.C</v>
          </cell>
          <cell r="H14890" t="str">
            <v>BOGOTÁ</v>
          </cell>
        </row>
        <row r="14891">
          <cell r="F14891">
            <v>79600801</v>
          </cell>
          <cell r="G14891" t="str">
            <v>Bogotá D.C</v>
          </cell>
          <cell r="H14891" t="str">
            <v>BOGOTÁ</v>
          </cell>
        </row>
        <row r="14892">
          <cell r="F14892">
            <v>79506626</v>
          </cell>
          <cell r="G14892" t="str">
            <v>Bogotá D.C</v>
          </cell>
          <cell r="H14892" t="str">
            <v>BOGOTÁ</v>
          </cell>
        </row>
        <row r="14893">
          <cell r="F14893">
            <v>7166839</v>
          </cell>
          <cell r="G14893" t="str">
            <v>Bogotá D.C</v>
          </cell>
          <cell r="H14893" t="str">
            <v>BOGOTÁ</v>
          </cell>
        </row>
        <row r="14894">
          <cell r="F14894">
            <v>80208556</v>
          </cell>
          <cell r="G14894" t="str">
            <v>Bogotá D.C</v>
          </cell>
          <cell r="H14894" t="str">
            <v>BOGOTÁ</v>
          </cell>
        </row>
        <row r="14895">
          <cell r="F14895">
            <v>79301544</v>
          </cell>
          <cell r="G14895" t="str">
            <v>Bogotá D.C</v>
          </cell>
          <cell r="H14895" t="str">
            <v>BOGOTÁ</v>
          </cell>
        </row>
        <row r="14896">
          <cell r="F14896">
            <v>10248961</v>
          </cell>
          <cell r="G14896" t="str">
            <v>Bogotá D.C</v>
          </cell>
          <cell r="H14896" t="str">
            <v>BOGOTÁ</v>
          </cell>
        </row>
        <row r="14897">
          <cell r="F14897">
            <v>91220584</v>
          </cell>
          <cell r="G14897" t="str">
            <v>Bogotá D.C</v>
          </cell>
          <cell r="H14897" t="str">
            <v>BOGOTÁ</v>
          </cell>
        </row>
        <row r="14898">
          <cell r="F14898">
            <v>79415469</v>
          </cell>
          <cell r="G14898" t="str">
            <v>Bogotá D.C</v>
          </cell>
          <cell r="H14898" t="str">
            <v>BOGOTÁ</v>
          </cell>
        </row>
        <row r="14899">
          <cell r="F14899">
            <v>16356201</v>
          </cell>
          <cell r="G14899" t="str">
            <v>Bogotá D.C</v>
          </cell>
          <cell r="H14899" t="str">
            <v>BOGOTÁ</v>
          </cell>
        </row>
        <row r="14900">
          <cell r="F14900">
            <v>19439936</v>
          </cell>
          <cell r="G14900" t="str">
            <v>Bogotá D.C</v>
          </cell>
          <cell r="H14900" t="str">
            <v>BOGOTÁ</v>
          </cell>
        </row>
        <row r="14901">
          <cell r="F14901">
            <v>19442690</v>
          </cell>
          <cell r="G14901" t="str">
            <v>Bogotá D.C</v>
          </cell>
          <cell r="H14901" t="str">
            <v>BOGOTÁ</v>
          </cell>
        </row>
        <row r="14902">
          <cell r="F14902">
            <v>79148543</v>
          </cell>
          <cell r="G14902" t="str">
            <v>Bogotá D.C</v>
          </cell>
          <cell r="H14902" t="str">
            <v>BOGOTÁ</v>
          </cell>
        </row>
        <row r="14903">
          <cell r="F14903">
            <v>19336883</v>
          </cell>
          <cell r="G14903" t="str">
            <v>Bogotá D.C</v>
          </cell>
          <cell r="H14903" t="str">
            <v>BOGOTÁ</v>
          </cell>
        </row>
        <row r="14904">
          <cell r="F14904">
            <v>79389633</v>
          </cell>
          <cell r="G14904" t="str">
            <v>Bogotá D.C</v>
          </cell>
          <cell r="H14904" t="str">
            <v>BOGOTÁ</v>
          </cell>
        </row>
        <row r="14905">
          <cell r="F14905">
            <v>79783319</v>
          </cell>
          <cell r="G14905" t="str">
            <v>Bogotá D.C</v>
          </cell>
          <cell r="H14905" t="str">
            <v>BOGOTÁ</v>
          </cell>
        </row>
        <row r="14906">
          <cell r="F14906">
            <v>79594601</v>
          </cell>
          <cell r="G14906" t="str">
            <v>Bogotá D.C</v>
          </cell>
          <cell r="H14906" t="str">
            <v>BOGOTÁ</v>
          </cell>
        </row>
        <row r="14907">
          <cell r="F14907">
            <v>79425616</v>
          </cell>
          <cell r="G14907" t="str">
            <v>Bogotá D.C</v>
          </cell>
          <cell r="H14907" t="str">
            <v>BOGOTÁ</v>
          </cell>
        </row>
        <row r="14908">
          <cell r="F14908">
            <v>79533241</v>
          </cell>
          <cell r="G14908" t="str">
            <v>Bogotá D.C</v>
          </cell>
          <cell r="H14908" t="str">
            <v>BOGOTÁ</v>
          </cell>
        </row>
        <row r="14909">
          <cell r="F14909">
            <v>74180619</v>
          </cell>
          <cell r="G14909" t="str">
            <v>Bogotá D.C</v>
          </cell>
          <cell r="H14909" t="str">
            <v>BOGOTÁ</v>
          </cell>
        </row>
        <row r="14910">
          <cell r="F14910">
            <v>80541671</v>
          </cell>
          <cell r="G14910" t="str">
            <v>Bogotá D.C</v>
          </cell>
          <cell r="H14910" t="str">
            <v>BOGOTÁ</v>
          </cell>
        </row>
        <row r="14911">
          <cell r="F14911">
            <v>80411982</v>
          </cell>
          <cell r="G14911" t="str">
            <v>Bogotá D.C</v>
          </cell>
          <cell r="H14911" t="str">
            <v>BOGOTÁ</v>
          </cell>
        </row>
        <row r="14912">
          <cell r="F14912">
            <v>79151735</v>
          </cell>
          <cell r="G14912" t="str">
            <v>Bogotá D.C</v>
          </cell>
          <cell r="H14912" t="str">
            <v>BOGOTÁ</v>
          </cell>
        </row>
        <row r="14913">
          <cell r="F14913">
            <v>79513266</v>
          </cell>
          <cell r="G14913" t="str">
            <v>Bogotá D.C</v>
          </cell>
          <cell r="H14913" t="str">
            <v>BOGOTÁ</v>
          </cell>
        </row>
        <row r="14914">
          <cell r="F14914">
            <v>19613669</v>
          </cell>
          <cell r="G14914" t="str">
            <v>Bogotá D.C</v>
          </cell>
          <cell r="H14914" t="str">
            <v>BOGOTÁ</v>
          </cell>
        </row>
        <row r="14915">
          <cell r="F14915">
            <v>8533207</v>
          </cell>
          <cell r="G14915" t="str">
            <v>Bogotá D.C</v>
          </cell>
          <cell r="H14915" t="str">
            <v>BOGOTÁ</v>
          </cell>
        </row>
        <row r="14916">
          <cell r="F14916">
            <v>79304598</v>
          </cell>
          <cell r="G14916" t="str">
            <v>Bogotá D.C</v>
          </cell>
          <cell r="H14916" t="str">
            <v>BOGOTÁ</v>
          </cell>
        </row>
        <row r="14917">
          <cell r="F14917">
            <v>80083561</v>
          </cell>
          <cell r="G14917" t="str">
            <v>Bogotá D.C</v>
          </cell>
          <cell r="H14917" t="str">
            <v>BOGOTÁ</v>
          </cell>
        </row>
        <row r="14918">
          <cell r="F14918">
            <v>79435557</v>
          </cell>
          <cell r="G14918" t="str">
            <v>Bogotá D.C</v>
          </cell>
          <cell r="H14918" t="str">
            <v>BOGOTÁ</v>
          </cell>
        </row>
        <row r="14919">
          <cell r="F14919">
            <v>79150252</v>
          </cell>
          <cell r="G14919" t="str">
            <v>Bogotá D.C</v>
          </cell>
          <cell r="H14919" t="str">
            <v>BOGOTÁ</v>
          </cell>
        </row>
        <row r="14920">
          <cell r="F14920">
            <v>79568683</v>
          </cell>
          <cell r="G14920" t="str">
            <v>Bogotá D.C</v>
          </cell>
          <cell r="H14920" t="str">
            <v>BOGOTÁ</v>
          </cell>
        </row>
        <row r="14921">
          <cell r="F14921">
            <v>79778081</v>
          </cell>
          <cell r="G14921" t="str">
            <v>Bogotá D.C</v>
          </cell>
          <cell r="H14921" t="str">
            <v>BOGOTÁ</v>
          </cell>
        </row>
        <row r="14922">
          <cell r="F14922">
            <v>19476933</v>
          </cell>
          <cell r="G14922" t="str">
            <v>Bogotá D.C</v>
          </cell>
          <cell r="H14922" t="str">
            <v>BOGOTÁ</v>
          </cell>
        </row>
        <row r="14923">
          <cell r="F14923">
            <v>19165778</v>
          </cell>
          <cell r="G14923" t="str">
            <v>Bogotá D.C</v>
          </cell>
          <cell r="H14923" t="str">
            <v>BOGOTÁ</v>
          </cell>
        </row>
        <row r="14924">
          <cell r="F14924">
            <v>10273671</v>
          </cell>
          <cell r="G14924" t="str">
            <v>Bogotá D.C</v>
          </cell>
          <cell r="H14924" t="str">
            <v>BOGOTÁ</v>
          </cell>
        </row>
        <row r="14925">
          <cell r="F14925">
            <v>79321761</v>
          </cell>
          <cell r="G14925" t="str">
            <v>Bogotá D.C</v>
          </cell>
          <cell r="H14925" t="str">
            <v>BOGOTÁ</v>
          </cell>
        </row>
        <row r="14926">
          <cell r="F14926">
            <v>80415802</v>
          </cell>
          <cell r="G14926" t="str">
            <v>Bogotá D.C</v>
          </cell>
          <cell r="H14926" t="str">
            <v>BOGOTÁ</v>
          </cell>
        </row>
        <row r="14927">
          <cell r="F14927">
            <v>79152005</v>
          </cell>
          <cell r="G14927" t="str">
            <v>Bogotá D.C</v>
          </cell>
          <cell r="H14927" t="str">
            <v>BOGOTÁ</v>
          </cell>
        </row>
        <row r="14928">
          <cell r="F14928">
            <v>80422806</v>
          </cell>
          <cell r="G14928" t="str">
            <v>Bogotá D.C</v>
          </cell>
          <cell r="H14928" t="str">
            <v>BOGOTÁ</v>
          </cell>
        </row>
        <row r="14929">
          <cell r="F14929">
            <v>79591246</v>
          </cell>
          <cell r="G14929" t="str">
            <v>Bogotá D.C</v>
          </cell>
          <cell r="H14929" t="str">
            <v>BOGOTÁ</v>
          </cell>
        </row>
        <row r="14930">
          <cell r="F14930">
            <v>79463106</v>
          </cell>
          <cell r="G14930" t="str">
            <v>Bogotá D.C</v>
          </cell>
          <cell r="H14930" t="str">
            <v>BOGOTÁ</v>
          </cell>
        </row>
        <row r="14931">
          <cell r="F14931">
            <v>79321789</v>
          </cell>
          <cell r="G14931" t="str">
            <v>Bogotá D.C</v>
          </cell>
          <cell r="H14931" t="str">
            <v>BOGOTÁ</v>
          </cell>
        </row>
        <row r="14932">
          <cell r="F14932">
            <v>7169007</v>
          </cell>
          <cell r="G14932" t="str">
            <v>Bogotá D.C</v>
          </cell>
          <cell r="H14932" t="str">
            <v>BOGOTÁ</v>
          </cell>
        </row>
        <row r="14933">
          <cell r="F14933">
            <v>80419224</v>
          </cell>
          <cell r="G14933" t="str">
            <v>Bogotá D.C</v>
          </cell>
          <cell r="H14933" t="str">
            <v>BOGOTÁ</v>
          </cell>
        </row>
        <row r="14934">
          <cell r="F14934">
            <v>12126896</v>
          </cell>
          <cell r="G14934" t="str">
            <v>Bogotá D.C</v>
          </cell>
          <cell r="H14934" t="str">
            <v>BOGOTÁ</v>
          </cell>
        </row>
        <row r="14935">
          <cell r="F14935">
            <v>11222276</v>
          </cell>
          <cell r="G14935" t="str">
            <v>Bogotá D.C</v>
          </cell>
          <cell r="H14935" t="str">
            <v>BOGOTÁ</v>
          </cell>
        </row>
        <row r="14936">
          <cell r="F14936">
            <v>9774250</v>
          </cell>
          <cell r="G14936" t="str">
            <v>Bogotá D.C</v>
          </cell>
          <cell r="H14936" t="str">
            <v>BOGOTÁ</v>
          </cell>
        </row>
        <row r="14937">
          <cell r="F14937">
            <v>79435438</v>
          </cell>
          <cell r="G14937" t="str">
            <v>Bogotá D.C</v>
          </cell>
          <cell r="H14937" t="str">
            <v>BOGOTÁ</v>
          </cell>
        </row>
        <row r="14938">
          <cell r="F14938">
            <v>7185399</v>
          </cell>
          <cell r="G14938" t="str">
            <v>Bogotá D.C</v>
          </cell>
          <cell r="H14938" t="str">
            <v>BOGOTÁ</v>
          </cell>
        </row>
        <row r="14939">
          <cell r="F14939">
            <v>79244566</v>
          </cell>
          <cell r="G14939" t="str">
            <v>Bogotá D.C</v>
          </cell>
          <cell r="H14939" t="str">
            <v>BOGOTÁ</v>
          </cell>
        </row>
        <row r="14940">
          <cell r="F14940">
            <v>79734172</v>
          </cell>
          <cell r="G14940" t="str">
            <v>Bogotá D.C</v>
          </cell>
          <cell r="H14940" t="str">
            <v>BOGOTÁ</v>
          </cell>
        </row>
        <row r="14941">
          <cell r="F14941">
            <v>79783726</v>
          </cell>
          <cell r="G14941" t="str">
            <v>Bogotá D.C</v>
          </cell>
          <cell r="H14941" t="str">
            <v>BOGOTÁ</v>
          </cell>
        </row>
        <row r="14942">
          <cell r="F14942">
            <v>79378139</v>
          </cell>
          <cell r="G14942" t="str">
            <v>Bogotá D.C</v>
          </cell>
          <cell r="H14942" t="str">
            <v>BOGOTÁ</v>
          </cell>
        </row>
        <row r="14943">
          <cell r="F14943">
            <v>19459433</v>
          </cell>
          <cell r="G14943" t="str">
            <v>Bogotá D.C</v>
          </cell>
          <cell r="H14943" t="str">
            <v>BOGOTÁ</v>
          </cell>
        </row>
        <row r="14944">
          <cell r="F14944">
            <v>1032442754</v>
          </cell>
          <cell r="G14944" t="str">
            <v>Bogotá D.C</v>
          </cell>
          <cell r="H14944" t="str">
            <v>BOGOTÁ</v>
          </cell>
        </row>
        <row r="14945">
          <cell r="F14945">
            <v>80416556</v>
          </cell>
          <cell r="G14945" t="str">
            <v>Bogotá D.C</v>
          </cell>
          <cell r="H14945" t="str">
            <v>BOGOTÁ</v>
          </cell>
        </row>
        <row r="14946">
          <cell r="F14946">
            <v>13490742</v>
          </cell>
          <cell r="G14946" t="str">
            <v>Bogotá D.C</v>
          </cell>
          <cell r="H14946" t="str">
            <v>BOGOTÁ</v>
          </cell>
        </row>
        <row r="14947">
          <cell r="F14947">
            <v>19390459</v>
          </cell>
          <cell r="G14947" t="str">
            <v>Bogotá D.C</v>
          </cell>
          <cell r="H14947" t="str">
            <v>BOGOTÁ</v>
          </cell>
        </row>
        <row r="14948">
          <cell r="F14948">
            <v>79868435</v>
          </cell>
          <cell r="G14948" t="str">
            <v>Bogotá D.C</v>
          </cell>
          <cell r="H14948" t="str">
            <v>BOGOTÁ</v>
          </cell>
        </row>
        <row r="14949">
          <cell r="F14949">
            <v>19359568</v>
          </cell>
          <cell r="G14949" t="str">
            <v>Bogotá D.C</v>
          </cell>
          <cell r="H14949" t="str">
            <v>BOGOTÁ</v>
          </cell>
        </row>
        <row r="14950">
          <cell r="F14950">
            <v>79944923</v>
          </cell>
          <cell r="G14950" t="str">
            <v>Bogotá D.C</v>
          </cell>
          <cell r="H14950" t="str">
            <v>BOGOTÁ</v>
          </cell>
        </row>
        <row r="14951">
          <cell r="F14951">
            <v>19333604</v>
          </cell>
          <cell r="G14951" t="str">
            <v>Bogotá D.C</v>
          </cell>
          <cell r="H14951" t="str">
            <v>BOGOTÁ</v>
          </cell>
        </row>
        <row r="14952">
          <cell r="F14952">
            <v>79372723</v>
          </cell>
          <cell r="G14952" t="str">
            <v>Bogotá D.C</v>
          </cell>
          <cell r="H14952" t="str">
            <v>BOGOTÁ</v>
          </cell>
        </row>
        <row r="14953">
          <cell r="F14953">
            <v>79984364</v>
          </cell>
          <cell r="G14953" t="str">
            <v>Bogotá D.C</v>
          </cell>
          <cell r="H14953" t="str">
            <v>BOGOTÁ</v>
          </cell>
        </row>
        <row r="14954">
          <cell r="F14954">
            <v>80411942</v>
          </cell>
          <cell r="G14954" t="str">
            <v>Bogotá D.C</v>
          </cell>
          <cell r="H14954" t="str">
            <v>BOGOTÁ</v>
          </cell>
        </row>
        <row r="14955">
          <cell r="F14955">
            <v>79355013</v>
          </cell>
          <cell r="G14955" t="str">
            <v>Bogotá D.C</v>
          </cell>
          <cell r="H14955" t="str">
            <v>BOGOTÁ</v>
          </cell>
        </row>
        <row r="14956">
          <cell r="F14956">
            <v>19427649</v>
          </cell>
          <cell r="G14956" t="str">
            <v>Bogotá D.C</v>
          </cell>
          <cell r="H14956" t="str">
            <v>BOGOTÁ</v>
          </cell>
        </row>
        <row r="14957">
          <cell r="F14957">
            <v>5983611</v>
          </cell>
          <cell r="G14957" t="str">
            <v>Bogotá D.C</v>
          </cell>
          <cell r="H14957" t="str">
            <v>BOGOTÁ</v>
          </cell>
        </row>
        <row r="14958">
          <cell r="F14958">
            <v>19470972</v>
          </cell>
          <cell r="G14958" t="str">
            <v>Bogotá D.C</v>
          </cell>
          <cell r="H14958" t="str">
            <v>BOGOTÁ</v>
          </cell>
        </row>
        <row r="14959">
          <cell r="F14959">
            <v>16670437</v>
          </cell>
          <cell r="G14959" t="str">
            <v>Bogotá D.C</v>
          </cell>
          <cell r="H14959" t="str">
            <v>BOGOTÁ</v>
          </cell>
        </row>
        <row r="14960">
          <cell r="F14960">
            <v>79788908</v>
          </cell>
          <cell r="G14960" t="str">
            <v>Bogotá D.C</v>
          </cell>
          <cell r="H14960" t="str">
            <v>BOGOTÁ</v>
          </cell>
        </row>
        <row r="14961">
          <cell r="F14961">
            <v>79296442</v>
          </cell>
          <cell r="G14961" t="str">
            <v>Bogotá D.C</v>
          </cell>
          <cell r="H14961" t="str">
            <v>BOGOTÁ</v>
          </cell>
        </row>
        <row r="14962">
          <cell r="F14962">
            <v>1032363113</v>
          </cell>
          <cell r="G14962" t="str">
            <v>Bogotá D.C</v>
          </cell>
          <cell r="H14962" t="str">
            <v>BOGOTÁ</v>
          </cell>
        </row>
        <row r="14963">
          <cell r="F14963">
            <v>79533815</v>
          </cell>
          <cell r="G14963" t="str">
            <v>Bogotá D.C</v>
          </cell>
          <cell r="H14963" t="str">
            <v>BOGOTÁ</v>
          </cell>
        </row>
        <row r="14964">
          <cell r="F14964">
            <v>19460092</v>
          </cell>
          <cell r="G14964" t="str">
            <v>Bogotá D.C</v>
          </cell>
          <cell r="H14964" t="str">
            <v>BOGOTÁ</v>
          </cell>
        </row>
        <row r="14965">
          <cell r="F14965">
            <v>79411887</v>
          </cell>
          <cell r="G14965" t="str">
            <v>Bogotá D.C</v>
          </cell>
          <cell r="H14965" t="str">
            <v>BOGOTÁ</v>
          </cell>
        </row>
        <row r="14966">
          <cell r="F14966">
            <v>79807574</v>
          </cell>
          <cell r="G14966" t="str">
            <v>Bogotá D.C</v>
          </cell>
          <cell r="H14966" t="str">
            <v>BOGOTÁ</v>
          </cell>
        </row>
        <row r="14967">
          <cell r="F14967">
            <v>80408710</v>
          </cell>
          <cell r="G14967" t="str">
            <v>Bogotá D.C</v>
          </cell>
          <cell r="H14967" t="str">
            <v>BOGOTÁ</v>
          </cell>
        </row>
        <row r="14968">
          <cell r="F14968">
            <v>79324009</v>
          </cell>
          <cell r="G14968" t="str">
            <v>Bogotá D.C</v>
          </cell>
          <cell r="H14968" t="str">
            <v>BOGOTÁ</v>
          </cell>
        </row>
        <row r="14969">
          <cell r="F14969">
            <v>79231666</v>
          </cell>
          <cell r="G14969" t="str">
            <v>Bogotá D.C</v>
          </cell>
          <cell r="H14969" t="str">
            <v>BOGOTÁ</v>
          </cell>
        </row>
        <row r="14970">
          <cell r="F14970">
            <v>79355074</v>
          </cell>
          <cell r="G14970" t="str">
            <v>Bogotá D.C</v>
          </cell>
          <cell r="H14970" t="str">
            <v>BOGOTÁ</v>
          </cell>
        </row>
        <row r="14971">
          <cell r="F14971">
            <v>79568183</v>
          </cell>
          <cell r="G14971" t="str">
            <v>Bogotá D.C</v>
          </cell>
          <cell r="H14971" t="str">
            <v>BOGOTÁ</v>
          </cell>
        </row>
        <row r="14972">
          <cell r="F14972">
            <v>80408437</v>
          </cell>
          <cell r="G14972" t="str">
            <v>Bogotá D.C</v>
          </cell>
          <cell r="H14972" t="str">
            <v>BOGOTÁ</v>
          </cell>
        </row>
        <row r="14973">
          <cell r="F14973">
            <v>91264427</v>
          </cell>
          <cell r="G14973" t="str">
            <v>Bogotá D.C</v>
          </cell>
          <cell r="H14973" t="str">
            <v>BOGOTÁ</v>
          </cell>
        </row>
        <row r="14974">
          <cell r="F14974">
            <v>98393733</v>
          </cell>
          <cell r="G14974" t="str">
            <v>Bogotá D.C</v>
          </cell>
          <cell r="H14974" t="str">
            <v>BOGOTÁ</v>
          </cell>
        </row>
        <row r="14975">
          <cell r="F14975">
            <v>19263053</v>
          </cell>
          <cell r="G14975" t="str">
            <v>Bogotá D.C</v>
          </cell>
          <cell r="H14975" t="str">
            <v>BOGOTÁ</v>
          </cell>
        </row>
        <row r="14976">
          <cell r="F14976">
            <v>79506091</v>
          </cell>
          <cell r="G14976" t="str">
            <v>Bogotá D.C</v>
          </cell>
          <cell r="H14976" t="str">
            <v>BOGOTÁ</v>
          </cell>
        </row>
        <row r="14977">
          <cell r="F14977">
            <v>79556776</v>
          </cell>
          <cell r="G14977" t="str">
            <v>Bogotá D.C</v>
          </cell>
          <cell r="H14977" t="str">
            <v>BOGOTÁ</v>
          </cell>
        </row>
        <row r="14978">
          <cell r="F14978">
            <v>79506496</v>
          </cell>
          <cell r="G14978" t="str">
            <v>Bogotá D.C</v>
          </cell>
          <cell r="H14978" t="str">
            <v>BOGOTÁ</v>
          </cell>
        </row>
        <row r="14979">
          <cell r="F14979">
            <v>79777571</v>
          </cell>
          <cell r="G14979" t="str">
            <v>Bogotá D.C</v>
          </cell>
          <cell r="H14979" t="str">
            <v>BOGOTÁ</v>
          </cell>
        </row>
        <row r="14980">
          <cell r="F14980">
            <v>72260795</v>
          </cell>
          <cell r="G14980" t="str">
            <v>Bogotá D.C</v>
          </cell>
          <cell r="H14980" t="str">
            <v>BOGOTÁ</v>
          </cell>
        </row>
        <row r="14981">
          <cell r="F14981">
            <v>17101066</v>
          </cell>
          <cell r="G14981" t="str">
            <v>Bogotá D.C</v>
          </cell>
          <cell r="H14981" t="str">
            <v>BOGOTÁ</v>
          </cell>
        </row>
        <row r="14982">
          <cell r="F14982">
            <v>80073987</v>
          </cell>
          <cell r="G14982" t="str">
            <v>Bogotá D.C</v>
          </cell>
          <cell r="H14982" t="str">
            <v>BOGOTÁ</v>
          </cell>
        </row>
        <row r="14983">
          <cell r="F14983">
            <v>79384486</v>
          </cell>
          <cell r="G14983" t="str">
            <v>Bogotá D.C</v>
          </cell>
          <cell r="H14983" t="str">
            <v>BOGOTÁ</v>
          </cell>
        </row>
        <row r="14984">
          <cell r="F14984">
            <v>79915987</v>
          </cell>
          <cell r="G14984" t="str">
            <v>Bogotá D.C</v>
          </cell>
          <cell r="H14984" t="str">
            <v>BOGOTÁ</v>
          </cell>
        </row>
        <row r="14985">
          <cell r="F14985">
            <v>79234924</v>
          </cell>
          <cell r="G14985" t="str">
            <v>Bogotá D.C</v>
          </cell>
          <cell r="H14985" t="str">
            <v>BOGOTÁ</v>
          </cell>
        </row>
        <row r="14986">
          <cell r="F14986">
            <v>80419655</v>
          </cell>
          <cell r="G14986" t="str">
            <v>Bogotá D.C</v>
          </cell>
          <cell r="H14986" t="str">
            <v>BOGOTÁ</v>
          </cell>
        </row>
        <row r="14987">
          <cell r="F14987">
            <v>79145911</v>
          </cell>
          <cell r="G14987" t="str">
            <v>Bogotá D.C</v>
          </cell>
          <cell r="H14987" t="str">
            <v>BOGOTÁ</v>
          </cell>
        </row>
        <row r="14988">
          <cell r="F14988">
            <v>79954532</v>
          </cell>
          <cell r="G14988" t="str">
            <v>Bogotá D.C</v>
          </cell>
          <cell r="H14988" t="str">
            <v>BOGOTÁ</v>
          </cell>
        </row>
        <row r="14989">
          <cell r="F14989">
            <v>80412864</v>
          </cell>
          <cell r="G14989" t="str">
            <v>Bogotá D.C</v>
          </cell>
          <cell r="H14989" t="str">
            <v>BOGOTÁ</v>
          </cell>
        </row>
        <row r="14990">
          <cell r="F14990">
            <v>19118810</v>
          </cell>
          <cell r="G14990" t="str">
            <v>Bogotá D.C</v>
          </cell>
          <cell r="H14990" t="str">
            <v>BOGOTÁ</v>
          </cell>
        </row>
        <row r="14991">
          <cell r="F14991">
            <v>79147814</v>
          </cell>
          <cell r="G14991" t="str">
            <v>Bogotá D.C</v>
          </cell>
          <cell r="H14991" t="str">
            <v>BOGOTÁ</v>
          </cell>
        </row>
        <row r="14992">
          <cell r="F14992">
            <v>19290264</v>
          </cell>
          <cell r="G14992" t="str">
            <v>Bogotá D.C</v>
          </cell>
          <cell r="H14992" t="str">
            <v>BOGOTÁ</v>
          </cell>
        </row>
        <row r="14993">
          <cell r="F14993">
            <v>79239937</v>
          </cell>
          <cell r="G14993" t="str">
            <v>Bogotá D.C</v>
          </cell>
          <cell r="H14993" t="str">
            <v>BOGOTÁ</v>
          </cell>
        </row>
        <row r="14994">
          <cell r="F14994">
            <v>79883315</v>
          </cell>
          <cell r="G14994" t="str">
            <v>Bogotá D.C</v>
          </cell>
          <cell r="H14994" t="str">
            <v>BOGOTÁ</v>
          </cell>
        </row>
        <row r="14995">
          <cell r="F14995">
            <v>80420948</v>
          </cell>
          <cell r="G14995" t="str">
            <v>Bogotá D.C</v>
          </cell>
          <cell r="H14995" t="str">
            <v>BOGOTÁ</v>
          </cell>
        </row>
        <row r="14996">
          <cell r="F14996">
            <v>79380685</v>
          </cell>
          <cell r="G14996" t="str">
            <v>Bogotá D.C</v>
          </cell>
          <cell r="H14996" t="str">
            <v>BOGOTÁ</v>
          </cell>
        </row>
        <row r="14997">
          <cell r="F14997">
            <v>9522798</v>
          </cell>
          <cell r="G14997" t="str">
            <v>Bogotá D.C</v>
          </cell>
          <cell r="H14997" t="str">
            <v>BOGOTÁ</v>
          </cell>
        </row>
        <row r="14998">
          <cell r="F14998">
            <v>79144227</v>
          </cell>
          <cell r="G14998" t="str">
            <v>Bogotá D.C</v>
          </cell>
          <cell r="H14998" t="str">
            <v>BOGOTÁ</v>
          </cell>
        </row>
        <row r="14999">
          <cell r="F14999">
            <v>17116970</v>
          </cell>
          <cell r="G14999" t="str">
            <v>Bogotá D.C</v>
          </cell>
          <cell r="H14999" t="str">
            <v>BOGOTÁ</v>
          </cell>
        </row>
        <row r="15000">
          <cell r="F15000">
            <v>79159288</v>
          </cell>
          <cell r="G15000" t="str">
            <v>Bogotá D.C</v>
          </cell>
          <cell r="H15000" t="str">
            <v>BOGOTÁ</v>
          </cell>
        </row>
        <row r="15001">
          <cell r="F15001">
            <v>91176129</v>
          </cell>
          <cell r="G15001" t="str">
            <v>Bogotá D.C</v>
          </cell>
          <cell r="H15001" t="str">
            <v>BOGOTÁ</v>
          </cell>
        </row>
        <row r="15002">
          <cell r="F15002">
            <v>79625991</v>
          </cell>
          <cell r="G15002" t="str">
            <v>Bogotá D.C</v>
          </cell>
          <cell r="H15002" t="str">
            <v>BOGOTÁ</v>
          </cell>
        </row>
        <row r="15003">
          <cell r="F15003">
            <v>9060616</v>
          </cell>
          <cell r="G15003" t="str">
            <v>Bogotá D.C</v>
          </cell>
          <cell r="H15003" t="str">
            <v>BOGOTÁ</v>
          </cell>
        </row>
        <row r="15004">
          <cell r="F15004">
            <v>17091324</v>
          </cell>
          <cell r="G15004" t="str">
            <v>Bogotá D.C</v>
          </cell>
          <cell r="H15004" t="str">
            <v>BOGOTÁ</v>
          </cell>
        </row>
        <row r="15005">
          <cell r="F15005">
            <v>16358494</v>
          </cell>
          <cell r="G15005" t="str">
            <v>Bogotá D.C</v>
          </cell>
          <cell r="H15005" t="str">
            <v>BOGOTÁ</v>
          </cell>
        </row>
        <row r="15006">
          <cell r="F15006">
            <v>4608194</v>
          </cell>
          <cell r="G15006" t="str">
            <v>Bogotá D.C</v>
          </cell>
          <cell r="H15006" t="str">
            <v>BOGOTÁ</v>
          </cell>
        </row>
        <row r="15007">
          <cell r="F15007">
            <v>79237439</v>
          </cell>
          <cell r="G15007" t="str">
            <v>Bogotá D.C</v>
          </cell>
          <cell r="H15007" t="str">
            <v>BOGOTÁ</v>
          </cell>
        </row>
        <row r="15008">
          <cell r="F15008">
            <v>77010755</v>
          </cell>
          <cell r="G15008" t="str">
            <v>Bogotá D.C</v>
          </cell>
          <cell r="H15008" t="str">
            <v>BOGOTÁ</v>
          </cell>
        </row>
        <row r="15009">
          <cell r="F15009">
            <v>79791841</v>
          </cell>
          <cell r="G15009" t="str">
            <v>Bogotá D.C</v>
          </cell>
          <cell r="H15009" t="str">
            <v>BOGOTÁ</v>
          </cell>
        </row>
        <row r="15010">
          <cell r="F15010">
            <v>12558262</v>
          </cell>
          <cell r="G15010" t="str">
            <v>Bogotá D.C</v>
          </cell>
          <cell r="H15010" t="str">
            <v>BOGOTÁ</v>
          </cell>
        </row>
        <row r="15011">
          <cell r="F15011">
            <v>19325950</v>
          </cell>
          <cell r="G15011" t="str">
            <v>Bogotá D.C</v>
          </cell>
          <cell r="H15011" t="str">
            <v>BOGOTÁ</v>
          </cell>
        </row>
        <row r="15012">
          <cell r="F15012">
            <v>19299674</v>
          </cell>
          <cell r="G15012" t="str">
            <v>Bogotá D.C</v>
          </cell>
          <cell r="H15012" t="str">
            <v>BOGOTÁ</v>
          </cell>
        </row>
        <row r="15013">
          <cell r="F15013">
            <v>19404467</v>
          </cell>
          <cell r="G15013" t="str">
            <v>Bogotá D.C</v>
          </cell>
          <cell r="H15013" t="str">
            <v>BOGOTÁ</v>
          </cell>
        </row>
        <row r="15014">
          <cell r="F15014">
            <v>19145274</v>
          </cell>
          <cell r="G15014" t="str">
            <v>Bogotá D.C</v>
          </cell>
          <cell r="H15014" t="str">
            <v>BOGOTÁ</v>
          </cell>
        </row>
        <row r="15015">
          <cell r="F15015">
            <v>79612718</v>
          </cell>
          <cell r="G15015" t="str">
            <v>Bogotá D.C</v>
          </cell>
          <cell r="H15015" t="str">
            <v>BOGOTÁ</v>
          </cell>
        </row>
        <row r="15016">
          <cell r="F15016">
            <v>91226809</v>
          </cell>
          <cell r="G15016" t="str">
            <v>Bogotá D.C</v>
          </cell>
          <cell r="H15016" t="str">
            <v>BOGOTÁ</v>
          </cell>
        </row>
        <row r="15017">
          <cell r="F15017">
            <v>80412356</v>
          </cell>
          <cell r="G15017" t="str">
            <v>Bogotá D.C</v>
          </cell>
          <cell r="H15017" t="str">
            <v>BOGOTÁ</v>
          </cell>
        </row>
        <row r="15018">
          <cell r="F15018">
            <v>79232381</v>
          </cell>
          <cell r="G15018" t="str">
            <v>Bogotá D.C</v>
          </cell>
          <cell r="H15018" t="str">
            <v>BOGOTÁ</v>
          </cell>
        </row>
        <row r="15019">
          <cell r="F15019">
            <v>17138943</v>
          </cell>
          <cell r="G15019" t="str">
            <v>Bogotá D.C</v>
          </cell>
          <cell r="H15019" t="str">
            <v>BOGOTÁ</v>
          </cell>
        </row>
        <row r="15020">
          <cell r="F15020">
            <v>79916731</v>
          </cell>
          <cell r="G15020" t="str">
            <v>Bogotá D.C</v>
          </cell>
          <cell r="H15020" t="str">
            <v>BOGOTÁ</v>
          </cell>
        </row>
        <row r="15021">
          <cell r="F15021">
            <v>79868331</v>
          </cell>
          <cell r="G15021" t="str">
            <v>Bogotá D.C</v>
          </cell>
          <cell r="H15021" t="str">
            <v>BOGOTÁ</v>
          </cell>
        </row>
        <row r="15022">
          <cell r="F15022">
            <v>76307228</v>
          </cell>
          <cell r="G15022" t="str">
            <v>Bogotá D.C</v>
          </cell>
          <cell r="H15022" t="str">
            <v>BOGOTÁ</v>
          </cell>
        </row>
        <row r="15023">
          <cell r="F15023">
            <v>79442167</v>
          </cell>
          <cell r="G15023" t="str">
            <v>Bogotá D.C</v>
          </cell>
          <cell r="H15023" t="str">
            <v>BOGOTÁ</v>
          </cell>
        </row>
        <row r="15024">
          <cell r="F15024">
            <v>19084411</v>
          </cell>
          <cell r="G15024" t="str">
            <v>Bogotá D.C</v>
          </cell>
          <cell r="H15024" t="str">
            <v>BOGOTÁ</v>
          </cell>
        </row>
        <row r="15025">
          <cell r="F15025">
            <v>19088996</v>
          </cell>
          <cell r="G15025" t="str">
            <v>Bogotá D.C</v>
          </cell>
          <cell r="H15025" t="str">
            <v>BOGOTÁ</v>
          </cell>
        </row>
        <row r="15026">
          <cell r="F15026">
            <v>79147964</v>
          </cell>
          <cell r="G15026" t="str">
            <v>Bogotá D.C</v>
          </cell>
          <cell r="H15026" t="str">
            <v>BOGOTÁ</v>
          </cell>
        </row>
        <row r="15027">
          <cell r="F15027">
            <v>79144727</v>
          </cell>
          <cell r="G15027" t="str">
            <v>Bogotá D.C</v>
          </cell>
          <cell r="H15027" t="str">
            <v>BOGOTÁ</v>
          </cell>
        </row>
        <row r="15028">
          <cell r="F15028">
            <v>3182737</v>
          </cell>
          <cell r="G15028" t="str">
            <v>Bogotá D.C</v>
          </cell>
          <cell r="H15028" t="str">
            <v>BOGOTÁ</v>
          </cell>
        </row>
        <row r="15029">
          <cell r="F15029">
            <v>79655168</v>
          </cell>
          <cell r="G15029" t="str">
            <v>Bogotá D.C</v>
          </cell>
          <cell r="H15029" t="str">
            <v>BOGOTÁ</v>
          </cell>
        </row>
        <row r="15030">
          <cell r="F15030">
            <v>85465521</v>
          </cell>
          <cell r="G15030" t="str">
            <v>Bogotá D.C</v>
          </cell>
          <cell r="H15030" t="str">
            <v>BOGOTÁ</v>
          </cell>
        </row>
        <row r="15031">
          <cell r="F15031">
            <v>79939861</v>
          </cell>
          <cell r="G15031" t="str">
            <v>Bogotá D.C</v>
          </cell>
          <cell r="H15031" t="str">
            <v>BOGOTÁ</v>
          </cell>
        </row>
        <row r="15032">
          <cell r="F15032">
            <v>19329676</v>
          </cell>
          <cell r="G15032" t="str">
            <v>Bogotá D.C</v>
          </cell>
          <cell r="H15032" t="str">
            <v>BOGOTÁ</v>
          </cell>
        </row>
        <row r="15033">
          <cell r="F15033">
            <v>19459801</v>
          </cell>
          <cell r="G15033" t="str">
            <v>Bogotá D.C</v>
          </cell>
          <cell r="H15033" t="str">
            <v>BOGOTÁ</v>
          </cell>
        </row>
        <row r="15034">
          <cell r="F15034">
            <v>74183338</v>
          </cell>
          <cell r="G15034" t="str">
            <v>Bogotá D.C</v>
          </cell>
          <cell r="H15034" t="str">
            <v>BOGOTÁ</v>
          </cell>
        </row>
        <row r="15035">
          <cell r="F15035">
            <v>80194317</v>
          </cell>
          <cell r="G15035" t="str">
            <v>Bogotá D.C</v>
          </cell>
          <cell r="H15035" t="str">
            <v>BOGOTÁ</v>
          </cell>
        </row>
        <row r="15036">
          <cell r="F15036">
            <v>79148882</v>
          </cell>
          <cell r="G15036" t="str">
            <v>Bogotá D.C</v>
          </cell>
          <cell r="H15036" t="str">
            <v>BOGOTÁ</v>
          </cell>
        </row>
        <row r="15037">
          <cell r="F15037">
            <v>19449719</v>
          </cell>
          <cell r="G15037" t="str">
            <v>Bogotá D.C</v>
          </cell>
          <cell r="H15037" t="str">
            <v>BOGOTÁ</v>
          </cell>
        </row>
        <row r="15038">
          <cell r="F15038">
            <v>79590309</v>
          </cell>
          <cell r="G15038" t="str">
            <v>Bogotá D.C</v>
          </cell>
          <cell r="H15038" t="str">
            <v>BOGOTÁ</v>
          </cell>
        </row>
        <row r="15039">
          <cell r="F15039">
            <v>79796936</v>
          </cell>
          <cell r="G15039" t="str">
            <v>Bogotá D.C</v>
          </cell>
          <cell r="H15039" t="str">
            <v>BOGOTÁ</v>
          </cell>
        </row>
        <row r="15040">
          <cell r="F15040">
            <v>79149337</v>
          </cell>
          <cell r="G15040" t="str">
            <v>Bogotá D.C</v>
          </cell>
          <cell r="H15040" t="str">
            <v>BOGOTÁ</v>
          </cell>
        </row>
        <row r="15041">
          <cell r="F15041">
            <v>79345167</v>
          </cell>
          <cell r="G15041" t="str">
            <v>Bogotá D.C</v>
          </cell>
          <cell r="H15041" t="str">
            <v>BOGOTÁ</v>
          </cell>
        </row>
        <row r="15042">
          <cell r="F15042">
            <v>79595769</v>
          </cell>
          <cell r="G15042" t="str">
            <v>Bogotá D.C</v>
          </cell>
          <cell r="H15042" t="str">
            <v>BOGOTÁ</v>
          </cell>
        </row>
        <row r="15043">
          <cell r="F15043">
            <v>79445099</v>
          </cell>
          <cell r="G15043" t="str">
            <v>Bogotá D.C</v>
          </cell>
          <cell r="H15043" t="str">
            <v>BOGOTÁ</v>
          </cell>
        </row>
        <row r="15044">
          <cell r="F15044">
            <v>19450283</v>
          </cell>
          <cell r="G15044" t="str">
            <v>Bogotá D.C</v>
          </cell>
          <cell r="H15044" t="str">
            <v>BOGOTÁ</v>
          </cell>
        </row>
        <row r="15045">
          <cell r="F15045">
            <v>79876370</v>
          </cell>
          <cell r="G15045" t="str">
            <v>Bogotá D.C</v>
          </cell>
          <cell r="H15045" t="str">
            <v>BOGOTÁ</v>
          </cell>
        </row>
        <row r="15046">
          <cell r="F15046">
            <v>1115071904</v>
          </cell>
          <cell r="G15046" t="str">
            <v>Bogotá D.C</v>
          </cell>
          <cell r="H15046" t="str">
            <v>BOGOTÁ</v>
          </cell>
        </row>
        <row r="15047">
          <cell r="F15047">
            <v>79147310</v>
          </cell>
          <cell r="G15047" t="str">
            <v>Bogotá D.C</v>
          </cell>
          <cell r="H15047" t="str">
            <v>BOGOTÁ</v>
          </cell>
        </row>
        <row r="15048">
          <cell r="F15048">
            <v>79346466</v>
          </cell>
          <cell r="G15048" t="str">
            <v>Bogotá D.C</v>
          </cell>
          <cell r="H15048" t="str">
            <v>BOGOTÁ</v>
          </cell>
        </row>
        <row r="15049">
          <cell r="F15049">
            <v>19367260</v>
          </cell>
          <cell r="G15049" t="str">
            <v>Bogotá D.C</v>
          </cell>
          <cell r="H15049" t="str">
            <v>BOGOTÁ</v>
          </cell>
        </row>
        <row r="15050">
          <cell r="F15050">
            <v>19063846</v>
          </cell>
          <cell r="G15050" t="str">
            <v>Bogotá D.C</v>
          </cell>
          <cell r="H15050" t="str">
            <v>BOGOTÁ</v>
          </cell>
        </row>
        <row r="15051">
          <cell r="F15051">
            <v>79602956</v>
          </cell>
          <cell r="G15051" t="str">
            <v>Bogotá D.C</v>
          </cell>
          <cell r="H15051" t="str">
            <v>BOGOTÁ</v>
          </cell>
        </row>
        <row r="15052">
          <cell r="F15052">
            <v>94315087</v>
          </cell>
          <cell r="G15052" t="str">
            <v>Bogotá D.C</v>
          </cell>
          <cell r="H15052" t="str">
            <v>BOGOTÁ</v>
          </cell>
        </row>
        <row r="15053">
          <cell r="F15053">
            <v>10538303</v>
          </cell>
          <cell r="G15053" t="str">
            <v>Bogotá D.C</v>
          </cell>
          <cell r="H15053" t="str">
            <v>BOGOTÁ</v>
          </cell>
        </row>
        <row r="15054">
          <cell r="F15054">
            <v>79780356</v>
          </cell>
          <cell r="G15054" t="str">
            <v>Bogotá D.C</v>
          </cell>
          <cell r="H15054" t="str">
            <v>BOGOTÁ</v>
          </cell>
        </row>
        <row r="15055">
          <cell r="F15055">
            <v>79787246</v>
          </cell>
          <cell r="G15055" t="str">
            <v>Bogotá D.C</v>
          </cell>
          <cell r="H15055" t="str">
            <v>BOGOTÁ</v>
          </cell>
        </row>
        <row r="15056">
          <cell r="F15056">
            <v>19368904</v>
          </cell>
          <cell r="G15056" t="str">
            <v>Bogotá D.C</v>
          </cell>
          <cell r="H15056" t="str">
            <v>BOGOTÁ</v>
          </cell>
        </row>
        <row r="15057">
          <cell r="F15057">
            <v>79149391</v>
          </cell>
          <cell r="G15057" t="str">
            <v>Bogotá D.C</v>
          </cell>
          <cell r="H15057" t="str">
            <v>BOGOTÁ</v>
          </cell>
        </row>
        <row r="15058">
          <cell r="F15058">
            <v>19210611</v>
          </cell>
          <cell r="G15058" t="str">
            <v>Bogotá D.C</v>
          </cell>
          <cell r="H15058" t="str">
            <v>BOGOTÁ</v>
          </cell>
        </row>
        <row r="15059">
          <cell r="F15059">
            <v>91287963</v>
          </cell>
          <cell r="G15059" t="str">
            <v>Bogotá D.C</v>
          </cell>
          <cell r="H15059" t="str">
            <v>BOGOTÁ</v>
          </cell>
        </row>
        <row r="15060">
          <cell r="F15060">
            <v>79334158</v>
          </cell>
          <cell r="G15060" t="str">
            <v>Bogotá D.C</v>
          </cell>
          <cell r="H15060" t="str">
            <v>BOGOTÁ</v>
          </cell>
        </row>
        <row r="15061">
          <cell r="F15061">
            <v>79299843</v>
          </cell>
          <cell r="G15061" t="str">
            <v>Bogotá D.C</v>
          </cell>
          <cell r="H15061" t="str">
            <v>BOGOTÁ</v>
          </cell>
        </row>
        <row r="15062">
          <cell r="F15062">
            <v>17180928</v>
          </cell>
          <cell r="G15062" t="str">
            <v>Bogotá D.C</v>
          </cell>
          <cell r="H15062" t="str">
            <v>BOGOTÁ</v>
          </cell>
        </row>
        <row r="15063">
          <cell r="F15063">
            <v>79153619</v>
          </cell>
          <cell r="G15063" t="str">
            <v>Bogotá D.C</v>
          </cell>
          <cell r="H15063" t="str">
            <v>BOGOTÁ</v>
          </cell>
        </row>
        <row r="15064">
          <cell r="F15064">
            <v>19352042</v>
          </cell>
          <cell r="G15064" t="str">
            <v>Bogotá D.C</v>
          </cell>
          <cell r="H15064" t="str">
            <v>BOGOTÁ</v>
          </cell>
        </row>
        <row r="15065">
          <cell r="F15065">
            <v>7216825</v>
          </cell>
          <cell r="G15065" t="str">
            <v>Bogotá D.C</v>
          </cell>
          <cell r="H15065" t="str">
            <v>BOGOTÁ</v>
          </cell>
        </row>
        <row r="15066">
          <cell r="F15066">
            <v>80421958</v>
          </cell>
          <cell r="G15066" t="str">
            <v>Bogotá D.C</v>
          </cell>
          <cell r="H15066" t="str">
            <v>BOGOTÁ</v>
          </cell>
        </row>
        <row r="15067">
          <cell r="F15067">
            <v>79459503</v>
          </cell>
          <cell r="G15067" t="str">
            <v>Bogotá D.C</v>
          </cell>
          <cell r="H15067" t="str">
            <v>BOGOTÁ</v>
          </cell>
        </row>
        <row r="15068">
          <cell r="F15068">
            <v>79301707</v>
          </cell>
          <cell r="G15068" t="str">
            <v>Bogotá D.C</v>
          </cell>
          <cell r="H15068" t="str">
            <v>BOGOTÁ</v>
          </cell>
        </row>
        <row r="15069">
          <cell r="F15069">
            <v>79153461</v>
          </cell>
          <cell r="G15069" t="str">
            <v>Bogotá D.C</v>
          </cell>
          <cell r="H15069" t="str">
            <v>BOGOTÁ</v>
          </cell>
        </row>
        <row r="15070">
          <cell r="F15070">
            <v>79301732</v>
          </cell>
          <cell r="G15070" t="str">
            <v>Bogotá D.C</v>
          </cell>
          <cell r="H15070" t="str">
            <v>BOGOTÁ</v>
          </cell>
        </row>
        <row r="15071">
          <cell r="F15071">
            <v>80084593</v>
          </cell>
          <cell r="G15071" t="str">
            <v>Bogotá D.C</v>
          </cell>
          <cell r="H15071" t="str">
            <v>BOGOTÁ</v>
          </cell>
        </row>
        <row r="15072">
          <cell r="F15072">
            <v>79793725</v>
          </cell>
          <cell r="G15072" t="str">
            <v>Bogotá D.C</v>
          </cell>
          <cell r="H15072" t="str">
            <v>BOGOTÁ</v>
          </cell>
        </row>
        <row r="15073">
          <cell r="F15073">
            <v>80233386</v>
          </cell>
          <cell r="G15073" t="str">
            <v>Bogotá D.C</v>
          </cell>
          <cell r="H15073" t="str">
            <v>BOGOTÁ</v>
          </cell>
        </row>
        <row r="15074">
          <cell r="F15074">
            <v>85448882</v>
          </cell>
          <cell r="G15074" t="str">
            <v>Bogotá D.C</v>
          </cell>
          <cell r="H15074" t="str">
            <v>BOGOTÁ</v>
          </cell>
        </row>
        <row r="15075">
          <cell r="F15075">
            <v>80413524</v>
          </cell>
          <cell r="G15075" t="str">
            <v>Bogotá D.C</v>
          </cell>
          <cell r="H15075" t="str">
            <v>BOGOTÁ</v>
          </cell>
        </row>
        <row r="15076">
          <cell r="F15076">
            <v>79154726</v>
          </cell>
          <cell r="G15076" t="str">
            <v>Bogotá D.C</v>
          </cell>
          <cell r="H15076" t="str">
            <v>BOGOTÁ</v>
          </cell>
        </row>
        <row r="15077">
          <cell r="F15077">
            <v>13722753</v>
          </cell>
          <cell r="G15077" t="str">
            <v>Bogotá D.C</v>
          </cell>
          <cell r="H15077" t="str">
            <v>BOGOTÁ</v>
          </cell>
        </row>
        <row r="15078">
          <cell r="F15078">
            <v>79442509</v>
          </cell>
          <cell r="G15078" t="str">
            <v>Bogotá D.C</v>
          </cell>
          <cell r="H15078" t="str">
            <v>BOGOTÁ</v>
          </cell>
        </row>
        <row r="15079">
          <cell r="F15079">
            <v>79147910</v>
          </cell>
          <cell r="G15079" t="str">
            <v>Bogotá D.C</v>
          </cell>
          <cell r="H15079" t="str">
            <v>BOGOTÁ</v>
          </cell>
        </row>
        <row r="15080">
          <cell r="F15080">
            <v>79570782</v>
          </cell>
          <cell r="G15080" t="str">
            <v>Bogotá D.C</v>
          </cell>
          <cell r="H15080" t="str">
            <v>BOGOTÁ</v>
          </cell>
        </row>
        <row r="15081">
          <cell r="F15081">
            <v>80408013</v>
          </cell>
          <cell r="G15081" t="str">
            <v>Bogotá D.C</v>
          </cell>
          <cell r="H15081" t="str">
            <v>BOGOTÁ</v>
          </cell>
        </row>
        <row r="15082">
          <cell r="F15082">
            <v>16070989</v>
          </cell>
          <cell r="G15082" t="str">
            <v>Bogotá D.C</v>
          </cell>
          <cell r="H15082" t="str">
            <v>BOGOTÁ</v>
          </cell>
        </row>
        <row r="15083">
          <cell r="F15083">
            <v>80411986</v>
          </cell>
          <cell r="G15083" t="str">
            <v>Bogotá D.C</v>
          </cell>
          <cell r="H15083" t="str">
            <v>BOGOTÁ</v>
          </cell>
        </row>
        <row r="15084">
          <cell r="F15084">
            <v>80030429</v>
          </cell>
          <cell r="G15084" t="str">
            <v>Bogotá D.C</v>
          </cell>
          <cell r="H15084" t="str">
            <v>BOGOTÁ</v>
          </cell>
        </row>
        <row r="15085">
          <cell r="F15085">
            <v>6382946</v>
          </cell>
          <cell r="G15085" t="str">
            <v>Bogotá D.C</v>
          </cell>
          <cell r="H15085" t="str">
            <v>BOGOTÁ</v>
          </cell>
        </row>
        <row r="15086">
          <cell r="F15086">
            <v>80085415</v>
          </cell>
          <cell r="G15086" t="str">
            <v>Bogotá D.C</v>
          </cell>
          <cell r="H15086" t="str">
            <v>BOGOTÁ</v>
          </cell>
        </row>
        <row r="15087">
          <cell r="F15087">
            <v>79985074</v>
          </cell>
          <cell r="G15087" t="str">
            <v>Bogotá D.C</v>
          </cell>
          <cell r="H15087" t="str">
            <v>BOGOTÁ</v>
          </cell>
        </row>
        <row r="15088">
          <cell r="F15088">
            <v>79238634</v>
          </cell>
          <cell r="G15088" t="str">
            <v>Bogotá D.C</v>
          </cell>
          <cell r="H15088" t="str">
            <v>BOGOTÁ</v>
          </cell>
        </row>
        <row r="15089">
          <cell r="F15089">
            <v>79159344</v>
          </cell>
          <cell r="G15089" t="str">
            <v>Bogotá D.C</v>
          </cell>
          <cell r="H15089" t="str">
            <v>BOGOTÁ</v>
          </cell>
        </row>
        <row r="15090">
          <cell r="F15090">
            <v>79347328</v>
          </cell>
          <cell r="G15090" t="str">
            <v>Bogotá D.C</v>
          </cell>
          <cell r="H15090" t="str">
            <v>BOGOTÁ</v>
          </cell>
        </row>
        <row r="15091">
          <cell r="F15091">
            <v>91200635</v>
          </cell>
          <cell r="G15091" t="str">
            <v>Bogotá D.C</v>
          </cell>
          <cell r="H15091" t="str">
            <v>BOGOTÁ</v>
          </cell>
        </row>
        <row r="15092">
          <cell r="F15092">
            <v>79435071</v>
          </cell>
          <cell r="G15092" t="str">
            <v>Bogotá D.C</v>
          </cell>
          <cell r="H15092" t="str">
            <v>BOGOTÁ</v>
          </cell>
        </row>
        <row r="15093">
          <cell r="F15093">
            <v>79283543</v>
          </cell>
          <cell r="G15093" t="str">
            <v>Bogotá D.C</v>
          </cell>
          <cell r="H15093" t="str">
            <v>BOGOTÁ</v>
          </cell>
        </row>
        <row r="15094">
          <cell r="F15094">
            <v>80134581</v>
          </cell>
          <cell r="G15094" t="str">
            <v>Bogotá D.C</v>
          </cell>
          <cell r="H15094" t="str">
            <v>BOGOTÁ</v>
          </cell>
        </row>
        <row r="15095">
          <cell r="F15095">
            <v>19465679</v>
          </cell>
          <cell r="G15095" t="str">
            <v>Bogotá D.C</v>
          </cell>
          <cell r="H15095" t="str">
            <v>BOGOTÁ</v>
          </cell>
        </row>
        <row r="15096">
          <cell r="F15096">
            <v>13828832</v>
          </cell>
          <cell r="G15096" t="str">
            <v>Bogotá D.C</v>
          </cell>
          <cell r="H15096" t="str">
            <v>BOGOTÁ</v>
          </cell>
        </row>
        <row r="15097">
          <cell r="F15097">
            <v>79569225</v>
          </cell>
          <cell r="G15097" t="str">
            <v>Bogotá D.C</v>
          </cell>
          <cell r="H15097" t="str">
            <v>BOGOTÁ</v>
          </cell>
        </row>
        <row r="15098">
          <cell r="F15098">
            <v>1032427982</v>
          </cell>
          <cell r="G15098" t="str">
            <v>Bogotá D.C</v>
          </cell>
          <cell r="H15098" t="str">
            <v>BOGOTÁ</v>
          </cell>
        </row>
        <row r="15099">
          <cell r="F15099">
            <v>19340827</v>
          </cell>
          <cell r="G15099" t="str">
            <v>Bogotá D.C</v>
          </cell>
          <cell r="H15099" t="str">
            <v>BOGOTÁ</v>
          </cell>
        </row>
        <row r="15100">
          <cell r="F15100">
            <v>20931186</v>
          </cell>
          <cell r="G15100" t="str">
            <v>Bogotá D.C</v>
          </cell>
          <cell r="H15100" t="str">
            <v>BOGOTÁ</v>
          </cell>
        </row>
        <row r="15101">
          <cell r="F15101">
            <v>52213456</v>
          </cell>
          <cell r="G15101" t="str">
            <v>Bogotá D.C</v>
          </cell>
          <cell r="H15101" t="str">
            <v>BOGOTÁ</v>
          </cell>
        </row>
        <row r="15102">
          <cell r="F15102">
            <v>52385224</v>
          </cell>
          <cell r="G15102" t="str">
            <v>Bogotá D.C</v>
          </cell>
          <cell r="H15102" t="str">
            <v>BOGOTÁ</v>
          </cell>
        </row>
        <row r="15103">
          <cell r="F15103">
            <v>51840767</v>
          </cell>
          <cell r="G15103" t="str">
            <v>Bogotá D.C</v>
          </cell>
          <cell r="H15103" t="str">
            <v>BOGOTÁ</v>
          </cell>
        </row>
        <row r="15104">
          <cell r="F15104">
            <v>52087707</v>
          </cell>
          <cell r="G15104" t="str">
            <v>Bogotá D.C</v>
          </cell>
          <cell r="H15104" t="str">
            <v>BOGOTÁ</v>
          </cell>
        </row>
        <row r="15105">
          <cell r="F15105">
            <v>35510531</v>
          </cell>
          <cell r="G15105" t="str">
            <v>Bogotá D.C</v>
          </cell>
          <cell r="H15105" t="str">
            <v>BOGOTÁ</v>
          </cell>
        </row>
        <row r="15106">
          <cell r="F15106">
            <v>800080910</v>
          </cell>
          <cell r="G15106" t="str">
            <v>Bogotá D.C</v>
          </cell>
          <cell r="H15106" t="str">
            <v>BOGOTÁ</v>
          </cell>
        </row>
        <row r="15107">
          <cell r="F15107">
            <v>41652338</v>
          </cell>
          <cell r="G15107" t="str">
            <v>Bogotá D.C</v>
          </cell>
          <cell r="H15107" t="str">
            <v>BOGOTÁ</v>
          </cell>
        </row>
        <row r="15108">
          <cell r="F15108">
            <v>41739421</v>
          </cell>
          <cell r="G15108" t="str">
            <v>Bogotá D.C</v>
          </cell>
          <cell r="H15108" t="str">
            <v>BOGOTÁ</v>
          </cell>
        </row>
        <row r="15109">
          <cell r="F15109">
            <v>51706941</v>
          </cell>
          <cell r="G15109" t="str">
            <v>Bogotá D.C</v>
          </cell>
          <cell r="H15109" t="str">
            <v>BOGOTÁ</v>
          </cell>
        </row>
        <row r="15110">
          <cell r="F15110">
            <v>1070005520</v>
          </cell>
          <cell r="G15110" t="str">
            <v>Bogotá D.C</v>
          </cell>
          <cell r="H15110" t="str">
            <v>BOGOTÁ</v>
          </cell>
        </row>
        <row r="15111">
          <cell r="F15111">
            <v>51812805</v>
          </cell>
          <cell r="G15111" t="str">
            <v>Bogotá D.C</v>
          </cell>
          <cell r="H15111" t="str">
            <v>BOGOTÁ</v>
          </cell>
        </row>
        <row r="15112">
          <cell r="F15112">
            <v>52054111</v>
          </cell>
          <cell r="G15112" t="str">
            <v>Bogotá D.C</v>
          </cell>
          <cell r="H15112" t="str">
            <v>BOGOTÁ</v>
          </cell>
        </row>
        <row r="15113">
          <cell r="F15113">
            <v>39547909</v>
          </cell>
          <cell r="G15113" t="str">
            <v>Bogotá D.C</v>
          </cell>
          <cell r="H15113" t="str">
            <v>BOGOTÁ</v>
          </cell>
        </row>
        <row r="15114">
          <cell r="F15114">
            <v>52228387</v>
          </cell>
          <cell r="G15114" t="str">
            <v>Bogotá D.C</v>
          </cell>
          <cell r="H15114" t="str">
            <v>BOGOTÁ</v>
          </cell>
        </row>
        <row r="15115">
          <cell r="F15115">
            <v>41777200</v>
          </cell>
          <cell r="G15115" t="str">
            <v>Bogotá D.C</v>
          </cell>
          <cell r="H15115" t="str">
            <v>BOGOTÁ</v>
          </cell>
        </row>
        <row r="15116">
          <cell r="F15116">
            <v>63353235</v>
          </cell>
          <cell r="G15116" t="str">
            <v>Bogotá D.C</v>
          </cell>
          <cell r="H15116" t="str">
            <v>BOGOTÁ</v>
          </cell>
        </row>
        <row r="15117">
          <cell r="F15117">
            <v>52419096</v>
          </cell>
          <cell r="G15117" t="str">
            <v>Bogotá D.C</v>
          </cell>
          <cell r="H15117" t="str">
            <v>BOGOTÁ</v>
          </cell>
        </row>
        <row r="15118">
          <cell r="F15118">
            <v>52823055</v>
          </cell>
          <cell r="G15118" t="str">
            <v>Bogotá D.C</v>
          </cell>
          <cell r="H15118" t="str">
            <v>BOGOTÁ</v>
          </cell>
        </row>
        <row r="15119">
          <cell r="F15119">
            <v>53070616</v>
          </cell>
          <cell r="G15119" t="str">
            <v>Bogotá D.C</v>
          </cell>
          <cell r="H15119" t="str">
            <v>BOGOTÁ</v>
          </cell>
        </row>
        <row r="15120">
          <cell r="F15120">
            <v>52772294</v>
          </cell>
          <cell r="G15120" t="str">
            <v>Bogotá D.C</v>
          </cell>
          <cell r="H15120" t="str">
            <v>BOGOTÁ</v>
          </cell>
        </row>
        <row r="15121">
          <cell r="F15121">
            <v>52709788</v>
          </cell>
          <cell r="G15121" t="str">
            <v>Bogotá D.C</v>
          </cell>
          <cell r="H15121" t="str">
            <v>BOGOTÁ</v>
          </cell>
        </row>
        <row r="15122">
          <cell r="F15122">
            <v>52854037</v>
          </cell>
          <cell r="G15122" t="str">
            <v>Bogotá D.C</v>
          </cell>
          <cell r="H15122" t="str">
            <v>BOGOTÁ</v>
          </cell>
        </row>
        <row r="15123">
          <cell r="F15123">
            <v>52145275</v>
          </cell>
          <cell r="G15123" t="str">
            <v>Bogotá D.C</v>
          </cell>
          <cell r="H15123" t="str">
            <v>BOGOTÁ</v>
          </cell>
        </row>
        <row r="15124">
          <cell r="F15124">
            <v>52081844</v>
          </cell>
          <cell r="G15124" t="str">
            <v>Bogotá D.C</v>
          </cell>
          <cell r="H15124" t="str">
            <v>BOGOTÁ</v>
          </cell>
        </row>
        <row r="15125">
          <cell r="F15125">
            <v>21231841</v>
          </cell>
          <cell r="G15125" t="str">
            <v>Bogotá D.C</v>
          </cell>
          <cell r="H15125" t="str">
            <v>BOGOTÁ</v>
          </cell>
        </row>
        <row r="15126">
          <cell r="F15126">
            <v>28479184</v>
          </cell>
          <cell r="G15126" t="str">
            <v>Bogotá D.C</v>
          </cell>
          <cell r="H15126" t="str">
            <v>BOGOTÁ</v>
          </cell>
        </row>
        <row r="15127">
          <cell r="F15127">
            <v>29665558</v>
          </cell>
          <cell r="G15127" t="str">
            <v>Bogotá D.C</v>
          </cell>
          <cell r="H15127" t="str">
            <v>BOGOTÁ</v>
          </cell>
        </row>
        <row r="15128">
          <cell r="F15128">
            <v>28681517</v>
          </cell>
          <cell r="G15128" t="str">
            <v>Bogotá D.C</v>
          </cell>
          <cell r="H15128" t="str">
            <v>BOGOTÁ</v>
          </cell>
        </row>
        <row r="15129">
          <cell r="F15129">
            <v>41765451</v>
          </cell>
          <cell r="G15129" t="str">
            <v>Bogotá D.C</v>
          </cell>
          <cell r="H15129" t="str">
            <v>BOGOTÁ</v>
          </cell>
        </row>
        <row r="15130">
          <cell r="F15130">
            <v>51698619</v>
          </cell>
          <cell r="G15130" t="str">
            <v>Bogotá D.C</v>
          </cell>
          <cell r="H15130" t="str">
            <v>BOGOTÁ</v>
          </cell>
        </row>
        <row r="15131">
          <cell r="F15131">
            <v>41601973</v>
          </cell>
          <cell r="G15131" t="str">
            <v>Bogotá D.C</v>
          </cell>
          <cell r="H15131" t="str">
            <v>BOGOTÁ</v>
          </cell>
        </row>
        <row r="15132">
          <cell r="F15132">
            <v>39683515</v>
          </cell>
          <cell r="G15132" t="str">
            <v>Bogotá D.C</v>
          </cell>
          <cell r="H15132" t="str">
            <v>BOGOTÁ</v>
          </cell>
        </row>
        <row r="15133">
          <cell r="F15133">
            <v>41713260</v>
          </cell>
          <cell r="G15133" t="str">
            <v>Bogotá D.C</v>
          </cell>
          <cell r="H15133" t="str">
            <v>BOGOTÁ</v>
          </cell>
        </row>
        <row r="15134">
          <cell r="F15134">
            <v>19224025</v>
          </cell>
          <cell r="G15134" t="str">
            <v>Bogotá D.C</v>
          </cell>
          <cell r="H15134" t="str">
            <v>BOGOTÁ</v>
          </cell>
        </row>
        <row r="15135">
          <cell r="F15135">
            <v>79460052</v>
          </cell>
          <cell r="G15135" t="str">
            <v>Bogotá D.C</v>
          </cell>
          <cell r="H15135" t="str">
            <v>BOGOTÁ</v>
          </cell>
        </row>
        <row r="15136">
          <cell r="F15136">
            <v>272146</v>
          </cell>
          <cell r="G15136" t="str">
            <v>Bogotá D.C</v>
          </cell>
          <cell r="H15136" t="str">
            <v>BOGOTÁ</v>
          </cell>
        </row>
        <row r="15137">
          <cell r="F15137">
            <v>79559163</v>
          </cell>
          <cell r="G15137" t="str">
            <v>Bogotá D.C</v>
          </cell>
          <cell r="H15137" t="str">
            <v>BOGOTÁ</v>
          </cell>
        </row>
        <row r="15138">
          <cell r="F15138">
            <v>10007092</v>
          </cell>
          <cell r="G15138" t="str">
            <v>Bogotá D.C</v>
          </cell>
          <cell r="H15138" t="str">
            <v>BOGOTÁ</v>
          </cell>
        </row>
        <row r="15139">
          <cell r="F15139">
            <v>79155631</v>
          </cell>
          <cell r="G15139" t="str">
            <v>Bogotá D.C</v>
          </cell>
          <cell r="H15139" t="str">
            <v>BOGOTÁ</v>
          </cell>
        </row>
        <row r="15140">
          <cell r="F15140">
            <v>80136950</v>
          </cell>
          <cell r="G15140" t="str">
            <v>Bogotá D.C</v>
          </cell>
          <cell r="H15140" t="str">
            <v>BOGOTÁ</v>
          </cell>
        </row>
        <row r="15141">
          <cell r="F15141">
            <v>80198697</v>
          </cell>
          <cell r="G15141" t="str">
            <v>Bogotá D.C</v>
          </cell>
          <cell r="H15141" t="str">
            <v>BOGOTÁ</v>
          </cell>
        </row>
        <row r="15142">
          <cell r="F15142">
            <v>79910516</v>
          </cell>
          <cell r="G15142" t="str">
            <v>Bogotá D.C</v>
          </cell>
          <cell r="H15142" t="str">
            <v>BOGOTÁ</v>
          </cell>
        </row>
        <row r="15143">
          <cell r="F15143">
            <v>79867186</v>
          </cell>
          <cell r="G15143" t="str">
            <v>Bogotá D.C</v>
          </cell>
          <cell r="H15143" t="str">
            <v>BOGOTÁ</v>
          </cell>
        </row>
        <row r="15144">
          <cell r="F15144">
            <v>79943941</v>
          </cell>
          <cell r="G15144" t="str">
            <v>Bogotá D.C</v>
          </cell>
          <cell r="H15144" t="str">
            <v>BOGOTÁ</v>
          </cell>
        </row>
        <row r="15145">
          <cell r="F15145">
            <v>7705803</v>
          </cell>
          <cell r="G15145" t="str">
            <v>Bogotá D.C</v>
          </cell>
          <cell r="H15145" t="str">
            <v>BOGOTÁ</v>
          </cell>
        </row>
        <row r="15146">
          <cell r="F15146">
            <v>79626761</v>
          </cell>
          <cell r="G15146" t="str">
            <v>Bogotá D.C</v>
          </cell>
          <cell r="H15146" t="str">
            <v>BOGOTÁ</v>
          </cell>
        </row>
        <row r="15147">
          <cell r="F15147">
            <v>80844884</v>
          </cell>
          <cell r="G15147" t="str">
            <v>Bogotá D.C</v>
          </cell>
          <cell r="H15147" t="str">
            <v>BOGOTÁ</v>
          </cell>
        </row>
        <row r="15148">
          <cell r="F15148">
            <v>52863159</v>
          </cell>
          <cell r="G15148" t="str">
            <v>Bogotá D.C</v>
          </cell>
          <cell r="H15148" t="str">
            <v>BOGOTÁ</v>
          </cell>
        </row>
        <row r="15149">
          <cell r="F15149">
            <v>43974196</v>
          </cell>
          <cell r="G15149" t="str">
            <v>Bogotá D.C</v>
          </cell>
          <cell r="H15149" t="str">
            <v>BOGOTÁ</v>
          </cell>
        </row>
        <row r="15150">
          <cell r="F15150">
            <v>52695038</v>
          </cell>
          <cell r="G15150" t="str">
            <v>Bogotá D.C</v>
          </cell>
          <cell r="H15150" t="str">
            <v>BOGOTÁ</v>
          </cell>
        </row>
        <row r="15151">
          <cell r="F15151">
            <v>39687385</v>
          </cell>
          <cell r="G15151" t="str">
            <v>Bogotá D.C</v>
          </cell>
          <cell r="H15151" t="str">
            <v>BOGOTÁ</v>
          </cell>
        </row>
        <row r="15152">
          <cell r="F15152">
            <v>51753105</v>
          </cell>
          <cell r="G15152" t="str">
            <v>Bogotá D.C</v>
          </cell>
          <cell r="H15152" t="str">
            <v>BOGOTÁ</v>
          </cell>
        </row>
        <row r="15153">
          <cell r="F15153">
            <v>59835953</v>
          </cell>
          <cell r="G15153" t="str">
            <v>Bogotá D.C</v>
          </cell>
          <cell r="H15153" t="str">
            <v>BOGOTÁ</v>
          </cell>
        </row>
        <row r="15154">
          <cell r="F15154">
            <v>23783096</v>
          </cell>
          <cell r="G15154" t="str">
            <v>Bogotá D.C</v>
          </cell>
          <cell r="H15154" t="str">
            <v>BOGOTÁ</v>
          </cell>
        </row>
        <row r="15155">
          <cell r="F15155">
            <v>52990427</v>
          </cell>
          <cell r="G15155" t="str">
            <v>Bogotá D.C</v>
          </cell>
          <cell r="H15155" t="str">
            <v>BOGOTÁ</v>
          </cell>
        </row>
        <row r="15156">
          <cell r="F15156">
            <v>1098675217</v>
          </cell>
          <cell r="G15156" t="str">
            <v>Bogotá D.C</v>
          </cell>
          <cell r="H15156" t="str">
            <v>BOGOTÁ</v>
          </cell>
        </row>
        <row r="15157">
          <cell r="F15157">
            <v>52691821</v>
          </cell>
          <cell r="G15157" t="str">
            <v>Bogotá D.C</v>
          </cell>
          <cell r="H15157" t="str">
            <v>BOGOTÁ</v>
          </cell>
        </row>
        <row r="15158">
          <cell r="F15158">
            <v>51646302</v>
          </cell>
          <cell r="G15158" t="str">
            <v>Bogotá D.C</v>
          </cell>
          <cell r="H15158" t="str">
            <v>BOGOTÁ</v>
          </cell>
        </row>
        <row r="15159">
          <cell r="F15159">
            <v>31570724</v>
          </cell>
          <cell r="G15159" t="str">
            <v>Bogotá D.C</v>
          </cell>
          <cell r="H15159" t="str">
            <v>BOGOTÁ</v>
          </cell>
        </row>
        <row r="15160">
          <cell r="F15160">
            <v>1018435075</v>
          </cell>
          <cell r="G15160" t="str">
            <v>Bogotá D.C</v>
          </cell>
          <cell r="H15160" t="str">
            <v>BOGOTÁ</v>
          </cell>
        </row>
        <row r="15161">
          <cell r="F15161">
            <v>1129534074</v>
          </cell>
          <cell r="G15161" t="str">
            <v>Bogotá D.C</v>
          </cell>
          <cell r="H15161" t="str">
            <v>BOGOTÁ</v>
          </cell>
        </row>
        <row r="15162">
          <cell r="F15162">
            <v>1032422826</v>
          </cell>
          <cell r="G15162" t="str">
            <v>Bogotá D.C</v>
          </cell>
          <cell r="H15162" t="str">
            <v>BOGOTÁ</v>
          </cell>
        </row>
        <row r="15163">
          <cell r="F15163">
            <v>52966072</v>
          </cell>
          <cell r="G15163" t="str">
            <v>Bogotá D.C</v>
          </cell>
          <cell r="H15163" t="str">
            <v>BOGOTÁ</v>
          </cell>
        </row>
        <row r="15164">
          <cell r="F15164">
            <v>52975292</v>
          </cell>
          <cell r="G15164" t="str">
            <v>Bogotá D.C</v>
          </cell>
          <cell r="H15164" t="str">
            <v>BOGOTÁ</v>
          </cell>
        </row>
        <row r="15165">
          <cell r="F15165">
            <v>1033715715</v>
          </cell>
          <cell r="G15165" t="str">
            <v>Bogotá D.C</v>
          </cell>
          <cell r="H15165" t="str">
            <v>BOGOTÁ</v>
          </cell>
        </row>
        <row r="15166">
          <cell r="F15166">
            <v>52329248</v>
          </cell>
          <cell r="G15166" t="str">
            <v>Bogotá D.C</v>
          </cell>
          <cell r="H15166" t="str">
            <v>BOGOTÁ</v>
          </cell>
        </row>
        <row r="15167">
          <cell r="F15167">
            <v>52332093</v>
          </cell>
          <cell r="G15167" t="str">
            <v>Bogotá D.C</v>
          </cell>
          <cell r="H15167" t="str">
            <v>BOGOTÁ</v>
          </cell>
        </row>
        <row r="15168">
          <cell r="F15168">
            <v>63368742</v>
          </cell>
          <cell r="G15168" t="str">
            <v>Bogotá D.C</v>
          </cell>
          <cell r="H15168" t="str">
            <v>BOGOTÁ</v>
          </cell>
        </row>
        <row r="15169">
          <cell r="F15169">
            <v>1013581812</v>
          </cell>
          <cell r="G15169" t="str">
            <v>Bogotá D.C</v>
          </cell>
          <cell r="H15169" t="str">
            <v>BOGOTÁ</v>
          </cell>
        </row>
        <row r="15170">
          <cell r="F15170">
            <v>52933328</v>
          </cell>
          <cell r="G15170" t="str">
            <v>Bogotá D.C</v>
          </cell>
          <cell r="H15170" t="str">
            <v>BOGOTÁ</v>
          </cell>
        </row>
        <row r="15171">
          <cell r="F15171">
            <v>1018442403</v>
          </cell>
          <cell r="G15171" t="str">
            <v>Bogotá D.C</v>
          </cell>
          <cell r="H15171" t="str">
            <v>BOGOTÁ</v>
          </cell>
        </row>
        <row r="15172">
          <cell r="F15172">
            <v>9520750</v>
          </cell>
          <cell r="G15172" t="str">
            <v>Bogotá D.C</v>
          </cell>
          <cell r="H15172" t="str">
            <v>BOGOTÁ</v>
          </cell>
        </row>
        <row r="15173">
          <cell r="F15173">
            <v>80412580</v>
          </cell>
          <cell r="G15173" t="str">
            <v>Bogotá D.C</v>
          </cell>
          <cell r="H15173" t="str">
            <v>BOGOTÁ</v>
          </cell>
        </row>
        <row r="15174">
          <cell r="F15174">
            <v>17027914</v>
          </cell>
          <cell r="G15174" t="str">
            <v>Bogotá D.C</v>
          </cell>
          <cell r="H15174" t="str">
            <v>BOGOTÁ</v>
          </cell>
        </row>
        <row r="15175">
          <cell r="F15175">
            <v>72302803</v>
          </cell>
          <cell r="G15175" t="str">
            <v>Bogotá D.C</v>
          </cell>
          <cell r="H15175" t="str">
            <v>BOGOTÁ</v>
          </cell>
        </row>
        <row r="15176">
          <cell r="F15176">
            <v>93292540</v>
          </cell>
          <cell r="G15176" t="str">
            <v>Bogotá D.C</v>
          </cell>
          <cell r="H15176" t="str">
            <v>BOGOTÁ</v>
          </cell>
        </row>
        <row r="15177">
          <cell r="F15177">
            <v>19482783</v>
          </cell>
          <cell r="G15177" t="str">
            <v>Bogotá D.C</v>
          </cell>
          <cell r="H15177" t="str">
            <v>BOGOTÁ</v>
          </cell>
        </row>
        <row r="15178">
          <cell r="F15178">
            <v>79508261</v>
          </cell>
          <cell r="G15178" t="str">
            <v>Bogotá D.C</v>
          </cell>
          <cell r="H15178" t="str">
            <v>BOGOTÁ</v>
          </cell>
        </row>
        <row r="15179">
          <cell r="F15179">
            <v>18004915</v>
          </cell>
          <cell r="G15179" t="str">
            <v>Bogotá D.C</v>
          </cell>
          <cell r="H15179" t="str">
            <v>BOGOTÁ</v>
          </cell>
        </row>
        <row r="15180">
          <cell r="F15180">
            <v>79897757</v>
          </cell>
          <cell r="G15180" t="str">
            <v>Bogotá D.C</v>
          </cell>
          <cell r="H15180" t="str">
            <v>BOGOTÁ</v>
          </cell>
        </row>
        <row r="15181">
          <cell r="F15181">
            <v>19397734</v>
          </cell>
          <cell r="G15181" t="str">
            <v>Bogotá D.C</v>
          </cell>
          <cell r="H15181" t="str">
            <v>BOGOTÁ</v>
          </cell>
        </row>
        <row r="15182">
          <cell r="F15182">
            <v>12108206</v>
          </cell>
          <cell r="G15182" t="str">
            <v>Bogotá D.C</v>
          </cell>
          <cell r="H15182" t="str">
            <v>BOGOTÁ</v>
          </cell>
        </row>
        <row r="15183">
          <cell r="F15183">
            <v>88000040</v>
          </cell>
          <cell r="G15183" t="str">
            <v>Bogotá D.C</v>
          </cell>
          <cell r="H15183" t="str">
            <v>BOGOTÁ</v>
          </cell>
        </row>
        <row r="15184">
          <cell r="F15184">
            <v>80017699</v>
          </cell>
          <cell r="G15184" t="str">
            <v>Bogotá D.C</v>
          </cell>
          <cell r="H15184" t="str">
            <v>BOGOTÁ</v>
          </cell>
        </row>
        <row r="15185">
          <cell r="F15185">
            <v>19256221</v>
          </cell>
          <cell r="G15185" t="str">
            <v>Bogotá D.C</v>
          </cell>
          <cell r="H15185" t="str">
            <v>BOGOTÁ</v>
          </cell>
        </row>
        <row r="15186">
          <cell r="F15186">
            <v>17168883</v>
          </cell>
          <cell r="G15186" t="str">
            <v>Bogotá D.C</v>
          </cell>
          <cell r="H15186" t="str">
            <v>BOGOTÁ</v>
          </cell>
        </row>
        <row r="15187">
          <cell r="F15187">
            <v>19452037</v>
          </cell>
          <cell r="G15187" t="str">
            <v>Bogotá D.C</v>
          </cell>
          <cell r="H15187" t="str">
            <v>BOGOTÁ</v>
          </cell>
        </row>
        <row r="15188">
          <cell r="F15188">
            <v>6767673</v>
          </cell>
          <cell r="G15188" t="str">
            <v>Bogotá D.C</v>
          </cell>
          <cell r="H15188" t="str">
            <v>BOGOTÁ</v>
          </cell>
        </row>
        <row r="15189">
          <cell r="F15189">
            <v>6756566</v>
          </cell>
          <cell r="G15189" t="str">
            <v>Bogotá D.C</v>
          </cell>
          <cell r="H15189" t="str">
            <v>BOGOTÁ</v>
          </cell>
        </row>
        <row r="15190">
          <cell r="F15190">
            <v>19454372</v>
          </cell>
          <cell r="G15190" t="str">
            <v>Bogotá D.C</v>
          </cell>
          <cell r="H15190" t="str">
            <v>BOGOTÁ</v>
          </cell>
        </row>
        <row r="15191">
          <cell r="F15191">
            <v>17124711</v>
          </cell>
          <cell r="G15191" t="str">
            <v>Bogotá D.C</v>
          </cell>
          <cell r="H15191" t="str">
            <v>BOGOTÁ</v>
          </cell>
        </row>
        <row r="15192">
          <cell r="F15192">
            <v>6817499</v>
          </cell>
          <cell r="G15192" t="str">
            <v>Bogotá D.C</v>
          </cell>
          <cell r="H15192" t="str">
            <v>BOGOTÁ</v>
          </cell>
        </row>
        <row r="15193">
          <cell r="F15193">
            <v>19323954</v>
          </cell>
          <cell r="G15193" t="str">
            <v>Bogotá D.C</v>
          </cell>
          <cell r="H15193" t="str">
            <v>BOGOTÁ</v>
          </cell>
        </row>
        <row r="15194">
          <cell r="F15194">
            <v>19106570</v>
          </cell>
          <cell r="G15194" t="str">
            <v>Bogotá D.C</v>
          </cell>
          <cell r="H15194" t="str">
            <v>BOGOTÁ</v>
          </cell>
        </row>
        <row r="15195">
          <cell r="F15195">
            <v>2858665</v>
          </cell>
          <cell r="G15195" t="str">
            <v>Bogotá D.C</v>
          </cell>
          <cell r="H15195" t="str">
            <v>BOGOTÁ</v>
          </cell>
        </row>
        <row r="15196">
          <cell r="F15196">
            <v>19183491</v>
          </cell>
          <cell r="G15196" t="str">
            <v>Bogotá D.C</v>
          </cell>
          <cell r="H15196" t="str">
            <v>BOGOTÁ</v>
          </cell>
        </row>
        <row r="15197">
          <cell r="F15197">
            <v>79344913</v>
          </cell>
          <cell r="G15197" t="str">
            <v>Bogotá D.C</v>
          </cell>
          <cell r="H15197" t="str">
            <v>BOGOTÁ</v>
          </cell>
        </row>
        <row r="15198">
          <cell r="F15198">
            <v>437794</v>
          </cell>
          <cell r="G15198" t="str">
            <v>Bogotá D.C</v>
          </cell>
          <cell r="H15198" t="str">
            <v>BOGOTÁ</v>
          </cell>
        </row>
        <row r="15199">
          <cell r="F15199">
            <v>1014192594</v>
          </cell>
          <cell r="G15199" t="str">
            <v>Bogotá D.C</v>
          </cell>
          <cell r="H15199" t="str">
            <v>BOGOTÁ</v>
          </cell>
        </row>
        <row r="15200">
          <cell r="F15200">
            <v>52663947</v>
          </cell>
          <cell r="G15200" t="str">
            <v>Bogotá D.C</v>
          </cell>
          <cell r="H15200" t="str">
            <v>BOGOTÁ</v>
          </cell>
        </row>
        <row r="15201">
          <cell r="F15201">
            <v>52794819</v>
          </cell>
          <cell r="G15201" t="str">
            <v>Bogotá D.C</v>
          </cell>
          <cell r="H15201" t="str">
            <v>BOGOTÁ</v>
          </cell>
        </row>
        <row r="15202">
          <cell r="F15202">
            <v>1031122438</v>
          </cell>
          <cell r="G15202" t="str">
            <v>Bogotá D.C</v>
          </cell>
          <cell r="H15202" t="str">
            <v>BOGOTÁ</v>
          </cell>
        </row>
        <row r="15203">
          <cell r="F15203">
            <v>217069</v>
          </cell>
          <cell r="G15203" t="str">
            <v>Bogotá D.C</v>
          </cell>
          <cell r="H15203" t="str">
            <v>BOGOTÁ</v>
          </cell>
        </row>
        <row r="15204">
          <cell r="F15204">
            <v>800035912</v>
          </cell>
          <cell r="G15204" t="str">
            <v>Bogotá D.C</v>
          </cell>
          <cell r="H15204" t="str">
            <v>BOGOTÁ</v>
          </cell>
        </row>
        <row r="15205">
          <cell r="F15205">
            <v>107478</v>
          </cell>
          <cell r="G15205" t="str">
            <v>Bogotá D.C</v>
          </cell>
          <cell r="H15205" t="str">
            <v>BOGOTÁ</v>
          </cell>
        </row>
        <row r="15206">
          <cell r="F15206">
            <v>900767267</v>
          </cell>
          <cell r="G15206" t="str">
            <v>Bogotá D.C</v>
          </cell>
          <cell r="H15206" t="str">
            <v>BOGOTÁ</v>
          </cell>
        </row>
        <row r="15207">
          <cell r="F15207">
            <v>53076194</v>
          </cell>
          <cell r="G15207" t="str">
            <v>Bogotá D.C</v>
          </cell>
          <cell r="H15207" t="str">
            <v>BOGOTÁ</v>
          </cell>
        </row>
        <row r="15208">
          <cell r="F15208">
            <v>19452032</v>
          </cell>
          <cell r="G15208" t="str">
            <v>Bogotá D.C</v>
          </cell>
          <cell r="H15208" t="str">
            <v>BOGOTÁ</v>
          </cell>
        </row>
        <row r="15209">
          <cell r="F15209">
            <v>1032442890</v>
          </cell>
          <cell r="G15209" t="str">
            <v>Bogotá D.C</v>
          </cell>
          <cell r="H15209" t="str">
            <v>BOGOTÁ</v>
          </cell>
        </row>
        <row r="15210">
          <cell r="F15210">
            <v>53001412</v>
          </cell>
          <cell r="G15210" t="str">
            <v>Bogotá D.C</v>
          </cell>
          <cell r="H15210" t="str">
            <v>BOGOTÁ</v>
          </cell>
        </row>
        <row r="15211">
          <cell r="F15211">
            <v>354768</v>
          </cell>
          <cell r="G15211" t="str">
            <v>Bogotá D.C</v>
          </cell>
          <cell r="H15211" t="str">
            <v>BOGOTÁ</v>
          </cell>
        </row>
        <row r="15212">
          <cell r="F15212">
            <v>830510791</v>
          </cell>
          <cell r="G15212" t="str">
            <v>Bogotá D.C</v>
          </cell>
          <cell r="H15212" t="str">
            <v>BOGOTÁ</v>
          </cell>
        </row>
        <row r="15213">
          <cell r="F15213">
            <v>79156076</v>
          </cell>
          <cell r="G15213" t="str">
            <v>Bogotá D.C</v>
          </cell>
          <cell r="H15213" t="str">
            <v>BOGOTÁ</v>
          </cell>
        </row>
        <row r="15214">
          <cell r="F15214">
            <v>19460059</v>
          </cell>
          <cell r="G15214" t="str">
            <v>Bogotá D.C</v>
          </cell>
          <cell r="H15214" t="str">
            <v>BOGOTÁ</v>
          </cell>
        </row>
        <row r="15215">
          <cell r="F15215">
            <v>1024490168</v>
          </cell>
          <cell r="G15215" t="str">
            <v>Bogotá D.C</v>
          </cell>
          <cell r="H15215" t="str">
            <v>BOGOTÁ</v>
          </cell>
        </row>
        <row r="15216">
          <cell r="F15216">
            <v>52718706</v>
          </cell>
          <cell r="G15216" t="str">
            <v>Bogotá D.C</v>
          </cell>
          <cell r="H15216" t="str">
            <v>BOGOTÁ</v>
          </cell>
        </row>
        <row r="15217">
          <cell r="F15217">
            <v>52875915</v>
          </cell>
          <cell r="G15217" t="str">
            <v>Bogotá D.C</v>
          </cell>
          <cell r="H15217" t="str">
            <v>BOGOTÁ</v>
          </cell>
        </row>
        <row r="15218">
          <cell r="F15218">
            <v>53910782</v>
          </cell>
          <cell r="G15218" t="str">
            <v>Bogotá D.C</v>
          </cell>
          <cell r="H15218" t="str">
            <v>BOGOTÁ</v>
          </cell>
        </row>
        <row r="15219">
          <cell r="F15219">
            <v>25879274</v>
          </cell>
          <cell r="G15219" t="str">
            <v>Bogotá D.C</v>
          </cell>
          <cell r="H15219" t="str">
            <v>BOGOTÁ</v>
          </cell>
        </row>
        <row r="15220">
          <cell r="F15220">
            <v>52177514</v>
          </cell>
          <cell r="G15220" t="str">
            <v>Bogotá D.C</v>
          </cell>
          <cell r="H15220" t="str">
            <v>BOGOTÁ</v>
          </cell>
        </row>
        <row r="15221">
          <cell r="F15221">
            <v>52777871</v>
          </cell>
          <cell r="G15221" t="str">
            <v>Bogotá D.C</v>
          </cell>
          <cell r="H15221" t="str">
            <v>BOGOTÁ</v>
          </cell>
        </row>
        <row r="15222">
          <cell r="F15222">
            <v>1030561729</v>
          </cell>
          <cell r="G15222" t="str">
            <v>Bogotá D.C</v>
          </cell>
          <cell r="H15222" t="str">
            <v>BOGOTÁ</v>
          </cell>
        </row>
        <row r="15223">
          <cell r="F15223">
            <v>51873088</v>
          </cell>
          <cell r="G15223" t="str">
            <v>Bogotá D.C</v>
          </cell>
          <cell r="H15223" t="str">
            <v>BOGOTÁ</v>
          </cell>
        </row>
        <row r="15224">
          <cell r="F15224">
            <v>1015415352</v>
          </cell>
          <cell r="G15224" t="str">
            <v>Bogotá D.C</v>
          </cell>
          <cell r="H15224" t="str">
            <v>BOGOTÁ</v>
          </cell>
        </row>
        <row r="15225">
          <cell r="F15225">
            <v>1010200924</v>
          </cell>
          <cell r="G15225" t="str">
            <v>Bogotá D.C</v>
          </cell>
          <cell r="H15225" t="str">
            <v>BOGOTÁ</v>
          </cell>
        </row>
        <row r="15226">
          <cell r="F15226">
            <v>1013621738</v>
          </cell>
          <cell r="G15226" t="str">
            <v>Bogotá D.C</v>
          </cell>
          <cell r="H15226" t="str">
            <v>BOGOTÁ</v>
          </cell>
        </row>
        <row r="15227">
          <cell r="F15227">
            <v>1010170069</v>
          </cell>
          <cell r="G15227" t="str">
            <v>Bogotá D.C</v>
          </cell>
          <cell r="H15227" t="str">
            <v>BOGOTÁ</v>
          </cell>
        </row>
        <row r="15228">
          <cell r="F15228">
            <v>1019010793</v>
          </cell>
          <cell r="G15228" t="str">
            <v>Bogotá D.C</v>
          </cell>
          <cell r="H15228" t="str">
            <v>BOGOTÁ</v>
          </cell>
        </row>
        <row r="15229">
          <cell r="F15229">
            <v>1070943822</v>
          </cell>
          <cell r="G15229" t="str">
            <v>Bogotá D.C</v>
          </cell>
          <cell r="H15229" t="str">
            <v>BOGOTÁ</v>
          </cell>
        </row>
        <row r="15230">
          <cell r="F15230">
            <v>52968407</v>
          </cell>
          <cell r="G15230" t="str">
            <v>Bogotá D.C</v>
          </cell>
          <cell r="H15230" t="str">
            <v>BOGOTÁ</v>
          </cell>
        </row>
        <row r="15231">
          <cell r="F15231">
            <v>1013604980</v>
          </cell>
          <cell r="G15231" t="str">
            <v>Bogotá D.C</v>
          </cell>
          <cell r="H15231" t="str">
            <v>BOGOTÁ</v>
          </cell>
        </row>
        <row r="15232">
          <cell r="F15232">
            <v>52825221</v>
          </cell>
          <cell r="G15232" t="str">
            <v>Bogotá D.C</v>
          </cell>
          <cell r="H15232" t="str">
            <v>BOGOTÁ</v>
          </cell>
        </row>
        <row r="15233">
          <cell r="F15233">
            <v>79591940</v>
          </cell>
          <cell r="G15233" t="str">
            <v>Bogotá D.C</v>
          </cell>
          <cell r="H15233" t="str">
            <v>BOGOTÁ</v>
          </cell>
        </row>
        <row r="15234">
          <cell r="F15234">
            <v>51739846</v>
          </cell>
          <cell r="G15234" t="str">
            <v>Bogotá D.C</v>
          </cell>
          <cell r="H15234" t="str">
            <v>BOGOTÁ</v>
          </cell>
        </row>
        <row r="15235">
          <cell r="F15235">
            <v>39695642</v>
          </cell>
          <cell r="G15235" t="str">
            <v>Bogotá D.C</v>
          </cell>
          <cell r="H15235" t="str">
            <v>BOGOTÁ</v>
          </cell>
        </row>
        <row r="15236">
          <cell r="F15236">
            <v>52369070</v>
          </cell>
          <cell r="G15236" t="str">
            <v>Bogotá D.C</v>
          </cell>
          <cell r="H15236" t="str">
            <v>BOGOTÁ</v>
          </cell>
        </row>
        <row r="15237">
          <cell r="F15237">
            <v>37840989</v>
          </cell>
          <cell r="G15237" t="str">
            <v>Bogotá D.C</v>
          </cell>
          <cell r="H15237" t="str">
            <v>BOGOTÁ</v>
          </cell>
        </row>
        <row r="15238">
          <cell r="F15238">
            <v>900451429</v>
          </cell>
          <cell r="G15238" t="str">
            <v>Bogotá D.C</v>
          </cell>
          <cell r="H15238" t="str">
            <v>BOGOTÁ</v>
          </cell>
        </row>
        <row r="15239">
          <cell r="F15239">
            <v>52266371</v>
          </cell>
          <cell r="G15239" t="str">
            <v>Bogotá D.C</v>
          </cell>
          <cell r="H15239" t="str">
            <v>BOGOTÁ</v>
          </cell>
        </row>
        <row r="15240">
          <cell r="F15240">
            <v>52816423</v>
          </cell>
          <cell r="G15240" t="str">
            <v>Bogotá D.C</v>
          </cell>
          <cell r="H15240" t="str">
            <v>BOGOTÁ</v>
          </cell>
        </row>
        <row r="15241">
          <cell r="F15241">
            <v>52455506</v>
          </cell>
          <cell r="G15241" t="str">
            <v>Bogotá D.C</v>
          </cell>
          <cell r="H15241" t="str">
            <v>BOGOTÁ</v>
          </cell>
        </row>
        <row r="15242">
          <cell r="F15242">
            <v>39047114</v>
          </cell>
          <cell r="G15242" t="str">
            <v>Bogotá D.C</v>
          </cell>
          <cell r="H15242" t="str">
            <v>BOGOTÁ</v>
          </cell>
        </row>
        <row r="15243">
          <cell r="F15243">
            <v>24336394</v>
          </cell>
          <cell r="G15243" t="str">
            <v>Bogotá D.C</v>
          </cell>
          <cell r="H15243" t="str">
            <v>BOGOTÁ</v>
          </cell>
        </row>
        <row r="15244">
          <cell r="F15244">
            <v>1130603059</v>
          </cell>
          <cell r="G15244" t="str">
            <v>Bogotá D.C</v>
          </cell>
          <cell r="H15244" t="str">
            <v>BOGOTÁ</v>
          </cell>
        </row>
        <row r="15245">
          <cell r="F15245">
            <v>52814269</v>
          </cell>
          <cell r="G15245" t="str">
            <v>Bogotá D.C</v>
          </cell>
          <cell r="H15245" t="str">
            <v>BOGOTÁ</v>
          </cell>
        </row>
        <row r="15246">
          <cell r="F15246">
            <v>52267216</v>
          </cell>
          <cell r="G15246" t="str">
            <v>Bogotá D.C</v>
          </cell>
          <cell r="H15246" t="str">
            <v>BOGOTÁ</v>
          </cell>
        </row>
        <row r="15247">
          <cell r="F15247">
            <v>52789021</v>
          </cell>
          <cell r="G15247" t="str">
            <v>Bogotá D.C</v>
          </cell>
          <cell r="H15247" t="str">
            <v>BOGOTÁ</v>
          </cell>
        </row>
        <row r="15248">
          <cell r="F15248">
            <v>52718212</v>
          </cell>
          <cell r="G15248" t="str">
            <v>Bogotá D.C</v>
          </cell>
          <cell r="H15248" t="str">
            <v>BOGOTÁ</v>
          </cell>
        </row>
        <row r="15249">
          <cell r="F15249">
            <v>1014202779</v>
          </cell>
          <cell r="G15249" t="str">
            <v>Bogotá D.C</v>
          </cell>
          <cell r="H15249" t="str">
            <v>BOGOTÁ</v>
          </cell>
        </row>
        <row r="15250">
          <cell r="F15250">
            <v>53178949</v>
          </cell>
          <cell r="G15250" t="str">
            <v>Bogotá D.C</v>
          </cell>
          <cell r="H15250" t="str">
            <v>BOGOTÁ</v>
          </cell>
        </row>
        <row r="15251">
          <cell r="F15251">
            <v>1018432831</v>
          </cell>
          <cell r="G15251" t="str">
            <v>Bogotá D.C</v>
          </cell>
          <cell r="H15251" t="str">
            <v>BOGOTÁ</v>
          </cell>
        </row>
        <row r="15252">
          <cell r="F15252">
            <v>53084264</v>
          </cell>
          <cell r="G15252" t="str">
            <v>Bogotá D.C</v>
          </cell>
          <cell r="H15252" t="str">
            <v>BOGOTÁ</v>
          </cell>
        </row>
        <row r="15253">
          <cell r="F15253">
            <v>52116758</v>
          </cell>
          <cell r="G15253" t="str">
            <v>Bogotá D.C</v>
          </cell>
          <cell r="H15253" t="str">
            <v>BOGOTÁ</v>
          </cell>
        </row>
        <row r="15254">
          <cell r="F15254">
            <v>51766211</v>
          </cell>
          <cell r="G15254" t="str">
            <v>Bogotá D.C</v>
          </cell>
          <cell r="H15254" t="str">
            <v>BOGOTÁ</v>
          </cell>
        </row>
        <row r="15255">
          <cell r="F15255">
            <v>900358105</v>
          </cell>
          <cell r="G15255" t="str">
            <v>Bogotá D.C</v>
          </cell>
          <cell r="H15255" t="str">
            <v>BOGOTÁ</v>
          </cell>
        </row>
        <row r="15256">
          <cell r="F15256">
            <v>1019027888</v>
          </cell>
          <cell r="G15256" t="str">
            <v>Bogotá D.C</v>
          </cell>
          <cell r="H15256" t="str">
            <v>BOGOTÁ</v>
          </cell>
        </row>
        <row r="15257">
          <cell r="F15257">
            <v>52953426</v>
          </cell>
          <cell r="G15257" t="str">
            <v>Bogotá D.C</v>
          </cell>
          <cell r="H15257" t="str">
            <v>BOGOTÁ</v>
          </cell>
        </row>
        <row r="15258">
          <cell r="F15258">
            <v>52812466</v>
          </cell>
          <cell r="G15258" t="str">
            <v>Bogotá D.C</v>
          </cell>
          <cell r="H15258" t="str">
            <v>BOGOTÁ</v>
          </cell>
        </row>
        <row r="15259">
          <cell r="F15259">
            <v>52646201</v>
          </cell>
          <cell r="G15259" t="str">
            <v>Bogotá D.C</v>
          </cell>
          <cell r="H15259" t="str">
            <v>BOGOTÁ</v>
          </cell>
        </row>
        <row r="15260">
          <cell r="F15260">
            <v>52983387</v>
          </cell>
          <cell r="G15260" t="str">
            <v>Bogotá D.C</v>
          </cell>
          <cell r="H15260" t="str">
            <v>BOGOTÁ</v>
          </cell>
        </row>
        <row r="15261">
          <cell r="F15261">
            <v>52956918</v>
          </cell>
          <cell r="G15261" t="str">
            <v>Bogotá D.C</v>
          </cell>
          <cell r="H15261" t="str">
            <v>BOGOTÁ</v>
          </cell>
        </row>
        <row r="15262">
          <cell r="F15262">
            <v>1129517895</v>
          </cell>
          <cell r="G15262" t="str">
            <v>Bogotá D.C</v>
          </cell>
          <cell r="H15262" t="str">
            <v>BOGOTÁ</v>
          </cell>
        </row>
        <row r="15263">
          <cell r="F15263">
            <v>45759063</v>
          </cell>
          <cell r="G15263" t="str">
            <v>Bogotá D.C</v>
          </cell>
          <cell r="H15263" t="str">
            <v>BOGOTÁ</v>
          </cell>
        </row>
        <row r="15264">
          <cell r="F15264">
            <v>80810575</v>
          </cell>
          <cell r="G15264" t="str">
            <v>Bogotá D.C</v>
          </cell>
          <cell r="H15264" t="str">
            <v>BOGOTÁ</v>
          </cell>
        </row>
        <row r="15265">
          <cell r="F15265">
            <v>830145326</v>
          </cell>
          <cell r="G15265" t="str">
            <v>Bogotá D.C</v>
          </cell>
          <cell r="H15265" t="str">
            <v>BOGOTÁ</v>
          </cell>
        </row>
        <row r="15266">
          <cell r="F15266">
            <v>900651937</v>
          </cell>
          <cell r="G15266" t="str">
            <v>Bogotá D.C</v>
          </cell>
          <cell r="H15266" t="str">
            <v>BOGOTÁ</v>
          </cell>
        </row>
        <row r="15267">
          <cell r="F15267">
            <v>33376529</v>
          </cell>
          <cell r="G15267" t="str">
            <v>Bogotá D.C</v>
          </cell>
          <cell r="H15267" t="str">
            <v>BOGOTÁ</v>
          </cell>
        </row>
        <row r="15268">
          <cell r="F15268">
            <v>900421970</v>
          </cell>
          <cell r="G15268" t="str">
            <v>Bogotá D.C</v>
          </cell>
          <cell r="H15268" t="str">
            <v>BOGOTÁ</v>
          </cell>
        </row>
        <row r="15269">
          <cell r="F15269">
            <v>1030568366</v>
          </cell>
          <cell r="G15269" t="str">
            <v>Bogotá D.C</v>
          </cell>
          <cell r="H15269" t="str">
            <v>BOGOTÁ</v>
          </cell>
        </row>
        <row r="15270">
          <cell r="F15270">
            <v>900240675</v>
          </cell>
          <cell r="G15270" t="str">
            <v>Bogotá D.C</v>
          </cell>
          <cell r="H15270" t="str">
            <v>BOGOTÁ</v>
          </cell>
        </row>
        <row r="15271">
          <cell r="F15271">
            <v>860035212</v>
          </cell>
          <cell r="G15271" t="str">
            <v>Bogotá D.C</v>
          </cell>
          <cell r="H15271" t="str">
            <v>BOGOTÁ</v>
          </cell>
        </row>
        <row r="15272">
          <cell r="F15272">
            <v>900398706</v>
          </cell>
          <cell r="G15272" t="str">
            <v>Bogotá D.C</v>
          </cell>
          <cell r="H15272" t="str">
            <v>BOGOTÁ</v>
          </cell>
        </row>
        <row r="15273">
          <cell r="F15273">
            <v>900847386</v>
          </cell>
          <cell r="G15273" t="str">
            <v>Bogotá D.C</v>
          </cell>
          <cell r="H15273" t="str">
            <v>BOGOTÁ</v>
          </cell>
        </row>
        <row r="15274">
          <cell r="F15274">
            <v>860073087</v>
          </cell>
          <cell r="G15274" t="str">
            <v>Bogotá D.C</v>
          </cell>
          <cell r="H15274" t="str">
            <v>BOGOTÁ</v>
          </cell>
        </row>
        <row r="15275">
          <cell r="F15275">
            <v>860002400</v>
          </cell>
          <cell r="G15275" t="str">
            <v>Bogotá D.C</v>
          </cell>
          <cell r="H15275" t="str">
            <v>BOGOTÁ</v>
          </cell>
        </row>
        <row r="15276">
          <cell r="F15276">
            <v>900399211</v>
          </cell>
          <cell r="G15276" t="str">
            <v>Bogotá D.C</v>
          </cell>
          <cell r="H15276" t="str">
            <v>BOGOTÁ</v>
          </cell>
        </row>
        <row r="15277">
          <cell r="F15277">
            <v>800165047</v>
          </cell>
          <cell r="G15277" t="str">
            <v>Bogotá D.C</v>
          </cell>
          <cell r="H15277" t="str">
            <v>BOGOTÁ</v>
          </cell>
        </row>
        <row r="15278">
          <cell r="F15278">
            <v>800133151</v>
          </cell>
          <cell r="G15278" t="str">
            <v>Bogotá D.C</v>
          </cell>
          <cell r="H15278" t="str">
            <v>BOGOTÁ</v>
          </cell>
        </row>
        <row r="15279">
          <cell r="F15279">
            <v>900693544</v>
          </cell>
          <cell r="G15279" t="str">
            <v>Bogotá D.C</v>
          </cell>
          <cell r="H15279" t="str">
            <v>BOGOTÁ</v>
          </cell>
        </row>
        <row r="15280">
          <cell r="F15280">
            <v>860030582</v>
          </cell>
          <cell r="G15280" t="str">
            <v>Bogotá D.C</v>
          </cell>
          <cell r="H15280" t="str">
            <v>BOGOTÁ</v>
          </cell>
        </row>
        <row r="15281">
          <cell r="F15281">
            <v>830016595</v>
          </cell>
          <cell r="G15281" t="str">
            <v>Bogotá D.C</v>
          </cell>
          <cell r="H15281" t="str">
            <v>BOGOTÁ</v>
          </cell>
        </row>
        <row r="15282">
          <cell r="F15282">
            <v>830130006</v>
          </cell>
          <cell r="G15282" t="str">
            <v>Bogotá D.C</v>
          </cell>
          <cell r="H15282" t="str">
            <v>BOGOTÁ</v>
          </cell>
        </row>
        <row r="15283">
          <cell r="F15283">
            <v>830002464</v>
          </cell>
          <cell r="G15283" t="str">
            <v>Bogotá D.C</v>
          </cell>
          <cell r="H15283" t="str">
            <v>BOGOTÁ</v>
          </cell>
        </row>
        <row r="15284">
          <cell r="F15284">
            <v>800009646</v>
          </cell>
          <cell r="G15284" t="str">
            <v>Bogotá D.C</v>
          </cell>
          <cell r="H15284" t="str">
            <v>BOGOTÁ</v>
          </cell>
        </row>
        <row r="15285">
          <cell r="F15285">
            <v>830055667</v>
          </cell>
          <cell r="G15285" t="str">
            <v>Bogotá D.C</v>
          </cell>
          <cell r="H15285" t="str">
            <v>BOGOTÁ</v>
          </cell>
        </row>
        <row r="15286">
          <cell r="F15286">
            <v>900263700</v>
          </cell>
          <cell r="G15286" t="str">
            <v>Bogotá D.C</v>
          </cell>
          <cell r="H15286" t="str">
            <v>BOGOTÁ</v>
          </cell>
        </row>
        <row r="15287">
          <cell r="F15287">
            <v>800111969</v>
          </cell>
          <cell r="G15287" t="str">
            <v>Bogotá D.C</v>
          </cell>
          <cell r="H15287" t="str">
            <v>BOGOTÁ</v>
          </cell>
        </row>
        <row r="15288">
          <cell r="F15288">
            <v>900181665</v>
          </cell>
          <cell r="G15288" t="str">
            <v>Bogotá D.C</v>
          </cell>
          <cell r="H15288" t="str">
            <v>BOGOTÁ</v>
          </cell>
        </row>
        <row r="15289">
          <cell r="F15289">
            <v>900153232</v>
          </cell>
          <cell r="G15289" t="str">
            <v>Bogotá D.C</v>
          </cell>
          <cell r="H15289" t="str">
            <v>BOGOTÁ</v>
          </cell>
        </row>
        <row r="15290">
          <cell r="F15290">
            <v>830061421</v>
          </cell>
          <cell r="G15290" t="str">
            <v>Bogotá D.C</v>
          </cell>
          <cell r="H15290" t="str">
            <v>BOGOTÁ</v>
          </cell>
        </row>
        <row r="15291">
          <cell r="F15291">
            <v>800075543</v>
          </cell>
          <cell r="G15291" t="str">
            <v>Bogotá D.C</v>
          </cell>
          <cell r="H15291" t="str">
            <v>BOGOTÁ</v>
          </cell>
        </row>
        <row r="15292">
          <cell r="F15292">
            <v>800085883</v>
          </cell>
          <cell r="G15292" t="str">
            <v>Bogotá D.C</v>
          </cell>
          <cell r="H15292" t="str">
            <v>BOGOTÁ</v>
          </cell>
        </row>
        <row r="15293">
          <cell r="F15293">
            <v>800173625</v>
          </cell>
          <cell r="G15293" t="str">
            <v>Bogotá D.C</v>
          </cell>
          <cell r="H15293" t="str">
            <v>BOGOTÁ</v>
          </cell>
        </row>
        <row r="15294">
          <cell r="F15294">
            <v>892002811</v>
          </cell>
          <cell r="G15294" t="str">
            <v>Bogotá D.C</v>
          </cell>
          <cell r="H15294" t="str">
            <v>BOGOTÁ</v>
          </cell>
        </row>
        <row r="15295">
          <cell r="F15295">
            <v>860038573</v>
          </cell>
          <cell r="G15295" t="str">
            <v>Bogotá D.C</v>
          </cell>
          <cell r="H15295" t="str">
            <v>BOGOTÁ</v>
          </cell>
        </row>
        <row r="15296">
          <cell r="F15296">
            <v>830138056</v>
          </cell>
          <cell r="G15296" t="str">
            <v>Bogotá D.C</v>
          </cell>
          <cell r="H15296" t="str">
            <v>BOGOTÁ</v>
          </cell>
        </row>
        <row r="15297">
          <cell r="F15297">
            <v>900197001</v>
          </cell>
          <cell r="G15297" t="str">
            <v>Bogotá D.C</v>
          </cell>
          <cell r="H15297" t="str">
            <v>BOGOTÁ</v>
          </cell>
        </row>
        <row r="15298">
          <cell r="F15298">
            <v>830103873</v>
          </cell>
          <cell r="G15298" t="str">
            <v>Bogotá D.C</v>
          </cell>
          <cell r="H15298" t="str">
            <v>BOGOTÁ</v>
          </cell>
        </row>
        <row r="15299">
          <cell r="F15299">
            <v>830114623</v>
          </cell>
          <cell r="G15299" t="str">
            <v>Bogotá D.C</v>
          </cell>
          <cell r="H15299" t="str">
            <v>BOGOTÁ</v>
          </cell>
        </row>
        <row r="15300">
          <cell r="F15300">
            <v>860350421</v>
          </cell>
          <cell r="G15300" t="str">
            <v>Bogotá D.C</v>
          </cell>
          <cell r="H15300" t="str">
            <v>BOGOTÁ</v>
          </cell>
        </row>
        <row r="15301">
          <cell r="F15301">
            <v>900435146</v>
          </cell>
          <cell r="G15301" t="str">
            <v>Bogotá D.C</v>
          </cell>
          <cell r="H15301" t="str">
            <v>BOGOTÁ</v>
          </cell>
        </row>
        <row r="15302">
          <cell r="F15302">
            <v>890906793</v>
          </cell>
          <cell r="G15302" t="str">
            <v>Bogotá D.C</v>
          </cell>
          <cell r="H15302" t="str">
            <v>BOGOTÁ</v>
          </cell>
        </row>
        <row r="15303">
          <cell r="F15303">
            <v>800195827</v>
          </cell>
          <cell r="G15303" t="str">
            <v>Bogotá D.C</v>
          </cell>
          <cell r="H15303" t="str">
            <v>BOGOTÁ</v>
          </cell>
        </row>
        <row r="15304">
          <cell r="F15304">
            <v>830017706</v>
          </cell>
          <cell r="G15304" t="str">
            <v>Bogotá D.C</v>
          </cell>
          <cell r="H15304" t="str">
            <v>BOGOTÁ</v>
          </cell>
        </row>
        <row r="15305">
          <cell r="F15305">
            <v>860074358</v>
          </cell>
          <cell r="G15305" t="str">
            <v>Bogotá D.C</v>
          </cell>
          <cell r="H15305" t="str">
            <v>BOGOTÁ</v>
          </cell>
        </row>
        <row r="15306">
          <cell r="F15306">
            <v>900074345</v>
          </cell>
          <cell r="G15306" t="str">
            <v>Bogotá D.C</v>
          </cell>
          <cell r="H15306" t="str">
            <v>BOGOTÁ</v>
          </cell>
        </row>
        <row r="15307">
          <cell r="F15307">
            <v>900226948</v>
          </cell>
          <cell r="G15307" t="str">
            <v>Bogotá D.C</v>
          </cell>
          <cell r="H15307" t="str">
            <v>BOGOTÁ</v>
          </cell>
        </row>
        <row r="15308">
          <cell r="F15308">
            <v>900128332</v>
          </cell>
          <cell r="G15308" t="str">
            <v>Bogotá D.C</v>
          </cell>
          <cell r="H15308" t="str">
            <v>BOGOTÁ</v>
          </cell>
        </row>
        <row r="15309">
          <cell r="F15309">
            <v>900352341</v>
          </cell>
          <cell r="G15309" t="str">
            <v>Bogotá D.C</v>
          </cell>
          <cell r="H15309" t="str">
            <v>BOGOTÁ</v>
          </cell>
        </row>
        <row r="15310">
          <cell r="F15310">
            <v>53038946</v>
          </cell>
          <cell r="G15310" t="str">
            <v>Bogotá D.C</v>
          </cell>
          <cell r="H15310" t="str">
            <v>BOGOTÁ</v>
          </cell>
        </row>
        <row r="15311">
          <cell r="F15311">
            <v>52782202</v>
          </cell>
          <cell r="G15311" t="str">
            <v>Bogotá D.C</v>
          </cell>
          <cell r="H15311" t="str">
            <v>BOGOTÁ</v>
          </cell>
        </row>
        <row r="15312">
          <cell r="F15312">
            <v>53096991</v>
          </cell>
          <cell r="G15312" t="str">
            <v>Bogotá D.C</v>
          </cell>
          <cell r="H15312" t="str">
            <v>BOGOTÁ</v>
          </cell>
        </row>
        <row r="15313">
          <cell r="F15313">
            <v>52963545</v>
          </cell>
          <cell r="G15313" t="str">
            <v>Bogotá D.C</v>
          </cell>
          <cell r="H15313" t="str">
            <v>BOGOTÁ</v>
          </cell>
        </row>
        <row r="15314">
          <cell r="F15314">
            <v>52979792</v>
          </cell>
          <cell r="G15314" t="str">
            <v>Bogotá D.C</v>
          </cell>
          <cell r="H15314" t="str">
            <v>BOGOTÁ</v>
          </cell>
        </row>
        <row r="15315">
          <cell r="F15315">
            <v>1013633111</v>
          </cell>
          <cell r="G15315" t="str">
            <v>Bogotá D.C</v>
          </cell>
          <cell r="H15315" t="str">
            <v>BOGOTÁ</v>
          </cell>
        </row>
        <row r="15316">
          <cell r="F15316">
            <v>1014231185</v>
          </cell>
          <cell r="G15316" t="str">
            <v>Bogotá D.C</v>
          </cell>
          <cell r="H15316" t="str">
            <v>BOGOTÁ</v>
          </cell>
        </row>
        <row r="15317">
          <cell r="F15317">
            <v>53118749</v>
          </cell>
          <cell r="G15317" t="str">
            <v>Bogotá D.C</v>
          </cell>
          <cell r="H15317" t="str">
            <v>BOGOTÁ</v>
          </cell>
        </row>
        <row r="15318">
          <cell r="F15318">
            <v>52663108</v>
          </cell>
          <cell r="G15318" t="str">
            <v>Bogotá D.C</v>
          </cell>
          <cell r="H15318" t="str">
            <v>BOGOTÁ</v>
          </cell>
        </row>
        <row r="15319">
          <cell r="F15319">
            <v>52425046</v>
          </cell>
          <cell r="G15319" t="str">
            <v>Bogotá D.C</v>
          </cell>
          <cell r="H15319" t="str">
            <v>BOGOTÁ</v>
          </cell>
        </row>
        <row r="15320">
          <cell r="F15320">
            <v>900407148</v>
          </cell>
          <cell r="G15320" t="str">
            <v>Bogotá D.C</v>
          </cell>
          <cell r="H15320" t="str">
            <v>BOGOTÁ</v>
          </cell>
        </row>
        <row r="15321">
          <cell r="F15321">
            <v>900108350</v>
          </cell>
          <cell r="G15321" t="str">
            <v>Bogotá D.C</v>
          </cell>
          <cell r="H15321" t="str">
            <v>BOGOTÁ</v>
          </cell>
        </row>
        <row r="15322">
          <cell r="F15322">
            <v>52916793</v>
          </cell>
          <cell r="G15322" t="str">
            <v>Bogotá D.C</v>
          </cell>
          <cell r="H15322" t="str">
            <v>BOGOTÁ</v>
          </cell>
        </row>
        <row r="15323">
          <cell r="F15323">
            <v>39693829</v>
          </cell>
          <cell r="G15323" t="str">
            <v>Bogotá D.C</v>
          </cell>
          <cell r="H15323" t="str">
            <v>BOGOTÁ</v>
          </cell>
        </row>
        <row r="15324">
          <cell r="F15324">
            <v>900089131</v>
          </cell>
          <cell r="G15324" t="str">
            <v>Bogotá D.C</v>
          </cell>
          <cell r="H15324" t="str">
            <v>BOGOTÁ</v>
          </cell>
        </row>
        <row r="15325">
          <cell r="F15325">
            <v>900399329</v>
          </cell>
          <cell r="G15325" t="str">
            <v>Bogotá D.C</v>
          </cell>
          <cell r="H15325" t="str">
            <v>BOGOTÁ</v>
          </cell>
        </row>
        <row r="15326">
          <cell r="F15326">
            <v>39776316</v>
          </cell>
          <cell r="G15326" t="str">
            <v>Bogotá D.C</v>
          </cell>
          <cell r="H15326" t="str">
            <v>BOGOTÁ</v>
          </cell>
        </row>
        <row r="15327">
          <cell r="F15327">
            <v>52804806</v>
          </cell>
          <cell r="G15327" t="str">
            <v>Bogotá D.C</v>
          </cell>
          <cell r="H15327" t="str">
            <v>BOGOTÁ</v>
          </cell>
        </row>
        <row r="15328">
          <cell r="F15328">
            <v>51725136</v>
          </cell>
          <cell r="G15328" t="str">
            <v>Bogotá D.C</v>
          </cell>
          <cell r="H15328" t="str">
            <v>BOGOTÁ</v>
          </cell>
        </row>
        <row r="15329">
          <cell r="F15329">
            <v>830023136</v>
          </cell>
          <cell r="G15329" t="str">
            <v>Bogotá D.C</v>
          </cell>
          <cell r="H15329" t="str">
            <v>BOGOTÁ</v>
          </cell>
        </row>
        <row r="15330">
          <cell r="F15330">
            <v>900081140</v>
          </cell>
          <cell r="G15330" t="str">
            <v>Bogotá D.C</v>
          </cell>
          <cell r="H15330" t="str">
            <v>BOGOTÁ</v>
          </cell>
        </row>
        <row r="15331">
          <cell r="F15331">
            <v>63437617</v>
          </cell>
          <cell r="G15331" t="str">
            <v>Bogotá D.C</v>
          </cell>
          <cell r="H15331" t="str">
            <v>BOGOTÁ</v>
          </cell>
        </row>
        <row r="15332">
          <cell r="F15332">
            <v>1020731922</v>
          </cell>
          <cell r="G15332" t="str">
            <v>Bogotá D.C</v>
          </cell>
          <cell r="H15332" t="str">
            <v>BOGOTÁ</v>
          </cell>
        </row>
        <row r="15333">
          <cell r="F15333">
            <v>53073478</v>
          </cell>
          <cell r="G15333" t="str">
            <v>Bogotá D.C</v>
          </cell>
          <cell r="H15333" t="str">
            <v>BOGOTÁ</v>
          </cell>
        </row>
        <row r="15334">
          <cell r="F15334">
            <v>1020720987</v>
          </cell>
          <cell r="G15334" t="str">
            <v>Bogotá D.C</v>
          </cell>
          <cell r="H15334" t="str">
            <v>BOGOTÁ</v>
          </cell>
        </row>
        <row r="15335">
          <cell r="F15335">
            <v>52198492</v>
          </cell>
          <cell r="G15335" t="str">
            <v>Bogotá D.C</v>
          </cell>
          <cell r="H15335" t="str">
            <v>BOGOTÁ</v>
          </cell>
        </row>
        <row r="15336">
          <cell r="F15336">
            <v>1020737873</v>
          </cell>
          <cell r="G15336" t="str">
            <v>Bogotá D.C</v>
          </cell>
          <cell r="H15336" t="str">
            <v>BOGOTÁ</v>
          </cell>
        </row>
        <row r="15337">
          <cell r="F15337">
            <v>53118971</v>
          </cell>
          <cell r="G15337" t="str">
            <v>Bogotá D.C</v>
          </cell>
          <cell r="H15337" t="str">
            <v>BOGOTÁ</v>
          </cell>
        </row>
        <row r="15338">
          <cell r="F15338">
            <v>1032372788</v>
          </cell>
          <cell r="G15338" t="str">
            <v>Bogotá D.C</v>
          </cell>
          <cell r="H15338" t="str">
            <v>BOGOTÁ</v>
          </cell>
        </row>
        <row r="15339">
          <cell r="F15339">
            <v>53125328</v>
          </cell>
          <cell r="G15339" t="str">
            <v>Bogotá D.C</v>
          </cell>
          <cell r="H15339" t="str">
            <v>BOGOTÁ</v>
          </cell>
        </row>
        <row r="15340">
          <cell r="F15340">
            <v>52696731</v>
          </cell>
          <cell r="G15340" t="str">
            <v>Bogotá D.C</v>
          </cell>
          <cell r="H15340" t="str">
            <v>BOGOTÁ</v>
          </cell>
        </row>
        <row r="15341">
          <cell r="F15341">
            <v>1030553693</v>
          </cell>
          <cell r="G15341" t="str">
            <v>Bogotá D.C</v>
          </cell>
          <cell r="H15341" t="str">
            <v>BOGOTÁ</v>
          </cell>
        </row>
        <row r="15342">
          <cell r="F15342">
            <v>1030540711</v>
          </cell>
          <cell r="G15342" t="str">
            <v>Bogotá D.C</v>
          </cell>
          <cell r="H15342" t="str">
            <v>BOGOTÁ</v>
          </cell>
        </row>
        <row r="15343">
          <cell r="F15343">
            <v>53067397</v>
          </cell>
          <cell r="G15343" t="str">
            <v>Bogotá D.C</v>
          </cell>
          <cell r="H15343" t="str">
            <v>BOGOTÁ</v>
          </cell>
        </row>
        <row r="15344">
          <cell r="F15344">
            <v>52433257</v>
          </cell>
          <cell r="G15344" t="str">
            <v>Bogotá D.C</v>
          </cell>
          <cell r="H15344" t="str">
            <v>BOGOTÁ</v>
          </cell>
        </row>
        <row r="15345">
          <cell r="F15345">
            <v>53178108</v>
          </cell>
          <cell r="G15345" t="str">
            <v>Bogotá D.C</v>
          </cell>
          <cell r="H15345" t="str">
            <v>BOGOTÁ</v>
          </cell>
        </row>
        <row r="15346">
          <cell r="F15346">
            <v>52582976</v>
          </cell>
          <cell r="G15346" t="str">
            <v>Bogotá D.C</v>
          </cell>
          <cell r="H15346" t="str">
            <v>BOGOTÁ</v>
          </cell>
        </row>
        <row r="15347">
          <cell r="F15347">
            <v>53070172</v>
          </cell>
          <cell r="G15347" t="str">
            <v>Bogotá D.C</v>
          </cell>
          <cell r="H15347" t="str">
            <v>BOGOTÁ</v>
          </cell>
        </row>
        <row r="15348">
          <cell r="F15348">
            <v>1022347725</v>
          </cell>
          <cell r="G15348" t="str">
            <v>Bogotá D.C</v>
          </cell>
          <cell r="H15348" t="str">
            <v>BOGOTÁ</v>
          </cell>
        </row>
        <row r="15349">
          <cell r="F15349">
            <v>53117656</v>
          </cell>
          <cell r="G15349" t="str">
            <v>Bogotá D.C</v>
          </cell>
          <cell r="H15349" t="str">
            <v>BOGOTÁ</v>
          </cell>
        </row>
        <row r="15350">
          <cell r="F15350">
            <v>24023434</v>
          </cell>
          <cell r="G15350" t="str">
            <v>Bogotá D.C</v>
          </cell>
          <cell r="H15350" t="str">
            <v>BOGOTÁ</v>
          </cell>
        </row>
        <row r="15351">
          <cell r="F15351">
            <v>39520911</v>
          </cell>
          <cell r="G15351" t="str">
            <v>Bogotá D.C</v>
          </cell>
          <cell r="H15351" t="str">
            <v>BOGOTÁ</v>
          </cell>
        </row>
        <row r="15352">
          <cell r="F15352">
            <v>1018461404</v>
          </cell>
          <cell r="G15352" t="str">
            <v>Bogotá D.C</v>
          </cell>
          <cell r="H15352" t="str">
            <v>BOGOTÁ</v>
          </cell>
        </row>
        <row r="15353">
          <cell r="F15353">
            <v>35504615</v>
          </cell>
          <cell r="G15353" t="str">
            <v>Bogotá D.C</v>
          </cell>
          <cell r="H15353" t="str">
            <v>BOGOTÁ</v>
          </cell>
        </row>
        <row r="15354">
          <cell r="F15354">
            <v>52876962</v>
          </cell>
          <cell r="G15354" t="str">
            <v>Bogotá D.C</v>
          </cell>
          <cell r="H15354" t="str">
            <v>BOGOTÁ</v>
          </cell>
        </row>
        <row r="15355">
          <cell r="F15355">
            <v>52267554</v>
          </cell>
          <cell r="G15355" t="str">
            <v>Bogotá D.C</v>
          </cell>
          <cell r="H15355" t="str">
            <v>BOGOTÁ</v>
          </cell>
        </row>
        <row r="15356">
          <cell r="F15356">
            <v>1032393435</v>
          </cell>
          <cell r="G15356" t="str">
            <v>Bogotá D.C</v>
          </cell>
          <cell r="H15356" t="str">
            <v>BOGOTÁ</v>
          </cell>
        </row>
        <row r="15357">
          <cell r="F15357">
            <v>1032417179</v>
          </cell>
          <cell r="G15357" t="str">
            <v>Bogotá D.C</v>
          </cell>
          <cell r="H15357" t="str">
            <v>BOGOTÁ</v>
          </cell>
        </row>
        <row r="15358">
          <cell r="F15358">
            <v>1032371840</v>
          </cell>
          <cell r="G15358" t="str">
            <v>Bogotá D.C</v>
          </cell>
          <cell r="H15358" t="str">
            <v>BOGOTÁ</v>
          </cell>
        </row>
        <row r="15359">
          <cell r="F15359">
            <v>63528378</v>
          </cell>
          <cell r="G15359" t="str">
            <v>Bogotá D.C</v>
          </cell>
          <cell r="H15359" t="str">
            <v>BOGOTÁ</v>
          </cell>
        </row>
        <row r="15360">
          <cell r="F15360">
            <v>1052387462</v>
          </cell>
          <cell r="G15360" t="str">
            <v>Bogotá D.C</v>
          </cell>
          <cell r="H15360" t="str">
            <v>BOGOTÁ</v>
          </cell>
        </row>
        <row r="15361">
          <cell r="F15361">
            <v>1018442998</v>
          </cell>
          <cell r="G15361" t="str">
            <v>Bogotá D.C</v>
          </cell>
          <cell r="H15361" t="str">
            <v>BOGOTÁ</v>
          </cell>
        </row>
        <row r="15362">
          <cell r="F15362">
            <v>37751147</v>
          </cell>
          <cell r="G15362" t="str">
            <v>Bogotá D.C</v>
          </cell>
          <cell r="H15362" t="str">
            <v>BOGOTÁ</v>
          </cell>
        </row>
        <row r="15363">
          <cell r="F15363">
            <v>1010203020</v>
          </cell>
          <cell r="G15363" t="str">
            <v>Bogotá D.C</v>
          </cell>
          <cell r="H15363" t="str">
            <v>BOGOTÁ</v>
          </cell>
        </row>
        <row r="15364">
          <cell r="F15364">
            <v>1022338157</v>
          </cell>
          <cell r="G15364" t="str">
            <v>Bogotá D.C</v>
          </cell>
          <cell r="H15364" t="str">
            <v>BOGOTÁ</v>
          </cell>
        </row>
        <row r="15365">
          <cell r="F15365">
            <v>52055136</v>
          </cell>
          <cell r="G15365" t="str">
            <v>Bogotá D.C</v>
          </cell>
          <cell r="H15365" t="str">
            <v>BOGOTÁ</v>
          </cell>
        </row>
        <row r="15366">
          <cell r="F15366">
            <v>1018438467</v>
          </cell>
          <cell r="G15366" t="str">
            <v>Bogotá D.C</v>
          </cell>
          <cell r="H15366" t="str">
            <v>BOGOTÁ</v>
          </cell>
        </row>
        <row r="15367">
          <cell r="F15367">
            <v>41401354</v>
          </cell>
          <cell r="G15367" t="str">
            <v>Bogotá D.C</v>
          </cell>
          <cell r="H15367" t="str">
            <v>BOGOTÁ</v>
          </cell>
        </row>
        <row r="15368">
          <cell r="F15368">
            <v>52546860</v>
          </cell>
          <cell r="G15368" t="str">
            <v>Bogotá D.C</v>
          </cell>
          <cell r="H15368" t="str">
            <v>BOGOTÁ</v>
          </cell>
        </row>
        <row r="15369">
          <cell r="F15369">
            <v>1032391184</v>
          </cell>
          <cell r="G15369" t="str">
            <v>Bogotá D.C</v>
          </cell>
          <cell r="H15369" t="str">
            <v>BOGOTÁ</v>
          </cell>
        </row>
        <row r="15370">
          <cell r="F15370">
            <v>41716906</v>
          </cell>
          <cell r="G15370" t="str">
            <v>Bogotá D.C</v>
          </cell>
          <cell r="H15370" t="str">
            <v>BOGOTÁ</v>
          </cell>
        </row>
        <row r="15371">
          <cell r="F15371">
            <v>52895795</v>
          </cell>
          <cell r="G15371" t="str">
            <v>Bogotá D.C</v>
          </cell>
          <cell r="H15371" t="str">
            <v>BOGOTÁ</v>
          </cell>
        </row>
        <row r="15372">
          <cell r="F15372">
            <v>52778378</v>
          </cell>
          <cell r="G15372" t="str">
            <v>Bogotá D.C</v>
          </cell>
          <cell r="H15372" t="str">
            <v>BOGOTÁ</v>
          </cell>
        </row>
        <row r="15373">
          <cell r="F15373">
            <v>52258583</v>
          </cell>
          <cell r="G15373" t="str">
            <v>Bogotá D.C</v>
          </cell>
          <cell r="H15373" t="str">
            <v>BOGOTÁ</v>
          </cell>
        </row>
        <row r="15374">
          <cell r="F15374">
            <v>900130598</v>
          </cell>
          <cell r="G15374" t="str">
            <v>Bogotá D.C</v>
          </cell>
          <cell r="H15374" t="str">
            <v>BOGOTÁ</v>
          </cell>
        </row>
        <row r="15375">
          <cell r="F15375">
            <v>51684545</v>
          </cell>
          <cell r="G15375" t="str">
            <v>Bogotá D.C</v>
          </cell>
          <cell r="H15375" t="str">
            <v>BOGOTÁ</v>
          </cell>
        </row>
        <row r="15376">
          <cell r="F15376">
            <v>900822927</v>
          </cell>
          <cell r="G15376" t="str">
            <v>Bogotá D.C</v>
          </cell>
          <cell r="H15376" t="str">
            <v>BOGOTÁ</v>
          </cell>
        </row>
        <row r="15377">
          <cell r="F15377">
            <v>900202347</v>
          </cell>
          <cell r="G15377" t="str">
            <v>Bogotá D.C</v>
          </cell>
          <cell r="H15377" t="str">
            <v>BOGOTÁ</v>
          </cell>
        </row>
        <row r="15378">
          <cell r="F15378">
            <v>46671602</v>
          </cell>
          <cell r="G15378" t="str">
            <v>Bogotá D.C</v>
          </cell>
          <cell r="H15378" t="str">
            <v>BOGOTÁ</v>
          </cell>
        </row>
        <row r="15379">
          <cell r="F15379">
            <v>52753486</v>
          </cell>
          <cell r="G15379" t="str">
            <v>Bogotá D.C</v>
          </cell>
          <cell r="H15379" t="str">
            <v>BOGOTÁ</v>
          </cell>
        </row>
        <row r="15380">
          <cell r="F15380">
            <v>1030575589</v>
          </cell>
          <cell r="G15380" t="str">
            <v>Bogotá D.C</v>
          </cell>
          <cell r="H15380" t="str">
            <v>BOGOTÁ</v>
          </cell>
        </row>
        <row r="15381">
          <cell r="F15381">
            <v>52936473</v>
          </cell>
          <cell r="G15381" t="str">
            <v>Bogotá D.C</v>
          </cell>
          <cell r="H15381" t="str">
            <v>BOGOTÁ</v>
          </cell>
        </row>
        <row r="15382">
          <cell r="F15382">
            <v>52718195</v>
          </cell>
          <cell r="G15382" t="str">
            <v>Bogotá D.C</v>
          </cell>
          <cell r="H15382" t="str">
            <v>BOGOTÁ</v>
          </cell>
        </row>
        <row r="15383">
          <cell r="F15383">
            <v>52839831</v>
          </cell>
          <cell r="G15383" t="str">
            <v>Bogotá D.C</v>
          </cell>
          <cell r="H15383" t="str">
            <v>BOGOTÁ</v>
          </cell>
        </row>
        <row r="15384">
          <cell r="F15384">
            <v>60387714</v>
          </cell>
          <cell r="G15384" t="str">
            <v>Bogotá D.C</v>
          </cell>
          <cell r="H15384" t="str">
            <v>BOGOTÁ</v>
          </cell>
        </row>
        <row r="15385">
          <cell r="F15385">
            <v>53082390</v>
          </cell>
          <cell r="G15385" t="str">
            <v>Bogotá D.C</v>
          </cell>
          <cell r="H15385" t="str">
            <v>BOGOTÁ</v>
          </cell>
        </row>
        <row r="15386">
          <cell r="F15386">
            <v>1019037838</v>
          </cell>
          <cell r="G15386" t="str">
            <v>Bogotá D.C</v>
          </cell>
          <cell r="H15386" t="str">
            <v>BOGOTÁ</v>
          </cell>
        </row>
        <row r="15387">
          <cell r="F15387">
            <v>1022956433</v>
          </cell>
          <cell r="G15387" t="str">
            <v>Bogotá D.C</v>
          </cell>
          <cell r="H15387" t="str">
            <v>BOGOTÁ</v>
          </cell>
        </row>
        <row r="15388">
          <cell r="F15388">
            <v>1032390186</v>
          </cell>
          <cell r="G15388" t="str">
            <v>Bogotá D.C</v>
          </cell>
          <cell r="H15388" t="str">
            <v>BOGOTÁ</v>
          </cell>
        </row>
        <row r="15389">
          <cell r="F15389">
            <v>1093217487</v>
          </cell>
          <cell r="G15389" t="str">
            <v>Bogotá D.C</v>
          </cell>
          <cell r="H15389" t="str">
            <v>BOGOTÁ</v>
          </cell>
        </row>
        <row r="15390">
          <cell r="F15390">
            <v>1012328474</v>
          </cell>
          <cell r="G15390" t="str">
            <v>Bogotá D.C</v>
          </cell>
          <cell r="H15390" t="str">
            <v>BOGOTÁ</v>
          </cell>
        </row>
        <row r="15391">
          <cell r="F15391">
            <v>1014204714</v>
          </cell>
          <cell r="G15391" t="str">
            <v>Bogotá D.C</v>
          </cell>
          <cell r="H15391" t="str">
            <v>BOGOTÁ</v>
          </cell>
        </row>
        <row r="15392">
          <cell r="F15392">
            <v>52706585</v>
          </cell>
          <cell r="G15392" t="str">
            <v>Bogotá D.C</v>
          </cell>
          <cell r="H15392" t="str">
            <v>BOGOTÁ</v>
          </cell>
        </row>
        <row r="15393">
          <cell r="F15393">
            <v>1087410589</v>
          </cell>
          <cell r="G15393" t="str">
            <v>Bogotá D.C</v>
          </cell>
          <cell r="H15393" t="str">
            <v>BOGOTÁ</v>
          </cell>
        </row>
        <row r="15394">
          <cell r="F15394">
            <v>52955327</v>
          </cell>
          <cell r="G15394" t="str">
            <v>Bogotá D.C</v>
          </cell>
          <cell r="H15394" t="str">
            <v>BOGOTÁ</v>
          </cell>
        </row>
        <row r="15395">
          <cell r="F15395">
            <v>1030556356</v>
          </cell>
          <cell r="G15395" t="str">
            <v>Bogotá D.C</v>
          </cell>
          <cell r="H15395" t="str">
            <v>BOGOTÁ</v>
          </cell>
        </row>
        <row r="15396">
          <cell r="F15396">
            <v>53115687</v>
          </cell>
          <cell r="G15396" t="str">
            <v>Bogotá D.C</v>
          </cell>
          <cell r="H15396" t="str">
            <v>BOGOTÁ</v>
          </cell>
        </row>
        <row r="15397">
          <cell r="F15397">
            <v>1018413931</v>
          </cell>
          <cell r="G15397" t="str">
            <v>Bogotá D.C</v>
          </cell>
          <cell r="H15397" t="str">
            <v>BOGOTÁ</v>
          </cell>
        </row>
        <row r="15398">
          <cell r="F15398">
            <v>36542190</v>
          </cell>
          <cell r="G15398" t="str">
            <v>Bogotá D.C</v>
          </cell>
          <cell r="H15398" t="str">
            <v>BOGOTÁ</v>
          </cell>
        </row>
        <row r="15399">
          <cell r="F15399">
            <v>63339490</v>
          </cell>
          <cell r="G15399" t="str">
            <v>Bogotá D.C</v>
          </cell>
          <cell r="H15399" t="str">
            <v>BOGOTÁ</v>
          </cell>
        </row>
        <row r="15400">
          <cell r="F15400">
            <v>19175930</v>
          </cell>
          <cell r="G15400" t="str">
            <v>Bogotá D.C</v>
          </cell>
          <cell r="H15400" t="str">
            <v>BOGOTÁ</v>
          </cell>
        </row>
        <row r="15401">
          <cell r="F15401">
            <v>52805509</v>
          </cell>
          <cell r="G15401" t="str">
            <v>Bogotá D.C</v>
          </cell>
          <cell r="H15401" t="str">
            <v>BOGOTÁ</v>
          </cell>
        </row>
        <row r="15402">
          <cell r="F15402">
            <v>40432657</v>
          </cell>
          <cell r="G15402" t="str">
            <v>Bogotá D.C</v>
          </cell>
          <cell r="H15402" t="str">
            <v>BOGOTÁ</v>
          </cell>
        </row>
        <row r="15403">
          <cell r="F15403">
            <v>36752870</v>
          </cell>
          <cell r="G15403" t="str">
            <v>Bogotá D.C</v>
          </cell>
          <cell r="H15403" t="str">
            <v>BOGOTÁ</v>
          </cell>
        </row>
        <row r="15404">
          <cell r="F15404">
            <v>800025497</v>
          </cell>
          <cell r="G15404" t="str">
            <v>Bogotá D.C</v>
          </cell>
          <cell r="H15404" t="str">
            <v>BOGOTÁ</v>
          </cell>
        </row>
        <row r="15405">
          <cell r="F15405">
            <v>79694299</v>
          </cell>
          <cell r="G15405" t="str">
            <v>Bogotá D.C</v>
          </cell>
          <cell r="H15405" t="str">
            <v>BOGOTÁ</v>
          </cell>
        </row>
        <row r="15406">
          <cell r="F15406">
            <v>80419861</v>
          </cell>
          <cell r="G15406" t="str">
            <v>Bogotá D.C</v>
          </cell>
          <cell r="H15406" t="str">
            <v>BOGOTÁ</v>
          </cell>
        </row>
        <row r="15407">
          <cell r="F15407">
            <v>79950835</v>
          </cell>
          <cell r="G15407" t="str">
            <v>Bogotá D.C</v>
          </cell>
          <cell r="H15407" t="str">
            <v>BOGOTÁ</v>
          </cell>
        </row>
        <row r="15408">
          <cell r="F15408">
            <v>80061016</v>
          </cell>
          <cell r="G15408" t="str">
            <v>Bogotá D.C</v>
          </cell>
          <cell r="H15408" t="str">
            <v>BOGOTÁ</v>
          </cell>
        </row>
        <row r="15409">
          <cell r="F15409">
            <v>19424161</v>
          </cell>
          <cell r="G15409" t="str">
            <v>Bogotá D.C</v>
          </cell>
          <cell r="H15409" t="str">
            <v>BOGOTÁ</v>
          </cell>
        </row>
        <row r="15410">
          <cell r="F15410">
            <v>13365940</v>
          </cell>
          <cell r="G15410" t="str">
            <v>Bogotá D.C</v>
          </cell>
          <cell r="H15410" t="str">
            <v>BOGOTÁ</v>
          </cell>
        </row>
        <row r="15411">
          <cell r="F15411">
            <v>79786043</v>
          </cell>
          <cell r="G15411" t="str">
            <v>Bogotá D.C</v>
          </cell>
          <cell r="H15411" t="str">
            <v>BOGOTÁ</v>
          </cell>
        </row>
        <row r="15412">
          <cell r="F15412">
            <v>19295100</v>
          </cell>
          <cell r="G15412" t="str">
            <v>Bogotá D.C</v>
          </cell>
          <cell r="H15412" t="str">
            <v>BOGOTÁ</v>
          </cell>
        </row>
        <row r="15413">
          <cell r="F15413">
            <v>80414755</v>
          </cell>
          <cell r="G15413" t="str">
            <v>Bogotá D.C</v>
          </cell>
          <cell r="H15413" t="str">
            <v>BOGOTÁ</v>
          </cell>
        </row>
        <row r="15414">
          <cell r="F15414">
            <v>19304938</v>
          </cell>
          <cell r="G15414" t="str">
            <v>Bogotá D.C</v>
          </cell>
          <cell r="H15414" t="str">
            <v>BOGOTÁ</v>
          </cell>
        </row>
        <row r="15415">
          <cell r="F15415">
            <v>1013583576</v>
          </cell>
          <cell r="G15415" t="str">
            <v>Bogotá D.C</v>
          </cell>
          <cell r="H15415" t="str">
            <v>BOGOTÁ</v>
          </cell>
        </row>
        <row r="15416">
          <cell r="F15416">
            <v>79569197</v>
          </cell>
          <cell r="G15416" t="str">
            <v>Bogotá D.C</v>
          </cell>
          <cell r="H15416" t="str">
            <v>BOGOTÁ</v>
          </cell>
        </row>
        <row r="15417">
          <cell r="F15417">
            <v>79148240</v>
          </cell>
          <cell r="G15417" t="str">
            <v>Bogotá D.C</v>
          </cell>
          <cell r="H15417" t="str">
            <v>BOGOTÁ</v>
          </cell>
        </row>
        <row r="15418">
          <cell r="F15418">
            <v>79645316</v>
          </cell>
          <cell r="G15418" t="str">
            <v>Bogotá D.C</v>
          </cell>
          <cell r="H15418" t="str">
            <v>BOGOTÁ</v>
          </cell>
        </row>
        <row r="15419">
          <cell r="F15419">
            <v>79781125</v>
          </cell>
          <cell r="G15419" t="str">
            <v>Bogotá D.C</v>
          </cell>
          <cell r="H15419" t="str">
            <v>BOGOTÁ</v>
          </cell>
        </row>
        <row r="15420">
          <cell r="F15420">
            <v>79882212</v>
          </cell>
          <cell r="G15420" t="str">
            <v>Bogotá D.C</v>
          </cell>
          <cell r="H15420" t="str">
            <v>BOGOTÁ</v>
          </cell>
        </row>
        <row r="15421">
          <cell r="F15421">
            <v>80240035</v>
          </cell>
          <cell r="G15421" t="str">
            <v>Bogotá D.C</v>
          </cell>
          <cell r="H15421" t="str">
            <v>BOGOTÁ</v>
          </cell>
        </row>
        <row r="15422">
          <cell r="F15422">
            <v>79685375</v>
          </cell>
          <cell r="G15422" t="str">
            <v>Bogotá D.C</v>
          </cell>
          <cell r="H15422" t="str">
            <v>BOGOTÁ</v>
          </cell>
        </row>
        <row r="15423">
          <cell r="F15423">
            <v>79689965</v>
          </cell>
          <cell r="G15423" t="str">
            <v>Bogotá D.C</v>
          </cell>
          <cell r="H15423" t="str">
            <v>BOGOTÁ</v>
          </cell>
        </row>
        <row r="15424">
          <cell r="F15424">
            <v>412392</v>
          </cell>
          <cell r="G15424" t="str">
            <v>Bogotá D.C</v>
          </cell>
          <cell r="H15424" t="str">
            <v>BOGOTÁ</v>
          </cell>
        </row>
        <row r="15425">
          <cell r="F15425">
            <v>79646034</v>
          </cell>
          <cell r="G15425" t="str">
            <v>Bogotá D.C</v>
          </cell>
          <cell r="H15425" t="str">
            <v>BOGOTÁ</v>
          </cell>
        </row>
        <row r="15426">
          <cell r="F15426">
            <v>79811302</v>
          </cell>
          <cell r="G15426" t="str">
            <v>Bogotá D.C</v>
          </cell>
          <cell r="H15426" t="str">
            <v>BOGOTÁ</v>
          </cell>
        </row>
        <row r="15427">
          <cell r="F15427">
            <v>12133994</v>
          </cell>
          <cell r="G15427" t="str">
            <v>Bogotá D.C</v>
          </cell>
          <cell r="H15427" t="str">
            <v>BOGOTÁ</v>
          </cell>
        </row>
        <row r="15428">
          <cell r="F15428">
            <v>79316645</v>
          </cell>
          <cell r="G15428" t="str">
            <v>Bogotá D.C</v>
          </cell>
          <cell r="H15428" t="str">
            <v>BOGOTÁ</v>
          </cell>
        </row>
        <row r="15429">
          <cell r="F15429">
            <v>79945552</v>
          </cell>
          <cell r="G15429" t="str">
            <v>Bogotá D.C</v>
          </cell>
          <cell r="H15429" t="str">
            <v>BOGOTÁ</v>
          </cell>
        </row>
        <row r="15430">
          <cell r="F15430">
            <v>79146864</v>
          </cell>
          <cell r="G15430" t="str">
            <v>Bogotá D.C</v>
          </cell>
          <cell r="H15430" t="str">
            <v>BOGOTÁ</v>
          </cell>
        </row>
        <row r="15431">
          <cell r="F15431">
            <v>79285104</v>
          </cell>
          <cell r="G15431" t="str">
            <v>Bogotá D.C</v>
          </cell>
          <cell r="H15431" t="str">
            <v>BOGOTÁ</v>
          </cell>
        </row>
        <row r="15432">
          <cell r="F15432">
            <v>5966873</v>
          </cell>
          <cell r="G15432" t="str">
            <v>Bogotá D.C</v>
          </cell>
          <cell r="H15432" t="str">
            <v>BOGOTÁ</v>
          </cell>
        </row>
        <row r="15433">
          <cell r="F15433">
            <v>19459654</v>
          </cell>
          <cell r="G15433" t="str">
            <v>Bogotá D.C</v>
          </cell>
          <cell r="H15433" t="str">
            <v>BOGOTÁ</v>
          </cell>
        </row>
        <row r="15434">
          <cell r="F15434">
            <v>19433243</v>
          </cell>
          <cell r="G15434" t="str">
            <v>Bogotá D.C</v>
          </cell>
          <cell r="H15434" t="str">
            <v>BOGOTÁ</v>
          </cell>
        </row>
        <row r="15435">
          <cell r="F15435">
            <v>19109984</v>
          </cell>
          <cell r="G15435" t="str">
            <v>Bogotá D.C</v>
          </cell>
          <cell r="H15435" t="str">
            <v>BOGOTÁ</v>
          </cell>
        </row>
        <row r="15436">
          <cell r="F15436">
            <v>41697635</v>
          </cell>
          <cell r="G15436" t="str">
            <v>Bogotá D.C</v>
          </cell>
          <cell r="H15436" t="str">
            <v>BOGOTÁ</v>
          </cell>
        </row>
        <row r="15437">
          <cell r="F15437">
            <v>52175381</v>
          </cell>
          <cell r="G15437" t="str">
            <v>Bogotá D.C</v>
          </cell>
          <cell r="H15437" t="str">
            <v>BOGOTÁ</v>
          </cell>
        </row>
        <row r="15438">
          <cell r="F15438">
            <v>52415635</v>
          </cell>
          <cell r="G15438" t="str">
            <v>Bogotá D.C</v>
          </cell>
          <cell r="H15438" t="str">
            <v>BOGOTÁ</v>
          </cell>
        </row>
        <row r="15439">
          <cell r="F15439">
            <v>65496684</v>
          </cell>
          <cell r="G15439" t="str">
            <v>Bogotá D.C</v>
          </cell>
          <cell r="H15439" t="str">
            <v>BOGOTÁ</v>
          </cell>
        </row>
        <row r="15440">
          <cell r="F15440">
            <v>51646381</v>
          </cell>
          <cell r="G15440" t="str">
            <v>Bogotá D.C</v>
          </cell>
          <cell r="H15440" t="str">
            <v>BOGOTÁ</v>
          </cell>
        </row>
        <row r="15441">
          <cell r="F15441">
            <v>21068394</v>
          </cell>
          <cell r="G15441" t="str">
            <v>Bogotá D.C</v>
          </cell>
          <cell r="H15441" t="str">
            <v>BOGOTÁ</v>
          </cell>
        </row>
        <row r="15442">
          <cell r="F15442">
            <v>21069711</v>
          </cell>
          <cell r="G15442" t="str">
            <v>Bogotá D.C</v>
          </cell>
          <cell r="H15442" t="str">
            <v>BOGOTÁ</v>
          </cell>
        </row>
        <row r="15443">
          <cell r="F15443">
            <v>19270885</v>
          </cell>
          <cell r="G15443" t="str">
            <v>Bogotá D.C</v>
          </cell>
          <cell r="H15443" t="str">
            <v>BOGOTÁ</v>
          </cell>
        </row>
        <row r="15444">
          <cell r="F15444">
            <v>19196987</v>
          </cell>
          <cell r="G15444" t="str">
            <v>Bogotá D.C</v>
          </cell>
          <cell r="H15444" t="str">
            <v>BOGOTÁ</v>
          </cell>
        </row>
        <row r="15445">
          <cell r="F15445">
            <v>41793755</v>
          </cell>
          <cell r="G15445" t="str">
            <v>Bogotá D.C</v>
          </cell>
          <cell r="H15445" t="str">
            <v>BOGOTÁ</v>
          </cell>
        </row>
        <row r="15446">
          <cell r="F15446">
            <v>79100267</v>
          </cell>
          <cell r="G15446" t="str">
            <v>Bogotá D.C</v>
          </cell>
          <cell r="H15446" t="str">
            <v>BOGOTÁ</v>
          </cell>
        </row>
        <row r="15447">
          <cell r="F15447">
            <v>36755942</v>
          </cell>
          <cell r="G15447" t="str">
            <v>Bogotá D.C</v>
          </cell>
          <cell r="H15447" t="str">
            <v>BOGOTÁ</v>
          </cell>
        </row>
        <row r="15448">
          <cell r="F15448">
            <v>53006359</v>
          </cell>
          <cell r="G15448" t="str">
            <v>Bogotá D.C</v>
          </cell>
          <cell r="H15448" t="str">
            <v>BOGOTÁ</v>
          </cell>
        </row>
        <row r="15449">
          <cell r="F15449">
            <v>53129457</v>
          </cell>
          <cell r="G15449" t="str">
            <v>Bogotá D.C</v>
          </cell>
          <cell r="H15449" t="str">
            <v>BOGOTÁ</v>
          </cell>
        </row>
        <row r="15450">
          <cell r="F15450">
            <v>53029224</v>
          </cell>
          <cell r="G15450" t="str">
            <v>Bogotá D.C</v>
          </cell>
          <cell r="H15450" t="str">
            <v>BOGOTÁ</v>
          </cell>
        </row>
        <row r="15451">
          <cell r="F15451">
            <v>1030598799</v>
          </cell>
          <cell r="G15451" t="str">
            <v>Bogotá D.C</v>
          </cell>
          <cell r="H15451" t="str">
            <v>BOGOTÁ</v>
          </cell>
        </row>
        <row r="15452">
          <cell r="F15452">
            <v>52221996</v>
          </cell>
          <cell r="G15452" t="str">
            <v>Bogotá D.C</v>
          </cell>
          <cell r="H15452" t="str">
            <v>BOGOTÁ</v>
          </cell>
        </row>
        <row r="15453">
          <cell r="F15453">
            <v>41683494</v>
          </cell>
          <cell r="G15453" t="str">
            <v>Bogotá D.C</v>
          </cell>
          <cell r="H15453" t="str">
            <v>BOGOTÁ</v>
          </cell>
        </row>
        <row r="15454">
          <cell r="F15454">
            <v>52415975</v>
          </cell>
          <cell r="G15454" t="str">
            <v>Bogotá D.C</v>
          </cell>
          <cell r="H15454" t="str">
            <v>BOGOTÁ</v>
          </cell>
        </row>
        <row r="15455">
          <cell r="F15455">
            <v>79785049</v>
          </cell>
          <cell r="G15455" t="str">
            <v>Bogotá D.C</v>
          </cell>
          <cell r="H15455" t="str">
            <v>BOGOTÁ</v>
          </cell>
        </row>
        <row r="15456">
          <cell r="F15456">
            <v>12133476</v>
          </cell>
          <cell r="G15456" t="str">
            <v>Bogotá D.C</v>
          </cell>
          <cell r="H15456" t="str">
            <v>BOGOTÁ</v>
          </cell>
        </row>
        <row r="15457">
          <cell r="F15457">
            <v>13950506</v>
          </cell>
          <cell r="G15457" t="str">
            <v>Bogotá D.C</v>
          </cell>
          <cell r="H15457" t="str">
            <v>BOGOTÁ</v>
          </cell>
        </row>
        <row r="15458">
          <cell r="F15458">
            <v>79623355</v>
          </cell>
          <cell r="G15458" t="str">
            <v>Bogotá D.C</v>
          </cell>
          <cell r="H15458" t="str">
            <v>BOGOTÁ</v>
          </cell>
        </row>
        <row r="15459">
          <cell r="F15459">
            <v>79348504</v>
          </cell>
          <cell r="G15459" t="str">
            <v>Bogotá D.C</v>
          </cell>
          <cell r="H15459" t="str">
            <v>BOGOTÁ</v>
          </cell>
        </row>
        <row r="15460">
          <cell r="F15460">
            <v>17068944</v>
          </cell>
          <cell r="G15460" t="str">
            <v>Bogotá D.C</v>
          </cell>
          <cell r="H15460" t="str">
            <v>BOGOTÁ</v>
          </cell>
        </row>
        <row r="15461">
          <cell r="F15461">
            <v>79118952</v>
          </cell>
          <cell r="G15461" t="str">
            <v>Bogotá D.C</v>
          </cell>
          <cell r="H15461" t="str">
            <v>BOGOTÁ</v>
          </cell>
        </row>
        <row r="15462">
          <cell r="F15462">
            <v>51931150</v>
          </cell>
          <cell r="G15462" t="str">
            <v>Bogotá D.C</v>
          </cell>
          <cell r="H15462" t="str">
            <v>BOGOTÁ</v>
          </cell>
        </row>
        <row r="15463">
          <cell r="F15463">
            <v>65799295</v>
          </cell>
          <cell r="G15463" t="str">
            <v>Bogotá D.C</v>
          </cell>
          <cell r="H15463" t="str">
            <v>BOGOTÁ</v>
          </cell>
        </row>
        <row r="15464">
          <cell r="F15464">
            <v>52555965</v>
          </cell>
          <cell r="G15464" t="str">
            <v>Bogotá D.C</v>
          </cell>
          <cell r="H15464" t="str">
            <v>BOGOTÁ</v>
          </cell>
        </row>
        <row r="15465">
          <cell r="F15465">
            <v>41773578</v>
          </cell>
          <cell r="G15465" t="str">
            <v>Bogotá D.C</v>
          </cell>
          <cell r="H15465" t="str">
            <v>BOGOTÁ</v>
          </cell>
        </row>
        <row r="15466">
          <cell r="F15466">
            <v>39689154</v>
          </cell>
          <cell r="G15466" t="str">
            <v>Bogotá D.C</v>
          </cell>
          <cell r="H15466" t="str">
            <v>BOGOTÁ</v>
          </cell>
        </row>
        <row r="15467">
          <cell r="F15467">
            <v>41687930</v>
          </cell>
          <cell r="G15467" t="str">
            <v>Bogotá D.C</v>
          </cell>
          <cell r="H15467" t="str">
            <v>BOGOTÁ</v>
          </cell>
        </row>
        <row r="15468">
          <cell r="F15468">
            <v>51902653</v>
          </cell>
          <cell r="G15468" t="str">
            <v>Bogotá D.C</v>
          </cell>
          <cell r="H15468" t="str">
            <v>BOGOTÁ</v>
          </cell>
        </row>
        <row r="15469">
          <cell r="F15469">
            <v>46681333</v>
          </cell>
          <cell r="G15469" t="str">
            <v>Bogotá D.C</v>
          </cell>
          <cell r="H15469" t="str">
            <v>BOGOTÁ</v>
          </cell>
        </row>
        <row r="15470">
          <cell r="F15470">
            <v>51693534</v>
          </cell>
          <cell r="G15470" t="str">
            <v>Bogotá D.C</v>
          </cell>
          <cell r="H15470" t="str">
            <v>BOGOTÁ</v>
          </cell>
        </row>
        <row r="15471">
          <cell r="F15471">
            <v>52074417</v>
          </cell>
          <cell r="G15471" t="str">
            <v>Bogotá D.C</v>
          </cell>
          <cell r="H15471" t="str">
            <v>BOGOTÁ</v>
          </cell>
        </row>
        <row r="15472">
          <cell r="F15472">
            <v>51974976</v>
          </cell>
          <cell r="G15472" t="str">
            <v>Bogotá D.C</v>
          </cell>
          <cell r="H15472" t="str">
            <v>BOGOTÁ</v>
          </cell>
        </row>
        <row r="15473">
          <cell r="F15473">
            <v>900141362</v>
          </cell>
          <cell r="G15473" t="str">
            <v>Bogotá D.C</v>
          </cell>
          <cell r="H15473" t="str">
            <v>BOGOTÁ</v>
          </cell>
        </row>
        <row r="15474">
          <cell r="F15474">
            <v>51832187</v>
          </cell>
          <cell r="G15474" t="str">
            <v>Bogotá D.C</v>
          </cell>
          <cell r="H15474" t="str">
            <v>BOGOTÁ</v>
          </cell>
        </row>
        <row r="15475">
          <cell r="F15475">
            <v>52158627</v>
          </cell>
          <cell r="G15475" t="str">
            <v>Bogotá D.C</v>
          </cell>
          <cell r="H15475" t="str">
            <v>BOGOTÁ</v>
          </cell>
        </row>
        <row r="15476">
          <cell r="F15476">
            <v>52418803</v>
          </cell>
          <cell r="G15476" t="str">
            <v>Bogotá D.C</v>
          </cell>
          <cell r="H15476" t="str">
            <v>BOGOTÁ</v>
          </cell>
        </row>
        <row r="15477">
          <cell r="F15477">
            <v>52890987</v>
          </cell>
          <cell r="G15477" t="str">
            <v>Bogotá D.C</v>
          </cell>
          <cell r="H15477" t="str">
            <v>BOGOTÁ</v>
          </cell>
        </row>
        <row r="15478">
          <cell r="F15478">
            <v>39791439</v>
          </cell>
          <cell r="G15478" t="str">
            <v>Bogotá D.C</v>
          </cell>
          <cell r="H15478" t="str">
            <v>BOGOTÁ</v>
          </cell>
        </row>
        <row r="15479">
          <cell r="F15479">
            <v>52174890</v>
          </cell>
          <cell r="G15479" t="str">
            <v>Bogotá D.C</v>
          </cell>
          <cell r="H15479" t="str">
            <v>BOGOTÁ</v>
          </cell>
        </row>
        <row r="15480">
          <cell r="F15480">
            <v>39754107</v>
          </cell>
          <cell r="G15480" t="str">
            <v>Bogotá D.C</v>
          </cell>
          <cell r="H15480" t="str">
            <v>BOGOTÁ</v>
          </cell>
        </row>
        <row r="15481">
          <cell r="F15481">
            <v>51959400</v>
          </cell>
          <cell r="G15481" t="str">
            <v>Bogotá D.C</v>
          </cell>
          <cell r="H15481" t="str">
            <v>BOGOTÁ</v>
          </cell>
        </row>
        <row r="15482">
          <cell r="F15482">
            <v>52118044</v>
          </cell>
          <cell r="G15482" t="str">
            <v>Bogotá D.C</v>
          </cell>
          <cell r="H15482" t="str">
            <v>BOGOTÁ</v>
          </cell>
        </row>
        <row r="15483">
          <cell r="F15483">
            <v>52360097</v>
          </cell>
          <cell r="G15483" t="str">
            <v>Bogotá D.C</v>
          </cell>
          <cell r="H15483" t="str">
            <v>BOGOTÁ</v>
          </cell>
        </row>
        <row r="15484">
          <cell r="F15484">
            <v>860006560</v>
          </cell>
          <cell r="G15484" t="str">
            <v>Bogotá D.C</v>
          </cell>
          <cell r="H15484" t="str">
            <v>BOGOTÁ</v>
          </cell>
        </row>
        <row r="15485">
          <cell r="F15485">
            <v>830082132</v>
          </cell>
          <cell r="G15485" t="str">
            <v>Bogotá D.C</v>
          </cell>
          <cell r="H15485" t="str">
            <v>BOGOTÁ</v>
          </cell>
        </row>
        <row r="15486">
          <cell r="F15486">
            <v>900302806</v>
          </cell>
          <cell r="G15486" t="str">
            <v>Bogotá D.C</v>
          </cell>
          <cell r="H15486" t="str">
            <v>BOGOTÁ</v>
          </cell>
        </row>
        <row r="15487">
          <cell r="F15487">
            <v>860043211</v>
          </cell>
          <cell r="G15487" t="str">
            <v>Bogotá D.C</v>
          </cell>
          <cell r="H15487" t="str">
            <v>BOGOTÁ</v>
          </cell>
        </row>
        <row r="15488">
          <cell r="F15488">
            <v>41490488</v>
          </cell>
          <cell r="G15488" t="str">
            <v>Bogotá D.C</v>
          </cell>
          <cell r="H15488" t="str">
            <v>BOGOTÁ</v>
          </cell>
        </row>
        <row r="15489">
          <cell r="F15489">
            <v>51701355</v>
          </cell>
          <cell r="G15489" t="str">
            <v>Bogotá D.C</v>
          </cell>
          <cell r="H15489" t="str">
            <v>BOGOTÁ</v>
          </cell>
        </row>
        <row r="15490">
          <cell r="F15490">
            <v>41697706</v>
          </cell>
          <cell r="G15490" t="str">
            <v>Bogotá D.C</v>
          </cell>
          <cell r="H15490" t="str">
            <v>BOGOTÁ</v>
          </cell>
        </row>
        <row r="15491">
          <cell r="F15491">
            <v>33447836</v>
          </cell>
          <cell r="G15491" t="str">
            <v>Bogotá D.C</v>
          </cell>
          <cell r="H15491" t="str">
            <v>BOGOTÁ</v>
          </cell>
        </row>
        <row r="15492">
          <cell r="F15492">
            <v>51685552</v>
          </cell>
          <cell r="G15492" t="str">
            <v>Bogotá D.C</v>
          </cell>
          <cell r="H15492" t="str">
            <v>BOGOTÁ</v>
          </cell>
        </row>
        <row r="15493">
          <cell r="F15493">
            <v>41760588</v>
          </cell>
          <cell r="G15493" t="str">
            <v>Bogotá D.C</v>
          </cell>
          <cell r="H15493" t="str">
            <v>BOGOTÁ</v>
          </cell>
        </row>
        <row r="15494">
          <cell r="F15494">
            <v>52019081</v>
          </cell>
          <cell r="G15494" t="str">
            <v>Bogotá D.C</v>
          </cell>
          <cell r="H15494" t="str">
            <v>BOGOTÁ</v>
          </cell>
        </row>
        <row r="15495">
          <cell r="F15495">
            <v>52047607</v>
          </cell>
          <cell r="G15495" t="str">
            <v>Bogotá D.C</v>
          </cell>
          <cell r="H15495" t="str">
            <v>BOGOTÁ</v>
          </cell>
        </row>
        <row r="15496">
          <cell r="F15496">
            <v>39534999</v>
          </cell>
          <cell r="G15496" t="str">
            <v>Bogotá D.C</v>
          </cell>
          <cell r="H15496" t="str">
            <v>BOGOTÁ</v>
          </cell>
        </row>
        <row r="15497">
          <cell r="F15497">
            <v>41323945</v>
          </cell>
          <cell r="G15497" t="str">
            <v>Bogotá D.C</v>
          </cell>
          <cell r="H15497" t="str">
            <v>BOGOTÁ</v>
          </cell>
        </row>
        <row r="15498">
          <cell r="F15498">
            <v>37939824</v>
          </cell>
          <cell r="G15498" t="str">
            <v>Bogotá D.C</v>
          </cell>
          <cell r="H15498" t="str">
            <v>BOGOTÁ</v>
          </cell>
        </row>
        <row r="15499">
          <cell r="F15499">
            <v>52085993</v>
          </cell>
          <cell r="G15499" t="str">
            <v>Bogotá D.C</v>
          </cell>
          <cell r="H15499" t="str">
            <v>BOGOTÁ</v>
          </cell>
        </row>
        <row r="15500">
          <cell r="F15500">
            <v>51672024</v>
          </cell>
          <cell r="G15500" t="str">
            <v>Bogotá D.C</v>
          </cell>
          <cell r="H15500" t="str">
            <v>BOGOTÁ</v>
          </cell>
        </row>
        <row r="15501">
          <cell r="F15501">
            <v>52106645</v>
          </cell>
          <cell r="G15501" t="str">
            <v>Bogotá D.C</v>
          </cell>
          <cell r="H15501" t="str">
            <v>BOGOTÁ</v>
          </cell>
        </row>
        <row r="15502">
          <cell r="F15502">
            <v>52263252</v>
          </cell>
          <cell r="G15502" t="str">
            <v>Bogotá D.C</v>
          </cell>
          <cell r="H15502" t="str">
            <v>BOGOTÁ</v>
          </cell>
        </row>
        <row r="15503">
          <cell r="F15503">
            <v>51863920</v>
          </cell>
          <cell r="G15503" t="str">
            <v>Bogotá D.C</v>
          </cell>
          <cell r="H15503" t="str">
            <v>BOGOTÁ</v>
          </cell>
        </row>
        <row r="15504">
          <cell r="F15504">
            <v>46670406</v>
          </cell>
          <cell r="G15504" t="str">
            <v>Bogotá D.C</v>
          </cell>
          <cell r="H15504" t="str">
            <v>BOGOTÁ</v>
          </cell>
        </row>
        <row r="15505">
          <cell r="F15505">
            <v>20483778</v>
          </cell>
          <cell r="G15505" t="str">
            <v>Bogotá D.C</v>
          </cell>
          <cell r="H15505" t="str">
            <v>BOGOTÁ</v>
          </cell>
        </row>
        <row r="15506">
          <cell r="F15506">
            <v>284195</v>
          </cell>
          <cell r="G15506" t="str">
            <v>Bogotá D.C</v>
          </cell>
          <cell r="H15506" t="str">
            <v>BOGOTÁ</v>
          </cell>
        </row>
        <row r="15507">
          <cell r="F15507">
            <v>60365403</v>
          </cell>
          <cell r="G15507" t="str">
            <v>Bogotá D.C</v>
          </cell>
          <cell r="H15507" t="str">
            <v>BOGOTÁ</v>
          </cell>
        </row>
        <row r="15508">
          <cell r="F15508">
            <v>52493035</v>
          </cell>
          <cell r="G15508" t="str">
            <v>Bogotá D.C</v>
          </cell>
          <cell r="H15508" t="str">
            <v>BOGOTÁ</v>
          </cell>
        </row>
        <row r="15509">
          <cell r="F15509">
            <v>51868378</v>
          </cell>
          <cell r="G15509" t="str">
            <v>Bogotá D.C</v>
          </cell>
          <cell r="H15509" t="str">
            <v>BOGOTÁ</v>
          </cell>
        </row>
        <row r="15510">
          <cell r="F15510">
            <v>51944938</v>
          </cell>
          <cell r="G15510" t="str">
            <v>Bogotá D.C</v>
          </cell>
          <cell r="H15510" t="str">
            <v>BOGOTÁ</v>
          </cell>
        </row>
        <row r="15511">
          <cell r="F15511">
            <v>52618347</v>
          </cell>
          <cell r="G15511" t="str">
            <v>Bogotá D.C</v>
          </cell>
          <cell r="H15511" t="str">
            <v>BOGOTÁ</v>
          </cell>
        </row>
        <row r="15512">
          <cell r="F15512">
            <v>52704039</v>
          </cell>
          <cell r="G15512" t="str">
            <v>Bogotá D.C</v>
          </cell>
          <cell r="H15512" t="str">
            <v>BOGOTÁ</v>
          </cell>
        </row>
        <row r="15513">
          <cell r="F15513">
            <v>31866650</v>
          </cell>
          <cell r="G15513" t="str">
            <v>Bogotá D.C</v>
          </cell>
          <cell r="H15513" t="str">
            <v>BOGOTÁ</v>
          </cell>
        </row>
        <row r="15514">
          <cell r="F15514">
            <v>63356182</v>
          </cell>
          <cell r="G15514" t="str">
            <v>Bogotá D.C</v>
          </cell>
          <cell r="H15514" t="str">
            <v>BOGOTÁ</v>
          </cell>
        </row>
        <row r="15515">
          <cell r="F15515">
            <v>52905428</v>
          </cell>
          <cell r="G15515" t="str">
            <v>Bogotá D.C</v>
          </cell>
          <cell r="H15515" t="str">
            <v>BOGOTÁ</v>
          </cell>
        </row>
        <row r="15516">
          <cell r="F15516">
            <v>52968021</v>
          </cell>
          <cell r="G15516" t="str">
            <v>Bogotá D.C</v>
          </cell>
          <cell r="H15516" t="str">
            <v>BOGOTÁ</v>
          </cell>
        </row>
        <row r="15517">
          <cell r="F15517">
            <v>60295596</v>
          </cell>
          <cell r="G15517" t="str">
            <v>Bogotá D.C</v>
          </cell>
          <cell r="H15517" t="str">
            <v>BOGOTÁ</v>
          </cell>
        </row>
        <row r="15518">
          <cell r="F15518">
            <v>52236142</v>
          </cell>
          <cell r="G15518" t="str">
            <v>Bogotá D.C</v>
          </cell>
          <cell r="H15518" t="str">
            <v>BOGOTÁ</v>
          </cell>
        </row>
        <row r="15519">
          <cell r="F15519">
            <v>53052816</v>
          </cell>
          <cell r="G15519" t="str">
            <v>Bogotá D.C</v>
          </cell>
          <cell r="H15519" t="str">
            <v>BOGOTÁ</v>
          </cell>
        </row>
        <row r="15520">
          <cell r="F15520">
            <v>52116826</v>
          </cell>
          <cell r="G15520" t="str">
            <v>Bogotá D.C</v>
          </cell>
          <cell r="H15520" t="str">
            <v>BOGOTÁ</v>
          </cell>
        </row>
        <row r="15521">
          <cell r="F15521">
            <v>52384814</v>
          </cell>
          <cell r="G15521" t="str">
            <v>Bogotá D.C</v>
          </cell>
          <cell r="H15521" t="str">
            <v>BOGOTÁ</v>
          </cell>
        </row>
        <row r="15522">
          <cell r="F15522">
            <v>52087746</v>
          </cell>
          <cell r="G15522" t="str">
            <v>Bogotá D.C</v>
          </cell>
          <cell r="H15522" t="str">
            <v>BOGOTÁ</v>
          </cell>
        </row>
        <row r="15523">
          <cell r="F15523">
            <v>51960360</v>
          </cell>
          <cell r="G15523" t="str">
            <v>Bogotá D.C</v>
          </cell>
          <cell r="H15523" t="str">
            <v>BOGOTÁ</v>
          </cell>
        </row>
        <row r="15524">
          <cell r="F15524">
            <v>39788721</v>
          </cell>
          <cell r="G15524" t="str">
            <v>Bogotá D.C</v>
          </cell>
          <cell r="H15524" t="str">
            <v>BOGOTÁ</v>
          </cell>
        </row>
        <row r="15525">
          <cell r="F15525">
            <v>37937468</v>
          </cell>
          <cell r="G15525" t="str">
            <v>Bogotá D.C</v>
          </cell>
          <cell r="H15525" t="str">
            <v>BOGOTÁ</v>
          </cell>
        </row>
        <row r="15526">
          <cell r="F15526">
            <v>39548675</v>
          </cell>
          <cell r="G15526" t="str">
            <v>Bogotá D.C</v>
          </cell>
          <cell r="H15526" t="str">
            <v>BOGOTÁ</v>
          </cell>
        </row>
        <row r="15527">
          <cell r="F15527">
            <v>39782301</v>
          </cell>
          <cell r="G15527" t="str">
            <v>Bogotá D.C</v>
          </cell>
          <cell r="H15527" t="str">
            <v>BOGOTÁ</v>
          </cell>
        </row>
        <row r="15528">
          <cell r="F15528">
            <v>52144850</v>
          </cell>
          <cell r="G15528" t="str">
            <v>Bogotá D.C</v>
          </cell>
          <cell r="H15528" t="str">
            <v>BOGOTÁ</v>
          </cell>
        </row>
        <row r="15529">
          <cell r="F15529">
            <v>52265736</v>
          </cell>
          <cell r="G15529" t="str">
            <v>Bogotá D.C</v>
          </cell>
          <cell r="H15529" t="str">
            <v>BOGOTÁ</v>
          </cell>
        </row>
        <row r="15530">
          <cell r="F15530">
            <v>30280230</v>
          </cell>
          <cell r="G15530" t="str">
            <v>Bogotá D.C</v>
          </cell>
          <cell r="H15530" t="str">
            <v>BOGOTÁ</v>
          </cell>
        </row>
        <row r="15531">
          <cell r="F15531">
            <v>52461482</v>
          </cell>
          <cell r="G15531" t="str">
            <v>Bogotá D.C</v>
          </cell>
          <cell r="H15531" t="str">
            <v>BOGOTÁ</v>
          </cell>
        </row>
        <row r="15532">
          <cell r="F15532">
            <v>51624519</v>
          </cell>
          <cell r="G15532" t="str">
            <v>Bogotá D.C</v>
          </cell>
          <cell r="H15532" t="str">
            <v>BOGOTÁ</v>
          </cell>
        </row>
        <row r="15533">
          <cell r="F15533">
            <v>52083607</v>
          </cell>
          <cell r="G15533" t="str">
            <v>Bogotá D.C</v>
          </cell>
          <cell r="H15533" t="str">
            <v>BOGOTÁ</v>
          </cell>
        </row>
        <row r="15534">
          <cell r="F15534">
            <v>52503959</v>
          </cell>
          <cell r="G15534" t="str">
            <v>Bogotá D.C</v>
          </cell>
          <cell r="H15534" t="str">
            <v>BOGOTÁ</v>
          </cell>
        </row>
        <row r="15535">
          <cell r="F15535">
            <v>51646599</v>
          </cell>
          <cell r="G15535" t="str">
            <v>Bogotá D.C</v>
          </cell>
          <cell r="H15535" t="str">
            <v>BOGOTÁ</v>
          </cell>
        </row>
        <row r="15536">
          <cell r="F15536">
            <v>31640844</v>
          </cell>
          <cell r="G15536" t="str">
            <v>Bogotá D.C</v>
          </cell>
          <cell r="H15536" t="str">
            <v>BOGOTÁ</v>
          </cell>
        </row>
        <row r="15537">
          <cell r="F15537">
            <v>50943336</v>
          </cell>
          <cell r="G15537" t="str">
            <v>Bogotá D.C</v>
          </cell>
          <cell r="H15537" t="str">
            <v>BOGOTÁ</v>
          </cell>
        </row>
        <row r="15538">
          <cell r="F15538">
            <v>51825589</v>
          </cell>
          <cell r="G15538" t="str">
            <v>Bogotá D.C</v>
          </cell>
          <cell r="H15538" t="str">
            <v>BOGOTÁ</v>
          </cell>
        </row>
        <row r="15539">
          <cell r="F15539">
            <v>52182700</v>
          </cell>
          <cell r="G15539" t="str">
            <v>Bogotá D.C</v>
          </cell>
          <cell r="H15539" t="str">
            <v>BOGOTÁ</v>
          </cell>
        </row>
        <row r="15540">
          <cell r="F15540">
            <v>35456030</v>
          </cell>
          <cell r="G15540" t="str">
            <v>Bogotá D.C</v>
          </cell>
          <cell r="H15540" t="str">
            <v>BOGOTÁ</v>
          </cell>
        </row>
        <row r="15541">
          <cell r="F15541">
            <v>39791977</v>
          </cell>
          <cell r="G15541" t="str">
            <v>Bogotá D.C</v>
          </cell>
          <cell r="H15541" t="str">
            <v>BOGOTÁ</v>
          </cell>
        </row>
        <row r="15542">
          <cell r="F15542">
            <v>21068872</v>
          </cell>
          <cell r="G15542" t="str">
            <v>Bogotá D.C</v>
          </cell>
          <cell r="H15542" t="str">
            <v>BOGOTÁ</v>
          </cell>
        </row>
        <row r="15543">
          <cell r="F15543">
            <v>34561351</v>
          </cell>
          <cell r="G15543" t="str">
            <v>Bogotá D.C</v>
          </cell>
          <cell r="H15543" t="str">
            <v>BOGOTÁ</v>
          </cell>
        </row>
        <row r="15544">
          <cell r="F15544">
            <v>35475816</v>
          </cell>
          <cell r="G15544" t="str">
            <v>Bogotá D.C</v>
          </cell>
          <cell r="H15544" t="str">
            <v>BOGOTÁ</v>
          </cell>
        </row>
        <row r="15545">
          <cell r="F15545">
            <v>51840124</v>
          </cell>
          <cell r="G15545" t="str">
            <v>Bogotá D.C</v>
          </cell>
          <cell r="H15545" t="str">
            <v>BOGOTÁ</v>
          </cell>
        </row>
        <row r="15546">
          <cell r="F15546">
            <v>23914050</v>
          </cell>
          <cell r="G15546" t="str">
            <v>Bogotá D.C</v>
          </cell>
          <cell r="H15546" t="str">
            <v>BOGOTÁ</v>
          </cell>
        </row>
        <row r="15547">
          <cell r="F15547">
            <v>35476587</v>
          </cell>
          <cell r="G15547" t="str">
            <v>Bogotá D.C</v>
          </cell>
          <cell r="H15547" t="str">
            <v>BOGOTÁ</v>
          </cell>
        </row>
        <row r="15548">
          <cell r="F15548">
            <v>52528749</v>
          </cell>
          <cell r="G15548" t="str">
            <v>Bogotá D.C</v>
          </cell>
          <cell r="H15548" t="str">
            <v>BOGOTÁ</v>
          </cell>
        </row>
        <row r="15549">
          <cell r="F15549">
            <v>51974173</v>
          </cell>
          <cell r="G15549" t="str">
            <v>Bogotá D.C</v>
          </cell>
          <cell r="H15549" t="str">
            <v>BOGOTÁ</v>
          </cell>
        </row>
        <row r="15550">
          <cell r="F15550">
            <v>41798097</v>
          </cell>
          <cell r="G15550" t="str">
            <v>Bogotá D.C</v>
          </cell>
          <cell r="H15550" t="str">
            <v>BOGOTÁ</v>
          </cell>
        </row>
        <row r="15551">
          <cell r="F15551">
            <v>35456458</v>
          </cell>
          <cell r="G15551" t="str">
            <v>Bogotá D.C</v>
          </cell>
          <cell r="H15551" t="str">
            <v>BOGOTÁ</v>
          </cell>
        </row>
        <row r="15552">
          <cell r="F15552">
            <v>46375951</v>
          </cell>
          <cell r="G15552" t="str">
            <v>Bogotá D.C</v>
          </cell>
          <cell r="H15552" t="str">
            <v>BOGOTÁ</v>
          </cell>
        </row>
        <row r="15553">
          <cell r="F15553">
            <v>35463966</v>
          </cell>
          <cell r="G15553" t="str">
            <v>Bogotá D.C</v>
          </cell>
          <cell r="H15553" t="str">
            <v>BOGOTÁ</v>
          </cell>
        </row>
        <row r="15554">
          <cell r="F15554">
            <v>51594483</v>
          </cell>
          <cell r="G15554" t="str">
            <v>Bogotá D.C</v>
          </cell>
          <cell r="H15554" t="str">
            <v>BOGOTÁ</v>
          </cell>
        </row>
        <row r="15555">
          <cell r="F15555">
            <v>52956027</v>
          </cell>
          <cell r="G15555" t="str">
            <v>Bogotá D.C</v>
          </cell>
          <cell r="H15555" t="str">
            <v>BOGOTÁ</v>
          </cell>
        </row>
        <row r="15556">
          <cell r="F15556">
            <v>52151639</v>
          </cell>
          <cell r="G15556" t="str">
            <v>Bogotá D.C</v>
          </cell>
          <cell r="H15556" t="str">
            <v>BOGOTÁ</v>
          </cell>
        </row>
        <row r="15557">
          <cell r="F15557">
            <v>52252221</v>
          </cell>
          <cell r="G15557" t="str">
            <v>Bogotá D.C</v>
          </cell>
          <cell r="H15557" t="str">
            <v>BOGOTÁ</v>
          </cell>
        </row>
        <row r="15558">
          <cell r="F15558">
            <v>51803336</v>
          </cell>
          <cell r="G15558" t="str">
            <v>Bogotá D.C</v>
          </cell>
          <cell r="H15558" t="str">
            <v>BOGOTÁ</v>
          </cell>
        </row>
        <row r="15559">
          <cell r="F15559">
            <v>35503381</v>
          </cell>
          <cell r="G15559" t="str">
            <v>Bogotá D.C</v>
          </cell>
          <cell r="H15559" t="str">
            <v>BOGOTÁ</v>
          </cell>
        </row>
        <row r="15560">
          <cell r="F15560">
            <v>39689027</v>
          </cell>
          <cell r="G15560" t="str">
            <v>Bogotá D.C</v>
          </cell>
          <cell r="H15560" t="str">
            <v>BOGOTÁ</v>
          </cell>
        </row>
        <row r="15561">
          <cell r="F15561">
            <v>40444332</v>
          </cell>
          <cell r="G15561" t="str">
            <v>Bogotá D.C</v>
          </cell>
          <cell r="H15561" t="str">
            <v>BOGOTÁ</v>
          </cell>
        </row>
        <row r="15562">
          <cell r="F15562">
            <v>52499803</v>
          </cell>
          <cell r="G15562" t="str">
            <v>Bogotá D.C</v>
          </cell>
          <cell r="H15562" t="str">
            <v>BOGOTÁ</v>
          </cell>
        </row>
        <row r="15563">
          <cell r="F15563">
            <v>52266240</v>
          </cell>
          <cell r="G15563" t="str">
            <v>Bogotá D.C</v>
          </cell>
          <cell r="H15563" t="str">
            <v>BOGOTÁ</v>
          </cell>
        </row>
        <row r="15564">
          <cell r="F15564">
            <v>51570231</v>
          </cell>
          <cell r="G15564" t="str">
            <v>Bogotá D.C</v>
          </cell>
          <cell r="H15564" t="str">
            <v>BOGOTÁ</v>
          </cell>
        </row>
        <row r="15565">
          <cell r="F15565">
            <v>51749911</v>
          </cell>
          <cell r="G15565" t="str">
            <v>Bogotá D.C</v>
          </cell>
          <cell r="H15565" t="str">
            <v>BOGOTÁ</v>
          </cell>
        </row>
        <row r="15566">
          <cell r="F15566">
            <v>39692662</v>
          </cell>
          <cell r="G15566" t="str">
            <v>Bogotá D.C</v>
          </cell>
          <cell r="H15566" t="str">
            <v>BOGOTÁ</v>
          </cell>
        </row>
        <row r="15567">
          <cell r="F15567">
            <v>51629363</v>
          </cell>
          <cell r="G15567" t="str">
            <v>Bogotá D.C</v>
          </cell>
          <cell r="H15567" t="str">
            <v>BOGOTÁ</v>
          </cell>
        </row>
        <row r="15568">
          <cell r="F15568">
            <v>52183862</v>
          </cell>
          <cell r="G15568" t="str">
            <v>Bogotá D.C</v>
          </cell>
          <cell r="H15568" t="str">
            <v>BOGOTÁ</v>
          </cell>
        </row>
        <row r="15569">
          <cell r="F15569">
            <v>52182420</v>
          </cell>
          <cell r="G15569" t="str">
            <v>Bogotá D.C</v>
          </cell>
          <cell r="H15569" t="str">
            <v>BOGOTÁ</v>
          </cell>
        </row>
        <row r="15570">
          <cell r="F15570">
            <v>52226579</v>
          </cell>
          <cell r="G15570" t="str">
            <v>Bogotá D.C</v>
          </cell>
          <cell r="H15570" t="str">
            <v>BOGOTÁ</v>
          </cell>
        </row>
        <row r="15571">
          <cell r="F15571">
            <v>52718870</v>
          </cell>
          <cell r="G15571" t="str">
            <v>Bogotá D.C</v>
          </cell>
          <cell r="H15571" t="str">
            <v>BOGOTÁ</v>
          </cell>
        </row>
        <row r="15572">
          <cell r="F15572">
            <v>52972773</v>
          </cell>
          <cell r="G15572" t="str">
            <v>Bogotá D.C</v>
          </cell>
          <cell r="H15572" t="str">
            <v>BOGOTÁ</v>
          </cell>
        </row>
        <row r="15573">
          <cell r="F15573">
            <v>65788397</v>
          </cell>
          <cell r="G15573" t="str">
            <v>Bogotá D.C</v>
          </cell>
          <cell r="H15573" t="str">
            <v>BOGOTÁ</v>
          </cell>
        </row>
        <row r="15574">
          <cell r="F15574">
            <v>35330127</v>
          </cell>
          <cell r="G15574" t="str">
            <v>Bogotá D.C</v>
          </cell>
          <cell r="H15574" t="str">
            <v>BOGOTÁ</v>
          </cell>
        </row>
        <row r="15575">
          <cell r="F15575">
            <v>1020731459</v>
          </cell>
          <cell r="G15575" t="str">
            <v>Bogotá D.C</v>
          </cell>
          <cell r="H15575" t="str">
            <v>BOGOTÁ</v>
          </cell>
        </row>
        <row r="15576">
          <cell r="F15576">
            <v>1032422284</v>
          </cell>
          <cell r="G15576" t="str">
            <v>Bogotá D.C</v>
          </cell>
          <cell r="H15576" t="str">
            <v>BOGOTÁ</v>
          </cell>
        </row>
        <row r="15577">
          <cell r="F15577">
            <v>52255841</v>
          </cell>
          <cell r="G15577" t="str">
            <v>Bogotá D.C</v>
          </cell>
          <cell r="H15577" t="str">
            <v>BOGOTÁ</v>
          </cell>
        </row>
        <row r="15578">
          <cell r="F15578">
            <v>40034179</v>
          </cell>
          <cell r="G15578" t="str">
            <v>Bogotá D.C</v>
          </cell>
          <cell r="H15578" t="str">
            <v>BOGOTÁ</v>
          </cell>
        </row>
        <row r="15579">
          <cell r="F15579">
            <v>21190172</v>
          </cell>
          <cell r="G15579" t="str">
            <v>Bogotá D.C</v>
          </cell>
          <cell r="H15579" t="str">
            <v>BOGOTÁ</v>
          </cell>
        </row>
        <row r="15580">
          <cell r="F15580">
            <v>66838818</v>
          </cell>
          <cell r="G15580" t="str">
            <v>Bogotá D.C</v>
          </cell>
          <cell r="H15580" t="str">
            <v>BOGOTÁ</v>
          </cell>
        </row>
        <row r="15581">
          <cell r="F15581">
            <v>51719508</v>
          </cell>
          <cell r="G15581" t="str">
            <v>Bogotá D.C</v>
          </cell>
          <cell r="H15581" t="str">
            <v>BOGOTÁ</v>
          </cell>
        </row>
        <row r="15582">
          <cell r="F15582">
            <v>52117559</v>
          </cell>
          <cell r="G15582" t="str">
            <v>Bogotá D.C</v>
          </cell>
          <cell r="H15582" t="str">
            <v>BOGOTÁ</v>
          </cell>
        </row>
        <row r="15583">
          <cell r="F15583">
            <v>20951738</v>
          </cell>
          <cell r="G15583" t="str">
            <v>Bogotá D.C</v>
          </cell>
          <cell r="H15583" t="str">
            <v>BOGOTÁ</v>
          </cell>
        </row>
        <row r="15584">
          <cell r="F15584">
            <v>52582814</v>
          </cell>
          <cell r="G15584" t="str">
            <v>Bogotá D.C</v>
          </cell>
          <cell r="H15584" t="str">
            <v>BOGOTÁ</v>
          </cell>
        </row>
        <row r="15585">
          <cell r="F15585">
            <v>35502094</v>
          </cell>
          <cell r="G15585" t="str">
            <v>Bogotá D.C</v>
          </cell>
          <cell r="H15585" t="str">
            <v>BOGOTÁ</v>
          </cell>
        </row>
        <row r="15586">
          <cell r="F15586">
            <v>41750219</v>
          </cell>
          <cell r="G15586" t="str">
            <v>Bogotá D.C</v>
          </cell>
          <cell r="H15586" t="str">
            <v>BOGOTÁ</v>
          </cell>
        </row>
        <row r="15587">
          <cell r="F15587">
            <v>52589951</v>
          </cell>
          <cell r="G15587" t="str">
            <v>Bogotá D.C</v>
          </cell>
          <cell r="H15587" t="str">
            <v>BOGOTÁ</v>
          </cell>
        </row>
        <row r="15588">
          <cell r="F15588">
            <v>22465735</v>
          </cell>
          <cell r="G15588" t="str">
            <v>Bogotá D.C</v>
          </cell>
          <cell r="H15588" t="str">
            <v>BOGOTÁ</v>
          </cell>
        </row>
        <row r="15589">
          <cell r="F15589">
            <v>39684848</v>
          </cell>
          <cell r="G15589" t="str">
            <v>Bogotá D.C</v>
          </cell>
          <cell r="H15589" t="str">
            <v>BOGOTÁ</v>
          </cell>
        </row>
        <row r="15590">
          <cell r="F15590">
            <v>52411950</v>
          </cell>
          <cell r="G15590" t="str">
            <v>Bogotá D.C</v>
          </cell>
          <cell r="H15590" t="str">
            <v>BOGOTÁ</v>
          </cell>
        </row>
        <row r="15591">
          <cell r="F15591">
            <v>51744113</v>
          </cell>
          <cell r="G15591" t="str">
            <v>Bogotá D.C</v>
          </cell>
          <cell r="H15591" t="str">
            <v>BOGOTÁ</v>
          </cell>
        </row>
        <row r="15592">
          <cell r="F15592">
            <v>51730140</v>
          </cell>
          <cell r="G15592" t="str">
            <v>Bogotá D.C</v>
          </cell>
          <cell r="H15592" t="str">
            <v>BOGOTÁ</v>
          </cell>
        </row>
        <row r="15593">
          <cell r="F15593">
            <v>53154704</v>
          </cell>
          <cell r="G15593" t="str">
            <v>Bogotá D.C</v>
          </cell>
          <cell r="H15593" t="str">
            <v>BOGOTÁ</v>
          </cell>
        </row>
        <row r="15594">
          <cell r="F15594">
            <v>52177108</v>
          </cell>
          <cell r="G15594" t="str">
            <v>Bogotá D.C</v>
          </cell>
          <cell r="H15594" t="str">
            <v>BOGOTÁ</v>
          </cell>
        </row>
        <row r="15595">
          <cell r="F15595">
            <v>52712978</v>
          </cell>
          <cell r="G15595" t="str">
            <v>Bogotá D.C</v>
          </cell>
          <cell r="H15595" t="str">
            <v>BOGOTÁ</v>
          </cell>
        </row>
        <row r="15596">
          <cell r="F15596">
            <v>52494280</v>
          </cell>
          <cell r="G15596" t="str">
            <v>Bogotá D.C</v>
          </cell>
          <cell r="H15596" t="str">
            <v>BOGOTÁ</v>
          </cell>
        </row>
        <row r="15597">
          <cell r="F15597">
            <v>52916910</v>
          </cell>
          <cell r="G15597" t="str">
            <v>Bogotá D.C</v>
          </cell>
          <cell r="H15597" t="str">
            <v>BOGOTÁ</v>
          </cell>
        </row>
        <row r="15598">
          <cell r="F15598">
            <v>39788480</v>
          </cell>
          <cell r="G15598" t="str">
            <v>Bogotá D.C</v>
          </cell>
          <cell r="H15598" t="str">
            <v>BOGOTÁ</v>
          </cell>
        </row>
        <row r="15599">
          <cell r="F15599">
            <v>32760774</v>
          </cell>
          <cell r="G15599" t="str">
            <v>Bogotá D.C</v>
          </cell>
          <cell r="H15599" t="str">
            <v>BOGOTÁ</v>
          </cell>
        </row>
        <row r="15600">
          <cell r="F15600">
            <v>39658852</v>
          </cell>
          <cell r="G15600" t="str">
            <v>Bogotá D.C</v>
          </cell>
          <cell r="H15600" t="str">
            <v>BOGOTÁ</v>
          </cell>
        </row>
        <row r="15601">
          <cell r="F15601">
            <v>51865662</v>
          </cell>
          <cell r="G15601" t="str">
            <v>Bogotá D.C</v>
          </cell>
          <cell r="H15601" t="str">
            <v>BOGOTÁ</v>
          </cell>
        </row>
        <row r="15602">
          <cell r="F15602">
            <v>52438557</v>
          </cell>
          <cell r="G15602" t="str">
            <v>Bogotá D.C</v>
          </cell>
          <cell r="H15602" t="str">
            <v>BOGOTÁ</v>
          </cell>
        </row>
        <row r="15603">
          <cell r="F15603">
            <v>52183959</v>
          </cell>
          <cell r="G15603" t="str">
            <v>Bogotá D.C</v>
          </cell>
          <cell r="H15603" t="str">
            <v>BOGOTÁ</v>
          </cell>
        </row>
        <row r="15604">
          <cell r="F15604">
            <v>52421469</v>
          </cell>
          <cell r="G15604" t="str">
            <v>Bogotá D.C</v>
          </cell>
          <cell r="H15604" t="str">
            <v>BOGOTÁ</v>
          </cell>
        </row>
        <row r="15605">
          <cell r="F15605">
            <v>51791739</v>
          </cell>
          <cell r="G15605" t="str">
            <v>Bogotá D.C</v>
          </cell>
          <cell r="H15605" t="str">
            <v>BOGOTÁ</v>
          </cell>
        </row>
        <row r="15606">
          <cell r="F15606">
            <v>284910</v>
          </cell>
          <cell r="G15606" t="str">
            <v>Bogotá D.C</v>
          </cell>
          <cell r="H15606" t="str">
            <v>BOGOTÁ</v>
          </cell>
        </row>
        <row r="15607">
          <cell r="F15607">
            <v>51889494</v>
          </cell>
          <cell r="G15607" t="str">
            <v>Bogotá D.C</v>
          </cell>
          <cell r="H15607" t="str">
            <v>BOGOTÁ</v>
          </cell>
        </row>
        <row r="15608">
          <cell r="F15608">
            <v>51919490</v>
          </cell>
          <cell r="G15608" t="str">
            <v>Bogotá D.C</v>
          </cell>
          <cell r="H15608" t="str">
            <v>BOGOTÁ</v>
          </cell>
        </row>
        <row r="15609">
          <cell r="F15609">
            <v>52619644</v>
          </cell>
          <cell r="G15609" t="str">
            <v>Bogotá D.C</v>
          </cell>
          <cell r="H15609" t="str">
            <v>BOGOTÁ</v>
          </cell>
        </row>
        <row r="15610">
          <cell r="F15610">
            <v>52703173</v>
          </cell>
          <cell r="G15610" t="str">
            <v>Bogotá D.C</v>
          </cell>
          <cell r="H15610" t="str">
            <v>BOGOTÁ</v>
          </cell>
        </row>
        <row r="15611">
          <cell r="F15611">
            <v>52931873</v>
          </cell>
          <cell r="G15611" t="str">
            <v>Bogotá D.C</v>
          </cell>
          <cell r="H15611" t="str">
            <v>BOGOTÁ</v>
          </cell>
        </row>
        <row r="15612">
          <cell r="F15612">
            <v>1110495165</v>
          </cell>
          <cell r="G15612" t="str">
            <v>Bogotá D.C</v>
          </cell>
          <cell r="H15612" t="str">
            <v>BOGOTÁ</v>
          </cell>
        </row>
        <row r="15613">
          <cell r="F15613">
            <v>52054181</v>
          </cell>
          <cell r="G15613" t="str">
            <v>Bogotá D.C</v>
          </cell>
          <cell r="H15613" t="str">
            <v>BOGOTÁ</v>
          </cell>
        </row>
        <row r="15614">
          <cell r="F15614">
            <v>52897787</v>
          </cell>
          <cell r="G15614" t="str">
            <v>Bogotá D.C</v>
          </cell>
          <cell r="H15614" t="str">
            <v>BOGOTÁ</v>
          </cell>
        </row>
        <row r="15615">
          <cell r="F15615">
            <v>52344119</v>
          </cell>
          <cell r="G15615" t="str">
            <v>Bogotá D.C</v>
          </cell>
          <cell r="H15615" t="str">
            <v>BOGOTÁ</v>
          </cell>
        </row>
        <row r="15616">
          <cell r="F15616">
            <v>52452608</v>
          </cell>
          <cell r="G15616" t="str">
            <v>Bogotá D.C</v>
          </cell>
          <cell r="H15616" t="str">
            <v>BOGOTÁ</v>
          </cell>
        </row>
        <row r="15617">
          <cell r="F15617">
            <v>51707344</v>
          </cell>
          <cell r="G15617" t="str">
            <v>Bogotá D.C</v>
          </cell>
          <cell r="H15617" t="str">
            <v>BOGOTÁ</v>
          </cell>
        </row>
        <row r="15618">
          <cell r="F15618">
            <v>1018404021</v>
          </cell>
          <cell r="G15618" t="str">
            <v>Bogotá D.C</v>
          </cell>
          <cell r="H15618" t="str">
            <v>BOGOTÁ</v>
          </cell>
        </row>
        <row r="15619">
          <cell r="F15619">
            <v>52708622</v>
          </cell>
          <cell r="G15619" t="str">
            <v>Bogotá D.C</v>
          </cell>
          <cell r="H15619" t="str">
            <v>BOGOTÁ</v>
          </cell>
        </row>
        <row r="15620">
          <cell r="F15620">
            <v>39787337</v>
          </cell>
          <cell r="G15620" t="str">
            <v>Bogotá D.C</v>
          </cell>
          <cell r="H15620" t="str">
            <v>BOGOTÁ</v>
          </cell>
        </row>
        <row r="15621">
          <cell r="F15621">
            <v>51984272</v>
          </cell>
          <cell r="G15621" t="str">
            <v>Bogotá D.C</v>
          </cell>
          <cell r="H15621" t="str">
            <v>BOGOTÁ</v>
          </cell>
        </row>
        <row r="15622">
          <cell r="F15622">
            <v>29681305</v>
          </cell>
          <cell r="G15622" t="str">
            <v>Bogotá D.C</v>
          </cell>
          <cell r="H15622" t="str">
            <v>BOGOTÁ</v>
          </cell>
        </row>
        <row r="15623">
          <cell r="F15623">
            <v>52781042</v>
          </cell>
          <cell r="G15623" t="str">
            <v>Bogotá D.C</v>
          </cell>
          <cell r="H15623" t="str">
            <v>BOGOTÁ</v>
          </cell>
        </row>
        <row r="15624">
          <cell r="F15624">
            <v>52415896</v>
          </cell>
          <cell r="G15624" t="str">
            <v>Bogotá D.C</v>
          </cell>
          <cell r="H15624" t="str">
            <v>BOGOTÁ</v>
          </cell>
        </row>
        <row r="15625">
          <cell r="F15625">
            <v>53083142</v>
          </cell>
          <cell r="G15625" t="str">
            <v>Bogotá D.C</v>
          </cell>
          <cell r="H15625" t="str">
            <v>BOGOTÁ</v>
          </cell>
        </row>
        <row r="15626">
          <cell r="F15626">
            <v>52023046</v>
          </cell>
          <cell r="G15626" t="str">
            <v>Bogotá D.C</v>
          </cell>
          <cell r="H15626" t="str">
            <v>BOGOTÁ</v>
          </cell>
        </row>
        <row r="15627">
          <cell r="F15627">
            <v>55196839</v>
          </cell>
          <cell r="G15627" t="str">
            <v>Bogotá D.C</v>
          </cell>
          <cell r="H15627" t="str">
            <v>BOGOTÁ</v>
          </cell>
        </row>
        <row r="15628">
          <cell r="F15628">
            <v>1016013404</v>
          </cell>
          <cell r="G15628" t="str">
            <v>Bogotá D.C</v>
          </cell>
          <cell r="H15628" t="str">
            <v>BOGOTÁ</v>
          </cell>
        </row>
        <row r="15629">
          <cell r="F15629">
            <v>53124511</v>
          </cell>
          <cell r="G15629" t="str">
            <v>Bogotá D.C</v>
          </cell>
          <cell r="H15629" t="str">
            <v>BOGOTÁ</v>
          </cell>
        </row>
        <row r="15630">
          <cell r="F15630">
            <v>52267308</v>
          </cell>
          <cell r="G15630" t="str">
            <v>Bogotá D.C</v>
          </cell>
          <cell r="H15630" t="str">
            <v>BOGOTÁ</v>
          </cell>
        </row>
        <row r="15631">
          <cell r="F15631">
            <v>52818408</v>
          </cell>
          <cell r="G15631" t="str">
            <v>Bogotá D.C</v>
          </cell>
          <cell r="H15631" t="str">
            <v>BOGOTÁ</v>
          </cell>
        </row>
        <row r="15632">
          <cell r="F15632">
            <v>52184218</v>
          </cell>
          <cell r="G15632" t="str">
            <v>Bogotá D.C</v>
          </cell>
          <cell r="H15632" t="str">
            <v>BOGOTÁ</v>
          </cell>
        </row>
        <row r="15633">
          <cell r="F15633">
            <v>52985089</v>
          </cell>
          <cell r="G15633" t="str">
            <v>Bogotá D.C</v>
          </cell>
          <cell r="H15633" t="str">
            <v>BOGOTÁ</v>
          </cell>
        </row>
        <row r="15634">
          <cell r="F15634">
            <v>1015425223</v>
          </cell>
          <cell r="G15634" t="str">
            <v>Bogotá D.C</v>
          </cell>
          <cell r="H15634" t="str">
            <v>BOGOTÁ</v>
          </cell>
        </row>
        <row r="15635">
          <cell r="F15635">
            <v>66991068</v>
          </cell>
          <cell r="G15635" t="str">
            <v>Bogotá D.C</v>
          </cell>
          <cell r="H15635" t="str">
            <v>BOGOTÁ</v>
          </cell>
        </row>
        <row r="15636">
          <cell r="F15636">
            <v>31986873</v>
          </cell>
          <cell r="G15636" t="str">
            <v>Bogotá D.C</v>
          </cell>
          <cell r="H15636" t="str">
            <v>BOGOTÁ</v>
          </cell>
        </row>
        <row r="15637">
          <cell r="F15637">
            <v>43568149</v>
          </cell>
          <cell r="G15637" t="str">
            <v>Bogotá D.C</v>
          </cell>
          <cell r="H15637" t="str">
            <v>BOGOTÁ</v>
          </cell>
        </row>
        <row r="15638">
          <cell r="F15638">
            <v>24581344</v>
          </cell>
          <cell r="G15638" t="str">
            <v>Bogotá D.C</v>
          </cell>
          <cell r="H15638" t="str">
            <v>BOGOTÁ</v>
          </cell>
        </row>
        <row r="15639">
          <cell r="F15639">
            <v>52084234</v>
          </cell>
          <cell r="G15639" t="str">
            <v>Bogotá D.C</v>
          </cell>
          <cell r="H15639" t="str">
            <v>BOGOTÁ</v>
          </cell>
        </row>
        <row r="15640">
          <cell r="F15640">
            <v>51973602</v>
          </cell>
          <cell r="G15640" t="str">
            <v>Bogotá D.C</v>
          </cell>
          <cell r="H15640" t="str">
            <v>BOGOTÁ</v>
          </cell>
        </row>
        <row r="15641">
          <cell r="F15641">
            <v>52418151</v>
          </cell>
          <cell r="G15641" t="str">
            <v>Bogotá D.C</v>
          </cell>
          <cell r="H15641" t="str">
            <v>BOGOTÁ</v>
          </cell>
        </row>
        <row r="15642">
          <cell r="F15642">
            <v>52255806</v>
          </cell>
          <cell r="G15642" t="str">
            <v>Bogotá D.C</v>
          </cell>
          <cell r="H15642" t="str">
            <v>BOGOTÁ</v>
          </cell>
        </row>
        <row r="15643">
          <cell r="F15643">
            <v>30397353</v>
          </cell>
          <cell r="G15643" t="str">
            <v>Bogotá D.C</v>
          </cell>
          <cell r="H15643" t="str">
            <v>BOGOTÁ</v>
          </cell>
        </row>
        <row r="15644">
          <cell r="F15644">
            <v>66982134</v>
          </cell>
          <cell r="G15644" t="str">
            <v>Bogotá D.C</v>
          </cell>
          <cell r="H15644" t="str">
            <v>BOGOTÁ</v>
          </cell>
        </row>
        <row r="15645">
          <cell r="F15645">
            <v>52644955</v>
          </cell>
          <cell r="G15645" t="str">
            <v>Bogotá D.C</v>
          </cell>
          <cell r="H15645" t="str">
            <v>BOGOTÁ</v>
          </cell>
        </row>
        <row r="15646">
          <cell r="F15646">
            <v>51956367</v>
          </cell>
          <cell r="G15646" t="str">
            <v>Bogotá D.C</v>
          </cell>
          <cell r="H15646" t="str">
            <v>BOGOTÁ</v>
          </cell>
        </row>
        <row r="15647">
          <cell r="F15647">
            <v>52376115</v>
          </cell>
          <cell r="G15647" t="str">
            <v>Bogotá D.C</v>
          </cell>
          <cell r="H15647" t="str">
            <v>BOGOTÁ</v>
          </cell>
        </row>
        <row r="15648">
          <cell r="F15648">
            <v>51918732</v>
          </cell>
          <cell r="G15648" t="str">
            <v>Bogotá D.C</v>
          </cell>
          <cell r="H15648" t="str">
            <v>BOGOTÁ</v>
          </cell>
        </row>
        <row r="15649">
          <cell r="F15649">
            <v>52381860</v>
          </cell>
          <cell r="G15649" t="str">
            <v>Bogotá D.C</v>
          </cell>
          <cell r="H15649" t="str">
            <v>BOGOTÁ</v>
          </cell>
        </row>
        <row r="15650">
          <cell r="F15650">
            <v>52251337</v>
          </cell>
          <cell r="G15650" t="str">
            <v>Bogotá D.C</v>
          </cell>
          <cell r="H15650" t="str">
            <v>BOGOTÁ</v>
          </cell>
        </row>
        <row r="15651">
          <cell r="F15651">
            <v>43158880</v>
          </cell>
          <cell r="G15651" t="str">
            <v>Bogotá D.C</v>
          </cell>
          <cell r="H15651" t="str">
            <v>BOGOTÁ</v>
          </cell>
        </row>
        <row r="15652">
          <cell r="F15652">
            <v>52050740</v>
          </cell>
          <cell r="G15652" t="str">
            <v>Bogotá D.C</v>
          </cell>
          <cell r="H15652" t="str">
            <v>BOGOTÁ</v>
          </cell>
        </row>
        <row r="15653">
          <cell r="F15653">
            <v>52622396</v>
          </cell>
          <cell r="G15653" t="str">
            <v>Bogotá D.C</v>
          </cell>
          <cell r="H15653" t="str">
            <v>BOGOTÁ</v>
          </cell>
        </row>
        <row r="15654">
          <cell r="F15654">
            <v>52713696</v>
          </cell>
          <cell r="G15654" t="str">
            <v>Bogotá D.C</v>
          </cell>
          <cell r="H15654" t="str">
            <v>BOGOTÁ</v>
          </cell>
        </row>
        <row r="15655">
          <cell r="F15655">
            <v>65748594</v>
          </cell>
          <cell r="G15655" t="str">
            <v>Bogotá D.C</v>
          </cell>
          <cell r="H15655" t="str">
            <v>BOGOTÁ</v>
          </cell>
        </row>
        <row r="15656">
          <cell r="F15656">
            <v>52265085</v>
          </cell>
          <cell r="G15656" t="str">
            <v>Bogotá D.C</v>
          </cell>
          <cell r="H15656" t="str">
            <v>BOGOTÁ</v>
          </cell>
        </row>
        <row r="15657">
          <cell r="F15657">
            <v>52999719</v>
          </cell>
          <cell r="G15657" t="str">
            <v>Bogotá D.C</v>
          </cell>
          <cell r="H15657" t="str">
            <v>BOGOTÁ</v>
          </cell>
        </row>
        <row r="15658">
          <cell r="F15658">
            <v>43745375</v>
          </cell>
          <cell r="G15658" t="str">
            <v>Bogotá D.C</v>
          </cell>
          <cell r="H15658" t="str">
            <v>BOGOTÁ</v>
          </cell>
        </row>
        <row r="15659">
          <cell r="F15659">
            <v>52226051</v>
          </cell>
          <cell r="G15659" t="str">
            <v>Bogotá D.C</v>
          </cell>
          <cell r="H15659" t="str">
            <v>BOGOTÁ</v>
          </cell>
        </row>
        <row r="15660">
          <cell r="F15660">
            <v>1018410719</v>
          </cell>
          <cell r="G15660" t="str">
            <v>Bogotá D.C</v>
          </cell>
          <cell r="H15660" t="str">
            <v>BOGOTÁ</v>
          </cell>
        </row>
        <row r="15661">
          <cell r="F15661">
            <v>52211252</v>
          </cell>
          <cell r="G15661" t="str">
            <v>Bogotá D.C</v>
          </cell>
          <cell r="H15661" t="str">
            <v>BOGOTÁ</v>
          </cell>
        </row>
        <row r="15662">
          <cell r="F15662">
            <v>53107231</v>
          </cell>
          <cell r="G15662" t="str">
            <v>Bogotá D.C</v>
          </cell>
          <cell r="H15662" t="str">
            <v>BOGOTÁ</v>
          </cell>
        </row>
        <row r="15663">
          <cell r="F15663">
            <v>68301327</v>
          </cell>
          <cell r="G15663" t="str">
            <v>Bogotá D.C</v>
          </cell>
          <cell r="H15663" t="str">
            <v>BOGOTÁ</v>
          </cell>
        </row>
        <row r="15664">
          <cell r="F15664">
            <v>51849095</v>
          </cell>
          <cell r="G15664" t="str">
            <v>Bogotá D.C</v>
          </cell>
          <cell r="H15664" t="str">
            <v>BOGOTÁ</v>
          </cell>
        </row>
        <row r="15665">
          <cell r="F15665">
            <v>41570716</v>
          </cell>
          <cell r="G15665" t="str">
            <v>Bogotá D.C</v>
          </cell>
          <cell r="H15665" t="str">
            <v>BOGOTÁ</v>
          </cell>
        </row>
        <row r="15666">
          <cell r="F15666">
            <v>22415609</v>
          </cell>
          <cell r="G15666" t="str">
            <v>Bogotá D.C</v>
          </cell>
          <cell r="H15666" t="str">
            <v>BOGOTÁ</v>
          </cell>
        </row>
        <row r="15667">
          <cell r="F15667">
            <v>52395223</v>
          </cell>
          <cell r="G15667" t="str">
            <v>Bogotá D.C</v>
          </cell>
          <cell r="H15667" t="str">
            <v>BOGOTÁ</v>
          </cell>
        </row>
        <row r="15668">
          <cell r="F15668">
            <v>52006230</v>
          </cell>
          <cell r="G15668" t="str">
            <v>Bogotá D.C</v>
          </cell>
          <cell r="H15668" t="str">
            <v>BOGOTÁ</v>
          </cell>
        </row>
        <row r="15669">
          <cell r="F15669">
            <v>52525488</v>
          </cell>
          <cell r="G15669" t="str">
            <v>Bogotá D.C</v>
          </cell>
          <cell r="H15669" t="str">
            <v>BOGOTÁ</v>
          </cell>
        </row>
        <row r="15670">
          <cell r="F15670">
            <v>52233584</v>
          </cell>
          <cell r="G15670" t="str">
            <v>Bogotá D.C</v>
          </cell>
          <cell r="H15670" t="str">
            <v>BOGOTÁ</v>
          </cell>
        </row>
        <row r="15671">
          <cell r="F15671">
            <v>860005114</v>
          </cell>
          <cell r="G15671" t="str">
            <v>Bogotá D.C</v>
          </cell>
          <cell r="H15671" t="str">
            <v>BOGOTÁ</v>
          </cell>
        </row>
        <row r="15672">
          <cell r="F15672">
            <v>900133753</v>
          </cell>
          <cell r="G15672" t="str">
            <v>Bogotá D.C</v>
          </cell>
          <cell r="H15672" t="str">
            <v>BOGOTÁ</v>
          </cell>
        </row>
        <row r="15673">
          <cell r="F15673">
            <v>830120825</v>
          </cell>
          <cell r="G15673" t="str">
            <v>Bogotá D.C</v>
          </cell>
          <cell r="H15673" t="str">
            <v>BOGOTÁ</v>
          </cell>
        </row>
        <row r="15674">
          <cell r="F15674">
            <v>830120641</v>
          </cell>
          <cell r="G15674" t="str">
            <v>Bogotá D.C</v>
          </cell>
          <cell r="H15674" t="str">
            <v>BOGOTÁ</v>
          </cell>
        </row>
        <row r="15675">
          <cell r="F15675">
            <v>22493348</v>
          </cell>
          <cell r="G15675" t="str">
            <v>Bogotá D.C</v>
          </cell>
          <cell r="H15675" t="str">
            <v>BOGOTÁ</v>
          </cell>
        </row>
        <row r="15676">
          <cell r="F15676">
            <v>17130292</v>
          </cell>
          <cell r="G15676" t="str">
            <v>Bogotá D.C</v>
          </cell>
          <cell r="H15676" t="str">
            <v>BOGOTÁ</v>
          </cell>
        </row>
        <row r="15677">
          <cell r="F15677">
            <v>301290</v>
          </cell>
          <cell r="G15677" t="str">
            <v>Bogotá D.C</v>
          </cell>
          <cell r="H15677" t="str">
            <v>BOGOTÁ</v>
          </cell>
        </row>
        <row r="15678">
          <cell r="F15678">
            <v>51719146</v>
          </cell>
          <cell r="G15678" t="str">
            <v>Bogotá D.C</v>
          </cell>
          <cell r="H15678" t="str">
            <v>BOGOTÁ</v>
          </cell>
        </row>
        <row r="15679">
          <cell r="F15679">
            <v>57308700</v>
          </cell>
          <cell r="G15679" t="str">
            <v>Bogotá D.C</v>
          </cell>
          <cell r="H15679" t="str">
            <v>BOGOTÁ</v>
          </cell>
        </row>
        <row r="15680">
          <cell r="F15680">
            <v>1129572692</v>
          </cell>
          <cell r="G15680" t="str">
            <v>Bogotá D.C</v>
          </cell>
          <cell r="H15680" t="str">
            <v>BOGOTÁ</v>
          </cell>
        </row>
        <row r="15681">
          <cell r="F15681">
            <v>53116657</v>
          </cell>
          <cell r="G15681" t="str">
            <v>Bogotá D.C</v>
          </cell>
          <cell r="H15681" t="str">
            <v>BOGOTÁ</v>
          </cell>
        </row>
        <row r="15682">
          <cell r="F15682">
            <v>800048880</v>
          </cell>
          <cell r="G15682" t="str">
            <v>Bogotá D.C</v>
          </cell>
          <cell r="H15682" t="str">
            <v>BOGOTÁ</v>
          </cell>
        </row>
        <row r="15683">
          <cell r="F15683">
            <v>900347671</v>
          </cell>
          <cell r="G15683" t="str">
            <v>Bogotá D.C</v>
          </cell>
          <cell r="H15683" t="str">
            <v>BOGOTÁ</v>
          </cell>
        </row>
        <row r="15684">
          <cell r="F15684">
            <v>64579075</v>
          </cell>
          <cell r="G15684" t="str">
            <v>Bogotá D.C</v>
          </cell>
          <cell r="H15684" t="str">
            <v>BOGOTÁ</v>
          </cell>
        </row>
        <row r="15685">
          <cell r="F15685">
            <v>51955760</v>
          </cell>
          <cell r="G15685" t="str">
            <v>Bogotá D.C</v>
          </cell>
          <cell r="H15685" t="str">
            <v>BOGOTÁ</v>
          </cell>
        </row>
        <row r="15686">
          <cell r="F15686">
            <v>52516243</v>
          </cell>
          <cell r="G15686" t="str">
            <v>Bogotá D.C</v>
          </cell>
          <cell r="H15686" t="str">
            <v>BOGOTÁ</v>
          </cell>
        </row>
        <row r="15687">
          <cell r="F15687">
            <v>38288791</v>
          </cell>
          <cell r="G15687" t="str">
            <v>Bogotá D.C</v>
          </cell>
          <cell r="H15687" t="str">
            <v>BOGOTÁ</v>
          </cell>
        </row>
        <row r="15688">
          <cell r="F15688">
            <v>52083409</v>
          </cell>
          <cell r="G15688" t="str">
            <v>Bogotá D.C</v>
          </cell>
          <cell r="H15688" t="str">
            <v>BOGOTÁ</v>
          </cell>
        </row>
        <row r="15689">
          <cell r="F15689">
            <v>52215595</v>
          </cell>
          <cell r="G15689" t="str">
            <v>Bogotá D.C</v>
          </cell>
          <cell r="H15689" t="str">
            <v>BOGOTÁ</v>
          </cell>
        </row>
        <row r="15690">
          <cell r="F15690">
            <v>51938019</v>
          </cell>
          <cell r="G15690" t="str">
            <v>Bogotá D.C</v>
          </cell>
          <cell r="H15690" t="str">
            <v>BOGOTÁ</v>
          </cell>
        </row>
        <row r="15691">
          <cell r="F15691">
            <v>1022329270</v>
          </cell>
          <cell r="G15691" t="str">
            <v>Bogotá D.C</v>
          </cell>
          <cell r="H15691" t="str">
            <v>BOGOTÁ</v>
          </cell>
        </row>
        <row r="15692">
          <cell r="F15692">
            <v>30946674</v>
          </cell>
          <cell r="G15692" t="str">
            <v>Bogotá D.C</v>
          </cell>
          <cell r="H15692" t="str">
            <v>BOGOTÁ</v>
          </cell>
        </row>
        <row r="15693">
          <cell r="F15693">
            <v>79913472</v>
          </cell>
          <cell r="G15693" t="str">
            <v>Bogotá D.C</v>
          </cell>
          <cell r="H15693" t="str">
            <v>BOGOTÁ</v>
          </cell>
        </row>
        <row r="15694">
          <cell r="F15694">
            <v>60252273</v>
          </cell>
          <cell r="G15694" t="str">
            <v>Bogotá D.C</v>
          </cell>
          <cell r="H15694" t="str">
            <v>BOGOTÁ</v>
          </cell>
        </row>
        <row r="15695">
          <cell r="F15695">
            <v>52719225</v>
          </cell>
          <cell r="G15695" t="str">
            <v>Bogotá D.C</v>
          </cell>
          <cell r="H15695" t="str">
            <v>BOGOTÁ</v>
          </cell>
        </row>
        <row r="15696">
          <cell r="F15696">
            <v>52005985</v>
          </cell>
          <cell r="G15696" t="str">
            <v>Bogotá D.C</v>
          </cell>
          <cell r="H15696" t="str">
            <v>BOGOTÁ</v>
          </cell>
        </row>
        <row r="15697">
          <cell r="F15697">
            <v>52254102</v>
          </cell>
          <cell r="G15697" t="str">
            <v>Bogotá D.C</v>
          </cell>
          <cell r="H15697" t="str">
            <v>BOGOTÁ</v>
          </cell>
        </row>
        <row r="15698">
          <cell r="F15698">
            <v>52883825</v>
          </cell>
          <cell r="G15698" t="str">
            <v>Bogotá D.C</v>
          </cell>
          <cell r="H15698" t="str">
            <v>BOGOTÁ</v>
          </cell>
        </row>
        <row r="15699">
          <cell r="F15699">
            <v>45553286</v>
          </cell>
          <cell r="G15699" t="str">
            <v>Bogotá D.C</v>
          </cell>
          <cell r="H15699" t="str">
            <v>BOGOTÁ</v>
          </cell>
        </row>
        <row r="15700">
          <cell r="F15700">
            <v>52069099</v>
          </cell>
          <cell r="G15700" t="str">
            <v>Bogotá D.C</v>
          </cell>
          <cell r="H15700" t="str">
            <v>BOGOTÁ</v>
          </cell>
        </row>
        <row r="15701">
          <cell r="F15701">
            <v>39571484</v>
          </cell>
          <cell r="G15701" t="str">
            <v>Bogotá D.C</v>
          </cell>
          <cell r="H15701" t="str">
            <v>BOGOTÁ</v>
          </cell>
        </row>
        <row r="15702">
          <cell r="F15702">
            <v>51932151</v>
          </cell>
          <cell r="G15702" t="str">
            <v>Bogotá D.C</v>
          </cell>
          <cell r="H15702" t="str">
            <v>BOGOTÁ</v>
          </cell>
        </row>
        <row r="15703">
          <cell r="F15703">
            <v>900453257</v>
          </cell>
          <cell r="G15703" t="str">
            <v>Bogotá D.C</v>
          </cell>
          <cell r="H15703" t="str">
            <v>BOGOTÁ</v>
          </cell>
        </row>
        <row r="15704">
          <cell r="F15704">
            <v>80420684</v>
          </cell>
          <cell r="G15704" t="str">
            <v>Bogotá D.C</v>
          </cell>
          <cell r="H15704" t="str">
            <v>BOGOTÁ</v>
          </cell>
        </row>
        <row r="15705">
          <cell r="F15705">
            <v>41743997</v>
          </cell>
          <cell r="G15705" t="str">
            <v>Bogotá D.C</v>
          </cell>
          <cell r="H15705" t="str">
            <v>BOGOTÁ</v>
          </cell>
        </row>
        <row r="15706">
          <cell r="F15706">
            <v>67032932</v>
          </cell>
          <cell r="G15706" t="str">
            <v>Bogotá D.C</v>
          </cell>
          <cell r="H15706" t="str">
            <v>BOGOTÁ</v>
          </cell>
        </row>
        <row r="15707">
          <cell r="F15707">
            <v>1013596548</v>
          </cell>
          <cell r="G15707" t="str">
            <v>Bogotá D.C</v>
          </cell>
          <cell r="H15707" t="str">
            <v>BOGOTÁ</v>
          </cell>
        </row>
        <row r="15708">
          <cell r="F15708">
            <v>52959620</v>
          </cell>
          <cell r="G15708" t="str">
            <v>Bogotá D.C</v>
          </cell>
          <cell r="H15708" t="str">
            <v>BOGOTÁ</v>
          </cell>
        </row>
        <row r="15709">
          <cell r="F15709">
            <v>52055567</v>
          </cell>
          <cell r="G15709" t="str">
            <v>Bogotá D.C</v>
          </cell>
          <cell r="H15709" t="str">
            <v>BOGOTÁ</v>
          </cell>
        </row>
        <row r="15710">
          <cell r="F15710">
            <v>52829076</v>
          </cell>
          <cell r="G15710" t="str">
            <v>Bogotá D.C</v>
          </cell>
          <cell r="H15710" t="str">
            <v>BOGOTÁ</v>
          </cell>
        </row>
        <row r="15711">
          <cell r="F15711">
            <v>52701156</v>
          </cell>
          <cell r="G15711" t="str">
            <v>Bogotá D.C</v>
          </cell>
          <cell r="H15711" t="str">
            <v>BOGOTÁ</v>
          </cell>
        </row>
        <row r="15712">
          <cell r="F15712">
            <v>51831510</v>
          </cell>
          <cell r="G15712" t="str">
            <v>Bogotá D.C</v>
          </cell>
          <cell r="H15712" t="str">
            <v>BOGOTÁ</v>
          </cell>
        </row>
        <row r="15713">
          <cell r="F15713">
            <v>52989160</v>
          </cell>
          <cell r="G15713" t="str">
            <v>Bogotá D.C</v>
          </cell>
          <cell r="H15713" t="str">
            <v>BOGOTÁ</v>
          </cell>
        </row>
        <row r="15714">
          <cell r="F15714">
            <v>52102575</v>
          </cell>
          <cell r="G15714" t="str">
            <v>Bogotá D.C</v>
          </cell>
          <cell r="H15714" t="str">
            <v>BOGOTÁ</v>
          </cell>
        </row>
        <row r="15715">
          <cell r="F15715">
            <v>51968082</v>
          </cell>
          <cell r="G15715" t="str">
            <v>Bogotá D.C</v>
          </cell>
          <cell r="H15715" t="str">
            <v>BOGOTÁ</v>
          </cell>
        </row>
        <row r="15716">
          <cell r="F15716">
            <v>52333828</v>
          </cell>
          <cell r="G15716" t="str">
            <v>Bogotá D.C</v>
          </cell>
          <cell r="H15716" t="str">
            <v>BOGOTÁ</v>
          </cell>
        </row>
        <row r="15717">
          <cell r="F15717">
            <v>35459805</v>
          </cell>
          <cell r="G15717" t="str">
            <v>Bogotá D.C</v>
          </cell>
          <cell r="H15717" t="str">
            <v>BOGOTÁ</v>
          </cell>
        </row>
        <row r="15718">
          <cell r="F15718">
            <v>41701211</v>
          </cell>
          <cell r="G15718" t="str">
            <v>Bogotá D.C</v>
          </cell>
          <cell r="H15718" t="str">
            <v>BOGOTÁ</v>
          </cell>
        </row>
        <row r="15719">
          <cell r="F15719">
            <v>188549</v>
          </cell>
          <cell r="G15719" t="str">
            <v>Bogotá D.C</v>
          </cell>
          <cell r="H15719" t="str">
            <v>BOGOTÁ</v>
          </cell>
        </row>
        <row r="15720">
          <cell r="F15720">
            <v>296363</v>
          </cell>
          <cell r="G15720" t="str">
            <v>Bogotá D.C</v>
          </cell>
          <cell r="H15720" t="str">
            <v>BOGOTÁ</v>
          </cell>
        </row>
        <row r="15721">
          <cell r="F15721">
            <v>52077069</v>
          </cell>
          <cell r="G15721" t="str">
            <v>Bogotá D.C</v>
          </cell>
          <cell r="H15721" t="str">
            <v>BOGOTÁ</v>
          </cell>
        </row>
        <row r="15722">
          <cell r="F15722">
            <v>41655641</v>
          </cell>
          <cell r="G15722" t="str">
            <v>Bogotá D.C</v>
          </cell>
          <cell r="H15722" t="str">
            <v>BOGOTÁ</v>
          </cell>
        </row>
        <row r="15723">
          <cell r="F15723">
            <v>52998439</v>
          </cell>
          <cell r="G15723" t="str">
            <v>Bogotá D.C</v>
          </cell>
          <cell r="H15723" t="str">
            <v>BOGOTÁ</v>
          </cell>
        </row>
        <row r="15724">
          <cell r="F15724">
            <v>51859598</v>
          </cell>
          <cell r="G15724" t="str">
            <v>Bogotá D.C</v>
          </cell>
          <cell r="H15724" t="str">
            <v>BOGOTÁ</v>
          </cell>
        </row>
        <row r="15725">
          <cell r="F15725">
            <v>41326745</v>
          </cell>
          <cell r="G15725" t="str">
            <v>Bogotá D.C</v>
          </cell>
          <cell r="H15725" t="str">
            <v>BOGOTÁ</v>
          </cell>
        </row>
        <row r="15726">
          <cell r="F15726">
            <v>39683341</v>
          </cell>
          <cell r="G15726" t="str">
            <v>Bogotá D.C</v>
          </cell>
          <cell r="H15726" t="str">
            <v>BOGOTÁ</v>
          </cell>
        </row>
        <row r="15727">
          <cell r="F15727">
            <v>41697813</v>
          </cell>
          <cell r="G15727" t="str">
            <v>Bogotá D.C</v>
          </cell>
          <cell r="H15727" t="str">
            <v>BOGOTÁ</v>
          </cell>
        </row>
        <row r="15728">
          <cell r="F15728">
            <v>25232653</v>
          </cell>
          <cell r="G15728" t="str">
            <v>Bogotá D.C</v>
          </cell>
          <cell r="H15728" t="str">
            <v>BOGOTÁ</v>
          </cell>
        </row>
        <row r="15729">
          <cell r="F15729">
            <v>63272351</v>
          </cell>
          <cell r="G15729" t="str">
            <v>Bogotá D.C</v>
          </cell>
          <cell r="H15729" t="str">
            <v>BOGOTÁ</v>
          </cell>
        </row>
        <row r="15730">
          <cell r="F15730">
            <v>35498549</v>
          </cell>
          <cell r="G15730" t="str">
            <v>Bogotá D.C</v>
          </cell>
          <cell r="H15730" t="str">
            <v>BOGOTÁ</v>
          </cell>
        </row>
        <row r="15731">
          <cell r="F15731">
            <v>35457636</v>
          </cell>
          <cell r="G15731" t="str">
            <v>Bogotá D.C</v>
          </cell>
          <cell r="H15731" t="str">
            <v>BOGOTÁ</v>
          </cell>
        </row>
        <row r="15732">
          <cell r="F15732">
            <v>30298936</v>
          </cell>
          <cell r="G15732" t="str">
            <v>Bogotá D.C</v>
          </cell>
          <cell r="H15732" t="str">
            <v>BOGOTÁ</v>
          </cell>
        </row>
        <row r="15733">
          <cell r="F15733">
            <v>41687243</v>
          </cell>
          <cell r="G15733" t="str">
            <v>Bogotá D.C</v>
          </cell>
          <cell r="H15733" t="str">
            <v>BOGOTÁ</v>
          </cell>
        </row>
        <row r="15734">
          <cell r="F15734">
            <v>51754357</v>
          </cell>
          <cell r="G15734" t="str">
            <v>Bogotá D.C</v>
          </cell>
          <cell r="H15734" t="str">
            <v>BOGOTÁ</v>
          </cell>
        </row>
        <row r="15735">
          <cell r="F15735">
            <v>39775679</v>
          </cell>
          <cell r="G15735" t="str">
            <v>Bogotá D.C</v>
          </cell>
          <cell r="H15735" t="str">
            <v>BOGOTÁ</v>
          </cell>
        </row>
        <row r="15736">
          <cell r="F15736">
            <v>41682447</v>
          </cell>
          <cell r="G15736" t="str">
            <v>Bogotá D.C</v>
          </cell>
          <cell r="H15736" t="str">
            <v>BOGOTÁ</v>
          </cell>
        </row>
        <row r="15737">
          <cell r="F15737">
            <v>2888814</v>
          </cell>
          <cell r="G15737" t="str">
            <v>Bogotá D.C</v>
          </cell>
          <cell r="H15737" t="str">
            <v>BOGOTÁ</v>
          </cell>
        </row>
        <row r="15738">
          <cell r="F15738">
            <v>18460304</v>
          </cell>
          <cell r="G15738" t="str">
            <v>Bogotá D.C</v>
          </cell>
          <cell r="H15738" t="str">
            <v>BOGOTÁ</v>
          </cell>
        </row>
        <row r="15739">
          <cell r="F15739">
            <v>41540166</v>
          </cell>
          <cell r="G15739" t="str">
            <v>Bogotá D.C</v>
          </cell>
          <cell r="H15739" t="str">
            <v>BOGOTÁ</v>
          </cell>
        </row>
        <row r="15740">
          <cell r="F15740">
            <v>51651506</v>
          </cell>
          <cell r="G15740" t="str">
            <v>Bogotá D.C</v>
          </cell>
          <cell r="H15740" t="str">
            <v>BOGOTÁ</v>
          </cell>
        </row>
        <row r="15741">
          <cell r="F15741">
            <v>39692850</v>
          </cell>
          <cell r="G15741" t="str">
            <v>Bogotá D.C</v>
          </cell>
          <cell r="H15741" t="str">
            <v>BOGOTÁ</v>
          </cell>
        </row>
        <row r="15742">
          <cell r="F15742">
            <v>51592807</v>
          </cell>
          <cell r="G15742" t="str">
            <v>Bogotá D.C</v>
          </cell>
          <cell r="H15742" t="str">
            <v>BOGOTÁ</v>
          </cell>
        </row>
        <row r="15743">
          <cell r="F15743">
            <v>51771370</v>
          </cell>
          <cell r="G15743" t="str">
            <v>Bogotá D.C</v>
          </cell>
          <cell r="H15743" t="str">
            <v>BOGOTÁ</v>
          </cell>
        </row>
        <row r="15744">
          <cell r="F15744">
            <v>51711601</v>
          </cell>
          <cell r="G15744" t="str">
            <v>Bogotá D.C</v>
          </cell>
          <cell r="H15744" t="str">
            <v>BOGOTÁ</v>
          </cell>
        </row>
        <row r="15745">
          <cell r="F15745">
            <v>20304790</v>
          </cell>
          <cell r="G15745" t="str">
            <v>Bogotá D.C</v>
          </cell>
          <cell r="H15745" t="str">
            <v>BOGOTÁ</v>
          </cell>
        </row>
        <row r="15746">
          <cell r="F15746">
            <v>52129784</v>
          </cell>
          <cell r="G15746" t="str">
            <v>Bogotá D.C</v>
          </cell>
          <cell r="H15746" t="str">
            <v>BOGOTÁ</v>
          </cell>
        </row>
        <row r="15747">
          <cell r="F15747">
            <v>51783408</v>
          </cell>
          <cell r="G15747" t="str">
            <v>Bogotá D.C</v>
          </cell>
          <cell r="H15747" t="str">
            <v>BOGOTÁ</v>
          </cell>
        </row>
        <row r="15748">
          <cell r="F15748">
            <v>51940112</v>
          </cell>
          <cell r="G15748" t="str">
            <v>Bogotá D.C</v>
          </cell>
          <cell r="H15748" t="str">
            <v>BOGOTÁ</v>
          </cell>
        </row>
        <row r="15749">
          <cell r="F15749">
            <v>52969177</v>
          </cell>
          <cell r="G15749" t="str">
            <v>Bogotá D.C</v>
          </cell>
          <cell r="H15749" t="str">
            <v>BOGOTÁ</v>
          </cell>
        </row>
        <row r="15750">
          <cell r="F15750">
            <v>79944572</v>
          </cell>
          <cell r="G15750" t="str">
            <v>Bogotá D.C</v>
          </cell>
          <cell r="H15750" t="str">
            <v>BOGOTÁ</v>
          </cell>
        </row>
        <row r="15751">
          <cell r="F15751">
            <v>19158700</v>
          </cell>
          <cell r="G15751" t="str">
            <v>Bogotá D.C</v>
          </cell>
          <cell r="H15751" t="str">
            <v>BOGOTÁ</v>
          </cell>
        </row>
        <row r="15752">
          <cell r="F15752">
            <v>71654514</v>
          </cell>
          <cell r="G15752" t="str">
            <v>Bogotá D.C</v>
          </cell>
          <cell r="H15752" t="str">
            <v>BOGOTÁ</v>
          </cell>
        </row>
        <row r="15753">
          <cell r="F15753">
            <v>1010181260</v>
          </cell>
          <cell r="G15753" t="str">
            <v>Bogotá D.C</v>
          </cell>
          <cell r="H15753" t="str">
            <v>BOGOTÁ</v>
          </cell>
        </row>
        <row r="15754">
          <cell r="F15754">
            <v>79983833</v>
          </cell>
          <cell r="G15754" t="str">
            <v>Bogotá D.C</v>
          </cell>
          <cell r="H15754" t="str">
            <v>BOGOTÁ</v>
          </cell>
        </row>
        <row r="15755">
          <cell r="F15755">
            <v>79778551</v>
          </cell>
          <cell r="G15755" t="str">
            <v>Bogotá D.C</v>
          </cell>
          <cell r="H15755" t="str">
            <v>BOGOTÁ</v>
          </cell>
        </row>
        <row r="15756">
          <cell r="F15756">
            <v>72287491</v>
          </cell>
          <cell r="G15756" t="str">
            <v>Bogotá D.C</v>
          </cell>
          <cell r="H15756" t="str">
            <v>BOGOTÁ</v>
          </cell>
        </row>
        <row r="15757">
          <cell r="F15757">
            <v>19334158</v>
          </cell>
          <cell r="G15757" t="str">
            <v>Bogotá D.C</v>
          </cell>
          <cell r="H15757" t="str">
            <v>BOGOTÁ</v>
          </cell>
        </row>
        <row r="15758">
          <cell r="F15758">
            <v>17096351</v>
          </cell>
          <cell r="G15758" t="str">
            <v>Bogotá D.C</v>
          </cell>
          <cell r="H15758" t="str">
            <v>BOGOTÁ</v>
          </cell>
        </row>
        <row r="15759">
          <cell r="F15759">
            <v>19055452</v>
          </cell>
          <cell r="G15759" t="str">
            <v>Bogotá D.C</v>
          </cell>
          <cell r="H15759" t="str">
            <v>BOGOTÁ</v>
          </cell>
        </row>
        <row r="15760">
          <cell r="F15760">
            <v>19063801</v>
          </cell>
          <cell r="G15760" t="str">
            <v>Bogotá D.C</v>
          </cell>
          <cell r="H15760" t="str">
            <v>BOGOTÁ</v>
          </cell>
        </row>
        <row r="15761">
          <cell r="F15761">
            <v>79248412</v>
          </cell>
          <cell r="G15761" t="str">
            <v>Bogotá D.C</v>
          </cell>
          <cell r="H15761" t="str">
            <v>BOGOTÁ</v>
          </cell>
        </row>
        <row r="15762">
          <cell r="F15762">
            <v>79140066</v>
          </cell>
          <cell r="G15762" t="str">
            <v>Bogotá D.C</v>
          </cell>
          <cell r="H15762" t="str">
            <v>BOGOTÁ</v>
          </cell>
        </row>
        <row r="15763">
          <cell r="F15763">
            <v>79424291</v>
          </cell>
          <cell r="G15763" t="str">
            <v>Bogotá D.C</v>
          </cell>
          <cell r="H15763" t="str">
            <v>BOGOTÁ</v>
          </cell>
        </row>
        <row r="15764">
          <cell r="F15764">
            <v>7171086</v>
          </cell>
          <cell r="G15764" t="str">
            <v>Bogotá D.C</v>
          </cell>
          <cell r="H15764" t="str">
            <v>BOGOTÁ</v>
          </cell>
        </row>
        <row r="15765">
          <cell r="F15765">
            <v>80422917</v>
          </cell>
          <cell r="G15765" t="str">
            <v>Bogotá D.C</v>
          </cell>
          <cell r="H15765" t="str">
            <v>BOGOTÁ</v>
          </cell>
        </row>
        <row r="15766">
          <cell r="F15766">
            <v>79691414</v>
          </cell>
          <cell r="G15766" t="str">
            <v>Bogotá D.C</v>
          </cell>
          <cell r="H15766" t="str">
            <v>BOGOTÁ</v>
          </cell>
        </row>
        <row r="15767">
          <cell r="F15767">
            <v>2034522</v>
          </cell>
          <cell r="G15767" t="str">
            <v>Bogotá D.C</v>
          </cell>
          <cell r="H15767" t="str">
            <v>BOGOTÁ</v>
          </cell>
        </row>
        <row r="15768">
          <cell r="F15768">
            <v>19065313</v>
          </cell>
          <cell r="G15768" t="str">
            <v>Bogotá D.C</v>
          </cell>
          <cell r="H15768" t="str">
            <v>BOGOTÁ</v>
          </cell>
        </row>
        <row r="15769">
          <cell r="F15769">
            <v>79299172</v>
          </cell>
          <cell r="G15769" t="str">
            <v>Bogotá D.C</v>
          </cell>
          <cell r="H15769" t="str">
            <v>BOGOTÁ</v>
          </cell>
        </row>
        <row r="15770">
          <cell r="F15770">
            <v>79710348</v>
          </cell>
          <cell r="G15770" t="str">
            <v>Bogotá D.C</v>
          </cell>
          <cell r="H15770" t="str">
            <v>BOGOTÁ</v>
          </cell>
        </row>
        <row r="15771">
          <cell r="F15771">
            <v>80062860</v>
          </cell>
          <cell r="G15771" t="str">
            <v>Bogotá D.C</v>
          </cell>
          <cell r="H15771" t="str">
            <v>BOGOTÁ</v>
          </cell>
        </row>
        <row r="15772">
          <cell r="F15772">
            <v>11344010</v>
          </cell>
          <cell r="G15772" t="str">
            <v>Bogotá D.C</v>
          </cell>
          <cell r="H15772" t="str">
            <v>BOGOTÁ</v>
          </cell>
        </row>
        <row r="15773">
          <cell r="F15773">
            <v>19481292</v>
          </cell>
          <cell r="G15773" t="str">
            <v>Bogotá D.C</v>
          </cell>
          <cell r="H15773" t="str">
            <v>BOGOTÁ</v>
          </cell>
        </row>
        <row r="15774">
          <cell r="F15774">
            <v>19389020</v>
          </cell>
          <cell r="G15774" t="str">
            <v>Bogotá D.C</v>
          </cell>
          <cell r="H15774" t="str">
            <v>BOGOTÁ</v>
          </cell>
        </row>
        <row r="15775">
          <cell r="F15775">
            <v>79980416</v>
          </cell>
          <cell r="G15775" t="str">
            <v>Bogotá D.C</v>
          </cell>
          <cell r="H15775" t="str">
            <v>BOGOTÁ</v>
          </cell>
        </row>
        <row r="15776">
          <cell r="F15776">
            <v>79354308</v>
          </cell>
          <cell r="G15776" t="str">
            <v>Bogotá D.C</v>
          </cell>
          <cell r="H15776" t="str">
            <v>BOGOTÁ</v>
          </cell>
        </row>
        <row r="15777">
          <cell r="F15777">
            <v>79263326</v>
          </cell>
          <cell r="G15777" t="str">
            <v>Bogotá D.C</v>
          </cell>
          <cell r="H15777" t="str">
            <v>BOGOTÁ</v>
          </cell>
        </row>
        <row r="15778">
          <cell r="F15778">
            <v>79648842</v>
          </cell>
          <cell r="G15778" t="str">
            <v>Bogotá D.C</v>
          </cell>
          <cell r="H15778" t="str">
            <v>BOGOTÁ</v>
          </cell>
        </row>
        <row r="15779">
          <cell r="F15779">
            <v>79349440</v>
          </cell>
          <cell r="G15779" t="str">
            <v>Bogotá D.C</v>
          </cell>
          <cell r="H15779" t="str">
            <v>BOGOTÁ</v>
          </cell>
        </row>
        <row r="15780">
          <cell r="F15780">
            <v>79503285</v>
          </cell>
          <cell r="G15780" t="str">
            <v>Bogotá D.C</v>
          </cell>
          <cell r="H15780" t="str">
            <v>BOGOTÁ</v>
          </cell>
        </row>
        <row r="15781">
          <cell r="F15781">
            <v>79906719</v>
          </cell>
          <cell r="G15781" t="str">
            <v>Bogotá D.C</v>
          </cell>
          <cell r="H15781" t="str">
            <v>BOGOTÁ</v>
          </cell>
        </row>
        <row r="15782">
          <cell r="F15782">
            <v>79142935</v>
          </cell>
          <cell r="G15782" t="str">
            <v>Bogotá D.C</v>
          </cell>
          <cell r="H15782" t="str">
            <v>BOGOTÁ</v>
          </cell>
        </row>
        <row r="15783">
          <cell r="F15783">
            <v>2254520</v>
          </cell>
          <cell r="G15783" t="str">
            <v>Bogotá D.C</v>
          </cell>
          <cell r="H15783" t="str">
            <v>BOGOTÁ</v>
          </cell>
        </row>
        <row r="15784">
          <cell r="F15784">
            <v>19243236</v>
          </cell>
          <cell r="G15784" t="str">
            <v>Bogotá D.C</v>
          </cell>
          <cell r="H15784" t="str">
            <v>BOGOTÁ</v>
          </cell>
        </row>
        <row r="15785">
          <cell r="F15785">
            <v>19224409</v>
          </cell>
          <cell r="G15785" t="str">
            <v>Bogotá D.C</v>
          </cell>
          <cell r="H15785" t="str">
            <v>BOGOTÁ</v>
          </cell>
        </row>
        <row r="15786">
          <cell r="F15786">
            <v>19255491</v>
          </cell>
          <cell r="G15786" t="str">
            <v>Bogotá D.C</v>
          </cell>
          <cell r="H15786" t="str">
            <v>BOGOTÁ</v>
          </cell>
        </row>
        <row r="15787">
          <cell r="F15787">
            <v>17189052</v>
          </cell>
          <cell r="G15787" t="str">
            <v>Bogotá D.C</v>
          </cell>
          <cell r="H15787" t="str">
            <v>BOGOTÁ</v>
          </cell>
        </row>
        <row r="15788">
          <cell r="F15788">
            <v>19365446</v>
          </cell>
          <cell r="G15788" t="str">
            <v>Bogotá D.C</v>
          </cell>
          <cell r="H15788" t="str">
            <v>BOGOTÁ</v>
          </cell>
        </row>
        <row r="15789">
          <cell r="F15789">
            <v>70040537</v>
          </cell>
          <cell r="G15789" t="str">
            <v>Bogotá D.C</v>
          </cell>
          <cell r="H15789" t="str">
            <v>BOGOTÁ</v>
          </cell>
        </row>
        <row r="15790">
          <cell r="F15790">
            <v>79538284</v>
          </cell>
          <cell r="G15790" t="str">
            <v>Bogotá D.C</v>
          </cell>
          <cell r="H15790" t="str">
            <v>BOGOTÁ</v>
          </cell>
        </row>
        <row r="15791">
          <cell r="F15791">
            <v>19076898</v>
          </cell>
          <cell r="G15791" t="str">
            <v>Bogotá D.C</v>
          </cell>
          <cell r="H15791" t="str">
            <v>BOGOTÁ</v>
          </cell>
        </row>
        <row r="15792">
          <cell r="F15792">
            <v>79057975</v>
          </cell>
          <cell r="G15792" t="str">
            <v>Bogotá D.C</v>
          </cell>
          <cell r="H15792" t="str">
            <v>BOGOTÁ</v>
          </cell>
        </row>
        <row r="15793">
          <cell r="F15793">
            <v>13922531</v>
          </cell>
          <cell r="G15793" t="str">
            <v>Bogotá D.C</v>
          </cell>
          <cell r="H15793" t="str">
            <v>BOGOTÁ</v>
          </cell>
        </row>
        <row r="15794">
          <cell r="F15794">
            <v>72132137</v>
          </cell>
          <cell r="G15794" t="str">
            <v>Bogotá D.C</v>
          </cell>
          <cell r="H15794" t="str">
            <v>BOGOTÁ</v>
          </cell>
        </row>
        <row r="15795">
          <cell r="F15795">
            <v>79159338</v>
          </cell>
          <cell r="G15795" t="str">
            <v>Bogotá D.C</v>
          </cell>
          <cell r="H15795" t="str">
            <v>BOGOTÁ</v>
          </cell>
        </row>
        <row r="15796">
          <cell r="F15796">
            <v>19387198</v>
          </cell>
          <cell r="G15796" t="str">
            <v>Bogotá D.C</v>
          </cell>
          <cell r="H15796" t="str">
            <v>BOGOTÁ</v>
          </cell>
        </row>
        <row r="15797">
          <cell r="F15797">
            <v>19415985</v>
          </cell>
          <cell r="G15797" t="str">
            <v>Bogotá D.C</v>
          </cell>
          <cell r="H15797" t="str">
            <v>BOGOTÁ</v>
          </cell>
        </row>
        <row r="15798">
          <cell r="F15798">
            <v>73008914</v>
          </cell>
          <cell r="G15798" t="str">
            <v>Bogotá D.C</v>
          </cell>
          <cell r="H15798" t="str">
            <v>BOGOTÁ</v>
          </cell>
        </row>
        <row r="15799">
          <cell r="F15799">
            <v>79484589</v>
          </cell>
          <cell r="G15799" t="str">
            <v>Bogotá D.C</v>
          </cell>
          <cell r="H15799" t="str">
            <v>BOGOTÁ</v>
          </cell>
        </row>
        <row r="15800">
          <cell r="F15800">
            <v>79420366</v>
          </cell>
          <cell r="G15800" t="str">
            <v>Bogotá D.C</v>
          </cell>
          <cell r="H15800" t="str">
            <v>BOGOTÁ</v>
          </cell>
        </row>
        <row r="15801">
          <cell r="F15801">
            <v>3980037</v>
          </cell>
          <cell r="G15801" t="str">
            <v>Bogotá D.C</v>
          </cell>
          <cell r="H15801" t="str">
            <v>BOGOTÁ</v>
          </cell>
        </row>
        <row r="15802">
          <cell r="F15802">
            <v>91213944</v>
          </cell>
          <cell r="G15802" t="str">
            <v>Bogotá D.C</v>
          </cell>
          <cell r="H15802" t="str">
            <v>BOGOTÁ</v>
          </cell>
        </row>
        <row r="15803">
          <cell r="F15803">
            <v>73083807</v>
          </cell>
          <cell r="G15803" t="str">
            <v>Bogotá D.C</v>
          </cell>
          <cell r="H15803" t="str">
            <v>BOGOTÁ</v>
          </cell>
        </row>
        <row r="15804">
          <cell r="F15804">
            <v>19349967</v>
          </cell>
          <cell r="G15804" t="str">
            <v>Bogotá D.C</v>
          </cell>
          <cell r="H15804" t="str">
            <v>BOGOTÁ</v>
          </cell>
        </row>
        <row r="15805">
          <cell r="F15805">
            <v>19186921</v>
          </cell>
          <cell r="G15805" t="str">
            <v>Bogotá D.C</v>
          </cell>
          <cell r="H15805" t="str">
            <v>BOGOTÁ</v>
          </cell>
        </row>
        <row r="15806">
          <cell r="F15806">
            <v>79238272</v>
          </cell>
          <cell r="G15806" t="str">
            <v>Bogotá D.C</v>
          </cell>
          <cell r="H15806" t="str">
            <v>BOGOTÁ</v>
          </cell>
        </row>
        <row r="15807">
          <cell r="F15807">
            <v>79355320</v>
          </cell>
          <cell r="G15807" t="str">
            <v>Bogotá D.C</v>
          </cell>
          <cell r="H15807" t="str">
            <v>BOGOTÁ</v>
          </cell>
        </row>
        <row r="15808">
          <cell r="F15808">
            <v>19198709</v>
          </cell>
          <cell r="G15808" t="str">
            <v>Bogotá D.C</v>
          </cell>
          <cell r="H15808" t="str">
            <v>BOGOTÁ</v>
          </cell>
        </row>
        <row r="15809">
          <cell r="F15809">
            <v>79314766</v>
          </cell>
          <cell r="G15809" t="str">
            <v>Bogotá D.C</v>
          </cell>
          <cell r="H15809" t="str">
            <v>BOGOTÁ</v>
          </cell>
        </row>
        <row r="15810">
          <cell r="F15810">
            <v>79042363</v>
          </cell>
          <cell r="G15810" t="str">
            <v>Bogotá D.C</v>
          </cell>
          <cell r="H15810" t="str">
            <v>BOGOTÁ</v>
          </cell>
        </row>
        <row r="15811">
          <cell r="F15811">
            <v>19392620</v>
          </cell>
          <cell r="G15811" t="str">
            <v>Bogotá D.C</v>
          </cell>
          <cell r="H15811" t="str">
            <v>BOGOTÁ</v>
          </cell>
        </row>
        <row r="15812">
          <cell r="F15812">
            <v>79361127</v>
          </cell>
          <cell r="G15812" t="str">
            <v>Bogotá D.C</v>
          </cell>
          <cell r="H15812" t="str">
            <v>BOGOTÁ</v>
          </cell>
        </row>
        <row r="15813">
          <cell r="F15813">
            <v>19340644</v>
          </cell>
          <cell r="G15813" t="str">
            <v>Bogotá D.C</v>
          </cell>
          <cell r="H15813" t="str">
            <v>BOGOTÁ</v>
          </cell>
        </row>
        <row r="15814">
          <cell r="F15814">
            <v>85453787</v>
          </cell>
          <cell r="G15814" t="str">
            <v>Bogotá D.C</v>
          </cell>
          <cell r="H15814" t="str">
            <v>BOGOTÁ</v>
          </cell>
        </row>
        <row r="15815">
          <cell r="F15815">
            <v>17029937</v>
          </cell>
          <cell r="G15815" t="str">
            <v>Bogotá D.C</v>
          </cell>
          <cell r="H15815" t="str">
            <v>BOGOTÁ</v>
          </cell>
        </row>
        <row r="15816">
          <cell r="F15816">
            <v>91293300</v>
          </cell>
          <cell r="G15816" t="str">
            <v>Bogotá D.C</v>
          </cell>
          <cell r="H15816" t="str">
            <v>BOGOTÁ</v>
          </cell>
        </row>
        <row r="15817">
          <cell r="F15817">
            <v>1010160938</v>
          </cell>
          <cell r="G15817" t="str">
            <v>Bogotá D.C</v>
          </cell>
          <cell r="H15817" t="str">
            <v>BOGOTÁ</v>
          </cell>
        </row>
        <row r="15818">
          <cell r="F15818">
            <v>19258387</v>
          </cell>
          <cell r="G15818" t="str">
            <v>Bogotá D.C</v>
          </cell>
          <cell r="H15818" t="str">
            <v>BOGOTÁ</v>
          </cell>
        </row>
        <row r="15819">
          <cell r="F15819">
            <v>79432781</v>
          </cell>
          <cell r="G15819" t="str">
            <v>Bogotá D.C</v>
          </cell>
          <cell r="H15819" t="str">
            <v>BOGOTÁ</v>
          </cell>
        </row>
        <row r="15820">
          <cell r="F15820">
            <v>19424904</v>
          </cell>
          <cell r="G15820" t="str">
            <v>Bogotá D.C</v>
          </cell>
          <cell r="H15820" t="str">
            <v>BOGOTÁ</v>
          </cell>
        </row>
        <row r="15821">
          <cell r="F15821">
            <v>79601517</v>
          </cell>
          <cell r="G15821" t="str">
            <v>Bogotá D.C</v>
          </cell>
          <cell r="H15821" t="str">
            <v>BOGOTÁ</v>
          </cell>
        </row>
        <row r="15822">
          <cell r="F15822">
            <v>79304735</v>
          </cell>
          <cell r="G15822" t="str">
            <v>Bogotá D.C</v>
          </cell>
          <cell r="H15822" t="str">
            <v>BOGOTÁ</v>
          </cell>
        </row>
        <row r="15823">
          <cell r="F15823">
            <v>79299112</v>
          </cell>
          <cell r="G15823" t="str">
            <v>Bogotá D.C</v>
          </cell>
          <cell r="H15823" t="str">
            <v>BOGOTÁ</v>
          </cell>
        </row>
        <row r="15824">
          <cell r="F15824">
            <v>12980560</v>
          </cell>
          <cell r="G15824" t="str">
            <v>Bogotá D.C</v>
          </cell>
          <cell r="H15824" t="str">
            <v>BOGOTÁ</v>
          </cell>
        </row>
        <row r="15825">
          <cell r="F15825">
            <v>79153760</v>
          </cell>
          <cell r="G15825" t="str">
            <v>Bogotá D.C</v>
          </cell>
          <cell r="H15825" t="str">
            <v>BOGOTÁ</v>
          </cell>
        </row>
        <row r="15826">
          <cell r="F15826">
            <v>7224110</v>
          </cell>
          <cell r="G15826" t="str">
            <v>Bogotá D.C</v>
          </cell>
          <cell r="H15826" t="str">
            <v>BOGOTÁ</v>
          </cell>
        </row>
        <row r="15827">
          <cell r="F15827">
            <v>17034963</v>
          </cell>
          <cell r="G15827" t="str">
            <v>Bogotá D.C</v>
          </cell>
          <cell r="H15827" t="str">
            <v>BOGOTÁ</v>
          </cell>
        </row>
        <row r="15828">
          <cell r="F15828">
            <v>10276709</v>
          </cell>
          <cell r="G15828" t="str">
            <v>Bogotá D.C</v>
          </cell>
          <cell r="H15828" t="str">
            <v>BOGOTÁ</v>
          </cell>
        </row>
        <row r="15829">
          <cell r="F15829">
            <v>19309388</v>
          </cell>
          <cell r="G15829" t="str">
            <v>Bogotá D.C</v>
          </cell>
          <cell r="H15829" t="str">
            <v>BOGOTÁ</v>
          </cell>
        </row>
        <row r="15830">
          <cell r="F15830">
            <v>17086733</v>
          </cell>
          <cell r="G15830" t="str">
            <v>Bogotá D.C</v>
          </cell>
          <cell r="H15830" t="str">
            <v>BOGOTÁ</v>
          </cell>
        </row>
        <row r="15831">
          <cell r="F15831">
            <v>79628945</v>
          </cell>
          <cell r="G15831" t="str">
            <v>Bogotá D.C</v>
          </cell>
          <cell r="H15831" t="str">
            <v>BOGOTÁ</v>
          </cell>
        </row>
        <row r="15832">
          <cell r="F15832">
            <v>19433910</v>
          </cell>
          <cell r="G15832" t="str">
            <v>Bogotá D.C</v>
          </cell>
          <cell r="H15832" t="str">
            <v>BOGOTÁ</v>
          </cell>
        </row>
        <row r="15833">
          <cell r="F15833">
            <v>19070223</v>
          </cell>
          <cell r="G15833" t="str">
            <v>Bogotá D.C</v>
          </cell>
          <cell r="H15833" t="str">
            <v>BOGOTÁ</v>
          </cell>
        </row>
        <row r="15834">
          <cell r="F15834">
            <v>79051965</v>
          </cell>
          <cell r="G15834" t="str">
            <v>Bogotá D.C</v>
          </cell>
          <cell r="H15834" t="str">
            <v>BOGOTÁ</v>
          </cell>
        </row>
        <row r="15835">
          <cell r="F15835">
            <v>79278794</v>
          </cell>
          <cell r="G15835" t="str">
            <v>Bogotá D.C</v>
          </cell>
          <cell r="H15835" t="str">
            <v>BOGOTÁ</v>
          </cell>
        </row>
        <row r="15836">
          <cell r="F15836">
            <v>900172482</v>
          </cell>
          <cell r="G15836" t="str">
            <v>Bogotá D.C</v>
          </cell>
          <cell r="H15836" t="str">
            <v>BOGOTÁ</v>
          </cell>
        </row>
        <row r="15837">
          <cell r="F15837">
            <v>19329930</v>
          </cell>
          <cell r="G15837" t="str">
            <v>Bogotá D.C</v>
          </cell>
          <cell r="H15837" t="str">
            <v>BOGOTÁ</v>
          </cell>
        </row>
        <row r="15838">
          <cell r="F15838">
            <v>19403078</v>
          </cell>
          <cell r="G15838" t="str">
            <v>Bogotá D.C</v>
          </cell>
          <cell r="H15838" t="str">
            <v>BOGOTÁ</v>
          </cell>
        </row>
        <row r="15839">
          <cell r="F15839">
            <v>7684906</v>
          </cell>
          <cell r="G15839" t="str">
            <v>Bogotá D.C</v>
          </cell>
          <cell r="H15839" t="str">
            <v>BOGOTÁ</v>
          </cell>
        </row>
        <row r="15840">
          <cell r="F15840">
            <v>80904408</v>
          </cell>
          <cell r="G15840" t="str">
            <v>Bogotá D.C</v>
          </cell>
          <cell r="H15840" t="str">
            <v>BOGOTÁ</v>
          </cell>
        </row>
        <row r="15841">
          <cell r="F15841">
            <v>79427464</v>
          </cell>
          <cell r="G15841" t="str">
            <v>Bogotá D.C</v>
          </cell>
          <cell r="H15841" t="str">
            <v>BOGOTÁ</v>
          </cell>
        </row>
        <row r="15842">
          <cell r="F15842">
            <v>17192959</v>
          </cell>
          <cell r="G15842" t="str">
            <v>Bogotá D.C</v>
          </cell>
          <cell r="H15842" t="str">
            <v>BOGOTÁ</v>
          </cell>
        </row>
        <row r="15843">
          <cell r="F15843">
            <v>17010423</v>
          </cell>
          <cell r="G15843" t="str">
            <v>Bogotá D.C</v>
          </cell>
          <cell r="H15843" t="str">
            <v>BOGOTÁ</v>
          </cell>
        </row>
        <row r="15844">
          <cell r="F15844">
            <v>14228587</v>
          </cell>
          <cell r="G15844" t="str">
            <v>Bogotá D.C</v>
          </cell>
          <cell r="H15844" t="str">
            <v>BOGOTÁ</v>
          </cell>
        </row>
        <row r="15845">
          <cell r="F15845">
            <v>19319611</v>
          </cell>
          <cell r="G15845" t="str">
            <v>Bogotá D.C</v>
          </cell>
          <cell r="H15845" t="str">
            <v>BOGOTÁ</v>
          </cell>
        </row>
        <row r="15846">
          <cell r="F15846">
            <v>3080144</v>
          </cell>
          <cell r="G15846" t="str">
            <v>Bogotá D.C</v>
          </cell>
          <cell r="H15846" t="str">
            <v>BOGOTÁ</v>
          </cell>
        </row>
        <row r="15847">
          <cell r="F15847">
            <v>80417557</v>
          </cell>
          <cell r="G15847" t="str">
            <v>Bogotá D.C</v>
          </cell>
          <cell r="H15847" t="str">
            <v>BOGOTÁ</v>
          </cell>
        </row>
        <row r="15848">
          <cell r="F15848">
            <v>79283719</v>
          </cell>
          <cell r="G15848" t="str">
            <v>Bogotá D.C</v>
          </cell>
          <cell r="H15848" t="str">
            <v>BOGOTÁ</v>
          </cell>
        </row>
        <row r="15849">
          <cell r="F15849">
            <v>79128036</v>
          </cell>
          <cell r="G15849" t="str">
            <v>Bogotá D.C</v>
          </cell>
          <cell r="H15849" t="str">
            <v>BOGOTÁ</v>
          </cell>
        </row>
        <row r="15850">
          <cell r="F15850">
            <v>3219869</v>
          </cell>
          <cell r="G15850" t="str">
            <v>Bogotá D.C</v>
          </cell>
          <cell r="H15850" t="str">
            <v>BOGOTÁ</v>
          </cell>
        </row>
        <row r="15851">
          <cell r="F15851">
            <v>79158867</v>
          </cell>
          <cell r="G15851" t="str">
            <v>Bogotá D.C</v>
          </cell>
          <cell r="H15851" t="str">
            <v>BOGOTÁ</v>
          </cell>
        </row>
        <row r="15852">
          <cell r="F15852">
            <v>10229614</v>
          </cell>
          <cell r="G15852" t="str">
            <v>Bogotá D.C</v>
          </cell>
          <cell r="H15852" t="str">
            <v>BOGOTÁ</v>
          </cell>
        </row>
        <row r="15853">
          <cell r="F15853">
            <v>91279397</v>
          </cell>
          <cell r="G15853" t="str">
            <v>Bogotá D.C</v>
          </cell>
          <cell r="H15853" t="str">
            <v>BOGOTÁ</v>
          </cell>
        </row>
        <row r="15854">
          <cell r="F15854">
            <v>19217558</v>
          </cell>
          <cell r="G15854" t="str">
            <v>Bogotá D.C</v>
          </cell>
          <cell r="H15854" t="str">
            <v>BOGOTÁ</v>
          </cell>
        </row>
        <row r="15855">
          <cell r="F15855">
            <v>12563426</v>
          </cell>
          <cell r="G15855" t="str">
            <v>Bogotá D.C</v>
          </cell>
          <cell r="H15855" t="str">
            <v>BOGOTÁ</v>
          </cell>
        </row>
        <row r="15856">
          <cell r="F15856">
            <v>79156626</v>
          </cell>
          <cell r="G15856" t="str">
            <v>Bogotá D.C</v>
          </cell>
          <cell r="H15856" t="str">
            <v>BOGOTÁ</v>
          </cell>
        </row>
        <row r="15857">
          <cell r="F15857">
            <v>19410846</v>
          </cell>
          <cell r="G15857" t="str">
            <v>Bogotá D.C</v>
          </cell>
          <cell r="H15857" t="str">
            <v>BOGOTÁ</v>
          </cell>
        </row>
        <row r="15858">
          <cell r="F15858">
            <v>355794</v>
          </cell>
          <cell r="G15858" t="str">
            <v>Bogotá D.C</v>
          </cell>
          <cell r="H15858" t="str">
            <v>BOGOTÁ</v>
          </cell>
        </row>
        <row r="15859">
          <cell r="F15859">
            <v>79917062</v>
          </cell>
          <cell r="G15859" t="str">
            <v>Bogotá D.C</v>
          </cell>
          <cell r="H15859" t="str">
            <v>BOGOTÁ</v>
          </cell>
        </row>
        <row r="15860">
          <cell r="F15860">
            <v>19151570</v>
          </cell>
          <cell r="G15860" t="str">
            <v>Bogotá D.C</v>
          </cell>
          <cell r="H15860" t="str">
            <v>BOGOTÁ</v>
          </cell>
        </row>
        <row r="15861">
          <cell r="F15861">
            <v>17081751</v>
          </cell>
          <cell r="G15861" t="str">
            <v>Bogotá D.C</v>
          </cell>
          <cell r="H15861" t="str">
            <v>BOGOTÁ</v>
          </cell>
        </row>
        <row r="15862">
          <cell r="F15862">
            <v>79718759</v>
          </cell>
          <cell r="G15862" t="str">
            <v>Bogotá D.C</v>
          </cell>
          <cell r="H15862" t="str">
            <v>BOGOTÁ</v>
          </cell>
        </row>
        <row r="15863">
          <cell r="F15863">
            <v>2905701</v>
          </cell>
          <cell r="G15863" t="str">
            <v>Bogotá D.C</v>
          </cell>
          <cell r="H15863" t="str">
            <v>BOGOTÁ</v>
          </cell>
        </row>
        <row r="15864">
          <cell r="F15864">
            <v>80003962</v>
          </cell>
          <cell r="G15864" t="str">
            <v>Bogotá D.C</v>
          </cell>
          <cell r="H15864" t="str">
            <v>BOGOTÁ</v>
          </cell>
        </row>
        <row r="15865">
          <cell r="F15865">
            <v>19325605</v>
          </cell>
          <cell r="G15865" t="str">
            <v>Bogotá D.C</v>
          </cell>
          <cell r="H15865" t="str">
            <v>BOGOTÁ</v>
          </cell>
        </row>
        <row r="15866">
          <cell r="F15866">
            <v>301291</v>
          </cell>
          <cell r="G15866" t="str">
            <v>Bogotá D.C</v>
          </cell>
          <cell r="H15866" t="str">
            <v>BOGOTÁ</v>
          </cell>
        </row>
        <row r="15867">
          <cell r="F15867">
            <v>19123962</v>
          </cell>
          <cell r="G15867" t="str">
            <v>Bogotá D.C</v>
          </cell>
          <cell r="H15867" t="str">
            <v>BOGOTÁ</v>
          </cell>
        </row>
        <row r="15868">
          <cell r="F15868">
            <v>19390658</v>
          </cell>
          <cell r="G15868" t="str">
            <v>Bogotá D.C</v>
          </cell>
          <cell r="H15868" t="str">
            <v>BOGOTÁ</v>
          </cell>
        </row>
        <row r="15869">
          <cell r="F15869">
            <v>79873920</v>
          </cell>
          <cell r="G15869" t="str">
            <v>Bogotá D.C</v>
          </cell>
          <cell r="H15869" t="str">
            <v>BOGOTÁ</v>
          </cell>
        </row>
        <row r="15870">
          <cell r="F15870">
            <v>19294670</v>
          </cell>
          <cell r="G15870" t="str">
            <v>Bogotá D.C</v>
          </cell>
          <cell r="H15870" t="str">
            <v>BOGOTÁ</v>
          </cell>
        </row>
        <row r="15871">
          <cell r="F15871">
            <v>79745565</v>
          </cell>
          <cell r="G15871" t="str">
            <v>Bogotá D.C</v>
          </cell>
          <cell r="H15871" t="str">
            <v>BOGOTÁ</v>
          </cell>
        </row>
        <row r="15872">
          <cell r="F15872">
            <v>80033319</v>
          </cell>
          <cell r="G15872" t="str">
            <v>Bogotá D.C</v>
          </cell>
          <cell r="H15872" t="str">
            <v>BOGOTÁ</v>
          </cell>
        </row>
        <row r="15873">
          <cell r="F15873">
            <v>79434810</v>
          </cell>
          <cell r="G15873" t="str">
            <v>Bogotá D.C</v>
          </cell>
          <cell r="H15873" t="str">
            <v>BOGOTÁ</v>
          </cell>
        </row>
        <row r="15874">
          <cell r="F15874">
            <v>98550356</v>
          </cell>
          <cell r="G15874" t="str">
            <v>Bogotá D.C</v>
          </cell>
          <cell r="H15874" t="str">
            <v>BOGOTÁ</v>
          </cell>
        </row>
        <row r="15875">
          <cell r="F15875">
            <v>14222571</v>
          </cell>
          <cell r="G15875" t="str">
            <v>Bogotá D.C</v>
          </cell>
          <cell r="H15875" t="str">
            <v>BOGOTÁ</v>
          </cell>
        </row>
        <row r="15876">
          <cell r="F15876">
            <v>19292692</v>
          </cell>
          <cell r="G15876" t="str">
            <v>Bogotá D.C</v>
          </cell>
          <cell r="H15876" t="str">
            <v>BOGOTÁ</v>
          </cell>
        </row>
        <row r="15877">
          <cell r="F15877">
            <v>19451202</v>
          </cell>
          <cell r="G15877" t="str">
            <v>Bogotá D.C</v>
          </cell>
          <cell r="H15877" t="str">
            <v>BOGOTÁ</v>
          </cell>
        </row>
        <row r="15878">
          <cell r="F15878">
            <v>79785428</v>
          </cell>
          <cell r="G15878" t="str">
            <v>Bogotá D.C</v>
          </cell>
          <cell r="H15878" t="str">
            <v>BOGOTÁ</v>
          </cell>
        </row>
        <row r="15879">
          <cell r="F15879">
            <v>19084166</v>
          </cell>
          <cell r="G15879" t="str">
            <v>Bogotá D.C</v>
          </cell>
          <cell r="H15879" t="str">
            <v>BOGOTÁ</v>
          </cell>
        </row>
        <row r="15880">
          <cell r="F15880">
            <v>11377069</v>
          </cell>
          <cell r="G15880" t="str">
            <v>Bogotá D.C</v>
          </cell>
          <cell r="H15880" t="str">
            <v>BOGOTÁ</v>
          </cell>
        </row>
        <row r="15881">
          <cell r="F15881">
            <v>2886049</v>
          </cell>
          <cell r="G15881" t="str">
            <v>Bogotá D.C</v>
          </cell>
          <cell r="H15881" t="str">
            <v>BOGOTÁ</v>
          </cell>
        </row>
        <row r="15882">
          <cell r="F15882">
            <v>19381979</v>
          </cell>
          <cell r="G15882" t="str">
            <v>Bogotá D.C</v>
          </cell>
          <cell r="H15882" t="str">
            <v>BOGOTÁ</v>
          </cell>
        </row>
        <row r="15883">
          <cell r="F15883">
            <v>80416793</v>
          </cell>
          <cell r="G15883" t="str">
            <v>Bogotá D.C</v>
          </cell>
          <cell r="H15883" t="str">
            <v>BOGOTÁ</v>
          </cell>
        </row>
        <row r="15884">
          <cell r="F15884">
            <v>70122690</v>
          </cell>
          <cell r="G15884" t="str">
            <v>Bogotá D.C</v>
          </cell>
          <cell r="H15884" t="str">
            <v>BOGOTÁ</v>
          </cell>
        </row>
        <row r="15885">
          <cell r="F15885">
            <v>9523076</v>
          </cell>
          <cell r="G15885" t="str">
            <v>Bogotá D.C</v>
          </cell>
          <cell r="H15885" t="str">
            <v>BOGOTÁ</v>
          </cell>
        </row>
        <row r="15886">
          <cell r="F15886">
            <v>17174930</v>
          </cell>
          <cell r="G15886" t="str">
            <v>Bogotá D.C</v>
          </cell>
          <cell r="H15886" t="str">
            <v>BOGOTÁ</v>
          </cell>
        </row>
        <row r="15887">
          <cell r="F15887">
            <v>79596925</v>
          </cell>
          <cell r="G15887" t="str">
            <v>Bogotá D.C</v>
          </cell>
          <cell r="H15887" t="str">
            <v>BOGOTÁ</v>
          </cell>
        </row>
        <row r="15888">
          <cell r="F15888">
            <v>3228439</v>
          </cell>
          <cell r="G15888" t="str">
            <v>Bogotá D.C</v>
          </cell>
          <cell r="H15888" t="str">
            <v>BOGOTÁ</v>
          </cell>
        </row>
        <row r="15889">
          <cell r="F15889">
            <v>91446478</v>
          </cell>
          <cell r="G15889" t="str">
            <v>Bogotá D.C</v>
          </cell>
          <cell r="H15889" t="str">
            <v>BOGOTÁ</v>
          </cell>
        </row>
        <row r="15890">
          <cell r="F15890">
            <v>79390379</v>
          </cell>
          <cell r="G15890" t="str">
            <v>Bogotá D.C</v>
          </cell>
          <cell r="H15890" t="str">
            <v>BOGOTÁ</v>
          </cell>
        </row>
        <row r="15891">
          <cell r="F15891">
            <v>73167456</v>
          </cell>
          <cell r="G15891" t="str">
            <v>Bogotá D.C</v>
          </cell>
          <cell r="H15891" t="str">
            <v>BOGOTÁ</v>
          </cell>
        </row>
        <row r="15892">
          <cell r="F15892">
            <v>19431708</v>
          </cell>
          <cell r="G15892" t="str">
            <v>Bogotá D.C</v>
          </cell>
          <cell r="H15892" t="str">
            <v>BOGOTÁ</v>
          </cell>
        </row>
        <row r="15893">
          <cell r="F15893">
            <v>75070491</v>
          </cell>
          <cell r="G15893" t="str">
            <v>Bogotá D.C</v>
          </cell>
          <cell r="H15893" t="str">
            <v>BOGOTÁ</v>
          </cell>
        </row>
        <row r="15894">
          <cell r="F15894">
            <v>4336616</v>
          </cell>
          <cell r="G15894" t="str">
            <v>Bogotá D.C</v>
          </cell>
          <cell r="H15894" t="str">
            <v>BOGOTÁ</v>
          </cell>
        </row>
        <row r="15895">
          <cell r="F15895">
            <v>19485087</v>
          </cell>
          <cell r="G15895" t="str">
            <v>Bogotá D.C</v>
          </cell>
          <cell r="H15895" t="str">
            <v>BOGOTÁ</v>
          </cell>
        </row>
        <row r="15896">
          <cell r="F15896">
            <v>79141884</v>
          </cell>
          <cell r="G15896" t="str">
            <v>Bogotá D.C</v>
          </cell>
          <cell r="H15896" t="str">
            <v>BOGOTÁ</v>
          </cell>
        </row>
        <row r="15897">
          <cell r="F15897">
            <v>80083766</v>
          </cell>
          <cell r="G15897" t="str">
            <v>Bogotá D.C</v>
          </cell>
          <cell r="H15897" t="str">
            <v>BOGOTÁ</v>
          </cell>
        </row>
        <row r="15898">
          <cell r="F15898">
            <v>19182688</v>
          </cell>
          <cell r="G15898" t="str">
            <v>Bogotá D.C</v>
          </cell>
          <cell r="H15898" t="str">
            <v>BOGOTÁ</v>
          </cell>
        </row>
        <row r="15899">
          <cell r="F15899">
            <v>79651008</v>
          </cell>
          <cell r="G15899" t="str">
            <v>Bogotá D.C</v>
          </cell>
          <cell r="H15899" t="str">
            <v>BOGOTÁ</v>
          </cell>
        </row>
        <row r="15900">
          <cell r="F15900">
            <v>19400219</v>
          </cell>
          <cell r="G15900" t="str">
            <v>Bogotá D.C</v>
          </cell>
          <cell r="H15900" t="str">
            <v>BOGOTÁ</v>
          </cell>
        </row>
        <row r="15901">
          <cell r="F15901">
            <v>19418870</v>
          </cell>
          <cell r="G15901" t="str">
            <v>Bogotá D.C</v>
          </cell>
          <cell r="H15901" t="str">
            <v>BOGOTÁ</v>
          </cell>
        </row>
        <row r="15902">
          <cell r="F15902">
            <v>79456102</v>
          </cell>
          <cell r="G15902" t="str">
            <v>Bogotá D.C</v>
          </cell>
          <cell r="H15902" t="str">
            <v>BOGOTÁ</v>
          </cell>
        </row>
        <row r="15903">
          <cell r="F15903">
            <v>19470188</v>
          </cell>
          <cell r="G15903" t="str">
            <v>Bogotá D.C</v>
          </cell>
          <cell r="H15903" t="str">
            <v>BOGOTÁ</v>
          </cell>
        </row>
        <row r="15904">
          <cell r="F15904">
            <v>93292295</v>
          </cell>
          <cell r="G15904" t="str">
            <v>Bogotá D.C</v>
          </cell>
          <cell r="H15904" t="str">
            <v>BOGOTÁ</v>
          </cell>
        </row>
        <row r="15905">
          <cell r="F15905">
            <v>4303941</v>
          </cell>
          <cell r="G15905" t="str">
            <v>Bogotá D.C</v>
          </cell>
          <cell r="H15905" t="str">
            <v>BOGOTÁ</v>
          </cell>
        </row>
        <row r="15906">
          <cell r="F15906">
            <v>19272943</v>
          </cell>
          <cell r="G15906" t="str">
            <v>Bogotá D.C</v>
          </cell>
          <cell r="H15906" t="str">
            <v>BOGOTÁ</v>
          </cell>
        </row>
        <row r="15907">
          <cell r="F15907">
            <v>17189819</v>
          </cell>
          <cell r="G15907" t="str">
            <v>Bogotá D.C</v>
          </cell>
          <cell r="H15907" t="str">
            <v>BOGOTÁ</v>
          </cell>
        </row>
        <row r="15908">
          <cell r="F15908">
            <v>19395260</v>
          </cell>
          <cell r="G15908" t="str">
            <v>Bogotá D.C</v>
          </cell>
          <cell r="H15908" t="str">
            <v>BOGOTÁ</v>
          </cell>
        </row>
        <row r="15909">
          <cell r="F15909">
            <v>80086080</v>
          </cell>
          <cell r="G15909" t="str">
            <v>Bogotá D.C</v>
          </cell>
          <cell r="H15909" t="str">
            <v>BOGOTÁ</v>
          </cell>
        </row>
        <row r="15910">
          <cell r="F15910">
            <v>80412551</v>
          </cell>
          <cell r="G15910" t="str">
            <v>Bogotá D.C</v>
          </cell>
          <cell r="H15910" t="str">
            <v>BOGOTÁ</v>
          </cell>
        </row>
        <row r="15911">
          <cell r="F15911">
            <v>19496958</v>
          </cell>
          <cell r="G15911" t="str">
            <v>Bogotá D.C</v>
          </cell>
          <cell r="H15911" t="str">
            <v>BOGOTÁ</v>
          </cell>
        </row>
        <row r="15912">
          <cell r="F15912">
            <v>79843459</v>
          </cell>
          <cell r="G15912" t="str">
            <v>Bogotá D.C</v>
          </cell>
          <cell r="H15912" t="str">
            <v>BOGOTÁ</v>
          </cell>
        </row>
        <row r="15913">
          <cell r="F15913">
            <v>16716076</v>
          </cell>
          <cell r="G15913" t="str">
            <v>Bogotá D.C</v>
          </cell>
          <cell r="H15913" t="str">
            <v>BOGOTÁ</v>
          </cell>
        </row>
        <row r="15914">
          <cell r="F15914">
            <v>17146234</v>
          </cell>
          <cell r="G15914" t="str">
            <v>Bogotá D.C</v>
          </cell>
          <cell r="H15914" t="str">
            <v>BOGOTÁ</v>
          </cell>
        </row>
        <row r="15915">
          <cell r="F15915">
            <v>80504207</v>
          </cell>
          <cell r="G15915" t="str">
            <v>Bogotá D.C</v>
          </cell>
          <cell r="H15915" t="str">
            <v>BOGOTÁ</v>
          </cell>
        </row>
        <row r="15916">
          <cell r="F15916">
            <v>80413312</v>
          </cell>
          <cell r="G15916" t="str">
            <v>Bogotá D.C</v>
          </cell>
          <cell r="H15916" t="str">
            <v>BOGOTÁ</v>
          </cell>
        </row>
        <row r="15917">
          <cell r="F15917">
            <v>94458981</v>
          </cell>
          <cell r="G15917" t="str">
            <v>Bogotá D.C</v>
          </cell>
          <cell r="H15917" t="str">
            <v>BOGOTÁ</v>
          </cell>
        </row>
        <row r="15918">
          <cell r="F15918">
            <v>1128046697</v>
          </cell>
          <cell r="G15918" t="str">
            <v>Bogotá D.C</v>
          </cell>
          <cell r="H15918" t="str">
            <v>BOGOTÁ</v>
          </cell>
        </row>
        <row r="15919">
          <cell r="F15919">
            <v>79296944</v>
          </cell>
          <cell r="G15919" t="str">
            <v>Bogotá D.C</v>
          </cell>
          <cell r="H15919" t="str">
            <v>BOGOTÁ</v>
          </cell>
        </row>
        <row r="15920">
          <cell r="F15920">
            <v>79856750</v>
          </cell>
          <cell r="G15920" t="str">
            <v>Bogotá D.C</v>
          </cell>
          <cell r="H15920" t="str">
            <v>BOGOTÁ</v>
          </cell>
        </row>
        <row r="15921">
          <cell r="F15921">
            <v>120861</v>
          </cell>
          <cell r="G15921" t="str">
            <v>Bogotá D.C</v>
          </cell>
          <cell r="H15921" t="str">
            <v>BOGOTÁ</v>
          </cell>
        </row>
        <row r="15922">
          <cell r="F15922">
            <v>7216230</v>
          </cell>
          <cell r="G15922" t="str">
            <v>Bogotá D.C</v>
          </cell>
          <cell r="H15922" t="str">
            <v>BOGOTÁ</v>
          </cell>
        </row>
        <row r="15923">
          <cell r="F15923">
            <v>79782365</v>
          </cell>
          <cell r="G15923" t="str">
            <v>Bogotá D.C</v>
          </cell>
          <cell r="H15923" t="str">
            <v>BOGOTÁ</v>
          </cell>
        </row>
        <row r="15924">
          <cell r="F15924">
            <v>93126022</v>
          </cell>
          <cell r="G15924" t="str">
            <v>Bogotá D.C</v>
          </cell>
          <cell r="H15924" t="str">
            <v>BOGOTÁ</v>
          </cell>
        </row>
        <row r="15925">
          <cell r="F15925">
            <v>89004789</v>
          </cell>
          <cell r="G15925" t="str">
            <v>Bogotá D.C</v>
          </cell>
          <cell r="H15925" t="str">
            <v>BOGOTÁ</v>
          </cell>
        </row>
        <row r="15926">
          <cell r="F15926">
            <v>11344546</v>
          </cell>
          <cell r="G15926" t="str">
            <v>Bogotá D.C</v>
          </cell>
          <cell r="H15926" t="str">
            <v>BOGOTÁ</v>
          </cell>
        </row>
        <row r="15927">
          <cell r="F15927">
            <v>80182195</v>
          </cell>
          <cell r="G15927" t="str">
            <v>Bogotá D.C</v>
          </cell>
          <cell r="H15927" t="str">
            <v>BOGOTÁ</v>
          </cell>
        </row>
        <row r="15928">
          <cell r="F15928">
            <v>13471213</v>
          </cell>
          <cell r="G15928" t="str">
            <v>Bogotá D.C</v>
          </cell>
          <cell r="H15928" t="str">
            <v>BOGOTÁ</v>
          </cell>
        </row>
        <row r="15929">
          <cell r="F15929">
            <v>79232552</v>
          </cell>
          <cell r="G15929" t="str">
            <v>Bogotá D.C</v>
          </cell>
          <cell r="H15929" t="str">
            <v>BOGOTÁ</v>
          </cell>
        </row>
        <row r="15930">
          <cell r="F15930">
            <v>79237572</v>
          </cell>
          <cell r="G15930" t="str">
            <v>Bogotá D.C</v>
          </cell>
          <cell r="H15930" t="str">
            <v>BOGOTÁ</v>
          </cell>
        </row>
        <row r="15931">
          <cell r="F15931">
            <v>79898859</v>
          </cell>
          <cell r="G15931" t="str">
            <v>Bogotá D.C</v>
          </cell>
          <cell r="H15931" t="str">
            <v>BOGOTÁ</v>
          </cell>
        </row>
        <row r="15932">
          <cell r="F15932">
            <v>79568156</v>
          </cell>
          <cell r="G15932" t="str">
            <v>Bogotá D.C</v>
          </cell>
          <cell r="H15932" t="str">
            <v>BOGOTÁ</v>
          </cell>
        </row>
        <row r="15933">
          <cell r="F15933">
            <v>10274609</v>
          </cell>
          <cell r="G15933" t="str">
            <v>Bogotá D.C</v>
          </cell>
          <cell r="H15933" t="str">
            <v>BOGOTÁ</v>
          </cell>
        </row>
        <row r="15934">
          <cell r="F15934">
            <v>3250582</v>
          </cell>
          <cell r="G15934" t="str">
            <v>Bogotá D.C</v>
          </cell>
          <cell r="H15934" t="str">
            <v>BOGOTÁ</v>
          </cell>
        </row>
        <row r="15935">
          <cell r="F15935">
            <v>79283707</v>
          </cell>
          <cell r="G15935" t="str">
            <v>Bogotá D.C</v>
          </cell>
          <cell r="H15935" t="str">
            <v>BOGOTÁ</v>
          </cell>
        </row>
        <row r="15936">
          <cell r="F15936">
            <v>70088117</v>
          </cell>
          <cell r="G15936" t="str">
            <v>Bogotá D.C</v>
          </cell>
          <cell r="H15936" t="str">
            <v>BOGOTÁ</v>
          </cell>
        </row>
        <row r="15937">
          <cell r="F15937">
            <v>19311308</v>
          </cell>
          <cell r="G15937" t="str">
            <v>Bogotá D.C</v>
          </cell>
          <cell r="H15937" t="str">
            <v>BOGOTÁ</v>
          </cell>
        </row>
        <row r="15938">
          <cell r="F15938">
            <v>79486784</v>
          </cell>
          <cell r="G15938" t="str">
            <v>Bogotá D.C</v>
          </cell>
          <cell r="H15938" t="str">
            <v>BOGOTÁ</v>
          </cell>
        </row>
        <row r="15939">
          <cell r="F15939">
            <v>79141425</v>
          </cell>
          <cell r="G15939" t="str">
            <v>Bogotá D.C</v>
          </cell>
          <cell r="H15939" t="str">
            <v>BOGOTÁ</v>
          </cell>
        </row>
        <row r="15940">
          <cell r="F15940">
            <v>79684651</v>
          </cell>
          <cell r="G15940" t="str">
            <v>Bogotá D.C</v>
          </cell>
          <cell r="H15940" t="str">
            <v>BOGOTÁ</v>
          </cell>
        </row>
        <row r="15941">
          <cell r="F15941">
            <v>79454473</v>
          </cell>
          <cell r="G15941" t="str">
            <v>Bogotá D.C</v>
          </cell>
          <cell r="H15941" t="str">
            <v>BOGOTÁ</v>
          </cell>
        </row>
        <row r="15942">
          <cell r="F15942">
            <v>116698</v>
          </cell>
          <cell r="G15942" t="str">
            <v>Bogotá D.C</v>
          </cell>
          <cell r="H15942" t="str">
            <v>BOGOTÁ</v>
          </cell>
        </row>
        <row r="15943">
          <cell r="F15943">
            <v>19375200</v>
          </cell>
          <cell r="G15943" t="str">
            <v>Bogotá D.C</v>
          </cell>
          <cell r="H15943" t="str">
            <v>BOGOTÁ</v>
          </cell>
        </row>
        <row r="15944">
          <cell r="F15944">
            <v>19187465</v>
          </cell>
          <cell r="G15944" t="str">
            <v>Bogotá D.C</v>
          </cell>
          <cell r="H15944" t="str">
            <v>BOGOTÁ</v>
          </cell>
        </row>
        <row r="15945">
          <cell r="F15945">
            <v>79513836</v>
          </cell>
          <cell r="G15945" t="str">
            <v>Bogotá D.C</v>
          </cell>
          <cell r="H15945" t="str">
            <v>BOGOTÁ</v>
          </cell>
        </row>
        <row r="15946">
          <cell r="F15946">
            <v>17061810</v>
          </cell>
          <cell r="G15946" t="str">
            <v>Bogotá D.C</v>
          </cell>
          <cell r="H15946" t="str">
            <v>BOGOTÁ</v>
          </cell>
        </row>
        <row r="15947">
          <cell r="F15947">
            <v>79730916</v>
          </cell>
          <cell r="G15947" t="str">
            <v>Bogotá D.C</v>
          </cell>
          <cell r="H15947" t="str">
            <v>BOGOTÁ</v>
          </cell>
        </row>
        <row r="15948">
          <cell r="F15948">
            <v>80502729</v>
          </cell>
          <cell r="G15948" t="str">
            <v>Bogotá D.C</v>
          </cell>
          <cell r="H15948" t="str">
            <v>BOGOTÁ</v>
          </cell>
        </row>
        <row r="15949">
          <cell r="F15949">
            <v>17006834</v>
          </cell>
          <cell r="G15949" t="str">
            <v>Bogotá D.C</v>
          </cell>
          <cell r="H15949" t="str">
            <v>BOGOTÁ</v>
          </cell>
        </row>
        <row r="15950">
          <cell r="F15950">
            <v>19182537</v>
          </cell>
          <cell r="G15950" t="str">
            <v>Bogotá D.C</v>
          </cell>
          <cell r="H15950" t="str">
            <v>BOGOTÁ</v>
          </cell>
        </row>
        <row r="15951">
          <cell r="F15951">
            <v>438245</v>
          </cell>
          <cell r="G15951" t="str">
            <v>Bogotá D.C</v>
          </cell>
          <cell r="H15951" t="str">
            <v>BOGOTÁ</v>
          </cell>
        </row>
        <row r="15952">
          <cell r="F15952">
            <v>3011536</v>
          </cell>
          <cell r="G15952" t="str">
            <v>Bogotá D.C</v>
          </cell>
          <cell r="H15952" t="str">
            <v>BOGOTÁ</v>
          </cell>
        </row>
        <row r="15953">
          <cell r="F15953">
            <v>19361018</v>
          </cell>
          <cell r="G15953" t="str">
            <v>Bogotá D.C</v>
          </cell>
          <cell r="H15953" t="str">
            <v>BOGOTÁ</v>
          </cell>
        </row>
        <row r="15954">
          <cell r="F15954">
            <v>80411692</v>
          </cell>
          <cell r="G15954" t="str">
            <v>Bogotá D.C</v>
          </cell>
          <cell r="H15954" t="str">
            <v>BOGOTÁ</v>
          </cell>
        </row>
        <row r="15955">
          <cell r="F15955">
            <v>19470107</v>
          </cell>
          <cell r="G15955" t="str">
            <v>Bogotá D.C</v>
          </cell>
          <cell r="H15955" t="str">
            <v>BOGOTÁ</v>
          </cell>
        </row>
        <row r="15956">
          <cell r="F15956">
            <v>19491717</v>
          </cell>
          <cell r="G15956" t="str">
            <v>Bogotá D.C</v>
          </cell>
          <cell r="H15956" t="str">
            <v>BOGOTÁ</v>
          </cell>
        </row>
        <row r="15957">
          <cell r="F15957">
            <v>19474793</v>
          </cell>
          <cell r="G15957" t="str">
            <v>Bogotá D.C</v>
          </cell>
          <cell r="H15957" t="str">
            <v>BOGOTÁ</v>
          </cell>
        </row>
        <row r="15958">
          <cell r="F15958">
            <v>79471087</v>
          </cell>
          <cell r="G15958" t="str">
            <v>Bogotá D.C</v>
          </cell>
          <cell r="H15958" t="str">
            <v>BOGOTÁ</v>
          </cell>
        </row>
        <row r="15959">
          <cell r="F15959">
            <v>80420349</v>
          </cell>
          <cell r="G15959" t="str">
            <v>Bogotá D.C</v>
          </cell>
          <cell r="H15959" t="str">
            <v>BOGOTÁ</v>
          </cell>
        </row>
        <row r="15960">
          <cell r="F15960">
            <v>79159138</v>
          </cell>
          <cell r="G15960" t="str">
            <v>Bogotá D.C</v>
          </cell>
          <cell r="H15960" t="str">
            <v>BOGOTÁ</v>
          </cell>
        </row>
        <row r="15961">
          <cell r="F15961">
            <v>79159882</v>
          </cell>
          <cell r="G15961" t="str">
            <v>Bogotá D.C</v>
          </cell>
          <cell r="H15961" t="str">
            <v>BOGOTÁ</v>
          </cell>
        </row>
        <row r="15962">
          <cell r="F15962">
            <v>2917929</v>
          </cell>
          <cell r="G15962" t="str">
            <v>Bogotá D.C</v>
          </cell>
          <cell r="H15962" t="str">
            <v>BOGOTÁ</v>
          </cell>
        </row>
        <row r="15963">
          <cell r="F15963">
            <v>19075497</v>
          </cell>
          <cell r="G15963" t="str">
            <v>Bogotá D.C</v>
          </cell>
          <cell r="H15963" t="str">
            <v>BOGOTÁ</v>
          </cell>
        </row>
        <row r="15964">
          <cell r="F15964">
            <v>79372474</v>
          </cell>
          <cell r="G15964" t="str">
            <v>Bogotá D.C</v>
          </cell>
          <cell r="H15964" t="str">
            <v>BOGOTÁ</v>
          </cell>
        </row>
        <row r="15965">
          <cell r="F15965">
            <v>79159942</v>
          </cell>
          <cell r="G15965" t="str">
            <v>Bogotá D.C</v>
          </cell>
          <cell r="H15965" t="str">
            <v>BOGOTÁ</v>
          </cell>
        </row>
        <row r="15966">
          <cell r="F15966">
            <v>79961148</v>
          </cell>
          <cell r="G15966" t="str">
            <v>Bogotá D.C</v>
          </cell>
          <cell r="H15966" t="str">
            <v>BOGOTÁ</v>
          </cell>
        </row>
        <row r="15967">
          <cell r="F15967">
            <v>205783</v>
          </cell>
          <cell r="G15967" t="str">
            <v>Bogotá D.C</v>
          </cell>
          <cell r="H15967" t="str">
            <v>BOGOTÁ</v>
          </cell>
        </row>
        <row r="15968">
          <cell r="F15968">
            <v>1018413756</v>
          </cell>
          <cell r="G15968" t="str">
            <v>Bogotá D.C</v>
          </cell>
          <cell r="H15968" t="str">
            <v>BOGOTÁ</v>
          </cell>
        </row>
        <row r="15969">
          <cell r="F15969">
            <v>19115610</v>
          </cell>
          <cell r="G15969" t="str">
            <v>Bogotá D.C</v>
          </cell>
          <cell r="H15969" t="str">
            <v>BOGOTÁ</v>
          </cell>
        </row>
        <row r="15970">
          <cell r="F15970">
            <v>79777576</v>
          </cell>
          <cell r="G15970" t="str">
            <v>Bogotá D.C</v>
          </cell>
          <cell r="H15970" t="str">
            <v>BOGOTÁ</v>
          </cell>
        </row>
        <row r="15971">
          <cell r="F15971">
            <v>5172586</v>
          </cell>
          <cell r="G15971" t="str">
            <v>Bogotá D.C</v>
          </cell>
          <cell r="H15971" t="str">
            <v>BOGOTÁ</v>
          </cell>
        </row>
        <row r="15972">
          <cell r="F15972">
            <v>79436506</v>
          </cell>
          <cell r="G15972" t="str">
            <v>Bogotá D.C</v>
          </cell>
          <cell r="H15972" t="str">
            <v>BOGOTÁ</v>
          </cell>
        </row>
        <row r="15973">
          <cell r="F15973">
            <v>19258385</v>
          </cell>
          <cell r="G15973" t="str">
            <v>Bogotá D.C</v>
          </cell>
          <cell r="H15973" t="str">
            <v>BOGOTÁ</v>
          </cell>
        </row>
        <row r="15974">
          <cell r="F15974">
            <v>2940096</v>
          </cell>
          <cell r="G15974" t="str">
            <v>Bogotá D.C</v>
          </cell>
          <cell r="H15974" t="str">
            <v>BOGOTÁ</v>
          </cell>
        </row>
        <row r="15975">
          <cell r="F15975">
            <v>79599129</v>
          </cell>
          <cell r="G15975" t="str">
            <v>Bogotá D.C</v>
          </cell>
          <cell r="H15975" t="str">
            <v>BOGOTÁ</v>
          </cell>
        </row>
        <row r="15976">
          <cell r="F15976">
            <v>6758692</v>
          </cell>
          <cell r="G15976" t="str">
            <v>Bogotá D.C</v>
          </cell>
          <cell r="H15976" t="str">
            <v>BOGOTÁ</v>
          </cell>
        </row>
        <row r="15977">
          <cell r="F15977">
            <v>80803168</v>
          </cell>
          <cell r="G15977" t="str">
            <v>Bogotá D.C</v>
          </cell>
          <cell r="H15977" t="str">
            <v>BOGOTÁ</v>
          </cell>
        </row>
        <row r="15978">
          <cell r="F15978">
            <v>11379437</v>
          </cell>
          <cell r="G15978" t="str">
            <v>Bogotá D.C</v>
          </cell>
          <cell r="H15978" t="str">
            <v>BOGOTÁ</v>
          </cell>
        </row>
        <row r="15979">
          <cell r="F15979">
            <v>19226055</v>
          </cell>
          <cell r="G15979" t="str">
            <v>Bogotá D.C</v>
          </cell>
          <cell r="H15979" t="str">
            <v>BOGOTÁ</v>
          </cell>
        </row>
        <row r="15980">
          <cell r="F15980">
            <v>4052647</v>
          </cell>
          <cell r="G15980" t="str">
            <v>Bogotá D.C</v>
          </cell>
          <cell r="H15980" t="str">
            <v>BOGOTÁ</v>
          </cell>
        </row>
        <row r="15981">
          <cell r="F15981">
            <v>19349646</v>
          </cell>
          <cell r="G15981" t="str">
            <v>Bogotá D.C</v>
          </cell>
          <cell r="H15981" t="str">
            <v>BOGOTÁ</v>
          </cell>
        </row>
        <row r="15982">
          <cell r="F15982">
            <v>79456206</v>
          </cell>
          <cell r="G15982" t="str">
            <v>Bogotá D.C</v>
          </cell>
          <cell r="H15982" t="str">
            <v>BOGOTÁ</v>
          </cell>
        </row>
        <row r="15983">
          <cell r="F15983">
            <v>338441</v>
          </cell>
          <cell r="G15983" t="str">
            <v>Bogotá D.C</v>
          </cell>
          <cell r="H15983" t="str">
            <v>BOGOTÁ</v>
          </cell>
        </row>
        <row r="15984">
          <cell r="F15984">
            <v>52990390</v>
          </cell>
          <cell r="G15984" t="str">
            <v>Bogotá D.C</v>
          </cell>
          <cell r="H15984" t="str">
            <v>BOGOTÁ</v>
          </cell>
        </row>
        <row r="15985">
          <cell r="F15985">
            <v>52817905</v>
          </cell>
          <cell r="G15985" t="str">
            <v>Bogotá D.C</v>
          </cell>
          <cell r="H15985" t="str">
            <v>BOGOTÁ</v>
          </cell>
        </row>
        <row r="15986">
          <cell r="F15986">
            <v>52266183</v>
          </cell>
          <cell r="G15986" t="str">
            <v>Bogotá D.C</v>
          </cell>
          <cell r="H15986" t="str">
            <v>BOGOTÁ</v>
          </cell>
        </row>
        <row r="15987">
          <cell r="F15987">
            <v>41731462</v>
          </cell>
          <cell r="G15987" t="str">
            <v>Bogotá D.C</v>
          </cell>
          <cell r="H15987" t="str">
            <v>BOGOTÁ</v>
          </cell>
        </row>
        <row r="15988">
          <cell r="F15988">
            <v>30301891</v>
          </cell>
          <cell r="G15988" t="str">
            <v>Bogotá D.C</v>
          </cell>
          <cell r="H15988" t="str">
            <v>BOGOTÁ</v>
          </cell>
        </row>
        <row r="15989">
          <cell r="F15989">
            <v>30565701</v>
          </cell>
          <cell r="G15989" t="str">
            <v>Bogotá D.C</v>
          </cell>
          <cell r="H15989" t="str">
            <v>BOGOTÁ</v>
          </cell>
        </row>
        <row r="15990">
          <cell r="F15990">
            <v>51670232</v>
          </cell>
          <cell r="G15990" t="str">
            <v>Bogotá D.C</v>
          </cell>
          <cell r="H15990" t="str">
            <v>BOGOTÁ</v>
          </cell>
        </row>
        <row r="15991">
          <cell r="F15991">
            <v>39783730</v>
          </cell>
          <cell r="G15991" t="str">
            <v>Bogotá D.C</v>
          </cell>
          <cell r="H15991" t="str">
            <v>BOGOTÁ</v>
          </cell>
        </row>
        <row r="15992">
          <cell r="F15992">
            <v>52866572</v>
          </cell>
          <cell r="G15992" t="str">
            <v>Bogotá D.C</v>
          </cell>
          <cell r="H15992" t="str">
            <v>BOGOTÁ</v>
          </cell>
        </row>
        <row r="15993">
          <cell r="F15993">
            <v>1020756757</v>
          </cell>
          <cell r="G15993" t="str">
            <v>Bogotá D.C</v>
          </cell>
          <cell r="H15993" t="str">
            <v>BOGOTÁ</v>
          </cell>
        </row>
        <row r="15994">
          <cell r="F15994">
            <v>51751154</v>
          </cell>
          <cell r="G15994" t="str">
            <v>Bogotá D.C</v>
          </cell>
          <cell r="H15994" t="str">
            <v>BOGOTÁ</v>
          </cell>
        </row>
        <row r="15995">
          <cell r="F15995">
            <v>41787000</v>
          </cell>
          <cell r="G15995" t="str">
            <v>Bogotá D.C</v>
          </cell>
          <cell r="H15995" t="str">
            <v>BOGOTÁ</v>
          </cell>
        </row>
        <row r="15996">
          <cell r="F15996">
            <v>39555488</v>
          </cell>
          <cell r="G15996" t="str">
            <v>Bogotá D.C</v>
          </cell>
          <cell r="H15996" t="str">
            <v>BOGOTÁ</v>
          </cell>
        </row>
        <row r="15997">
          <cell r="F15997">
            <v>1053769632</v>
          </cell>
          <cell r="G15997" t="str">
            <v>Bogotá D.C</v>
          </cell>
          <cell r="H15997" t="str">
            <v>BOGOTÁ</v>
          </cell>
        </row>
        <row r="15998">
          <cell r="F15998">
            <v>52008429</v>
          </cell>
          <cell r="G15998" t="str">
            <v>Bogotá D.C</v>
          </cell>
          <cell r="H15998" t="str">
            <v>BOGOTÁ</v>
          </cell>
        </row>
        <row r="15999">
          <cell r="F15999">
            <v>52805400</v>
          </cell>
          <cell r="G15999" t="str">
            <v>Bogotá D.C</v>
          </cell>
          <cell r="H15999" t="str">
            <v>BOGOTÁ</v>
          </cell>
        </row>
        <row r="16000">
          <cell r="F16000">
            <v>53011366</v>
          </cell>
          <cell r="G16000" t="str">
            <v>Bogotá D.C</v>
          </cell>
          <cell r="H16000" t="str">
            <v>BOGOTÁ</v>
          </cell>
        </row>
        <row r="16001">
          <cell r="F16001">
            <v>35534193</v>
          </cell>
          <cell r="G16001" t="str">
            <v>Bogotá D.C</v>
          </cell>
          <cell r="H16001" t="str">
            <v>BOGOTÁ</v>
          </cell>
        </row>
        <row r="16002">
          <cell r="F16002">
            <v>52251441</v>
          </cell>
          <cell r="G16002" t="str">
            <v>Bogotá D.C</v>
          </cell>
          <cell r="H16002" t="str">
            <v>BOGOTÁ</v>
          </cell>
        </row>
        <row r="16003">
          <cell r="F16003">
            <v>52452358</v>
          </cell>
          <cell r="G16003" t="str">
            <v>Bogotá D.C</v>
          </cell>
          <cell r="H16003" t="str">
            <v>BOGOTÁ</v>
          </cell>
        </row>
        <row r="16004">
          <cell r="F16004">
            <v>52250015</v>
          </cell>
          <cell r="G16004" t="str">
            <v>Bogotá D.C</v>
          </cell>
          <cell r="H16004" t="str">
            <v>BOGOTÁ</v>
          </cell>
        </row>
        <row r="16005">
          <cell r="F16005">
            <v>52818763</v>
          </cell>
          <cell r="G16005" t="str">
            <v>Bogotá D.C</v>
          </cell>
          <cell r="H16005" t="str">
            <v>BOGOTÁ</v>
          </cell>
        </row>
        <row r="16006">
          <cell r="F16006">
            <v>39790628</v>
          </cell>
          <cell r="G16006" t="str">
            <v>Bogotá D.C</v>
          </cell>
          <cell r="H16006" t="str">
            <v>BOGOTÁ</v>
          </cell>
        </row>
        <row r="16007">
          <cell r="F16007">
            <v>52178937</v>
          </cell>
          <cell r="G16007" t="str">
            <v>Bogotá D.C</v>
          </cell>
          <cell r="H16007" t="str">
            <v>BOGOTÁ</v>
          </cell>
        </row>
        <row r="16008">
          <cell r="F16008">
            <v>52115996</v>
          </cell>
          <cell r="G16008" t="str">
            <v>Bogotá D.C</v>
          </cell>
          <cell r="H16008" t="str">
            <v>BOGOTÁ</v>
          </cell>
        </row>
        <row r="16009">
          <cell r="F16009">
            <v>52740987</v>
          </cell>
          <cell r="G16009" t="str">
            <v>Bogotá D.C</v>
          </cell>
          <cell r="H16009" t="str">
            <v>BOGOTÁ</v>
          </cell>
        </row>
        <row r="16010">
          <cell r="F16010">
            <v>52837729</v>
          </cell>
          <cell r="G16010" t="str">
            <v>Bogotá D.C</v>
          </cell>
          <cell r="H16010" t="str">
            <v>BOGOTÁ</v>
          </cell>
        </row>
        <row r="16011">
          <cell r="F16011">
            <v>53052830</v>
          </cell>
          <cell r="G16011" t="str">
            <v>Bogotá D.C</v>
          </cell>
          <cell r="H16011" t="str">
            <v>BOGOTÁ</v>
          </cell>
        </row>
        <row r="16012">
          <cell r="F16012">
            <v>1030581797</v>
          </cell>
          <cell r="G16012" t="str">
            <v>Bogotá D.C</v>
          </cell>
          <cell r="H16012" t="str">
            <v>BOGOTÁ</v>
          </cell>
        </row>
        <row r="16013">
          <cell r="F16013">
            <v>53911096</v>
          </cell>
          <cell r="G16013" t="str">
            <v>Bogotá D.C</v>
          </cell>
          <cell r="H16013" t="str">
            <v>BOGOTÁ</v>
          </cell>
        </row>
        <row r="16014">
          <cell r="F16014">
            <v>1069473369</v>
          </cell>
          <cell r="G16014" t="str">
            <v>Bogotá D.C</v>
          </cell>
          <cell r="H16014" t="str">
            <v>BOGOTÁ</v>
          </cell>
        </row>
        <row r="16015">
          <cell r="F16015">
            <v>52453605</v>
          </cell>
          <cell r="G16015" t="str">
            <v>Bogotá D.C</v>
          </cell>
          <cell r="H16015" t="str">
            <v>BOGOTÁ</v>
          </cell>
        </row>
        <row r="16016">
          <cell r="F16016">
            <v>52180536</v>
          </cell>
          <cell r="G16016" t="str">
            <v>Bogotá D.C</v>
          </cell>
          <cell r="H16016" t="str">
            <v>BOGOTÁ</v>
          </cell>
        </row>
        <row r="16017">
          <cell r="F16017">
            <v>52383001</v>
          </cell>
          <cell r="G16017" t="str">
            <v>Bogotá D.C</v>
          </cell>
          <cell r="H16017" t="str">
            <v>BOGOTÁ</v>
          </cell>
        </row>
        <row r="16018">
          <cell r="F16018">
            <v>1019006387</v>
          </cell>
          <cell r="G16018" t="str">
            <v>Bogotá D.C</v>
          </cell>
          <cell r="H16018" t="str">
            <v>BOGOTÁ</v>
          </cell>
        </row>
        <row r="16019">
          <cell r="F16019">
            <v>28422798</v>
          </cell>
          <cell r="G16019" t="str">
            <v>Bogotá D.C</v>
          </cell>
          <cell r="H16019" t="str">
            <v>BOGOTÁ</v>
          </cell>
        </row>
        <row r="16020">
          <cell r="F16020">
            <v>52701963</v>
          </cell>
          <cell r="G16020" t="str">
            <v>Bogotá D.C</v>
          </cell>
          <cell r="H16020" t="str">
            <v>BOGOTÁ</v>
          </cell>
        </row>
        <row r="16021">
          <cell r="F16021">
            <v>32738199</v>
          </cell>
          <cell r="G16021" t="str">
            <v>Bogotá D.C</v>
          </cell>
          <cell r="H16021" t="str">
            <v>BOGOTÁ</v>
          </cell>
        </row>
        <row r="16022">
          <cell r="F16022">
            <v>52899207</v>
          </cell>
          <cell r="G16022" t="str">
            <v>Bogotá D.C</v>
          </cell>
          <cell r="H16022" t="str">
            <v>BOGOTÁ</v>
          </cell>
        </row>
        <row r="16023">
          <cell r="F16023">
            <v>1016001077</v>
          </cell>
          <cell r="G16023" t="str">
            <v>Bogotá D.C</v>
          </cell>
          <cell r="H16023" t="str">
            <v>BOGOTÁ</v>
          </cell>
        </row>
        <row r="16024">
          <cell r="F16024">
            <v>51959900</v>
          </cell>
          <cell r="G16024" t="str">
            <v>Bogotá D.C</v>
          </cell>
          <cell r="H16024" t="str">
            <v>BOGOTÁ</v>
          </cell>
        </row>
        <row r="16025">
          <cell r="F16025">
            <v>41752311</v>
          </cell>
          <cell r="G16025" t="str">
            <v>Bogotá D.C</v>
          </cell>
          <cell r="H16025" t="str">
            <v>BOGOTÁ</v>
          </cell>
        </row>
        <row r="16026">
          <cell r="F16026">
            <v>52620272</v>
          </cell>
          <cell r="G16026" t="str">
            <v>Bogotá D.C</v>
          </cell>
          <cell r="H16026" t="str">
            <v>BOGOTÁ</v>
          </cell>
        </row>
        <row r="16027">
          <cell r="F16027">
            <v>52441033</v>
          </cell>
          <cell r="G16027" t="str">
            <v>Bogotá D.C</v>
          </cell>
          <cell r="H16027" t="str">
            <v>BOGOTÁ</v>
          </cell>
        </row>
        <row r="16028">
          <cell r="F16028">
            <v>80185845</v>
          </cell>
          <cell r="G16028" t="str">
            <v>Bogotá D.C</v>
          </cell>
          <cell r="H16028" t="str">
            <v>BOGOTÁ</v>
          </cell>
        </row>
        <row r="16029">
          <cell r="F16029">
            <v>63497538</v>
          </cell>
          <cell r="G16029" t="str">
            <v>Bogotá D.C</v>
          </cell>
          <cell r="H16029" t="str">
            <v>BOGOTÁ</v>
          </cell>
        </row>
        <row r="16030">
          <cell r="F16030">
            <v>52690584</v>
          </cell>
          <cell r="G16030" t="str">
            <v>Bogotá D.C</v>
          </cell>
          <cell r="H16030" t="str">
            <v>BOGOTÁ</v>
          </cell>
        </row>
        <row r="16031">
          <cell r="F16031">
            <v>900174414</v>
          </cell>
          <cell r="G16031" t="str">
            <v>Bogotá D.C</v>
          </cell>
          <cell r="H16031" t="str">
            <v>BOGOTÁ</v>
          </cell>
        </row>
        <row r="16032">
          <cell r="F16032">
            <v>900442181</v>
          </cell>
          <cell r="G16032" t="str">
            <v>Bogotá D.C</v>
          </cell>
          <cell r="H16032" t="str">
            <v>BOGOTÁ</v>
          </cell>
        </row>
        <row r="16033">
          <cell r="F16033">
            <v>43785475</v>
          </cell>
          <cell r="G16033" t="str">
            <v>Bogotá D.C</v>
          </cell>
          <cell r="H16033" t="str">
            <v>BOGOTÁ</v>
          </cell>
        </row>
        <row r="16034">
          <cell r="F16034">
            <v>51576311</v>
          </cell>
          <cell r="G16034" t="str">
            <v>Bogotá D.C</v>
          </cell>
          <cell r="H16034" t="str">
            <v>BOGOTÁ</v>
          </cell>
        </row>
        <row r="16035">
          <cell r="F16035">
            <v>52225335</v>
          </cell>
          <cell r="G16035" t="str">
            <v>Bogotá D.C</v>
          </cell>
          <cell r="H16035" t="str">
            <v>BOGOTÁ</v>
          </cell>
        </row>
        <row r="16036">
          <cell r="F16036">
            <v>52932311</v>
          </cell>
          <cell r="G16036" t="str">
            <v>Bogotá D.C</v>
          </cell>
          <cell r="H16036" t="str">
            <v>BOGOTÁ</v>
          </cell>
        </row>
        <row r="16037">
          <cell r="F16037">
            <v>32434096</v>
          </cell>
          <cell r="G16037" t="str">
            <v>Bogotá D.C</v>
          </cell>
          <cell r="H16037" t="str">
            <v>BOGOTÁ</v>
          </cell>
        </row>
        <row r="16038">
          <cell r="F16038">
            <v>51689723</v>
          </cell>
          <cell r="G16038" t="str">
            <v>Bogotá D.C</v>
          </cell>
          <cell r="H16038" t="str">
            <v>BOGOTÁ</v>
          </cell>
        </row>
        <row r="16039">
          <cell r="F16039">
            <v>51659016</v>
          </cell>
          <cell r="G16039" t="str">
            <v>Bogotá D.C</v>
          </cell>
          <cell r="H16039" t="str">
            <v>BOGOTÁ</v>
          </cell>
        </row>
        <row r="16040">
          <cell r="F16040">
            <v>52837760</v>
          </cell>
          <cell r="G16040" t="str">
            <v>Bogotá D.C</v>
          </cell>
          <cell r="H16040" t="str">
            <v>BOGOTÁ</v>
          </cell>
        </row>
        <row r="16041">
          <cell r="F16041">
            <v>52532739</v>
          </cell>
          <cell r="G16041" t="str">
            <v>Bogotá D.C</v>
          </cell>
          <cell r="H16041" t="str">
            <v>BOGOTÁ</v>
          </cell>
        </row>
        <row r="16042">
          <cell r="F16042">
            <v>52857682</v>
          </cell>
          <cell r="G16042" t="str">
            <v>Bogotá D.C</v>
          </cell>
          <cell r="H16042" t="str">
            <v>BOGOTÁ</v>
          </cell>
        </row>
        <row r="16043">
          <cell r="F16043">
            <v>52432040</v>
          </cell>
          <cell r="G16043" t="str">
            <v>Bogotá D.C</v>
          </cell>
          <cell r="H16043" t="str">
            <v>BOGOTÁ</v>
          </cell>
        </row>
        <row r="16044">
          <cell r="F16044">
            <v>51932086</v>
          </cell>
          <cell r="G16044" t="str">
            <v>Bogotá D.C</v>
          </cell>
          <cell r="H16044" t="str">
            <v>BOGOTÁ</v>
          </cell>
        </row>
        <row r="16045">
          <cell r="F16045">
            <v>46644292</v>
          </cell>
          <cell r="G16045" t="str">
            <v>Bogotá D.C</v>
          </cell>
          <cell r="H16045" t="str">
            <v>BOGOTÁ</v>
          </cell>
        </row>
        <row r="16046">
          <cell r="F16046">
            <v>52010430</v>
          </cell>
          <cell r="G16046" t="str">
            <v>Bogotá D.C</v>
          </cell>
          <cell r="H16046" t="str">
            <v>BOGOTÁ</v>
          </cell>
        </row>
        <row r="16047">
          <cell r="F16047">
            <v>1075653807</v>
          </cell>
          <cell r="G16047" t="str">
            <v>Bogotá D.C</v>
          </cell>
          <cell r="H16047" t="str">
            <v>BOGOTÁ</v>
          </cell>
        </row>
        <row r="16048">
          <cell r="F16048">
            <v>40023150</v>
          </cell>
          <cell r="G16048" t="str">
            <v>Bogotá D.C</v>
          </cell>
          <cell r="H16048" t="str">
            <v>BOGOTÁ</v>
          </cell>
        </row>
        <row r="16049">
          <cell r="F16049">
            <v>24348218</v>
          </cell>
          <cell r="G16049" t="str">
            <v>Bogotá D.C</v>
          </cell>
          <cell r="H16049" t="str">
            <v>BOGOTÁ</v>
          </cell>
        </row>
        <row r="16050">
          <cell r="F16050">
            <v>52020930</v>
          </cell>
          <cell r="G16050" t="str">
            <v>Bogotá D.C</v>
          </cell>
          <cell r="H16050" t="str">
            <v>BOGOTÁ</v>
          </cell>
        </row>
        <row r="16051">
          <cell r="F16051">
            <v>52716775</v>
          </cell>
          <cell r="G16051" t="str">
            <v>Bogotá D.C</v>
          </cell>
          <cell r="H16051" t="str">
            <v>BOGOTÁ</v>
          </cell>
        </row>
        <row r="16052">
          <cell r="F16052">
            <v>40044684</v>
          </cell>
          <cell r="G16052" t="str">
            <v>Bogotá D.C</v>
          </cell>
          <cell r="H16052" t="str">
            <v>BOGOTÁ</v>
          </cell>
        </row>
        <row r="16053">
          <cell r="F16053">
            <v>23926580</v>
          </cell>
          <cell r="G16053" t="str">
            <v>Bogotá D.C</v>
          </cell>
          <cell r="H16053" t="str">
            <v>BOGOTÁ</v>
          </cell>
        </row>
        <row r="16054">
          <cell r="F16054">
            <v>41490201</v>
          </cell>
          <cell r="G16054" t="str">
            <v>Bogotá D.C</v>
          </cell>
          <cell r="H16054" t="str">
            <v>BOGOTÁ</v>
          </cell>
        </row>
        <row r="16055">
          <cell r="F16055">
            <v>52057220</v>
          </cell>
          <cell r="G16055" t="str">
            <v>Bogotá D.C</v>
          </cell>
          <cell r="H16055" t="str">
            <v>BOGOTÁ</v>
          </cell>
        </row>
        <row r="16056">
          <cell r="F16056">
            <v>51615101</v>
          </cell>
          <cell r="G16056" t="str">
            <v>Bogotá D.C</v>
          </cell>
          <cell r="H16056" t="str">
            <v>BOGOTÁ</v>
          </cell>
        </row>
        <row r="16057">
          <cell r="F16057">
            <v>35455391</v>
          </cell>
          <cell r="G16057" t="str">
            <v>Bogotá D.C</v>
          </cell>
          <cell r="H16057" t="str">
            <v>BOGOTÁ</v>
          </cell>
        </row>
        <row r="16058">
          <cell r="F16058">
            <v>51709479</v>
          </cell>
          <cell r="G16058" t="str">
            <v>Bogotá D.C</v>
          </cell>
          <cell r="H16058" t="str">
            <v>BOGOTÁ</v>
          </cell>
        </row>
        <row r="16059">
          <cell r="F16059">
            <v>41690582</v>
          </cell>
          <cell r="G16059" t="str">
            <v>Bogotá D.C</v>
          </cell>
          <cell r="H16059" t="str">
            <v>BOGOTÁ</v>
          </cell>
        </row>
        <row r="16060">
          <cell r="F16060">
            <v>20454367</v>
          </cell>
          <cell r="G16060" t="str">
            <v>Bogotá D.C</v>
          </cell>
          <cell r="H16060" t="str">
            <v>BOGOTÁ</v>
          </cell>
        </row>
        <row r="16061">
          <cell r="F16061">
            <v>52539908</v>
          </cell>
          <cell r="G16061" t="str">
            <v>Bogotá D.C</v>
          </cell>
          <cell r="H16061" t="str">
            <v>BOGOTÁ</v>
          </cell>
        </row>
        <row r="16062">
          <cell r="F16062">
            <v>52148167</v>
          </cell>
          <cell r="G16062" t="str">
            <v>Bogotá D.C</v>
          </cell>
          <cell r="H16062" t="str">
            <v>BOGOTÁ</v>
          </cell>
        </row>
        <row r="16063">
          <cell r="F16063">
            <v>52056341</v>
          </cell>
          <cell r="G16063" t="str">
            <v>Bogotá D.C</v>
          </cell>
          <cell r="H16063" t="str">
            <v>BOGOTÁ</v>
          </cell>
        </row>
        <row r="16064">
          <cell r="F16064">
            <v>52250929</v>
          </cell>
          <cell r="G16064" t="str">
            <v>Bogotá D.C</v>
          </cell>
          <cell r="H16064" t="str">
            <v>BOGOTÁ</v>
          </cell>
        </row>
        <row r="16065">
          <cell r="F16065">
            <v>52562320</v>
          </cell>
          <cell r="G16065" t="str">
            <v>Bogotá D.C</v>
          </cell>
          <cell r="H16065" t="str">
            <v>BOGOTÁ</v>
          </cell>
        </row>
        <row r="16066">
          <cell r="F16066">
            <v>1018410889</v>
          </cell>
          <cell r="G16066" t="str">
            <v>Bogotá D.C</v>
          </cell>
          <cell r="H16066" t="str">
            <v>BOGOTÁ</v>
          </cell>
        </row>
        <row r="16067">
          <cell r="F16067">
            <v>52473711</v>
          </cell>
          <cell r="G16067" t="str">
            <v>Bogotá D.C</v>
          </cell>
          <cell r="H16067" t="str">
            <v>BOGOTÁ</v>
          </cell>
        </row>
        <row r="16068">
          <cell r="F16068">
            <v>52799414</v>
          </cell>
          <cell r="G16068" t="str">
            <v>Bogotá D.C</v>
          </cell>
          <cell r="H16068" t="str">
            <v>BOGOTÁ</v>
          </cell>
        </row>
        <row r="16069">
          <cell r="F16069">
            <v>51803329</v>
          </cell>
          <cell r="G16069" t="str">
            <v>Bogotá D.C</v>
          </cell>
          <cell r="H16069" t="str">
            <v>BOGOTÁ</v>
          </cell>
        </row>
        <row r="16070">
          <cell r="F16070">
            <v>52045781</v>
          </cell>
          <cell r="G16070" t="str">
            <v>Bogotá D.C</v>
          </cell>
          <cell r="H16070" t="str">
            <v>BOGOTÁ</v>
          </cell>
        </row>
        <row r="16071">
          <cell r="F16071">
            <v>51773431</v>
          </cell>
          <cell r="G16071" t="str">
            <v>Bogotá D.C</v>
          </cell>
          <cell r="H16071" t="str">
            <v>BOGOTÁ</v>
          </cell>
        </row>
        <row r="16072">
          <cell r="F16072">
            <v>40341954</v>
          </cell>
          <cell r="G16072" t="str">
            <v>Bogotá D.C</v>
          </cell>
          <cell r="H16072" t="str">
            <v>BOGOTÁ</v>
          </cell>
        </row>
        <row r="16073">
          <cell r="F16073">
            <v>51940910</v>
          </cell>
          <cell r="G16073" t="str">
            <v>Bogotá D.C</v>
          </cell>
          <cell r="H16073" t="str">
            <v>BOGOTÁ</v>
          </cell>
        </row>
        <row r="16074">
          <cell r="F16074">
            <v>52477993</v>
          </cell>
          <cell r="G16074" t="str">
            <v>Bogotá D.C</v>
          </cell>
          <cell r="H16074" t="str">
            <v>BOGOTÁ</v>
          </cell>
        </row>
        <row r="16075">
          <cell r="F16075">
            <v>41551185</v>
          </cell>
          <cell r="G16075" t="str">
            <v>Bogotá D.C</v>
          </cell>
          <cell r="H16075" t="str">
            <v>BOGOTÁ</v>
          </cell>
        </row>
        <row r="16076">
          <cell r="F16076">
            <v>41789611</v>
          </cell>
          <cell r="G16076" t="str">
            <v>Bogotá D.C</v>
          </cell>
          <cell r="H16076" t="str">
            <v>BOGOTÁ</v>
          </cell>
        </row>
        <row r="16077">
          <cell r="F16077">
            <v>41790108</v>
          </cell>
          <cell r="G16077" t="str">
            <v>Bogotá D.C</v>
          </cell>
          <cell r="H16077" t="str">
            <v>BOGOTÁ</v>
          </cell>
        </row>
        <row r="16078">
          <cell r="F16078">
            <v>52046924</v>
          </cell>
          <cell r="G16078" t="str">
            <v>Bogotá D.C</v>
          </cell>
          <cell r="H16078" t="str">
            <v>BOGOTÁ</v>
          </cell>
        </row>
        <row r="16079">
          <cell r="F16079">
            <v>39545673</v>
          </cell>
          <cell r="G16079" t="str">
            <v>Bogotá D.C</v>
          </cell>
          <cell r="H16079" t="str">
            <v>BOGOTÁ</v>
          </cell>
        </row>
        <row r="16080">
          <cell r="F16080">
            <v>52082124</v>
          </cell>
          <cell r="G16080" t="str">
            <v>Bogotá D.C</v>
          </cell>
          <cell r="H16080" t="str">
            <v>BOGOTÁ</v>
          </cell>
        </row>
        <row r="16081">
          <cell r="F16081">
            <v>52146694</v>
          </cell>
          <cell r="G16081" t="str">
            <v>Bogotá D.C</v>
          </cell>
          <cell r="H16081" t="str">
            <v>BOGOTÁ</v>
          </cell>
        </row>
        <row r="16082">
          <cell r="F16082">
            <v>52266968</v>
          </cell>
          <cell r="G16082" t="str">
            <v>Bogotá D.C</v>
          </cell>
          <cell r="H16082" t="str">
            <v>BOGOTÁ</v>
          </cell>
        </row>
        <row r="16083">
          <cell r="F16083">
            <v>52364566</v>
          </cell>
          <cell r="G16083" t="str">
            <v>Bogotá D.C</v>
          </cell>
          <cell r="H16083" t="str">
            <v>BOGOTÁ</v>
          </cell>
        </row>
        <row r="16084">
          <cell r="F16084">
            <v>52581894</v>
          </cell>
          <cell r="G16084" t="str">
            <v>Bogotá D.C</v>
          </cell>
          <cell r="H16084" t="str">
            <v>BOGOTÁ</v>
          </cell>
        </row>
        <row r="16085">
          <cell r="F16085">
            <v>51698563</v>
          </cell>
          <cell r="G16085" t="str">
            <v>Bogotá D.C</v>
          </cell>
          <cell r="H16085" t="str">
            <v>BOGOTÁ</v>
          </cell>
        </row>
        <row r="16086">
          <cell r="F16086">
            <v>51696923</v>
          </cell>
          <cell r="G16086" t="str">
            <v>Bogotá D.C</v>
          </cell>
          <cell r="H16086" t="str">
            <v>BOGOTÁ</v>
          </cell>
        </row>
        <row r="16087">
          <cell r="F16087">
            <v>51631673</v>
          </cell>
          <cell r="G16087" t="str">
            <v>Bogotá D.C</v>
          </cell>
          <cell r="H16087" t="str">
            <v>BOGOTÁ</v>
          </cell>
        </row>
        <row r="16088">
          <cell r="F16088">
            <v>52337000</v>
          </cell>
          <cell r="G16088" t="str">
            <v>Bogotá D.C</v>
          </cell>
          <cell r="H16088" t="str">
            <v>BOGOTÁ</v>
          </cell>
        </row>
        <row r="16089">
          <cell r="F16089">
            <v>52223674</v>
          </cell>
          <cell r="G16089" t="str">
            <v>Bogotá D.C</v>
          </cell>
          <cell r="H16089" t="str">
            <v>BOGOTÁ</v>
          </cell>
        </row>
        <row r="16090">
          <cell r="F16090">
            <v>39775709</v>
          </cell>
          <cell r="G16090" t="str">
            <v>Bogotá D.C</v>
          </cell>
          <cell r="H16090" t="str">
            <v>BOGOTÁ</v>
          </cell>
        </row>
        <row r="16091">
          <cell r="F16091">
            <v>20409245</v>
          </cell>
          <cell r="G16091" t="str">
            <v>Bogotá D.C</v>
          </cell>
          <cell r="H16091" t="str">
            <v>BOGOTÁ</v>
          </cell>
        </row>
        <row r="16092">
          <cell r="F16092">
            <v>36282152</v>
          </cell>
          <cell r="G16092" t="str">
            <v>Bogotá D.C</v>
          </cell>
          <cell r="H16092" t="str">
            <v>BOGOTÁ</v>
          </cell>
        </row>
        <row r="16093">
          <cell r="F16093">
            <v>52338846</v>
          </cell>
          <cell r="G16093" t="str">
            <v>Bogotá D.C</v>
          </cell>
          <cell r="H16093" t="str">
            <v>BOGOTÁ</v>
          </cell>
        </row>
        <row r="16094">
          <cell r="F16094">
            <v>52415729</v>
          </cell>
          <cell r="G16094" t="str">
            <v>Bogotá D.C</v>
          </cell>
          <cell r="H16094" t="str">
            <v>BOGOTÁ</v>
          </cell>
        </row>
        <row r="16095">
          <cell r="F16095">
            <v>32558006</v>
          </cell>
          <cell r="G16095" t="str">
            <v>Bogotá D.C</v>
          </cell>
          <cell r="H16095" t="str">
            <v>BOGOTÁ</v>
          </cell>
        </row>
        <row r="16096">
          <cell r="F16096">
            <v>35497547</v>
          </cell>
          <cell r="G16096" t="str">
            <v>Bogotá D.C</v>
          </cell>
          <cell r="H16096" t="str">
            <v>BOGOTÁ</v>
          </cell>
        </row>
        <row r="16097">
          <cell r="F16097">
            <v>51749577</v>
          </cell>
          <cell r="G16097" t="str">
            <v>Bogotá D.C</v>
          </cell>
          <cell r="H16097" t="str">
            <v>BOGOTÁ</v>
          </cell>
        </row>
        <row r="16098">
          <cell r="F16098">
            <v>51618408</v>
          </cell>
          <cell r="G16098" t="str">
            <v>Bogotá D.C</v>
          </cell>
          <cell r="H16098" t="str">
            <v>BOGOTÁ</v>
          </cell>
        </row>
        <row r="16099">
          <cell r="F16099">
            <v>41544439</v>
          </cell>
          <cell r="G16099" t="str">
            <v>Bogotá D.C</v>
          </cell>
          <cell r="H16099" t="str">
            <v>BOGOTÁ</v>
          </cell>
        </row>
        <row r="16100">
          <cell r="F16100">
            <v>41746062</v>
          </cell>
          <cell r="G16100" t="str">
            <v>Bogotá D.C</v>
          </cell>
          <cell r="H16100" t="str">
            <v>BOGOTÁ</v>
          </cell>
        </row>
        <row r="16101">
          <cell r="F16101">
            <v>51689027</v>
          </cell>
          <cell r="G16101" t="str">
            <v>Bogotá D.C</v>
          </cell>
          <cell r="H16101" t="str">
            <v>BOGOTÁ</v>
          </cell>
        </row>
        <row r="16102">
          <cell r="F16102">
            <v>52097004</v>
          </cell>
          <cell r="G16102" t="str">
            <v>Bogotá D.C</v>
          </cell>
          <cell r="H16102" t="str">
            <v>BOGOTÁ</v>
          </cell>
        </row>
        <row r="16103">
          <cell r="F16103">
            <v>41574307</v>
          </cell>
          <cell r="G16103" t="str">
            <v>Bogotá D.C</v>
          </cell>
          <cell r="H16103" t="str">
            <v>BOGOTÁ</v>
          </cell>
        </row>
        <row r="16104">
          <cell r="F16104">
            <v>35329784</v>
          </cell>
          <cell r="G16104" t="str">
            <v>Bogotá D.C</v>
          </cell>
          <cell r="H16104" t="str">
            <v>BOGOTÁ</v>
          </cell>
        </row>
        <row r="16105">
          <cell r="F16105">
            <v>27982781</v>
          </cell>
          <cell r="G16105" t="str">
            <v>Bogotá D.C</v>
          </cell>
          <cell r="H16105" t="str">
            <v>BOGOTÁ</v>
          </cell>
        </row>
        <row r="16106">
          <cell r="F16106">
            <v>51812665</v>
          </cell>
          <cell r="G16106" t="str">
            <v>Bogotá D.C</v>
          </cell>
          <cell r="H16106" t="str">
            <v>BOGOTÁ</v>
          </cell>
        </row>
        <row r="16107">
          <cell r="F16107">
            <v>52193571</v>
          </cell>
          <cell r="G16107" t="str">
            <v>Bogotá D.C</v>
          </cell>
          <cell r="H16107" t="str">
            <v>BOGOTÁ</v>
          </cell>
        </row>
        <row r="16108">
          <cell r="F16108">
            <v>52104928</v>
          </cell>
          <cell r="G16108" t="str">
            <v>Bogotá D.C</v>
          </cell>
          <cell r="H16108" t="str">
            <v>BOGOTÁ</v>
          </cell>
        </row>
        <row r="16109">
          <cell r="F16109">
            <v>41785729</v>
          </cell>
          <cell r="G16109" t="str">
            <v>Bogotá D.C</v>
          </cell>
          <cell r="H16109" t="str">
            <v>BOGOTÁ</v>
          </cell>
        </row>
        <row r="16110">
          <cell r="F16110">
            <v>20351586</v>
          </cell>
          <cell r="G16110" t="str">
            <v>Bogotá D.C</v>
          </cell>
          <cell r="H16110" t="str">
            <v>BOGOTÁ</v>
          </cell>
        </row>
        <row r="16111">
          <cell r="F16111">
            <v>23552267</v>
          </cell>
          <cell r="G16111" t="str">
            <v>Bogotá D.C</v>
          </cell>
          <cell r="H16111" t="str">
            <v>BOGOTÁ</v>
          </cell>
        </row>
        <row r="16112">
          <cell r="F16112">
            <v>41650108</v>
          </cell>
          <cell r="G16112" t="str">
            <v>Bogotá D.C</v>
          </cell>
          <cell r="H16112" t="str">
            <v>BOGOTÁ</v>
          </cell>
        </row>
        <row r="16113">
          <cell r="F16113">
            <v>41443063</v>
          </cell>
          <cell r="G16113" t="str">
            <v>Bogotá D.C</v>
          </cell>
          <cell r="H16113" t="str">
            <v>BOGOTÁ</v>
          </cell>
        </row>
        <row r="16114">
          <cell r="F16114">
            <v>35467902</v>
          </cell>
          <cell r="G16114" t="str">
            <v>Bogotá D.C</v>
          </cell>
          <cell r="H16114" t="str">
            <v>BOGOTÁ</v>
          </cell>
        </row>
        <row r="16115">
          <cell r="F16115">
            <v>51559888</v>
          </cell>
          <cell r="G16115" t="str">
            <v>Bogotá D.C</v>
          </cell>
          <cell r="H16115" t="str">
            <v>BOGOTÁ</v>
          </cell>
        </row>
        <row r="16116">
          <cell r="F16116">
            <v>35458616</v>
          </cell>
          <cell r="G16116" t="str">
            <v>Bogotá D.C</v>
          </cell>
          <cell r="H16116" t="str">
            <v>BOGOTÁ</v>
          </cell>
        </row>
        <row r="16117">
          <cell r="F16117">
            <v>51785043</v>
          </cell>
          <cell r="G16117" t="str">
            <v>Bogotá D.C</v>
          </cell>
          <cell r="H16117" t="str">
            <v>BOGOTÁ</v>
          </cell>
        </row>
        <row r="16118">
          <cell r="F16118">
            <v>39785285</v>
          </cell>
          <cell r="G16118" t="str">
            <v>Bogotá D.C</v>
          </cell>
          <cell r="H16118" t="str">
            <v>BOGOTÁ</v>
          </cell>
        </row>
        <row r="16119">
          <cell r="F16119">
            <v>51955173</v>
          </cell>
          <cell r="G16119" t="str">
            <v>Bogotá D.C</v>
          </cell>
          <cell r="H16119" t="str">
            <v>BOGOTÁ</v>
          </cell>
        </row>
        <row r="16120">
          <cell r="F16120">
            <v>51841804</v>
          </cell>
          <cell r="G16120" t="str">
            <v>Bogotá D.C</v>
          </cell>
          <cell r="H16120" t="str">
            <v>BOGOTÁ</v>
          </cell>
        </row>
        <row r="16121">
          <cell r="F16121">
            <v>51882907</v>
          </cell>
          <cell r="G16121" t="str">
            <v>Bogotá D.C</v>
          </cell>
          <cell r="H16121" t="str">
            <v>BOGOTÁ</v>
          </cell>
        </row>
        <row r="16122">
          <cell r="F16122">
            <v>39773418</v>
          </cell>
          <cell r="G16122" t="str">
            <v>Bogotá D.C</v>
          </cell>
          <cell r="H16122" t="str">
            <v>BOGOTÁ</v>
          </cell>
        </row>
        <row r="16123">
          <cell r="F16123">
            <v>65768324</v>
          </cell>
          <cell r="G16123" t="str">
            <v>Bogotá D.C</v>
          </cell>
          <cell r="H16123" t="str">
            <v>BOGOTÁ</v>
          </cell>
        </row>
        <row r="16124">
          <cell r="F16124">
            <v>51851824</v>
          </cell>
          <cell r="G16124" t="str">
            <v>Bogotá D.C</v>
          </cell>
          <cell r="H16124" t="str">
            <v>BOGOTÁ</v>
          </cell>
        </row>
        <row r="16125">
          <cell r="F16125">
            <v>52186614</v>
          </cell>
          <cell r="G16125" t="str">
            <v>Bogotá D.C</v>
          </cell>
          <cell r="H16125" t="str">
            <v>BOGOTÁ</v>
          </cell>
        </row>
        <row r="16126">
          <cell r="F16126">
            <v>52208601</v>
          </cell>
          <cell r="G16126" t="str">
            <v>Bogotá D.C</v>
          </cell>
          <cell r="H16126" t="str">
            <v>BOGOTÁ</v>
          </cell>
        </row>
        <row r="16127">
          <cell r="F16127">
            <v>41332725</v>
          </cell>
          <cell r="G16127" t="str">
            <v>Bogotá D.C</v>
          </cell>
          <cell r="H16127" t="str">
            <v>BOGOTÁ</v>
          </cell>
        </row>
        <row r="16128">
          <cell r="F16128">
            <v>52030146</v>
          </cell>
          <cell r="G16128" t="str">
            <v>Bogotá D.C</v>
          </cell>
          <cell r="H16128" t="str">
            <v>BOGOTÁ</v>
          </cell>
        </row>
        <row r="16129">
          <cell r="F16129">
            <v>63272303</v>
          </cell>
          <cell r="G16129" t="str">
            <v>Bogotá D.C</v>
          </cell>
          <cell r="H16129" t="str">
            <v>BOGOTÁ</v>
          </cell>
        </row>
        <row r="16130">
          <cell r="F16130">
            <v>52348736</v>
          </cell>
          <cell r="G16130" t="str">
            <v>Bogotá D.C</v>
          </cell>
          <cell r="H16130" t="str">
            <v>BOGOTÁ</v>
          </cell>
        </row>
        <row r="16131">
          <cell r="F16131">
            <v>52201916</v>
          </cell>
          <cell r="G16131" t="str">
            <v>Bogotá D.C</v>
          </cell>
          <cell r="H16131" t="str">
            <v>BOGOTÁ</v>
          </cell>
        </row>
        <row r="16132">
          <cell r="F16132">
            <v>52930238</v>
          </cell>
          <cell r="G16132" t="str">
            <v>Bogotá D.C</v>
          </cell>
          <cell r="H16132" t="str">
            <v>BOGOTÁ</v>
          </cell>
        </row>
        <row r="16133">
          <cell r="F16133">
            <v>52341382</v>
          </cell>
          <cell r="G16133" t="str">
            <v>Bogotá D.C</v>
          </cell>
          <cell r="H16133" t="str">
            <v>BOGOTÁ</v>
          </cell>
        </row>
        <row r="16134">
          <cell r="F16134">
            <v>60397800</v>
          </cell>
          <cell r="G16134" t="str">
            <v>Bogotá D.C</v>
          </cell>
          <cell r="H16134" t="str">
            <v>BOGOTÁ</v>
          </cell>
        </row>
        <row r="16135">
          <cell r="F16135">
            <v>51799432</v>
          </cell>
          <cell r="G16135" t="str">
            <v>Bogotá D.C</v>
          </cell>
          <cell r="H16135" t="str">
            <v>BOGOTÁ</v>
          </cell>
        </row>
        <row r="16136">
          <cell r="F16136">
            <v>52620717</v>
          </cell>
          <cell r="G16136" t="str">
            <v>Bogotá D.C</v>
          </cell>
          <cell r="H16136" t="str">
            <v>BOGOTÁ</v>
          </cell>
        </row>
        <row r="16137">
          <cell r="F16137">
            <v>45490166</v>
          </cell>
          <cell r="G16137" t="str">
            <v>Bogotá D.C</v>
          </cell>
          <cell r="H16137" t="str">
            <v>BOGOTÁ</v>
          </cell>
        </row>
        <row r="16138">
          <cell r="F16138">
            <v>41755978</v>
          </cell>
          <cell r="G16138" t="str">
            <v>Bogotá D.C</v>
          </cell>
          <cell r="H16138" t="str">
            <v>BOGOTÁ</v>
          </cell>
        </row>
        <row r="16139">
          <cell r="F16139">
            <v>51851417</v>
          </cell>
          <cell r="G16139" t="str">
            <v>Bogotá D.C</v>
          </cell>
          <cell r="H16139" t="str">
            <v>BOGOTÁ</v>
          </cell>
        </row>
        <row r="16140">
          <cell r="F16140">
            <v>31173400</v>
          </cell>
          <cell r="G16140" t="str">
            <v>Bogotá D.C</v>
          </cell>
          <cell r="H16140" t="str">
            <v>BOGOTÁ</v>
          </cell>
        </row>
        <row r="16141">
          <cell r="F16141">
            <v>51709566</v>
          </cell>
          <cell r="G16141" t="str">
            <v>Bogotá D.C</v>
          </cell>
          <cell r="H16141" t="str">
            <v>BOGOTÁ</v>
          </cell>
        </row>
        <row r="16142">
          <cell r="F16142">
            <v>51799422</v>
          </cell>
          <cell r="G16142" t="str">
            <v>Bogotá D.C</v>
          </cell>
          <cell r="H16142" t="str">
            <v>BOGOTÁ</v>
          </cell>
        </row>
        <row r="16143">
          <cell r="F16143">
            <v>41744251</v>
          </cell>
          <cell r="G16143" t="str">
            <v>Bogotá D.C</v>
          </cell>
          <cell r="H16143" t="str">
            <v>BOGOTÁ</v>
          </cell>
        </row>
        <row r="16144">
          <cell r="F16144">
            <v>41714357</v>
          </cell>
          <cell r="G16144" t="str">
            <v>Bogotá D.C</v>
          </cell>
          <cell r="H16144" t="str">
            <v>BOGOTÁ</v>
          </cell>
        </row>
        <row r="16145">
          <cell r="F16145">
            <v>39709777</v>
          </cell>
          <cell r="G16145" t="str">
            <v>Bogotá D.C</v>
          </cell>
          <cell r="H16145" t="str">
            <v>BOGOTÁ</v>
          </cell>
        </row>
        <row r="16146">
          <cell r="F16146">
            <v>52409004</v>
          </cell>
          <cell r="G16146" t="str">
            <v>Bogotá D.C</v>
          </cell>
          <cell r="H16146" t="str">
            <v>BOGOTÁ</v>
          </cell>
        </row>
        <row r="16147">
          <cell r="F16147">
            <v>52119133</v>
          </cell>
          <cell r="G16147" t="str">
            <v>Bogotá D.C</v>
          </cell>
          <cell r="H16147" t="str">
            <v>BOGOTÁ</v>
          </cell>
        </row>
        <row r="16148">
          <cell r="F16148">
            <v>51890253</v>
          </cell>
          <cell r="G16148" t="str">
            <v>Bogotá D.C</v>
          </cell>
          <cell r="H16148" t="str">
            <v>BOGOTÁ</v>
          </cell>
        </row>
        <row r="16149">
          <cell r="F16149">
            <v>20337477</v>
          </cell>
          <cell r="G16149" t="str">
            <v>Bogotá D.C</v>
          </cell>
          <cell r="H16149" t="str">
            <v>BOGOTÁ</v>
          </cell>
        </row>
        <row r="16150">
          <cell r="F16150">
            <v>60275508</v>
          </cell>
          <cell r="G16150" t="str">
            <v>Bogotá D.C</v>
          </cell>
          <cell r="H16150" t="str">
            <v>BOGOTÁ</v>
          </cell>
        </row>
        <row r="16151">
          <cell r="F16151">
            <v>51697393</v>
          </cell>
          <cell r="G16151" t="str">
            <v>Bogotá D.C</v>
          </cell>
          <cell r="H16151" t="str">
            <v>BOGOTÁ</v>
          </cell>
        </row>
        <row r="16152">
          <cell r="F16152">
            <v>41700474</v>
          </cell>
          <cell r="G16152" t="str">
            <v>Bogotá D.C</v>
          </cell>
          <cell r="H16152" t="str">
            <v>BOGOTÁ</v>
          </cell>
        </row>
        <row r="16153">
          <cell r="F16153">
            <v>39689487</v>
          </cell>
          <cell r="G16153" t="str">
            <v>Bogotá D.C</v>
          </cell>
          <cell r="H16153" t="str">
            <v>BOGOTÁ</v>
          </cell>
        </row>
        <row r="16154">
          <cell r="F16154">
            <v>41476503</v>
          </cell>
          <cell r="G16154" t="str">
            <v>Bogotá D.C</v>
          </cell>
          <cell r="H16154" t="str">
            <v>BOGOTÁ</v>
          </cell>
        </row>
        <row r="16155">
          <cell r="F16155">
            <v>51589189</v>
          </cell>
          <cell r="G16155" t="str">
            <v>Bogotá D.C</v>
          </cell>
          <cell r="H16155" t="str">
            <v>BOGOTÁ</v>
          </cell>
        </row>
        <row r="16156">
          <cell r="F16156">
            <v>52691546</v>
          </cell>
          <cell r="G16156" t="str">
            <v>Bogotá D.C</v>
          </cell>
          <cell r="H16156" t="str">
            <v>BOGOTÁ</v>
          </cell>
        </row>
        <row r="16157">
          <cell r="F16157">
            <v>41619607</v>
          </cell>
          <cell r="G16157" t="str">
            <v>Bogotá D.C</v>
          </cell>
          <cell r="H16157" t="str">
            <v>BOGOTÁ</v>
          </cell>
        </row>
        <row r="16158">
          <cell r="F16158">
            <v>51854186</v>
          </cell>
          <cell r="G16158" t="str">
            <v>Bogotá D.C</v>
          </cell>
          <cell r="H16158" t="str">
            <v>BOGOTÁ</v>
          </cell>
        </row>
        <row r="16159">
          <cell r="F16159">
            <v>51866669</v>
          </cell>
          <cell r="G16159" t="str">
            <v>Bogotá D.C</v>
          </cell>
          <cell r="H16159" t="str">
            <v>BOGOTÁ</v>
          </cell>
        </row>
        <row r="16160">
          <cell r="F16160">
            <v>35467746</v>
          </cell>
          <cell r="G16160" t="str">
            <v>Bogotá D.C</v>
          </cell>
          <cell r="H16160" t="str">
            <v>BOGOTÁ</v>
          </cell>
        </row>
        <row r="16161">
          <cell r="F16161">
            <v>55056198</v>
          </cell>
          <cell r="G16161" t="str">
            <v>Bogotá D.C</v>
          </cell>
          <cell r="H16161" t="str">
            <v>BOGOTÁ</v>
          </cell>
        </row>
        <row r="16162">
          <cell r="F16162">
            <v>51768342</v>
          </cell>
          <cell r="G16162" t="str">
            <v>Bogotá D.C</v>
          </cell>
          <cell r="H16162" t="str">
            <v>BOGOTÁ</v>
          </cell>
        </row>
        <row r="16163">
          <cell r="F16163">
            <v>51689075</v>
          </cell>
          <cell r="G16163" t="str">
            <v>Bogotá D.C</v>
          </cell>
          <cell r="H16163" t="str">
            <v>BOGOTÁ</v>
          </cell>
        </row>
        <row r="16164">
          <cell r="F16164">
            <v>41750041</v>
          </cell>
          <cell r="G16164" t="str">
            <v>Bogotá D.C</v>
          </cell>
          <cell r="H16164" t="str">
            <v>BOGOTÁ</v>
          </cell>
        </row>
        <row r="16165">
          <cell r="F16165">
            <v>41728509</v>
          </cell>
          <cell r="G16165" t="str">
            <v>Bogotá D.C</v>
          </cell>
          <cell r="H16165" t="str">
            <v>BOGOTÁ</v>
          </cell>
        </row>
        <row r="16166">
          <cell r="F16166">
            <v>41458010</v>
          </cell>
          <cell r="G16166" t="str">
            <v>Bogotá D.C</v>
          </cell>
          <cell r="H16166" t="str">
            <v>BOGOTÁ</v>
          </cell>
        </row>
        <row r="16167">
          <cell r="F16167">
            <v>52472203</v>
          </cell>
          <cell r="G16167" t="str">
            <v>Bogotá D.C</v>
          </cell>
          <cell r="H16167" t="str">
            <v>BOGOTÁ</v>
          </cell>
        </row>
        <row r="16168">
          <cell r="F16168">
            <v>52103593</v>
          </cell>
          <cell r="G16168" t="str">
            <v>Bogotá D.C</v>
          </cell>
          <cell r="H16168" t="str">
            <v>BOGOTÁ</v>
          </cell>
        </row>
        <row r="16169">
          <cell r="F16169">
            <v>52702250</v>
          </cell>
          <cell r="G16169" t="str">
            <v>Bogotá D.C</v>
          </cell>
          <cell r="H16169" t="str">
            <v>BOGOTÁ</v>
          </cell>
        </row>
        <row r="16170">
          <cell r="F16170">
            <v>51844122</v>
          </cell>
          <cell r="G16170" t="str">
            <v>Bogotá D.C</v>
          </cell>
          <cell r="H16170" t="str">
            <v>BOGOTÁ</v>
          </cell>
        </row>
        <row r="16171">
          <cell r="F16171">
            <v>51687456</v>
          </cell>
          <cell r="G16171" t="str">
            <v>Bogotá D.C</v>
          </cell>
          <cell r="H16171" t="str">
            <v>BOGOTÁ</v>
          </cell>
        </row>
        <row r="16172">
          <cell r="F16172">
            <v>41598543</v>
          </cell>
          <cell r="G16172" t="str">
            <v>Bogotá D.C</v>
          </cell>
          <cell r="H16172" t="str">
            <v>BOGOTÁ</v>
          </cell>
        </row>
        <row r="16173">
          <cell r="F16173">
            <v>41779127</v>
          </cell>
          <cell r="G16173" t="str">
            <v>Bogotá D.C</v>
          </cell>
          <cell r="H16173" t="str">
            <v>BOGOTÁ</v>
          </cell>
        </row>
        <row r="16174">
          <cell r="F16174">
            <v>52070887</v>
          </cell>
          <cell r="G16174" t="str">
            <v>Bogotá D.C</v>
          </cell>
          <cell r="H16174" t="str">
            <v>BOGOTÁ</v>
          </cell>
        </row>
        <row r="16175">
          <cell r="F16175">
            <v>53122398</v>
          </cell>
          <cell r="G16175" t="str">
            <v>Bogotá D.C</v>
          </cell>
          <cell r="H16175" t="str">
            <v>BOGOTÁ</v>
          </cell>
        </row>
        <row r="16176">
          <cell r="F16176">
            <v>41762311</v>
          </cell>
          <cell r="G16176" t="str">
            <v>Bogotá D.C</v>
          </cell>
          <cell r="H16176" t="str">
            <v>BOGOTÁ</v>
          </cell>
        </row>
        <row r="16177">
          <cell r="F16177">
            <v>51939350</v>
          </cell>
          <cell r="G16177" t="str">
            <v>Bogotá D.C</v>
          </cell>
          <cell r="H16177" t="str">
            <v>BOGOTÁ</v>
          </cell>
        </row>
        <row r="16178">
          <cell r="F16178">
            <v>41527640</v>
          </cell>
          <cell r="G16178" t="str">
            <v>Bogotá D.C</v>
          </cell>
          <cell r="H16178" t="str">
            <v>BOGOTÁ</v>
          </cell>
        </row>
        <row r="16179">
          <cell r="F16179">
            <v>51923786</v>
          </cell>
          <cell r="G16179" t="str">
            <v>Bogotá D.C</v>
          </cell>
          <cell r="H16179" t="str">
            <v>BOGOTÁ</v>
          </cell>
        </row>
        <row r="16180">
          <cell r="F16180">
            <v>35511664</v>
          </cell>
          <cell r="G16180" t="str">
            <v>Bogotá D.C</v>
          </cell>
          <cell r="H16180" t="str">
            <v>BOGOTÁ</v>
          </cell>
        </row>
        <row r="16181">
          <cell r="F16181">
            <v>66723864</v>
          </cell>
          <cell r="G16181" t="str">
            <v>Bogotá D.C</v>
          </cell>
          <cell r="H16181" t="str">
            <v>BOGOTÁ</v>
          </cell>
        </row>
        <row r="16182">
          <cell r="F16182">
            <v>41772526</v>
          </cell>
          <cell r="G16182" t="str">
            <v>Bogotá D.C</v>
          </cell>
          <cell r="H16182" t="str">
            <v>BOGOTÁ</v>
          </cell>
        </row>
        <row r="16183">
          <cell r="F16183">
            <v>41458348</v>
          </cell>
          <cell r="G16183" t="str">
            <v>Bogotá D.C</v>
          </cell>
          <cell r="H16183" t="str">
            <v>BOGOTÁ</v>
          </cell>
        </row>
        <row r="16184">
          <cell r="F16184">
            <v>39749202</v>
          </cell>
          <cell r="G16184" t="str">
            <v>Bogotá D.C</v>
          </cell>
          <cell r="H16184" t="str">
            <v>BOGOTÁ</v>
          </cell>
        </row>
        <row r="16185">
          <cell r="F16185">
            <v>52098190</v>
          </cell>
          <cell r="G16185" t="str">
            <v>Bogotá D.C</v>
          </cell>
          <cell r="H16185" t="str">
            <v>BOGOTÁ</v>
          </cell>
        </row>
        <row r="16186">
          <cell r="F16186">
            <v>52211614</v>
          </cell>
          <cell r="G16186" t="str">
            <v>Bogotá D.C</v>
          </cell>
          <cell r="H16186" t="str">
            <v>BOGOTÁ</v>
          </cell>
        </row>
        <row r="16187">
          <cell r="F16187">
            <v>52202943</v>
          </cell>
          <cell r="G16187" t="str">
            <v>Bogotá D.C</v>
          </cell>
          <cell r="H16187" t="str">
            <v>BOGOTÁ</v>
          </cell>
        </row>
        <row r="16188">
          <cell r="F16188">
            <v>52117384</v>
          </cell>
          <cell r="G16188" t="str">
            <v>Bogotá D.C</v>
          </cell>
          <cell r="H16188" t="str">
            <v>BOGOTÁ</v>
          </cell>
        </row>
        <row r="16189">
          <cell r="F16189">
            <v>51784092</v>
          </cell>
          <cell r="G16189" t="str">
            <v>Bogotá D.C</v>
          </cell>
          <cell r="H16189" t="str">
            <v>BOGOTÁ</v>
          </cell>
        </row>
        <row r="16190">
          <cell r="F16190">
            <v>51898652</v>
          </cell>
          <cell r="G16190" t="str">
            <v>Bogotá D.C</v>
          </cell>
          <cell r="H16190" t="str">
            <v>BOGOTÁ</v>
          </cell>
        </row>
        <row r="16191">
          <cell r="F16191">
            <v>41607061</v>
          </cell>
          <cell r="G16191" t="str">
            <v>Bogotá D.C</v>
          </cell>
          <cell r="H16191" t="str">
            <v>BOGOTÁ</v>
          </cell>
        </row>
        <row r="16192">
          <cell r="F16192">
            <v>51773172</v>
          </cell>
          <cell r="G16192" t="str">
            <v>Bogotá D.C</v>
          </cell>
          <cell r="H16192" t="str">
            <v>BOGOTÁ</v>
          </cell>
        </row>
        <row r="16193">
          <cell r="F16193">
            <v>52814307</v>
          </cell>
          <cell r="G16193" t="str">
            <v>Bogotá D.C</v>
          </cell>
          <cell r="H16193" t="str">
            <v>BOGOTÁ</v>
          </cell>
        </row>
        <row r="16194">
          <cell r="F16194">
            <v>51734336</v>
          </cell>
          <cell r="G16194" t="str">
            <v>Bogotá D.C</v>
          </cell>
          <cell r="H16194" t="str">
            <v>BOGOTÁ</v>
          </cell>
        </row>
        <row r="16195">
          <cell r="F16195">
            <v>51852715</v>
          </cell>
          <cell r="G16195" t="str">
            <v>Bogotá D.C</v>
          </cell>
          <cell r="H16195" t="str">
            <v>BOGOTÁ</v>
          </cell>
        </row>
        <row r="16196">
          <cell r="F16196">
            <v>51881094</v>
          </cell>
          <cell r="G16196" t="str">
            <v>Bogotá D.C</v>
          </cell>
          <cell r="H16196" t="str">
            <v>BOGOTÁ</v>
          </cell>
        </row>
        <row r="16197">
          <cell r="F16197">
            <v>51947037</v>
          </cell>
          <cell r="G16197" t="str">
            <v>Bogotá D.C</v>
          </cell>
          <cell r="H16197" t="str">
            <v>BOGOTÁ</v>
          </cell>
        </row>
        <row r="16198">
          <cell r="F16198">
            <v>41619969</v>
          </cell>
          <cell r="G16198" t="str">
            <v>Bogotá D.C</v>
          </cell>
          <cell r="H16198" t="str">
            <v>BOGOTÁ</v>
          </cell>
        </row>
        <row r="16199">
          <cell r="F16199">
            <v>41768692</v>
          </cell>
          <cell r="G16199" t="str">
            <v>Bogotá D.C</v>
          </cell>
          <cell r="H16199" t="str">
            <v>BOGOTÁ</v>
          </cell>
        </row>
        <row r="16200">
          <cell r="F16200">
            <v>51763625</v>
          </cell>
          <cell r="G16200" t="str">
            <v>Bogotá D.C</v>
          </cell>
          <cell r="H16200" t="str">
            <v>BOGOTÁ</v>
          </cell>
        </row>
        <row r="16201">
          <cell r="F16201">
            <v>41747391</v>
          </cell>
          <cell r="G16201" t="str">
            <v>Bogotá D.C</v>
          </cell>
          <cell r="H16201" t="str">
            <v>BOGOTÁ</v>
          </cell>
        </row>
        <row r="16202">
          <cell r="F16202">
            <v>51647137</v>
          </cell>
          <cell r="G16202" t="str">
            <v>Bogotá D.C</v>
          </cell>
          <cell r="H16202" t="str">
            <v>BOGOTÁ</v>
          </cell>
        </row>
        <row r="16203">
          <cell r="F16203">
            <v>41739427</v>
          </cell>
          <cell r="G16203" t="str">
            <v>Bogotá D.C</v>
          </cell>
          <cell r="H16203" t="str">
            <v>BOGOTÁ</v>
          </cell>
        </row>
        <row r="16204">
          <cell r="F16204">
            <v>51694132</v>
          </cell>
          <cell r="G16204" t="str">
            <v>Bogotá D.C</v>
          </cell>
          <cell r="H16204" t="str">
            <v>BOGOTÁ</v>
          </cell>
        </row>
        <row r="16205">
          <cell r="F16205">
            <v>35507396</v>
          </cell>
          <cell r="G16205" t="str">
            <v>Bogotá D.C</v>
          </cell>
          <cell r="H16205" t="str">
            <v>BOGOTÁ</v>
          </cell>
        </row>
        <row r="16206">
          <cell r="F16206">
            <v>52222352</v>
          </cell>
          <cell r="G16206" t="str">
            <v>Bogotá D.C</v>
          </cell>
          <cell r="H16206" t="str">
            <v>BOGOTÁ</v>
          </cell>
        </row>
        <row r="16207">
          <cell r="F16207">
            <v>41677266</v>
          </cell>
          <cell r="G16207" t="str">
            <v>Bogotá D.C</v>
          </cell>
          <cell r="H16207" t="str">
            <v>BOGOTÁ</v>
          </cell>
        </row>
        <row r="16208">
          <cell r="F16208">
            <v>51731498</v>
          </cell>
          <cell r="G16208" t="str">
            <v>Bogotá D.C</v>
          </cell>
          <cell r="H16208" t="str">
            <v>BOGOTÁ</v>
          </cell>
        </row>
        <row r="16209">
          <cell r="F16209">
            <v>51908273</v>
          </cell>
          <cell r="G16209" t="str">
            <v>Bogotá D.C</v>
          </cell>
          <cell r="H16209" t="str">
            <v>BOGOTÁ</v>
          </cell>
        </row>
        <row r="16210">
          <cell r="F16210">
            <v>51750958</v>
          </cell>
          <cell r="G16210" t="str">
            <v>Bogotá D.C</v>
          </cell>
          <cell r="H16210" t="str">
            <v>BOGOTÁ</v>
          </cell>
        </row>
        <row r="16211">
          <cell r="F16211">
            <v>51664671</v>
          </cell>
          <cell r="G16211" t="str">
            <v>Bogotá D.C</v>
          </cell>
          <cell r="H16211" t="str">
            <v>BOGOTÁ</v>
          </cell>
        </row>
        <row r="16212">
          <cell r="F16212">
            <v>39685275</v>
          </cell>
          <cell r="G16212" t="str">
            <v>Bogotá D.C</v>
          </cell>
          <cell r="H16212" t="str">
            <v>BOGOTÁ</v>
          </cell>
        </row>
        <row r="16213">
          <cell r="F16213">
            <v>41743410</v>
          </cell>
          <cell r="G16213" t="str">
            <v>Bogotá D.C</v>
          </cell>
          <cell r="H16213" t="str">
            <v>BOGOTÁ</v>
          </cell>
        </row>
        <row r="16214">
          <cell r="F16214">
            <v>41680109</v>
          </cell>
          <cell r="G16214" t="str">
            <v>Bogotá D.C</v>
          </cell>
          <cell r="H16214" t="str">
            <v>BOGOTÁ</v>
          </cell>
        </row>
        <row r="16215">
          <cell r="F16215">
            <v>23490387</v>
          </cell>
          <cell r="G16215" t="str">
            <v>Bogotá D.C</v>
          </cell>
          <cell r="H16215" t="str">
            <v>BOGOTÁ</v>
          </cell>
        </row>
        <row r="16216">
          <cell r="F16216">
            <v>52746019</v>
          </cell>
          <cell r="G16216" t="str">
            <v>Bogotá D.C</v>
          </cell>
          <cell r="H16216" t="str">
            <v>BOGOTÁ</v>
          </cell>
        </row>
        <row r="16217">
          <cell r="F16217">
            <v>52825347</v>
          </cell>
          <cell r="G16217" t="str">
            <v>Bogotá D.C</v>
          </cell>
          <cell r="H16217" t="str">
            <v>BOGOTÁ</v>
          </cell>
        </row>
        <row r="16218">
          <cell r="F16218">
            <v>900395138</v>
          </cell>
          <cell r="G16218" t="str">
            <v>Bogotá D.C</v>
          </cell>
          <cell r="H16218" t="str">
            <v>BOGOTÁ</v>
          </cell>
        </row>
        <row r="16219">
          <cell r="F16219">
            <v>900574696</v>
          </cell>
          <cell r="G16219" t="str">
            <v>Bogotá D.C</v>
          </cell>
          <cell r="H16219" t="str">
            <v>BOGOTÁ</v>
          </cell>
        </row>
        <row r="16220">
          <cell r="F16220">
            <v>52644188</v>
          </cell>
          <cell r="G16220" t="str">
            <v>Bogotá D.C</v>
          </cell>
          <cell r="H16220" t="str">
            <v>BOGOTÁ</v>
          </cell>
        </row>
        <row r="16221">
          <cell r="F16221">
            <v>39769628</v>
          </cell>
          <cell r="G16221" t="str">
            <v>Bogotá D.C</v>
          </cell>
          <cell r="H16221" t="str">
            <v>BOGOTÁ</v>
          </cell>
        </row>
        <row r="16222">
          <cell r="F16222">
            <v>52095732</v>
          </cell>
          <cell r="G16222" t="str">
            <v>Bogotá D.C</v>
          </cell>
          <cell r="H16222" t="str">
            <v>BOGOTÁ</v>
          </cell>
        </row>
        <row r="16223">
          <cell r="F16223">
            <v>31322262</v>
          </cell>
          <cell r="G16223" t="str">
            <v>Bogotá D.C</v>
          </cell>
          <cell r="H16223" t="str">
            <v>BOGOTÁ</v>
          </cell>
        </row>
        <row r="16224">
          <cell r="F16224">
            <v>35419726</v>
          </cell>
          <cell r="G16224" t="str">
            <v>Bogotá D.C</v>
          </cell>
          <cell r="H16224" t="str">
            <v>BOGOTÁ</v>
          </cell>
        </row>
        <row r="16225">
          <cell r="F16225">
            <v>18002516</v>
          </cell>
          <cell r="G16225" t="str">
            <v>Bogotá D.C</v>
          </cell>
          <cell r="H16225" t="str">
            <v>BOGOTÁ</v>
          </cell>
        </row>
        <row r="16226">
          <cell r="F16226">
            <v>1121819199</v>
          </cell>
          <cell r="G16226" t="str">
            <v>Bogotá D.C</v>
          </cell>
          <cell r="H16226" t="str">
            <v>BOGOTÁ</v>
          </cell>
        </row>
        <row r="16227">
          <cell r="F16227">
            <v>1022336936</v>
          </cell>
          <cell r="G16227" t="str">
            <v>Bogotá D.C</v>
          </cell>
          <cell r="H16227" t="str">
            <v>BOGOTÁ</v>
          </cell>
        </row>
        <row r="16228">
          <cell r="F16228">
            <v>900466430</v>
          </cell>
          <cell r="G16228" t="str">
            <v>Bogotá D.C</v>
          </cell>
          <cell r="H16228" t="str">
            <v>BOGOTÁ</v>
          </cell>
        </row>
        <row r="16229">
          <cell r="F16229">
            <v>41752974</v>
          </cell>
          <cell r="G16229" t="str">
            <v>Bogotá D.C</v>
          </cell>
          <cell r="H16229" t="str">
            <v>BOGOTÁ</v>
          </cell>
        </row>
        <row r="16230">
          <cell r="F16230">
            <v>51779568</v>
          </cell>
          <cell r="G16230" t="str">
            <v>Bogotá D.C</v>
          </cell>
          <cell r="H16230" t="str">
            <v>BOGOTÁ</v>
          </cell>
        </row>
        <row r="16231">
          <cell r="F16231">
            <v>20342855</v>
          </cell>
          <cell r="G16231" t="str">
            <v>Bogotá D.C</v>
          </cell>
          <cell r="H16231" t="str">
            <v>BOGOTÁ</v>
          </cell>
        </row>
        <row r="16232">
          <cell r="F16232">
            <v>37123844</v>
          </cell>
          <cell r="G16232" t="str">
            <v>Bogotá D.C</v>
          </cell>
          <cell r="H16232" t="str">
            <v>BOGOTÁ</v>
          </cell>
        </row>
        <row r="16233">
          <cell r="F16233">
            <v>38236302</v>
          </cell>
          <cell r="G16233" t="str">
            <v>Bogotá D.C</v>
          </cell>
          <cell r="H16233" t="str">
            <v>BOGOTÁ</v>
          </cell>
        </row>
        <row r="16234">
          <cell r="F16234">
            <v>35402169</v>
          </cell>
          <cell r="G16234" t="str">
            <v>Bogotá D.C</v>
          </cell>
          <cell r="H16234" t="str">
            <v>BOGOTÁ</v>
          </cell>
        </row>
        <row r="16235">
          <cell r="F16235">
            <v>63494606</v>
          </cell>
          <cell r="G16235" t="str">
            <v>Bogotá D.C</v>
          </cell>
          <cell r="H16235" t="str">
            <v>BOGOTÁ</v>
          </cell>
        </row>
        <row r="16236">
          <cell r="F16236">
            <v>52546699</v>
          </cell>
          <cell r="G16236" t="str">
            <v>Bogotá D.C</v>
          </cell>
          <cell r="H16236" t="str">
            <v>BOGOTÁ</v>
          </cell>
        </row>
        <row r="16237">
          <cell r="F16237">
            <v>79778704</v>
          </cell>
          <cell r="G16237" t="str">
            <v>Bogotá D.C</v>
          </cell>
          <cell r="H16237" t="str">
            <v>BOGOTÁ</v>
          </cell>
        </row>
        <row r="16238">
          <cell r="F16238">
            <v>52202047</v>
          </cell>
          <cell r="G16238" t="str">
            <v>Bogotá D.C</v>
          </cell>
          <cell r="H16238" t="str">
            <v>BOGOTÁ</v>
          </cell>
        </row>
        <row r="16239">
          <cell r="F16239">
            <v>39783611</v>
          </cell>
          <cell r="G16239" t="str">
            <v>Bogotá D.C</v>
          </cell>
          <cell r="H16239" t="str">
            <v>BOGOTÁ</v>
          </cell>
        </row>
        <row r="16240">
          <cell r="F16240">
            <v>52058256</v>
          </cell>
          <cell r="G16240" t="str">
            <v>Bogotá D.C</v>
          </cell>
          <cell r="H16240" t="str">
            <v>BOGOTÁ</v>
          </cell>
        </row>
        <row r="16241">
          <cell r="F16241">
            <v>830078811</v>
          </cell>
          <cell r="G16241" t="str">
            <v>Bogotá D.C</v>
          </cell>
          <cell r="H16241" t="str">
            <v>BOGOTÁ</v>
          </cell>
        </row>
        <row r="16242">
          <cell r="F16242">
            <v>52353522</v>
          </cell>
          <cell r="G16242" t="str">
            <v>Bogotá D.C</v>
          </cell>
          <cell r="H16242" t="str">
            <v>BOGOTÁ</v>
          </cell>
        </row>
        <row r="16243">
          <cell r="F16243">
            <v>52080372</v>
          </cell>
          <cell r="G16243" t="str">
            <v>Bogotá D.C</v>
          </cell>
          <cell r="H16243" t="str">
            <v>BOGOTÁ</v>
          </cell>
        </row>
        <row r="16244">
          <cell r="F16244">
            <v>31571764</v>
          </cell>
          <cell r="G16244" t="str">
            <v>Bogotá D.C</v>
          </cell>
          <cell r="H16244" t="str">
            <v>BOGOTÁ</v>
          </cell>
        </row>
        <row r="16245">
          <cell r="F16245">
            <v>52853800</v>
          </cell>
          <cell r="G16245" t="str">
            <v>Bogotá D.C</v>
          </cell>
          <cell r="H16245" t="str">
            <v>BOGOTÁ</v>
          </cell>
        </row>
        <row r="16246">
          <cell r="F16246">
            <v>52440444</v>
          </cell>
          <cell r="G16246" t="str">
            <v>Bogotá D.C</v>
          </cell>
          <cell r="H16246" t="str">
            <v>BOGOTÁ</v>
          </cell>
        </row>
        <row r="16247">
          <cell r="F16247">
            <v>52475069</v>
          </cell>
          <cell r="G16247" t="str">
            <v>Bogotá D.C</v>
          </cell>
          <cell r="H16247" t="str">
            <v>BOGOTÁ</v>
          </cell>
        </row>
        <row r="16248">
          <cell r="F16248">
            <v>52160682</v>
          </cell>
          <cell r="G16248" t="str">
            <v>Bogotá D.C</v>
          </cell>
          <cell r="H16248" t="str">
            <v>BOGOTÁ</v>
          </cell>
        </row>
        <row r="16249">
          <cell r="F16249">
            <v>51637739</v>
          </cell>
          <cell r="G16249" t="str">
            <v>Bogotá D.C</v>
          </cell>
          <cell r="H16249" t="str">
            <v>BOGOTÁ</v>
          </cell>
        </row>
        <row r="16250">
          <cell r="F16250">
            <v>52771127</v>
          </cell>
          <cell r="G16250" t="str">
            <v>Bogotá D.C</v>
          </cell>
          <cell r="H16250" t="str">
            <v>BOGOTÁ</v>
          </cell>
        </row>
        <row r="16251">
          <cell r="F16251">
            <v>51573759</v>
          </cell>
          <cell r="G16251" t="str">
            <v>Bogotá D.C</v>
          </cell>
          <cell r="H16251" t="str">
            <v>BOGOTÁ</v>
          </cell>
        </row>
        <row r="16252">
          <cell r="F16252">
            <v>51959845</v>
          </cell>
          <cell r="G16252" t="str">
            <v>Bogotá D.C</v>
          </cell>
          <cell r="H16252" t="str">
            <v>BOGOTÁ</v>
          </cell>
        </row>
        <row r="16253">
          <cell r="F16253">
            <v>51716622</v>
          </cell>
          <cell r="G16253" t="str">
            <v>Bogotá D.C</v>
          </cell>
          <cell r="H16253" t="str">
            <v>BOGOTÁ</v>
          </cell>
        </row>
        <row r="16254">
          <cell r="F16254">
            <v>52430608</v>
          </cell>
          <cell r="G16254" t="str">
            <v>Bogotá D.C</v>
          </cell>
          <cell r="H16254" t="str">
            <v>BOGOTÁ</v>
          </cell>
        </row>
        <row r="16255">
          <cell r="F16255">
            <v>63501853</v>
          </cell>
          <cell r="G16255" t="str">
            <v>Bogotá D.C</v>
          </cell>
          <cell r="H16255" t="str">
            <v>BOGOTÁ</v>
          </cell>
        </row>
        <row r="16256">
          <cell r="F16256">
            <v>51690997</v>
          </cell>
          <cell r="G16256" t="str">
            <v>Bogotá D.C</v>
          </cell>
          <cell r="H16256" t="str">
            <v>BOGOTÁ</v>
          </cell>
        </row>
        <row r="16257">
          <cell r="F16257">
            <v>52024462</v>
          </cell>
          <cell r="G16257" t="str">
            <v>Bogotá D.C</v>
          </cell>
          <cell r="H16257" t="str">
            <v>BOGOTÁ</v>
          </cell>
        </row>
        <row r="16258">
          <cell r="F16258">
            <v>35468740</v>
          </cell>
          <cell r="G16258" t="str">
            <v>Bogotá D.C</v>
          </cell>
          <cell r="H16258" t="str">
            <v>BOGOTÁ</v>
          </cell>
        </row>
        <row r="16259">
          <cell r="F16259">
            <v>52148077</v>
          </cell>
          <cell r="G16259" t="str">
            <v>Bogotá D.C</v>
          </cell>
          <cell r="H16259" t="str">
            <v>BOGOTÁ</v>
          </cell>
        </row>
        <row r="16260">
          <cell r="F16260">
            <v>52318661</v>
          </cell>
          <cell r="G16260" t="str">
            <v>Bogotá D.C</v>
          </cell>
          <cell r="H16260" t="str">
            <v>BOGOTÁ</v>
          </cell>
        </row>
        <row r="16261">
          <cell r="F16261">
            <v>51564540</v>
          </cell>
          <cell r="G16261" t="str">
            <v>Bogotá D.C</v>
          </cell>
          <cell r="H16261" t="str">
            <v>BOGOTÁ</v>
          </cell>
        </row>
        <row r="16262">
          <cell r="F16262">
            <v>40394521</v>
          </cell>
          <cell r="G16262" t="str">
            <v>Bogotá D.C</v>
          </cell>
          <cell r="H16262" t="str">
            <v>BOGOTÁ</v>
          </cell>
        </row>
        <row r="16263">
          <cell r="F16263">
            <v>41638097</v>
          </cell>
          <cell r="G16263" t="str">
            <v>Bogotá D.C</v>
          </cell>
          <cell r="H16263" t="str">
            <v>BOGOTÁ</v>
          </cell>
        </row>
        <row r="16264">
          <cell r="F16264">
            <v>41799693</v>
          </cell>
          <cell r="G16264" t="str">
            <v>Bogotá D.C</v>
          </cell>
          <cell r="H16264" t="str">
            <v>BOGOTÁ</v>
          </cell>
        </row>
        <row r="16265">
          <cell r="F16265">
            <v>52021841</v>
          </cell>
          <cell r="G16265" t="str">
            <v>Bogotá D.C</v>
          </cell>
          <cell r="H16265" t="str">
            <v>BOGOTÁ</v>
          </cell>
        </row>
        <row r="16266">
          <cell r="F16266">
            <v>35512236</v>
          </cell>
          <cell r="G16266" t="str">
            <v>Bogotá D.C</v>
          </cell>
          <cell r="H16266" t="str">
            <v>BOGOTÁ</v>
          </cell>
        </row>
        <row r="16267">
          <cell r="F16267">
            <v>52103955</v>
          </cell>
          <cell r="G16267" t="str">
            <v>Bogotá D.C</v>
          </cell>
          <cell r="H16267" t="str">
            <v>BOGOTÁ</v>
          </cell>
        </row>
        <row r="16268">
          <cell r="F16268">
            <v>32753311</v>
          </cell>
          <cell r="G16268" t="str">
            <v>Bogotá D.C</v>
          </cell>
          <cell r="H16268" t="str">
            <v>BOGOTÁ</v>
          </cell>
        </row>
        <row r="16269">
          <cell r="F16269">
            <v>80159405</v>
          </cell>
          <cell r="G16269" t="str">
            <v>Bogotá D.C</v>
          </cell>
          <cell r="H16269" t="str">
            <v>BOGOTÁ</v>
          </cell>
        </row>
        <row r="16270">
          <cell r="F16270">
            <v>35496283</v>
          </cell>
          <cell r="G16270" t="str">
            <v>Bogotá D.C</v>
          </cell>
          <cell r="H16270" t="str">
            <v>BOGOTÁ</v>
          </cell>
        </row>
        <row r="16271">
          <cell r="F16271">
            <v>51641650</v>
          </cell>
          <cell r="G16271" t="str">
            <v>Bogotá D.C</v>
          </cell>
          <cell r="H16271" t="str">
            <v>BOGOTÁ</v>
          </cell>
        </row>
        <row r="16272">
          <cell r="F16272">
            <v>34571319</v>
          </cell>
          <cell r="G16272" t="str">
            <v>Bogotá D.C</v>
          </cell>
          <cell r="H16272" t="str">
            <v>BOGOTÁ</v>
          </cell>
        </row>
        <row r="16273">
          <cell r="F16273">
            <v>800249313</v>
          </cell>
          <cell r="G16273" t="str">
            <v>Bogotá D.C</v>
          </cell>
          <cell r="H16273" t="str">
            <v>BOGOTÁ</v>
          </cell>
        </row>
        <row r="16274">
          <cell r="F16274">
            <v>900134936</v>
          </cell>
          <cell r="G16274" t="str">
            <v>Bogotá D.C</v>
          </cell>
          <cell r="H16274" t="str">
            <v>BOGOTÁ</v>
          </cell>
        </row>
        <row r="16275">
          <cell r="F16275">
            <v>8680775</v>
          </cell>
          <cell r="G16275" t="str">
            <v>Bogotá D.C</v>
          </cell>
          <cell r="H16275" t="str">
            <v>BOGOTÁ</v>
          </cell>
        </row>
        <row r="16276">
          <cell r="F16276">
            <v>11339413</v>
          </cell>
          <cell r="G16276" t="str">
            <v>Bogotá D.C</v>
          </cell>
          <cell r="H16276" t="str">
            <v>BOGOTÁ</v>
          </cell>
        </row>
        <row r="16277">
          <cell r="F16277">
            <v>17170071</v>
          </cell>
          <cell r="G16277" t="str">
            <v>Bogotá D.C</v>
          </cell>
          <cell r="H16277" t="str">
            <v>BOGOTÁ</v>
          </cell>
        </row>
        <row r="16278">
          <cell r="F16278">
            <v>79338860</v>
          </cell>
          <cell r="G16278" t="str">
            <v>Bogotá D.C</v>
          </cell>
          <cell r="H16278" t="str">
            <v>BOGOTÁ</v>
          </cell>
        </row>
        <row r="16279">
          <cell r="F16279">
            <v>111635</v>
          </cell>
          <cell r="G16279" t="str">
            <v>Bogotá D.C</v>
          </cell>
          <cell r="H16279" t="str">
            <v>BOGOTÁ</v>
          </cell>
        </row>
        <row r="16280">
          <cell r="F16280">
            <v>79146596</v>
          </cell>
          <cell r="G16280" t="str">
            <v>Bogotá D.C</v>
          </cell>
          <cell r="H16280" t="str">
            <v>BOGOTÁ</v>
          </cell>
        </row>
        <row r="16281">
          <cell r="F16281">
            <v>19363731</v>
          </cell>
          <cell r="G16281" t="str">
            <v>Bogotá D.C</v>
          </cell>
          <cell r="H16281" t="str">
            <v>BOGOTÁ</v>
          </cell>
        </row>
        <row r="16282">
          <cell r="F16282">
            <v>13807267</v>
          </cell>
          <cell r="G16282" t="str">
            <v>Bogotá D.C</v>
          </cell>
          <cell r="H16282" t="str">
            <v>BOGOTÁ</v>
          </cell>
        </row>
        <row r="16283">
          <cell r="F16283">
            <v>19395669</v>
          </cell>
          <cell r="G16283" t="str">
            <v>Bogotá D.C</v>
          </cell>
          <cell r="H16283" t="str">
            <v>BOGOTÁ</v>
          </cell>
        </row>
        <row r="16284">
          <cell r="F16284">
            <v>19255788</v>
          </cell>
          <cell r="G16284" t="str">
            <v>Bogotá D.C</v>
          </cell>
          <cell r="H16284" t="str">
            <v>BOGOTÁ</v>
          </cell>
        </row>
        <row r="16285">
          <cell r="F16285">
            <v>79148353</v>
          </cell>
          <cell r="G16285" t="str">
            <v>Bogotá D.C</v>
          </cell>
          <cell r="H16285" t="str">
            <v>BOGOTÁ</v>
          </cell>
        </row>
        <row r="16286">
          <cell r="F16286">
            <v>80414951</v>
          </cell>
          <cell r="G16286" t="str">
            <v>Bogotá D.C</v>
          </cell>
          <cell r="H16286" t="str">
            <v>BOGOTÁ</v>
          </cell>
        </row>
        <row r="16287">
          <cell r="F16287">
            <v>93408773</v>
          </cell>
          <cell r="G16287" t="str">
            <v>Bogotá D.C</v>
          </cell>
          <cell r="H16287" t="str">
            <v>BOGOTÁ</v>
          </cell>
        </row>
        <row r="16288">
          <cell r="F16288">
            <v>19419586</v>
          </cell>
          <cell r="G16288" t="str">
            <v>Bogotá D.C</v>
          </cell>
          <cell r="H16288" t="str">
            <v>BOGOTÁ</v>
          </cell>
        </row>
        <row r="16289">
          <cell r="F16289">
            <v>13833670</v>
          </cell>
          <cell r="G16289" t="str">
            <v>Bogotá D.C</v>
          </cell>
          <cell r="H16289" t="str">
            <v>BOGOTÁ</v>
          </cell>
        </row>
        <row r="16290">
          <cell r="F16290">
            <v>17168549</v>
          </cell>
          <cell r="G16290" t="str">
            <v>Bogotá D.C</v>
          </cell>
          <cell r="H16290" t="str">
            <v>BOGOTÁ</v>
          </cell>
        </row>
        <row r="16291">
          <cell r="F16291">
            <v>3228225</v>
          </cell>
          <cell r="G16291" t="str">
            <v>Bogotá D.C</v>
          </cell>
          <cell r="H16291" t="str">
            <v>BOGOTÁ</v>
          </cell>
        </row>
        <row r="16292">
          <cell r="F16292">
            <v>17136208</v>
          </cell>
          <cell r="G16292" t="str">
            <v>Bogotá D.C</v>
          </cell>
          <cell r="H16292" t="str">
            <v>BOGOTÁ</v>
          </cell>
        </row>
        <row r="16293">
          <cell r="F16293">
            <v>79351798</v>
          </cell>
          <cell r="G16293" t="str">
            <v>Bogotá D.C</v>
          </cell>
          <cell r="H16293" t="str">
            <v>BOGOTÁ</v>
          </cell>
        </row>
        <row r="16294">
          <cell r="F16294">
            <v>79951184</v>
          </cell>
          <cell r="G16294" t="str">
            <v>Bogotá D.C</v>
          </cell>
          <cell r="H16294" t="str">
            <v>BOGOTÁ</v>
          </cell>
        </row>
        <row r="16295">
          <cell r="F16295">
            <v>1031125794</v>
          </cell>
          <cell r="G16295" t="str">
            <v>Bogotá D.C</v>
          </cell>
          <cell r="H16295" t="str">
            <v>BOGOTÁ</v>
          </cell>
        </row>
        <row r="16296">
          <cell r="F16296">
            <v>19457881</v>
          </cell>
          <cell r="G16296" t="str">
            <v>Bogotá D.C</v>
          </cell>
          <cell r="H16296" t="str">
            <v>BOGOTÁ</v>
          </cell>
        </row>
        <row r="16297">
          <cell r="F16297">
            <v>79356588</v>
          </cell>
          <cell r="G16297" t="str">
            <v>Bogotá D.C</v>
          </cell>
          <cell r="H16297" t="str">
            <v>BOGOTÁ</v>
          </cell>
        </row>
        <row r="16298">
          <cell r="F16298">
            <v>79733026</v>
          </cell>
          <cell r="G16298" t="str">
            <v>Bogotá D.C</v>
          </cell>
          <cell r="H16298" t="str">
            <v>BOGOTÁ</v>
          </cell>
        </row>
        <row r="16299">
          <cell r="F16299">
            <v>19225332</v>
          </cell>
          <cell r="G16299" t="str">
            <v>Bogotá D.C</v>
          </cell>
          <cell r="H16299" t="str">
            <v>BOGOTÁ</v>
          </cell>
        </row>
        <row r="16300">
          <cell r="F16300">
            <v>78757045</v>
          </cell>
          <cell r="G16300" t="str">
            <v>Bogotá D.C</v>
          </cell>
          <cell r="H16300" t="str">
            <v>BOGOTÁ</v>
          </cell>
        </row>
        <row r="16301">
          <cell r="F16301">
            <v>80730575</v>
          </cell>
          <cell r="G16301" t="str">
            <v>Bogotá D.C</v>
          </cell>
          <cell r="H16301" t="str">
            <v>BOGOTÁ</v>
          </cell>
        </row>
        <row r="16302">
          <cell r="F16302">
            <v>79146384</v>
          </cell>
          <cell r="G16302" t="str">
            <v>Bogotá D.C</v>
          </cell>
          <cell r="H16302" t="str">
            <v>BOGOTÁ</v>
          </cell>
        </row>
        <row r="16303">
          <cell r="F16303">
            <v>79295087</v>
          </cell>
          <cell r="G16303" t="str">
            <v>Bogotá D.C</v>
          </cell>
          <cell r="H16303" t="str">
            <v>BOGOTÁ</v>
          </cell>
        </row>
        <row r="16304">
          <cell r="F16304">
            <v>19480857</v>
          </cell>
          <cell r="G16304" t="str">
            <v>Bogotá D.C</v>
          </cell>
          <cell r="H16304" t="str">
            <v>BOGOTÁ</v>
          </cell>
        </row>
        <row r="16305">
          <cell r="F16305">
            <v>79157475</v>
          </cell>
          <cell r="G16305" t="str">
            <v>Bogotá D.C</v>
          </cell>
          <cell r="H16305" t="str">
            <v>BOGOTÁ</v>
          </cell>
        </row>
        <row r="16306">
          <cell r="F16306">
            <v>19461399</v>
          </cell>
          <cell r="G16306" t="str">
            <v>Bogotá D.C</v>
          </cell>
          <cell r="H16306" t="str">
            <v>BOGOTÁ</v>
          </cell>
        </row>
        <row r="16307">
          <cell r="F16307">
            <v>79798171</v>
          </cell>
          <cell r="G16307" t="str">
            <v>Bogotá D.C</v>
          </cell>
          <cell r="H16307" t="str">
            <v>BOGOTÁ</v>
          </cell>
        </row>
        <row r="16308">
          <cell r="F16308">
            <v>79150763</v>
          </cell>
          <cell r="G16308" t="str">
            <v>Bogotá D.C</v>
          </cell>
          <cell r="H16308" t="str">
            <v>BOGOTÁ</v>
          </cell>
        </row>
        <row r="16309">
          <cell r="F16309">
            <v>79367668</v>
          </cell>
          <cell r="G16309" t="str">
            <v>Bogotá D.C</v>
          </cell>
          <cell r="H16309" t="str">
            <v>BOGOTÁ</v>
          </cell>
        </row>
        <row r="16310">
          <cell r="F16310">
            <v>79149094</v>
          </cell>
          <cell r="G16310" t="str">
            <v>Bogotá D.C</v>
          </cell>
          <cell r="H16310" t="str">
            <v>BOGOTÁ</v>
          </cell>
        </row>
        <row r="16311">
          <cell r="F16311">
            <v>73153387</v>
          </cell>
          <cell r="G16311" t="str">
            <v>Bogotá D.C</v>
          </cell>
          <cell r="H16311" t="str">
            <v>BOGOTÁ</v>
          </cell>
        </row>
        <row r="16312">
          <cell r="F16312">
            <v>92229772</v>
          </cell>
          <cell r="G16312" t="str">
            <v>Bogotá D.C</v>
          </cell>
          <cell r="H16312" t="str">
            <v>BOGOTÁ</v>
          </cell>
        </row>
        <row r="16313">
          <cell r="F16313">
            <v>13813328</v>
          </cell>
          <cell r="G16313" t="str">
            <v>Bogotá D.C</v>
          </cell>
          <cell r="H16313" t="str">
            <v>BOGOTÁ</v>
          </cell>
        </row>
        <row r="16314">
          <cell r="F16314">
            <v>3182277</v>
          </cell>
          <cell r="G16314" t="str">
            <v>Bogotá D.C</v>
          </cell>
          <cell r="H16314" t="str">
            <v>BOGOTÁ</v>
          </cell>
        </row>
        <row r="16315">
          <cell r="F16315">
            <v>19103382</v>
          </cell>
          <cell r="G16315" t="str">
            <v>Bogotá D.C</v>
          </cell>
          <cell r="H16315" t="str">
            <v>BOGOTÁ</v>
          </cell>
        </row>
        <row r="16316">
          <cell r="F16316">
            <v>98529199</v>
          </cell>
          <cell r="G16316" t="str">
            <v>Bogotá D.C</v>
          </cell>
          <cell r="H16316" t="str">
            <v>BOGOTÁ</v>
          </cell>
        </row>
        <row r="16317">
          <cell r="F16317">
            <v>79784440</v>
          </cell>
          <cell r="G16317" t="str">
            <v>Bogotá D.C</v>
          </cell>
          <cell r="H16317" t="str">
            <v>BOGOTÁ</v>
          </cell>
        </row>
        <row r="16318">
          <cell r="F16318">
            <v>79521567</v>
          </cell>
          <cell r="G16318" t="str">
            <v>Bogotá D.C</v>
          </cell>
          <cell r="H16318" t="str">
            <v>BOGOTÁ</v>
          </cell>
        </row>
        <row r="16319">
          <cell r="F16319">
            <v>3953345</v>
          </cell>
          <cell r="G16319" t="str">
            <v>Bogotá D.C</v>
          </cell>
          <cell r="H16319" t="str">
            <v>BOGOTÁ</v>
          </cell>
        </row>
        <row r="16320">
          <cell r="F16320">
            <v>19469879</v>
          </cell>
          <cell r="G16320" t="str">
            <v>Bogotá D.C</v>
          </cell>
          <cell r="H16320" t="str">
            <v>BOGOTÁ</v>
          </cell>
        </row>
        <row r="16321">
          <cell r="F16321">
            <v>79152132</v>
          </cell>
          <cell r="G16321" t="str">
            <v>Bogotá D.C</v>
          </cell>
          <cell r="H16321" t="str">
            <v>BOGOTÁ</v>
          </cell>
        </row>
        <row r="16322">
          <cell r="F16322">
            <v>17149078</v>
          </cell>
          <cell r="G16322" t="str">
            <v>Bogotá D.C</v>
          </cell>
          <cell r="H16322" t="str">
            <v>BOGOTÁ</v>
          </cell>
        </row>
        <row r="16323">
          <cell r="F16323">
            <v>162023</v>
          </cell>
          <cell r="G16323" t="str">
            <v>Bogotá D.C</v>
          </cell>
          <cell r="H16323" t="str">
            <v>BOGOTÁ</v>
          </cell>
        </row>
        <row r="16324">
          <cell r="F16324">
            <v>11187729</v>
          </cell>
          <cell r="G16324" t="str">
            <v>Bogotá D.C</v>
          </cell>
          <cell r="H16324" t="str">
            <v>BOGOTÁ</v>
          </cell>
        </row>
        <row r="16325">
          <cell r="F16325">
            <v>91269919</v>
          </cell>
          <cell r="G16325" t="str">
            <v>Bogotá D.C</v>
          </cell>
          <cell r="H16325" t="str">
            <v>BOGOTÁ</v>
          </cell>
        </row>
        <row r="16326">
          <cell r="F16326">
            <v>17140977</v>
          </cell>
          <cell r="G16326" t="str">
            <v>Bogotá D.C</v>
          </cell>
          <cell r="H16326" t="str">
            <v>BOGOTÁ</v>
          </cell>
        </row>
        <row r="16327">
          <cell r="F16327">
            <v>79600019</v>
          </cell>
          <cell r="G16327" t="str">
            <v>Bogotá D.C</v>
          </cell>
          <cell r="H16327" t="str">
            <v>BOGOTÁ</v>
          </cell>
        </row>
        <row r="16328">
          <cell r="F16328">
            <v>17150914</v>
          </cell>
          <cell r="G16328" t="str">
            <v>Bogotá D.C</v>
          </cell>
          <cell r="H16328" t="str">
            <v>BOGOTÁ</v>
          </cell>
        </row>
        <row r="16329">
          <cell r="F16329">
            <v>79591705</v>
          </cell>
          <cell r="G16329" t="str">
            <v>Bogotá D.C</v>
          </cell>
          <cell r="H16329" t="str">
            <v>BOGOTÁ</v>
          </cell>
        </row>
        <row r="16330">
          <cell r="F16330">
            <v>10542293</v>
          </cell>
          <cell r="G16330" t="str">
            <v>Bogotá D.C</v>
          </cell>
          <cell r="H16330" t="str">
            <v>BOGOTÁ</v>
          </cell>
        </row>
        <row r="16331">
          <cell r="F16331">
            <v>19204632</v>
          </cell>
          <cell r="G16331" t="str">
            <v>Bogotá D.C</v>
          </cell>
          <cell r="H16331" t="str">
            <v>BOGOTÁ</v>
          </cell>
        </row>
        <row r="16332">
          <cell r="F16332">
            <v>2758802</v>
          </cell>
          <cell r="G16332" t="str">
            <v>Bogotá D.C</v>
          </cell>
          <cell r="H16332" t="str">
            <v>BOGOTÁ</v>
          </cell>
        </row>
        <row r="16333">
          <cell r="F16333">
            <v>17196248</v>
          </cell>
          <cell r="G16333" t="str">
            <v>Bogotá D.C</v>
          </cell>
          <cell r="H16333" t="str">
            <v>BOGOTÁ</v>
          </cell>
        </row>
        <row r="16334">
          <cell r="F16334">
            <v>19295652</v>
          </cell>
          <cell r="G16334" t="str">
            <v>Bogotá D.C</v>
          </cell>
          <cell r="H16334" t="str">
            <v>BOGOTÁ</v>
          </cell>
        </row>
        <row r="16335">
          <cell r="F16335">
            <v>1053770484</v>
          </cell>
          <cell r="G16335" t="str">
            <v>Bogotá D.C</v>
          </cell>
          <cell r="H16335" t="str">
            <v>BOGOTÁ</v>
          </cell>
        </row>
        <row r="16336">
          <cell r="F16336">
            <v>51717437</v>
          </cell>
          <cell r="G16336" t="str">
            <v>Bogotá D.C</v>
          </cell>
          <cell r="H16336" t="str">
            <v>BOGOTÁ</v>
          </cell>
        </row>
        <row r="16337">
          <cell r="F16337">
            <v>79802988</v>
          </cell>
          <cell r="G16337" t="str">
            <v>Bogotá D.C</v>
          </cell>
          <cell r="H16337" t="str">
            <v>BOGOTÁ</v>
          </cell>
        </row>
        <row r="16338">
          <cell r="F16338">
            <v>51863593</v>
          </cell>
          <cell r="G16338" t="str">
            <v>Bogotá D.C</v>
          </cell>
          <cell r="H16338" t="str">
            <v>BOGOTÁ</v>
          </cell>
        </row>
        <row r="16339">
          <cell r="F16339">
            <v>28211607</v>
          </cell>
          <cell r="G16339" t="str">
            <v>Bogotá D.C</v>
          </cell>
          <cell r="H16339" t="str">
            <v>BOGOTÁ</v>
          </cell>
        </row>
        <row r="16340">
          <cell r="F16340">
            <v>51560398</v>
          </cell>
          <cell r="G16340" t="str">
            <v>Bogotá D.C</v>
          </cell>
          <cell r="H16340" t="str">
            <v>BOGOTÁ</v>
          </cell>
        </row>
        <row r="16341">
          <cell r="F16341">
            <v>51772049</v>
          </cell>
          <cell r="G16341" t="str">
            <v>Bogotá D.C</v>
          </cell>
          <cell r="H16341" t="str">
            <v>BOGOTÁ</v>
          </cell>
        </row>
        <row r="16342">
          <cell r="F16342">
            <v>52487546</v>
          </cell>
          <cell r="G16342" t="str">
            <v>Bogotá D.C</v>
          </cell>
          <cell r="H16342" t="str">
            <v>BOGOTÁ</v>
          </cell>
        </row>
        <row r="16343">
          <cell r="F16343">
            <v>39776492</v>
          </cell>
          <cell r="G16343" t="str">
            <v>Bogotá D.C</v>
          </cell>
          <cell r="H16343" t="str">
            <v>BOGOTÁ</v>
          </cell>
        </row>
        <row r="16344">
          <cell r="F16344">
            <v>39778614</v>
          </cell>
          <cell r="G16344" t="str">
            <v>Bogotá D.C</v>
          </cell>
          <cell r="H16344" t="str">
            <v>BOGOTÁ</v>
          </cell>
        </row>
        <row r="16345">
          <cell r="F16345">
            <v>51935266</v>
          </cell>
          <cell r="G16345" t="str">
            <v>Bogotá D.C</v>
          </cell>
          <cell r="H16345" t="str">
            <v>BOGOTÁ</v>
          </cell>
        </row>
        <row r="16346">
          <cell r="F16346">
            <v>52646040</v>
          </cell>
          <cell r="G16346" t="str">
            <v>Bogotá D.C</v>
          </cell>
          <cell r="H16346" t="str">
            <v>BOGOTÁ</v>
          </cell>
        </row>
        <row r="16347">
          <cell r="F16347">
            <v>35462628</v>
          </cell>
          <cell r="G16347" t="str">
            <v>Bogotá D.C</v>
          </cell>
          <cell r="H16347" t="str">
            <v>BOGOTÁ</v>
          </cell>
        </row>
        <row r="16348">
          <cell r="F16348">
            <v>39777240</v>
          </cell>
          <cell r="G16348" t="str">
            <v>Bogotá D.C</v>
          </cell>
          <cell r="H16348" t="str">
            <v>BOGOTÁ</v>
          </cell>
        </row>
        <row r="16349">
          <cell r="F16349">
            <v>51595587</v>
          </cell>
          <cell r="G16349" t="str">
            <v>Bogotá D.C</v>
          </cell>
          <cell r="H16349" t="str">
            <v>BOGOTÁ</v>
          </cell>
        </row>
        <row r="16350">
          <cell r="F16350">
            <v>39786596</v>
          </cell>
          <cell r="G16350" t="str">
            <v>Bogotá D.C</v>
          </cell>
          <cell r="H16350" t="str">
            <v>BOGOTÁ</v>
          </cell>
        </row>
        <row r="16351">
          <cell r="F16351">
            <v>52047364</v>
          </cell>
          <cell r="G16351" t="str">
            <v>Bogotá D.C</v>
          </cell>
          <cell r="H16351" t="str">
            <v>BOGOTÁ</v>
          </cell>
        </row>
        <row r="16352">
          <cell r="F16352">
            <v>52183603</v>
          </cell>
          <cell r="G16352" t="str">
            <v>Bogotá D.C</v>
          </cell>
          <cell r="H16352" t="str">
            <v>BOGOTÁ</v>
          </cell>
        </row>
        <row r="16353">
          <cell r="F16353">
            <v>51677655</v>
          </cell>
          <cell r="G16353" t="str">
            <v>Bogotá D.C</v>
          </cell>
          <cell r="H16353" t="str">
            <v>BOGOTÁ</v>
          </cell>
        </row>
        <row r="16354">
          <cell r="F16354">
            <v>39691617</v>
          </cell>
          <cell r="G16354" t="str">
            <v>Bogotá D.C</v>
          </cell>
          <cell r="H16354" t="str">
            <v>BOGOTÁ</v>
          </cell>
        </row>
        <row r="16355">
          <cell r="F16355">
            <v>39789815</v>
          </cell>
          <cell r="G16355" t="str">
            <v>Bogotá D.C</v>
          </cell>
          <cell r="H16355" t="str">
            <v>BOGOTÁ</v>
          </cell>
        </row>
        <row r="16356">
          <cell r="F16356">
            <v>52068194</v>
          </cell>
          <cell r="G16356" t="str">
            <v>Bogotá D.C</v>
          </cell>
          <cell r="H16356" t="str">
            <v>BOGOTÁ</v>
          </cell>
        </row>
        <row r="16357">
          <cell r="F16357">
            <v>41750091</v>
          </cell>
          <cell r="G16357" t="str">
            <v>Bogotá D.C</v>
          </cell>
          <cell r="H16357" t="str">
            <v>BOGOTÁ</v>
          </cell>
        </row>
        <row r="16358">
          <cell r="F16358">
            <v>52864517</v>
          </cell>
          <cell r="G16358" t="str">
            <v>Bogotá D.C</v>
          </cell>
          <cell r="H16358" t="str">
            <v>BOGOTÁ</v>
          </cell>
        </row>
        <row r="16359">
          <cell r="F16359">
            <v>52071203</v>
          </cell>
          <cell r="G16359" t="str">
            <v>Bogotá D.C</v>
          </cell>
          <cell r="H16359" t="str">
            <v>BOGOTÁ</v>
          </cell>
        </row>
        <row r="16360">
          <cell r="F16360">
            <v>51807775</v>
          </cell>
          <cell r="G16360" t="str">
            <v>Bogotá D.C</v>
          </cell>
          <cell r="H16360" t="str">
            <v>BOGOTÁ</v>
          </cell>
        </row>
        <row r="16361">
          <cell r="F16361">
            <v>51817403</v>
          </cell>
          <cell r="G16361" t="str">
            <v>Bogotá D.C</v>
          </cell>
          <cell r="H16361" t="str">
            <v>BOGOTÁ</v>
          </cell>
        </row>
        <row r="16362">
          <cell r="F16362">
            <v>51960388</v>
          </cell>
          <cell r="G16362" t="str">
            <v>Bogotá D.C</v>
          </cell>
          <cell r="H16362" t="str">
            <v>BOGOTÁ</v>
          </cell>
        </row>
        <row r="16363">
          <cell r="F16363">
            <v>51675416</v>
          </cell>
          <cell r="G16363" t="str">
            <v>Bogotá D.C</v>
          </cell>
          <cell r="H16363" t="str">
            <v>BOGOTÁ</v>
          </cell>
        </row>
        <row r="16364">
          <cell r="F16364">
            <v>51910480</v>
          </cell>
          <cell r="G16364" t="str">
            <v>Bogotá D.C</v>
          </cell>
          <cell r="H16364" t="str">
            <v>BOGOTÁ</v>
          </cell>
        </row>
        <row r="16365">
          <cell r="F16365">
            <v>39788550</v>
          </cell>
          <cell r="G16365" t="str">
            <v>Bogotá D.C</v>
          </cell>
          <cell r="H16365" t="str">
            <v>BOGOTÁ</v>
          </cell>
        </row>
        <row r="16366">
          <cell r="F16366">
            <v>52006015</v>
          </cell>
          <cell r="G16366" t="str">
            <v>Bogotá D.C</v>
          </cell>
          <cell r="H16366" t="str">
            <v>BOGOTÁ</v>
          </cell>
        </row>
        <row r="16367">
          <cell r="F16367">
            <v>52385130</v>
          </cell>
          <cell r="G16367" t="str">
            <v>Bogotá D.C</v>
          </cell>
          <cell r="H16367" t="str">
            <v>BOGOTÁ</v>
          </cell>
        </row>
        <row r="16368">
          <cell r="F16368">
            <v>40775529</v>
          </cell>
          <cell r="G16368" t="str">
            <v>Bogotá D.C</v>
          </cell>
          <cell r="H16368" t="str">
            <v>BOGOTÁ</v>
          </cell>
        </row>
        <row r="16369">
          <cell r="F16369">
            <v>52645618</v>
          </cell>
          <cell r="G16369" t="str">
            <v>Bogotá D.C</v>
          </cell>
          <cell r="H16369" t="str">
            <v>BOGOTÁ</v>
          </cell>
        </row>
        <row r="16370">
          <cell r="F16370">
            <v>51724341</v>
          </cell>
          <cell r="G16370" t="str">
            <v>Bogotá D.C</v>
          </cell>
          <cell r="H16370" t="str">
            <v>BOGOTÁ</v>
          </cell>
        </row>
        <row r="16371">
          <cell r="F16371">
            <v>39693166</v>
          </cell>
          <cell r="G16371" t="str">
            <v>Bogotá D.C</v>
          </cell>
          <cell r="H16371" t="str">
            <v>BOGOTÁ</v>
          </cell>
        </row>
        <row r="16372">
          <cell r="F16372">
            <v>52053765</v>
          </cell>
          <cell r="G16372" t="str">
            <v>Bogotá D.C</v>
          </cell>
          <cell r="H16372" t="str">
            <v>BOGOTÁ</v>
          </cell>
        </row>
        <row r="16373">
          <cell r="F16373">
            <v>52704472</v>
          </cell>
          <cell r="G16373" t="str">
            <v>Bogotá D.C</v>
          </cell>
          <cell r="H16373" t="str">
            <v>BOGOTÁ</v>
          </cell>
        </row>
        <row r="16374">
          <cell r="F16374">
            <v>53076040</v>
          </cell>
          <cell r="G16374" t="str">
            <v>Bogotá D.C</v>
          </cell>
          <cell r="H16374" t="str">
            <v>BOGOTÁ</v>
          </cell>
        </row>
        <row r="16375">
          <cell r="F16375">
            <v>79147815</v>
          </cell>
          <cell r="G16375" t="str">
            <v>Bogotá D.C</v>
          </cell>
          <cell r="H16375" t="str">
            <v>BOGOTÁ</v>
          </cell>
        </row>
        <row r="16376">
          <cell r="F16376">
            <v>79155457</v>
          </cell>
          <cell r="G16376" t="str">
            <v>Bogotá D.C</v>
          </cell>
          <cell r="H16376" t="str">
            <v>BOGOTÁ</v>
          </cell>
        </row>
        <row r="16377">
          <cell r="F16377">
            <v>52147776</v>
          </cell>
          <cell r="G16377" t="str">
            <v>Bogotá D.C</v>
          </cell>
          <cell r="H16377" t="str">
            <v>BOGOTÁ</v>
          </cell>
        </row>
        <row r="16378">
          <cell r="F16378">
            <v>19442848</v>
          </cell>
          <cell r="G16378" t="str">
            <v>Bogotá D.C</v>
          </cell>
          <cell r="H16378" t="str">
            <v>BOGOTÁ</v>
          </cell>
        </row>
        <row r="16379">
          <cell r="F16379">
            <v>19193435</v>
          </cell>
          <cell r="G16379" t="str">
            <v>Bogotá D.C</v>
          </cell>
          <cell r="H16379" t="str">
            <v>BOGOTÁ</v>
          </cell>
        </row>
        <row r="16380">
          <cell r="F16380">
            <v>79688135</v>
          </cell>
          <cell r="G16380" t="str">
            <v>Bogotá D.C</v>
          </cell>
          <cell r="H16380" t="str">
            <v>BOGOTÁ</v>
          </cell>
        </row>
        <row r="16381">
          <cell r="F16381">
            <v>79397390</v>
          </cell>
          <cell r="G16381" t="str">
            <v>Bogotá D.C</v>
          </cell>
          <cell r="H16381" t="str">
            <v>BOGOTÁ</v>
          </cell>
        </row>
        <row r="16382">
          <cell r="F16382">
            <v>80505250</v>
          </cell>
          <cell r="G16382" t="str">
            <v>Bogotá D.C</v>
          </cell>
          <cell r="H16382" t="str">
            <v>BOGOTÁ</v>
          </cell>
        </row>
        <row r="16383">
          <cell r="F16383">
            <v>19145385</v>
          </cell>
          <cell r="G16383" t="str">
            <v>Bogotá D.C</v>
          </cell>
          <cell r="H16383" t="str">
            <v>BOGOTÁ</v>
          </cell>
        </row>
        <row r="16384">
          <cell r="F16384">
            <v>2919297</v>
          </cell>
          <cell r="G16384" t="str">
            <v>Bogotá D.C</v>
          </cell>
          <cell r="H16384" t="str">
            <v>BOGOTÁ</v>
          </cell>
        </row>
        <row r="16385">
          <cell r="F16385">
            <v>17191481</v>
          </cell>
          <cell r="G16385" t="str">
            <v>Bogotá D.C</v>
          </cell>
          <cell r="H16385" t="str">
            <v>BOGOTÁ</v>
          </cell>
        </row>
        <row r="16386">
          <cell r="F16386">
            <v>79154517</v>
          </cell>
          <cell r="G16386" t="str">
            <v>Bogotá D.C</v>
          </cell>
          <cell r="H16386" t="str">
            <v>BOGOTÁ</v>
          </cell>
        </row>
        <row r="16387">
          <cell r="F16387">
            <v>79624657</v>
          </cell>
          <cell r="G16387" t="str">
            <v>Bogotá D.C</v>
          </cell>
          <cell r="H16387" t="str">
            <v>BOGOTÁ</v>
          </cell>
        </row>
        <row r="16388">
          <cell r="F16388">
            <v>19241388</v>
          </cell>
          <cell r="G16388" t="str">
            <v>Bogotá D.C</v>
          </cell>
          <cell r="H16388" t="str">
            <v>BOGOTÁ</v>
          </cell>
        </row>
        <row r="16389">
          <cell r="F16389">
            <v>80416522</v>
          </cell>
          <cell r="G16389" t="str">
            <v>Bogotá D.C</v>
          </cell>
          <cell r="H16389" t="str">
            <v>BOGOTÁ</v>
          </cell>
        </row>
        <row r="16390">
          <cell r="F16390">
            <v>79331591</v>
          </cell>
          <cell r="G16390" t="str">
            <v>Bogotá D.C</v>
          </cell>
          <cell r="H16390" t="str">
            <v>BOGOTÁ</v>
          </cell>
        </row>
        <row r="16391">
          <cell r="F16391">
            <v>79109146</v>
          </cell>
          <cell r="G16391" t="str">
            <v>Bogotá D.C</v>
          </cell>
          <cell r="H16391" t="str">
            <v>BOGOTÁ</v>
          </cell>
        </row>
        <row r="16392">
          <cell r="F16392">
            <v>79689264</v>
          </cell>
          <cell r="G16392" t="str">
            <v>Bogotá D.C</v>
          </cell>
          <cell r="H16392" t="str">
            <v>BOGOTÁ</v>
          </cell>
        </row>
        <row r="16393">
          <cell r="F16393">
            <v>472268</v>
          </cell>
          <cell r="G16393" t="str">
            <v>Bogotá D.C</v>
          </cell>
          <cell r="H16393" t="str">
            <v>BOGOTÁ</v>
          </cell>
        </row>
        <row r="16394">
          <cell r="F16394">
            <v>9524408</v>
          </cell>
          <cell r="G16394" t="str">
            <v>Bogotá D.C</v>
          </cell>
          <cell r="H16394" t="str">
            <v>BOGOTÁ</v>
          </cell>
        </row>
        <row r="16395">
          <cell r="F16395">
            <v>19337333</v>
          </cell>
          <cell r="G16395" t="str">
            <v>Bogotá D.C</v>
          </cell>
          <cell r="H16395" t="str">
            <v>BOGOTÁ</v>
          </cell>
        </row>
        <row r="16396">
          <cell r="F16396">
            <v>36165269</v>
          </cell>
          <cell r="G16396" t="str">
            <v>Bogotá D.C</v>
          </cell>
          <cell r="H16396" t="str">
            <v>BOGOTÁ</v>
          </cell>
        </row>
        <row r="16397">
          <cell r="F16397">
            <v>52621888</v>
          </cell>
          <cell r="G16397" t="str">
            <v>Bogotá D.C</v>
          </cell>
          <cell r="H16397" t="str">
            <v>BOGOTÁ</v>
          </cell>
        </row>
        <row r="16398">
          <cell r="F16398">
            <v>52050848</v>
          </cell>
          <cell r="G16398" t="str">
            <v>Bogotá D.C</v>
          </cell>
          <cell r="H16398" t="str">
            <v>BOGOTÁ</v>
          </cell>
        </row>
        <row r="16399">
          <cell r="F16399">
            <v>52556996</v>
          </cell>
          <cell r="G16399" t="str">
            <v>Bogotá D.C</v>
          </cell>
          <cell r="H16399" t="str">
            <v>BOGOTÁ</v>
          </cell>
        </row>
        <row r="16400">
          <cell r="F16400">
            <v>52781044</v>
          </cell>
          <cell r="G16400" t="str">
            <v>Bogotá D.C</v>
          </cell>
          <cell r="H16400" t="str">
            <v>BOGOTÁ</v>
          </cell>
        </row>
        <row r="16401">
          <cell r="F16401">
            <v>51625700</v>
          </cell>
          <cell r="G16401" t="str">
            <v>Bogotá D.C</v>
          </cell>
          <cell r="H16401" t="str">
            <v>BOGOTÁ</v>
          </cell>
        </row>
        <row r="16402">
          <cell r="F16402">
            <v>31882528</v>
          </cell>
          <cell r="G16402" t="str">
            <v>Bogotá D.C</v>
          </cell>
          <cell r="H16402" t="str">
            <v>BOGOTÁ</v>
          </cell>
        </row>
        <row r="16403">
          <cell r="F16403">
            <v>41783001</v>
          </cell>
          <cell r="G16403" t="str">
            <v>Bogotá D.C</v>
          </cell>
          <cell r="H16403" t="str">
            <v>BOGOTÁ</v>
          </cell>
        </row>
        <row r="16404">
          <cell r="F16404">
            <v>52644007</v>
          </cell>
          <cell r="G16404" t="str">
            <v>Bogotá D.C</v>
          </cell>
          <cell r="H16404" t="str">
            <v>BOGOTÁ</v>
          </cell>
        </row>
        <row r="16405">
          <cell r="F16405">
            <v>65748347</v>
          </cell>
          <cell r="G16405" t="str">
            <v>Bogotá D.C</v>
          </cell>
          <cell r="H16405" t="str">
            <v>BOGOTÁ</v>
          </cell>
        </row>
        <row r="16406">
          <cell r="F16406">
            <v>35468337</v>
          </cell>
          <cell r="G16406" t="str">
            <v>Bogotá D.C</v>
          </cell>
          <cell r="H16406" t="str">
            <v>BOGOTÁ</v>
          </cell>
        </row>
        <row r="16407">
          <cell r="F16407">
            <v>52427347</v>
          </cell>
          <cell r="G16407" t="str">
            <v>Bogotá D.C</v>
          </cell>
          <cell r="H16407" t="str">
            <v>BOGOTÁ</v>
          </cell>
        </row>
        <row r="16408">
          <cell r="F16408">
            <v>39756248</v>
          </cell>
          <cell r="G16408" t="str">
            <v>Bogotá D.C</v>
          </cell>
          <cell r="H16408" t="str">
            <v>BOGOTÁ</v>
          </cell>
        </row>
        <row r="16409">
          <cell r="F16409">
            <v>30327887</v>
          </cell>
          <cell r="G16409" t="str">
            <v>Bogotá D.C</v>
          </cell>
          <cell r="H16409" t="str">
            <v>BOGOTÁ</v>
          </cell>
        </row>
        <row r="16410">
          <cell r="F16410">
            <v>39789273</v>
          </cell>
          <cell r="G16410" t="str">
            <v>Bogotá D.C</v>
          </cell>
          <cell r="H16410" t="str">
            <v>BOGOTÁ</v>
          </cell>
        </row>
        <row r="16411">
          <cell r="F16411">
            <v>52387226</v>
          </cell>
          <cell r="G16411" t="str">
            <v>Bogotá D.C</v>
          </cell>
          <cell r="H16411" t="str">
            <v>BOGOTÁ</v>
          </cell>
        </row>
        <row r="16412">
          <cell r="F16412">
            <v>65758853</v>
          </cell>
          <cell r="G16412" t="str">
            <v>Bogotá D.C</v>
          </cell>
          <cell r="H16412" t="str">
            <v>BOGOTÁ</v>
          </cell>
        </row>
        <row r="16413">
          <cell r="F16413">
            <v>52421487</v>
          </cell>
          <cell r="G16413" t="str">
            <v>Bogotá D.C</v>
          </cell>
          <cell r="H16413" t="str">
            <v>BOGOTÁ</v>
          </cell>
        </row>
        <row r="16414">
          <cell r="F16414">
            <v>42992853</v>
          </cell>
          <cell r="G16414" t="str">
            <v>Bogotá D.C</v>
          </cell>
          <cell r="H16414" t="str">
            <v>BOGOTÁ</v>
          </cell>
        </row>
        <row r="16415">
          <cell r="F16415">
            <v>51939116</v>
          </cell>
          <cell r="G16415" t="str">
            <v>Bogotá D.C</v>
          </cell>
          <cell r="H16415" t="str">
            <v>BOGOTÁ</v>
          </cell>
        </row>
        <row r="16416">
          <cell r="F16416">
            <v>52646441</v>
          </cell>
          <cell r="G16416" t="str">
            <v>Bogotá D.C</v>
          </cell>
          <cell r="H16416" t="str">
            <v>BOGOTÁ</v>
          </cell>
        </row>
        <row r="16417">
          <cell r="F16417">
            <v>51625455</v>
          </cell>
          <cell r="G16417" t="str">
            <v>Bogotá D.C</v>
          </cell>
          <cell r="H16417" t="str">
            <v>BOGOTÁ</v>
          </cell>
        </row>
        <row r="16418">
          <cell r="F16418">
            <v>52417613</v>
          </cell>
          <cell r="G16418" t="str">
            <v>Bogotá D.C</v>
          </cell>
          <cell r="H16418" t="str">
            <v>BOGOTÁ</v>
          </cell>
        </row>
        <row r="16419">
          <cell r="F16419">
            <v>39632403</v>
          </cell>
          <cell r="G16419" t="str">
            <v>Bogotá D.C</v>
          </cell>
          <cell r="H16419" t="str">
            <v>BOGOTÁ</v>
          </cell>
        </row>
        <row r="16420">
          <cell r="F16420">
            <v>52252606</v>
          </cell>
          <cell r="G16420" t="str">
            <v>Bogotá D.C</v>
          </cell>
          <cell r="H16420" t="str">
            <v>BOGOTÁ</v>
          </cell>
        </row>
        <row r="16421">
          <cell r="F16421">
            <v>43612884</v>
          </cell>
          <cell r="G16421" t="str">
            <v>Bogotá D.C</v>
          </cell>
          <cell r="H16421" t="str">
            <v>BOGOTÁ</v>
          </cell>
        </row>
        <row r="16422">
          <cell r="F16422">
            <v>41788662</v>
          </cell>
          <cell r="G16422" t="str">
            <v>Bogotá D.C</v>
          </cell>
          <cell r="H16422" t="str">
            <v>BOGOTÁ</v>
          </cell>
        </row>
        <row r="16423">
          <cell r="F16423">
            <v>52809088</v>
          </cell>
          <cell r="G16423" t="str">
            <v>Bogotá D.C</v>
          </cell>
          <cell r="H16423" t="str">
            <v>BOGOTÁ</v>
          </cell>
        </row>
        <row r="16424">
          <cell r="F16424">
            <v>41503721</v>
          </cell>
          <cell r="G16424" t="str">
            <v>Bogotá D.C</v>
          </cell>
          <cell r="H16424" t="str">
            <v>BOGOTÁ</v>
          </cell>
        </row>
        <row r="16425">
          <cell r="F16425">
            <v>32688156</v>
          </cell>
          <cell r="G16425" t="str">
            <v>Bogotá D.C</v>
          </cell>
          <cell r="H16425" t="str">
            <v>BOGOTÁ</v>
          </cell>
        </row>
        <row r="16426">
          <cell r="F16426">
            <v>41752240</v>
          </cell>
          <cell r="G16426" t="str">
            <v>Bogotá D.C</v>
          </cell>
          <cell r="H16426" t="str">
            <v>BOGOTÁ</v>
          </cell>
        </row>
        <row r="16427">
          <cell r="F16427">
            <v>41650124</v>
          </cell>
          <cell r="G16427" t="str">
            <v>Bogotá D.C</v>
          </cell>
          <cell r="H16427" t="str">
            <v>BOGOTÁ</v>
          </cell>
        </row>
        <row r="16428">
          <cell r="F16428">
            <v>35501482</v>
          </cell>
          <cell r="G16428" t="str">
            <v>Bogotá D.C</v>
          </cell>
          <cell r="H16428" t="str">
            <v>BOGOTÁ</v>
          </cell>
        </row>
        <row r="16429">
          <cell r="F16429">
            <v>52933601</v>
          </cell>
          <cell r="G16429" t="str">
            <v>Bogotá D.C</v>
          </cell>
          <cell r="H16429" t="str">
            <v>BOGOTÁ</v>
          </cell>
        </row>
        <row r="16430">
          <cell r="F16430">
            <v>51706897</v>
          </cell>
          <cell r="G16430" t="str">
            <v>Bogotá D.C</v>
          </cell>
          <cell r="H16430" t="str">
            <v>BOGOTÁ</v>
          </cell>
        </row>
        <row r="16431">
          <cell r="F16431">
            <v>31839002</v>
          </cell>
          <cell r="G16431" t="str">
            <v>Bogotá D.C</v>
          </cell>
          <cell r="H16431" t="str">
            <v>BOGOTÁ</v>
          </cell>
        </row>
        <row r="16432">
          <cell r="F16432">
            <v>52430442</v>
          </cell>
          <cell r="G16432" t="str">
            <v>Bogotá D.C</v>
          </cell>
          <cell r="H16432" t="str">
            <v>BOGOTÁ</v>
          </cell>
        </row>
        <row r="16433">
          <cell r="F16433">
            <v>41552913</v>
          </cell>
          <cell r="G16433" t="str">
            <v>Bogotá D.C</v>
          </cell>
          <cell r="H16433" t="str">
            <v>BOGOTÁ</v>
          </cell>
        </row>
        <row r="16434">
          <cell r="F16434">
            <v>52548218</v>
          </cell>
          <cell r="G16434" t="str">
            <v>Bogotá D.C</v>
          </cell>
          <cell r="H16434" t="str">
            <v>BOGOTÁ</v>
          </cell>
        </row>
        <row r="16435">
          <cell r="F16435">
            <v>40381623</v>
          </cell>
          <cell r="G16435" t="str">
            <v>Bogotá D.C</v>
          </cell>
          <cell r="H16435" t="str">
            <v>BOGOTÁ</v>
          </cell>
        </row>
        <row r="16436">
          <cell r="F16436">
            <v>1121331044</v>
          </cell>
          <cell r="G16436" t="str">
            <v>Bogotá D.C</v>
          </cell>
          <cell r="H16436" t="str">
            <v>BOGOTÁ</v>
          </cell>
        </row>
        <row r="16437">
          <cell r="F16437">
            <v>52726817</v>
          </cell>
          <cell r="G16437" t="str">
            <v>Bogotá D.C</v>
          </cell>
          <cell r="H16437" t="str">
            <v>BOGOTÁ</v>
          </cell>
        </row>
        <row r="16438">
          <cell r="F16438">
            <v>52083266</v>
          </cell>
          <cell r="G16438" t="str">
            <v>Bogotá D.C</v>
          </cell>
          <cell r="H16438" t="str">
            <v>BOGOTÁ</v>
          </cell>
        </row>
        <row r="16439">
          <cell r="F16439">
            <v>51840104</v>
          </cell>
          <cell r="G16439" t="str">
            <v>Bogotá D.C</v>
          </cell>
          <cell r="H16439" t="str">
            <v>BOGOTÁ</v>
          </cell>
        </row>
        <row r="16440">
          <cell r="F16440">
            <v>52966310</v>
          </cell>
          <cell r="G16440" t="str">
            <v>Bogotá D.C</v>
          </cell>
          <cell r="H16440" t="str">
            <v>BOGOTÁ</v>
          </cell>
        </row>
        <row r="16441">
          <cell r="F16441">
            <v>52415340</v>
          </cell>
          <cell r="G16441" t="str">
            <v>Bogotá D.C</v>
          </cell>
          <cell r="H16441" t="str">
            <v>BOGOTÁ</v>
          </cell>
        </row>
        <row r="16442">
          <cell r="F16442">
            <v>37944837</v>
          </cell>
          <cell r="G16442" t="str">
            <v>Bogotá D.C</v>
          </cell>
          <cell r="H16442" t="str">
            <v>BOGOTÁ</v>
          </cell>
        </row>
        <row r="16443">
          <cell r="F16443">
            <v>52009202</v>
          </cell>
          <cell r="G16443" t="str">
            <v>Bogotá D.C</v>
          </cell>
          <cell r="H16443" t="str">
            <v>BOGOTÁ</v>
          </cell>
        </row>
        <row r="16444">
          <cell r="F16444">
            <v>52076449</v>
          </cell>
          <cell r="G16444" t="str">
            <v>Bogotá D.C</v>
          </cell>
          <cell r="H16444" t="str">
            <v>BOGOTÁ</v>
          </cell>
        </row>
        <row r="16445">
          <cell r="F16445">
            <v>52775351</v>
          </cell>
          <cell r="G16445" t="str">
            <v>Bogotá D.C</v>
          </cell>
          <cell r="H16445" t="str">
            <v>BOGOTÁ</v>
          </cell>
        </row>
        <row r="16446">
          <cell r="F16446">
            <v>399533</v>
          </cell>
          <cell r="G16446" t="str">
            <v>Bogotá D.C</v>
          </cell>
          <cell r="H16446" t="str">
            <v>BOGOTÁ</v>
          </cell>
        </row>
        <row r="16447">
          <cell r="F16447">
            <v>1127585727</v>
          </cell>
          <cell r="G16447" t="str">
            <v>Bogotá D.C</v>
          </cell>
          <cell r="H16447" t="str">
            <v>BOGOTÁ</v>
          </cell>
        </row>
        <row r="16448">
          <cell r="F16448">
            <v>52254020</v>
          </cell>
          <cell r="G16448" t="str">
            <v>Bogotá D.C</v>
          </cell>
          <cell r="H16448" t="str">
            <v>BOGOTÁ</v>
          </cell>
        </row>
        <row r="16449">
          <cell r="F16449">
            <v>42069968</v>
          </cell>
          <cell r="G16449" t="str">
            <v>Bogotá D.C</v>
          </cell>
          <cell r="H16449" t="str">
            <v>BOGOTÁ</v>
          </cell>
        </row>
        <row r="16450">
          <cell r="F16450">
            <v>39791358</v>
          </cell>
          <cell r="G16450" t="str">
            <v>Bogotá D.C</v>
          </cell>
          <cell r="H16450" t="str">
            <v>BOGOTÁ</v>
          </cell>
        </row>
        <row r="16451">
          <cell r="F16451">
            <v>35459708</v>
          </cell>
          <cell r="G16451" t="str">
            <v>Bogotá D.C</v>
          </cell>
          <cell r="H16451" t="str">
            <v>BOGOTÁ</v>
          </cell>
        </row>
        <row r="16452">
          <cell r="F16452">
            <v>41747483</v>
          </cell>
          <cell r="G16452" t="str">
            <v>Bogotá D.C</v>
          </cell>
          <cell r="H16452" t="str">
            <v>BOGOTÁ</v>
          </cell>
        </row>
        <row r="16453">
          <cell r="F16453">
            <v>55160724</v>
          </cell>
          <cell r="G16453" t="str">
            <v>Bogotá D.C</v>
          </cell>
          <cell r="H16453" t="str">
            <v>BOGOTÁ</v>
          </cell>
        </row>
        <row r="16454">
          <cell r="F16454">
            <v>60250487</v>
          </cell>
          <cell r="G16454" t="str">
            <v>Bogotá D.C</v>
          </cell>
          <cell r="H16454" t="str">
            <v>BOGOTÁ</v>
          </cell>
        </row>
        <row r="16455">
          <cell r="F16455">
            <v>41622660</v>
          </cell>
          <cell r="G16455" t="str">
            <v>Bogotá D.C</v>
          </cell>
          <cell r="H16455" t="str">
            <v>BOGOTÁ</v>
          </cell>
        </row>
        <row r="16456">
          <cell r="F16456">
            <v>35456386</v>
          </cell>
          <cell r="G16456" t="str">
            <v>Bogotá D.C</v>
          </cell>
          <cell r="H16456" t="str">
            <v>BOGOTÁ</v>
          </cell>
        </row>
        <row r="16457">
          <cell r="F16457">
            <v>51649331</v>
          </cell>
          <cell r="G16457" t="str">
            <v>Bogotá D.C</v>
          </cell>
          <cell r="H16457" t="str">
            <v>BOGOTÁ</v>
          </cell>
        </row>
        <row r="16458">
          <cell r="F16458">
            <v>52862072</v>
          </cell>
          <cell r="G16458" t="str">
            <v>Bogotá D.C</v>
          </cell>
          <cell r="H16458" t="str">
            <v>BOGOTÁ</v>
          </cell>
        </row>
        <row r="16459">
          <cell r="F16459">
            <v>43273924</v>
          </cell>
          <cell r="G16459" t="str">
            <v>Bogotá D.C</v>
          </cell>
          <cell r="H16459" t="str">
            <v>BOGOTÁ</v>
          </cell>
        </row>
        <row r="16460">
          <cell r="F16460">
            <v>39779416</v>
          </cell>
          <cell r="G16460" t="str">
            <v>Bogotá D.C</v>
          </cell>
          <cell r="H16460" t="str">
            <v>BOGOTÁ</v>
          </cell>
        </row>
        <row r="16461">
          <cell r="F16461">
            <v>52644643</v>
          </cell>
          <cell r="G16461" t="str">
            <v>Bogotá D.C</v>
          </cell>
          <cell r="H16461" t="str">
            <v>BOGOTÁ</v>
          </cell>
        </row>
        <row r="16462">
          <cell r="F16462">
            <v>52699501</v>
          </cell>
          <cell r="G16462" t="str">
            <v>Bogotá D.C</v>
          </cell>
          <cell r="H16462" t="str">
            <v>BOGOTÁ</v>
          </cell>
        </row>
        <row r="16463">
          <cell r="F16463">
            <v>51910286</v>
          </cell>
          <cell r="G16463" t="str">
            <v>Bogotá D.C</v>
          </cell>
          <cell r="H16463" t="str">
            <v>BOGOTÁ</v>
          </cell>
        </row>
        <row r="16464">
          <cell r="F16464">
            <v>1019016562</v>
          </cell>
          <cell r="G16464" t="str">
            <v>Bogotá D.C</v>
          </cell>
          <cell r="H16464" t="str">
            <v>BOGOTÁ</v>
          </cell>
        </row>
        <row r="16465">
          <cell r="F16465">
            <v>25291943</v>
          </cell>
          <cell r="G16465" t="str">
            <v>Bogotá D.C</v>
          </cell>
          <cell r="H16465" t="str">
            <v>BOGOTÁ</v>
          </cell>
        </row>
        <row r="16466">
          <cell r="F16466">
            <v>1015442698</v>
          </cell>
          <cell r="G16466" t="str">
            <v>Bogotá D.C</v>
          </cell>
          <cell r="H16466" t="str">
            <v>BOGOTÁ</v>
          </cell>
        </row>
        <row r="16467">
          <cell r="F16467">
            <v>41944375</v>
          </cell>
          <cell r="G16467" t="str">
            <v>Bogotá D.C</v>
          </cell>
          <cell r="H16467" t="str">
            <v>BOGOTÁ</v>
          </cell>
        </row>
        <row r="16468">
          <cell r="F16468">
            <v>52965789</v>
          </cell>
          <cell r="G16468" t="str">
            <v>Bogotá D.C</v>
          </cell>
          <cell r="H16468" t="str">
            <v>BOGOTÁ</v>
          </cell>
        </row>
        <row r="16469">
          <cell r="F16469">
            <v>32707732</v>
          </cell>
          <cell r="G16469" t="str">
            <v>Bogotá D.C</v>
          </cell>
          <cell r="H16469" t="str">
            <v>BOGOTÁ</v>
          </cell>
        </row>
        <row r="16470">
          <cell r="F16470">
            <v>39786116</v>
          </cell>
          <cell r="G16470" t="str">
            <v>Bogotá D.C</v>
          </cell>
          <cell r="H16470" t="str">
            <v>BOGOTÁ</v>
          </cell>
        </row>
        <row r="16471">
          <cell r="F16471">
            <v>52618789</v>
          </cell>
          <cell r="G16471" t="str">
            <v>Bogotá D.C</v>
          </cell>
          <cell r="H16471" t="str">
            <v>BOGOTÁ</v>
          </cell>
        </row>
        <row r="16472">
          <cell r="F16472">
            <v>39687913</v>
          </cell>
          <cell r="G16472" t="str">
            <v>Bogotá D.C</v>
          </cell>
          <cell r="H16472" t="str">
            <v>BOGOTÁ</v>
          </cell>
        </row>
        <row r="16473">
          <cell r="F16473">
            <v>52810771</v>
          </cell>
          <cell r="G16473" t="str">
            <v>Bogotá D.C</v>
          </cell>
          <cell r="H16473" t="str">
            <v>BOGOTÁ</v>
          </cell>
        </row>
        <row r="16474">
          <cell r="F16474">
            <v>1020727523</v>
          </cell>
          <cell r="G16474" t="str">
            <v>Bogotá D.C</v>
          </cell>
          <cell r="H16474" t="str">
            <v>BOGOTÁ</v>
          </cell>
        </row>
        <row r="16475">
          <cell r="F16475">
            <v>51890364</v>
          </cell>
          <cell r="G16475" t="str">
            <v>Bogotá D.C</v>
          </cell>
          <cell r="H16475" t="str">
            <v>BOGOTÁ</v>
          </cell>
        </row>
        <row r="16476">
          <cell r="F16476">
            <v>35469558</v>
          </cell>
          <cell r="G16476" t="str">
            <v>Bogotá D.C</v>
          </cell>
          <cell r="H16476" t="str">
            <v>BOGOTÁ</v>
          </cell>
        </row>
        <row r="16477">
          <cell r="F16477">
            <v>39694820</v>
          </cell>
          <cell r="G16477" t="str">
            <v>Bogotá D.C</v>
          </cell>
          <cell r="H16477" t="str">
            <v>BOGOTÁ</v>
          </cell>
        </row>
        <row r="16478">
          <cell r="F16478">
            <v>52412939</v>
          </cell>
          <cell r="G16478" t="str">
            <v>Bogotá D.C</v>
          </cell>
          <cell r="H16478" t="str">
            <v>BOGOTÁ</v>
          </cell>
        </row>
        <row r="16479">
          <cell r="F16479">
            <v>39788571</v>
          </cell>
          <cell r="G16479" t="str">
            <v>Bogotá D.C</v>
          </cell>
          <cell r="H16479" t="str">
            <v>BOGOTÁ</v>
          </cell>
        </row>
        <row r="16480">
          <cell r="F16480">
            <v>52354536</v>
          </cell>
          <cell r="G16480" t="str">
            <v>Bogotá D.C</v>
          </cell>
          <cell r="H16480" t="str">
            <v>BOGOTÁ</v>
          </cell>
        </row>
        <row r="16481">
          <cell r="F16481">
            <v>52201701</v>
          </cell>
          <cell r="G16481" t="str">
            <v>Bogotá D.C</v>
          </cell>
          <cell r="H16481" t="str">
            <v>BOGOTÁ</v>
          </cell>
        </row>
        <row r="16482">
          <cell r="F16482">
            <v>52805820</v>
          </cell>
          <cell r="G16482" t="str">
            <v>Bogotá D.C</v>
          </cell>
          <cell r="H16482" t="str">
            <v>BOGOTÁ</v>
          </cell>
        </row>
        <row r="16483">
          <cell r="F16483">
            <v>51589188</v>
          </cell>
          <cell r="G16483" t="str">
            <v>Bogotá D.C</v>
          </cell>
          <cell r="H16483" t="str">
            <v>BOGOTÁ</v>
          </cell>
        </row>
        <row r="16484">
          <cell r="F16484">
            <v>35458384</v>
          </cell>
          <cell r="G16484" t="str">
            <v>Bogotá D.C</v>
          </cell>
          <cell r="H16484" t="str">
            <v>BOGOTÁ</v>
          </cell>
        </row>
        <row r="16485">
          <cell r="F16485">
            <v>39774815</v>
          </cell>
          <cell r="G16485" t="str">
            <v>Bogotá D.C</v>
          </cell>
          <cell r="H16485" t="str">
            <v>BOGOTÁ</v>
          </cell>
        </row>
        <row r="16486">
          <cell r="F16486">
            <v>51824643</v>
          </cell>
          <cell r="G16486" t="str">
            <v>Bogotá D.C</v>
          </cell>
          <cell r="H16486" t="str">
            <v>BOGOTÁ</v>
          </cell>
        </row>
        <row r="16487">
          <cell r="F16487">
            <v>52698203</v>
          </cell>
          <cell r="G16487" t="str">
            <v>Bogotá D.C</v>
          </cell>
          <cell r="H16487" t="str">
            <v>BOGOTÁ</v>
          </cell>
        </row>
        <row r="16488">
          <cell r="F16488">
            <v>52051087</v>
          </cell>
          <cell r="G16488" t="str">
            <v>Bogotá D.C</v>
          </cell>
          <cell r="H16488" t="str">
            <v>BOGOTÁ</v>
          </cell>
        </row>
        <row r="16489">
          <cell r="F16489">
            <v>51893107</v>
          </cell>
          <cell r="G16489" t="str">
            <v>Bogotá D.C</v>
          </cell>
          <cell r="H16489" t="str">
            <v>BOGOTÁ</v>
          </cell>
        </row>
        <row r="16490">
          <cell r="F16490">
            <v>52257050</v>
          </cell>
          <cell r="G16490" t="str">
            <v>Bogotá D.C</v>
          </cell>
          <cell r="H16490" t="str">
            <v>BOGOTÁ</v>
          </cell>
        </row>
        <row r="16491">
          <cell r="F16491">
            <v>52968841</v>
          </cell>
          <cell r="G16491" t="str">
            <v>Bogotá D.C</v>
          </cell>
          <cell r="H16491" t="str">
            <v>BOGOTÁ</v>
          </cell>
        </row>
        <row r="16492">
          <cell r="F16492">
            <v>52351004</v>
          </cell>
          <cell r="G16492" t="str">
            <v>Bogotá D.C</v>
          </cell>
          <cell r="H16492" t="str">
            <v>BOGOTÁ</v>
          </cell>
        </row>
        <row r="16493">
          <cell r="F16493">
            <v>52063654</v>
          </cell>
          <cell r="G16493" t="str">
            <v>Bogotá D.C</v>
          </cell>
          <cell r="H16493" t="str">
            <v>BOGOTÁ</v>
          </cell>
        </row>
        <row r="16494">
          <cell r="F16494">
            <v>52697149</v>
          </cell>
          <cell r="G16494" t="str">
            <v>Bogotá D.C</v>
          </cell>
          <cell r="H16494" t="str">
            <v>BOGOTÁ</v>
          </cell>
        </row>
        <row r="16495">
          <cell r="F16495">
            <v>52493332</v>
          </cell>
          <cell r="G16495" t="str">
            <v>Bogotá D.C</v>
          </cell>
          <cell r="H16495" t="str">
            <v>BOGOTÁ</v>
          </cell>
        </row>
        <row r="16496">
          <cell r="F16496">
            <v>51865649</v>
          </cell>
          <cell r="G16496" t="str">
            <v>Bogotá D.C</v>
          </cell>
          <cell r="H16496" t="str">
            <v>BOGOTÁ</v>
          </cell>
        </row>
        <row r="16497">
          <cell r="F16497">
            <v>52644729</v>
          </cell>
          <cell r="G16497" t="str">
            <v>Bogotá D.C</v>
          </cell>
          <cell r="H16497" t="str">
            <v>BOGOTÁ</v>
          </cell>
        </row>
        <row r="16498">
          <cell r="F16498">
            <v>51554081</v>
          </cell>
          <cell r="G16498" t="str">
            <v>Bogotá D.C</v>
          </cell>
          <cell r="H16498" t="str">
            <v>BOGOTÁ</v>
          </cell>
        </row>
        <row r="16499">
          <cell r="F16499">
            <v>52805625</v>
          </cell>
          <cell r="G16499" t="str">
            <v>Bogotá D.C</v>
          </cell>
          <cell r="H16499" t="str">
            <v>BOGOTÁ</v>
          </cell>
        </row>
        <row r="16500">
          <cell r="F16500">
            <v>52088162</v>
          </cell>
          <cell r="G16500" t="str">
            <v>Bogotá D.C</v>
          </cell>
          <cell r="H16500" t="str">
            <v>BOGOTÁ</v>
          </cell>
        </row>
        <row r="16501">
          <cell r="F16501">
            <v>52927820</v>
          </cell>
          <cell r="G16501" t="str">
            <v>Bogotá D.C</v>
          </cell>
          <cell r="H16501" t="str">
            <v>BOGOTÁ</v>
          </cell>
        </row>
        <row r="16502">
          <cell r="F16502">
            <v>52691503</v>
          </cell>
          <cell r="G16502" t="str">
            <v>Bogotá D.C</v>
          </cell>
          <cell r="H16502" t="str">
            <v>BOGOTÁ</v>
          </cell>
        </row>
        <row r="16503">
          <cell r="F16503">
            <v>39705420</v>
          </cell>
          <cell r="G16503" t="str">
            <v>Bogotá D.C</v>
          </cell>
          <cell r="H16503" t="str">
            <v>BOGOTÁ</v>
          </cell>
        </row>
        <row r="16504">
          <cell r="F16504">
            <v>51741470</v>
          </cell>
          <cell r="G16504" t="str">
            <v>Bogotá D.C</v>
          </cell>
          <cell r="H16504" t="str">
            <v>BOGOTÁ</v>
          </cell>
        </row>
        <row r="16505">
          <cell r="F16505">
            <v>51652061</v>
          </cell>
          <cell r="G16505" t="str">
            <v>Bogotá D.C</v>
          </cell>
          <cell r="H16505" t="str">
            <v>BOGOTÁ</v>
          </cell>
        </row>
        <row r="16506">
          <cell r="F16506">
            <v>39543655</v>
          </cell>
          <cell r="G16506" t="str">
            <v>Bogotá D.C</v>
          </cell>
          <cell r="H16506" t="str">
            <v>BOGOTÁ</v>
          </cell>
        </row>
        <row r="16507">
          <cell r="F16507">
            <v>20247094</v>
          </cell>
          <cell r="G16507" t="str">
            <v>Bogotá D.C</v>
          </cell>
          <cell r="H16507" t="str">
            <v>BOGOTÁ</v>
          </cell>
        </row>
        <row r="16508">
          <cell r="F16508">
            <v>52025855</v>
          </cell>
          <cell r="G16508" t="str">
            <v>Bogotá D.C</v>
          </cell>
          <cell r="H16508" t="str">
            <v>BOGOTÁ</v>
          </cell>
        </row>
        <row r="16509">
          <cell r="F16509">
            <v>38247329</v>
          </cell>
          <cell r="G16509" t="str">
            <v>Bogotá D.C</v>
          </cell>
          <cell r="H16509" t="str">
            <v>BOGOTÁ</v>
          </cell>
        </row>
        <row r="16510">
          <cell r="F16510">
            <v>35468313</v>
          </cell>
          <cell r="G16510" t="str">
            <v>Bogotá D.C</v>
          </cell>
          <cell r="H16510" t="str">
            <v>BOGOTÁ</v>
          </cell>
        </row>
        <row r="16511">
          <cell r="F16511">
            <v>39681734</v>
          </cell>
          <cell r="G16511" t="str">
            <v>Bogotá D.C</v>
          </cell>
          <cell r="H16511" t="str">
            <v>BOGOTÁ</v>
          </cell>
        </row>
        <row r="16512">
          <cell r="F16512">
            <v>32695103</v>
          </cell>
          <cell r="G16512" t="str">
            <v>Bogotá D.C</v>
          </cell>
          <cell r="H16512" t="str">
            <v>BOGOTÁ</v>
          </cell>
        </row>
        <row r="16513">
          <cell r="F16513">
            <v>41579638</v>
          </cell>
          <cell r="G16513" t="str">
            <v>Bogotá D.C</v>
          </cell>
          <cell r="H16513" t="str">
            <v>BOGOTÁ</v>
          </cell>
        </row>
        <row r="16514">
          <cell r="F16514">
            <v>1016032979</v>
          </cell>
          <cell r="G16514" t="str">
            <v>Bogotá D.C</v>
          </cell>
          <cell r="H16514" t="str">
            <v>BOGOTÁ</v>
          </cell>
        </row>
        <row r="16515">
          <cell r="F16515">
            <v>51868727</v>
          </cell>
          <cell r="G16515" t="str">
            <v>Bogotá D.C</v>
          </cell>
          <cell r="H16515" t="str">
            <v>BOGOTÁ</v>
          </cell>
        </row>
        <row r="16516">
          <cell r="F16516">
            <v>52420033</v>
          </cell>
          <cell r="G16516" t="str">
            <v>Bogotá D.C</v>
          </cell>
          <cell r="H16516" t="str">
            <v>BOGOTÁ</v>
          </cell>
        </row>
        <row r="16517">
          <cell r="F16517">
            <v>65772609</v>
          </cell>
          <cell r="G16517" t="str">
            <v>Bogotá D.C</v>
          </cell>
          <cell r="H16517" t="str">
            <v>BOGOTÁ</v>
          </cell>
        </row>
        <row r="16518">
          <cell r="F16518">
            <v>52008543</v>
          </cell>
          <cell r="G16518" t="str">
            <v>Bogotá D.C</v>
          </cell>
          <cell r="H16518" t="str">
            <v>BOGOTÁ</v>
          </cell>
        </row>
        <row r="16519">
          <cell r="F16519">
            <v>52125928</v>
          </cell>
          <cell r="G16519" t="str">
            <v>Bogotá D.C</v>
          </cell>
          <cell r="H16519" t="str">
            <v>BOGOTÁ</v>
          </cell>
        </row>
        <row r="16520">
          <cell r="F16520">
            <v>52515139</v>
          </cell>
          <cell r="G16520" t="str">
            <v>Bogotá D.C</v>
          </cell>
          <cell r="H16520" t="str">
            <v>BOGOTÁ</v>
          </cell>
        </row>
        <row r="16521">
          <cell r="F16521">
            <v>51976464</v>
          </cell>
          <cell r="G16521" t="str">
            <v>Bogotá D.C</v>
          </cell>
          <cell r="H16521" t="str">
            <v>BOGOTÁ</v>
          </cell>
        </row>
        <row r="16522">
          <cell r="F16522">
            <v>39789284</v>
          </cell>
          <cell r="G16522" t="str">
            <v>Bogotá D.C</v>
          </cell>
          <cell r="H16522" t="str">
            <v>BOGOTÁ</v>
          </cell>
        </row>
        <row r="16523">
          <cell r="F16523">
            <v>51716520</v>
          </cell>
          <cell r="G16523" t="str">
            <v>Bogotá D.C</v>
          </cell>
          <cell r="H16523" t="str">
            <v>BOGOTÁ</v>
          </cell>
        </row>
        <row r="16524">
          <cell r="F16524">
            <v>52358495</v>
          </cell>
          <cell r="G16524" t="str">
            <v>Bogotá D.C</v>
          </cell>
          <cell r="H16524" t="str">
            <v>BOGOTÁ</v>
          </cell>
        </row>
        <row r="16525">
          <cell r="F16525">
            <v>52851510</v>
          </cell>
          <cell r="G16525" t="str">
            <v>Bogotá D.C</v>
          </cell>
          <cell r="H16525" t="str">
            <v>BOGOTÁ</v>
          </cell>
        </row>
        <row r="16526">
          <cell r="F16526">
            <v>39813304</v>
          </cell>
          <cell r="G16526" t="str">
            <v>Bogotá D.C</v>
          </cell>
          <cell r="H16526" t="str">
            <v>BOGOTÁ</v>
          </cell>
        </row>
        <row r="16527">
          <cell r="F16527">
            <v>52829930</v>
          </cell>
          <cell r="G16527" t="str">
            <v>Bogotá D.C</v>
          </cell>
          <cell r="H16527" t="str">
            <v>BOGOTÁ</v>
          </cell>
        </row>
        <row r="16528">
          <cell r="F16528">
            <v>52995262</v>
          </cell>
          <cell r="G16528" t="str">
            <v>Bogotá D.C</v>
          </cell>
          <cell r="H16528" t="str">
            <v>BOGOTÁ</v>
          </cell>
        </row>
        <row r="16529">
          <cell r="F16529">
            <v>52771770</v>
          </cell>
          <cell r="G16529" t="str">
            <v>Bogotá D.C</v>
          </cell>
          <cell r="H16529" t="str">
            <v>BOGOTÁ</v>
          </cell>
        </row>
        <row r="16530">
          <cell r="F16530">
            <v>39785692</v>
          </cell>
          <cell r="G16530" t="str">
            <v>Bogotá D.C</v>
          </cell>
          <cell r="H16530" t="str">
            <v>BOGOTÁ</v>
          </cell>
        </row>
        <row r="16531">
          <cell r="F16531">
            <v>52646700</v>
          </cell>
          <cell r="G16531" t="str">
            <v>Bogotá D.C</v>
          </cell>
          <cell r="H16531" t="str">
            <v>BOGOTÁ</v>
          </cell>
        </row>
        <row r="16532">
          <cell r="F16532">
            <v>39773052</v>
          </cell>
          <cell r="G16532" t="str">
            <v>Bogotá D.C</v>
          </cell>
          <cell r="H16532" t="str">
            <v>BOGOTÁ</v>
          </cell>
        </row>
        <row r="16533">
          <cell r="F16533">
            <v>52418535</v>
          </cell>
          <cell r="G16533" t="str">
            <v>Bogotá D.C</v>
          </cell>
          <cell r="H16533" t="str">
            <v>BOGOTÁ</v>
          </cell>
        </row>
        <row r="16534">
          <cell r="F16534">
            <v>32751249</v>
          </cell>
          <cell r="G16534" t="str">
            <v>Bogotá D.C</v>
          </cell>
          <cell r="H16534" t="str">
            <v>BOGOTÁ</v>
          </cell>
        </row>
        <row r="16535">
          <cell r="F16535">
            <v>41683304</v>
          </cell>
          <cell r="G16535" t="str">
            <v>Bogotá D.C</v>
          </cell>
          <cell r="H16535" t="str">
            <v>BOGOTÁ</v>
          </cell>
        </row>
        <row r="16536">
          <cell r="F16536">
            <v>52992179</v>
          </cell>
          <cell r="G16536" t="str">
            <v>Bogotá D.C</v>
          </cell>
          <cell r="H16536" t="str">
            <v>BOGOTÁ</v>
          </cell>
        </row>
        <row r="16537">
          <cell r="F16537">
            <v>66953447</v>
          </cell>
          <cell r="G16537" t="str">
            <v>Bogotá D.C</v>
          </cell>
          <cell r="H16537" t="str">
            <v>BOGOTÁ</v>
          </cell>
        </row>
        <row r="16538">
          <cell r="F16538">
            <v>41717493</v>
          </cell>
          <cell r="G16538" t="str">
            <v>Bogotá D.C</v>
          </cell>
          <cell r="H16538" t="str">
            <v>BOGOTÁ</v>
          </cell>
        </row>
        <row r="16539">
          <cell r="F16539">
            <v>41453597</v>
          </cell>
          <cell r="G16539" t="str">
            <v>Bogotá D.C</v>
          </cell>
          <cell r="H16539" t="str">
            <v>BOGOTÁ</v>
          </cell>
        </row>
        <row r="16540">
          <cell r="F16540">
            <v>41469828</v>
          </cell>
          <cell r="G16540" t="str">
            <v>Bogotá D.C</v>
          </cell>
          <cell r="H16540" t="str">
            <v>BOGOTÁ</v>
          </cell>
        </row>
        <row r="16541">
          <cell r="F16541">
            <v>35467994</v>
          </cell>
          <cell r="G16541" t="str">
            <v>Bogotá D.C</v>
          </cell>
          <cell r="H16541" t="str">
            <v>BOGOTÁ</v>
          </cell>
        </row>
        <row r="16542">
          <cell r="F16542">
            <v>51646044</v>
          </cell>
          <cell r="G16542" t="str">
            <v>Bogotá D.C</v>
          </cell>
          <cell r="H16542" t="str">
            <v>BOGOTÁ</v>
          </cell>
        </row>
        <row r="16543">
          <cell r="F16543">
            <v>41665062</v>
          </cell>
          <cell r="G16543" t="str">
            <v>Bogotá D.C</v>
          </cell>
          <cell r="H16543" t="str">
            <v>BOGOTÁ</v>
          </cell>
        </row>
        <row r="16544">
          <cell r="F16544">
            <v>51924800</v>
          </cell>
          <cell r="G16544" t="str">
            <v>Bogotá D.C</v>
          </cell>
          <cell r="H16544" t="str">
            <v>BOGOTÁ</v>
          </cell>
        </row>
        <row r="16545">
          <cell r="F16545">
            <v>41566336</v>
          </cell>
          <cell r="G16545" t="str">
            <v>Bogotá D.C</v>
          </cell>
          <cell r="H16545" t="str">
            <v>BOGOTÁ</v>
          </cell>
        </row>
        <row r="16546">
          <cell r="F16546">
            <v>36173755</v>
          </cell>
          <cell r="G16546" t="str">
            <v>Bogotá D.C</v>
          </cell>
          <cell r="H16546" t="str">
            <v>BOGOTÁ</v>
          </cell>
        </row>
        <row r="16547">
          <cell r="F16547">
            <v>39691788</v>
          </cell>
          <cell r="G16547" t="str">
            <v>Bogotá D.C</v>
          </cell>
          <cell r="H16547" t="str">
            <v>BOGOTÁ</v>
          </cell>
        </row>
        <row r="16548">
          <cell r="F16548">
            <v>39691595</v>
          </cell>
          <cell r="G16548" t="str">
            <v>Bogotá D.C</v>
          </cell>
          <cell r="H16548" t="str">
            <v>BOGOTÁ</v>
          </cell>
        </row>
        <row r="16549">
          <cell r="F16549">
            <v>35498518</v>
          </cell>
          <cell r="G16549" t="str">
            <v>Bogotá D.C</v>
          </cell>
          <cell r="H16549" t="str">
            <v>BOGOTÁ</v>
          </cell>
        </row>
        <row r="16550">
          <cell r="F16550">
            <v>39778777</v>
          </cell>
          <cell r="G16550" t="str">
            <v>Bogotá D.C</v>
          </cell>
          <cell r="H16550" t="str">
            <v>BOGOTÁ</v>
          </cell>
        </row>
        <row r="16551">
          <cell r="F16551">
            <v>51619509</v>
          </cell>
          <cell r="G16551" t="str">
            <v>Bogotá D.C</v>
          </cell>
          <cell r="H16551" t="str">
            <v>BOGOTÁ</v>
          </cell>
        </row>
        <row r="16552">
          <cell r="F16552">
            <v>30738656</v>
          </cell>
          <cell r="G16552" t="str">
            <v>Bogotá D.C</v>
          </cell>
          <cell r="H16552" t="str">
            <v>BOGOTÁ</v>
          </cell>
        </row>
        <row r="16553">
          <cell r="F16553">
            <v>39528130</v>
          </cell>
          <cell r="G16553" t="str">
            <v>Bogotá D.C</v>
          </cell>
          <cell r="H16553" t="str">
            <v>BOGOTÁ</v>
          </cell>
        </row>
        <row r="16554">
          <cell r="F16554">
            <v>35497790</v>
          </cell>
          <cell r="G16554" t="str">
            <v>Bogotá D.C</v>
          </cell>
          <cell r="H16554" t="str">
            <v>BOGOTÁ</v>
          </cell>
        </row>
        <row r="16555">
          <cell r="F16555">
            <v>39788311</v>
          </cell>
          <cell r="G16555" t="str">
            <v>Bogotá D.C</v>
          </cell>
          <cell r="H16555" t="str">
            <v>BOGOTÁ</v>
          </cell>
        </row>
        <row r="16556">
          <cell r="F16556">
            <v>41662381</v>
          </cell>
          <cell r="G16556" t="str">
            <v>Bogotá D.C</v>
          </cell>
          <cell r="H16556" t="str">
            <v>BOGOTÁ</v>
          </cell>
        </row>
        <row r="16557">
          <cell r="F16557">
            <v>41776307</v>
          </cell>
          <cell r="G16557" t="str">
            <v>Bogotá D.C</v>
          </cell>
          <cell r="H16557" t="str">
            <v>BOGOTÁ</v>
          </cell>
        </row>
        <row r="16558">
          <cell r="F16558">
            <v>32699932</v>
          </cell>
          <cell r="G16558" t="str">
            <v>Bogotá D.C</v>
          </cell>
          <cell r="H16558" t="str">
            <v>BOGOTÁ</v>
          </cell>
        </row>
        <row r="16559">
          <cell r="F16559">
            <v>51693439</v>
          </cell>
          <cell r="G16559" t="str">
            <v>Bogotá D.C</v>
          </cell>
          <cell r="H16559" t="str">
            <v>BOGOTÁ</v>
          </cell>
        </row>
        <row r="16560">
          <cell r="F16560">
            <v>41930918</v>
          </cell>
          <cell r="G16560" t="str">
            <v>Bogotá D.C</v>
          </cell>
          <cell r="H16560" t="str">
            <v>BOGOTÁ</v>
          </cell>
        </row>
        <row r="16561">
          <cell r="F16561">
            <v>35469944</v>
          </cell>
          <cell r="G16561" t="str">
            <v>Bogotá D.C</v>
          </cell>
          <cell r="H16561" t="str">
            <v>BOGOTÁ</v>
          </cell>
        </row>
        <row r="16562">
          <cell r="F16562">
            <v>41743915</v>
          </cell>
          <cell r="G16562" t="str">
            <v>Bogotá D.C</v>
          </cell>
          <cell r="H16562" t="str">
            <v>BOGOTÁ</v>
          </cell>
        </row>
        <row r="16563">
          <cell r="F16563">
            <v>51902316</v>
          </cell>
          <cell r="G16563" t="str">
            <v>Bogotá D.C</v>
          </cell>
          <cell r="H16563" t="str">
            <v>BOGOTÁ</v>
          </cell>
        </row>
        <row r="16564">
          <cell r="F16564">
            <v>39780118</v>
          </cell>
          <cell r="G16564" t="str">
            <v>Bogotá D.C</v>
          </cell>
          <cell r="H16564" t="str">
            <v>BOGOTÁ</v>
          </cell>
        </row>
        <row r="16565">
          <cell r="F16565">
            <v>51808591</v>
          </cell>
          <cell r="G16565" t="str">
            <v>Bogotá D.C</v>
          </cell>
          <cell r="H16565" t="str">
            <v>BOGOTÁ</v>
          </cell>
        </row>
        <row r="16566">
          <cell r="F16566">
            <v>51793035</v>
          </cell>
          <cell r="G16566" t="str">
            <v>Bogotá D.C</v>
          </cell>
          <cell r="H16566" t="str">
            <v>BOGOTÁ</v>
          </cell>
        </row>
        <row r="16567">
          <cell r="F16567">
            <v>35460886</v>
          </cell>
          <cell r="G16567" t="str">
            <v>Bogotá D.C</v>
          </cell>
          <cell r="H16567" t="str">
            <v>BOGOTÁ</v>
          </cell>
        </row>
        <row r="16568">
          <cell r="F16568">
            <v>39695221</v>
          </cell>
          <cell r="G16568" t="str">
            <v>Bogotá D.C</v>
          </cell>
          <cell r="H16568" t="str">
            <v>BOGOTÁ</v>
          </cell>
        </row>
        <row r="16569">
          <cell r="F16569">
            <v>51712179</v>
          </cell>
          <cell r="G16569" t="str">
            <v>Bogotá D.C</v>
          </cell>
          <cell r="H16569" t="str">
            <v>BOGOTÁ</v>
          </cell>
        </row>
        <row r="16570">
          <cell r="F16570">
            <v>51610391</v>
          </cell>
          <cell r="G16570" t="str">
            <v>Bogotá D.C</v>
          </cell>
          <cell r="H16570" t="str">
            <v>BOGOTÁ</v>
          </cell>
        </row>
        <row r="16571">
          <cell r="F16571">
            <v>51877096</v>
          </cell>
          <cell r="G16571" t="str">
            <v>Bogotá D.C</v>
          </cell>
          <cell r="H16571" t="str">
            <v>BOGOTÁ</v>
          </cell>
        </row>
        <row r="16572">
          <cell r="F16572">
            <v>41701439</v>
          </cell>
          <cell r="G16572" t="str">
            <v>Bogotá D.C</v>
          </cell>
          <cell r="H16572" t="str">
            <v>BOGOTÁ</v>
          </cell>
        </row>
        <row r="16573">
          <cell r="F16573">
            <v>20947764</v>
          </cell>
          <cell r="G16573" t="str">
            <v>Bogotá D.C</v>
          </cell>
          <cell r="H16573" t="str">
            <v>BOGOTÁ</v>
          </cell>
        </row>
        <row r="16574">
          <cell r="F16574">
            <v>39694699</v>
          </cell>
          <cell r="G16574" t="str">
            <v>Bogotá D.C</v>
          </cell>
          <cell r="H16574" t="str">
            <v>BOGOTÁ</v>
          </cell>
        </row>
        <row r="16575">
          <cell r="F16575">
            <v>22792941</v>
          </cell>
          <cell r="G16575" t="str">
            <v>Bogotá D.C</v>
          </cell>
          <cell r="H16575" t="str">
            <v>BOGOTÁ</v>
          </cell>
        </row>
        <row r="16576">
          <cell r="F16576">
            <v>52352446</v>
          </cell>
          <cell r="G16576" t="str">
            <v>Bogotá D.C</v>
          </cell>
          <cell r="H16576" t="str">
            <v>BOGOTÁ</v>
          </cell>
        </row>
        <row r="16577">
          <cell r="F16577">
            <v>39783591</v>
          </cell>
          <cell r="G16577" t="str">
            <v>Bogotá D.C</v>
          </cell>
          <cell r="H16577" t="str">
            <v>BOGOTÁ</v>
          </cell>
        </row>
        <row r="16578">
          <cell r="F16578">
            <v>60302073</v>
          </cell>
          <cell r="G16578" t="str">
            <v>Bogotá D.C</v>
          </cell>
          <cell r="H16578" t="str">
            <v>BOGOTÁ</v>
          </cell>
        </row>
        <row r="16579">
          <cell r="F16579">
            <v>35469870</v>
          </cell>
          <cell r="G16579" t="str">
            <v>Bogotá D.C</v>
          </cell>
          <cell r="H16579" t="str">
            <v>BOGOTÁ</v>
          </cell>
        </row>
        <row r="16580">
          <cell r="F16580">
            <v>39783910</v>
          </cell>
          <cell r="G16580" t="str">
            <v>Bogotá D.C</v>
          </cell>
          <cell r="H16580" t="str">
            <v>BOGOTÁ</v>
          </cell>
        </row>
        <row r="16581">
          <cell r="F16581">
            <v>41429646</v>
          </cell>
          <cell r="G16581" t="str">
            <v>Bogotá D.C</v>
          </cell>
          <cell r="H16581" t="str">
            <v>BOGOTÁ</v>
          </cell>
        </row>
        <row r="16582">
          <cell r="F16582">
            <v>41511821</v>
          </cell>
          <cell r="G16582" t="str">
            <v>Bogotá D.C</v>
          </cell>
          <cell r="H16582" t="str">
            <v>BOGOTÁ</v>
          </cell>
        </row>
        <row r="16583">
          <cell r="F16583">
            <v>41749914</v>
          </cell>
          <cell r="G16583" t="str">
            <v>Bogotá D.C</v>
          </cell>
          <cell r="H16583" t="str">
            <v>BOGOTÁ</v>
          </cell>
        </row>
        <row r="16584">
          <cell r="F16584">
            <v>20953350</v>
          </cell>
          <cell r="G16584" t="str">
            <v>Bogotá D.C</v>
          </cell>
          <cell r="H16584" t="str">
            <v>BOGOTÁ</v>
          </cell>
        </row>
        <row r="16585">
          <cell r="F16585">
            <v>41637007</v>
          </cell>
          <cell r="G16585" t="str">
            <v>Bogotá D.C</v>
          </cell>
          <cell r="H16585" t="str">
            <v>BOGOTÁ</v>
          </cell>
        </row>
        <row r="16586">
          <cell r="F16586">
            <v>45365895</v>
          </cell>
          <cell r="G16586" t="str">
            <v>Bogotá D.C</v>
          </cell>
          <cell r="H16586" t="str">
            <v>BOGOTÁ</v>
          </cell>
        </row>
        <row r="16587">
          <cell r="F16587">
            <v>41406486</v>
          </cell>
          <cell r="G16587" t="str">
            <v>Bogotá D.C</v>
          </cell>
          <cell r="H16587" t="str">
            <v>BOGOTÁ</v>
          </cell>
        </row>
        <row r="16588">
          <cell r="F16588">
            <v>51616715</v>
          </cell>
          <cell r="G16588" t="str">
            <v>Bogotá D.C</v>
          </cell>
          <cell r="H16588" t="str">
            <v>BOGOTÁ</v>
          </cell>
        </row>
        <row r="16589">
          <cell r="F16589">
            <v>41720903</v>
          </cell>
          <cell r="G16589" t="str">
            <v>Bogotá D.C</v>
          </cell>
          <cell r="H16589" t="str">
            <v>BOGOTÁ</v>
          </cell>
        </row>
        <row r="16590">
          <cell r="F16590">
            <v>52018775</v>
          </cell>
          <cell r="G16590" t="str">
            <v>Bogotá D.C</v>
          </cell>
          <cell r="H16590" t="str">
            <v>BOGOTÁ</v>
          </cell>
        </row>
        <row r="16591">
          <cell r="F16591">
            <v>52021679</v>
          </cell>
          <cell r="G16591" t="str">
            <v>Bogotá D.C</v>
          </cell>
          <cell r="H16591" t="str">
            <v>BOGOTÁ</v>
          </cell>
        </row>
        <row r="16592">
          <cell r="F16592">
            <v>51663895</v>
          </cell>
          <cell r="G16592" t="str">
            <v>Bogotá D.C</v>
          </cell>
          <cell r="H16592" t="str">
            <v>BOGOTÁ</v>
          </cell>
        </row>
        <row r="16593">
          <cell r="F16593">
            <v>51985032</v>
          </cell>
          <cell r="G16593" t="str">
            <v>Bogotá D.C</v>
          </cell>
          <cell r="H16593" t="str">
            <v>BOGOTÁ</v>
          </cell>
        </row>
        <row r="16594">
          <cell r="F16594">
            <v>46666148</v>
          </cell>
          <cell r="G16594" t="str">
            <v>Bogotá D.C</v>
          </cell>
          <cell r="H16594" t="str">
            <v>BOGOTÁ</v>
          </cell>
        </row>
        <row r="16595">
          <cell r="F16595">
            <v>51624893</v>
          </cell>
          <cell r="G16595" t="str">
            <v>Bogotá D.C</v>
          </cell>
          <cell r="H16595" t="str">
            <v>BOGOTÁ</v>
          </cell>
        </row>
        <row r="16596">
          <cell r="F16596">
            <v>52253808</v>
          </cell>
          <cell r="G16596" t="str">
            <v>Bogotá D.C</v>
          </cell>
          <cell r="H16596" t="str">
            <v>BOGOTÁ</v>
          </cell>
        </row>
        <row r="16597">
          <cell r="F16597">
            <v>51596594</v>
          </cell>
          <cell r="G16597" t="str">
            <v>Bogotá D.C</v>
          </cell>
          <cell r="H16597" t="str">
            <v>BOGOTÁ</v>
          </cell>
        </row>
        <row r="16598">
          <cell r="F16598">
            <v>52886569</v>
          </cell>
          <cell r="G16598" t="str">
            <v>Bogotá D.C</v>
          </cell>
          <cell r="H16598" t="str">
            <v>BOGOTÁ</v>
          </cell>
        </row>
        <row r="16599">
          <cell r="F16599">
            <v>41750057</v>
          </cell>
          <cell r="G16599" t="str">
            <v>Bogotá D.C</v>
          </cell>
          <cell r="H16599" t="str">
            <v>BOGOTÁ</v>
          </cell>
        </row>
        <row r="16600">
          <cell r="F16600">
            <v>40012779</v>
          </cell>
          <cell r="G16600" t="str">
            <v>Bogotá D.C</v>
          </cell>
          <cell r="H16600" t="str">
            <v>BOGOTÁ</v>
          </cell>
        </row>
        <row r="16601">
          <cell r="F16601">
            <v>35455498</v>
          </cell>
          <cell r="G16601" t="str">
            <v>Bogotá D.C</v>
          </cell>
          <cell r="H16601" t="str">
            <v>BOGOTÁ</v>
          </cell>
        </row>
        <row r="16602">
          <cell r="F16602">
            <v>37819449</v>
          </cell>
          <cell r="G16602" t="str">
            <v>Bogotá D.C</v>
          </cell>
          <cell r="H16602" t="str">
            <v>BOGOTÁ</v>
          </cell>
        </row>
        <row r="16603">
          <cell r="F16603">
            <v>39683895</v>
          </cell>
          <cell r="G16603" t="str">
            <v>Bogotá D.C</v>
          </cell>
          <cell r="H16603" t="str">
            <v>BOGOTÁ</v>
          </cell>
        </row>
        <row r="16604">
          <cell r="F16604">
            <v>40010709</v>
          </cell>
          <cell r="G16604" t="str">
            <v>Bogotá D.C</v>
          </cell>
          <cell r="H16604" t="str">
            <v>BOGOTÁ</v>
          </cell>
        </row>
        <row r="16605">
          <cell r="F16605">
            <v>65747177</v>
          </cell>
          <cell r="G16605" t="str">
            <v>Bogotá D.C</v>
          </cell>
          <cell r="H16605" t="str">
            <v>BOGOTÁ</v>
          </cell>
        </row>
        <row r="16606">
          <cell r="F16606">
            <v>51555921</v>
          </cell>
          <cell r="G16606" t="str">
            <v>Bogotá D.C</v>
          </cell>
          <cell r="H16606" t="str">
            <v>BOGOTÁ</v>
          </cell>
        </row>
        <row r="16607">
          <cell r="F16607">
            <v>51786247</v>
          </cell>
          <cell r="G16607" t="str">
            <v>Bogotá D.C</v>
          </cell>
          <cell r="H16607" t="str">
            <v>BOGOTÁ</v>
          </cell>
        </row>
        <row r="16608">
          <cell r="F16608">
            <v>52410722</v>
          </cell>
          <cell r="G16608" t="str">
            <v>Bogotá D.C</v>
          </cell>
          <cell r="H16608" t="str">
            <v>BOGOTÁ</v>
          </cell>
        </row>
        <row r="16609">
          <cell r="F16609">
            <v>41798409</v>
          </cell>
          <cell r="G16609" t="str">
            <v>Bogotá D.C</v>
          </cell>
          <cell r="H16609" t="str">
            <v>BOGOTÁ</v>
          </cell>
        </row>
        <row r="16610">
          <cell r="F16610">
            <v>35460897</v>
          </cell>
          <cell r="G16610" t="str">
            <v>Bogotá D.C</v>
          </cell>
          <cell r="H16610" t="str">
            <v>BOGOTÁ</v>
          </cell>
        </row>
        <row r="16611">
          <cell r="F16611">
            <v>52251767</v>
          </cell>
          <cell r="G16611" t="str">
            <v>Bogotá D.C</v>
          </cell>
          <cell r="H16611" t="str">
            <v>BOGOTÁ</v>
          </cell>
        </row>
        <row r="16612">
          <cell r="F16612">
            <v>51683028</v>
          </cell>
          <cell r="G16612" t="str">
            <v>Bogotá D.C</v>
          </cell>
          <cell r="H16612" t="str">
            <v>BOGOTÁ</v>
          </cell>
        </row>
        <row r="16613">
          <cell r="F16613">
            <v>51605073</v>
          </cell>
          <cell r="G16613" t="str">
            <v>Bogotá D.C</v>
          </cell>
          <cell r="H16613" t="str">
            <v>BOGOTÁ</v>
          </cell>
        </row>
        <row r="16614">
          <cell r="F16614">
            <v>41676958</v>
          </cell>
          <cell r="G16614" t="str">
            <v>Bogotá D.C</v>
          </cell>
          <cell r="H16614" t="str">
            <v>BOGOTÁ</v>
          </cell>
        </row>
        <row r="16615">
          <cell r="F16615">
            <v>51611069</v>
          </cell>
          <cell r="G16615" t="str">
            <v>Bogotá D.C</v>
          </cell>
          <cell r="H16615" t="str">
            <v>BOGOTÁ</v>
          </cell>
        </row>
        <row r="16616">
          <cell r="F16616">
            <v>52585846</v>
          </cell>
          <cell r="G16616" t="str">
            <v>Bogotá D.C</v>
          </cell>
          <cell r="H16616" t="str">
            <v>BOGOTÁ</v>
          </cell>
        </row>
        <row r="16617">
          <cell r="F16617">
            <v>41736423</v>
          </cell>
          <cell r="G16617" t="str">
            <v>Bogotá D.C</v>
          </cell>
          <cell r="H16617" t="str">
            <v>BOGOTÁ</v>
          </cell>
        </row>
        <row r="16618">
          <cell r="F16618">
            <v>41664579</v>
          </cell>
          <cell r="G16618" t="str">
            <v>Bogotá D.C</v>
          </cell>
          <cell r="H16618" t="str">
            <v>BOGOTÁ</v>
          </cell>
        </row>
        <row r="16619">
          <cell r="F16619">
            <v>51682958</v>
          </cell>
          <cell r="G16619" t="str">
            <v>Bogotá D.C</v>
          </cell>
          <cell r="H16619" t="str">
            <v>BOGOTÁ</v>
          </cell>
        </row>
        <row r="16620">
          <cell r="F16620">
            <v>39781288</v>
          </cell>
          <cell r="G16620" t="str">
            <v>Bogotá D.C</v>
          </cell>
          <cell r="H16620" t="str">
            <v>BOGOTÁ</v>
          </cell>
        </row>
        <row r="16621">
          <cell r="F16621">
            <v>41561973</v>
          </cell>
          <cell r="G16621" t="str">
            <v>Bogotá D.C</v>
          </cell>
          <cell r="H16621" t="str">
            <v>BOGOTÁ</v>
          </cell>
        </row>
        <row r="16622">
          <cell r="F16622">
            <v>52429034</v>
          </cell>
          <cell r="G16622" t="str">
            <v>Bogotá D.C</v>
          </cell>
          <cell r="H16622" t="str">
            <v>BOGOTÁ</v>
          </cell>
        </row>
        <row r="16623">
          <cell r="F16623">
            <v>63505981</v>
          </cell>
          <cell r="G16623" t="str">
            <v>Bogotá D.C</v>
          </cell>
          <cell r="H16623" t="str">
            <v>BOGOTÁ</v>
          </cell>
        </row>
        <row r="16624">
          <cell r="F16624">
            <v>52831341</v>
          </cell>
          <cell r="G16624" t="str">
            <v>Bogotá D.C</v>
          </cell>
          <cell r="H16624" t="str">
            <v>BOGOTÁ</v>
          </cell>
        </row>
        <row r="16625">
          <cell r="F16625">
            <v>52619321</v>
          </cell>
          <cell r="G16625" t="str">
            <v>Bogotá D.C</v>
          </cell>
          <cell r="H16625" t="str">
            <v>BOGOTÁ</v>
          </cell>
        </row>
        <row r="16626">
          <cell r="F16626">
            <v>41520918</v>
          </cell>
          <cell r="G16626" t="str">
            <v>Bogotá D.C</v>
          </cell>
          <cell r="H16626" t="str">
            <v>BOGOTÁ</v>
          </cell>
        </row>
        <row r="16627">
          <cell r="F16627">
            <v>51796595</v>
          </cell>
          <cell r="G16627" t="str">
            <v>Bogotá D.C</v>
          </cell>
          <cell r="H16627" t="str">
            <v>BOGOTÁ</v>
          </cell>
        </row>
        <row r="16628">
          <cell r="F16628">
            <v>39686433</v>
          </cell>
          <cell r="G16628" t="str">
            <v>Bogotá D.C</v>
          </cell>
          <cell r="H16628" t="str">
            <v>BOGOTÁ</v>
          </cell>
        </row>
        <row r="16629">
          <cell r="F16629">
            <v>41478750</v>
          </cell>
          <cell r="G16629" t="str">
            <v>Bogotá D.C</v>
          </cell>
          <cell r="H16629" t="str">
            <v>BOGOTÁ</v>
          </cell>
        </row>
        <row r="16630">
          <cell r="F16630">
            <v>49786339</v>
          </cell>
          <cell r="G16630" t="str">
            <v>Bogotá D.C</v>
          </cell>
          <cell r="H16630" t="str">
            <v>BOGOTÁ</v>
          </cell>
        </row>
        <row r="16631">
          <cell r="F16631">
            <v>41465159</v>
          </cell>
          <cell r="G16631" t="str">
            <v>Bogotá D.C</v>
          </cell>
          <cell r="H16631" t="str">
            <v>BOGOTÁ</v>
          </cell>
        </row>
        <row r="16632">
          <cell r="F16632">
            <v>41548131</v>
          </cell>
          <cell r="G16632" t="str">
            <v>Bogotá D.C</v>
          </cell>
          <cell r="H16632" t="str">
            <v>BOGOTÁ</v>
          </cell>
        </row>
        <row r="16633">
          <cell r="F16633">
            <v>41323765</v>
          </cell>
          <cell r="G16633" t="str">
            <v>Bogotá D.C</v>
          </cell>
          <cell r="H16633" t="str">
            <v>BOGOTÁ</v>
          </cell>
        </row>
        <row r="16634">
          <cell r="F16634">
            <v>41698824</v>
          </cell>
          <cell r="G16634" t="str">
            <v>Bogotá D.C</v>
          </cell>
          <cell r="H16634" t="str">
            <v>BOGOTÁ</v>
          </cell>
        </row>
        <row r="16635">
          <cell r="F16635">
            <v>41388243</v>
          </cell>
          <cell r="G16635" t="str">
            <v>Bogotá D.C</v>
          </cell>
          <cell r="H16635" t="str">
            <v>BOGOTÁ</v>
          </cell>
        </row>
        <row r="16636">
          <cell r="F16636">
            <v>52428446</v>
          </cell>
          <cell r="G16636" t="str">
            <v>Bogotá D.C</v>
          </cell>
          <cell r="H16636" t="str">
            <v>BOGOTÁ</v>
          </cell>
        </row>
        <row r="16637">
          <cell r="F16637">
            <v>51814007</v>
          </cell>
          <cell r="G16637" t="str">
            <v>Bogotá D.C</v>
          </cell>
          <cell r="H16637" t="str">
            <v>BOGOTÁ</v>
          </cell>
        </row>
        <row r="16638">
          <cell r="F16638">
            <v>51645711</v>
          </cell>
          <cell r="G16638" t="str">
            <v>Bogotá D.C</v>
          </cell>
          <cell r="H16638" t="str">
            <v>BOGOTÁ</v>
          </cell>
        </row>
        <row r="16639">
          <cell r="F16639">
            <v>20590338</v>
          </cell>
          <cell r="G16639" t="str">
            <v>Bogotá D.C</v>
          </cell>
          <cell r="H16639" t="str">
            <v>BOGOTÁ</v>
          </cell>
        </row>
        <row r="16640">
          <cell r="F16640">
            <v>39695009</v>
          </cell>
          <cell r="G16640" t="str">
            <v>Bogotá D.C</v>
          </cell>
          <cell r="H16640" t="str">
            <v>BOGOTÁ</v>
          </cell>
        </row>
        <row r="16641">
          <cell r="F16641">
            <v>41712068</v>
          </cell>
          <cell r="G16641" t="str">
            <v>Bogotá D.C</v>
          </cell>
          <cell r="H16641" t="str">
            <v>BOGOTÁ</v>
          </cell>
        </row>
        <row r="16642">
          <cell r="F16642">
            <v>51700833</v>
          </cell>
          <cell r="G16642" t="str">
            <v>Bogotá D.C</v>
          </cell>
          <cell r="H16642" t="str">
            <v>BOGOTÁ</v>
          </cell>
        </row>
        <row r="16643">
          <cell r="F16643">
            <v>31524216</v>
          </cell>
          <cell r="G16643" t="str">
            <v>Bogotá D.C</v>
          </cell>
          <cell r="H16643" t="str">
            <v>BOGOTÁ</v>
          </cell>
        </row>
        <row r="16644">
          <cell r="F16644">
            <v>36951670</v>
          </cell>
          <cell r="G16644" t="str">
            <v>Bogotá D.C</v>
          </cell>
          <cell r="H16644" t="str">
            <v>BOGOTÁ</v>
          </cell>
        </row>
        <row r="16645">
          <cell r="F16645">
            <v>35314266</v>
          </cell>
          <cell r="G16645" t="str">
            <v>Bogotá D.C</v>
          </cell>
          <cell r="H16645" t="str">
            <v>BOGOTÁ</v>
          </cell>
        </row>
        <row r="16646">
          <cell r="F16646">
            <v>21067564</v>
          </cell>
          <cell r="G16646" t="str">
            <v>Bogotá D.C</v>
          </cell>
          <cell r="H16646" t="str">
            <v>BOGOTÁ</v>
          </cell>
        </row>
        <row r="16647">
          <cell r="F16647">
            <v>51561957</v>
          </cell>
          <cell r="G16647" t="str">
            <v>Bogotá D.C</v>
          </cell>
          <cell r="H16647" t="str">
            <v>BOGOTÁ</v>
          </cell>
        </row>
        <row r="16648">
          <cell r="F16648">
            <v>41398416</v>
          </cell>
          <cell r="G16648" t="str">
            <v>Bogotá D.C</v>
          </cell>
          <cell r="H16648" t="str">
            <v>BOGOTÁ</v>
          </cell>
        </row>
        <row r="16649">
          <cell r="F16649">
            <v>35466991</v>
          </cell>
          <cell r="G16649" t="str">
            <v>Bogotá D.C</v>
          </cell>
          <cell r="H16649" t="str">
            <v>BOGOTÁ</v>
          </cell>
        </row>
        <row r="16650">
          <cell r="F16650">
            <v>51599175</v>
          </cell>
          <cell r="G16650" t="str">
            <v>Bogotá D.C</v>
          </cell>
          <cell r="H16650" t="str">
            <v>BOGOTÁ</v>
          </cell>
        </row>
        <row r="16651">
          <cell r="F16651">
            <v>45555908</v>
          </cell>
          <cell r="G16651" t="str">
            <v>Bogotá D.C</v>
          </cell>
          <cell r="H16651" t="str">
            <v>BOGOTÁ</v>
          </cell>
        </row>
        <row r="16652">
          <cell r="F16652">
            <v>41468454</v>
          </cell>
          <cell r="G16652" t="str">
            <v>Bogotá D.C</v>
          </cell>
          <cell r="H16652" t="str">
            <v>BOGOTÁ</v>
          </cell>
        </row>
        <row r="16653">
          <cell r="F16653">
            <v>52991405</v>
          </cell>
          <cell r="G16653" t="str">
            <v>Bogotá D.C</v>
          </cell>
          <cell r="H16653" t="str">
            <v>BOGOTÁ</v>
          </cell>
        </row>
        <row r="16654">
          <cell r="F16654">
            <v>51587938</v>
          </cell>
          <cell r="G16654" t="str">
            <v>Bogotá D.C</v>
          </cell>
          <cell r="H16654" t="str">
            <v>BOGOTÁ</v>
          </cell>
        </row>
        <row r="16655">
          <cell r="F16655">
            <v>41695707</v>
          </cell>
          <cell r="G16655" t="str">
            <v>Bogotá D.C</v>
          </cell>
          <cell r="H16655" t="str">
            <v>BOGOTÁ</v>
          </cell>
        </row>
        <row r="16656">
          <cell r="F16656">
            <v>41752254</v>
          </cell>
          <cell r="G16656" t="str">
            <v>Bogotá D.C</v>
          </cell>
          <cell r="H16656" t="str">
            <v>BOGOTÁ</v>
          </cell>
        </row>
        <row r="16657">
          <cell r="F16657">
            <v>52048019</v>
          </cell>
          <cell r="G16657" t="str">
            <v>Bogotá D.C</v>
          </cell>
          <cell r="H16657" t="str">
            <v>BOGOTÁ</v>
          </cell>
        </row>
        <row r="16658">
          <cell r="F16658">
            <v>41578415</v>
          </cell>
          <cell r="G16658" t="str">
            <v>Bogotá D.C</v>
          </cell>
          <cell r="H16658" t="str">
            <v>BOGOTÁ</v>
          </cell>
        </row>
        <row r="16659">
          <cell r="F16659">
            <v>51713483</v>
          </cell>
          <cell r="G16659" t="str">
            <v>Bogotá D.C</v>
          </cell>
          <cell r="H16659" t="str">
            <v>BOGOTÁ</v>
          </cell>
        </row>
        <row r="16660">
          <cell r="F16660">
            <v>52962785</v>
          </cell>
          <cell r="G16660" t="str">
            <v>Bogotá D.C</v>
          </cell>
          <cell r="H16660" t="str">
            <v>BOGOTÁ</v>
          </cell>
        </row>
        <row r="16661">
          <cell r="F16661">
            <v>45748240</v>
          </cell>
          <cell r="G16661" t="str">
            <v>Bogotá D.C</v>
          </cell>
          <cell r="H16661" t="str">
            <v>BOGOTÁ</v>
          </cell>
        </row>
        <row r="16662">
          <cell r="F16662">
            <v>51901531</v>
          </cell>
          <cell r="G16662" t="str">
            <v>Bogotá D.C</v>
          </cell>
          <cell r="H16662" t="str">
            <v>BOGOTÁ</v>
          </cell>
        </row>
        <row r="16663">
          <cell r="F16663">
            <v>53074489</v>
          </cell>
          <cell r="G16663" t="str">
            <v>Bogotá D.C</v>
          </cell>
          <cell r="H16663" t="str">
            <v>BOGOTÁ</v>
          </cell>
        </row>
        <row r="16664">
          <cell r="F16664">
            <v>32729499</v>
          </cell>
          <cell r="G16664" t="str">
            <v>Bogotá D.C</v>
          </cell>
          <cell r="H16664" t="str">
            <v>BOGOTÁ</v>
          </cell>
        </row>
        <row r="16665">
          <cell r="F16665">
            <v>52411864</v>
          </cell>
          <cell r="G16665" t="str">
            <v>Bogotá D.C</v>
          </cell>
          <cell r="H16665" t="str">
            <v>BOGOTÁ</v>
          </cell>
        </row>
        <row r="16666">
          <cell r="F16666">
            <v>35462450</v>
          </cell>
          <cell r="G16666" t="str">
            <v>Bogotá D.C</v>
          </cell>
          <cell r="H16666" t="str">
            <v>BOGOTÁ</v>
          </cell>
        </row>
        <row r="16667">
          <cell r="F16667">
            <v>41774134</v>
          </cell>
          <cell r="G16667" t="str">
            <v>Bogotá D.C</v>
          </cell>
          <cell r="H16667" t="str">
            <v>BOGOTÁ</v>
          </cell>
        </row>
        <row r="16668">
          <cell r="F16668">
            <v>51671951</v>
          </cell>
          <cell r="G16668" t="str">
            <v>Bogotá D.C</v>
          </cell>
          <cell r="H16668" t="str">
            <v>BOGOTÁ</v>
          </cell>
        </row>
        <row r="16669">
          <cell r="F16669">
            <v>51672028</v>
          </cell>
          <cell r="G16669" t="str">
            <v>Bogotá D.C</v>
          </cell>
          <cell r="H16669" t="str">
            <v>BOGOTÁ</v>
          </cell>
        </row>
        <row r="16670">
          <cell r="F16670">
            <v>52252251</v>
          </cell>
          <cell r="G16670" t="str">
            <v>Bogotá D.C</v>
          </cell>
          <cell r="H16670" t="str">
            <v>BOGOTÁ</v>
          </cell>
        </row>
        <row r="16671">
          <cell r="F16671">
            <v>41770142</v>
          </cell>
          <cell r="G16671" t="str">
            <v>Bogotá D.C</v>
          </cell>
          <cell r="H16671" t="str">
            <v>BOGOTÁ</v>
          </cell>
        </row>
        <row r="16672">
          <cell r="F16672">
            <v>35330478</v>
          </cell>
          <cell r="G16672" t="str">
            <v>Bogotá D.C</v>
          </cell>
          <cell r="H16672" t="str">
            <v>BOGOTÁ</v>
          </cell>
        </row>
        <row r="16673">
          <cell r="F16673">
            <v>39781649</v>
          </cell>
          <cell r="G16673" t="str">
            <v>Bogotá D.C</v>
          </cell>
          <cell r="H16673" t="str">
            <v>BOGOTÁ</v>
          </cell>
        </row>
        <row r="16674">
          <cell r="F16674">
            <v>39694043</v>
          </cell>
          <cell r="G16674" t="str">
            <v>Bogotá D.C</v>
          </cell>
          <cell r="H16674" t="str">
            <v>BOGOTÁ</v>
          </cell>
        </row>
        <row r="16675">
          <cell r="F16675">
            <v>51936065</v>
          </cell>
          <cell r="G16675" t="str">
            <v>Bogotá D.C</v>
          </cell>
          <cell r="H16675" t="str">
            <v>BOGOTÁ</v>
          </cell>
        </row>
        <row r="16676">
          <cell r="F16676">
            <v>39791424</v>
          </cell>
          <cell r="G16676" t="str">
            <v>Bogotá D.C</v>
          </cell>
          <cell r="H16676" t="str">
            <v>BOGOTÁ</v>
          </cell>
        </row>
        <row r="16677">
          <cell r="F16677">
            <v>51697494</v>
          </cell>
          <cell r="G16677" t="str">
            <v>Bogotá D.C</v>
          </cell>
          <cell r="H16677" t="str">
            <v>BOGOTÁ</v>
          </cell>
        </row>
        <row r="16678">
          <cell r="F16678">
            <v>41756622</v>
          </cell>
          <cell r="G16678" t="str">
            <v>Bogotá D.C</v>
          </cell>
          <cell r="H16678" t="str">
            <v>BOGOTÁ</v>
          </cell>
        </row>
        <row r="16679">
          <cell r="F16679">
            <v>41585921</v>
          </cell>
          <cell r="G16679" t="str">
            <v>Bogotá D.C</v>
          </cell>
          <cell r="H16679" t="str">
            <v>BOGOTÁ</v>
          </cell>
        </row>
        <row r="16680">
          <cell r="F16680">
            <v>52109338</v>
          </cell>
          <cell r="G16680" t="str">
            <v>Bogotá D.C</v>
          </cell>
          <cell r="H16680" t="str">
            <v>BOGOTÁ</v>
          </cell>
        </row>
        <row r="16681">
          <cell r="F16681">
            <v>52416088</v>
          </cell>
          <cell r="G16681" t="str">
            <v>Bogotá D.C</v>
          </cell>
          <cell r="H16681" t="str">
            <v>BOGOTÁ</v>
          </cell>
        </row>
        <row r="16682">
          <cell r="F16682">
            <v>51976608</v>
          </cell>
          <cell r="G16682" t="str">
            <v>Bogotá D.C</v>
          </cell>
          <cell r="H16682" t="str">
            <v>BOGOTÁ</v>
          </cell>
        </row>
        <row r="16683">
          <cell r="F16683">
            <v>51824683</v>
          </cell>
          <cell r="G16683" t="str">
            <v>Bogotá D.C</v>
          </cell>
          <cell r="H16683" t="str">
            <v>BOGOTÁ</v>
          </cell>
        </row>
        <row r="16684">
          <cell r="F16684">
            <v>51820612</v>
          </cell>
          <cell r="G16684" t="str">
            <v>Bogotá D.C</v>
          </cell>
          <cell r="H16684" t="str">
            <v>BOGOTÁ</v>
          </cell>
        </row>
        <row r="16685">
          <cell r="F16685">
            <v>41677970</v>
          </cell>
          <cell r="G16685" t="str">
            <v>Bogotá D.C</v>
          </cell>
          <cell r="H16685" t="str">
            <v>BOGOTÁ</v>
          </cell>
        </row>
        <row r="16686">
          <cell r="F16686">
            <v>52377851</v>
          </cell>
          <cell r="G16686" t="str">
            <v>Bogotá D.C</v>
          </cell>
          <cell r="H16686" t="str">
            <v>BOGOTÁ</v>
          </cell>
        </row>
        <row r="16687">
          <cell r="F16687">
            <v>51789937</v>
          </cell>
          <cell r="G16687" t="str">
            <v>Bogotá D.C</v>
          </cell>
          <cell r="H16687" t="str">
            <v>BOGOTÁ</v>
          </cell>
        </row>
        <row r="16688">
          <cell r="F16688">
            <v>51608046</v>
          </cell>
          <cell r="G16688" t="str">
            <v>Bogotá D.C</v>
          </cell>
          <cell r="H16688" t="str">
            <v>BOGOTÁ</v>
          </cell>
        </row>
        <row r="16689">
          <cell r="F16689">
            <v>39686864</v>
          </cell>
          <cell r="G16689" t="str">
            <v>Bogotá D.C</v>
          </cell>
          <cell r="H16689" t="str">
            <v>BOGOTÁ</v>
          </cell>
        </row>
        <row r="16690">
          <cell r="F16690">
            <v>52022935</v>
          </cell>
          <cell r="G16690" t="str">
            <v>Bogotá D.C</v>
          </cell>
          <cell r="H16690" t="str">
            <v>BOGOTÁ</v>
          </cell>
        </row>
        <row r="16691">
          <cell r="F16691">
            <v>35504157</v>
          </cell>
          <cell r="G16691" t="str">
            <v>Bogotá D.C</v>
          </cell>
          <cell r="H16691" t="str">
            <v>BOGOTÁ</v>
          </cell>
        </row>
        <row r="16692">
          <cell r="F16692">
            <v>51762135</v>
          </cell>
          <cell r="G16692" t="str">
            <v>Bogotá D.C</v>
          </cell>
          <cell r="H16692" t="str">
            <v>BOGOTÁ</v>
          </cell>
        </row>
        <row r="16693">
          <cell r="F16693">
            <v>51840963</v>
          </cell>
          <cell r="G16693" t="str">
            <v>Bogotá D.C</v>
          </cell>
          <cell r="H16693" t="str">
            <v>BOGOTÁ</v>
          </cell>
        </row>
        <row r="16694">
          <cell r="F16694">
            <v>52764713</v>
          </cell>
          <cell r="G16694" t="str">
            <v>Bogotá D.C</v>
          </cell>
          <cell r="H16694" t="str">
            <v>BOGOTÁ</v>
          </cell>
        </row>
        <row r="16695">
          <cell r="F16695">
            <v>51865615</v>
          </cell>
          <cell r="G16695" t="str">
            <v>Bogotá D.C</v>
          </cell>
          <cell r="H16695" t="str">
            <v>BOGOTÁ</v>
          </cell>
        </row>
        <row r="16696">
          <cell r="F16696">
            <v>39781507</v>
          </cell>
          <cell r="G16696" t="str">
            <v>Bogotá D.C</v>
          </cell>
          <cell r="H16696" t="str">
            <v>BOGOTÁ</v>
          </cell>
        </row>
        <row r="16697">
          <cell r="F16697">
            <v>35466750</v>
          </cell>
          <cell r="G16697" t="str">
            <v>Bogotá D.C</v>
          </cell>
          <cell r="H16697" t="str">
            <v>BOGOTÁ</v>
          </cell>
        </row>
        <row r="16698">
          <cell r="F16698">
            <v>52413611</v>
          </cell>
          <cell r="G16698" t="str">
            <v>Bogotá D.C</v>
          </cell>
          <cell r="H16698" t="str">
            <v>BOGOTÁ</v>
          </cell>
        </row>
        <row r="16699">
          <cell r="F16699">
            <v>51787468</v>
          </cell>
          <cell r="G16699" t="str">
            <v>Bogotá D.C</v>
          </cell>
          <cell r="H16699" t="str">
            <v>BOGOTÁ</v>
          </cell>
        </row>
        <row r="16700">
          <cell r="F16700">
            <v>51881845</v>
          </cell>
          <cell r="G16700" t="str">
            <v>Bogotá D.C</v>
          </cell>
          <cell r="H16700" t="str">
            <v>BOGOTÁ</v>
          </cell>
        </row>
        <row r="16701">
          <cell r="F16701">
            <v>51687594</v>
          </cell>
          <cell r="G16701" t="str">
            <v>Bogotá D.C</v>
          </cell>
          <cell r="H16701" t="str">
            <v>BOGOTÁ</v>
          </cell>
        </row>
        <row r="16702">
          <cell r="F16702">
            <v>51695432</v>
          </cell>
          <cell r="G16702" t="str">
            <v>Bogotá D.C</v>
          </cell>
          <cell r="H16702" t="str">
            <v>BOGOTÁ</v>
          </cell>
        </row>
        <row r="16703">
          <cell r="F16703">
            <v>35458077</v>
          </cell>
          <cell r="G16703" t="str">
            <v>Bogotá D.C</v>
          </cell>
          <cell r="H16703" t="str">
            <v>BOGOTÁ</v>
          </cell>
        </row>
        <row r="16704">
          <cell r="F16704">
            <v>35461960</v>
          </cell>
          <cell r="G16704" t="str">
            <v>Bogotá D.C</v>
          </cell>
          <cell r="H16704" t="str">
            <v>BOGOTÁ</v>
          </cell>
        </row>
        <row r="16705">
          <cell r="F16705">
            <v>51723439</v>
          </cell>
          <cell r="G16705" t="str">
            <v>Bogotá D.C</v>
          </cell>
          <cell r="H16705" t="str">
            <v>BOGOTÁ</v>
          </cell>
        </row>
        <row r="16706">
          <cell r="F16706">
            <v>52332058</v>
          </cell>
          <cell r="G16706" t="str">
            <v>Bogotá D.C</v>
          </cell>
          <cell r="H16706" t="str">
            <v>BOGOTÁ</v>
          </cell>
        </row>
        <row r="16707">
          <cell r="F16707">
            <v>51779563</v>
          </cell>
          <cell r="G16707" t="str">
            <v>Bogotá D.C</v>
          </cell>
          <cell r="H16707" t="str">
            <v>BOGOTÁ</v>
          </cell>
        </row>
        <row r="16708">
          <cell r="F16708">
            <v>39686093</v>
          </cell>
          <cell r="G16708" t="str">
            <v>Bogotá D.C</v>
          </cell>
          <cell r="H16708" t="str">
            <v>BOGOTÁ</v>
          </cell>
        </row>
        <row r="16709">
          <cell r="F16709">
            <v>52148166</v>
          </cell>
          <cell r="G16709" t="str">
            <v>Bogotá D.C</v>
          </cell>
          <cell r="H16709" t="str">
            <v>BOGOTÁ</v>
          </cell>
        </row>
        <row r="16710">
          <cell r="F16710">
            <v>52147346</v>
          </cell>
          <cell r="G16710" t="str">
            <v>Bogotá D.C</v>
          </cell>
          <cell r="H16710" t="str">
            <v>BOGOTÁ</v>
          </cell>
        </row>
        <row r="16711">
          <cell r="F16711">
            <v>39033164</v>
          </cell>
          <cell r="G16711" t="str">
            <v>Bogotá D.C</v>
          </cell>
          <cell r="H16711" t="str">
            <v>BOGOTÁ</v>
          </cell>
        </row>
        <row r="16712">
          <cell r="F16712">
            <v>51899641</v>
          </cell>
          <cell r="G16712" t="str">
            <v>Bogotá D.C</v>
          </cell>
          <cell r="H16712" t="str">
            <v>BOGOTÁ</v>
          </cell>
        </row>
        <row r="16713">
          <cell r="F16713">
            <v>52258332</v>
          </cell>
          <cell r="G16713" t="str">
            <v>Bogotá D.C</v>
          </cell>
          <cell r="H16713" t="str">
            <v>BOGOTÁ</v>
          </cell>
        </row>
        <row r="16714">
          <cell r="F16714">
            <v>39694013</v>
          </cell>
          <cell r="G16714" t="str">
            <v>Bogotá D.C</v>
          </cell>
          <cell r="H16714" t="str">
            <v>BOGOTÁ</v>
          </cell>
        </row>
        <row r="16715">
          <cell r="F16715">
            <v>40387702</v>
          </cell>
          <cell r="G16715" t="str">
            <v>Bogotá D.C</v>
          </cell>
          <cell r="H16715" t="str">
            <v>BOGOTÁ</v>
          </cell>
        </row>
        <row r="16716">
          <cell r="F16716">
            <v>66717685</v>
          </cell>
          <cell r="G16716" t="str">
            <v>Bogotá D.C</v>
          </cell>
          <cell r="H16716" t="str">
            <v>BOGOTÁ</v>
          </cell>
        </row>
        <row r="16717">
          <cell r="F16717">
            <v>21069139</v>
          </cell>
          <cell r="G16717" t="str">
            <v>Bogotá D.C</v>
          </cell>
          <cell r="H16717" t="str">
            <v>BOGOTÁ</v>
          </cell>
        </row>
        <row r="16718">
          <cell r="F16718">
            <v>1030575249</v>
          </cell>
          <cell r="G16718" t="str">
            <v>Bogotá D.C</v>
          </cell>
          <cell r="H16718" t="str">
            <v>BOGOTÁ</v>
          </cell>
        </row>
        <row r="16719">
          <cell r="F16719">
            <v>51816408</v>
          </cell>
          <cell r="G16719" t="str">
            <v>Bogotá D.C</v>
          </cell>
          <cell r="H16719" t="str">
            <v>BOGOTÁ</v>
          </cell>
        </row>
        <row r="16720">
          <cell r="F16720">
            <v>41651984</v>
          </cell>
          <cell r="G16720" t="str">
            <v>Bogotá D.C</v>
          </cell>
          <cell r="H16720" t="str">
            <v>BOGOTÁ</v>
          </cell>
        </row>
        <row r="16721">
          <cell r="F16721">
            <v>51747156</v>
          </cell>
          <cell r="G16721" t="str">
            <v>Bogotá D.C</v>
          </cell>
          <cell r="H16721" t="str">
            <v>BOGOTÁ</v>
          </cell>
        </row>
        <row r="16722">
          <cell r="F16722">
            <v>41392369</v>
          </cell>
          <cell r="G16722" t="str">
            <v>Bogotá D.C</v>
          </cell>
          <cell r="H16722" t="str">
            <v>BOGOTÁ</v>
          </cell>
        </row>
        <row r="16723">
          <cell r="F16723">
            <v>35458308</v>
          </cell>
          <cell r="G16723" t="str">
            <v>Bogotá D.C</v>
          </cell>
          <cell r="H16723" t="str">
            <v>BOGOTÁ</v>
          </cell>
        </row>
        <row r="16724">
          <cell r="F16724">
            <v>41654191</v>
          </cell>
          <cell r="G16724" t="str">
            <v>Bogotá D.C</v>
          </cell>
          <cell r="H16724" t="str">
            <v>BOGOTÁ</v>
          </cell>
        </row>
        <row r="16725">
          <cell r="F16725">
            <v>24328029</v>
          </cell>
          <cell r="G16725" t="str">
            <v>Bogotá D.C</v>
          </cell>
          <cell r="H16725" t="str">
            <v>BOGOTÁ</v>
          </cell>
        </row>
        <row r="16726">
          <cell r="F16726">
            <v>51780795</v>
          </cell>
          <cell r="G16726" t="str">
            <v>Bogotá D.C</v>
          </cell>
          <cell r="H16726" t="str">
            <v>BOGOTÁ</v>
          </cell>
        </row>
        <row r="16727">
          <cell r="F16727">
            <v>39778520</v>
          </cell>
          <cell r="G16727" t="str">
            <v>Bogotá D.C</v>
          </cell>
          <cell r="H16727" t="str">
            <v>BOGOTÁ</v>
          </cell>
        </row>
        <row r="16728">
          <cell r="F16728">
            <v>21404164</v>
          </cell>
          <cell r="G16728" t="str">
            <v>Bogotá D.C</v>
          </cell>
          <cell r="H16728" t="str">
            <v>BOGOTÁ</v>
          </cell>
        </row>
        <row r="16729">
          <cell r="F16729">
            <v>28237721</v>
          </cell>
          <cell r="G16729" t="str">
            <v>Bogotá D.C</v>
          </cell>
          <cell r="H16729" t="str">
            <v>BOGOTÁ</v>
          </cell>
        </row>
        <row r="16730">
          <cell r="F16730">
            <v>21068427</v>
          </cell>
          <cell r="G16730" t="str">
            <v>Bogotá D.C</v>
          </cell>
          <cell r="H16730" t="str">
            <v>BOGOTÁ</v>
          </cell>
        </row>
        <row r="16731">
          <cell r="F16731">
            <v>41474458</v>
          </cell>
          <cell r="G16731" t="str">
            <v>Bogotá D.C</v>
          </cell>
          <cell r="H16731" t="str">
            <v>BOGOTÁ</v>
          </cell>
        </row>
        <row r="16732">
          <cell r="F16732">
            <v>30707984</v>
          </cell>
          <cell r="G16732" t="str">
            <v>Bogotá D.C</v>
          </cell>
          <cell r="H16732" t="str">
            <v>BOGOTÁ</v>
          </cell>
        </row>
        <row r="16733">
          <cell r="F16733">
            <v>32543041</v>
          </cell>
          <cell r="G16733" t="str">
            <v>Bogotá D.C</v>
          </cell>
          <cell r="H16733" t="str">
            <v>BOGOTÁ</v>
          </cell>
        </row>
        <row r="16734">
          <cell r="F16734">
            <v>52008501</v>
          </cell>
          <cell r="G16734" t="str">
            <v>Bogotá D.C</v>
          </cell>
          <cell r="H16734" t="str">
            <v>BOGOTÁ</v>
          </cell>
        </row>
        <row r="16735">
          <cell r="F16735">
            <v>49787703</v>
          </cell>
          <cell r="G16735" t="str">
            <v>Bogotá D.C</v>
          </cell>
          <cell r="H16735" t="str">
            <v>BOGOTÁ</v>
          </cell>
        </row>
        <row r="16736">
          <cell r="F16736">
            <v>39682573</v>
          </cell>
          <cell r="G16736" t="str">
            <v>Bogotá D.C</v>
          </cell>
          <cell r="H16736" t="str">
            <v>BOGOTÁ</v>
          </cell>
        </row>
        <row r="16737">
          <cell r="F16737">
            <v>39694467</v>
          </cell>
          <cell r="G16737" t="str">
            <v>Bogotá D.C</v>
          </cell>
          <cell r="H16737" t="str">
            <v>BOGOTÁ</v>
          </cell>
        </row>
        <row r="16738">
          <cell r="F16738">
            <v>55061817</v>
          </cell>
          <cell r="G16738" t="str">
            <v>Bogotá D.C</v>
          </cell>
          <cell r="H16738" t="str">
            <v>BOGOTÁ</v>
          </cell>
        </row>
        <row r="16739">
          <cell r="F16739">
            <v>52209775</v>
          </cell>
          <cell r="G16739" t="str">
            <v>Bogotá D.C</v>
          </cell>
          <cell r="H16739" t="str">
            <v>BOGOTÁ</v>
          </cell>
        </row>
        <row r="16740">
          <cell r="F16740">
            <v>51847643</v>
          </cell>
          <cell r="G16740" t="str">
            <v>Bogotá D.C</v>
          </cell>
          <cell r="H16740" t="str">
            <v>BOGOTÁ</v>
          </cell>
        </row>
        <row r="16741">
          <cell r="F16741">
            <v>20316279</v>
          </cell>
          <cell r="G16741" t="str">
            <v>Bogotá D.C</v>
          </cell>
          <cell r="H16741" t="str">
            <v>BOGOTÁ</v>
          </cell>
        </row>
        <row r="16742">
          <cell r="F16742">
            <v>39686152</v>
          </cell>
          <cell r="G16742" t="str">
            <v>Bogotá D.C</v>
          </cell>
          <cell r="H16742" t="str">
            <v>BOGOTÁ</v>
          </cell>
        </row>
        <row r="16743">
          <cell r="F16743">
            <v>52621136</v>
          </cell>
          <cell r="G16743" t="str">
            <v>Bogotá D.C</v>
          </cell>
          <cell r="H16743" t="str">
            <v>BOGOTÁ</v>
          </cell>
        </row>
        <row r="16744">
          <cell r="F16744">
            <v>51810677</v>
          </cell>
          <cell r="G16744" t="str">
            <v>Bogotá D.C</v>
          </cell>
          <cell r="H16744" t="str">
            <v>BOGOTÁ</v>
          </cell>
        </row>
        <row r="16745">
          <cell r="F16745">
            <v>40010708</v>
          </cell>
          <cell r="G16745" t="str">
            <v>Bogotá D.C</v>
          </cell>
          <cell r="H16745" t="str">
            <v>BOGOTÁ</v>
          </cell>
        </row>
        <row r="16746">
          <cell r="F16746">
            <v>35458187</v>
          </cell>
          <cell r="G16746" t="str">
            <v>Bogotá D.C</v>
          </cell>
          <cell r="H16746" t="str">
            <v>BOGOTÁ</v>
          </cell>
        </row>
        <row r="16747">
          <cell r="F16747">
            <v>51722002</v>
          </cell>
          <cell r="G16747" t="str">
            <v>Bogotá D.C</v>
          </cell>
          <cell r="H16747" t="str">
            <v>BOGOTÁ</v>
          </cell>
        </row>
        <row r="16748">
          <cell r="F16748">
            <v>53063521</v>
          </cell>
          <cell r="G16748" t="str">
            <v>Bogotá D.C</v>
          </cell>
          <cell r="H16748" t="str">
            <v>BOGOTÁ</v>
          </cell>
        </row>
        <row r="16749">
          <cell r="F16749">
            <v>41515356</v>
          </cell>
          <cell r="G16749" t="str">
            <v>Bogotá D.C</v>
          </cell>
          <cell r="H16749" t="str">
            <v>BOGOTÁ</v>
          </cell>
        </row>
        <row r="16750">
          <cell r="F16750">
            <v>41637518</v>
          </cell>
          <cell r="G16750" t="str">
            <v>Bogotá D.C</v>
          </cell>
          <cell r="H16750" t="str">
            <v>BOGOTÁ</v>
          </cell>
        </row>
        <row r="16751">
          <cell r="F16751">
            <v>41566804</v>
          </cell>
          <cell r="G16751" t="str">
            <v>Bogotá D.C</v>
          </cell>
          <cell r="H16751" t="str">
            <v>BOGOTÁ</v>
          </cell>
        </row>
        <row r="16752">
          <cell r="F16752">
            <v>41411347</v>
          </cell>
          <cell r="G16752" t="str">
            <v>Bogotá D.C</v>
          </cell>
          <cell r="H16752" t="str">
            <v>BOGOTÁ</v>
          </cell>
        </row>
        <row r="16753">
          <cell r="F16753">
            <v>52021609</v>
          </cell>
          <cell r="G16753" t="str">
            <v>Bogotá D.C</v>
          </cell>
          <cell r="H16753" t="str">
            <v>BOGOTÁ</v>
          </cell>
        </row>
        <row r="16754">
          <cell r="F16754">
            <v>20953622</v>
          </cell>
          <cell r="G16754" t="str">
            <v>Bogotá D.C</v>
          </cell>
          <cell r="H16754" t="str">
            <v>BOGOTÁ</v>
          </cell>
        </row>
        <row r="16755">
          <cell r="F16755">
            <v>41618989</v>
          </cell>
          <cell r="G16755" t="str">
            <v>Bogotá D.C</v>
          </cell>
          <cell r="H16755" t="str">
            <v>BOGOTÁ</v>
          </cell>
        </row>
        <row r="16756">
          <cell r="F16756">
            <v>41558218</v>
          </cell>
          <cell r="G16756" t="str">
            <v>Bogotá D.C</v>
          </cell>
          <cell r="H16756" t="str">
            <v>BOGOTÁ</v>
          </cell>
        </row>
        <row r="16757">
          <cell r="F16757">
            <v>41455408</v>
          </cell>
          <cell r="G16757" t="str">
            <v>Bogotá D.C</v>
          </cell>
          <cell r="H16757" t="str">
            <v>BOGOTÁ</v>
          </cell>
        </row>
        <row r="16758">
          <cell r="F16758">
            <v>41566363</v>
          </cell>
          <cell r="G16758" t="str">
            <v>Bogotá D.C</v>
          </cell>
          <cell r="H16758" t="str">
            <v>BOGOTÁ</v>
          </cell>
        </row>
        <row r="16759">
          <cell r="F16759">
            <v>52588928</v>
          </cell>
          <cell r="G16759" t="str">
            <v>Bogotá D.C</v>
          </cell>
          <cell r="H16759" t="str">
            <v>BOGOTÁ</v>
          </cell>
        </row>
        <row r="16760">
          <cell r="F16760">
            <v>51712759</v>
          </cell>
          <cell r="G16760" t="str">
            <v>Bogotá D.C</v>
          </cell>
          <cell r="H16760" t="str">
            <v>BOGOTÁ</v>
          </cell>
        </row>
        <row r="16761">
          <cell r="F16761">
            <v>39688611</v>
          </cell>
          <cell r="G16761" t="str">
            <v>Bogotá D.C</v>
          </cell>
          <cell r="H16761" t="str">
            <v>BOGOTÁ</v>
          </cell>
        </row>
        <row r="16762">
          <cell r="F16762">
            <v>52252240</v>
          </cell>
          <cell r="G16762" t="str">
            <v>Bogotá D.C</v>
          </cell>
          <cell r="H16762" t="str">
            <v>BOGOTÁ</v>
          </cell>
        </row>
        <row r="16763">
          <cell r="F16763">
            <v>63481555</v>
          </cell>
          <cell r="G16763" t="str">
            <v>Bogotá D.C</v>
          </cell>
          <cell r="H16763" t="str">
            <v>BOGOTÁ</v>
          </cell>
        </row>
        <row r="16764">
          <cell r="F16764">
            <v>66919270</v>
          </cell>
          <cell r="G16764" t="str">
            <v>Bogotá D.C</v>
          </cell>
          <cell r="H16764" t="str">
            <v>BOGOTÁ</v>
          </cell>
        </row>
        <row r="16765">
          <cell r="F16765">
            <v>52698329</v>
          </cell>
          <cell r="G16765" t="str">
            <v>Bogotá D.C</v>
          </cell>
          <cell r="H16765" t="str">
            <v>BOGOTÁ</v>
          </cell>
        </row>
        <row r="16766">
          <cell r="F16766">
            <v>39789532</v>
          </cell>
          <cell r="G16766" t="str">
            <v>Bogotá D.C</v>
          </cell>
          <cell r="H16766" t="str">
            <v>BOGOTÁ</v>
          </cell>
        </row>
        <row r="16767">
          <cell r="F16767">
            <v>52186167</v>
          </cell>
          <cell r="G16767" t="str">
            <v>Bogotá D.C</v>
          </cell>
          <cell r="H16767" t="str">
            <v>BOGOTÁ</v>
          </cell>
        </row>
        <row r="16768">
          <cell r="F16768">
            <v>52259833</v>
          </cell>
          <cell r="G16768" t="str">
            <v>Bogotá D.C</v>
          </cell>
          <cell r="H16768" t="str">
            <v>BOGOTÁ</v>
          </cell>
        </row>
        <row r="16769">
          <cell r="F16769">
            <v>51879813</v>
          </cell>
          <cell r="G16769" t="str">
            <v>Bogotá D.C</v>
          </cell>
          <cell r="H16769" t="str">
            <v>BOGOTÁ</v>
          </cell>
        </row>
        <row r="16770">
          <cell r="F16770">
            <v>39692639</v>
          </cell>
          <cell r="G16770" t="str">
            <v>Bogotá D.C</v>
          </cell>
          <cell r="H16770" t="str">
            <v>BOGOTÁ</v>
          </cell>
        </row>
        <row r="16771">
          <cell r="F16771">
            <v>52718322</v>
          </cell>
          <cell r="G16771" t="str">
            <v>Bogotá D.C</v>
          </cell>
          <cell r="H16771" t="str">
            <v>BOGOTÁ</v>
          </cell>
        </row>
        <row r="16772">
          <cell r="F16772">
            <v>39773963</v>
          </cell>
          <cell r="G16772" t="str">
            <v>Bogotá D.C</v>
          </cell>
          <cell r="H16772" t="str">
            <v>BOGOTÁ</v>
          </cell>
        </row>
        <row r="16773">
          <cell r="F16773">
            <v>41378826</v>
          </cell>
          <cell r="G16773" t="str">
            <v>Bogotá D.C</v>
          </cell>
          <cell r="H16773" t="str">
            <v>BOGOTÁ</v>
          </cell>
        </row>
        <row r="16774">
          <cell r="F16774">
            <v>51974239</v>
          </cell>
          <cell r="G16774" t="str">
            <v>Bogotá D.C</v>
          </cell>
          <cell r="H16774" t="str">
            <v>BOGOTÁ</v>
          </cell>
        </row>
        <row r="16775">
          <cell r="F16775">
            <v>52339661</v>
          </cell>
          <cell r="G16775" t="str">
            <v>Bogotá D.C</v>
          </cell>
          <cell r="H16775" t="str">
            <v>BOGOTÁ</v>
          </cell>
        </row>
        <row r="16776">
          <cell r="F16776">
            <v>35525675</v>
          </cell>
          <cell r="G16776" t="str">
            <v>Bogotá D.C</v>
          </cell>
          <cell r="H16776" t="str">
            <v>BOGOTÁ</v>
          </cell>
        </row>
        <row r="16777">
          <cell r="F16777">
            <v>32768682</v>
          </cell>
          <cell r="G16777" t="str">
            <v>Bogotá D.C</v>
          </cell>
          <cell r="H16777" t="str">
            <v>BOGOTÁ</v>
          </cell>
        </row>
        <row r="16778">
          <cell r="F16778">
            <v>53123653</v>
          </cell>
          <cell r="G16778" t="str">
            <v>Bogotá D.C</v>
          </cell>
          <cell r="H16778" t="str">
            <v>BOGOTÁ</v>
          </cell>
        </row>
        <row r="16779">
          <cell r="F16779">
            <v>52353054</v>
          </cell>
          <cell r="G16779" t="str">
            <v>Bogotá D.C</v>
          </cell>
          <cell r="H16779" t="str">
            <v>BOGOTÁ</v>
          </cell>
        </row>
        <row r="16780">
          <cell r="F16780">
            <v>52453597</v>
          </cell>
          <cell r="G16780" t="str">
            <v>Bogotá D.C</v>
          </cell>
          <cell r="H16780" t="str">
            <v>BOGOTÁ</v>
          </cell>
        </row>
        <row r="16781">
          <cell r="F16781">
            <v>52153317</v>
          </cell>
          <cell r="G16781" t="str">
            <v>Bogotá D.C</v>
          </cell>
          <cell r="H16781" t="str">
            <v>BOGOTÁ</v>
          </cell>
        </row>
        <row r="16782">
          <cell r="F16782">
            <v>52021032</v>
          </cell>
          <cell r="G16782" t="str">
            <v>Bogotá D.C</v>
          </cell>
          <cell r="H16782" t="str">
            <v>BOGOTÁ</v>
          </cell>
        </row>
        <row r="16783">
          <cell r="F16783">
            <v>52994062</v>
          </cell>
          <cell r="G16783" t="str">
            <v>Bogotá D.C</v>
          </cell>
          <cell r="H16783" t="str">
            <v>BOGOTÁ</v>
          </cell>
        </row>
        <row r="16784">
          <cell r="F16784">
            <v>51939160</v>
          </cell>
          <cell r="G16784" t="str">
            <v>Bogotá D.C</v>
          </cell>
          <cell r="H16784" t="str">
            <v>BOGOTÁ</v>
          </cell>
        </row>
        <row r="16785">
          <cell r="F16785">
            <v>39775465</v>
          </cell>
          <cell r="G16785" t="str">
            <v>Bogotá D.C</v>
          </cell>
          <cell r="H16785" t="str">
            <v>BOGOTÁ</v>
          </cell>
        </row>
        <row r="16786">
          <cell r="F16786">
            <v>52388034</v>
          </cell>
          <cell r="G16786" t="str">
            <v>Bogotá D.C</v>
          </cell>
          <cell r="H16786" t="str">
            <v>BOGOTÁ</v>
          </cell>
        </row>
        <row r="16787">
          <cell r="F16787">
            <v>37392632</v>
          </cell>
          <cell r="G16787" t="str">
            <v>Bogotá D.C</v>
          </cell>
          <cell r="H16787" t="str">
            <v>BOGOTÁ</v>
          </cell>
        </row>
        <row r="16788">
          <cell r="F16788">
            <v>51596506</v>
          </cell>
          <cell r="G16788" t="str">
            <v>Bogotá D.C</v>
          </cell>
          <cell r="H16788" t="str">
            <v>BOGOTÁ</v>
          </cell>
        </row>
        <row r="16789">
          <cell r="F16789">
            <v>51791684</v>
          </cell>
          <cell r="G16789" t="str">
            <v>Bogotá D.C</v>
          </cell>
          <cell r="H16789" t="str">
            <v>BOGOTÁ</v>
          </cell>
        </row>
        <row r="16790">
          <cell r="F16790">
            <v>375137</v>
          </cell>
          <cell r="G16790" t="str">
            <v>Bogotá D.C</v>
          </cell>
          <cell r="H16790" t="str">
            <v>BOGOTÁ</v>
          </cell>
        </row>
        <row r="16791">
          <cell r="F16791">
            <v>53177000</v>
          </cell>
          <cell r="G16791" t="str">
            <v>Bogotá D.C</v>
          </cell>
          <cell r="H16791" t="str">
            <v>BOGOTÁ</v>
          </cell>
        </row>
        <row r="16792">
          <cell r="F16792">
            <v>52554702</v>
          </cell>
          <cell r="G16792" t="str">
            <v>Bogotá D.C</v>
          </cell>
          <cell r="H16792" t="str">
            <v>BOGOTÁ</v>
          </cell>
        </row>
        <row r="16793">
          <cell r="F16793">
            <v>52198911</v>
          </cell>
          <cell r="G16793" t="str">
            <v>Bogotá D.C</v>
          </cell>
          <cell r="H16793" t="str">
            <v>BOGOTÁ</v>
          </cell>
        </row>
        <row r="16794">
          <cell r="F16794">
            <v>51827739</v>
          </cell>
          <cell r="G16794" t="str">
            <v>Bogotá D.C</v>
          </cell>
          <cell r="H16794" t="str">
            <v>BOGOTÁ</v>
          </cell>
        </row>
        <row r="16795">
          <cell r="F16795">
            <v>39773970</v>
          </cell>
          <cell r="G16795" t="str">
            <v>Bogotá D.C</v>
          </cell>
          <cell r="H16795" t="str">
            <v>BOGOTÁ</v>
          </cell>
        </row>
        <row r="16796">
          <cell r="F16796">
            <v>20331435</v>
          </cell>
          <cell r="G16796" t="str">
            <v>Bogotá D.C</v>
          </cell>
          <cell r="H16796" t="str">
            <v>BOGOTÁ</v>
          </cell>
        </row>
        <row r="16797">
          <cell r="F16797">
            <v>51869118</v>
          </cell>
          <cell r="G16797" t="str">
            <v>Bogotá D.C</v>
          </cell>
          <cell r="H16797" t="str">
            <v>BOGOTÁ</v>
          </cell>
        </row>
        <row r="16798">
          <cell r="F16798">
            <v>52410655</v>
          </cell>
          <cell r="G16798" t="str">
            <v>Bogotá D.C</v>
          </cell>
          <cell r="H16798" t="str">
            <v>BOGOTÁ</v>
          </cell>
        </row>
        <row r="16799">
          <cell r="F16799">
            <v>52144491</v>
          </cell>
          <cell r="G16799" t="str">
            <v>Bogotá D.C</v>
          </cell>
          <cell r="H16799" t="str">
            <v>BOGOTÁ</v>
          </cell>
        </row>
        <row r="16800">
          <cell r="F16800">
            <v>39682403</v>
          </cell>
          <cell r="G16800" t="str">
            <v>Bogotá D.C</v>
          </cell>
          <cell r="H16800" t="str">
            <v>BOGOTÁ</v>
          </cell>
        </row>
        <row r="16801">
          <cell r="F16801">
            <v>41344698</v>
          </cell>
          <cell r="G16801" t="str">
            <v>Bogotá D.C</v>
          </cell>
          <cell r="H16801" t="str">
            <v>BOGOTÁ</v>
          </cell>
        </row>
        <row r="16802">
          <cell r="F16802">
            <v>52973887</v>
          </cell>
          <cell r="G16802" t="str">
            <v>Bogotá D.C</v>
          </cell>
          <cell r="H16802" t="str">
            <v>BOGOTÁ</v>
          </cell>
        </row>
        <row r="16803">
          <cell r="F16803">
            <v>41627178</v>
          </cell>
          <cell r="G16803" t="str">
            <v>Bogotá D.C</v>
          </cell>
          <cell r="H16803" t="str">
            <v>BOGOTÁ</v>
          </cell>
        </row>
        <row r="16804">
          <cell r="F16804">
            <v>41794667</v>
          </cell>
          <cell r="G16804" t="str">
            <v>Bogotá D.C</v>
          </cell>
          <cell r="H16804" t="str">
            <v>BOGOTÁ</v>
          </cell>
        </row>
        <row r="16805">
          <cell r="F16805">
            <v>49798425</v>
          </cell>
          <cell r="G16805" t="str">
            <v>Bogotá D.C</v>
          </cell>
          <cell r="H16805" t="str">
            <v>BOGOTÁ</v>
          </cell>
        </row>
        <row r="16806">
          <cell r="F16806">
            <v>20951516</v>
          </cell>
          <cell r="G16806" t="str">
            <v>Bogotá D.C</v>
          </cell>
          <cell r="H16806" t="str">
            <v>BOGOTÁ</v>
          </cell>
        </row>
        <row r="16807">
          <cell r="F16807">
            <v>51838126</v>
          </cell>
          <cell r="G16807" t="str">
            <v>Bogotá D.C</v>
          </cell>
          <cell r="H16807" t="str">
            <v>BOGOTÁ</v>
          </cell>
        </row>
        <row r="16808">
          <cell r="F16808">
            <v>52898072</v>
          </cell>
          <cell r="G16808" t="str">
            <v>Bogotá D.C</v>
          </cell>
          <cell r="H16808" t="str">
            <v>BOGOTÁ</v>
          </cell>
        </row>
        <row r="16809">
          <cell r="F16809">
            <v>51598367</v>
          </cell>
          <cell r="G16809" t="str">
            <v>Bogotá D.C</v>
          </cell>
          <cell r="H16809" t="str">
            <v>BOGOTÁ</v>
          </cell>
        </row>
        <row r="16810">
          <cell r="F16810">
            <v>41649368</v>
          </cell>
          <cell r="G16810" t="str">
            <v>Bogotá D.C</v>
          </cell>
          <cell r="H16810" t="str">
            <v>BOGOTÁ</v>
          </cell>
        </row>
        <row r="16811">
          <cell r="F16811">
            <v>21068432</v>
          </cell>
          <cell r="G16811" t="str">
            <v>Bogotá D.C</v>
          </cell>
          <cell r="H16811" t="str">
            <v>BOGOTÁ</v>
          </cell>
        </row>
        <row r="16812">
          <cell r="F16812">
            <v>39791671</v>
          </cell>
          <cell r="G16812" t="str">
            <v>Bogotá D.C</v>
          </cell>
          <cell r="H16812" t="str">
            <v>BOGOTÁ</v>
          </cell>
        </row>
        <row r="16813">
          <cell r="F16813">
            <v>46671309</v>
          </cell>
          <cell r="G16813" t="str">
            <v>Bogotá D.C</v>
          </cell>
          <cell r="H16813" t="str">
            <v>BOGOTÁ</v>
          </cell>
        </row>
        <row r="16814">
          <cell r="F16814">
            <v>51959383</v>
          </cell>
          <cell r="G16814" t="str">
            <v>Bogotá D.C</v>
          </cell>
          <cell r="H16814" t="str">
            <v>BOGOTÁ</v>
          </cell>
        </row>
        <row r="16815">
          <cell r="F16815">
            <v>41797523</v>
          </cell>
          <cell r="G16815" t="str">
            <v>Bogotá D.C</v>
          </cell>
          <cell r="H16815" t="str">
            <v>BOGOTÁ</v>
          </cell>
        </row>
        <row r="16816">
          <cell r="F16816">
            <v>51573294</v>
          </cell>
          <cell r="G16816" t="str">
            <v>Bogotá D.C</v>
          </cell>
          <cell r="H16816" t="str">
            <v>BOGOTÁ</v>
          </cell>
        </row>
        <row r="16817">
          <cell r="F16817">
            <v>20982916</v>
          </cell>
          <cell r="G16817" t="str">
            <v>Bogotá D.C</v>
          </cell>
          <cell r="H16817" t="str">
            <v>BOGOTÁ</v>
          </cell>
        </row>
        <row r="16818">
          <cell r="F16818">
            <v>53176924</v>
          </cell>
          <cell r="G16818" t="str">
            <v>Bogotá D.C</v>
          </cell>
          <cell r="H16818" t="str">
            <v>BOGOTÁ</v>
          </cell>
        </row>
        <row r="16819">
          <cell r="F16819">
            <v>51623826</v>
          </cell>
          <cell r="G16819" t="str">
            <v>Bogotá D.C</v>
          </cell>
          <cell r="H16819" t="str">
            <v>BOGOTÁ</v>
          </cell>
        </row>
        <row r="16820">
          <cell r="F16820">
            <v>52183052</v>
          </cell>
          <cell r="G16820" t="str">
            <v>Bogotá D.C</v>
          </cell>
          <cell r="H16820" t="str">
            <v>BOGOTÁ</v>
          </cell>
        </row>
        <row r="16821">
          <cell r="F16821">
            <v>52056738</v>
          </cell>
          <cell r="G16821" t="str">
            <v>Bogotá D.C</v>
          </cell>
          <cell r="H16821" t="str">
            <v>BOGOTÁ</v>
          </cell>
        </row>
        <row r="16822">
          <cell r="F16822">
            <v>51681226</v>
          </cell>
          <cell r="G16822" t="str">
            <v>Bogotá D.C</v>
          </cell>
          <cell r="H16822" t="str">
            <v>BOGOTÁ</v>
          </cell>
        </row>
        <row r="16823">
          <cell r="F16823">
            <v>39695514</v>
          </cell>
          <cell r="G16823" t="str">
            <v>Bogotá D.C</v>
          </cell>
          <cell r="H16823" t="str">
            <v>BOGOTÁ</v>
          </cell>
        </row>
        <row r="16824">
          <cell r="F16824">
            <v>39681410</v>
          </cell>
          <cell r="G16824" t="str">
            <v>Bogotá D.C</v>
          </cell>
          <cell r="H16824" t="str">
            <v>BOGOTÁ</v>
          </cell>
        </row>
        <row r="16825">
          <cell r="F16825">
            <v>59815851</v>
          </cell>
          <cell r="G16825" t="str">
            <v>Bogotá D.C</v>
          </cell>
          <cell r="H16825" t="str">
            <v>BOGOTÁ</v>
          </cell>
        </row>
        <row r="16826">
          <cell r="F16826">
            <v>51749926</v>
          </cell>
          <cell r="G16826" t="str">
            <v>Bogotá D.C</v>
          </cell>
          <cell r="H16826" t="str">
            <v>BOGOTÁ</v>
          </cell>
        </row>
        <row r="16827">
          <cell r="F16827">
            <v>52046309</v>
          </cell>
          <cell r="G16827" t="str">
            <v>Bogotá D.C</v>
          </cell>
          <cell r="H16827" t="str">
            <v>BOGOTÁ</v>
          </cell>
        </row>
        <row r="16828">
          <cell r="F16828">
            <v>52260908</v>
          </cell>
          <cell r="G16828" t="str">
            <v>Bogotá D.C</v>
          </cell>
          <cell r="H16828" t="str">
            <v>BOGOTÁ</v>
          </cell>
        </row>
        <row r="16829">
          <cell r="F16829">
            <v>41647246</v>
          </cell>
          <cell r="G16829" t="str">
            <v>Bogotá D.C</v>
          </cell>
          <cell r="H16829" t="str">
            <v>BOGOTÁ</v>
          </cell>
        </row>
        <row r="16830">
          <cell r="F16830">
            <v>51787281</v>
          </cell>
          <cell r="G16830" t="str">
            <v>Bogotá D.C</v>
          </cell>
          <cell r="H16830" t="str">
            <v>BOGOTÁ</v>
          </cell>
        </row>
        <row r="16831">
          <cell r="F16831">
            <v>31980662</v>
          </cell>
          <cell r="G16831" t="str">
            <v>Bogotá D.C</v>
          </cell>
          <cell r="H16831" t="str">
            <v>BOGOTÁ</v>
          </cell>
        </row>
        <row r="16832">
          <cell r="F16832">
            <v>39542296</v>
          </cell>
          <cell r="G16832" t="str">
            <v>Bogotá D.C</v>
          </cell>
          <cell r="H16832" t="str">
            <v>BOGOTÁ</v>
          </cell>
        </row>
        <row r="16833">
          <cell r="F16833">
            <v>52999837</v>
          </cell>
          <cell r="G16833" t="str">
            <v>Bogotá D.C</v>
          </cell>
          <cell r="H16833" t="str">
            <v>BOGOTÁ</v>
          </cell>
        </row>
        <row r="16834">
          <cell r="F16834">
            <v>52852781</v>
          </cell>
          <cell r="G16834" t="str">
            <v>Bogotá D.C</v>
          </cell>
          <cell r="H16834" t="str">
            <v>BOGOTÁ</v>
          </cell>
        </row>
        <row r="16835">
          <cell r="F16835">
            <v>1026250666</v>
          </cell>
          <cell r="G16835" t="str">
            <v>Bogotá D.C</v>
          </cell>
          <cell r="H16835" t="str">
            <v>BOGOTÁ</v>
          </cell>
        </row>
        <row r="16836">
          <cell r="F16836">
            <v>39786311</v>
          </cell>
          <cell r="G16836" t="str">
            <v>Bogotá D.C</v>
          </cell>
          <cell r="H16836" t="str">
            <v>BOGOTÁ</v>
          </cell>
        </row>
        <row r="16837">
          <cell r="F16837">
            <v>35510738</v>
          </cell>
          <cell r="G16837" t="str">
            <v>Bogotá D.C</v>
          </cell>
          <cell r="H16837" t="str">
            <v>BOGOTÁ</v>
          </cell>
        </row>
        <row r="16838">
          <cell r="F16838">
            <v>42891610</v>
          </cell>
          <cell r="G16838" t="str">
            <v>Bogotá D.C</v>
          </cell>
          <cell r="H16838" t="str">
            <v>BOGOTÁ</v>
          </cell>
        </row>
        <row r="16839">
          <cell r="F16839">
            <v>51782250</v>
          </cell>
          <cell r="G16839" t="str">
            <v>Bogotá D.C</v>
          </cell>
          <cell r="H16839" t="str">
            <v>BOGOTÁ</v>
          </cell>
        </row>
        <row r="16840">
          <cell r="F16840">
            <v>41783290</v>
          </cell>
          <cell r="G16840" t="str">
            <v>Bogotá D.C</v>
          </cell>
          <cell r="H16840" t="str">
            <v>BOGOTÁ</v>
          </cell>
        </row>
        <row r="16841">
          <cell r="F16841">
            <v>41775200</v>
          </cell>
          <cell r="G16841" t="str">
            <v>Bogotá D.C</v>
          </cell>
          <cell r="H16841" t="str">
            <v>BOGOTÁ</v>
          </cell>
        </row>
        <row r="16842">
          <cell r="F16842">
            <v>51691680</v>
          </cell>
          <cell r="G16842" t="str">
            <v>Bogotá D.C</v>
          </cell>
          <cell r="H16842" t="str">
            <v>BOGOTÁ</v>
          </cell>
        </row>
        <row r="16843">
          <cell r="F16843">
            <v>51665838</v>
          </cell>
          <cell r="G16843" t="str">
            <v>Bogotá D.C</v>
          </cell>
          <cell r="H16843" t="str">
            <v>BOGOTÁ</v>
          </cell>
        </row>
        <row r="16844">
          <cell r="F16844">
            <v>1020727046</v>
          </cell>
          <cell r="G16844" t="str">
            <v>Bogotá D.C</v>
          </cell>
          <cell r="H16844" t="str">
            <v>BOGOTÁ</v>
          </cell>
        </row>
        <row r="16845">
          <cell r="F16845">
            <v>39694540</v>
          </cell>
          <cell r="G16845" t="str">
            <v>Bogotá D.C</v>
          </cell>
          <cell r="H16845" t="str">
            <v>BOGOTÁ</v>
          </cell>
        </row>
        <row r="16846">
          <cell r="F16846">
            <v>31908681</v>
          </cell>
          <cell r="G16846" t="str">
            <v>Bogotá D.C</v>
          </cell>
          <cell r="H16846" t="str">
            <v>BOGOTÁ</v>
          </cell>
        </row>
        <row r="16847">
          <cell r="F16847">
            <v>51779590</v>
          </cell>
          <cell r="G16847" t="str">
            <v>Bogotá D.C</v>
          </cell>
          <cell r="H16847" t="str">
            <v>BOGOTÁ</v>
          </cell>
        </row>
        <row r="16848">
          <cell r="F16848">
            <v>52965694</v>
          </cell>
          <cell r="G16848" t="str">
            <v>Bogotá D.C</v>
          </cell>
          <cell r="H16848" t="str">
            <v>BOGOTÁ</v>
          </cell>
        </row>
        <row r="16849">
          <cell r="F16849">
            <v>35457729</v>
          </cell>
          <cell r="G16849" t="str">
            <v>Bogotá D.C</v>
          </cell>
          <cell r="H16849" t="str">
            <v>BOGOTÁ</v>
          </cell>
        </row>
        <row r="16850">
          <cell r="F16850">
            <v>377172</v>
          </cell>
          <cell r="G16850" t="str">
            <v>Bogotá D.C</v>
          </cell>
          <cell r="H16850" t="str">
            <v>BOGOTÁ</v>
          </cell>
        </row>
        <row r="16851">
          <cell r="F16851">
            <v>51883943</v>
          </cell>
          <cell r="G16851" t="str">
            <v>Bogotá D.C</v>
          </cell>
          <cell r="H16851" t="str">
            <v>BOGOTÁ</v>
          </cell>
        </row>
        <row r="16852">
          <cell r="F16852">
            <v>35512319</v>
          </cell>
          <cell r="G16852" t="str">
            <v>Bogotá D.C</v>
          </cell>
          <cell r="H16852" t="str">
            <v>BOGOTÁ</v>
          </cell>
        </row>
        <row r="16853">
          <cell r="F16853">
            <v>39695679</v>
          </cell>
          <cell r="G16853" t="str">
            <v>Bogotá D.C</v>
          </cell>
          <cell r="H16853" t="str">
            <v>BOGOTÁ</v>
          </cell>
        </row>
        <row r="16854">
          <cell r="F16854">
            <v>66839861</v>
          </cell>
          <cell r="G16854" t="str">
            <v>Bogotá D.C</v>
          </cell>
          <cell r="H16854" t="str">
            <v>BOGOTÁ</v>
          </cell>
        </row>
        <row r="16855">
          <cell r="F16855">
            <v>1018407031</v>
          </cell>
          <cell r="G16855" t="str">
            <v>Bogotá D.C</v>
          </cell>
          <cell r="H16855" t="str">
            <v>BOGOTÁ</v>
          </cell>
        </row>
        <row r="16856">
          <cell r="F16856">
            <v>52266772</v>
          </cell>
          <cell r="G16856" t="str">
            <v>Bogotá D.C</v>
          </cell>
          <cell r="H16856" t="str">
            <v>BOGOTÁ</v>
          </cell>
        </row>
        <row r="16857">
          <cell r="F16857">
            <v>52329653</v>
          </cell>
          <cell r="G16857" t="str">
            <v>Bogotá D.C</v>
          </cell>
          <cell r="H16857" t="str">
            <v>BOGOTÁ</v>
          </cell>
        </row>
        <row r="16858">
          <cell r="F16858">
            <v>35466804</v>
          </cell>
          <cell r="G16858" t="str">
            <v>Bogotá D.C</v>
          </cell>
          <cell r="H16858" t="str">
            <v>BOGOTÁ</v>
          </cell>
        </row>
        <row r="16859">
          <cell r="F16859">
            <v>41677410</v>
          </cell>
          <cell r="G16859" t="str">
            <v>Bogotá D.C</v>
          </cell>
          <cell r="H16859" t="str">
            <v>BOGOTÁ</v>
          </cell>
        </row>
        <row r="16860">
          <cell r="F16860">
            <v>40396933</v>
          </cell>
          <cell r="G16860" t="str">
            <v>Bogotá D.C</v>
          </cell>
          <cell r="H16860" t="str">
            <v>BOGOTÁ</v>
          </cell>
        </row>
        <row r="16861">
          <cell r="F16861">
            <v>52416596</v>
          </cell>
          <cell r="G16861" t="str">
            <v>Bogotá D.C</v>
          </cell>
          <cell r="H16861" t="str">
            <v>BOGOTÁ</v>
          </cell>
        </row>
        <row r="16862">
          <cell r="F16862">
            <v>60256498</v>
          </cell>
          <cell r="G16862" t="str">
            <v>Bogotá D.C</v>
          </cell>
          <cell r="H16862" t="str">
            <v>BOGOTÁ</v>
          </cell>
        </row>
        <row r="16863">
          <cell r="F16863">
            <v>41717333</v>
          </cell>
          <cell r="G16863" t="str">
            <v>Bogotá D.C</v>
          </cell>
          <cell r="H16863" t="str">
            <v>BOGOTÁ</v>
          </cell>
        </row>
        <row r="16864">
          <cell r="F16864">
            <v>39791272</v>
          </cell>
          <cell r="G16864" t="str">
            <v>Bogotá D.C</v>
          </cell>
          <cell r="H16864" t="str">
            <v>BOGOTÁ</v>
          </cell>
        </row>
        <row r="16865">
          <cell r="F16865">
            <v>37335877</v>
          </cell>
          <cell r="G16865" t="str">
            <v>Bogotá D.C</v>
          </cell>
          <cell r="H16865" t="str">
            <v>BOGOTÁ</v>
          </cell>
        </row>
        <row r="16866">
          <cell r="F16866">
            <v>1018403422</v>
          </cell>
          <cell r="G16866" t="str">
            <v>Bogotá D.C</v>
          </cell>
          <cell r="H16866" t="str">
            <v>BOGOTÁ</v>
          </cell>
        </row>
        <row r="16867">
          <cell r="F16867">
            <v>31572342</v>
          </cell>
          <cell r="G16867" t="str">
            <v>Bogotá D.C</v>
          </cell>
          <cell r="H16867" t="str">
            <v>BOGOTÁ</v>
          </cell>
        </row>
        <row r="16868">
          <cell r="F16868">
            <v>51709101</v>
          </cell>
          <cell r="G16868" t="str">
            <v>Bogotá D.C</v>
          </cell>
          <cell r="H16868" t="str">
            <v>BOGOTÁ</v>
          </cell>
        </row>
        <row r="16869">
          <cell r="F16869">
            <v>51633683</v>
          </cell>
          <cell r="G16869" t="str">
            <v>Bogotá D.C</v>
          </cell>
          <cell r="H16869" t="str">
            <v>BOGOTÁ</v>
          </cell>
        </row>
        <row r="16870">
          <cell r="F16870">
            <v>52862217</v>
          </cell>
          <cell r="G16870" t="str">
            <v>Bogotá D.C</v>
          </cell>
          <cell r="H16870" t="str">
            <v>BOGOTÁ</v>
          </cell>
        </row>
        <row r="16871">
          <cell r="F16871">
            <v>51553561</v>
          </cell>
          <cell r="G16871" t="str">
            <v>Bogotá D.C</v>
          </cell>
          <cell r="H16871" t="str">
            <v>BOGOTÁ</v>
          </cell>
        </row>
        <row r="16872">
          <cell r="F16872">
            <v>52419803</v>
          </cell>
          <cell r="G16872" t="str">
            <v>Bogotá D.C</v>
          </cell>
          <cell r="H16872" t="str">
            <v>BOGOTÁ</v>
          </cell>
        </row>
        <row r="16873">
          <cell r="F16873">
            <v>51825984</v>
          </cell>
          <cell r="G16873" t="str">
            <v>Bogotá D.C</v>
          </cell>
          <cell r="H16873" t="str">
            <v>BOGOTÁ</v>
          </cell>
        </row>
        <row r="16874">
          <cell r="F16874">
            <v>51780129</v>
          </cell>
          <cell r="G16874" t="str">
            <v>Bogotá D.C</v>
          </cell>
          <cell r="H16874" t="str">
            <v>BOGOTÁ</v>
          </cell>
        </row>
        <row r="16875">
          <cell r="F16875">
            <v>64572914</v>
          </cell>
          <cell r="G16875" t="str">
            <v>Bogotá D.C</v>
          </cell>
          <cell r="H16875" t="str">
            <v>BOGOTÁ</v>
          </cell>
        </row>
        <row r="16876">
          <cell r="F16876">
            <v>41675253</v>
          </cell>
          <cell r="G16876" t="str">
            <v>Bogotá D.C</v>
          </cell>
          <cell r="H16876" t="str">
            <v>BOGOTÁ</v>
          </cell>
        </row>
        <row r="16877">
          <cell r="F16877">
            <v>41632340</v>
          </cell>
          <cell r="G16877" t="str">
            <v>Bogotá D.C</v>
          </cell>
          <cell r="H16877" t="str">
            <v>BOGOTÁ</v>
          </cell>
        </row>
        <row r="16878">
          <cell r="F16878">
            <v>41315435</v>
          </cell>
          <cell r="G16878" t="str">
            <v>Bogotá D.C</v>
          </cell>
          <cell r="H16878" t="str">
            <v>BOGOTÁ</v>
          </cell>
        </row>
        <row r="16879">
          <cell r="F16879">
            <v>51701603</v>
          </cell>
          <cell r="G16879" t="str">
            <v>Bogotá D.C</v>
          </cell>
          <cell r="H16879" t="str">
            <v>BOGOTÁ</v>
          </cell>
        </row>
        <row r="16880">
          <cell r="F16880">
            <v>51901888</v>
          </cell>
          <cell r="G16880" t="str">
            <v>Bogotá D.C</v>
          </cell>
          <cell r="H16880" t="str">
            <v>BOGOTÁ</v>
          </cell>
        </row>
        <row r="16881">
          <cell r="F16881">
            <v>42000412</v>
          </cell>
          <cell r="G16881" t="str">
            <v>Bogotá D.C</v>
          </cell>
          <cell r="H16881" t="str">
            <v>BOGOTÁ</v>
          </cell>
        </row>
        <row r="16882">
          <cell r="F16882">
            <v>31144036</v>
          </cell>
          <cell r="G16882" t="str">
            <v>Bogotá D.C</v>
          </cell>
          <cell r="H16882" t="str">
            <v>BOGOTÁ</v>
          </cell>
        </row>
        <row r="16883">
          <cell r="F16883">
            <v>35507090</v>
          </cell>
          <cell r="G16883" t="str">
            <v>Bogotá D.C</v>
          </cell>
          <cell r="H16883" t="str">
            <v>BOGOTÁ</v>
          </cell>
        </row>
        <row r="16884">
          <cell r="F16884">
            <v>53028876</v>
          </cell>
          <cell r="G16884" t="str">
            <v>Bogotá D.C</v>
          </cell>
          <cell r="H16884" t="str">
            <v>BOGOTÁ</v>
          </cell>
        </row>
        <row r="16885">
          <cell r="F16885">
            <v>39783487</v>
          </cell>
          <cell r="G16885" t="str">
            <v>Bogotá D.C</v>
          </cell>
          <cell r="H16885" t="str">
            <v>BOGOTÁ</v>
          </cell>
        </row>
        <row r="16886">
          <cell r="F16886">
            <v>52622799</v>
          </cell>
          <cell r="G16886" t="str">
            <v>Bogotá D.C</v>
          </cell>
          <cell r="H16886" t="str">
            <v>BOGOTÁ</v>
          </cell>
        </row>
        <row r="16887">
          <cell r="F16887">
            <v>39790312</v>
          </cell>
          <cell r="G16887" t="str">
            <v>Bogotá D.C</v>
          </cell>
          <cell r="H16887" t="str">
            <v>BOGOTÁ</v>
          </cell>
        </row>
        <row r="16888">
          <cell r="F16888">
            <v>52890550</v>
          </cell>
          <cell r="G16888" t="str">
            <v>Bogotá D.C</v>
          </cell>
          <cell r="H16888" t="str">
            <v>BOGOTÁ</v>
          </cell>
        </row>
        <row r="16889">
          <cell r="F16889">
            <v>52047369</v>
          </cell>
          <cell r="G16889" t="str">
            <v>Bogotá D.C</v>
          </cell>
          <cell r="H16889" t="str">
            <v>BOGOTÁ</v>
          </cell>
        </row>
        <row r="16890">
          <cell r="F16890">
            <v>52028978</v>
          </cell>
          <cell r="G16890" t="str">
            <v>Bogotá D.C</v>
          </cell>
          <cell r="H16890" t="str">
            <v>BOGOTÁ</v>
          </cell>
        </row>
        <row r="16891">
          <cell r="F16891">
            <v>39694618</v>
          </cell>
          <cell r="G16891" t="str">
            <v>Bogotá D.C</v>
          </cell>
          <cell r="H16891" t="str">
            <v>BOGOTÁ</v>
          </cell>
        </row>
        <row r="16892">
          <cell r="F16892">
            <v>40775777</v>
          </cell>
          <cell r="G16892" t="str">
            <v>Bogotá D.C</v>
          </cell>
          <cell r="H16892" t="str">
            <v>BOGOTÁ</v>
          </cell>
        </row>
        <row r="16893">
          <cell r="F16893">
            <v>51785902</v>
          </cell>
          <cell r="G16893" t="str">
            <v>Bogotá D.C</v>
          </cell>
          <cell r="H16893" t="str">
            <v>BOGOTÁ</v>
          </cell>
        </row>
        <row r="16894">
          <cell r="F16894">
            <v>51723667</v>
          </cell>
          <cell r="G16894" t="str">
            <v>Bogotá D.C</v>
          </cell>
          <cell r="H16894" t="str">
            <v>BOGOTÁ</v>
          </cell>
        </row>
        <row r="16895">
          <cell r="F16895">
            <v>52252524</v>
          </cell>
          <cell r="G16895" t="str">
            <v>Bogotá D.C</v>
          </cell>
          <cell r="H16895" t="str">
            <v>BOGOTÁ</v>
          </cell>
        </row>
        <row r="16896">
          <cell r="F16896">
            <v>51619348</v>
          </cell>
          <cell r="G16896" t="str">
            <v>Bogotá D.C</v>
          </cell>
          <cell r="H16896" t="str">
            <v>BOGOTÁ</v>
          </cell>
        </row>
        <row r="16897">
          <cell r="F16897">
            <v>63278145</v>
          </cell>
          <cell r="G16897" t="str">
            <v>Bogotá D.C</v>
          </cell>
          <cell r="H16897" t="str">
            <v>BOGOTÁ</v>
          </cell>
        </row>
        <row r="16898">
          <cell r="F16898">
            <v>30507035</v>
          </cell>
          <cell r="G16898" t="str">
            <v>Bogotá D.C</v>
          </cell>
          <cell r="H16898" t="str">
            <v>BOGOTÁ</v>
          </cell>
        </row>
        <row r="16899">
          <cell r="F16899">
            <v>51808229</v>
          </cell>
          <cell r="G16899" t="str">
            <v>Bogotá D.C</v>
          </cell>
          <cell r="H16899" t="str">
            <v>BOGOTÁ</v>
          </cell>
        </row>
        <row r="16900">
          <cell r="F16900">
            <v>66811509</v>
          </cell>
          <cell r="G16900" t="str">
            <v>Bogotá D.C</v>
          </cell>
          <cell r="H16900" t="str">
            <v>BOGOTÁ</v>
          </cell>
        </row>
        <row r="16901">
          <cell r="F16901">
            <v>35455226</v>
          </cell>
          <cell r="G16901" t="str">
            <v>Bogotá D.C</v>
          </cell>
          <cell r="H16901" t="str">
            <v>BOGOTÁ</v>
          </cell>
        </row>
        <row r="16902">
          <cell r="F16902">
            <v>51638777</v>
          </cell>
          <cell r="G16902" t="str">
            <v>Bogotá D.C</v>
          </cell>
          <cell r="H16902" t="str">
            <v>BOGOTÁ</v>
          </cell>
        </row>
        <row r="16903">
          <cell r="F16903">
            <v>65759421</v>
          </cell>
          <cell r="G16903" t="str">
            <v>Bogotá D.C</v>
          </cell>
          <cell r="H16903" t="str">
            <v>BOGOTÁ</v>
          </cell>
        </row>
        <row r="16904">
          <cell r="F16904">
            <v>51985137</v>
          </cell>
          <cell r="G16904" t="str">
            <v>Bogotá D.C</v>
          </cell>
          <cell r="H16904" t="str">
            <v>BOGOTÁ</v>
          </cell>
        </row>
        <row r="16905">
          <cell r="F16905">
            <v>51691057</v>
          </cell>
          <cell r="G16905" t="str">
            <v>Bogotá D.C</v>
          </cell>
          <cell r="H16905" t="str">
            <v>BOGOTÁ</v>
          </cell>
        </row>
        <row r="16906">
          <cell r="F16906">
            <v>1018408174</v>
          </cell>
          <cell r="G16906" t="str">
            <v>Bogotá D.C</v>
          </cell>
          <cell r="H16906" t="str">
            <v>BOGOTÁ</v>
          </cell>
        </row>
        <row r="16907">
          <cell r="F16907">
            <v>52053480</v>
          </cell>
          <cell r="G16907" t="str">
            <v>Bogotá D.C</v>
          </cell>
          <cell r="H16907" t="str">
            <v>BOGOTÁ</v>
          </cell>
        </row>
        <row r="16908">
          <cell r="F16908">
            <v>41472312</v>
          </cell>
          <cell r="G16908" t="str">
            <v>Bogotá D.C</v>
          </cell>
          <cell r="H16908" t="str">
            <v>BOGOTÁ</v>
          </cell>
        </row>
        <row r="16909">
          <cell r="F16909">
            <v>35506713</v>
          </cell>
          <cell r="G16909" t="str">
            <v>Bogotá D.C</v>
          </cell>
          <cell r="H16909" t="str">
            <v>BOGOTÁ</v>
          </cell>
        </row>
        <row r="16910">
          <cell r="F16910">
            <v>52412085</v>
          </cell>
          <cell r="G16910" t="str">
            <v>Bogotá D.C</v>
          </cell>
          <cell r="H16910" t="str">
            <v>BOGOTÁ</v>
          </cell>
        </row>
        <row r="16911">
          <cell r="F16911">
            <v>31861595</v>
          </cell>
          <cell r="G16911" t="str">
            <v>Bogotá D.C</v>
          </cell>
          <cell r="H16911" t="str">
            <v>BOGOTÁ</v>
          </cell>
        </row>
        <row r="16912">
          <cell r="F16912">
            <v>51772053</v>
          </cell>
          <cell r="G16912" t="str">
            <v>Bogotá D.C</v>
          </cell>
          <cell r="H16912" t="str">
            <v>BOGOTÁ</v>
          </cell>
        </row>
        <row r="16913">
          <cell r="F16913">
            <v>20951739</v>
          </cell>
          <cell r="G16913" t="str">
            <v>Bogotá D.C</v>
          </cell>
          <cell r="H16913" t="str">
            <v>BOGOTÁ</v>
          </cell>
        </row>
        <row r="16914">
          <cell r="F16914">
            <v>41650795</v>
          </cell>
          <cell r="G16914" t="str">
            <v>Bogotá D.C</v>
          </cell>
          <cell r="H16914" t="str">
            <v>BOGOTÁ</v>
          </cell>
        </row>
        <row r="16915">
          <cell r="F16915">
            <v>38232292</v>
          </cell>
          <cell r="G16915" t="str">
            <v>Bogotá D.C</v>
          </cell>
          <cell r="H16915" t="str">
            <v>BOGOTÁ</v>
          </cell>
        </row>
        <row r="16916">
          <cell r="F16916">
            <v>21069446</v>
          </cell>
          <cell r="G16916" t="str">
            <v>Bogotá D.C</v>
          </cell>
          <cell r="H16916" t="str">
            <v>BOGOTÁ</v>
          </cell>
        </row>
        <row r="16917">
          <cell r="F16917">
            <v>51718985</v>
          </cell>
          <cell r="G16917" t="str">
            <v>Bogotá D.C</v>
          </cell>
          <cell r="H16917" t="str">
            <v>BOGOTÁ</v>
          </cell>
        </row>
        <row r="16918">
          <cell r="F16918">
            <v>52317904</v>
          </cell>
          <cell r="G16918" t="str">
            <v>Bogotá D.C</v>
          </cell>
          <cell r="H16918" t="str">
            <v>BOGOTÁ</v>
          </cell>
        </row>
        <row r="16919">
          <cell r="F16919">
            <v>41715911</v>
          </cell>
          <cell r="G16919" t="str">
            <v>Bogotá D.C</v>
          </cell>
          <cell r="H16919" t="str">
            <v>BOGOTÁ</v>
          </cell>
        </row>
        <row r="16920">
          <cell r="F16920">
            <v>51665846</v>
          </cell>
          <cell r="G16920" t="str">
            <v>Bogotá D.C</v>
          </cell>
          <cell r="H16920" t="str">
            <v>BOGOTÁ</v>
          </cell>
        </row>
        <row r="16921">
          <cell r="F16921">
            <v>35501235</v>
          </cell>
          <cell r="G16921" t="str">
            <v>Bogotá D.C</v>
          </cell>
          <cell r="H16921" t="str">
            <v>BOGOTÁ</v>
          </cell>
        </row>
        <row r="16922">
          <cell r="F16922">
            <v>52718739</v>
          </cell>
          <cell r="G16922" t="str">
            <v>Bogotá D.C</v>
          </cell>
          <cell r="H16922" t="str">
            <v>BOGOTÁ</v>
          </cell>
        </row>
        <row r="16923">
          <cell r="F16923">
            <v>1130615593</v>
          </cell>
          <cell r="G16923" t="str">
            <v>Bogotá D.C</v>
          </cell>
          <cell r="H16923" t="str">
            <v>BOGOTÁ</v>
          </cell>
        </row>
        <row r="16924">
          <cell r="F16924">
            <v>52818143</v>
          </cell>
          <cell r="G16924" t="str">
            <v>Bogotá D.C</v>
          </cell>
          <cell r="H16924" t="str">
            <v>BOGOTÁ</v>
          </cell>
        </row>
        <row r="16925">
          <cell r="F16925">
            <v>52054930</v>
          </cell>
          <cell r="G16925" t="str">
            <v>Bogotá D.C</v>
          </cell>
          <cell r="H16925" t="str">
            <v>BOGOTÁ</v>
          </cell>
        </row>
        <row r="16926">
          <cell r="F16926">
            <v>52963855</v>
          </cell>
          <cell r="G16926" t="str">
            <v>Bogotá D.C</v>
          </cell>
          <cell r="H16926" t="str">
            <v>BOGOTÁ</v>
          </cell>
        </row>
        <row r="16927">
          <cell r="F16927">
            <v>52116060</v>
          </cell>
          <cell r="G16927" t="str">
            <v>Bogotá D.C</v>
          </cell>
          <cell r="H16927" t="str">
            <v>BOGOTÁ</v>
          </cell>
        </row>
        <row r="16928">
          <cell r="F16928">
            <v>34979016</v>
          </cell>
          <cell r="G16928" t="str">
            <v>Bogotá D.C</v>
          </cell>
          <cell r="H16928" t="str">
            <v>BOGOTÁ</v>
          </cell>
        </row>
        <row r="16929">
          <cell r="F16929">
            <v>52468825</v>
          </cell>
          <cell r="G16929" t="str">
            <v>Bogotá D.C</v>
          </cell>
          <cell r="H16929" t="str">
            <v>BOGOTÁ</v>
          </cell>
        </row>
        <row r="16930">
          <cell r="F16930">
            <v>35504987</v>
          </cell>
          <cell r="G16930" t="str">
            <v>Bogotá D.C</v>
          </cell>
          <cell r="H16930" t="str">
            <v>BOGOTÁ</v>
          </cell>
        </row>
        <row r="16931">
          <cell r="F16931">
            <v>51870274</v>
          </cell>
          <cell r="G16931" t="str">
            <v>Bogotá D.C</v>
          </cell>
          <cell r="H16931" t="str">
            <v>BOGOTÁ</v>
          </cell>
        </row>
        <row r="16932">
          <cell r="F16932">
            <v>51877007</v>
          </cell>
          <cell r="G16932" t="str">
            <v>Bogotá D.C</v>
          </cell>
          <cell r="H16932" t="str">
            <v>BOGOTÁ</v>
          </cell>
        </row>
        <row r="16933">
          <cell r="F16933">
            <v>33213284</v>
          </cell>
          <cell r="G16933" t="str">
            <v>Bogotá D.C</v>
          </cell>
          <cell r="H16933" t="str">
            <v>BOGOTÁ</v>
          </cell>
        </row>
        <row r="16934">
          <cell r="F16934">
            <v>21069960</v>
          </cell>
          <cell r="G16934" t="str">
            <v>Bogotá D.C</v>
          </cell>
          <cell r="H16934" t="str">
            <v>BOGOTÁ</v>
          </cell>
        </row>
        <row r="16935">
          <cell r="F16935">
            <v>34551755</v>
          </cell>
          <cell r="G16935" t="str">
            <v>Bogotá D.C</v>
          </cell>
          <cell r="H16935" t="str">
            <v>BOGOTÁ</v>
          </cell>
        </row>
        <row r="16936">
          <cell r="F16936">
            <v>52266835</v>
          </cell>
          <cell r="G16936" t="str">
            <v>Bogotá D.C</v>
          </cell>
          <cell r="H16936" t="str">
            <v>BOGOTÁ</v>
          </cell>
        </row>
        <row r="16937">
          <cell r="F16937">
            <v>21070935</v>
          </cell>
          <cell r="G16937" t="str">
            <v>Bogotá D.C</v>
          </cell>
          <cell r="H16937" t="str">
            <v>BOGOTÁ</v>
          </cell>
        </row>
        <row r="16938">
          <cell r="F16938">
            <v>41631348</v>
          </cell>
          <cell r="G16938" t="str">
            <v>Bogotá D.C</v>
          </cell>
          <cell r="H16938" t="str">
            <v>BOGOTÁ</v>
          </cell>
        </row>
        <row r="16939">
          <cell r="F16939">
            <v>51647235</v>
          </cell>
          <cell r="G16939" t="str">
            <v>Bogotá D.C</v>
          </cell>
          <cell r="H16939" t="str">
            <v>BOGOTÁ</v>
          </cell>
        </row>
        <row r="16940">
          <cell r="F16940">
            <v>35468674</v>
          </cell>
          <cell r="G16940" t="str">
            <v>Bogotá D.C</v>
          </cell>
          <cell r="H16940" t="str">
            <v>BOGOTÁ</v>
          </cell>
        </row>
        <row r="16941">
          <cell r="F16941">
            <v>52252375</v>
          </cell>
          <cell r="G16941" t="str">
            <v>Bogotá D.C</v>
          </cell>
          <cell r="H16941" t="str">
            <v>BOGOTÁ</v>
          </cell>
        </row>
        <row r="16942">
          <cell r="F16942">
            <v>51744132</v>
          </cell>
          <cell r="G16942" t="str">
            <v>Bogotá D.C</v>
          </cell>
          <cell r="H16942" t="str">
            <v>BOGOTÁ</v>
          </cell>
        </row>
        <row r="16943">
          <cell r="F16943">
            <v>41576595</v>
          </cell>
          <cell r="G16943" t="str">
            <v>Bogotá D.C</v>
          </cell>
          <cell r="H16943" t="str">
            <v>BOGOTÁ</v>
          </cell>
        </row>
        <row r="16944">
          <cell r="F16944">
            <v>39781558</v>
          </cell>
          <cell r="G16944" t="str">
            <v>Bogotá D.C</v>
          </cell>
          <cell r="H16944" t="str">
            <v>BOGOTÁ</v>
          </cell>
        </row>
        <row r="16945">
          <cell r="F16945">
            <v>52856397</v>
          </cell>
          <cell r="G16945" t="str">
            <v>Bogotá D.C</v>
          </cell>
          <cell r="H16945" t="str">
            <v>BOGOTÁ</v>
          </cell>
        </row>
        <row r="16946">
          <cell r="F16946">
            <v>51612113</v>
          </cell>
          <cell r="G16946" t="str">
            <v>Bogotá D.C</v>
          </cell>
          <cell r="H16946" t="str">
            <v>BOGOTÁ</v>
          </cell>
        </row>
        <row r="16947">
          <cell r="F16947">
            <v>20313224</v>
          </cell>
          <cell r="G16947" t="str">
            <v>Bogotá D.C</v>
          </cell>
          <cell r="H16947" t="str">
            <v>BOGOTÁ</v>
          </cell>
        </row>
        <row r="16948">
          <cell r="F16948">
            <v>51655610</v>
          </cell>
          <cell r="G16948" t="str">
            <v>Bogotá D.C</v>
          </cell>
          <cell r="H16948" t="str">
            <v>BOGOTÁ</v>
          </cell>
        </row>
        <row r="16949">
          <cell r="F16949">
            <v>20567190</v>
          </cell>
          <cell r="G16949" t="str">
            <v>Bogotá D.C</v>
          </cell>
          <cell r="H16949" t="str">
            <v>BOGOTÁ</v>
          </cell>
        </row>
        <row r="16950">
          <cell r="F16950">
            <v>800021891</v>
          </cell>
          <cell r="G16950" t="str">
            <v>Bogotá D.C</v>
          </cell>
          <cell r="H16950" t="str">
            <v>BOGOTÁ</v>
          </cell>
        </row>
        <row r="16951">
          <cell r="F16951">
            <v>51665662</v>
          </cell>
          <cell r="G16951" t="str">
            <v>Bogotá D.C</v>
          </cell>
          <cell r="H16951" t="str">
            <v>BOGOTÁ</v>
          </cell>
        </row>
        <row r="16952">
          <cell r="F16952">
            <v>51713560</v>
          </cell>
          <cell r="G16952" t="str">
            <v>Bogotá D.C</v>
          </cell>
          <cell r="H16952" t="str">
            <v>BOGOTÁ</v>
          </cell>
        </row>
        <row r="16953">
          <cell r="F16953">
            <v>21067323</v>
          </cell>
          <cell r="G16953" t="str">
            <v>Bogotá D.C</v>
          </cell>
          <cell r="H16953" t="str">
            <v>BOGOTÁ</v>
          </cell>
        </row>
        <row r="16954">
          <cell r="F16954">
            <v>52421359</v>
          </cell>
          <cell r="G16954" t="str">
            <v>Bogotá D.C</v>
          </cell>
          <cell r="H16954" t="str">
            <v>BOGOTÁ</v>
          </cell>
        </row>
        <row r="16955">
          <cell r="F16955">
            <v>21065644</v>
          </cell>
          <cell r="G16955" t="str">
            <v>Bogotá D.C</v>
          </cell>
          <cell r="H16955" t="str">
            <v>BOGOTÁ</v>
          </cell>
        </row>
        <row r="16956">
          <cell r="F16956">
            <v>1072421160</v>
          </cell>
          <cell r="G16956" t="str">
            <v>Bogotá D.C</v>
          </cell>
          <cell r="H16956" t="str">
            <v>BOGOTÁ</v>
          </cell>
        </row>
        <row r="16957">
          <cell r="F16957">
            <v>39755344</v>
          </cell>
          <cell r="G16957" t="str">
            <v>Bogotá D.C</v>
          </cell>
          <cell r="H16957" t="str">
            <v>BOGOTÁ</v>
          </cell>
        </row>
        <row r="16958">
          <cell r="F16958">
            <v>41519730</v>
          </cell>
          <cell r="G16958" t="str">
            <v>Bogotá D.C</v>
          </cell>
          <cell r="H16958" t="str">
            <v>BOGOTÁ</v>
          </cell>
        </row>
        <row r="16959">
          <cell r="F16959">
            <v>41754513</v>
          </cell>
          <cell r="G16959" t="str">
            <v>Bogotá D.C</v>
          </cell>
          <cell r="H16959" t="str">
            <v>BOGOTÁ</v>
          </cell>
        </row>
        <row r="16960">
          <cell r="F16960">
            <v>41581645</v>
          </cell>
          <cell r="G16960" t="str">
            <v>Bogotá D.C</v>
          </cell>
          <cell r="H16960" t="str">
            <v>BOGOTÁ</v>
          </cell>
        </row>
        <row r="16961">
          <cell r="F16961">
            <v>51630307</v>
          </cell>
          <cell r="G16961" t="str">
            <v>Bogotá D.C</v>
          </cell>
          <cell r="H16961" t="str">
            <v>BOGOTÁ</v>
          </cell>
        </row>
        <row r="16962">
          <cell r="F16962">
            <v>21070631</v>
          </cell>
          <cell r="G16962" t="str">
            <v>Bogotá D.C</v>
          </cell>
          <cell r="H16962" t="str">
            <v>BOGOTÁ</v>
          </cell>
        </row>
        <row r="16963">
          <cell r="F16963">
            <v>38244771</v>
          </cell>
          <cell r="G16963" t="str">
            <v>Bogotá D.C</v>
          </cell>
          <cell r="H16963" t="str">
            <v>BOGOTÁ</v>
          </cell>
        </row>
        <row r="16964">
          <cell r="F16964">
            <v>52218399</v>
          </cell>
          <cell r="G16964" t="str">
            <v>Bogotá D.C</v>
          </cell>
          <cell r="H16964" t="str">
            <v>BOGOTÁ</v>
          </cell>
        </row>
        <row r="16965">
          <cell r="F16965">
            <v>41677969</v>
          </cell>
          <cell r="G16965" t="str">
            <v>Bogotá D.C</v>
          </cell>
          <cell r="H16965" t="str">
            <v>BOGOTÁ</v>
          </cell>
        </row>
        <row r="16966">
          <cell r="F16966">
            <v>51783071</v>
          </cell>
          <cell r="G16966" t="str">
            <v>Bogotá D.C</v>
          </cell>
          <cell r="H16966" t="str">
            <v>BOGOTÁ</v>
          </cell>
        </row>
        <row r="16967">
          <cell r="F16967">
            <v>41798224</v>
          </cell>
          <cell r="G16967" t="str">
            <v>Bogotá D.C</v>
          </cell>
          <cell r="H16967" t="str">
            <v>BOGOTÁ</v>
          </cell>
        </row>
        <row r="16968">
          <cell r="F16968">
            <v>39779099</v>
          </cell>
          <cell r="G16968" t="str">
            <v>Bogotá D.C</v>
          </cell>
          <cell r="H16968" t="str">
            <v>BOGOTÁ</v>
          </cell>
        </row>
        <row r="16969">
          <cell r="F16969">
            <v>41616154</v>
          </cell>
          <cell r="G16969" t="str">
            <v>Bogotá D.C</v>
          </cell>
          <cell r="H16969" t="str">
            <v>BOGOTÁ</v>
          </cell>
        </row>
        <row r="16970">
          <cell r="F16970">
            <v>65756553</v>
          </cell>
          <cell r="G16970" t="str">
            <v>Bogotá D.C</v>
          </cell>
          <cell r="H16970" t="str">
            <v>BOGOTÁ</v>
          </cell>
        </row>
        <row r="16971">
          <cell r="F16971">
            <v>41358290</v>
          </cell>
          <cell r="G16971" t="str">
            <v>Bogotá D.C</v>
          </cell>
          <cell r="H16971" t="str">
            <v>BOGOTÁ</v>
          </cell>
        </row>
        <row r="16972">
          <cell r="F16972">
            <v>39684841</v>
          </cell>
          <cell r="G16972" t="str">
            <v>Bogotá D.C</v>
          </cell>
          <cell r="H16972" t="str">
            <v>BOGOTÁ</v>
          </cell>
        </row>
        <row r="16973">
          <cell r="F16973">
            <v>52389242</v>
          </cell>
          <cell r="G16973" t="str">
            <v>Bogotá D.C</v>
          </cell>
          <cell r="H16973" t="str">
            <v>BOGOTÁ</v>
          </cell>
        </row>
        <row r="16974">
          <cell r="F16974">
            <v>30285739</v>
          </cell>
          <cell r="G16974" t="str">
            <v>Bogotá D.C</v>
          </cell>
          <cell r="H16974" t="str">
            <v>BOGOTÁ</v>
          </cell>
        </row>
        <row r="16975">
          <cell r="F16975">
            <v>41613344</v>
          </cell>
          <cell r="G16975" t="str">
            <v>Bogotá D.C</v>
          </cell>
          <cell r="H16975" t="str">
            <v>BOGOTÁ</v>
          </cell>
        </row>
        <row r="16976">
          <cell r="F16976">
            <v>41750075</v>
          </cell>
          <cell r="G16976" t="str">
            <v>Bogotá D.C</v>
          </cell>
          <cell r="H16976" t="str">
            <v>BOGOTÁ</v>
          </cell>
        </row>
        <row r="16977">
          <cell r="F16977">
            <v>35495314</v>
          </cell>
          <cell r="G16977" t="str">
            <v>Bogotá D.C</v>
          </cell>
          <cell r="H16977" t="str">
            <v>BOGOTÁ</v>
          </cell>
        </row>
        <row r="16978">
          <cell r="F16978">
            <v>35195764</v>
          </cell>
          <cell r="G16978" t="str">
            <v>Bogotá D.C</v>
          </cell>
          <cell r="H16978" t="str">
            <v>BOGOTÁ</v>
          </cell>
        </row>
        <row r="16979">
          <cell r="F16979">
            <v>35461086</v>
          </cell>
          <cell r="G16979" t="str">
            <v>Bogotá D.C</v>
          </cell>
          <cell r="H16979" t="str">
            <v>BOGOTÁ</v>
          </cell>
        </row>
        <row r="16980">
          <cell r="F16980">
            <v>41671804</v>
          </cell>
          <cell r="G16980" t="str">
            <v>Bogotá D.C</v>
          </cell>
          <cell r="H16980" t="str">
            <v>BOGOTÁ</v>
          </cell>
        </row>
        <row r="16981">
          <cell r="F16981">
            <v>51821142</v>
          </cell>
          <cell r="G16981" t="str">
            <v>Bogotá D.C</v>
          </cell>
          <cell r="H16981" t="str">
            <v>BOGOTÁ</v>
          </cell>
        </row>
        <row r="16982">
          <cell r="F16982">
            <v>41491516</v>
          </cell>
          <cell r="G16982" t="str">
            <v>Bogotá D.C</v>
          </cell>
          <cell r="H16982" t="str">
            <v>BOGOTÁ</v>
          </cell>
        </row>
        <row r="16983">
          <cell r="F16983">
            <v>41589948</v>
          </cell>
          <cell r="G16983" t="str">
            <v>Bogotá D.C</v>
          </cell>
          <cell r="H16983" t="str">
            <v>BOGOTÁ</v>
          </cell>
        </row>
        <row r="16984">
          <cell r="F16984">
            <v>41564086</v>
          </cell>
          <cell r="G16984" t="str">
            <v>Bogotá D.C</v>
          </cell>
          <cell r="H16984" t="str">
            <v>BOGOTÁ</v>
          </cell>
        </row>
        <row r="16985">
          <cell r="F16985">
            <v>51560670</v>
          </cell>
          <cell r="G16985" t="str">
            <v>Bogotá D.C</v>
          </cell>
          <cell r="H16985" t="str">
            <v>BOGOTÁ</v>
          </cell>
        </row>
        <row r="16986">
          <cell r="F16986">
            <v>51823211</v>
          </cell>
          <cell r="G16986" t="str">
            <v>Bogotá D.C</v>
          </cell>
          <cell r="H16986" t="str">
            <v>BOGOTÁ</v>
          </cell>
        </row>
        <row r="16987">
          <cell r="F16987">
            <v>35512701</v>
          </cell>
          <cell r="G16987" t="str">
            <v>Bogotá D.C</v>
          </cell>
          <cell r="H16987" t="str">
            <v>BOGOTÁ</v>
          </cell>
        </row>
        <row r="16988">
          <cell r="F16988">
            <v>53003244</v>
          </cell>
          <cell r="G16988" t="str">
            <v>Bogotá D.C</v>
          </cell>
          <cell r="H16988" t="str">
            <v>BOGOTÁ</v>
          </cell>
        </row>
        <row r="16989">
          <cell r="F16989">
            <v>66999831</v>
          </cell>
          <cell r="G16989" t="str">
            <v>Bogotá D.C</v>
          </cell>
          <cell r="H16989" t="str">
            <v>BOGOTÁ</v>
          </cell>
        </row>
        <row r="16990">
          <cell r="F16990">
            <v>52857598</v>
          </cell>
          <cell r="G16990" t="str">
            <v>Bogotá D.C</v>
          </cell>
          <cell r="H16990" t="str">
            <v>BOGOTÁ</v>
          </cell>
        </row>
        <row r="16991">
          <cell r="F16991">
            <v>35463944</v>
          </cell>
          <cell r="G16991" t="str">
            <v>Bogotá D.C</v>
          </cell>
          <cell r="H16991" t="str">
            <v>BOGOTÁ</v>
          </cell>
        </row>
        <row r="16992">
          <cell r="F16992">
            <v>52213713</v>
          </cell>
          <cell r="G16992" t="str">
            <v>Bogotá D.C</v>
          </cell>
          <cell r="H16992" t="str">
            <v>BOGOTÁ</v>
          </cell>
        </row>
        <row r="16993">
          <cell r="F16993">
            <v>52197274</v>
          </cell>
          <cell r="G16993" t="str">
            <v>Bogotá D.C</v>
          </cell>
          <cell r="H16993" t="str">
            <v>BOGOTÁ</v>
          </cell>
        </row>
        <row r="16994">
          <cell r="F16994">
            <v>52085465</v>
          </cell>
          <cell r="G16994" t="str">
            <v>Bogotá D.C</v>
          </cell>
          <cell r="H16994" t="str">
            <v>BOGOTÁ</v>
          </cell>
        </row>
        <row r="16995">
          <cell r="F16995">
            <v>51698391</v>
          </cell>
          <cell r="G16995" t="str">
            <v>Bogotá D.C</v>
          </cell>
          <cell r="H16995" t="str">
            <v>BOGOTÁ</v>
          </cell>
        </row>
        <row r="16996">
          <cell r="F16996">
            <v>51678097</v>
          </cell>
          <cell r="G16996" t="str">
            <v>Bogotá D.C</v>
          </cell>
          <cell r="H16996" t="str">
            <v>BOGOTÁ</v>
          </cell>
        </row>
        <row r="16997">
          <cell r="F16997">
            <v>39774293</v>
          </cell>
          <cell r="G16997" t="str">
            <v>Bogotá D.C</v>
          </cell>
          <cell r="H16997" t="str">
            <v>BOGOTÁ</v>
          </cell>
        </row>
        <row r="16998">
          <cell r="F16998">
            <v>52250529</v>
          </cell>
          <cell r="G16998" t="str">
            <v>Bogotá D.C</v>
          </cell>
          <cell r="H16998" t="str">
            <v>BOGOTÁ</v>
          </cell>
        </row>
        <row r="16999">
          <cell r="F16999">
            <v>1032394942</v>
          </cell>
          <cell r="G16999" t="str">
            <v>Bogotá D.C</v>
          </cell>
          <cell r="H16999" t="str">
            <v>BOGOTÁ</v>
          </cell>
        </row>
        <row r="17000">
          <cell r="F17000">
            <v>53059356</v>
          </cell>
          <cell r="G17000" t="str">
            <v>Bogotá D.C</v>
          </cell>
          <cell r="H17000" t="str">
            <v>BOGOTÁ</v>
          </cell>
        </row>
        <row r="17001">
          <cell r="F17001">
            <v>52692786</v>
          </cell>
          <cell r="G17001" t="str">
            <v>Bogotá D.C</v>
          </cell>
          <cell r="H17001" t="str">
            <v>BOGOTÁ</v>
          </cell>
        </row>
        <row r="17002">
          <cell r="F17002">
            <v>52118140</v>
          </cell>
          <cell r="G17002" t="str">
            <v>Bogotá D.C</v>
          </cell>
          <cell r="H17002" t="str">
            <v>BOGOTÁ</v>
          </cell>
        </row>
        <row r="17003">
          <cell r="F17003">
            <v>51635796</v>
          </cell>
          <cell r="G17003" t="str">
            <v>Bogotá D.C</v>
          </cell>
          <cell r="H17003" t="str">
            <v>BOGOTÁ</v>
          </cell>
        </row>
        <row r="17004">
          <cell r="F17004">
            <v>1019023114</v>
          </cell>
          <cell r="G17004" t="str">
            <v>Bogotá D.C</v>
          </cell>
          <cell r="H17004" t="str">
            <v>BOGOTÁ</v>
          </cell>
        </row>
        <row r="17005">
          <cell r="F17005">
            <v>52808740</v>
          </cell>
          <cell r="G17005" t="str">
            <v>Bogotá D.C</v>
          </cell>
          <cell r="H17005" t="str">
            <v>BOGOTÁ</v>
          </cell>
        </row>
        <row r="17006">
          <cell r="F17006">
            <v>52863512</v>
          </cell>
          <cell r="G17006" t="str">
            <v>Bogotá D.C</v>
          </cell>
          <cell r="H17006" t="str">
            <v>BOGOTÁ</v>
          </cell>
        </row>
        <row r="17007">
          <cell r="F17007">
            <v>52690943</v>
          </cell>
          <cell r="G17007" t="str">
            <v>Bogotá D.C</v>
          </cell>
          <cell r="H17007" t="str">
            <v>BOGOTÁ</v>
          </cell>
        </row>
        <row r="17008">
          <cell r="F17008">
            <v>1019013370</v>
          </cell>
          <cell r="G17008" t="str">
            <v>Bogotá D.C</v>
          </cell>
          <cell r="H17008" t="str">
            <v>BOGOTÁ</v>
          </cell>
        </row>
        <row r="17009">
          <cell r="F17009">
            <v>176660</v>
          </cell>
          <cell r="G17009" t="str">
            <v>Bogotá D.C</v>
          </cell>
          <cell r="H17009" t="str">
            <v>BOGOTÁ</v>
          </cell>
        </row>
        <row r="17010">
          <cell r="F17010">
            <v>2936346</v>
          </cell>
          <cell r="G17010" t="str">
            <v>Bogotá D.C</v>
          </cell>
          <cell r="H17010" t="str">
            <v>BOGOTÁ</v>
          </cell>
        </row>
        <row r="17011">
          <cell r="F17011">
            <v>51652747</v>
          </cell>
          <cell r="G17011" t="str">
            <v>Bogotá D.C</v>
          </cell>
          <cell r="H17011" t="str">
            <v>BOGOTÁ</v>
          </cell>
        </row>
        <row r="17012">
          <cell r="F17012">
            <v>52213729</v>
          </cell>
          <cell r="G17012" t="str">
            <v>Bogotá D.C</v>
          </cell>
          <cell r="H17012" t="str">
            <v>BOGOTÁ</v>
          </cell>
        </row>
        <row r="17013">
          <cell r="F17013">
            <v>23754462</v>
          </cell>
          <cell r="G17013" t="str">
            <v>Bogotá D.C</v>
          </cell>
          <cell r="H17013" t="str">
            <v>BOGOTÁ</v>
          </cell>
        </row>
        <row r="17014">
          <cell r="F17014">
            <v>52048197</v>
          </cell>
          <cell r="G17014" t="str">
            <v>Bogotá D.C</v>
          </cell>
          <cell r="H17014" t="str">
            <v>BOGOTÁ</v>
          </cell>
        </row>
        <row r="17015">
          <cell r="F17015">
            <v>63502872</v>
          </cell>
          <cell r="G17015" t="str">
            <v>Bogotá D.C</v>
          </cell>
          <cell r="H17015" t="str">
            <v>BOGOTÁ</v>
          </cell>
        </row>
        <row r="17016">
          <cell r="F17016">
            <v>36285991</v>
          </cell>
          <cell r="G17016" t="str">
            <v>Bogotá D.C</v>
          </cell>
          <cell r="H17016" t="str">
            <v>BOGOTÁ</v>
          </cell>
        </row>
        <row r="17017">
          <cell r="F17017">
            <v>21233213</v>
          </cell>
          <cell r="G17017" t="str">
            <v>Bogotá D.C</v>
          </cell>
          <cell r="H17017" t="str">
            <v>BOGOTÁ</v>
          </cell>
        </row>
        <row r="17018">
          <cell r="F17018">
            <v>39682563</v>
          </cell>
          <cell r="G17018" t="str">
            <v>Bogotá D.C</v>
          </cell>
          <cell r="H17018" t="str">
            <v>BOGOTÁ</v>
          </cell>
        </row>
        <row r="17019">
          <cell r="F17019">
            <v>39683615</v>
          </cell>
          <cell r="G17019" t="str">
            <v>Bogotá D.C</v>
          </cell>
          <cell r="H17019" t="str">
            <v>BOGOTÁ</v>
          </cell>
        </row>
        <row r="17020">
          <cell r="F17020">
            <v>51796836</v>
          </cell>
          <cell r="G17020" t="str">
            <v>Bogotá D.C</v>
          </cell>
          <cell r="H17020" t="str">
            <v>BOGOTÁ</v>
          </cell>
        </row>
        <row r="17021">
          <cell r="F17021">
            <v>51808930</v>
          </cell>
          <cell r="G17021" t="str">
            <v>Bogotá D.C</v>
          </cell>
          <cell r="H17021" t="str">
            <v>BOGOTÁ</v>
          </cell>
        </row>
        <row r="17022">
          <cell r="F17022">
            <v>516217</v>
          </cell>
          <cell r="G17022" t="str">
            <v>Bogotá D.C</v>
          </cell>
          <cell r="H17022" t="str">
            <v>BOGOTÁ</v>
          </cell>
        </row>
        <row r="17023">
          <cell r="F17023">
            <v>33366653</v>
          </cell>
          <cell r="G17023" t="str">
            <v>Bogotá D.C</v>
          </cell>
          <cell r="H17023" t="str">
            <v>BOGOTÁ</v>
          </cell>
        </row>
        <row r="17024">
          <cell r="F17024">
            <v>51924213</v>
          </cell>
          <cell r="G17024" t="str">
            <v>Bogotá D.C</v>
          </cell>
          <cell r="H17024" t="str">
            <v>BOGOTÁ</v>
          </cell>
        </row>
        <row r="17025">
          <cell r="F17025">
            <v>45549544</v>
          </cell>
          <cell r="G17025" t="str">
            <v>Bogotá D.C</v>
          </cell>
          <cell r="H17025" t="str">
            <v>BOGOTÁ</v>
          </cell>
        </row>
        <row r="17026">
          <cell r="F17026">
            <v>41516235</v>
          </cell>
          <cell r="G17026" t="str">
            <v>Bogotá D.C</v>
          </cell>
          <cell r="H17026" t="str">
            <v>BOGOTÁ</v>
          </cell>
        </row>
        <row r="17027">
          <cell r="F17027">
            <v>20713199</v>
          </cell>
          <cell r="G17027" t="str">
            <v>Bogotá D.C</v>
          </cell>
          <cell r="H17027" t="str">
            <v>BOGOTÁ</v>
          </cell>
        </row>
        <row r="17028">
          <cell r="F17028">
            <v>52477967</v>
          </cell>
          <cell r="G17028" t="str">
            <v>Bogotá D.C</v>
          </cell>
          <cell r="H17028" t="str">
            <v>BOGOTÁ</v>
          </cell>
        </row>
        <row r="17029">
          <cell r="F17029">
            <v>36998038</v>
          </cell>
          <cell r="G17029" t="str">
            <v>Bogotá D.C</v>
          </cell>
          <cell r="H17029" t="str">
            <v>BOGOTÁ</v>
          </cell>
        </row>
        <row r="17030">
          <cell r="F17030">
            <v>32684449</v>
          </cell>
          <cell r="G17030" t="str">
            <v>Bogotá D.C</v>
          </cell>
          <cell r="H17030" t="str">
            <v>BOGOTÁ</v>
          </cell>
        </row>
        <row r="17031">
          <cell r="F17031">
            <v>364508</v>
          </cell>
          <cell r="G17031" t="str">
            <v>Bogotá D.C</v>
          </cell>
          <cell r="H17031" t="str">
            <v>BOGOTÁ</v>
          </cell>
        </row>
        <row r="17032">
          <cell r="F17032">
            <v>17082216</v>
          </cell>
          <cell r="G17032" t="str">
            <v>Bogotá D.C</v>
          </cell>
          <cell r="H17032" t="str">
            <v>BOGOTÁ</v>
          </cell>
        </row>
        <row r="17033">
          <cell r="F17033">
            <v>2937179</v>
          </cell>
          <cell r="G17033" t="str">
            <v>Bogotá D.C</v>
          </cell>
          <cell r="H17033" t="str">
            <v>BOGOTÁ</v>
          </cell>
        </row>
        <row r="17034">
          <cell r="F17034">
            <v>79157785</v>
          </cell>
          <cell r="G17034" t="str">
            <v>Bogotá D.C</v>
          </cell>
          <cell r="H17034" t="str">
            <v>BOGOTÁ</v>
          </cell>
        </row>
        <row r="17035">
          <cell r="F17035">
            <v>79351203</v>
          </cell>
          <cell r="G17035" t="str">
            <v>Bogotá D.C</v>
          </cell>
          <cell r="H17035" t="str">
            <v>BOGOTÁ</v>
          </cell>
        </row>
        <row r="17036">
          <cell r="F17036">
            <v>79436510</v>
          </cell>
          <cell r="G17036" t="str">
            <v>Bogotá D.C</v>
          </cell>
          <cell r="H17036" t="str">
            <v>BOGOTÁ</v>
          </cell>
        </row>
        <row r="17037">
          <cell r="F17037">
            <v>79187372</v>
          </cell>
          <cell r="G17037" t="str">
            <v>Bogotá D.C</v>
          </cell>
          <cell r="H17037" t="str">
            <v>BOGOTÁ</v>
          </cell>
        </row>
        <row r="17038">
          <cell r="F17038">
            <v>79233700</v>
          </cell>
          <cell r="G17038" t="str">
            <v>Bogotá D.C</v>
          </cell>
          <cell r="H17038" t="str">
            <v>BOGOTÁ</v>
          </cell>
        </row>
        <row r="17039">
          <cell r="F17039">
            <v>19172968</v>
          </cell>
          <cell r="G17039" t="str">
            <v>Bogotá D.C</v>
          </cell>
          <cell r="H17039" t="str">
            <v>BOGOTÁ</v>
          </cell>
        </row>
        <row r="17040">
          <cell r="F17040">
            <v>79653322</v>
          </cell>
          <cell r="G17040" t="str">
            <v>Bogotá D.C</v>
          </cell>
          <cell r="H17040" t="str">
            <v>BOGOTÁ</v>
          </cell>
        </row>
        <row r="17041">
          <cell r="F17041">
            <v>79294610</v>
          </cell>
          <cell r="G17041" t="str">
            <v>Bogotá D.C</v>
          </cell>
          <cell r="H17041" t="str">
            <v>BOGOTÁ</v>
          </cell>
        </row>
        <row r="17042">
          <cell r="F17042">
            <v>17017908</v>
          </cell>
          <cell r="G17042" t="str">
            <v>Bogotá D.C</v>
          </cell>
          <cell r="H17042" t="str">
            <v>BOGOTÁ</v>
          </cell>
        </row>
        <row r="17043">
          <cell r="F17043">
            <v>146880</v>
          </cell>
          <cell r="G17043" t="str">
            <v>Bogotá D.C</v>
          </cell>
          <cell r="H17043" t="str">
            <v>BOGOTÁ</v>
          </cell>
        </row>
        <row r="17044">
          <cell r="F17044">
            <v>19262309</v>
          </cell>
          <cell r="G17044" t="str">
            <v>Bogotá D.C</v>
          </cell>
          <cell r="H17044" t="str">
            <v>BOGOTÁ</v>
          </cell>
        </row>
        <row r="17045">
          <cell r="F17045">
            <v>79688475</v>
          </cell>
          <cell r="G17045" t="str">
            <v>Bogotá D.C</v>
          </cell>
          <cell r="H17045" t="str">
            <v>BOGOTÁ</v>
          </cell>
        </row>
        <row r="17046">
          <cell r="F17046">
            <v>11232879</v>
          </cell>
          <cell r="G17046" t="str">
            <v>Bogotá D.C</v>
          </cell>
          <cell r="H17046" t="str">
            <v>BOGOTÁ</v>
          </cell>
        </row>
        <row r="17047">
          <cell r="F17047">
            <v>19380478</v>
          </cell>
          <cell r="G17047" t="str">
            <v>Bogotá D.C</v>
          </cell>
          <cell r="H17047" t="str">
            <v>BOGOTÁ</v>
          </cell>
        </row>
        <row r="17048">
          <cell r="F17048">
            <v>79417199</v>
          </cell>
          <cell r="G17048" t="str">
            <v>Bogotá D.C</v>
          </cell>
          <cell r="H17048" t="str">
            <v>BOGOTÁ</v>
          </cell>
        </row>
        <row r="17049">
          <cell r="F17049">
            <v>19433774</v>
          </cell>
          <cell r="G17049" t="str">
            <v>Bogotá D.C</v>
          </cell>
          <cell r="H17049" t="str">
            <v>BOGOTÁ</v>
          </cell>
        </row>
        <row r="17050">
          <cell r="F17050">
            <v>79536386</v>
          </cell>
          <cell r="G17050" t="str">
            <v>Bogotá D.C</v>
          </cell>
          <cell r="H17050" t="str">
            <v>BOGOTÁ</v>
          </cell>
        </row>
        <row r="17051">
          <cell r="F17051">
            <v>79943115</v>
          </cell>
          <cell r="G17051" t="str">
            <v>Bogotá D.C</v>
          </cell>
          <cell r="H17051" t="str">
            <v>BOGOTÁ</v>
          </cell>
        </row>
        <row r="17052">
          <cell r="F17052">
            <v>79689249</v>
          </cell>
          <cell r="G17052" t="str">
            <v>Bogotá D.C</v>
          </cell>
          <cell r="H17052" t="str">
            <v>BOGOTÁ</v>
          </cell>
        </row>
        <row r="17053">
          <cell r="F17053">
            <v>79328765</v>
          </cell>
          <cell r="G17053" t="str">
            <v>Bogotá D.C</v>
          </cell>
          <cell r="H17053" t="str">
            <v>BOGOTÁ</v>
          </cell>
        </row>
        <row r="17054">
          <cell r="F17054">
            <v>163043</v>
          </cell>
          <cell r="G17054" t="str">
            <v>Bogotá D.C</v>
          </cell>
          <cell r="H17054" t="str">
            <v>BOGOTÁ</v>
          </cell>
        </row>
        <row r="17055">
          <cell r="F17055">
            <v>19236537</v>
          </cell>
          <cell r="G17055" t="str">
            <v>Bogotá D.C</v>
          </cell>
          <cell r="H17055" t="str">
            <v>BOGOTÁ</v>
          </cell>
        </row>
        <row r="17056">
          <cell r="F17056">
            <v>79159461</v>
          </cell>
          <cell r="G17056" t="str">
            <v>Bogotá D.C</v>
          </cell>
          <cell r="H17056" t="str">
            <v>BOGOTÁ</v>
          </cell>
        </row>
        <row r="17057">
          <cell r="F17057">
            <v>13743759</v>
          </cell>
          <cell r="G17057" t="str">
            <v>Bogotá D.C</v>
          </cell>
          <cell r="H17057" t="str">
            <v>BOGOTÁ</v>
          </cell>
        </row>
        <row r="17058">
          <cell r="F17058">
            <v>19468189</v>
          </cell>
          <cell r="G17058" t="str">
            <v>Bogotá D.C</v>
          </cell>
          <cell r="H17058" t="str">
            <v>BOGOTÁ</v>
          </cell>
        </row>
        <row r="17059">
          <cell r="F17059">
            <v>13259486</v>
          </cell>
          <cell r="G17059" t="str">
            <v>Bogotá D.C</v>
          </cell>
          <cell r="H17059" t="str">
            <v>BOGOTÁ</v>
          </cell>
        </row>
        <row r="17060">
          <cell r="F17060">
            <v>19078060</v>
          </cell>
          <cell r="G17060" t="str">
            <v>Bogotá D.C</v>
          </cell>
          <cell r="H17060" t="str">
            <v>BOGOTÁ</v>
          </cell>
        </row>
        <row r="17061">
          <cell r="F17061">
            <v>19331044</v>
          </cell>
          <cell r="G17061" t="str">
            <v>Bogotá D.C</v>
          </cell>
          <cell r="H17061" t="str">
            <v>BOGOTÁ</v>
          </cell>
        </row>
        <row r="17062">
          <cell r="F17062">
            <v>17035551</v>
          </cell>
          <cell r="G17062" t="str">
            <v>Bogotá D.C</v>
          </cell>
          <cell r="H17062" t="str">
            <v>BOGOTÁ</v>
          </cell>
        </row>
        <row r="17063">
          <cell r="F17063">
            <v>13350856</v>
          </cell>
          <cell r="G17063" t="str">
            <v>Bogotá D.C</v>
          </cell>
          <cell r="H17063" t="str">
            <v>BOGOTÁ</v>
          </cell>
        </row>
        <row r="17064">
          <cell r="F17064">
            <v>16786326</v>
          </cell>
          <cell r="G17064" t="str">
            <v>Bogotá D.C</v>
          </cell>
          <cell r="H17064" t="str">
            <v>BOGOTÁ</v>
          </cell>
        </row>
        <row r="17065">
          <cell r="F17065">
            <v>79783140</v>
          </cell>
          <cell r="G17065" t="str">
            <v>Bogotá D.C</v>
          </cell>
          <cell r="H17065" t="str">
            <v>BOGOTÁ</v>
          </cell>
        </row>
        <row r="17066">
          <cell r="F17066">
            <v>79332234</v>
          </cell>
          <cell r="G17066" t="str">
            <v>Bogotá D.C</v>
          </cell>
          <cell r="H17066" t="str">
            <v>BOGOTÁ</v>
          </cell>
        </row>
        <row r="17067">
          <cell r="F17067">
            <v>79408347</v>
          </cell>
          <cell r="G17067" t="str">
            <v>Bogotá D.C</v>
          </cell>
          <cell r="H17067" t="str">
            <v>BOGOTÁ</v>
          </cell>
        </row>
        <row r="17068">
          <cell r="F17068">
            <v>19457788</v>
          </cell>
          <cell r="G17068" t="str">
            <v>Bogotá D.C</v>
          </cell>
          <cell r="H17068" t="str">
            <v>BOGOTÁ</v>
          </cell>
        </row>
        <row r="17069">
          <cell r="F17069">
            <v>19380860</v>
          </cell>
          <cell r="G17069" t="str">
            <v>Bogotá D.C</v>
          </cell>
          <cell r="H17069" t="str">
            <v>BOGOTÁ</v>
          </cell>
        </row>
        <row r="17070">
          <cell r="F17070">
            <v>79454733</v>
          </cell>
          <cell r="G17070" t="str">
            <v>Bogotá D.C</v>
          </cell>
          <cell r="H17070" t="str">
            <v>BOGOTÁ</v>
          </cell>
        </row>
        <row r="17071">
          <cell r="F17071">
            <v>19232317</v>
          </cell>
          <cell r="G17071" t="str">
            <v>Bogotá D.C</v>
          </cell>
          <cell r="H17071" t="str">
            <v>BOGOTÁ</v>
          </cell>
        </row>
        <row r="17072">
          <cell r="F17072">
            <v>91102917</v>
          </cell>
          <cell r="G17072" t="str">
            <v>Bogotá D.C</v>
          </cell>
          <cell r="H17072" t="str">
            <v>BOGOTÁ</v>
          </cell>
        </row>
        <row r="17073">
          <cell r="F17073">
            <v>79291559</v>
          </cell>
          <cell r="G17073" t="str">
            <v>Bogotá D.C</v>
          </cell>
          <cell r="H17073" t="str">
            <v>BOGOTÁ</v>
          </cell>
        </row>
        <row r="17074">
          <cell r="F17074">
            <v>79381604</v>
          </cell>
          <cell r="G17074" t="str">
            <v>Bogotá D.C</v>
          </cell>
          <cell r="H17074" t="str">
            <v>BOGOTÁ</v>
          </cell>
        </row>
        <row r="17075">
          <cell r="F17075">
            <v>19258504</v>
          </cell>
          <cell r="G17075" t="str">
            <v>Bogotá D.C</v>
          </cell>
          <cell r="H17075" t="str">
            <v>BOGOTÁ</v>
          </cell>
        </row>
        <row r="17076">
          <cell r="F17076">
            <v>3182297</v>
          </cell>
          <cell r="G17076" t="str">
            <v>Bogotá D.C</v>
          </cell>
          <cell r="H17076" t="str">
            <v>BOGOTÁ</v>
          </cell>
        </row>
        <row r="17077">
          <cell r="F17077">
            <v>52426805</v>
          </cell>
          <cell r="G17077" t="str">
            <v>Bogotá D.C</v>
          </cell>
          <cell r="H17077" t="str">
            <v>BOGOTÁ</v>
          </cell>
        </row>
        <row r="17078">
          <cell r="F17078">
            <v>52385885</v>
          </cell>
          <cell r="G17078" t="str">
            <v>Bogotá D.C</v>
          </cell>
          <cell r="H17078" t="str">
            <v>BOGOTÁ</v>
          </cell>
        </row>
        <row r="17079">
          <cell r="F17079">
            <v>60360924</v>
          </cell>
          <cell r="G17079" t="str">
            <v>Bogotá D.C</v>
          </cell>
          <cell r="H17079" t="str">
            <v>BOGOTÁ</v>
          </cell>
        </row>
        <row r="17080">
          <cell r="F17080">
            <v>52899934</v>
          </cell>
          <cell r="G17080" t="str">
            <v>Bogotá D.C</v>
          </cell>
          <cell r="H17080" t="str">
            <v>BOGOTÁ</v>
          </cell>
        </row>
        <row r="17081">
          <cell r="F17081">
            <v>52502637</v>
          </cell>
          <cell r="G17081" t="str">
            <v>Bogotá D.C</v>
          </cell>
          <cell r="H17081" t="str">
            <v>BOGOTÁ</v>
          </cell>
        </row>
        <row r="17082">
          <cell r="F17082">
            <v>30203654</v>
          </cell>
          <cell r="G17082" t="str">
            <v>Bogotá D.C</v>
          </cell>
          <cell r="H17082" t="str">
            <v>BOGOTÁ</v>
          </cell>
        </row>
        <row r="17083">
          <cell r="F17083">
            <v>52386787</v>
          </cell>
          <cell r="G17083" t="str">
            <v>Bogotá D.C</v>
          </cell>
          <cell r="H17083" t="str">
            <v>BOGOTÁ</v>
          </cell>
        </row>
        <row r="17084">
          <cell r="F17084">
            <v>51706067</v>
          </cell>
          <cell r="G17084" t="str">
            <v>Bogotá D.C</v>
          </cell>
          <cell r="H17084" t="str">
            <v>BOGOTÁ</v>
          </cell>
        </row>
        <row r="17085">
          <cell r="F17085">
            <v>52147281</v>
          </cell>
          <cell r="G17085" t="str">
            <v>Bogotá D.C</v>
          </cell>
          <cell r="H17085" t="str">
            <v>BOGOTÁ</v>
          </cell>
        </row>
        <row r="17086">
          <cell r="F17086">
            <v>65716550</v>
          </cell>
          <cell r="G17086" t="str">
            <v>Bogotá D.C</v>
          </cell>
          <cell r="H17086" t="str">
            <v>BOGOTÁ</v>
          </cell>
        </row>
        <row r="17087">
          <cell r="F17087">
            <v>52479765</v>
          </cell>
          <cell r="G17087" t="str">
            <v>Bogotá D.C</v>
          </cell>
          <cell r="H17087" t="str">
            <v>BOGOTÁ</v>
          </cell>
        </row>
        <row r="17088">
          <cell r="F17088">
            <v>41723027</v>
          </cell>
          <cell r="G17088" t="str">
            <v>Bogotá D.C</v>
          </cell>
          <cell r="H17088" t="str">
            <v>BOGOTÁ</v>
          </cell>
        </row>
        <row r="17089">
          <cell r="F17089">
            <v>51889723</v>
          </cell>
          <cell r="G17089" t="str">
            <v>Bogotá D.C</v>
          </cell>
          <cell r="H17089" t="str">
            <v>BOGOTÁ</v>
          </cell>
        </row>
        <row r="17090">
          <cell r="F17090">
            <v>35468448</v>
          </cell>
          <cell r="G17090" t="str">
            <v>Bogotá D.C</v>
          </cell>
          <cell r="H17090" t="str">
            <v>BOGOTÁ</v>
          </cell>
        </row>
        <row r="17091">
          <cell r="F17091">
            <v>52342081</v>
          </cell>
          <cell r="G17091" t="str">
            <v>Bogotá D.C</v>
          </cell>
          <cell r="H17091" t="str">
            <v>BOGOTÁ</v>
          </cell>
        </row>
        <row r="17092">
          <cell r="F17092">
            <v>52704808</v>
          </cell>
          <cell r="G17092" t="str">
            <v>Bogotá D.C</v>
          </cell>
          <cell r="H17092" t="str">
            <v>BOGOTÁ</v>
          </cell>
        </row>
        <row r="17093">
          <cell r="F17093">
            <v>52387522</v>
          </cell>
          <cell r="G17093" t="str">
            <v>Bogotá D.C</v>
          </cell>
          <cell r="H17093" t="str">
            <v>BOGOTÁ</v>
          </cell>
        </row>
        <row r="17094">
          <cell r="F17094">
            <v>52702187</v>
          </cell>
          <cell r="G17094" t="str">
            <v>Bogotá D.C</v>
          </cell>
          <cell r="H17094" t="str">
            <v>BOGOTÁ</v>
          </cell>
        </row>
        <row r="17095">
          <cell r="F17095">
            <v>1032402416</v>
          </cell>
          <cell r="G17095" t="str">
            <v>Bogotá D.C</v>
          </cell>
          <cell r="H17095" t="str">
            <v>BOGOTÁ</v>
          </cell>
        </row>
        <row r="17096">
          <cell r="F17096">
            <v>52026281</v>
          </cell>
          <cell r="G17096" t="str">
            <v>Bogotá D.C</v>
          </cell>
          <cell r="H17096" t="str">
            <v>BOGOTÁ</v>
          </cell>
        </row>
        <row r="17097">
          <cell r="F17097">
            <v>35198285</v>
          </cell>
          <cell r="G17097" t="str">
            <v>Bogotá D.C</v>
          </cell>
          <cell r="H17097" t="str">
            <v>BOGOTÁ</v>
          </cell>
        </row>
        <row r="17098">
          <cell r="F17098">
            <v>1022328181</v>
          </cell>
          <cell r="G17098" t="str">
            <v>Bogotá D.C</v>
          </cell>
          <cell r="H17098" t="str">
            <v>BOGOTÁ</v>
          </cell>
        </row>
        <row r="17099">
          <cell r="F17099">
            <v>52718004</v>
          </cell>
          <cell r="G17099" t="str">
            <v>Bogotá D.C</v>
          </cell>
          <cell r="H17099" t="str">
            <v>BOGOTÁ</v>
          </cell>
        </row>
        <row r="17100">
          <cell r="F17100">
            <v>51853892</v>
          </cell>
          <cell r="G17100" t="str">
            <v>Bogotá D.C</v>
          </cell>
          <cell r="H17100" t="str">
            <v>BOGOTÁ</v>
          </cell>
        </row>
        <row r="17101">
          <cell r="F17101">
            <v>79543309</v>
          </cell>
          <cell r="G17101" t="str">
            <v>Bogotá D.C</v>
          </cell>
          <cell r="H17101" t="str">
            <v>BOGOTÁ</v>
          </cell>
        </row>
        <row r="17102">
          <cell r="F17102">
            <v>46662061</v>
          </cell>
          <cell r="G17102" t="str">
            <v>Bogotá D.C</v>
          </cell>
          <cell r="H17102" t="str">
            <v>BOGOTÁ</v>
          </cell>
        </row>
        <row r="17103">
          <cell r="F17103">
            <v>41601534</v>
          </cell>
          <cell r="G17103" t="str">
            <v>Bogotá D.C</v>
          </cell>
          <cell r="H17103" t="str">
            <v>BOGOTÁ</v>
          </cell>
        </row>
        <row r="17104">
          <cell r="F17104">
            <v>51780947</v>
          </cell>
          <cell r="G17104" t="str">
            <v>Bogotá D.C</v>
          </cell>
          <cell r="H17104" t="str">
            <v>BOGOTÁ</v>
          </cell>
        </row>
        <row r="17105">
          <cell r="F17105">
            <v>52800669</v>
          </cell>
          <cell r="G17105" t="str">
            <v>Bogotá D.C</v>
          </cell>
          <cell r="H17105" t="str">
            <v>BOGOTÁ</v>
          </cell>
        </row>
        <row r="17106">
          <cell r="F17106">
            <v>41471570</v>
          </cell>
          <cell r="G17106" t="str">
            <v>Bogotá D.C</v>
          </cell>
          <cell r="H17106" t="str">
            <v>BOGOTÁ</v>
          </cell>
        </row>
        <row r="17107">
          <cell r="F17107">
            <v>41490737</v>
          </cell>
          <cell r="G17107" t="str">
            <v>Bogotá D.C</v>
          </cell>
          <cell r="H17107" t="str">
            <v>BOGOTÁ</v>
          </cell>
        </row>
        <row r="17108">
          <cell r="F17108">
            <v>27955482</v>
          </cell>
          <cell r="G17108" t="str">
            <v>Bogotá D.C</v>
          </cell>
          <cell r="H17108" t="str">
            <v>BOGOTÁ</v>
          </cell>
        </row>
        <row r="17109">
          <cell r="F17109">
            <v>35464129</v>
          </cell>
          <cell r="G17109" t="str">
            <v>Bogotá D.C</v>
          </cell>
          <cell r="H17109" t="str">
            <v>BOGOTÁ</v>
          </cell>
        </row>
        <row r="17110">
          <cell r="F17110">
            <v>51697381</v>
          </cell>
          <cell r="G17110" t="str">
            <v>Bogotá D.C</v>
          </cell>
          <cell r="H17110" t="str">
            <v>BOGOTÁ</v>
          </cell>
        </row>
        <row r="17111">
          <cell r="F17111">
            <v>32623241</v>
          </cell>
          <cell r="G17111" t="str">
            <v>Bogotá D.C</v>
          </cell>
          <cell r="H17111" t="str">
            <v>BOGOTÁ</v>
          </cell>
        </row>
        <row r="17112">
          <cell r="F17112">
            <v>51743405</v>
          </cell>
          <cell r="G17112" t="str">
            <v>Bogotá D.C</v>
          </cell>
          <cell r="H17112" t="str">
            <v>BOGOTÁ</v>
          </cell>
        </row>
        <row r="17113">
          <cell r="F17113">
            <v>1033702649</v>
          </cell>
          <cell r="G17113" t="str">
            <v>Bogotá D.C</v>
          </cell>
          <cell r="H17113" t="str">
            <v>BOGOTÁ</v>
          </cell>
        </row>
        <row r="17114">
          <cell r="F17114">
            <v>900176348</v>
          </cell>
          <cell r="G17114" t="str">
            <v>Bogotá D.C</v>
          </cell>
          <cell r="H17114" t="str">
            <v>BOGOTÁ</v>
          </cell>
        </row>
        <row r="17115">
          <cell r="F17115">
            <v>34319012</v>
          </cell>
          <cell r="G17115" t="str">
            <v>Bogotá D.C</v>
          </cell>
          <cell r="H17115" t="str">
            <v>BOGOTÁ</v>
          </cell>
        </row>
        <row r="17116">
          <cell r="F17116">
            <v>246039</v>
          </cell>
          <cell r="G17116" t="str">
            <v>Bogotá D.C</v>
          </cell>
          <cell r="H17116" t="str">
            <v>BOGOTÁ</v>
          </cell>
        </row>
        <row r="17117">
          <cell r="F17117">
            <v>22548176</v>
          </cell>
          <cell r="G17117" t="str">
            <v>Bogotá D.C</v>
          </cell>
          <cell r="H17117" t="str">
            <v>BOGOTÁ</v>
          </cell>
        </row>
        <row r="17118">
          <cell r="F17118">
            <v>52852533</v>
          </cell>
          <cell r="G17118" t="str">
            <v>Bogotá D.C</v>
          </cell>
          <cell r="H17118" t="str">
            <v>BOGOTÁ</v>
          </cell>
        </row>
        <row r="17119">
          <cell r="F17119">
            <v>830068715</v>
          </cell>
          <cell r="G17119" t="str">
            <v>Bogotá D.C</v>
          </cell>
          <cell r="H17119" t="str">
            <v>BOGOTÁ</v>
          </cell>
        </row>
        <row r="17120">
          <cell r="F17120">
            <v>43568348</v>
          </cell>
          <cell r="G17120" t="str">
            <v>Bogotá D.C</v>
          </cell>
          <cell r="H17120" t="str">
            <v>BOGOTÁ</v>
          </cell>
        </row>
        <row r="17121">
          <cell r="F17121">
            <v>41462892</v>
          </cell>
          <cell r="G17121" t="str">
            <v>Bogotá D.C</v>
          </cell>
          <cell r="H17121" t="str">
            <v>BOGOTÁ</v>
          </cell>
        </row>
        <row r="17122">
          <cell r="F17122">
            <v>51750501</v>
          </cell>
          <cell r="G17122" t="str">
            <v>Bogotá D.C</v>
          </cell>
          <cell r="H17122" t="str">
            <v>BOGOTÁ</v>
          </cell>
        </row>
        <row r="17123">
          <cell r="F17123">
            <v>51575337</v>
          </cell>
          <cell r="G17123" t="str">
            <v>Bogotá D.C</v>
          </cell>
          <cell r="H17123" t="str">
            <v>BOGOTÁ</v>
          </cell>
        </row>
        <row r="17124">
          <cell r="F17124">
            <v>186101</v>
          </cell>
          <cell r="G17124" t="str">
            <v>Bogotá D.C</v>
          </cell>
          <cell r="H17124" t="str">
            <v>BOGOTÁ</v>
          </cell>
        </row>
        <row r="17125">
          <cell r="F17125">
            <v>41500111</v>
          </cell>
          <cell r="G17125" t="str">
            <v>Bogotá D.C</v>
          </cell>
          <cell r="H17125" t="str">
            <v>BOGOTÁ</v>
          </cell>
        </row>
        <row r="17126">
          <cell r="F17126">
            <v>41403010</v>
          </cell>
          <cell r="G17126" t="str">
            <v>Bogotá D.C</v>
          </cell>
          <cell r="H17126" t="str">
            <v>BOGOTÁ</v>
          </cell>
        </row>
        <row r="17127">
          <cell r="F17127">
            <v>23622966</v>
          </cell>
          <cell r="G17127" t="str">
            <v>Bogotá D.C</v>
          </cell>
          <cell r="H17127" t="str">
            <v>BOGOTÁ</v>
          </cell>
        </row>
        <row r="17128">
          <cell r="F17128">
            <v>41496441</v>
          </cell>
          <cell r="G17128" t="str">
            <v>Bogotá D.C</v>
          </cell>
          <cell r="H17128" t="str">
            <v>BOGOTÁ</v>
          </cell>
        </row>
        <row r="17129">
          <cell r="F17129">
            <v>52844317</v>
          </cell>
          <cell r="G17129" t="str">
            <v>Bogotá D.C</v>
          </cell>
          <cell r="H17129" t="str">
            <v>BOGOTÁ</v>
          </cell>
        </row>
        <row r="17130">
          <cell r="F17130">
            <v>35464585</v>
          </cell>
          <cell r="G17130" t="str">
            <v>Bogotá D.C</v>
          </cell>
          <cell r="H17130" t="str">
            <v>BOGOTÁ</v>
          </cell>
        </row>
        <row r="17131">
          <cell r="F17131">
            <v>39786749</v>
          </cell>
          <cell r="G17131" t="str">
            <v>Bogotá D.C</v>
          </cell>
          <cell r="H17131" t="str">
            <v>BOGOTÁ</v>
          </cell>
        </row>
        <row r="17132">
          <cell r="F17132">
            <v>41516593</v>
          </cell>
          <cell r="G17132" t="str">
            <v>Bogotá D.C</v>
          </cell>
          <cell r="H17132" t="str">
            <v>BOGOTÁ</v>
          </cell>
        </row>
        <row r="17133">
          <cell r="F17133">
            <v>35313783</v>
          </cell>
          <cell r="G17133" t="str">
            <v>Bogotá D.C</v>
          </cell>
          <cell r="H17133" t="str">
            <v>BOGOTÁ</v>
          </cell>
        </row>
        <row r="17134">
          <cell r="F17134">
            <v>51706345</v>
          </cell>
          <cell r="G17134" t="str">
            <v>Bogotá D.C</v>
          </cell>
          <cell r="H17134" t="str">
            <v>BOGOTÁ</v>
          </cell>
        </row>
        <row r="17135">
          <cell r="F17135">
            <v>53161292</v>
          </cell>
          <cell r="G17135" t="str">
            <v>Bogotá D.C</v>
          </cell>
          <cell r="H17135" t="str">
            <v>BOGOTÁ</v>
          </cell>
        </row>
        <row r="17136">
          <cell r="F17136">
            <v>35461735</v>
          </cell>
          <cell r="G17136" t="str">
            <v>Bogotá D.C</v>
          </cell>
          <cell r="H17136" t="str">
            <v>BOGOTÁ</v>
          </cell>
        </row>
        <row r="17137">
          <cell r="F17137">
            <v>26201726</v>
          </cell>
          <cell r="G17137" t="str">
            <v>Bogotá D.C</v>
          </cell>
          <cell r="H17137" t="str">
            <v>BOGOTÁ</v>
          </cell>
        </row>
        <row r="17138">
          <cell r="F17138">
            <v>52737881</v>
          </cell>
          <cell r="G17138" t="str">
            <v>Bogotá D.C</v>
          </cell>
          <cell r="H17138" t="str">
            <v>BOGOTÁ</v>
          </cell>
        </row>
        <row r="17139">
          <cell r="F17139">
            <v>52145225</v>
          </cell>
          <cell r="G17139" t="str">
            <v>Bogotá D.C</v>
          </cell>
          <cell r="H17139" t="str">
            <v>BOGOTÁ</v>
          </cell>
        </row>
        <row r="17140">
          <cell r="F17140">
            <v>51673499</v>
          </cell>
          <cell r="G17140" t="str">
            <v>Bogotá D.C</v>
          </cell>
          <cell r="H17140" t="str">
            <v>BOGOTÁ</v>
          </cell>
        </row>
        <row r="17141">
          <cell r="F17141">
            <v>41797330</v>
          </cell>
          <cell r="G17141" t="str">
            <v>Bogotá D.C</v>
          </cell>
          <cell r="H17141" t="str">
            <v>BOGOTÁ</v>
          </cell>
        </row>
        <row r="17142">
          <cell r="F17142">
            <v>39682126</v>
          </cell>
          <cell r="G17142" t="str">
            <v>Bogotá D.C</v>
          </cell>
          <cell r="H17142" t="str">
            <v>BOGOTÁ</v>
          </cell>
        </row>
        <row r="17143">
          <cell r="F17143">
            <v>35467650</v>
          </cell>
          <cell r="G17143" t="str">
            <v>Bogotá D.C</v>
          </cell>
          <cell r="H17143" t="str">
            <v>BOGOTÁ</v>
          </cell>
        </row>
        <row r="17144">
          <cell r="F17144">
            <v>63305590</v>
          </cell>
          <cell r="G17144" t="str">
            <v>Bogotá D.C</v>
          </cell>
          <cell r="H17144" t="str">
            <v>BOGOTÁ</v>
          </cell>
        </row>
        <row r="17145">
          <cell r="F17145">
            <v>51665677</v>
          </cell>
          <cell r="G17145" t="str">
            <v>Bogotá D.C</v>
          </cell>
          <cell r="H17145" t="str">
            <v>BOGOTÁ</v>
          </cell>
        </row>
        <row r="17146">
          <cell r="F17146">
            <v>52056351</v>
          </cell>
          <cell r="G17146" t="str">
            <v>Bogotá D.C</v>
          </cell>
          <cell r="H17146" t="str">
            <v>BOGOTÁ</v>
          </cell>
        </row>
        <row r="17147">
          <cell r="F17147">
            <v>51857222</v>
          </cell>
          <cell r="G17147" t="str">
            <v>Bogotá D.C</v>
          </cell>
          <cell r="H17147" t="str">
            <v>BOGOTÁ</v>
          </cell>
        </row>
        <row r="17148">
          <cell r="F17148">
            <v>35527509</v>
          </cell>
          <cell r="G17148" t="str">
            <v>Bogotá D.C</v>
          </cell>
          <cell r="H17148" t="str">
            <v>BOGOTÁ</v>
          </cell>
        </row>
        <row r="17149">
          <cell r="F17149">
            <v>51652756</v>
          </cell>
          <cell r="G17149" t="str">
            <v>Bogotá D.C</v>
          </cell>
          <cell r="H17149" t="str">
            <v>BOGOTÁ</v>
          </cell>
        </row>
        <row r="17150">
          <cell r="F17150">
            <v>39789985</v>
          </cell>
          <cell r="G17150" t="str">
            <v>Bogotá D.C</v>
          </cell>
          <cell r="H17150" t="str">
            <v>BOGOTÁ</v>
          </cell>
        </row>
        <row r="17151">
          <cell r="F17151">
            <v>52830826</v>
          </cell>
          <cell r="G17151" t="str">
            <v>Bogotá D.C</v>
          </cell>
          <cell r="H17151" t="str">
            <v>BOGOTÁ</v>
          </cell>
        </row>
        <row r="17152">
          <cell r="F17152">
            <v>52265189</v>
          </cell>
          <cell r="G17152" t="str">
            <v>Bogotá D.C</v>
          </cell>
          <cell r="H17152" t="str">
            <v>BOGOTÁ</v>
          </cell>
        </row>
        <row r="17153">
          <cell r="F17153">
            <v>40036583</v>
          </cell>
          <cell r="G17153" t="str">
            <v>Bogotá D.C</v>
          </cell>
          <cell r="H17153" t="str">
            <v>BOGOTÁ</v>
          </cell>
        </row>
        <row r="17154">
          <cell r="F17154">
            <v>1032431888</v>
          </cell>
          <cell r="G17154" t="str">
            <v>Bogotá D.C</v>
          </cell>
          <cell r="H17154" t="str">
            <v>BOGOTÁ</v>
          </cell>
        </row>
        <row r="17155">
          <cell r="F17155">
            <v>39694787</v>
          </cell>
          <cell r="G17155" t="str">
            <v>Bogotá D.C</v>
          </cell>
          <cell r="H17155" t="str">
            <v>BOGOTÁ</v>
          </cell>
        </row>
        <row r="17156">
          <cell r="F17156">
            <v>41795674</v>
          </cell>
          <cell r="G17156" t="str">
            <v>Bogotá D.C</v>
          </cell>
          <cell r="H17156" t="str">
            <v>BOGOTÁ</v>
          </cell>
        </row>
        <row r="17157">
          <cell r="F17157">
            <v>51702193</v>
          </cell>
          <cell r="G17157" t="str">
            <v>Bogotá D.C</v>
          </cell>
          <cell r="H17157" t="str">
            <v>BOGOTÁ</v>
          </cell>
        </row>
        <row r="17158">
          <cell r="F17158">
            <v>41671960</v>
          </cell>
          <cell r="G17158" t="str">
            <v>Bogotá D.C</v>
          </cell>
          <cell r="H17158" t="str">
            <v>BOGOTÁ</v>
          </cell>
        </row>
        <row r="17159">
          <cell r="F17159">
            <v>51641833</v>
          </cell>
          <cell r="G17159" t="str">
            <v>Bogotá D.C</v>
          </cell>
          <cell r="H17159" t="str">
            <v>BOGOTÁ</v>
          </cell>
        </row>
        <row r="17160">
          <cell r="F17160">
            <v>51797025</v>
          </cell>
          <cell r="G17160" t="str">
            <v>Bogotá D.C</v>
          </cell>
          <cell r="H17160" t="str">
            <v>BOGOTÁ</v>
          </cell>
        </row>
        <row r="17161">
          <cell r="F17161">
            <v>41798246</v>
          </cell>
          <cell r="G17161" t="str">
            <v>Bogotá D.C</v>
          </cell>
          <cell r="H17161" t="str">
            <v>BOGOTÁ</v>
          </cell>
        </row>
        <row r="17162">
          <cell r="F17162">
            <v>21227001</v>
          </cell>
          <cell r="G17162" t="str">
            <v>Bogotá D.C</v>
          </cell>
          <cell r="H17162" t="str">
            <v>BOGOTÁ</v>
          </cell>
        </row>
        <row r="17163">
          <cell r="F17163">
            <v>51665007</v>
          </cell>
          <cell r="G17163" t="str">
            <v>Bogotá D.C</v>
          </cell>
          <cell r="H17163" t="str">
            <v>BOGOTÁ</v>
          </cell>
        </row>
        <row r="17164">
          <cell r="F17164">
            <v>30316785</v>
          </cell>
          <cell r="G17164" t="str">
            <v>Bogotá D.C</v>
          </cell>
          <cell r="H17164" t="str">
            <v>BOGOTÁ</v>
          </cell>
        </row>
        <row r="17165">
          <cell r="F17165">
            <v>51941336</v>
          </cell>
          <cell r="G17165" t="str">
            <v>Bogotá D.C</v>
          </cell>
          <cell r="H17165" t="str">
            <v>BOGOTÁ</v>
          </cell>
        </row>
        <row r="17166">
          <cell r="F17166">
            <v>51671534</v>
          </cell>
          <cell r="G17166" t="str">
            <v>Bogotá D.C</v>
          </cell>
          <cell r="H17166" t="str">
            <v>BOGOTÁ</v>
          </cell>
        </row>
        <row r="17167">
          <cell r="F17167">
            <v>51897729</v>
          </cell>
          <cell r="G17167" t="str">
            <v>Bogotá D.C</v>
          </cell>
          <cell r="H17167" t="str">
            <v>BOGOTÁ</v>
          </cell>
        </row>
        <row r="17168">
          <cell r="F17168">
            <v>51866272</v>
          </cell>
          <cell r="G17168" t="str">
            <v>Bogotá D.C</v>
          </cell>
          <cell r="H17168" t="str">
            <v>BOGOTÁ</v>
          </cell>
        </row>
        <row r="17169">
          <cell r="F17169">
            <v>51564771</v>
          </cell>
          <cell r="G17169" t="str">
            <v>Bogotá D.C</v>
          </cell>
          <cell r="H17169" t="str">
            <v>BOGOTÁ</v>
          </cell>
        </row>
        <row r="17170">
          <cell r="F17170">
            <v>37810130</v>
          </cell>
          <cell r="G17170" t="str">
            <v>Bogotá D.C</v>
          </cell>
          <cell r="H17170" t="str">
            <v>BOGOTÁ</v>
          </cell>
        </row>
        <row r="17171">
          <cell r="F17171">
            <v>52046899</v>
          </cell>
          <cell r="G17171" t="str">
            <v>Bogotá D.C</v>
          </cell>
          <cell r="H17171" t="str">
            <v>BOGOTÁ</v>
          </cell>
        </row>
        <row r="17172">
          <cell r="F17172">
            <v>51984008</v>
          </cell>
          <cell r="G17172" t="str">
            <v>Bogotá D.C</v>
          </cell>
          <cell r="H17172" t="str">
            <v>BOGOTÁ</v>
          </cell>
        </row>
        <row r="17173">
          <cell r="F17173">
            <v>39787955</v>
          </cell>
          <cell r="G17173" t="str">
            <v>Bogotá D.C</v>
          </cell>
          <cell r="H17173" t="str">
            <v>BOGOTÁ</v>
          </cell>
        </row>
        <row r="17174">
          <cell r="F17174">
            <v>39543021</v>
          </cell>
          <cell r="G17174" t="str">
            <v>Bogotá D.C</v>
          </cell>
          <cell r="H17174" t="str">
            <v>BOGOTÁ</v>
          </cell>
        </row>
        <row r="17175">
          <cell r="F17175">
            <v>51857766</v>
          </cell>
          <cell r="G17175" t="str">
            <v>Bogotá D.C</v>
          </cell>
          <cell r="H17175" t="str">
            <v>BOGOTÁ</v>
          </cell>
        </row>
        <row r="17176">
          <cell r="F17176">
            <v>32643636</v>
          </cell>
          <cell r="G17176" t="str">
            <v>Bogotá D.C</v>
          </cell>
          <cell r="H17176" t="str">
            <v>BOGOTÁ</v>
          </cell>
        </row>
        <row r="17177">
          <cell r="F17177">
            <v>35517042</v>
          </cell>
          <cell r="G17177" t="str">
            <v>Bogotá D.C</v>
          </cell>
          <cell r="H17177" t="str">
            <v>BOGOTÁ</v>
          </cell>
        </row>
        <row r="17178">
          <cell r="F17178">
            <v>31520108</v>
          </cell>
          <cell r="G17178" t="str">
            <v>Bogotá D.C</v>
          </cell>
          <cell r="H17178" t="str">
            <v>BOGOTÁ</v>
          </cell>
        </row>
        <row r="17179">
          <cell r="F17179">
            <v>51824162</v>
          </cell>
          <cell r="G17179" t="str">
            <v>Bogotá D.C</v>
          </cell>
          <cell r="H17179" t="str">
            <v>BOGOTÁ</v>
          </cell>
        </row>
        <row r="17180">
          <cell r="F17180">
            <v>35462513</v>
          </cell>
          <cell r="G17180" t="str">
            <v>Bogotá D.C</v>
          </cell>
          <cell r="H17180" t="str">
            <v>BOGOTÁ</v>
          </cell>
        </row>
        <row r="17181">
          <cell r="F17181">
            <v>51820818</v>
          </cell>
          <cell r="G17181" t="str">
            <v>Bogotá D.C</v>
          </cell>
          <cell r="H17181" t="str">
            <v>BOGOTÁ</v>
          </cell>
        </row>
        <row r="17182">
          <cell r="F17182">
            <v>41477309</v>
          </cell>
          <cell r="G17182" t="str">
            <v>Bogotá D.C</v>
          </cell>
          <cell r="H17182" t="str">
            <v>BOGOTÁ</v>
          </cell>
        </row>
        <row r="17183">
          <cell r="F17183">
            <v>51976201</v>
          </cell>
          <cell r="G17183" t="str">
            <v>Bogotá D.C</v>
          </cell>
          <cell r="H17183" t="str">
            <v>BOGOTÁ</v>
          </cell>
        </row>
        <row r="17184">
          <cell r="F17184">
            <v>51616712</v>
          </cell>
          <cell r="G17184" t="str">
            <v>Bogotá D.C</v>
          </cell>
          <cell r="H17184" t="str">
            <v>BOGOTÁ</v>
          </cell>
        </row>
        <row r="17185">
          <cell r="F17185">
            <v>51716566</v>
          </cell>
          <cell r="G17185" t="str">
            <v>Bogotá D.C</v>
          </cell>
          <cell r="H17185" t="str">
            <v>BOGOTÁ</v>
          </cell>
        </row>
        <row r="17186">
          <cell r="F17186">
            <v>41609482</v>
          </cell>
          <cell r="G17186" t="str">
            <v>Bogotá D.C</v>
          </cell>
          <cell r="H17186" t="str">
            <v>BOGOTÁ</v>
          </cell>
        </row>
        <row r="17187">
          <cell r="F17187">
            <v>39783687</v>
          </cell>
          <cell r="G17187" t="str">
            <v>Bogotá D.C</v>
          </cell>
          <cell r="H17187" t="str">
            <v>BOGOTÁ</v>
          </cell>
        </row>
        <row r="17188">
          <cell r="F17188">
            <v>51985817</v>
          </cell>
          <cell r="G17188" t="str">
            <v>Bogotá D.C</v>
          </cell>
          <cell r="H17188" t="str">
            <v>BOGOTÁ</v>
          </cell>
        </row>
        <row r="17189">
          <cell r="F17189">
            <v>52211552</v>
          </cell>
          <cell r="G17189" t="str">
            <v>Bogotá D.C</v>
          </cell>
          <cell r="H17189" t="str">
            <v>BOGOTÁ</v>
          </cell>
        </row>
        <row r="17190">
          <cell r="F17190">
            <v>52707352</v>
          </cell>
          <cell r="G17190" t="str">
            <v>Bogotá D.C</v>
          </cell>
          <cell r="H17190" t="str">
            <v>BOGOTÁ</v>
          </cell>
        </row>
        <row r="17191">
          <cell r="F17191">
            <v>35462559</v>
          </cell>
          <cell r="G17191" t="str">
            <v>Bogotá D.C</v>
          </cell>
          <cell r="H17191" t="str">
            <v>BOGOTÁ</v>
          </cell>
        </row>
        <row r="17192">
          <cell r="F17192">
            <v>52618045</v>
          </cell>
          <cell r="G17192" t="str">
            <v>Bogotá D.C</v>
          </cell>
          <cell r="H17192" t="str">
            <v>BOGOTÁ</v>
          </cell>
        </row>
        <row r="17193">
          <cell r="F17193">
            <v>51745719</v>
          </cell>
          <cell r="G17193" t="str">
            <v>Bogotá D.C</v>
          </cell>
          <cell r="H17193" t="str">
            <v>BOGOTÁ</v>
          </cell>
        </row>
        <row r="17194">
          <cell r="F17194">
            <v>51603426</v>
          </cell>
          <cell r="G17194" t="str">
            <v>Bogotá D.C</v>
          </cell>
          <cell r="H17194" t="str">
            <v>BOGOTÁ</v>
          </cell>
        </row>
        <row r="17195">
          <cell r="F17195">
            <v>39791387</v>
          </cell>
          <cell r="G17195" t="str">
            <v>Bogotá D.C</v>
          </cell>
          <cell r="H17195" t="str">
            <v>BOGOTÁ</v>
          </cell>
        </row>
        <row r="17196">
          <cell r="F17196">
            <v>52083459</v>
          </cell>
          <cell r="G17196" t="str">
            <v>Bogotá D.C</v>
          </cell>
          <cell r="H17196" t="str">
            <v>BOGOTÁ</v>
          </cell>
        </row>
        <row r="17197">
          <cell r="F17197">
            <v>52644370</v>
          </cell>
          <cell r="G17197" t="str">
            <v>Bogotá D.C</v>
          </cell>
          <cell r="H17197" t="str">
            <v>BOGOTÁ</v>
          </cell>
        </row>
        <row r="17198">
          <cell r="F17198">
            <v>51745782</v>
          </cell>
          <cell r="G17198" t="str">
            <v>Bogotá D.C</v>
          </cell>
          <cell r="H17198" t="str">
            <v>BOGOTÁ</v>
          </cell>
        </row>
        <row r="17199">
          <cell r="F17199">
            <v>39617456</v>
          </cell>
          <cell r="G17199" t="str">
            <v>Bogotá D.C</v>
          </cell>
          <cell r="H17199" t="str">
            <v>BOGOTÁ</v>
          </cell>
        </row>
        <row r="17200">
          <cell r="F17200">
            <v>51789244</v>
          </cell>
          <cell r="G17200" t="str">
            <v>Bogotá D.C</v>
          </cell>
          <cell r="H17200" t="str">
            <v>BOGOTÁ</v>
          </cell>
        </row>
        <row r="17201">
          <cell r="F17201">
            <v>51579626</v>
          </cell>
          <cell r="G17201" t="str">
            <v>Bogotá D.C</v>
          </cell>
          <cell r="H17201" t="str">
            <v>BOGOTÁ</v>
          </cell>
        </row>
        <row r="17202">
          <cell r="F17202">
            <v>21068733</v>
          </cell>
          <cell r="G17202" t="str">
            <v>Bogotá D.C</v>
          </cell>
          <cell r="H17202" t="str">
            <v>BOGOTÁ</v>
          </cell>
        </row>
        <row r="17203">
          <cell r="F17203">
            <v>51932741</v>
          </cell>
          <cell r="G17203" t="str">
            <v>Bogotá D.C</v>
          </cell>
          <cell r="H17203" t="str">
            <v>BOGOTÁ</v>
          </cell>
        </row>
        <row r="17204">
          <cell r="F17204">
            <v>41738906</v>
          </cell>
          <cell r="G17204" t="str">
            <v>Bogotá D.C</v>
          </cell>
          <cell r="H17204" t="str">
            <v>BOGOTÁ</v>
          </cell>
        </row>
        <row r="17205">
          <cell r="F17205">
            <v>36534520</v>
          </cell>
          <cell r="G17205" t="str">
            <v>Bogotá D.C</v>
          </cell>
          <cell r="H17205" t="str">
            <v>BOGOTÁ</v>
          </cell>
        </row>
        <row r="17206">
          <cell r="F17206">
            <v>35459303</v>
          </cell>
          <cell r="G17206" t="str">
            <v>Bogotá D.C</v>
          </cell>
          <cell r="H17206" t="str">
            <v>BOGOTÁ</v>
          </cell>
        </row>
        <row r="17207">
          <cell r="F17207">
            <v>20267870</v>
          </cell>
          <cell r="G17207" t="str">
            <v>Bogotá D.C</v>
          </cell>
          <cell r="H17207" t="str">
            <v>BOGOTÁ</v>
          </cell>
        </row>
        <row r="17208">
          <cell r="F17208">
            <v>24472074</v>
          </cell>
          <cell r="G17208" t="str">
            <v>Bogotá D.C</v>
          </cell>
          <cell r="H17208" t="str">
            <v>BOGOTÁ</v>
          </cell>
        </row>
        <row r="17209">
          <cell r="F17209">
            <v>51828529</v>
          </cell>
          <cell r="G17209" t="str">
            <v>Bogotá D.C</v>
          </cell>
          <cell r="H17209" t="str">
            <v>BOGOTÁ</v>
          </cell>
        </row>
        <row r="17210">
          <cell r="F17210">
            <v>35495858</v>
          </cell>
          <cell r="G17210" t="str">
            <v>Bogotá D.C</v>
          </cell>
          <cell r="H17210" t="str">
            <v>BOGOTÁ</v>
          </cell>
        </row>
        <row r="17211">
          <cell r="F17211">
            <v>32794945</v>
          </cell>
          <cell r="G17211" t="str">
            <v>Bogotá D.C</v>
          </cell>
          <cell r="H17211" t="str">
            <v>BOGOTÁ</v>
          </cell>
        </row>
        <row r="17212">
          <cell r="F17212">
            <v>65497407</v>
          </cell>
          <cell r="G17212" t="str">
            <v>Bogotá D.C</v>
          </cell>
          <cell r="H17212" t="str">
            <v>BOGOTÁ</v>
          </cell>
        </row>
        <row r="17213">
          <cell r="F17213">
            <v>41572812</v>
          </cell>
          <cell r="G17213" t="str">
            <v>Bogotá D.C</v>
          </cell>
          <cell r="H17213" t="str">
            <v>BOGOTÁ</v>
          </cell>
        </row>
        <row r="17214">
          <cell r="F17214">
            <v>39781042</v>
          </cell>
          <cell r="G17214" t="str">
            <v>Bogotá D.C</v>
          </cell>
          <cell r="H17214" t="str">
            <v>BOGOTÁ</v>
          </cell>
        </row>
        <row r="17215">
          <cell r="F17215">
            <v>40395664</v>
          </cell>
          <cell r="G17215" t="str">
            <v>Bogotá D.C</v>
          </cell>
          <cell r="H17215" t="str">
            <v>BOGOTÁ</v>
          </cell>
        </row>
        <row r="17216">
          <cell r="F17216">
            <v>51659469</v>
          </cell>
          <cell r="G17216" t="str">
            <v>Bogotá D.C</v>
          </cell>
          <cell r="H17216" t="str">
            <v>BOGOTÁ</v>
          </cell>
        </row>
        <row r="17217">
          <cell r="F17217">
            <v>35503148</v>
          </cell>
          <cell r="G17217" t="str">
            <v>Bogotá D.C</v>
          </cell>
          <cell r="H17217" t="str">
            <v>BOGOTÁ</v>
          </cell>
        </row>
        <row r="17218">
          <cell r="F17218">
            <v>52249906</v>
          </cell>
          <cell r="G17218" t="str">
            <v>Bogotá D.C</v>
          </cell>
          <cell r="H17218" t="str">
            <v>BOGOTÁ</v>
          </cell>
        </row>
        <row r="17219">
          <cell r="F17219">
            <v>51689061</v>
          </cell>
          <cell r="G17219" t="str">
            <v>Bogotá D.C</v>
          </cell>
          <cell r="H17219" t="str">
            <v>BOGOTÁ</v>
          </cell>
        </row>
        <row r="17220">
          <cell r="F17220">
            <v>41549940</v>
          </cell>
          <cell r="G17220" t="str">
            <v>Bogotá D.C</v>
          </cell>
          <cell r="H17220" t="str">
            <v>BOGOTÁ</v>
          </cell>
        </row>
        <row r="17221">
          <cell r="F17221">
            <v>35506838</v>
          </cell>
          <cell r="G17221" t="str">
            <v>Bogotá D.C</v>
          </cell>
          <cell r="H17221" t="str">
            <v>BOGOTÁ</v>
          </cell>
        </row>
        <row r="17222">
          <cell r="F17222">
            <v>35466200</v>
          </cell>
          <cell r="G17222" t="str">
            <v>Bogotá D.C</v>
          </cell>
          <cell r="H17222" t="str">
            <v>BOGOTÁ</v>
          </cell>
        </row>
        <row r="17223">
          <cell r="F17223">
            <v>41654074</v>
          </cell>
          <cell r="G17223" t="str">
            <v>Bogotá D.C</v>
          </cell>
          <cell r="H17223" t="str">
            <v>BOGOTÁ</v>
          </cell>
        </row>
        <row r="17224">
          <cell r="F17224">
            <v>41783048</v>
          </cell>
          <cell r="G17224" t="str">
            <v>Bogotá D.C</v>
          </cell>
          <cell r="H17224" t="str">
            <v>BOGOTÁ</v>
          </cell>
        </row>
        <row r="17225">
          <cell r="F17225">
            <v>51717794</v>
          </cell>
          <cell r="G17225" t="str">
            <v>Bogotá D.C</v>
          </cell>
          <cell r="H17225" t="str">
            <v>BOGOTÁ</v>
          </cell>
        </row>
        <row r="17226">
          <cell r="F17226">
            <v>32433560</v>
          </cell>
          <cell r="G17226" t="str">
            <v>Bogotá D.C</v>
          </cell>
          <cell r="H17226" t="str">
            <v>BOGOTÁ</v>
          </cell>
        </row>
        <row r="17227">
          <cell r="F17227">
            <v>41885804</v>
          </cell>
          <cell r="G17227" t="str">
            <v>Bogotá D.C</v>
          </cell>
          <cell r="H17227" t="str">
            <v>BOGOTÁ</v>
          </cell>
        </row>
        <row r="17228">
          <cell r="F17228">
            <v>51826050</v>
          </cell>
          <cell r="G17228" t="str">
            <v>Bogotá D.C</v>
          </cell>
          <cell r="H17228" t="str">
            <v>BOGOTÁ</v>
          </cell>
        </row>
        <row r="17229">
          <cell r="F17229">
            <v>39688635</v>
          </cell>
          <cell r="G17229" t="str">
            <v>Bogotá D.C</v>
          </cell>
          <cell r="H17229" t="str">
            <v>BOGOTÁ</v>
          </cell>
        </row>
        <row r="17230">
          <cell r="F17230">
            <v>51821076</v>
          </cell>
          <cell r="G17230" t="str">
            <v>Bogotá D.C</v>
          </cell>
          <cell r="H17230" t="str">
            <v>BOGOTÁ</v>
          </cell>
        </row>
        <row r="17231">
          <cell r="F17231">
            <v>46367259</v>
          </cell>
          <cell r="G17231" t="str">
            <v>Bogotá D.C</v>
          </cell>
          <cell r="H17231" t="str">
            <v>BOGOTÁ</v>
          </cell>
        </row>
        <row r="17232">
          <cell r="F17232">
            <v>41676431</v>
          </cell>
          <cell r="G17232" t="str">
            <v>Bogotá D.C</v>
          </cell>
          <cell r="H17232" t="str">
            <v>BOGOTÁ</v>
          </cell>
        </row>
        <row r="17233">
          <cell r="F17233">
            <v>66847311</v>
          </cell>
          <cell r="G17233" t="str">
            <v>Bogotá D.C</v>
          </cell>
          <cell r="H17233" t="str">
            <v>BOGOTÁ</v>
          </cell>
        </row>
        <row r="17234">
          <cell r="F17234">
            <v>51648531</v>
          </cell>
          <cell r="G17234" t="str">
            <v>Bogotá D.C</v>
          </cell>
          <cell r="H17234" t="str">
            <v>BOGOTÁ</v>
          </cell>
        </row>
        <row r="17235">
          <cell r="F17235">
            <v>40035093</v>
          </cell>
          <cell r="G17235" t="str">
            <v>Bogotá D.C</v>
          </cell>
          <cell r="H17235" t="str">
            <v>BOGOTÁ</v>
          </cell>
        </row>
        <row r="17236">
          <cell r="F17236">
            <v>52054581</v>
          </cell>
          <cell r="G17236" t="str">
            <v>Bogotá D.C</v>
          </cell>
          <cell r="H17236" t="str">
            <v>BOGOTÁ</v>
          </cell>
        </row>
        <row r="17237">
          <cell r="F17237">
            <v>39777303</v>
          </cell>
          <cell r="G17237" t="str">
            <v>Bogotá D.C</v>
          </cell>
          <cell r="H17237" t="str">
            <v>BOGOTÁ</v>
          </cell>
        </row>
        <row r="17238">
          <cell r="F17238">
            <v>41472575</v>
          </cell>
          <cell r="G17238" t="str">
            <v>Bogotá D.C</v>
          </cell>
          <cell r="H17238" t="str">
            <v>BOGOTÁ</v>
          </cell>
        </row>
        <row r="17239">
          <cell r="F17239">
            <v>39545362</v>
          </cell>
          <cell r="G17239" t="str">
            <v>Bogotá D.C</v>
          </cell>
          <cell r="H17239" t="str">
            <v>BOGOTÁ</v>
          </cell>
        </row>
        <row r="17240">
          <cell r="F17240">
            <v>52211926</v>
          </cell>
          <cell r="G17240" t="str">
            <v>Bogotá D.C</v>
          </cell>
          <cell r="H17240" t="str">
            <v>BOGOTÁ</v>
          </cell>
        </row>
        <row r="17241">
          <cell r="F17241">
            <v>52522976</v>
          </cell>
          <cell r="G17241" t="str">
            <v>Bogotá D.C</v>
          </cell>
          <cell r="H17241" t="str">
            <v>BOGOTÁ</v>
          </cell>
        </row>
        <row r="17242">
          <cell r="F17242">
            <v>39693333</v>
          </cell>
          <cell r="G17242" t="str">
            <v>Bogotá D.C</v>
          </cell>
          <cell r="H17242" t="str">
            <v>BOGOTÁ</v>
          </cell>
        </row>
        <row r="17243">
          <cell r="F17243">
            <v>51742698</v>
          </cell>
          <cell r="G17243" t="str">
            <v>Bogotá D.C</v>
          </cell>
          <cell r="H17243" t="str">
            <v>BOGOTÁ</v>
          </cell>
        </row>
        <row r="17244">
          <cell r="F17244">
            <v>51638065</v>
          </cell>
          <cell r="G17244" t="str">
            <v>Bogotá D.C</v>
          </cell>
          <cell r="H17244" t="str">
            <v>BOGOTÁ</v>
          </cell>
        </row>
        <row r="17245">
          <cell r="F17245">
            <v>51896763</v>
          </cell>
          <cell r="G17245" t="str">
            <v>Bogotá D.C</v>
          </cell>
          <cell r="H17245" t="str">
            <v>BOGOTÁ</v>
          </cell>
        </row>
        <row r="17246">
          <cell r="F17246">
            <v>23474144</v>
          </cell>
          <cell r="G17246" t="str">
            <v>Bogotá D.C</v>
          </cell>
          <cell r="H17246" t="str">
            <v>BOGOTÁ</v>
          </cell>
        </row>
        <row r="17247">
          <cell r="F17247">
            <v>35499925</v>
          </cell>
          <cell r="G17247" t="str">
            <v>Bogotá D.C</v>
          </cell>
          <cell r="H17247" t="str">
            <v>BOGOTÁ</v>
          </cell>
        </row>
        <row r="17248">
          <cell r="F17248">
            <v>52932961</v>
          </cell>
          <cell r="G17248" t="str">
            <v>Bogotá D.C</v>
          </cell>
          <cell r="H17248" t="str">
            <v>BOGOTÁ</v>
          </cell>
        </row>
        <row r="17249">
          <cell r="F17249">
            <v>63339843</v>
          </cell>
          <cell r="G17249" t="str">
            <v>Bogotá D.C</v>
          </cell>
          <cell r="H17249" t="str">
            <v>BOGOTÁ</v>
          </cell>
        </row>
        <row r="17250">
          <cell r="F17250">
            <v>35513786</v>
          </cell>
          <cell r="G17250" t="str">
            <v>Bogotá D.C</v>
          </cell>
          <cell r="H17250" t="str">
            <v>BOGOTÁ</v>
          </cell>
        </row>
        <row r="17251">
          <cell r="F17251">
            <v>63339664</v>
          </cell>
          <cell r="G17251" t="str">
            <v>Bogotá D.C</v>
          </cell>
          <cell r="H17251" t="str">
            <v>BOGOTÁ</v>
          </cell>
        </row>
        <row r="17252">
          <cell r="F17252">
            <v>51593615</v>
          </cell>
          <cell r="G17252" t="str">
            <v>Bogotá D.C</v>
          </cell>
          <cell r="H17252" t="str">
            <v>BOGOTÁ</v>
          </cell>
        </row>
        <row r="17253">
          <cell r="F17253">
            <v>51785522</v>
          </cell>
          <cell r="G17253" t="str">
            <v>Bogotá D.C</v>
          </cell>
          <cell r="H17253" t="str">
            <v>BOGOTÁ</v>
          </cell>
        </row>
        <row r="17254">
          <cell r="F17254">
            <v>35459130</v>
          </cell>
          <cell r="G17254" t="str">
            <v>Bogotá D.C</v>
          </cell>
          <cell r="H17254" t="str">
            <v>BOGOTÁ</v>
          </cell>
        </row>
        <row r="17255">
          <cell r="F17255">
            <v>52335984</v>
          </cell>
          <cell r="G17255" t="str">
            <v>Bogotá D.C</v>
          </cell>
          <cell r="H17255" t="str">
            <v>BOGOTÁ</v>
          </cell>
        </row>
        <row r="17256">
          <cell r="F17256">
            <v>52021457</v>
          </cell>
          <cell r="G17256" t="str">
            <v>Bogotá D.C</v>
          </cell>
          <cell r="H17256" t="str">
            <v>BOGOTÁ</v>
          </cell>
        </row>
        <row r="17257">
          <cell r="F17257">
            <v>52581701</v>
          </cell>
          <cell r="G17257" t="str">
            <v>Bogotá D.C</v>
          </cell>
          <cell r="H17257" t="str">
            <v>BOGOTÁ</v>
          </cell>
        </row>
        <row r="17258">
          <cell r="F17258">
            <v>52528480</v>
          </cell>
          <cell r="G17258" t="str">
            <v>Bogotá D.C</v>
          </cell>
          <cell r="H17258" t="str">
            <v>BOGOTÁ</v>
          </cell>
        </row>
        <row r="17259">
          <cell r="F17259">
            <v>52054273</v>
          </cell>
          <cell r="G17259" t="str">
            <v>Bogotá D.C</v>
          </cell>
          <cell r="H17259" t="str">
            <v>BOGOTÁ</v>
          </cell>
        </row>
        <row r="17260">
          <cell r="F17260">
            <v>52007252</v>
          </cell>
          <cell r="G17260" t="str">
            <v>Bogotá D.C</v>
          </cell>
          <cell r="H17260" t="str">
            <v>BOGOTÁ</v>
          </cell>
        </row>
        <row r="17261">
          <cell r="F17261">
            <v>52114744</v>
          </cell>
          <cell r="G17261" t="str">
            <v>Bogotá D.C</v>
          </cell>
          <cell r="H17261" t="str">
            <v>BOGOTÁ</v>
          </cell>
        </row>
        <row r="17262">
          <cell r="F17262">
            <v>52716098</v>
          </cell>
          <cell r="G17262" t="str">
            <v>Bogotá D.C</v>
          </cell>
          <cell r="H17262" t="str">
            <v>BOGOTÁ</v>
          </cell>
        </row>
        <row r="17263">
          <cell r="F17263">
            <v>39699587</v>
          </cell>
          <cell r="G17263" t="str">
            <v>Bogotá D.C</v>
          </cell>
          <cell r="H17263" t="str">
            <v>BOGOTÁ</v>
          </cell>
        </row>
        <row r="17264">
          <cell r="F17264">
            <v>51940549</v>
          </cell>
          <cell r="G17264" t="str">
            <v>Bogotá D.C</v>
          </cell>
          <cell r="H17264" t="str">
            <v>BOGOTÁ</v>
          </cell>
        </row>
        <row r="17265">
          <cell r="F17265">
            <v>51909793</v>
          </cell>
          <cell r="G17265" t="str">
            <v>Bogotá D.C</v>
          </cell>
          <cell r="H17265" t="str">
            <v>BOGOTÁ</v>
          </cell>
        </row>
        <row r="17266">
          <cell r="F17266">
            <v>39690814</v>
          </cell>
          <cell r="G17266" t="str">
            <v>Bogotá D.C</v>
          </cell>
          <cell r="H17266" t="str">
            <v>BOGOTÁ</v>
          </cell>
        </row>
        <row r="17267">
          <cell r="F17267">
            <v>52104760</v>
          </cell>
          <cell r="G17267" t="str">
            <v>Bogotá D.C</v>
          </cell>
          <cell r="H17267" t="str">
            <v>BOGOTÁ</v>
          </cell>
        </row>
        <row r="17268">
          <cell r="F17268">
            <v>51653927</v>
          </cell>
          <cell r="G17268" t="str">
            <v>Bogotá D.C</v>
          </cell>
          <cell r="H17268" t="str">
            <v>BOGOTÁ</v>
          </cell>
        </row>
        <row r="17269">
          <cell r="F17269">
            <v>60293025</v>
          </cell>
          <cell r="G17269" t="str">
            <v>Bogotá D.C</v>
          </cell>
          <cell r="H17269" t="str">
            <v>BOGOTÁ</v>
          </cell>
        </row>
        <row r="17270">
          <cell r="F17270">
            <v>41694222</v>
          </cell>
          <cell r="G17270" t="str">
            <v>Bogotá D.C</v>
          </cell>
          <cell r="H17270" t="str">
            <v>BOGOTÁ</v>
          </cell>
        </row>
        <row r="17271">
          <cell r="F17271">
            <v>41770012</v>
          </cell>
          <cell r="G17271" t="str">
            <v>Bogotá D.C</v>
          </cell>
          <cell r="H17271" t="str">
            <v>BOGOTÁ</v>
          </cell>
        </row>
        <row r="17272">
          <cell r="F17272">
            <v>51870931</v>
          </cell>
          <cell r="G17272" t="str">
            <v>Bogotá D.C</v>
          </cell>
          <cell r="H17272" t="str">
            <v>BOGOTÁ</v>
          </cell>
        </row>
        <row r="17273">
          <cell r="F17273">
            <v>41735234</v>
          </cell>
          <cell r="G17273" t="str">
            <v>Bogotá D.C</v>
          </cell>
          <cell r="H17273" t="str">
            <v>BOGOTÁ</v>
          </cell>
        </row>
        <row r="17274">
          <cell r="F17274">
            <v>23675917</v>
          </cell>
          <cell r="G17274" t="str">
            <v>Bogotá D.C</v>
          </cell>
          <cell r="H17274" t="str">
            <v>BOGOTÁ</v>
          </cell>
        </row>
        <row r="17275">
          <cell r="F17275">
            <v>52491732</v>
          </cell>
          <cell r="G17275" t="str">
            <v>Bogotá D.C</v>
          </cell>
          <cell r="H17275" t="str">
            <v>BOGOTÁ</v>
          </cell>
        </row>
        <row r="17276">
          <cell r="F17276">
            <v>41637370</v>
          </cell>
          <cell r="G17276" t="str">
            <v>Bogotá D.C</v>
          </cell>
          <cell r="H17276" t="str">
            <v>BOGOTÁ</v>
          </cell>
        </row>
        <row r="17277">
          <cell r="F17277">
            <v>51675309</v>
          </cell>
          <cell r="G17277" t="str">
            <v>Bogotá D.C</v>
          </cell>
          <cell r="H17277" t="str">
            <v>BOGOTÁ</v>
          </cell>
        </row>
        <row r="17278">
          <cell r="F17278">
            <v>39560087</v>
          </cell>
          <cell r="G17278" t="str">
            <v>Bogotá D.C</v>
          </cell>
          <cell r="H17278" t="str">
            <v>BOGOTÁ</v>
          </cell>
        </row>
        <row r="17279">
          <cell r="F17279">
            <v>35463200</v>
          </cell>
          <cell r="G17279" t="str">
            <v>Bogotá D.C</v>
          </cell>
          <cell r="H17279" t="str">
            <v>BOGOTÁ</v>
          </cell>
        </row>
        <row r="17280">
          <cell r="F17280">
            <v>51751106</v>
          </cell>
          <cell r="G17280" t="str">
            <v>Bogotá D.C</v>
          </cell>
          <cell r="H17280" t="str">
            <v>BOGOTÁ</v>
          </cell>
        </row>
        <row r="17281">
          <cell r="F17281">
            <v>51973599</v>
          </cell>
          <cell r="G17281" t="str">
            <v>Bogotá D.C</v>
          </cell>
          <cell r="H17281" t="str">
            <v>BOGOTÁ</v>
          </cell>
        </row>
        <row r="17282">
          <cell r="F17282">
            <v>35498601</v>
          </cell>
          <cell r="G17282" t="str">
            <v>Bogotá D.C</v>
          </cell>
          <cell r="H17282" t="str">
            <v>BOGOTÁ</v>
          </cell>
        </row>
        <row r="17283">
          <cell r="F17283">
            <v>52103774</v>
          </cell>
          <cell r="G17283" t="str">
            <v>Bogotá D.C</v>
          </cell>
          <cell r="H17283" t="str">
            <v>BOGOTÁ</v>
          </cell>
        </row>
        <row r="17284">
          <cell r="F17284">
            <v>51808650</v>
          </cell>
          <cell r="G17284" t="str">
            <v>Bogotá D.C</v>
          </cell>
          <cell r="H17284" t="str">
            <v>BOGOTÁ</v>
          </cell>
        </row>
        <row r="17285">
          <cell r="F17285">
            <v>51600291</v>
          </cell>
          <cell r="G17285" t="str">
            <v>Bogotá D.C</v>
          </cell>
          <cell r="H17285" t="str">
            <v>BOGOTÁ</v>
          </cell>
        </row>
        <row r="17286">
          <cell r="F17286">
            <v>52007960</v>
          </cell>
          <cell r="G17286" t="str">
            <v>Bogotá D.C</v>
          </cell>
          <cell r="H17286" t="str">
            <v>BOGOTÁ</v>
          </cell>
        </row>
        <row r="17287">
          <cell r="F17287">
            <v>51978944</v>
          </cell>
          <cell r="G17287" t="str">
            <v>Bogotá D.C</v>
          </cell>
          <cell r="H17287" t="str">
            <v>BOGOTÁ</v>
          </cell>
        </row>
        <row r="17288">
          <cell r="F17288">
            <v>39692362</v>
          </cell>
          <cell r="G17288" t="str">
            <v>Bogotá D.C</v>
          </cell>
          <cell r="H17288" t="str">
            <v>BOGOTÁ</v>
          </cell>
        </row>
        <row r="17289">
          <cell r="F17289">
            <v>25263233</v>
          </cell>
          <cell r="G17289" t="str">
            <v>Bogotá D.C</v>
          </cell>
          <cell r="H17289" t="str">
            <v>BOGOTÁ</v>
          </cell>
        </row>
        <row r="17290">
          <cell r="F17290">
            <v>20686205</v>
          </cell>
          <cell r="G17290" t="str">
            <v>Bogotá D.C</v>
          </cell>
          <cell r="H17290" t="str">
            <v>BOGOTÁ</v>
          </cell>
        </row>
        <row r="17291">
          <cell r="F17291">
            <v>39691602</v>
          </cell>
          <cell r="G17291" t="str">
            <v>Bogotá D.C</v>
          </cell>
          <cell r="H17291" t="str">
            <v>BOGOTÁ</v>
          </cell>
        </row>
        <row r="17292">
          <cell r="F17292">
            <v>39704622</v>
          </cell>
          <cell r="G17292" t="str">
            <v>Bogotá D.C</v>
          </cell>
          <cell r="H17292" t="str">
            <v>BOGOTÁ</v>
          </cell>
        </row>
        <row r="17293">
          <cell r="F17293">
            <v>51702399</v>
          </cell>
          <cell r="G17293" t="str">
            <v>Bogotá D.C</v>
          </cell>
          <cell r="H17293" t="str">
            <v>BOGOTÁ</v>
          </cell>
        </row>
        <row r="17294">
          <cell r="F17294">
            <v>51853409</v>
          </cell>
          <cell r="G17294" t="str">
            <v>Bogotá D.C</v>
          </cell>
          <cell r="H17294" t="str">
            <v>BOGOTÁ</v>
          </cell>
        </row>
        <row r="17295">
          <cell r="F17295">
            <v>39773729</v>
          </cell>
          <cell r="G17295" t="str">
            <v>Bogotá D.C</v>
          </cell>
          <cell r="H17295" t="str">
            <v>BOGOTÁ</v>
          </cell>
        </row>
        <row r="17296">
          <cell r="F17296">
            <v>51788256</v>
          </cell>
          <cell r="G17296" t="str">
            <v>Bogotá D.C</v>
          </cell>
          <cell r="H17296" t="str">
            <v>BOGOTÁ</v>
          </cell>
        </row>
        <row r="17297">
          <cell r="F17297">
            <v>39684896</v>
          </cell>
          <cell r="G17297" t="str">
            <v>Bogotá D.C</v>
          </cell>
          <cell r="H17297" t="str">
            <v>BOGOTÁ</v>
          </cell>
        </row>
        <row r="17298">
          <cell r="F17298">
            <v>51815699</v>
          </cell>
          <cell r="G17298" t="str">
            <v>Bogotá D.C</v>
          </cell>
          <cell r="H17298" t="str">
            <v>BOGOTÁ</v>
          </cell>
        </row>
        <row r="17299">
          <cell r="F17299">
            <v>51801593</v>
          </cell>
          <cell r="G17299" t="str">
            <v>Bogotá D.C</v>
          </cell>
          <cell r="H17299" t="str">
            <v>BOGOTÁ</v>
          </cell>
        </row>
        <row r="17300">
          <cell r="F17300">
            <v>52253984</v>
          </cell>
          <cell r="G17300" t="str">
            <v>Bogotá D.C</v>
          </cell>
          <cell r="H17300" t="str">
            <v>BOGOTÁ</v>
          </cell>
        </row>
        <row r="17301">
          <cell r="F17301">
            <v>41639643</v>
          </cell>
          <cell r="G17301" t="str">
            <v>Bogotá D.C</v>
          </cell>
          <cell r="H17301" t="str">
            <v>BOGOTÁ</v>
          </cell>
        </row>
        <row r="17302">
          <cell r="F17302">
            <v>51655939</v>
          </cell>
          <cell r="G17302" t="str">
            <v>Bogotá D.C</v>
          </cell>
          <cell r="H17302" t="str">
            <v>BOGOTÁ</v>
          </cell>
        </row>
        <row r="17303">
          <cell r="F17303">
            <v>41797307</v>
          </cell>
          <cell r="G17303" t="str">
            <v>Bogotá D.C</v>
          </cell>
          <cell r="H17303" t="str">
            <v>BOGOTÁ</v>
          </cell>
        </row>
        <row r="17304">
          <cell r="F17304">
            <v>39748836</v>
          </cell>
          <cell r="G17304" t="str">
            <v>Bogotá D.C</v>
          </cell>
          <cell r="H17304" t="str">
            <v>BOGOTÁ</v>
          </cell>
        </row>
        <row r="17305">
          <cell r="F17305">
            <v>51955628</v>
          </cell>
          <cell r="G17305" t="str">
            <v>Bogotá D.C</v>
          </cell>
          <cell r="H17305" t="str">
            <v>BOGOTÁ</v>
          </cell>
        </row>
        <row r="17306">
          <cell r="F17306">
            <v>51986442</v>
          </cell>
          <cell r="G17306" t="str">
            <v>Bogotá D.C</v>
          </cell>
          <cell r="H17306" t="str">
            <v>BOGOTÁ</v>
          </cell>
        </row>
        <row r="17307">
          <cell r="F17307">
            <v>63357990</v>
          </cell>
          <cell r="G17307" t="str">
            <v>Bogotá D.C</v>
          </cell>
          <cell r="H17307" t="str">
            <v>BOGOTÁ</v>
          </cell>
        </row>
        <row r="17308">
          <cell r="F17308">
            <v>36163624</v>
          </cell>
          <cell r="G17308" t="str">
            <v>Bogotá D.C</v>
          </cell>
          <cell r="H17308" t="str">
            <v>BOGOTÁ</v>
          </cell>
        </row>
        <row r="17309">
          <cell r="F17309">
            <v>51978418</v>
          </cell>
          <cell r="G17309" t="str">
            <v>Bogotá D.C</v>
          </cell>
          <cell r="H17309" t="str">
            <v>BOGOTÁ</v>
          </cell>
        </row>
        <row r="17310">
          <cell r="F17310">
            <v>39688993</v>
          </cell>
          <cell r="G17310" t="str">
            <v>Bogotá D.C</v>
          </cell>
          <cell r="H17310" t="str">
            <v>BOGOTÁ</v>
          </cell>
        </row>
        <row r="17311">
          <cell r="F17311">
            <v>41783010</v>
          </cell>
          <cell r="G17311" t="str">
            <v>Bogotá D.C</v>
          </cell>
          <cell r="H17311" t="str">
            <v>BOGOTÁ</v>
          </cell>
        </row>
        <row r="17312">
          <cell r="F17312">
            <v>22446714</v>
          </cell>
          <cell r="G17312" t="str">
            <v>Bogotá D.C</v>
          </cell>
          <cell r="H17312" t="str">
            <v>BOGOTÁ</v>
          </cell>
        </row>
        <row r="17313">
          <cell r="F17313">
            <v>51603409</v>
          </cell>
          <cell r="G17313" t="str">
            <v>Bogotá D.C</v>
          </cell>
          <cell r="H17313" t="str">
            <v>BOGOTÁ</v>
          </cell>
        </row>
        <row r="17314">
          <cell r="F17314">
            <v>51788970</v>
          </cell>
          <cell r="G17314" t="str">
            <v>Bogotá D.C</v>
          </cell>
          <cell r="H17314" t="str">
            <v>BOGOTÁ</v>
          </cell>
        </row>
        <row r="17315">
          <cell r="F17315">
            <v>39683880</v>
          </cell>
          <cell r="G17315" t="str">
            <v>Bogotá D.C</v>
          </cell>
          <cell r="H17315" t="str">
            <v>BOGOTÁ</v>
          </cell>
        </row>
        <row r="17316">
          <cell r="F17316">
            <v>39693026</v>
          </cell>
          <cell r="G17316" t="str">
            <v>Bogotá D.C</v>
          </cell>
          <cell r="H17316" t="str">
            <v>BOGOTÁ</v>
          </cell>
        </row>
        <row r="17317">
          <cell r="F17317">
            <v>41652024</v>
          </cell>
          <cell r="G17317" t="str">
            <v>Bogotá D.C</v>
          </cell>
          <cell r="H17317" t="str">
            <v>BOGOTÁ</v>
          </cell>
        </row>
        <row r="17318">
          <cell r="F17318">
            <v>52453724</v>
          </cell>
          <cell r="G17318" t="str">
            <v>Bogotá D.C</v>
          </cell>
          <cell r="H17318" t="str">
            <v>BOGOTÁ</v>
          </cell>
        </row>
        <row r="17319">
          <cell r="F17319">
            <v>51690542</v>
          </cell>
          <cell r="G17319" t="str">
            <v>Bogotá D.C</v>
          </cell>
          <cell r="H17319" t="str">
            <v>BOGOTÁ</v>
          </cell>
        </row>
        <row r="17320">
          <cell r="F17320">
            <v>51752511</v>
          </cell>
          <cell r="G17320" t="str">
            <v>Bogotá D.C</v>
          </cell>
          <cell r="H17320" t="str">
            <v>BOGOTÁ</v>
          </cell>
        </row>
        <row r="17321">
          <cell r="F17321">
            <v>39793224</v>
          </cell>
          <cell r="G17321" t="str">
            <v>Bogotá D.C</v>
          </cell>
          <cell r="H17321" t="str">
            <v>BOGOTÁ</v>
          </cell>
        </row>
        <row r="17322">
          <cell r="F17322">
            <v>41605966</v>
          </cell>
          <cell r="G17322" t="str">
            <v>Bogotá D.C</v>
          </cell>
          <cell r="H17322" t="str">
            <v>BOGOTÁ</v>
          </cell>
        </row>
        <row r="17323">
          <cell r="F17323">
            <v>51562459</v>
          </cell>
          <cell r="G17323" t="str">
            <v>Bogotá D.C</v>
          </cell>
          <cell r="H17323" t="str">
            <v>BOGOTÁ</v>
          </cell>
        </row>
        <row r="17324">
          <cell r="F17324">
            <v>35457842</v>
          </cell>
          <cell r="G17324" t="str">
            <v>Bogotá D.C</v>
          </cell>
          <cell r="H17324" t="str">
            <v>BOGOTÁ</v>
          </cell>
        </row>
        <row r="17325">
          <cell r="F17325">
            <v>41684886</v>
          </cell>
          <cell r="G17325" t="str">
            <v>Bogotá D.C</v>
          </cell>
          <cell r="H17325" t="str">
            <v>BOGOTÁ</v>
          </cell>
        </row>
        <row r="17326">
          <cell r="F17326">
            <v>51629092</v>
          </cell>
          <cell r="G17326" t="str">
            <v>Bogotá D.C</v>
          </cell>
          <cell r="H17326" t="str">
            <v>BOGOTÁ</v>
          </cell>
        </row>
        <row r="17327">
          <cell r="F17327">
            <v>39694343</v>
          </cell>
          <cell r="G17327" t="str">
            <v>Bogotá D.C</v>
          </cell>
          <cell r="H17327" t="str">
            <v>BOGOTÁ</v>
          </cell>
        </row>
        <row r="17328">
          <cell r="F17328">
            <v>51774770</v>
          </cell>
          <cell r="G17328" t="str">
            <v>Bogotá D.C</v>
          </cell>
          <cell r="H17328" t="str">
            <v>BOGOTÁ</v>
          </cell>
        </row>
        <row r="17329">
          <cell r="F17329">
            <v>41637611</v>
          </cell>
          <cell r="G17329" t="str">
            <v>Bogotá D.C</v>
          </cell>
          <cell r="H17329" t="str">
            <v>BOGOTÁ</v>
          </cell>
        </row>
        <row r="17330">
          <cell r="F17330">
            <v>39689948</v>
          </cell>
          <cell r="G17330" t="str">
            <v>Bogotá D.C</v>
          </cell>
          <cell r="H17330" t="str">
            <v>BOGOTÁ</v>
          </cell>
        </row>
        <row r="17331">
          <cell r="F17331">
            <v>39681343</v>
          </cell>
          <cell r="G17331" t="str">
            <v>Bogotá D.C</v>
          </cell>
          <cell r="H17331" t="str">
            <v>BOGOTÁ</v>
          </cell>
        </row>
        <row r="17332">
          <cell r="F17332">
            <v>51875446</v>
          </cell>
          <cell r="G17332" t="str">
            <v>Bogotá D.C</v>
          </cell>
          <cell r="H17332" t="str">
            <v>BOGOTÁ</v>
          </cell>
        </row>
        <row r="17333">
          <cell r="F17333">
            <v>51574091</v>
          </cell>
          <cell r="G17333" t="str">
            <v>Bogotá D.C</v>
          </cell>
          <cell r="H17333" t="str">
            <v>BOGOTÁ</v>
          </cell>
        </row>
        <row r="17334">
          <cell r="F17334">
            <v>52017822</v>
          </cell>
          <cell r="G17334" t="str">
            <v>Bogotá D.C</v>
          </cell>
          <cell r="H17334" t="str">
            <v>BOGOTÁ</v>
          </cell>
        </row>
        <row r="17335">
          <cell r="F17335">
            <v>51831049</v>
          </cell>
          <cell r="G17335" t="str">
            <v>Bogotá D.C</v>
          </cell>
          <cell r="H17335" t="str">
            <v>BOGOTÁ</v>
          </cell>
        </row>
        <row r="17336">
          <cell r="F17336">
            <v>35473872</v>
          </cell>
          <cell r="G17336" t="str">
            <v>Bogotá D.C</v>
          </cell>
          <cell r="H17336" t="str">
            <v>BOGOTÁ</v>
          </cell>
        </row>
        <row r="17337">
          <cell r="F17337">
            <v>22463622</v>
          </cell>
          <cell r="G17337" t="str">
            <v>Bogotá D.C</v>
          </cell>
          <cell r="H17337" t="str">
            <v>BOGOTÁ</v>
          </cell>
        </row>
        <row r="17338">
          <cell r="F17338">
            <v>51864573</v>
          </cell>
          <cell r="G17338" t="str">
            <v>Bogotá D.C</v>
          </cell>
          <cell r="H17338" t="str">
            <v>BOGOTÁ</v>
          </cell>
        </row>
        <row r="17339">
          <cell r="F17339">
            <v>35463075</v>
          </cell>
          <cell r="G17339" t="str">
            <v>Bogotá D.C</v>
          </cell>
          <cell r="H17339" t="str">
            <v>BOGOTÁ</v>
          </cell>
        </row>
        <row r="17340">
          <cell r="F17340">
            <v>52011483</v>
          </cell>
          <cell r="G17340" t="str">
            <v>Bogotá D.C</v>
          </cell>
          <cell r="H17340" t="str">
            <v>BOGOTÁ</v>
          </cell>
        </row>
        <row r="17341">
          <cell r="F17341">
            <v>41694813</v>
          </cell>
          <cell r="G17341" t="str">
            <v>Bogotá D.C</v>
          </cell>
          <cell r="H17341" t="str">
            <v>BOGOTÁ</v>
          </cell>
        </row>
        <row r="17342">
          <cell r="F17342">
            <v>52086227</v>
          </cell>
          <cell r="G17342" t="str">
            <v>Bogotá D.C</v>
          </cell>
          <cell r="H17342" t="str">
            <v>BOGOTÁ</v>
          </cell>
        </row>
        <row r="17343">
          <cell r="F17343">
            <v>51665131</v>
          </cell>
          <cell r="G17343" t="str">
            <v>Bogotá D.C</v>
          </cell>
          <cell r="H17343" t="str">
            <v>BOGOTÁ</v>
          </cell>
        </row>
        <row r="17344">
          <cell r="F17344">
            <v>51845575</v>
          </cell>
          <cell r="G17344" t="str">
            <v>Bogotá D.C</v>
          </cell>
          <cell r="H17344" t="str">
            <v>BOGOTÁ</v>
          </cell>
        </row>
        <row r="17345">
          <cell r="F17345">
            <v>63281632</v>
          </cell>
          <cell r="G17345" t="str">
            <v>Bogotá D.C</v>
          </cell>
          <cell r="H17345" t="str">
            <v>BOGOTÁ</v>
          </cell>
        </row>
        <row r="17346">
          <cell r="F17346">
            <v>51631215</v>
          </cell>
          <cell r="G17346" t="str">
            <v>Bogotá D.C</v>
          </cell>
          <cell r="H17346" t="str">
            <v>BOGOTÁ</v>
          </cell>
        </row>
        <row r="17347">
          <cell r="F17347">
            <v>51882170</v>
          </cell>
          <cell r="G17347" t="str">
            <v>Bogotá D.C</v>
          </cell>
          <cell r="H17347" t="str">
            <v>BOGOTÁ</v>
          </cell>
        </row>
        <row r="17348">
          <cell r="F17348">
            <v>51604547</v>
          </cell>
          <cell r="G17348" t="str">
            <v>Bogotá D.C</v>
          </cell>
          <cell r="H17348" t="str">
            <v>BOGOTÁ</v>
          </cell>
        </row>
        <row r="17349">
          <cell r="F17349">
            <v>51798902</v>
          </cell>
          <cell r="G17349" t="str">
            <v>Bogotá D.C</v>
          </cell>
          <cell r="H17349" t="str">
            <v>BOGOTÁ</v>
          </cell>
        </row>
        <row r="17350">
          <cell r="F17350">
            <v>38227530</v>
          </cell>
          <cell r="G17350" t="str">
            <v>Bogotá D.C</v>
          </cell>
          <cell r="H17350" t="str">
            <v>BOGOTÁ</v>
          </cell>
        </row>
        <row r="17351">
          <cell r="F17351">
            <v>51733897</v>
          </cell>
          <cell r="G17351" t="str">
            <v>Bogotá D.C</v>
          </cell>
          <cell r="H17351" t="str">
            <v>BOGOTÁ</v>
          </cell>
        </row>
        <row r="17352">
          <cell r="F17352">
            <v>900173780</v>
          </cell>
          <cell r="G17352" t="str">
            <v>Bogotá D.C</v>
          </cell>
          <cell r="H17352" t="str">
            <v>BOGOTÁ</v>
          </cell>
        </row>
        <row r="17353">
          <cell r="F17353">
            <v>24488395</v>
          </cell>
          <cell r="G17353" t="str">
            <v>Bogotá D.C</v>
          </cell>
          <cell r="H17353" t="str">
            <v>BOGOTÁ</v>
          </cell>
        </row>
        <row r="17354">
          <cell r="F17354">
            <v>51990928</v>
          </cell>
          <cell r="G17354" t="str">
            <v>Bogotá D.C</v>
          </cell>
          <cell r="H17354" t="str">
            <v>BOGOTÁ</v>
          </cell>
        </row>
        <row r="17355">
          <cell r="F17355">
            <v>41647143</v>
          </cell>
          <cell r="G17355" t="str">
            <v>Bogotá D.C</v>
          </cell>
          <cell r="H17355" t="str">
            <v>BOGOTÁ</v>
          </cell>
        </row>
        <row r="17356">
          <cell r="F17356">
            <v>51865480</v>
          </cell>
          <cell r="G17356" t="str">
            <v>Bogotá D.C</v>
          </cell>
          <cell r="H17356" t="str">
            <v>BOGOTÁ</v>
          </cell>
        </row>
        <row r="17357">
          <cell r="F17357">
            <v>19421949</v>
          </cell>
          <cell r="G17357" t="str">
            <v>Bogotá D.C</v>
          </cell>
          <cell r="H17357" t="str">
            <v>BOGOTÁ</v>
          </cell>
        </row>
        <row r="17358">
          <cell r="F17358">
            <v>91239380</v>
          </cell>
          <cell r="G17358" t="str">
            <v>Bogotá D.C</v>
          </cell>
          <cell r="H17358" t="str">
            <v>BOGOTÁ</v>
          </cell>
        </row>
        <row r="17359">
          <cell r="F17359">
            <v>79542488</v>
          </cell>
          <cell r="G17359" t="str">
            <v>Bogotá D.C</v>
          </cell>
          <cell r="H17359" t="str">
            <v>BOGOTÁ</v>
          </cell>
        </row>
        <row r="17360">
          <cell r="F17360">
            <v>79374399</v>
          </cell>
          <cell r="G17360" t="str">
            <v>Bogotá D.C</v>
          </cell>
          <cell r="H17360" t="str">
            <v>BOGOTÁ</v>
          </cell>
        </row>
        <row r="17361">
          <cell r="F17361">
            <v>14211147</v>
          </cell>
          <cell r="G17361" t="str">
            <v>Bogotá D.C</v>
          </cell>
          <cell r="H17361" t="str">
            <v>BOGOTÁ</v>
          </cell>
        </row>
        <row r="17362">
          <cell r="F17362">
            <v>79367693</v>
          </cell>
          <cell r="G17362" t="str">
            <v>Bogotá D.C</v>
          </cell>
          <cell r="H17362" t="str">
            <v>BOGOTÁ</v>
          </cell>
        </row>
        <row r="17363">
          <cell r="F17363">
            <v>80413261</v>
          </cell>
          <cell r="G17363" t="str">
            <v>Bogotá D.C</v>
          </cell>
          <cell r="H17363" t="str">
            <v>BOGOTÁ</v>
          </cell>
        </row>
        <row r="17364">
          <cell r="F17364">
            <v>19487193</v>
          </cell>
          <cell r="G17364" t="str">
            <v>Bogotá D.C</v>
          </cell>
          <cell r="H17364" t="str">
            <v>BOGOTÁ</v>
          </cell>
        </row>
        <row r="17365">
          <cell r="F17365">
            <v>79468764</v>
          </cell>
          <cell r="G17365" t="str">
            <v>Bogotá D.C</v>
          </cell>
          <cell r="H17365" t="str">
            <v>BOGOTÁ</v>
          </cell>
        </row>
        <row r="17366">
          <cell r="F17366">
            <v>79385403</v>
          </cell>
          <cell r="G17366" t="str">
            <v>Bogotá D.C</v>
          </cell>
          <cell r="H17366" t="str">
            <v>BOGOTÁ</v>
          </cell>
        </row>
        <row r="17367">
          <cell r="F17367">
            <v>75078748</v>
          </cell>
          <cell r="G17367" t="str">
            <v>Bogotá D.C</v>
          </cell>
          <cell r="H17367" t="str">
            <v>BOGOTÁ</v>
          </cell>
        </row>
        <row r="17368">
          <cell r="F17368">
            <v>79368429</v>
          </cell>
          <cell r="G17368" t="str">
            <v>Bogotá D.C</v>
          </cell>
          <cell r="H17368" t="str">
            <v>BOGOTÁ</v>
          </cell>
        </row>
        <row r="17369">
          <cell r="F17369">
            <v>316887</v>
          </cell>
          <cell r="G17369" t="str">
            <v>Bogotá D.C</v>
          </cell>
          <cell r="H17369" t="str">
            <v>BOGOTÁ</v>
          </cell>
        </row>
        <row r="17370">
          <cell r="F17370">
            <v>79331859</v>
          </cell>
          <cell r="G17370" t="str">
            <v>Bogotá D.C</v>
          </cell>
          <cell r="H17370" t="str">
            <v>BOGOTÁ</v>
          </cell>
        </row>
        <row r="17371">
          <cell r="F17371">
            <v>79421777</v>
          </cell>
          <cell r="G17371" t="str">
            <v>Bogotá D.C</v>
          </cell>
          <cell r="H17371" t="str">
            <v>BOGOTÁ</v>
          </cell>
        </row>
        <row r="17372">
          <cell r="F17372">
            <v>79149155</v>
          </cell>
          <cell r="G17372" t="str">
            <v>Bogotá D.C</v>
          </cell>
          <cell r="H17372" t="str">
            <v>BOGOTÁ</v>
          </cell>
        </row>
        <row r="17373">
          <cell r="F17373">
            <v>900587732</v>
          </cell>
          <cell r="G17373" t="str">
            <v>Bogotá D.C</v>
          </cell>
          <cell r="H17373" t="str">
            <v>BOGOTÁ</v>
          </cell>
        </row>
        <row r="17374">
          <cell r="F17374">
            <v>52864490</v>
          </cell>
          <cell r="G17374" t="str">
            <v>Bogotá D.C</v>
          </cell>
          <cell r="H17374" t="str">
            <v>BOGOTÁ</v>
          </cell>
        </row>
        <row r="17375">
          <cell r="F17375">
            <v>41683457</v>
          </cell>
          <cell r="G17375" t="str">
            <v>Bogotá D.C</v>
          </cell>
          <cell r="H17375" t="str">
            <v>BOGOTÁ</v>
          </cell>
        </row>
        <row r="17376">
          <cell r="F17376">
            <v>46666136</v>
          </cell>
          <cell r="G17376" t="str">
            <v>Bogotá D.C</v>
          </cell>
          <cell r="H17376" t="str">
            <v>BOGOTÁ</v>
          </cell>
        </row>
        <row r="17377">
          <cell r="F17377">
            <v>52152643</v>
          </cell>
          <cell r="G17377" t="str">
            <v>Bogotá D.C</v>
          </cell>
          <cell r="H17377" t="str">
            <v>BOGOTÁ</v>
          </cell>
        </row>
        <row r="17378">
          <cell r="F17378">
            <v>52280816</v>
          </cell>
          <cell r="G17378" t="str">
            <v>Bogotá D.C</v>
          </cell>
          <cell r="H17378" t="str">
            <v>BOGOTÁ</v>
          </cell>
        </row>
        <row r="17379">
          <cell r="F17379">
            <v>52258380</v>
          </cell>
          <cell r="G17379" t="str">
            <v>Bogotá D.C</v>
          </cell>
          <cell r="H17379" t="str">
            <v>BOGOTÁ</v>
          </cell>
        </row>
        <row r="17380">
          <cell r="F17380">
            <v>41745909</v>
          </cell>
          <cell r="G17380" t="str">
            <v>Bogotá D.C</v>
          </cell>
          <cell r="H17380" t="str">
            <v>BOGOTÁ</v>
          </cell>
        </row>
        <row r="17381">
          <cell r="F17381">
            <v>52703407</v>
          </cell>
          <cell r="G17381" t="str">
            <v>Bogotá D.C</v>
          </cell>
          <cell r="H17381" t="str">
            <v>BOGOTÁ</v>
          </cell>
        </row>
        <row r="17382">
          <cell r="F17382">
            <v>63514927</v>
          </cell>
          <cell r="G17382" t="str">
            <v>Bogotá D.C</v>
          </cell>
          <cell r="H17382" t="str">
            <v>BOGOTÁ</v>
          </cell>
        </row>
        <row r="17383">
          <cell r="F17383">
            <v>52853978</v>
          </cell>
          <cell r="G17383" t="str">
            <v>Bogotá D.C</v>
          </cell>
          <cell r="H17383" t="str">
            <v>BOGOTÁ</v>
          </cell>
        </row>
        <row r="17384">
          <cell r="F17384">
            <v>28549262</v>
          </cell>
          <cell r="G17384" t="str">
            <v>Bogotá D.C</v>
          </cell>
          <cell r="H17384" t="str">
            <v>BOGOTÁ</v>
          </cell>
        </row>
        <row r="17385">
          <cell r="F17385">
            <v>52557835</v>
          </cell>
          <cell r="G17385" t="str">
            <v>Bogotá D.C</v>
          </cell>
          <cell r="H17385" t="str">
            <v>BOGOTÁ</v>
          </cell>
        </row>
        <row r="17386">
          <cell r="F17386">
            <v>830018539</v>
          </cell>
          <cell r="G17386" t="str">
            <v>Bogotá D.C</v>
          </cell>
          <cell r="H17386" t="str">
            <v>BOGOTÁ</v>
          </cell>
        </row>
        <row r="17387">
          <cell r="F17387">
            <v>52832181</v>
          </cell>
          <cell r="G17387" t="str">
            <v>Bogotá D.C</v>
          </cell>
          <cell r="H17387" t="str">
            <v>BOGOTÁ</v>
          </cell>
        </row>
        <row r="17388">
          <cell r="F17388">
            <v>52267677</v>
          </cell>
          <cell r="G17388" t="str">
            <v>Bogotá D.C</v>
          </cell>
          <cell r="H17388" t="str">
            <v>BOGOTÁ</v>
          </cell>
        </row>
        <row r="17389">
          <cell r="F17389">
            <v>52429904</v>
          </cell>
          <cell r="G17389" t="str">
            <v>Bogotá D.C</v>
          </cell>
          <cell r="H17389" t="str">
            <v>BOGOTÁ</v>
          </cell>
        </row>
        <row r="17390">
          <cell r="F17390">
            <v>900696138</v>
          </cell>
          <cell r="G17390" t="str">
            <v>Bogotá D.C</v>
          </cell>
          <cell r="H17390" t="str">
            <v>BOGOTÁ</v>
          </cell>
        </row>
        <row r="17391">
          <cell r="F17391">
            <v>36274301</v>
          </cell>
          <cell r="G17391" t="str">
            <v>Bogotá D.C</v>
          </cell>
          <cell r="H17391" t="str">
            <v>BOGOTÁ</v>
          </cell>
        </row>
        <row r="17392">
          <cell r="F17392">
            <v>35500614</v>
          </cell>
          <cell r="G17392" t="str">
            <v>Bogotá D.C</v>
          </cell>
          <cell r="H17392" t="str">
            <v>BOGOTÁ</v>
          </cell>
        </row>
        <row r="17393">
          <cell r="F17393">
            <v>39686562</v>
          </cell>
          <cell r="G17393" t="str">
            <v>Bogotá D.C</v>
          </cell>
          <cell r="H17393" t="str">
            <v>BOGOTÁ</v>
          </cell>
        </row>
        <row r="17394">
          <cell r="F17394">
            <v>41501250</v>
          </cell>
          <cell r="G17394" t="str">
            <v>Bogotá D.C</v>
          </cell>
          <cell r="H17394" t="str">
            <v>BOGOTÁ</v>
          </cell>
        </row>
        <row r="17395">
          <cell r="F17395">
            <v>1022947624</v>
          </cell>
          <cell r="G17395" t="str">
            <v>Bogotá D.C</v>
          </cell>
          <cell r="H17395" t="str">
            <v>BOGOTÁ</v>
          </cell>
        </row>
        <row r="17396">
          <cell r="F17396">
            <v>79627026</v>
          </cell>
          <cell r="G17396" t="str">
            <v>Bogotá D.C</v>
          </cell>
          <cell r="H17396" t="str">
            <v>BOGOTÁ</v>
          </cell>
        </row>
        <row r="17397">
          <cell r="F17397">
            <v>19124189</v>
          </cell>
          <cell r="G17397" t="str">
            <v>Bogotá D.C</v>
          </cell>
          <cell r="H17397" t="str">
            <v>BOGOTÁ</v>
          </cell>
        </row>
        <row r="17398">
          <cell r="F17398">
            <v>79779936</v>
          </cell>
          <cell r="G17398" t="str">
            <v>Bogotá D.C</v>
          </cell>
          <cell r="H17398" t="str">
            <v>BOGOTÁ</v>
          </cell>
        </row>
        <row r="17399">
          <cell r="F17399">
            <v>79148358</v>
          </cell>
          <cell r="G17399" t="str">
            <v>Bogotá D.C</v>
          </cell>
          <cell r="H17399" t="str">
            <v>BOGOTÁ</v>
          </cell>
        </row>
        <row r="17400">
          <cell r="F17400">
            <v>79792900</v>
          </cell>
          <cell r="G17400" t="str">
            <v>Bogotá D.C</v>
          </cell>
          <cell r="H17400" t="str">
            <v>BOGOTÁ</v>
          </cell>
        </row>
        <row r="17401">
          <cell r="F17401">
            <v>12188903</v>
          </cell>
          <cell r="G17401" t="str">
            <v>Bogotá D.C</v>
          </cell>
          <cell r="H17401" t="str">
            <v>BOGOTÁ</v>
          </cell>
        </row>
        <row r="17402">
          <cell r="F17402">
            <v>19415836</v>
          </cell>
          <cell r="G17402" t="str">
            <v>Bogotá D.C</v>
          </cell>
          <cell r="H17402" t="str">
            <v>BOGOTÁ</v>
          </cell>
        </row>
        <row r="17403">
          <cell r="F17403">
            <v>79589531</v>
          </cell>
          <cell r="G17403" t="str">
            <v>Bogotá D.C</v>
          </cell>
          <cell r="H17403" t="str">
            <v>BOGOTÁ</v>
          </cell>
        </row>
        <row r="17404">
          <cell r="F17404">
            <v>79531557</v>
          </cell>
          <cell r="G17404" t="str">
            <v>Bogotá D.C</v>
          </cell>
          <cell r="H17404" t="str">
            <v>BOGOTÁ</v>
          </cell>
        </row>
        <row r="17405">
          <cell r="F17405">
            <v>3183882</v>
          </cell>
          <cell r="G17405" t="str">
            <v>Bogotá D.C</v>
          </cell>
          <cell r="H17405" t="str">
            <v>BOGOTÁ</v>
          </cell>
        </row>
        <row r="17406">
          <cell r="F17406">
            <v>19404461</v>
          </cell>
          <cell r="G17406" t="str">
            <v>Bogotá D.C</v>
          </cell>
          <cell r="H17406" t="str">
            <v>BOGOTÁ</v>
          </cell>
        </row>
        <row r="17407">
          <cell r="F17407">
            <v>80407967</v>
          </cell>
          <cell r="G17407" t="str">
            <v>Bogotá D.C</v>
          </cell>
          <cell r="H17407" t="str">
            <v>BOGOTÁ</v>
          </cell>
        </row>
        <row r="17408">
          <cell r="F17408">
            <v>79155696</v>
          </cell>
          <cell r="G17408" t="str">
            <v>Bogotá D.C</v>
          </cell>
          <cell r="H17408" t="str">
            <v>BOGOTÁ</v>
          </cell>
        </row>
        <row r="17409">
          <cell r="F17409">
            <v>79320837</v>
          </cell>
          <cell r="G17409" t="str">
            <v>Bogotá D.C</v>
          </cell>
          <cell r="H17409" t="str">
            <v>BOGOTÁ</v>
          </cell>
        </row>
        <row r="17410">
          <cell r="F17410">
            <v>19423404</v>
          </cell>
          <cell r="G17410" t="str">
            <v>Bogotá D.C</v>
          </cell>
          <cell r="H17410" t="str">
            <v>BOGOTÁ</v>
          </cell>
        </row>
        <row r="17411">
          <cell r="F17411">
            <v>4652639</v>
          </cell>
          <cell r="G17411" t="str">
            <v>Bogotá D.C</v>
          </cell>
          <cell r="H17411" t="str">
            <v>BOGOTÁ</v>
          </cell>
        </row>
        <row r="17412">
          <cell r="F17412">
            <v>80418242</v>
          </cell>
          <cell r="G17412" t="str">
            <v>Bogotá D.C</v>
          </cell>
          <cell r="H17412" t="str">
            <v>BOGOTÁ</v>
          </cell>
        </row>
        <row r="17413">
          <cell r="F17413">
            <v>80411375</v>
          </cell>
          <cell r="G17413" t="str">
            <v>Bogotá D.C</v>
          </cell>
          <cell r="H17413" t="str">
            <v>BOGOTÁ</v>
          </cell>
        </row>
        <row r="17414">
          <cell r="F17414">
            <v>19489936</v>
          </cell>
          <cell r="G17414" t="str">
            <v>Bogotá D.C</v>
          </cell>
          <cell r="H17414" t="str">
            <v>BOGOTÁ</v>
          </cell>
        </row>
        <row r="17415">
          <cell r="F17415">
            <v>79756366</v>
          </cell>
          <cell r="G17415" t="str">
            <v>Bogotá D.C</v>
          </cell>
          <cell r="H17415" t="str">
            <v>BOGOTÁ</v>
          </cell>
        </row>
        <row r="17416">
          <cell r="F17416">
            <v>19397404</v>
          </cell>
          <cell r="G17416" t="str">
            <v>Bogotá D.C</v>
          </cell>
          <cell r="H17416" t="str">
            <v>BOGOTÁ</v>
          </cell>
        </row>
        <row r="17417">
          <cell r="F17417">
            <v>17164820</v>
          </cell>
          <cell r="G17417" t="str">
            <v>Bogotá D.C</v>
          </cell>
          <cell r="H17417" t="str">
            <v>BOGOTÁ</v>
          </cell>
        </row>
        <row r="17418">
          <cell r="F17418">
            <v>79144789</v>
          </cell>
          <cell r="G17418" t="str">
            <v>Bogotá D.C</v>
          </cell>
          <cell r="H17418" t="str">
            <v>BOGOTÁ</v>
          </cell>
        </row>
        <row r="17419">
          <cell r="F17419">
            <v>14239804</v>
          </cell>
          <cell r="G17419" t="str">
            <v>Bogotá D.C</v>
          </cell>
          <cell r="H17419" t="str">
            <v>BOGOTÁ</v>
          </cell>
        </row>
        <row r="17420">
          <cell r="F17420">
            <v>19277025</v>
          </cell>
          <cell r="G17420" t="str">
            <v>Bogotá D.C</v>
          </cell>
          <cell r="H17420" t="str">
            <v>BOGOTÁ</v>
          </cell>
        </row>
        <row r="17421">
          <cell r="F17421">
            <v>79509968</v>
          </cell>
          <cell r="G17421" t="str">
            <v>Bogotá D.C</v>
          </cell>
          <cell r="H17421" t="str">
            <v>BOGOTÁ</v>
          </cell>
        </row>
        <row r="17422">
          <cell r="F17422">
            <v>79781903</v>
          </cell>
          <cell r="G17422" t="str">
            <v>Bogotá D.C</v>
          </cell>
          <cell r="H17422" t="str">
            <v>BOGOTÁ</v>
          </cell>
        </row>
        <row r="17423">
          <cell r="F17423">
            <v>80409061</v>
          </cell>
          <cell r="G17423" t="str">
            <v>Bogotá D.C</v>
          </cell>
          <cell r="H17423" t="str">
            <v>BOGOTÁ</v>
          </cell>
        </row>
        <row r="17424">
          <cell r="F17424">
            <v>79159090</v>
          </cell>
          <cell r="G17424" t="str">
            <v>Bogotá D.C</v>
          </cell>
          <cell r="H17424" t="str">
            <v>BOGOTÁ</v>
          </cell>
        </row>
        <row r="17425">
          <cell r="F17425">
            <v>79361366</v>
          </cell>
          <cell r="G17425" t="str">
            <v>Bogotá D.C</v>
          </cell>
          <cell r="H17425" t="str">
            <v>BOGOTÁ</v>
          </cell>
        </row>
        <row r="17426">
          <cell r="F17426">
            <v>17099523</v>
          </cell>
          <cell r="G17426" t="str">
            <v>Bogotá D.C</v>
          </cell>
          <cell r="H17426" t="str">
            <v>BOGOTÁ</v>
          </cell>
        </row>
        <row r="17427">
          <cell r="F17427">
            <v>5819930</v>
          </cell>
          <cell r="G17427" t="str">
            <v>Bogotá D.C</v>
          </cell>
          <cell r="H17427" t="str">
            <v>BOGOTÁ</v>
          </cell>
        </row>
        <row r="17428">
          <cell r="F17428">
            <v>79148904</v>
          </cell>
          <cell r="G17428" t="str">
            <v>Bogotá D.C</v>
          </cell>
          <cell r="H17428" t="str">
            <v>BOGOTÁ</v>
          </cell>
        </row>
        <row r="17429">
          <cell r="F17429">
            <v>79356428</v>
          </cell>
          <cell r="G17429" t="str">
            <v>Bogotá D.C</v>
          </cell>
          <cell r="H17429" t="str">
            <v>BOGOTÁ</v>
          </cell>
        </row>
        <row r="17430">
          <cell r="F17430">
            <v>79317506</v>
          </cell>
          <cell r="G17430" t="str">
            <v>Bogotá D.C</v>
          </cell>
          <cell r="H17430" t="str">
            <v>BOGOTÁ</v>
          </cell>
        </row>
        <row r="17431">
          <cell r="F17431">
            <v>19108685</v>
          </cell>
          <cell r="G17431" t="str">
            <v>Bogotá D.C</v>
          </cell>
          <cell r="H17431" t="str">
            <v>BOGOTÁ</v>
          </cell>
        </row>
        <row r="17432">
          <cell r="F17432">
            <v>79985065</v>
          </cell>
          <cell r="G17432" t="str">
            <v>Bogotá D.C</v>
          </cell>
          <cell r="H17432" t="str">
            <v>BOGOTÁ</v>
          </cell>
        </row>
        <row r="17433">
          <cell r="F17433">
            <v>79403949</v>
          </cell>
          <cell r="G17433" t="str">
            <v>Bogotá D.C</v>
          </cell>
          <cell r="H17433" t="str">
            <v>BOGOTÁ</v>
          </cell>
        </row>
        <row r="17434">
          <cell r="F17434">
            <v>79370084</v>
          </cell>
          <cell r="G17434" t="str">
            <v>Bogotá D.C</v>
          </cell>
          <cell r="H17434" t="str">
            <v>BOGOTÁ</v>
          </cell>
        </row>
        <row r="17435">
          <cell r="F17435">
            <v>79730509</v>
          </cell>
          <cell r="G17435" t="str">
            <v>Bogotá D.C</v>
          </cell>
          <cell r="H17435" t="str">
            <v>BOGOTÁ</v>
          </cell>
        </row>
        <row r="17436">
          <cell r="F17436">
            <v>79601495</v>
          </cell>
          <cell r="G17436" t="str">
            <v>Bogotá D.C</v>
          </cell>
          <cell r="H17436" t="str">
            <v>BOGOTÁ</v>
          </cell>
        </row>
        <row r="17437">
          <cell r="F17437">
            <v>79147346</v>
          </cell>
          <cell r="G17437" t="str">
            <v>Bogotá D.C</v>
          </cell>
          <cell r="H17437" t="str">
            <v>BOGOTÁ</v>
          </cell>
        </row>
        <row r="17438">
          <cell r="F17438">
            <v>7542841</v>
          </cell>
          <cell r="G17438" t="str">
            <v>Bogotá D.C</v>
          </cell>
          <cell r="H17438" t="str">
            <v>BOGOTÁ</v>
          </cell>
        </row>
        <row r="17439">
          <cell r="F17439">
            <v>79595972</v>
          </cell>
          <cell r="G17439" t="str">
            <v>Bogotá D.C</v>
          </cell>
          <cell r="H17439" t="str">
            <v>BOGOTÁ</v>
          </cell>
        </row>
        <row r="17440">
          <cell r="F17440">
            <v>79321935</v>
          </cell>
          <cell r="G17440" t="str">
            <v>Bogotá D.C</v>
          </cell>
          <cell r="H17440" t="str">
            <v>BOGOTÁ</v>
          </cell>
        </row>
        <row r="17441">
          <cell r="F17441">
            <v>71726553</v>
          </cell>
          <cell r="G17441" t="str">
            <v>Bogotá D.C</v>
          </cell>
          <cell r="H17441" t="str">
            <v>BOGOTÁ</v>
          </cell>
        </row>
        <row r="17442">
          <cell r="F17442">
            <v>79155008</v>
          </cell>
          <cell r="G17442" t="str">
            <v>Bogotá D.C</v>
          </cell>
          <cell r="H17442" t="str">
            <v>BOGOTÁ</v>
          </cell>
        </row>
        <row r="17443">
          <cell r="F17443">
            <v>19272927</v>
          </cell>
          <cell r="G17443" t="str">
            <v>Bogotá D.C</v>
          </cell>
          <cell r="H17443" t="str">
            <v>BOGOTÁ</v>
          </cell>
        </row>
        <row r="17444">
          <cell r="F17444">
            <v>79367362</v>
          </cell>
          <cell r="G17444" t="str">
            <v>Bogotá D.C</v>
          </cell>
          <cell r="H17444" t="str">
            <v>BOGOTÁ</v>
          </cell>
        </row>
        <row r="17445">
          <cell r="F17445">
            <v>79152326</v>
          </cell>
          <cell r="G17445" t="str">
            <v>Bogotá D.C</v>
          </cell>
          <cell r="H17445" t="str">
            <v>BOGOTÁ</v>
          </cell>
        </row>
        <row r="17446">
          <cell r="F17446">
            <v>19193378</v>
          </cell>
          <cell r="G17446" t="str">
            <v>Bogotá D.C</v>
          </cell>
          <cell r="H17446" t="str">
            <v>BOGOTÁ</v>
          </cell>
        </row>
        <row r="17447">
          <cell r="F17447">
            <v>19329244</v>
          </cell>
          <cell r="G17447" t="str">
            <v>Bogotá D.C</v>
          </cell>
          <cell r="H17447" t="str">
            <v>BOGOTÁ</v>
          </cell>
        </row>
        <row r="17448">
          <cell r="F17448">
            <v>19415654</v>
          </cell>
          <cell r="G17448" t="str">
            <v>Bogotá D.C</v>
          </cell>
          <cell r="H17448" t="str">
            <v>BOGOTÁ</v>
          </cell>
        </row>
        <row r="17449">
          <cell r="F17449">
            <v>19168642</v>
          </cell>
          <cell r="G17449" t="str">
            <v>Bogotá D.C</v>
          </cell>
          <cell r="H17449" t="str">
            <v>BOGOTÁ</v>
          </cell>
        </row>
        <row r="17450">
          <cell r="F17450">
            <v>79403558</v>
          </cell>
          <cell r="G17450" t="str">
            <v>Bogotá D.C</v>
          </cell>
          <cell r="H17450" t="str">
            <v>BOGOTÁ</v>
          </cell>
        </row>
        <row r="17451">
          <cell r="F17451">
            <v>19332491</v>
          </cell>
          <cell r="G17451" t="str">
            <v>Bogotá D.C</v>
          </cell>
          <cell r="H17451" t="str">
            <v>BOGOTÁ</v>
          </cell>
        </row>
        <row r="17452">
          <cell r="F17452">
            <v>3226891</v>
          </cell>
          <cell r="G17452" t="str">
            <v>Bogotá D.C</v>
          </cell>
          <cell r="H17452" t="str">
            <v>BOGOTÁ</v>
          </cell>
        </row>
        <row r="17453">
          <cell r="F17453">
            <v>19102987</v>
          </cell>
          <cell r="G17453" t="str">
            <v>Bogotá D.C</v>
          </cell>
          <cell r="H17453" t="str">
            <v>BOGOTÁ</v>
          </cell>
        </row>
        <row r="17454">
          <cell r="F17454">
            <v>79717347</v>
          </cell>
          <cell r="G17454" t="str">
            <v>Bogotá D.C</v>
          </cell>
          <cell r="H17454" t="str">
            <v>BOGOTÁ</v>
          </cell>
        </row>
        <row r="17455">
          <cell r="F17455">
            <v>79313277</v>
          </cell>
          <cell r="G17455" t="str">
            <v>Bogotá D.C</v>
          </cell>
          <cell r="H17455" t="str">
            <v>BOGOTÁ</v>
          </cell>
        </row>
        <row r="17456">
          <cell r="F17456">
            <v>10107558</v>
          </cell>
          <cell r="G17456" t="str">
            <v>Bogotá D.C</v>
          </cell>
          <cell r="H17456" t="str">
            <v>BOGOTÁ</v>
          </cell>
        </row>
        <row r="17457">
          <cell r="F17457">
            <v>19389888</v>
          </cell>
          <cell r="G17457" t="str">
            <v>Bogotá D.C</v>
          </cell>
          <cell r="H17457" t="str">
            <v>BOGOTÁ</v>
          </cell>
        </row>
        <row r="17458">
          <cell r="F17458">
            <v>79332707</v>
          </cell>
          <cell r="G17458" t="str">
            <v>Bogotá D.C</v>
          </cell>
          <cell r="H17458" t="str">
            <v>BOGOTÁ</v>
          </cell>
        </row>
        <row r="17459">
          <cell r="F17459">
            <v>19434149</v>
          </cell>
          <cell r="G17459" t="str">
            <v>Bogotá D.C</v>
          </cell>
          <cell r="H17459" t="str">
            <v>BOGOTÁ</v>
          </cell>
        </row>
        <row r="17460">
          <cell r="F17460">
            <v>80503043</v>
          </cell>
          <cell r="G17460" t="str">
            <v>Bogotá D.C</v>
          </cell>
          <cell r="H17460" t="str">
            <v>BOGOTÁ</v>
          </cell>
        </row>
        <row r="17461">
          <cell r="F17461">
            <v>73080804</v>
          </cell>
          <cell r="G17461" t="str">
            <v>Bogotá D.C</v>
          </cell>
          <cell r="H17461" t="str">
            <v>BOGOTÁ</v>
          </cell>
        </row>
        <row r="17462">
          <cell r="F17462">
            <v>80139069</v>
          </cell>
          <cell r="G17462" t="str">
            <v>Bogotá D.C</v>
          </cell>
          <cell r="H17462" t="str">
            <v>BOGOTÁ</v>
          </cell>
        </row>
        <row r="17463">
          <cell r="F17463">
            <v>900429728</v>
          </cell>
          <cell r="G17463" t="str">
            <v>Bogotá D.C</v>
          </cell>
          <cell r="H17463" t="str">
            <v>BOGOTÁ</v>
          </cell>
        </row>
        <row r="17464">
          <cell r="F17464">
            <v>900200201</v>
          </cell>
          <cell r="G17464" t="str">
            <v>Bogotá D.C</v>
          </cell>
          <cell r="H17464" t="str">
            <v>BOGOTÁ</v>
          </cell>
        </row>
        <row r="17465">
          <cell r="F17465">
            <v>900196950</v>
          </cell>
          <cell r="G17465" t="str">
            <v>Bogotá D.C</v>
          </cell>
          <cell r="H17465" t="str">
            <v>BOGOTÁ</v>
          </cell>
        </row>
        <row r="17466">
          <cell r="F17466">
            <v>900278912</v>
          </cell>
          <cell r="G17466" t="str">
            <v>Bogotá D.C</v>
          </cell>
          <cell r="H17466" t="str">
            <v>BOGOTÁ</v>
          </cell>
        </row>
        <row r="17467">
          <cell r="F17467">
            <v>52234196</v>
          </cell>
          <cell r="G17467" t="str">
            <v>Bogotá D.C</v>
          </cell>
          <cell r="H17467" t="str">
            <v>BOGOTÁ</v>
          </cell>
        </row>
        <row r="17468">
          <cell r="F17468">
            <v>65783437</v>
          </cell>
          <cell r="G17468" t="str">
            <v>Bogotá D.C</v>
          </cell>
          <cell r="H17468" t="str">
            <v>BOGOTÁ</v>
          </cell>
        </row>
        <row r="17469">
          <cell r="F17469">
            <v>52085512</v>
          </cell>
          <cell r="G17469" t="str">
            <v>Bogotá D.C</v>
          </cell>
          <cell r="H17469" t="str">
            <v>BOGOTÁ</v>
          </cell>
        </row>
        <row r="17470">
          <cell r="F17470">
            <v>830029729</v>
          </cell>
          <cell r="G17470" t="str">
            <v>Bogotá D.C</v>
          </cell>
          <cell r="H17470" t="str">
            <v>BOGOTÁ</v>
          </cell>
        </row>
        <row r="17471">
          <cell r="F17471">
            <v>1069718890</v>
          </cell>
          <cell r="G17471" t="str">
            <v>Bogotá D.C</v>
          </cell>
          <cell r="H17471" t="str">
            <v>BOGOTÁ</v>
          </cell>
        </row>
        <row r="17472">
          <cell r="F17472">
            <v>1026254507</v>
          </cell>
          <cell r="G17472" t="str">
            <v>Bogotá D.C</v>
          </cell>
          <cell r="H17472" t="str">
            <v>BOGOTÁ</v>
          </cell>
        </row>
        <row r="17473">
          <cell r="F17473">
            <v>1013620822</v>
          </cell>
          <cell r="G17473" t="str">
            <v>Bogotá D.C</v>
          </cell>
          <cell r="H17473" t="str">
            <v>BOGOTÁ</v>
          </cell>
        </row>
        <row r="17474">
          <cell r="F17474">
            <v>25175321</v>
          </cell>
          <cell r="G17474" t="str">
            <v>Bogotá D.C</v>
          </cell>
          <cell r="H17474" t="str">
            <v>BOGOTÁ</v>
          </cell>
        </row>
        <row r="17475">
          <cell r="F17475">
            <v>830068924</v>
          </cell>
          <cell r="G17475" t="str">
            <v>Bogotá D.C</v>
          </cell>
          <cell r="H17475" t="str">
            <v>BOGOTÁ</v>
          </cell>
        </row>
        <row r="17476">
          <cell r="F17476">
            <v>830128120</v>
          </cell>
          <cell r="G17476" t="str">
            <v>Bogotá D.C</v>
          </cell>
          <cell r="H17476" t="str">
            <v>BOGOTÁ</v>
          </cell>
        </row>
        <row r="17477">
          <cell r="F17477">
            <v>900225747</v>
          </cell>
          <cell r="G17477" t="str">
            <v>Bogotá D.C</v>
          </cell>
          <cell r="H17477" t="str">
            <v>BOGOTÁ</v>
          </cell>
        </row>
        <row r="17478">
          <cell r="F17478">
            <v>900835330</v>
          </cell>
          <cell r="G17478" t="str">
            <v>Bogotá D.C</v>
          </cell>
          <cell r="H17478" t="str">
            <v>BOGOTÁ</v>
          </cell>
        </row>
        <row r="17479">
          <cell r="F17479">
            <v>900834378</v>
          </cell>
          <cell r="G17479" t="str">
            <v>Bogotá D.C</v>
          </cell>
          <cell r="H17479" t="str">
            <v>BOGOTÁ</v>
          </cell>
        </row>
        <row r="17480">
          <cell r="F17480">
            <v>900162928</v>
          </cell>
          <cell r="G17480" t="str">
            <v>Bogotá D.C</v>
          </cell>
          <cell r="H17480" t="str">
            <v>BOGOTÁ</v>
          </cell>
        </row>
        <row r="17481">
          <cell r="F17481">
            <v>900655457</v>
          </cell>
          <cell r="G17481" t="str">
            <v>Bogotá D.C</v>
          </cell>
          <cell r="H17481" t="str">
            <v>BOGOTÁ</v>
          </cell>
        </row>
        <row r="17482">
          <cell r="F17482">
            <v>860502092</v>
          </cell>
          <cell r="G17482" t="str">
            <v>Bogotá D.C</v>
          </cell>
          <cell r="H17482" t="str">
            <v>BOGOTÁ</v>
          </cell>
        </row>
        <row r="17483">
          <cell r="F17483">
            <v>900136013</v>
          </cell>
          <cell r="G17483" t="str">
            <v>Bogotá D.C</v>
          </cell>
          <cell r="H17483" t="str">
            <v>BOGOTÁ</v>
          </cell>
        </row>
        <row r="17484">
          <cell r="F17484">
            <v>900437951</v>
          </cell>
          <cell r="G17484" t="str">
            <v>Bogotá D.C</v>
          </cell>
          <cell r="H17484" t="str">
            <v>BOGOTÁ</v>
          </cell>
        </row>
        <row r="17485">
          <cell r="F17485">
            <v>900786675</v>
          </cell>
          <cell r="G17485" t="str">
            <v>Bogotá D.C</v>
          </cell>
          <cell r="H17485" t="str">
            <v>BOGOTÁ</v>
          </cell>
        </row>
        <row r="17486">
          <cell r="F17486">
            <v>900021628</v>
          </cell>
          <cell r="G17486" t="str">
            <v>Bogotá D.C</v>
          </cell>
          <cell r="H17486" t="str">
            <v>BOGOTÁ</v>
          </cell>
        </row>
        <row r="17487">
          <cell r="F17487">
            <v>830507718</v>
          </cell>
          <cell r="G17487" t="str">
            <v>Bogotá D.C</v>
          </cell>
          <cell r="H17487" t="str">
            <v>BOGOTÁ</v>
          </cell>
        </row>
        <row r="17488">
          <cell r="F17488">
            <v>900170405</v>
          </cell>
          <cell r="G17488" t="str">
            <v>Bogotá D.C</v>
          </cell>
          <cell r="H17488" t="str">
            <v>BOGOTÁ</v>
          </cell>
        </row>
        <row r="17489">
          <cell r="F17489">
            <v>900836504</v>
          </cell>
          <cell r="G17489" t="str">
            <v>Bogotá D.C</v>
          </cell>
          <cell r="H17489" t="str">
            <v>BOGOTÁ</v>
          </cell>
        </row>
        <row r="17490">
          <cell r="F17490">
            <v>900302780</v>
          </cell>
          <cell r="G17490" t="str">
            <v>Bogotá D.C</v>
          </cell>
          <cell r="H17490" t="str">
            <v>BOGOTÁ</v>
          </cell>
        </row>
        <row r="17491">
          <cell r="F17491">
            <v>900586333</v>
          </cell>
          <cell r="G17491" t="str">
            <v>Bogotá D.C</v>
          </cell>
          <cell r="H17491" t="str">
            <v>BOGOTÁ</v>
          </cell>
        </row>
        <row r="17492">
          <cell r="F17492">
            <v>805030765</v>
          </cell>
          <cell r="G17492" t="str">
            <v>Bogotá D.C</v>
          </cell>
          <cell r="H17492" t="str">
            <v>BOGOTÁ</v>
          </cell>
        </row>
        <row r="17493">
          <cell r="F17493">
            <v>860350624</v>
          </cell>
          <cell r="G17493" t="str">
            <v>Bogotá D.C</v>
          </cell>
          <cell r="H17493" t="str">
            <v>BOGOTÁ</v>
          </cell>
        </row>
        <row r="17494">
          <cell r="F17494">
            <v>900219866</v>
          </cell>
          <cell r="G17494" t="str">
            <v>Bogotá D.C</v>
          </cell>
          <cell r="H17494" t="str">
            <v>BOGOTÁ</v>
          </cell>
        </row>
        <row r="17495">
          <cell r="F17495">
            <v>860090621</v>
          </cell>
          <cell r="G17495" t="str">
            <v>Bogotá D.C</v>
          </cell>
          <cell r="H17495" t="str">
            <v>BOGOTÁ</v>
          </cell>
        </row>
        <row r="17496">
          <cell r="F17496">
            <v>900385628</v>
          </cell>
          <cell r="G17496" t="str">
            <v>Bogotá D.C</v>
          </cell>
          <cell r="H17496" t="str">
            <v>BOGOTÁ</v>
          </cell>
        </row>
        <row r="17497">
          <cell r="F17497">
            <v>800223967</v>
          </cell>
          <cell r="G17497" t="str">
            <v>Bogotá D.C</v>
          </cell>
          <cell r="H17497" t="str">
            <v>BOGOTÁ</v>
          </cell>
        </row>
        <row r="17498">
          <cell r="F17498">
            <v>830042511</v>
          </cell>
          <cell r="G17498" t="str">
            <v>Bogotá D.C</v>
          </cell>
          <cell r="H17498" t="str">
            <v>BOGOTÁ</v>
          </cell>
        </row>
        <row r="17499">
          <cell r="F17499">
            <v>900176886</v>
          </cell>
          <cell r="G17499" t="str">
            <v>Bogotá D.C</v>
          </cell>
          <cell r="H17499" t="str">
            <v>BOGOTÁ</v>
          </cell>
        </row>
        <row r="17500">
          <cell r="F17500">
            <v>900324506</v>
          </cell>
          <cell r="G17500" t="str">
            <v>Bogotá D.C</v>
          </cell>
          <cell r="H17500" t="str">
            <v>BOGOTÁ</v>
          </cell>
        </row>
        <row r="17501">
          <cell r="F17501">
            <v>800098139</v>
          </cell>
          <cell r="G17501" t="str">
            <v>Bogotá D.C</v>
          </cell>
          <cell r="H17501" t="str">
            <v>BOGOTÁ</v>
          </cell>
        </row>
        <row r="17502">
          <cell r="F17502">
            <v>900422678</v>
          </cell>
          <cell r="G17502" t="str">
            <v>Bogotá D.C</v>
          </cell>
          <cell r="H17502" t="str">
            <v>BOGOTÁ</v>
          </cell>
        </row>
        <row r="17503">
          <cell r="F17503">
            <v>900177671</v>
          </cell>
          <cell r="G17503" t="str">
            <v>Bogotá D.C</v>
          </cell>
          <cell r="H17503" t="str">
            <v>BOGOTÁ</v>
          </cell>
        </row>
        <row r="17504">
          <cell r="F17504">
            <v>830142721</v>
          </cell>
          <cell r="G17504" t="str">
            <v>Bogotá D.C</v>
          </cell>
          <cell r="H17504" t="str">
            <v>BOGOTÁ</v>
          </cell>
        </row>
        <row r="17505">
          <cell r="F17505">
            <v>830062358</v>
          </cell>
          <cell r="G17505" t="str">
            <v>Bogotá D.C</v>
          </cell>
          <cell r="H17505" t="str">
            <v>BOGOTÁ</v>
          </cell>
        </row>
        <row r="17506">
          <cell r="F17506">
            <v>900589109</v>
          </cell>
          <cell r="G17506" t="str">
            <v>Bogotá D.C</v>
          </cell>
          <cell r="H17506" t="str">
            <v>BOGOTÁ</v>
          </cell>
        </row>
        <row r="17507">
          <cell r="F17507">
            <v>830005816</v>
          </cell>
          <cell r="G17507" t="str">
            <v>Bogotá D.C</v>
          </cell>
          <cell r="H17507" t="str">
            <v>BOGOTÁ</v>
          </cell>
        </row>
        <row r="17508">
          <cell r="F17508">
            <v>830135697</v>
          </cell>
          <cell r="G17508" t="str">
            <v>Bogotá D.C</v>
          </cell>
          <cell r="H17508" t="str">
            <v>BOGOTÁ</v>
          </cell>
        </row>
        <row r="17509">
          <cell r="F17509">
            <v>900200404</v>
          </cell>
          <cell r="G17509" t="str">
            <v>Bogotá D.C</v>
          </cell>
          <cell r="H17509" t="str">
            <v>BOGOTÁ</v>
          </cell>
        </row>
        <row r="17510">
          <cell r="F17510">
            <v>800201426</v>
          </cell>
          <cell r="G17510" t="str">
            <v>Bogotá D.C</v>
          </cell>
          <cell r="H17510" t="str">
            <v>BOGOTÁ</v>
          </cell>
        </row>
        <row r="17511">
          <cell r="F17511">
            <v>900046734</v>
          </cell>
          <cell r="G17511" t="str">
            <v>Bogotá D.C</v>
          </cell>
          <cell r="H17511" t="str">
            <v>BOGOTÁ</v>
          </cell>
        </row>
        <row r="17512">
          <cell r="F17512">
            <v>900668351</v>
          </cell>
          <cell r="G17512" t="str">
            <v>Bogotá D.C</v>
          </cell>
          <cell r="H17512" t="str">
            <v>BOGOTÁ</v>
          </cell>
        </row>
        <row r="17513">
          <cell r="F17513">
            <v>900197184</v>
          </cell>
          <cell r="G17513" t="str">
            <v>Bogotá D.C</v>
          </cell>
          <cell r="H17513" t="str">
            <v>BOGOTÁ</v>
          </cell>
        </row>
        <row r="17514">
          <cell r="F17514">
            <v>830140725</v>
          </cell>
          <cell r="G17514" t="str">
            <v>Bogotá D.C</v>
          </cell>
          <cell r="H17514" t="str">
            <v>BOGOTÁ</v>
          </cell>
        </row>
        <row r="17515">
          <cell r="F17515">
            <v>900102024</v>
          </cell>
          <cell r="G17515" t="str">
            <v>Bogotá D.C</v>
          </cell>
          <cell r="H17515" t="str">
            <v>BOGOTÁ</v>
          </cell>
        </row>
        <row r="17516">
          <cell r="F17516">
            <v>860066191</v>
          </cell>
          <cell r="G17516" t="str">
            <v>Bogotá D.C</v>
          </cell>
          <cell r="H17516" t="str">
            <v>BOGOTÁ</v>
          </cell>
        </row>
        <row r="17517">
          <cell r="F17517">
            <v>800081086</v>
          </cell>
          <cell r="G17517" t="str">
            <v>Bogotá D.C</v>
          </cell>
          <cell r="H17517" t="str">
            <v>BOGOTÁ</v>
          </cell>
        </row>
        <row r="17518">
          <cell r="F17518">
            <v>830072188</v>
          </cell>
          <cell r="G17518" t="str">
            <v>Bogotá D.C</v>
          </cell>
          <cell r="H17518" t="str">
            <v>BOGOTÁ</v>
          </cell>
        </row>
        <row r="17519">
          <cell r="F17519">
            <v>900775544</v>
          </cell>
          <cell r="G17519" t="str">
            <v>Bogotá D.C</v>
          </cell>
          <cell r="H17519" t="str">
            <v>BOGOTÁ</v>
          </cell>
        </row>
        <row r="17520">
          <cell r="F17520">
            <v>800223902</v>
          </cell>
          <cell r="G17520" t="str">
            <v>Bogotá D.C</v>
          </cell>
          <cell r="H17520" t="str">
            <v>BOGOTÁ</v>
          </cell>
        </row>
        <row r="17521">
          <cell r="F17521">
            <v>900452020</v>
          </cell>
          <cell r="G17521" t="str">
            <v>Bogotá D.C</v>
          </cell>
          <cell r="H17521" t="str">
            <v>BOGOTÁ</v>
          </cell>
        </row>
        <row r="17522">
          <cell r="F17522">
            <v>900448559</v>
          </cell>
          <cell r="G17522" t="str">
            <v>Bogotá D.C</v>
          </cell>
          <cell r="H17522" t="str">
            <v>BOGOTÁ</v>
          </cell>
        </row>
        <row r="17523">
          <cell r="F17523">
            <v>900304190</v>
          </cell>
          <cell r="G17523" t="str">
            <v>Bogotá D.C</v>
          </cell>
          <cell r="H17523" t="str">
            <v>BOGOTÁ</v>
          </cell>
        </row>
        <row r="17524">
          <cell r="F17524">
            <v>900282366</v>
          </cell>
          <cell r="G17524" t="str">
            <v>Bogotá D.C</v>
          </cell>
          <cell r="H17524" t="str">
            <v>BOGOTÁ</v>
          </cell>
        </row>
        <row r="17525">
          <cell r="F17525">
            <v>900771818</v>
          </cell>
          <cell r="G17525" t="str">
            <v>Bogotá D.C</v>
          </cell>
          <cell r="H17525" t="str">
            <v>BOGOTÁ</v>
          </cell>
        </row>
        <row r="17526">
          <cell r="F17526">
            <v>900510783</v>
          </cell>
          <cell r="G17526" t="str">
            <v>Bogotá D.C</v>
          </cell>
          <cell r="H17526" t="str">
            <v>BOGOTÁ</v>
          </cell>
        </row>
        <row r="17527">
          <cell r="F17527">
            <v>800025199</v>
          </cell>
          <cell r="G17527" t="str">
            <v>Bogotá D.C</v>
          </cell>
          <cell r="H17527" t="str">
            <v>BOGOTÁ</v>
          </cell>
        </row>
        <row r="17528">
          <cell r="F17528">
            <v>800131264</v>
          </cell>
          <cell r="G17528" t="str">
            <v>Bogotá D.C</v>
          </cell>
          <cell r="H17528" t="str">
            <v>BOGOTÁ</v>
          </cell>
        </row>
        <row r="17529">
          <cell r="F17529">
            <v>900496494</v>
          </cell>
          <cell r="G17529" t="str">
            <v>Bogotá D.C</v>
          </cell>
          <cell r="H17529" t="str">
            <v>BOGOTÁ</v>
          </cell>
        </row>
        <row r="17530">
          <cell r="F17530">
            <v>900178724</v>
          </cell>
          <cell r="G17530" t="str">
            <v>Bogotá D.C</v>
          </cell>
          <cell r="H17530" t="str">
            <v>BOGOTÁ</v>
          </cell>
        </row>
        <row r="17531">
          <cell r="F17531">
            <v>51936219</v>
          </cell>
          <cell r="G17531" t="str">
            <v>Bogotá D.C</v>
          </cell>
          <cell r="H17531" t="str">
            <v>BOGOTÁ</v>
          </cell>
        </row>
        <row r="17532">
          <cell r="F17532">
            <v>800222820</v>
          </cell>
          <cell r="G17532" t="str">
            <v>Bogotá D.C</v>
          </cell>
          <cell r="H17532" t="str">
            <v>BOGOTÁ</v>
          </cell>
        </row>
        <row r="17533">
          <cell r="F17533">
            <v>51869510</v>
          </cell>
          <cell r="G17533" t="str">
            <v>Bogotá D.C</v>
          </cell>
          <cell r="H17533" t="str">
            <v>BOGOTÁ</v>
          </cell>
        </row>
        <row r="17534">
          <cell r="F17534">
            <v>36727067</v>
          </cell>
          <cell r="G17534" t="str">
            <v>Bogotá D.C</v>
          </cell>
          <cell r="H17534" t="str">
            <v>BOGOTÁ</v>
          </cell>
        </row>
        <row r="17535">
          <cell r="F17535">
            <v>173919</v>
          </cell>
          <cell r="G17535" t="str">
            <v>Bogotá D.C</v>
          </cell>
          <cell r="H17535" t="str">
            <v>BOGOTÁ</v>
          </cell>
        </row>
        <row r="17536">
          <cell r="F17536">
            <v>65735770</v>
          </cell>
          <cell r="G17536" t="str">
            <v>Bogotá D.C</v>
          </cell>
          <cell r="H17536" t="str">
            <v>BOGOTÁ</v>
          </cell>
        </row>
        <row r="17537">
          <cell r="F17537">
            <v>52118178</v>
          </cell>
          <cell r="G17537" t="str">
            <v>Bogotá D.C</v>
          </cell>
          <cell r="H17537" t="str">
            <v>BOGOTÁ</v>
          </cell>
        </row>
        <row r="17538">
          <cell r="F17538">
            <v>64698422</v>
          </cell>
          <cell r="G17538" t="str">
            <v>Bogotá D.C</v>
          </cell>
          <cell r="H17538" t="str">
            <v>BOGOTÁ</v>
          </cell>
        </row>
        <row r="17539">
          <cell r="F17539">
            <v>53106402</v>
          </cell>
          <cell r="G17539" t="str">
            <v>Bogotá D.C</v>
          </cell>
          <cell r="H17539" t="str">
            <v>BOGOTÁ</v>
          </cell>
        </row>
        <row r="17540">
          <cell r="F17540">
            <v>1013627858</v>
          </cell>
          <cell r="G17540" t="str">
            <v>Bogotá D.C</v>
          </cell>
          <cell r="H17540" t="str">
            <v>BOGOTÁ</v>
          </cell>
        </row>
        <row r="17541">
          <cell r="F17541">
            <v>67021062</v>
          </cell>
          <cell r="G17541" t="str">
            <v>Bogotá D.C</v>
          </cell>
          <cell r="H17541" t="str">
            <v>BOGOTÁ</v>
          </cell>
        </row>
        <row r="17542">
          <cell r="F17542">
            <v>45545544</v>
          </cell>
          <cell r="G17542" t="str">
            <v>Bogotá D.C</v>
          </cell>
          <cell r="H17542" t="str">
            <v>BOGOTÁ</v>
          </cell>
        </row>
        <row r="17543">
          <cell r="F17543">
            <v>52997971</v>
          </cell>
          <cell r="G17543" t="str">
            <v>Bogotá D.C</v>
          </cell>
          <cell r="H17543" t="str">
            <v>BOGOTÁ</v>
          </cell>
        </row>
        <row r="17544">
          <cell r="F17544">
            <v>830082192</v>
          </cell>
          <cell r="G17544" t="str">
            <v>Bogotá D.C</v>
          </cell>
          <cell r="H17544" t="str">
            <v>BOGOTÁ</v>
          </cell>
        </row>
        <row r="17545">
          <cell r="F17545">
            <v>41568660</v>
          </cell>
          <cell r="G17545" t="str">
            <v>Bogotá D.C</v>
          </cell>
          <cell r="H17545" t="str">
            <v>BOGOTÁ</v>
          </cell>
        </row>
        <row r="17546">
          <cell r="F17546">
            <v>41608906</v>
          </cell>
          <cell r="G17546" t="str">
            <v>Bogotá D.C</v>
          </cell>
          <cell r="H17546" t="str">
            <v>BOGOTÁ</v>
          </cell>
        </row>
        <row r="17547">
          <cell r="F17547">
            <v>41758621</v>
          </cell>
          <cell r="G17547" t="str">
            <v>Bogotá D.C</v>
          </cell>
          <cell r="H17547" t="str">
            <v>BOGOTÁ</v>
          </cell>
        </row>
        <row r="17548">
          <cell r="F17548">
            <v>41688188</v>
          </cell>
          <cell r="G17548" t="str">
            <v>Bogotá D.C</v>
          </cell>
          <cell r="H17548" t="str">
            <v>BOGOTÁ</v>
          </cell>
        </row>
        <row r="17549">
          <cell r="F17549">
            <v>51699552</v>
          </cell>
          <cell r="G17549" t="str">
            <v>Bogotá D.C</v>
          </cell>
          <cell r="H17549" t="str">
            <v>BOGOTÁ</v>
          </cell>
        </row>
        <row r="17550">
          <cell r="F17550">
            <v>52098586</v>
          </cell>
          <cell r="G17550" t="str">
            <v>Bogotá D.C</v>
          </cell>
          <cell r="H17550" t="str">
            <v>BOGOTÁ</v>
          </cell>
        </row>
        <row r="17551">
          <cell r="F17551">
            <v>41763333</v>
          </cell>
          <cell r="G17551" t="str">
            <v>Bogotá D.C</v>
          </cell>
          <cell r="H17551" t="str">
            <v>BOGOTÁ</v>
          </cell>
        </row>
        <row r="17552">
          <cell r="F17552">
            <v>40771706</v>
          </cell>
          <cell r="G17552" t="str">
            <v>Bogotá D.C</v>
          </cell>
          <cell r="H17552" t="str">
            <v>BOGOTÁ</v>
          </cell>
        </row>
        <row r="17553">
          <cell r="F17553">
            <v>32458371</v>
          </cell>
          <cell r="G17553" t="str">
            <v>Bogotá D.C</v>
          </cell>
          <cell r="H17553" t="str">
            <v>BOGOTÁ</v>
          </cell>
        </row>
        <row r="17554">
          <cell r="F17554">
            <v>53062886</v>
          </cell>
          <cell r="G17554" t="str">
            <v>Bogotá D.C</v>
          </cell>
          <cell r="H17554" t="str">
            <v>BOGOTÁ</v>
          </cell>
        </row>
        <row r="17555">
          <cell r="F17555">
            <v>51983024</v>
          </cell>
          <cell r="G17555" t="str">
            <v>Bogotá D.C</v>
          </cell>
          <cell r="H17555" t="str">
            <v>BOGOTÁ</v>
          </cell>
        </row>
        <row r="17556">
          <cell r="F17556">
            <v>51875600</v>
          </cell>
          <cell r="G17556" t="str">
            <v>Bogotá D.C</v>
          </cell>
          <cell r="H17556" t="str">
            <v>BOGOTÁ</v>
          </cell>
        </row>
        <row r="17557">
          <cell r="F17557">
            <v>52409266</v>
          </cell>
          <cell r="G17557" t="str">
            <v>Bogotá D.C</v>
          </cell>
          <cell r="H17557" t="str">
            <v>BOGOTÁ</v>
          </cell>
        </row>
        <row r="17558">
          <cell r="F17558">
            <v>37937936</v>
          </cell>
          <cell r="G17558" t="str">
            <v>Bogotá D.C</v>
          </cell>
          <cell r="H17558" t="str">
            <v>BOGOTÁ</v>
          </cell>
        </row>
        <row r="17559">
          <cell r="F17559">
            <v>36304991</v>
          </cell>
          <cell r="G17559" t="str">
            <v>Bogotá D.C</v>
          </cell>
          <cell r="H17559" t="str">
            <v>BOGOTÁ</v>
          </cell>
        </row>
        <row r="17560">
          <cell r="F17560">
            <v>52966771</v>
          </cell>
          <cell r="G17560" t="str">
            <v>Bogotá D.C</v>
          </cell>
          <cell r="H17560" t="str">
            <v>BOGOTÁ</v>
          </cell>
        </row>
        <row r="17561">
          <cell r="F17561">
            <v>830146571</v>
          </cell>
          <cell r="G17561" t="str">
            <v>Bogotá D.C</v>
          </cell>
          <cell r="H17561" t="str">
            <v>BOGOTÁ</v>
          </cell>
        </row>
        <row r="17562">
          <cell r="F17562">
            <v>900462571</v>
          </cell>
          <cell r="G17562" t="str">
            <v>Bogotá D.C</v>
          </cell>
          <cell r="H17562" t="str">
            <v>BOGOTÁ</v>
          </cell>
        </row>
        <row r="17563">
          <cell r="F17563">
            <v>900532770</v>
          </cell>
          <cell r="G17563" t="str">
            <v>Bogotá D.C</v>
          </cell>
          <cell r="H17563" t="str">
            <v>BOGOTÁ</v>
          </cell>
        </row>
        <row r="17564">
          <cell r="F17564">
            <v>830099688</v>
          </cell>
          <cell r="G17564" t="str">
            <v>Bogotá D.C</v>
          </cell>
          <cell r="H17564" t="str">
            <v>BOGOTÁ</v>
          </cell>
        </row>
        <row r="17565">
          <cell r="F17565">
            <v>1022962916</v>
          </cell>
          <cell r="G17565" t="str">
            <v>Bogotá D.C</v>
          </cell>
          <cell r="H17565" t="str">
            <v>BOGOTÁ</v>
          </cell>
        </row>
        <row r="17566">
          <cell r="F17566">
            <v>79150476</v>
          </cell>
          <cell r="G17566" t="str">
            <v>Bogotá D.C</v>
          </cell>
          <cell r="H17566" t="str">
            <v>BOGOTÁ</v>
          </cell>
        </row>
        <row r="17567">
          <cell r="F17567">
            <v>79787641</v>
          </cell>
          <cell r="G17567" t="str">
            <v>Bogotá D.C</v>
          </cell>
          <cell r="H17567" t="str">
            <v>BOGOTÁ</v>
          </cell>
        </row>
        <row r="17568">
          <cell r="F17568">
            <v>11303571</v>
          </cell>
          <cell r="G17568" t="str">
            <v>Bogotá D.C</v>
          </cell>
          <cell r="H17568" t="str">
            <v>BOGOTÁ</v>
          </cell>
        </row>
        <row r="17569">
          <cell r="F17569">
            <v>79142998</v>
          </cell>
          <cell r="G17569" t="str">
            <v>Bogotá D.C</v>
          </cell>
          <cell r="H17569" t="str">
            <v>BOGOTÁ</v>
          </cell>
        </row>
        <row r="17570">
          <cell r="F17570">
            <v>17182337</v>
          </cell>
          <cell r="G17570" t="str">
            <v>Bogotá D.C</v>
          </cell>
          <cell r="H17570" t="str">
            <v>BOGOTÁ</v>
          </cell>
        </row>
        <row r="17571">
          <cell r="F17571">
            <v>91524614</v>
          </cell>
          <cell r="G17571" t="str">
            <v>Bogotá D.C</v>
          </cell>
          <cell r="H17571" t="str">
            <v>BOGOTÁ</v>
          </cell>
        </row>
        <row r="17572">
          <cell r="F17572">
            <v>1032417279</v>
          </cell>
          <cell r="G17572" t="str">
            <v>Bogotá D.C</v>
          </cell>
          <cell r="H17572" t="str">
            <v>BOGOTÁ</v>
          </cell>
        </row>
        <row r="17573">
          <cell r="F17573">
            <v>80416800</v>
          </cell>
          <cell r="G17573" t="str">
            <v>Bogotá D.C</v>
          </cell>
          <cell r="H17573" t="str">
            <v>BOGOTÁ</v>
          </cell>
        </row>
        <row r="17574">
          <cell r="F17574">
            <v>79142694</v>
          </cell>
          <cell r="G17574" t="str">
            <v>Bogotá D.C</v>
          </cell>
          <cell r="H17574" t="str">
            <v>BOGOTÁ</v>
          </cell>
        </row>
        <row r="17575">
          <cell r="F17575">
            <v>79490591</v>
          </cell>
          <cell r="G17575" t="str">
            <v>Bogotá D.C</v>
          </cell>
          <cell r="H17575" t="str">
            <v>BOGOTÁ</v>
          </cell>
        </row>
        <row r="17576">
          <cell r="F17576">
            <v>79794012</v>
          </cell>
          <cell r="G17576" t="str">
            <v>Bogotá D.C</v>
          </cell>
          <cell r="H17576" t="str">
            <v>BOGOTÁ</v>
          </cell>
        </row>
        <row r="17577">
          <cell r="F17577">
            <v>79396713</v>
          </cell>
          <cell r="G17577" t="str">
            <v>Bogotá D.C</v>
          </cell>
          <cell r="H17577" t="str">
            <v>BOGOTÁ</v>
          </cell>
        </row>
        <row r="17578">
          <cell r="F17578">
            <v>79442478</v>
          </cell>
          <cell r="G17578" t="str">
            <v>Bogotá D.C</v>
          </cell>
          <cell r="H17578" t="str">
            <v>BOGOTÁ</v>
          </cell>
        </row>
        <row r="17579">
          <cell r="F17579">
            <v>19247383</v>
          </cell>
          <cell r="G17579" t="str">
            <v>Bogotá D.C</v>
          </cell>
          <cell r="H17579" t="str">
            <v>BOGOTÁ</v>
          </cell>
        </row>
        <row r="17580">
          <cell r="F17580">
            <v>79266900</v>
          </cell>
          <cell r="G17580" t="str">
            <v>Bogotá D.C</v>
          </cell>
          <cell r="H17580" t="str">
            <v>BOGOTÁ</v>
          </cell>
        </row>
        <row r="17581">
          <cell r="F17581">
            <v>79838767</v>
          </cell>
          <cell r="G17581" t="str">
            <v>Bogotá D.C</v>
          </cell>
          <cell r="H17581" t="str">
            <v>BOGOTÁ</v>
          </cell>
        </row>
        <row r="17582">
          <cell r="F17582">
            <v>80417549</v>
          </cell>
          <cell r="G17582" t="str">
            <v>Bogotá D.C</v>
          </cell>
          <cell r="H17582" t="str">
            <v>BOGOTÁ</v>
          </cell>
        </row>
        <row r="17583">
          <cell r="F17583">
            <v>80422769</v>
          </cell>
          <cell r="G17583" t="str">
            <v>Bogotá D.C</v>
          </cell>
          <cell r="H17583" t="str">
            <v>BOGOTÁ</v>
          </cell>
        </row>
        <row r="17584">
          <cell r="F17584">
            <v>79920758</v>
          </cell>
          <cell r="G17584" t="str">
            <v>Bogotá D.C</v>
          </cell>
          <cell r="H17584" t="str">
            <v>BOGOTÁ</v>
          </cell>
        </row>
        <row r="17585">
          <cell r="F17585">
            <v>365098</v>
          </cell>
          <cell r="G17585" t="str">
            <v>Bogotá D.C</v>
          </cell>
          <cell r="H17585" t="str">
            <v>BOGOTÁ</v>
          </cell>
        </row>
        <row r="17586">
          <cell r="F17586">
            <v>13006264</v>
          </cell>
          <cell r="G17586" t="str">
            <v>Bogotá D.C</v>
          </cell>
          <cell r="H17586" t="str">
            <v>BOGOTÁ</v>
          </cell>
        </row>
        <row r="17587">
          <cell r="F17587">
            <v>79378402</v>
          </cell>
          <cell r="G17587" t="str">
            <v>Bogotá D.C</v>
          </cell>
          <cell r="H17587" t="str">
            <v>BOGOTÁ</v>
          </cell>
        </row>
        <row r="17588">
          <cell r="F17588">
            <v>11203171</v>
          </cell>
          <cell r="G17588" t="str">
            <v>Bogotá D.C</v>
          </cell>
          <cell r="H17588" t="str">
            <v>BOGOTÁ</v>
          </cell>
        </row>
        <row r="17589">
          <cell r="F17589">
            <v>10288927</v>
          </cell>
          <cell r="G17589" t="str">
            <v>Bogotá D.C</v>
          </cell>
          <cell r="H17589" t="str">
            <v>BOGOTÁ</v>
          </cell>
        </row>
        <row r="17590">
          <cell r="F17590">
            <v>19327087</v>
          </cell>
          <cell r="G17590" t="str">
            <v>Bogotá D.C</v>
          </cell>
          <cell r="H17590" t="str">
            <v>BOGOTÁ</v>
          </cell>
        </row>
        <row r="17591">
          <cell r="F17591">
            <v>79342842</v>
          </cell>
          <cell r="G17591" t="str">
            <v>Bogotá D.C</v>
          </cell>
          <cell r="H17591" t="str">
            <v>BOGOTÁ</v>
          </cell>
        </row>
        <row r="17592">
          <cell r="F17592">
            <v>79737570</v>
          </cell>
          <cell r="G17592" t="str">
            <v>Bogotá D.C</v>
          </cell>
          <cell r="H17592" t="str">
            <v>BOGOTÁ</v>
          </cell>
        </row>
        <row r="17593">
          <cell r="F17593">
            <v>79628302</v>
          </cell>
          <cell r="G17593" t="str">
            <v>Bogotá D.C</v>
          </cell>
          <cell r="H17593" t="str">
            <v>BOGOTÁ</v>
          </cell>
        </row>
        <row r="17594">
          <cell r="F17594">
            <v>19363186</v>
          </cell>
          <cell r="G17594" t="str">
            <v>Bogotá D.C</v>
          </cell>
          <cell r="H17594" t="str">
            <v>BOGOTÁ</v>
          </cell>
        </row>
        <row r="17595">
          <cell r="F17595">
            <v>19290141</v>
          </cell>
          <cell r="G17595" t="str">
            <v>Bogotá D.C</v>
          </cell>
          <cell r="H17595" t="str">
            <v>BOGOTÁ</v>
          </cell>
        </row>
        <row r="17596">
          <cell r="F17596">
            <v>9516907</v>
          </cell>
          <cell r="G17596" t="str">
            <v>Bogotá D.C</v>
          </cell>
          <cell r="H17596" t="str">
            <v>BOGOTÁ</v>
          </cell>
        </row>
        <row r="17597">
          <cell r="F17597">
            <v>19429725</v>
          </cell>
          <cell r="G17597" t="str">
            <v>Bogotá D.C</v>
          </cell>
          <cell r="H17597" t="str">
            <v>BOGOTÁ</v>
          </cell>
        </row>
        <row r="17598">
          <cell r="F17598">
            <v>13469741</v>
          </cell>
          <cell r="G17598" t="str">
            <v>Bogotá D.C</v>
          </cell>
          <cell r="H17598" t="str">
            <v>BOGOTÁ</v>
          </cell>
        </row>
        <row r="17599">
          <cell r="F17599">
            <v>17171183</v>
          </cell>
          <cell r="G17599" t="str">
            <v>Bogotá D.C</v>
          </cell>
          <cell r="H17599" t="str">
            <v>BOGOTÁ</v>
          </cell>
        </row>
        <row r="17600">
          <cell r="F17600">
            <v>19091390</v>
          </cell>
          <cell r="G17600" t="str">
            <v>Bogotá D.C</v>
          </cell>
          <cell r="H17600" t="str">
            <v>BOGOTÁ</v>
          </cell>
        </row>
        <row r="17601">
          <cell r="F17601">
            <v>80418986</v>
          </cell>
          <cell r="G17601" t="str">
            <v>Bogotá D.C</v>
          </cell>
          <cell r="H17601" t="str">
            <v>BOGOTÁ</v>
          </cell>
        </row>
        <row r="17602">
          <cell r="F17602">
            <v>11200914</v>
          </cell>
          <cell r="G17602" t="str">
            <v>Bogotá D.C</v>
          </cell>
          <cell r="H17602" t="str">
            <v>BOGOTÁ</v>
          </cell>
        </row>
        <row r="17603">
          <cell r="F17603">
            <v>73111679</v>
          </cell>
          <cell r="G17603" t="str">
            <v>Bogotá D.C</v>
          </cell>
          <cell r="H17603" t="str">
            <v>BOGOTÁ</v>
          </cell>
        </row>
        <row r="17604">
          <cell r="F17604">
            <v>13246660</v>
          </cell>
          <cell r="G17604" t="str">
            <v>Bogotá D.C</v>
          </cell>
          <cell r="H17604" t="str">
            <v>BOGOTÁ</v>
          </cell>
        </row>
        <row r="17605">
          <cell r="F17605">
            <v>79330025</v>
          </cell>
          <cell r="G17605" t="str">
            <v>Bogotá D.C</v>
          </cell>
          <cell r="H17605" t="str">
            <v>BOGOTÁ</v>
          </cell>
        </row>
        <row r="17606">
          <cell r="F17606">
            <v>79750029</v>
          </cell>
          <cell r="G17606" t="str">
            <v>Bogotá D.C</v>
          </cell>
          <cell r="H17606" t="str">
            <v>BOGOTÁ</v>
          </cell>
        </row>
        <row r="17607">
          <cell r="F17607">
            <v>77031557</v>
          </cell>
          <cell r="G17607" t="str">
            <v>Bogotá D.C</v>
          </cell>
          <cell r="H17607" t="str">
            <v>BOGOTÁ</v>
          </cell>
        </row>
        <row r="17608">
          <cell r="F17608">
            <v>91233670</v>
          </cell>
          <cell r="G17608" t="str">
            <v>Bogotá D.C</v>
          </cell>
          <cell r="H17608" t="str">
            <v>BOGOTÁ</v>
          </cell>
        </row>
        <row r="17609">
          <cell r="F17609">
            <v>17069591</v>
          </cell>
          <cell r="G17609" t="str">
            <v>Bogotá D.C</v>
          </cell>
          <cell r="H17609" t="str">
            <v>BOGOTÁ</v>
          </cell>
        </row>
        <row r="17610">
          <cell r="F17610">
            <v>79148852</v>
          </cell>
          <cell r="G17610" t="str">
            <v>Bogotá D.C</v>
          </cell>
          <cell r="H17610" t="str">
            <v>BOGOTÁ</v>
          </cell>
        </row>
        <row r="17611">
          <cell r="F17611">
            <v>80421820</v>
          </cell>
          <cell r="G17611" t="str">
            <v>Bogotá D.C</v>
          </cell>
          <cell r="H17611" t="str">
            <v>BOGOTÁ</v>
          </cell>
        </row>
        <row r="17612">
          <cell r="F17612">
            <v>19262901</v>
          </cell>
          <cell r="G17612" t="str">
            <v>Bogotá D.C</v>
          </cell>
          <cell r="H17612" t="str">
            <v>BOGOTÁ</v>
          </cell>
        </row>
        <row r="17613">
          <cell r="F17613">
            <v>17326638</v>
          </cell>
          <cell r="G17613" t="str">
            <v>Bogotá D.C</v>
          </cell>
          <cell r="H17613" t="str">
            <v>BOGOTÁ</v>
          </cell>
        </row>
        <row r="17614">
          <cell r="F17614">
            <v>19120436</v>
          </cell>
          <cell r="G17614" t="str">
            <v>Bogotá D.C</v>
          </cell>
          <cell r="H17614" t="str">
            <v>BOGOTÁ</v>
          </cell>
        </row>
        <row r="17615">
          <cell r="F17615">
            <v>19331546</v>
          </cell>
          <cell r="G17615" t="str">
            <v>Bogotá D.C</v>
          </cell>
          <cell r="H17615" t="str">
            <v>BOGOTÁ</v>
          </cell>
        </row>
        <row r="17616">
          <cell r="F17616">
            <v>79984010</v>
          </cell>
          <cell r="G17616" t="str">
            <v>Bogotá D.C</v>
          </cell>
          <cell r="H17616" t="str">
            <v>BOGOTÁ</v>
          </cell>
        </row>
        <row r="17617">
          <cell r="F17617">
            <v>79857584</v>
          </cell>
          <cell r="G17617" t="str">
            <v>Bogotá D.C</v>
          </cell>
          <cell r="H17617" t="str">
            <v>BOGOTÁ</v>
          </cell>
        </row>
        <row r="17618">
          <cell r="F17618">
            <v>19413369</v>
          </cell>
          <cell r="G17618" t="str">
            <v>Bogotá D.C</v>
          </cell>
          <cell r="H17618" t="str">
            <v>BOGOTÁ</v>
          </cell>
        </row>
        <row r="17619">
          <cell r="F17619">
            <v>79157856</v>
          </cell>
          <cell r="G17619" t="str">
            <v>Bogotá D.C</v>
          </cell>
          <cell r="H17619" t="str">
            <v>BOGOTÁ</v>
          </cell>
        </row>
        <row r="17620">
          <cell r="F17620">
            <v>3181137</v>
          </cell>
          <cell r="G17620" t="str">
            <v>Bogotá D.C</v>
          </cell>
          <cell r="H17620" t="str">
            <v>BOGOTÁ</v>
          </cell>
        </row>
        <row r="17621">
          <cell r="F17621">
            <v>79491842</v>
          </cell>
          <cell r="G17621" t="str">
            <v>Bogotá D.C</v>
          </cell>
          <cell r="H17621" t="str">
            <v>BOGOTÁ</v>
          </cell>
        </row>
        <row r="17622">
          <cell r="F17622">
            <v>19398142</v>
          </cell>
          <cell r="G17622" t="str">
            <v>Bogotá D.C</v>
          </cell>
          <cell r="H17622" t="str">
            <v>BOGOTÁ</v>
          </cell>
        </row>
        <row r="17623">
          <cell r="F17623">
            <v>7426862</v>
          </cell>
          <cell r="G17623" t="str">
            <v>Bogotá D.C</v>
          </cell>
          <cell r="H17623" t="str">
            <v>BOGOTÁ</v>
          </cell>
        </row>
        <row r="17624">
          <cell r="F17624">
            <v>79391172</v>
          </cell>
          <cell r="G17624" t="str">
            <v>Bogotá D.C</v>
          </cell>
          <cell r="H17624" t="str">
            <v>BOGOTÁ</v>
          </cell>
        </row>
        <row r="17625">
          <cell r="F17625">
            <v>51881561</v>
          </cell>
          <cell r="G17625" t="str">
            <v>Bogotá D.C</v>
          </cell>
          <cell r="H17625" t="str">
            <v>BOGOTÁ</v>
          </cell>
        </row>
        <row r="17626">
          <cell r="F17626">
            <v>23621961</v>
          </cell>
          <cell r="G17626" t="str">
            <v>Bogotá D.C</v>
          </cell>
          <cell r="H17626" t="str">
            <v>BOGOTÁ</v>
          </cell>
        </row>
        <row r="17627">
          <cell r="F17627">
            <v>51654063</v>
          </cell>
          <cell r="G17627" t="str">
            <v>Bogotá D.C</v>
          </cell>
          <cell r="H17627" t="str">
            <v>BOGOTÁ</v>
          </cell>
        </row>
        <row r="17628">
          <cell r="F17628">
            <v>1032389461</v>
          </cell>
          <cell r="G17628" t="str">
            <v>Bogotá D.C</v>
          </cell>
          <cell r="H17628" t="str">
            <v>BOGOTÁ</v>
          </cell>
        </row>
        <row r="17629">
          <cell r="F17629">
            <v>52435679</v>
          </cell>
          <cell r="G17629" t="str">
            <v>Bogotá D.C</v>
          </cell>
          <cell r="H17629" t="str">
            <v>BOGOTÁ</v>
          </cell>
        </row>
        <row r="17630">
          <cell r="F17630">
            <v>52328110</v>
          </cell>
          <cell r="G17630" t="str">
            <v>Bogotá D.C</v>
          </cell>
          <cell r="H17630" t="str">
            <v>BOGOTÁ</v>
          </cell>
        </row>
        <row r="17631">
          <cell r="F17631">
            <v>486421</v>
          </cell>
          <cell r="G17631" t="str">
            <v>Bogotá D.C</v>
          </cell>
          <cell r="H17631" t="str">
            <v>BOGOTÁ</v>
          </cell>
        </row>
        <row r="17632">
          <cell r="F17632">
            <v>1070597227</v>
          </cell>
          <cell r="G17632" t="str">
            <v>Bogotá D.C</v>
          </cell>
          <cell r="H17632" t="str">
            <v>BOGOTÁ</v>
          </cell>
        </row>
        <row r="17633">
          <cell r="F17633">
            <v>36284289</v>
          </cell>
          <cell r="G17633" t="str">
            <v>Bogotá D.C</v>
          </cell>
          <cell r="H17633" t="str">
            <v>BOGOTÁ</v>
          </cell>
        </row>
        <row r="17634">
          <cell r="F17634">
            <v>46368773</v>
          </cell>
          <cell r="G17634" t="str">
            <v>Bogotá D.C</v>
          </cell>
          <cell r="H17634" t="str">
            <v>BOGOTÁ</v>
          </cell>
        </row>
        <row r="17635">
          <cell r="F17635">
            <v>52504046</v>
          </cell>
          <cell r="G17635" t="str">
            <v>Bogotá D.C</v>
          </cell>
          <cell r="H17635" t="str">
            <v>BOGOTÁ</v>
          </cell>
        </row>
        <row r="17636">
          <cell r="F17636">
            <v>1010168700</v>
          </cell>
          <cell r="G17636" t="str">
            <v>Bogotá D.C</v>
          </cell>
          <cell r="H17636" t="str">
            <v>BOGOTÁ</v>
          </cell>
        </row>
        <row r="17637">
          <cell r="F17637">
            <v>79765453</v>
          </cell>
          <cell r="G17637" t="str">
            <v>Bogotá D.C</v>
          </cell>
          <cell r="H17637" t="str">
            <v>BOGOTÁ</v>
          </cell>
        </row>
        <row r="17638">
          <cell r="F17638">
            <v>79967503</v>
          </cell>
          <cell r="G17638" t="str">
            <v>Bogotá D.C</v>
          </cell>
          <cell r="H17638" t="str">
            <v>BOGOTÁ</v>
          </cell>
        </row>
        <row r="17639">
          <cell r="F17639">
            <v>79623030</v>
          </cell>
          <cell r="G17639" t="str">
            <v>Bogotá D.C</v>
          </cell>
          <cell r="H17639" t="str">
            <v>BOGOTÁ</v>
          </cell>
        </row>
        <row r="17640">
          <cell r="F17640">
            <v>79487362</v>
          </cell>
          <cell r="G17640" t="str">
            <v>Bogotá D.C</v>
          </cell>
          <cell r="H17640" t="str">
            <v>BOGOTÁ</v>
          </cell>
        </row>
        <row r="17641">
          <cell r="F17641">
            <v>79966313</v>
          </cell>
          <cell r="G17641" t="str">
            <v>Bogotá D.C</v>
          </cell>
          <cell r="H17641" t="str">
            <v>BOGOTÁ</v>
          </cell>
        </row>
        <row r="17642">
          <cell r="F17642">
            <v>900583321</v>
          </cell>
          <cell r="G17642" t="str">
            <v>Bogotá D.C</v>
          </cell>
          <cell r="H17642" t="str">
            <v>BOGOTÁ</v>
          </cell>
        </row>
        <row r="17643">
          <cell r="F17643">
            <v>80197401</v>
          </cell>
          <cell r="G17643" t="str">
            <v>Bogotá D.C</v>
          </cell>
          <cell r="H17643" t="str">
            <v>BOGOTÁ</v>
          </cell>
        </row>
        <row r="17644">
          <cell r="F17644">
            <v>900328323</v>
          </cell>
          <cell r="G17644" t="str">
            <v>Bogotá D.C</v>
          </cell>
          <cell r="H17644" t="str">
            <v>BOGOTÁ</v>
          </cell>
        </row>
        <row r="17645">
          <cell r="F17645">
            <v>900057202</v>
          </cell>
          <cell r="G17645" t="str">
            <v>Bogotá D.C</v>
          </cell>
          <cell r="H17645" t="str">
            <v>BOGOTÁ</v>
          </cell>
        </row>
        <row r="17646">
          <cell r="F17646">
            <v>41770984</v>
          </cell>
          <cell r="G17646" t="str">
            <v>Bogotá D.C</v>
          </cell>
          <cell r="H17646" t="str">
            <v>BOGOTÁ</v>
          </cell>
        </row>
        <row r="17647">
          <cell r="F17647">
            <v>52312567</v>
          </cell>
          <cell r="G17647" t="str">
            <v>Bogotá D.C</v>
          </cell>
          <cell r="H17647" t="str">
            <v>BOGOTÁ</v>
          </cell>
        </row>
        <row r="17648">
          <cell r="F17648">
            <v>34596249</v>
          </cell>
          <cell r="G17648" t="str">
            <v>Bogotá D.C</v>
          </cell>
          <cell r="H17648" t="str">
            <v>BOGOTÁ</v>
          </cell>
        </row>
        <row r="17649">
          <cell r="F17649">
            <v>41344792</v>
          </cell>
          <cell r="G17649" t="str">
            <v>Bogotá D.C</v>
          </cell>
          <cell r="H17649" t="str">
            <v>BOGOTÁ</v>
          </cell>
        </row>
        <row r="17650">
          <cell r="F17650">
            <v>51697644</v>
          </cell>
          <cell r="G17650" t="str">
            <v>Bogotá D.C</v>
          </cell>
          <cell r="H17650" t="str">
            <v>BOGOTÁ</v>
          </cell>
        </row>
        <row r="17651">
          <cell r="F17651">
            <v>52495996</v>
          </cell>
          <cell r="G17651" t="str">
            <v>Bogotá D.C</v>
          </cell>
          <cell r="H17651" t="str">
            <v>BOGOTÁ</v>
          </cell>
        </row>
        <row r="17652">
          <cell r="F17652">
            <v>59813436</v>
          </cell>
          <cell r="G17652" t="str">
            <v>Bogotá D.C</v>
          </cell>
          <cell r="H17652" t="str">
            <v>BOGOTÁ</v>
          </cell>
        </row>
        <row r="17653">
          <cell r="F17653">
            <v>51649454</v>
          </cell>
          <cell r="G17653" t="str">
            <v>Bogotá D.C</v>
          </cell>
          <cell r="H17653" t="str">
            <v>BOGOTÁ</v>
          </cell>
        </row>
        <row r="17654">
          <cell r="F17654">
            <v>41742554</v>
          </cell>
          <cell r="G17654" t="str">
            <v>Bogotá D.C</v>
          </cell>
          <cell r="H17654" t="str">
            <v>BOGOTÁ</v>
          </cell>
        </row>
        <row r="17655">
          <cell r="F17655">
            <v>39537714</v>
          </cell>
          <cell r="G17655" t="str">
            <v>Bogotá D.C</v>
          </cell>
          <cell r="H17655" t="str">
            <v>BOGOTÁ</v>
          </cell>
        </row>
        <row r="17656">
          <cell r="F17656">
            <v>41458389</v>
          </cell>
          <cell r="G17656" t="str">
            <v>Bogotá D.C</v>
          </cell>
          <cell r="H17656" t="str">
            <v>BOGOTÁ</v>
          </cell>
        </row>
        <row r="17657">
          <cell r="F17657">
            <v>52634446</v>
          </cell>
          <cell r="G17657" t="str">
            <v>Bogotá D.C</v>
          </cell>
          <cell r="H17657" t="str">
            <v>BOGOTÁ</v>
          </cell>
        </row>
        <row r="17658">
          <cell r="F17658">
            <v>51819907</v>
          </cell>
          <cell r="G17658" t="str">
            <v>Bogotá D.C</v>
          </cell>
          <cell r="H17658" t="str">
            <v>BOGOTÁ</v>
          </cell>
        </row>
        <row r="17659">
          <cell r="F17659">
            <v>43701838</v>
          </cell>
          <cell r="G17659" t="str">
            <v>Bogotá D.C</v>
          </cell>
          <cell r="H17659" t="str">
            <v>BOGOTÁ</v>
          </cell>
        </row>
        <row r="17660">
          <cell r="F17660">
            <v>41714207</v>
          </cell>
          <cell r="G17660" t="str">
            <v>Bogotá D.C</v>
          </cell>
          <cell r="H17660" t="str">
            <v>BOGOTÁ</v>
          </cell>
        </row>
        <row r="17661">
          <cell r="F17661">
            <v>51957809</v>
          </cell>
          <cell r="G17661" t="str">
            <v>Bogotá D.C</v>
          </cell>
          <cell r="H17661" t="str">
            <v>BOGOTÁ</v>
          </cell>
        </row>
        <row r="17662">
          <cell r="F17662">
            <v>46680769</v>
          </cell>
          <cell r="G17662" t="str">
            <v>Bogotá D.C</v>
          </cell>
          <cell r="H17662" t="str">
            <v>BOGOTÁ</v>
          </cell>
        </row>
        <row r="17663">
          <cell r="F17663">
            <v>41508350</v>
          </cell>
          <cell r="G17663" t="str">
            <v>Bogotá D.C</v>
          </cell>
          <cell r="H17663" t="str">
            <v>BOGOTÁ</v>
          </cell>
        </row>
        <row r="17664">
          <cell r="F17664">
            <v>51821604</v>
          </cell>
          <cell r="G17664" t="str">
            <v>Bogotá D.C</v>
          </cell>
          <cell r="H17664" t="str">
            <v>BOGOTÁ</v>
          </cell>
        </row>
        <row r="17665">
          <cell r="F17665">
            <v>92513522</v>
          </cell>
          <cell r="G17665" t="str">
            <v>Bogotá D.C</v>
          </cell>
          <cell r="H17665" t="str">
            <v>BOGOTÁ</v>
          </cell>
        </row>
        <row r="17666">
          <cell r="F17666">
            <v>900116722</v>
          </cell>
          <cell r="G17666" t="str">
            <v>Bogotá D.C</v>
          </cell>
          <cell r="H17666" t="str">
            <v>BOGOTÁ</v>
          </cell>
        </row>
        <row r="17667">
          <cell r="F17667">
            <v>51840140</v>
          </cell>
          <cell r="G17667" t="str">
            <v>Bogotá D.C</v>
          </cell>
          <cell r="H17667" t="str">
            <v>BOGOTÁ</v>
          </cell>
        </row>
        <row r="17668">
          <cell r="F17668">
            <v>39547930</v>
          </cell>
          <cell r="G17668" t="str">
            <v>Bogotá D.C</v>
          </cell>
          <cell r="H17668" t="str">
            <v>BOGOTÁ</v>
          </cell>
        </row>
        <row r="17669">
          <cell r="F17669">
            <v>2893675</v>
          </cell>
          <cell r="G17669" t="str">
            <v>Bogotá D.C</v>
          </cell>
          <cell r="H17669" t="str">
            <v>BOGOTÁ</v>
          </cell>
        </row>
        <row r="17670">
          <cell r="F17670">
            <v>900060130</v>
          </cell>
          <cell r="G17670" t="str">
            <v>Bogotá D.C</v>
          </cell>
          <cell r="H17670" t="str">
            <v>BOGOTÁ</v>
          </cell>
        </row>
        <row r="17671">
          <cell r="F17671">
            <v>900592351</v>
          </cell>
          <cell r="G17671" t="str">
            <v>Bogotá D.C</v>
          </cell>
          <cell r="H17671" t="str">
            <v>BOGOTÁ</v>
          </cell>
        </row>
        <row r="17672">
          <cell r="F17672">
            <v>19172952</v>
          </cell>
          <cell r="G17672" t="str">
            <v>Bogotá D.C</v>
          </cell>
          <cell r="H17672" t="str">
            <v>BOGOTÁ</v>
          </cell>
        </row>
        <row r="17673">
          <cell r="F17673">
            <v>900831555</v>
          </cell>
          <cell r="G17673" t="str">
            <v>Bogotá D.C</v>
          </cell>
          <cell r="H17673" t="str">
            <v>BOGOTÁ</v>
          </cell>
        </row>
        <row r="17674">
          <cell r="F17674">
            <v>900561514</v>
          </cell>
          <cell r="G17674" t="str">
            <v>Bogotá D.C</v>
          </cell>
          <cell r="H17674" t="str">
            <v>BOGOTÁ</v>
          </cell>
        </row>
        <row r="17675">
          <cell r="F17675">
            <v>52619554</v>
          </cell>
          <cell r="G17675" t="str">
            <v>Bogotá D.C</v>
          </cell>
          <cell r="H17675" t="str">
            <v>BOGOTÁ</v>
          </cell>
        </row>
        <row r="17676">
          <cell r="F17676">
            <v>51872671</v>
          </cell>
          <cell r="G17676" t="str">
            <v>Bogotá D.C</v>
          </cell>
          <cell r="H17676" t="str">
            <v>BOGOTÁ</v>
          </cell>
        </row>
        <row r="17677">
          <cell r="F17677">
            <v>53105760</v>
          </cell>
          <cell r="G17677" t="str">
            <v>Bogotá D.C</v>
          </cell>
          <cell r="H17677" t="str">
            <v>BOGOTÁ</v>
          </cell>
        </row>
        <row r="17678">
          <cell r="F17678">
            <v>39687053</v>
          </cell>
          <cell r="G17678" t="str">
            <v>Bogotá D.C</v>
          </cell>
          <cell r="H17678" t="str">
            <v>BOGOTÁ</v>
          </cell>
        </row>
        <row r="17679">
          <cell r="F17679">
            <v>52739720</v>
          </cell>
          <cell r="G17679" t="str">
            <v>Bogotá D.C</v>
          </cell>
          <cell r="H17679" t="str">
            <v>BOGOTÁ</v>
          </cell>
        </row>
        <row r="17680">
          <cell r="F17680">
            <v>51881031</v>
          </cell>
          <cell r="G17680" t="str">
            <v>Bogotá D.C</v>
          </cell>
          <cell r="H17680" t="str">
            <v>BOGOTÁ</v>
          </cell>
        </row>
        <row r="17681">
          <cell r="F17681">
            <v>30273247</v>
          </cell>
          <cell r="G17681" t="str">
            <v>Bogotá D.C</v>
          </cell>
          <cell r="H17681" t="str">
            <v>BOGOTÁ</v>
          </cell>
        </row>
        <row r="17682">
          <cell r="F17682">
            <v>41650740</v>
          </cell>
          <cell r="G17682" t="str">
            <v>Bogotá D.C</v>
          </cell>
          <cell r="H17682" t="str">
            <v>BOGOTÁ</v>
          </cell>
        </row>
        <row r="17683">
          <cell r="F17683">
            <v>51554070</v>
          </cell>
          <cell r="G17683" t="str">
            <v>Bogotá D.C</v>
          </cell>
          <cell r="H17683" t="str">
            <v>BOGOTÁ</v>
          </cell>
        </row>
        <row r="17684">
          <cell r="F17684">
            <v>39691803</v>
          </cell>
          <cell r="G17684" t="str">
            <v>Bogotá D.C</v>
          </cell>
          <cell r="H17684" t="str">
            <v>BOGOTÁ</v>
          </cell>
        </row>
        <row r="17685">
          <cell r="F17685">
            <v>52147468</v>
          </cell>
          <cell r="G17685" t="str">
            <v>Bogotá D.C</v>
          </cell>
          <cell r="H17685" t="str">
            <v>BOGOTÁ</v>
          </cell>
        </row>
        <row r="17686">
          <cell r="F17686">
            <v>52325051</v>
          </cell>
          <cell r="G17686" t="str">
            <v>Bogotá D.C</v>
          </cell>
          <cell r="H17686" t="str">
            <v>BOGOTÁ</v>
          </cell>
        </row>
        <row r="17687">
          <cell r="F17687">
            <v>53166928</v>
          </cell>
          <cell r="G17687" t="str">
            <v>Bogotá D.C</v>
          </cell>
          <cell r="H17687" t="str">
            <v>BOGOTÁ</v>
          </cell>
        </row>
        <row r="17688">
          <cell r="F17688">
            <v>52105547</v>
          </cell>
          <cell r="G17688" t="str">
            <v>Bogotá D.C</v>
          </cell>
          <cell r="H17688" t="str">
            <v>BOGOTÁ</v>
          </cell>
        </row>
        <row r="17689">
          <cell r="F17689">
            <v>60374730</v>
          </cell>
          <cell r="G17689" t="str">
            <v>Bogotá D.C</v>
          </cell>
          <cell r="H17689" t="str">
            <v>BOGOTÁ</v>
          </cell>
        </row>
        <row r="17690">
          <cell r="F17690">
            <v>35468354</v>
          </cell>
          <cell r="G17690" t="str">
            <v>Bogotá D.C</v>
          </cell>
          <cell r="H17690" t="str">
            <v>BOGOTÁ</v>
          </cell>
        </row>
        <row r="17691">
          <cell r="F17691">
            <v>51710086</v>
          </cell>
          <cell r="G17691" t="str">
            <v>Bogotá D.C</v>
          </cell>
          <cell r="H17691" t="str">
            <v>BOGOTÁ</v>
          </cell>
        </row>
        <row r="17692">
          <cell r="F17692">
            <v>1020724823</v>
          </cell>
          <cell r="G17692" t="str">
            <v>Bogotá D.C</v>
          </cell>
          <cell r="H17692" t="str">
            <v>BOGOTÁ</v>
          </cell>
        </row>
        <row r="17693">
          <cell r="F17693">
            <v>39695567</v>
          </cell>
          <cell r="G17693" t="str">
            <v>Bogotá D.C</v>
          </cell>
          <cell r="H17693" t="str">
            <v>BOGOTÁ</v>
          </cell>
        </row>
        <row r="17694">
          <cell r="F17694">
            <v>52419189</v>
          </cell>
          <cell r="G17694" t="str">
            <v>Bogotá D.C</v>
          </cell>
          <cell r="H17694" t="str">
            <v>BOGOTÁ</v>
          </cell>
        </row>
        <row r="17695">
          <cell r="F17695">
            <v>52355830</v>
          </cell>
          <cell r="G17695" t="str">
            <v>Bogotá D.C</v>
          </cell>
          <cell r="H17695" t="str">
            <v>BOGOTÁ</v>
          </cell>
        </row>
        <row r="17696">
          <cell r="F17696">
            <v>1019035614</v>
          </cell>
          <cell r="G17696" t="str">
            <v>Bogotá D.C</v>
          </cell>
          <cell r="H17696" t="str">
            <v>BOGOTÁ</v>
          </cell>
        </row>
        <row r="17697">
          <cell r="F17697">
            <v>232401</v>
          </cell>
          <cell r="G17697" t="str">
            <v>Bogotá D.C</v>
          </cell>
          <cell r="H17697" t="str">
            <v>BOGOTÁ</v>
          </cell>
        </row>
        <row r="17698">
          <cell r="F17698">
            <v>52838515</v>
          </cell>
          <cell r="G17698" t="str">
            <v>Bogotá D.C</v>
          </cell>
          <cell r="H17698" t="str">
            <v>BOGOTÁ</v>
          </cell>
        </row>
        <row r="17699">
          <cell r="F17699">
            <v>1014216950</v>
          </cell>
          <cell r="G17699" t="str">
            <v>Bogotá D.C</v>
          </cell>
          <cell r="H17699" t="str">
            <v>BOGOTÁ</v>
          </cell>
        </row>
        <row r="17700">
          <cell r="F17700">
            <v>39779087</v>
          </cell>
          <cell r="G17700" t="str">
            <v>Bogotá D.C</v>
          </cell>
          <cell r="H17700" t="str">
            <v>BOGOTÁ</v>
          </cell>
        </row>
        <row r="17701">
          <cell r="F17701">
            <v>29120981</v>
          </cell>
          <cell r="G17701" t="str">
            <v>Bogotá D.C</v>
          </cell>
          <cell r="H17701" t="str">
            <v>BOGOTÁ</v>
          </cell>
        </row>
        <row r="17702">
          <cell r="F17702">
            <v>65748398</v>
          </cell>
          <cell r="G17702" t="str">
            <v>Bogotá D.C</v>
          </cell>
          <cell r="H17702" t="str">
            <v>BOGOTÁ</v>
          </cell>
        </row>
        <row r="17703">
          <cell r="F17703">
            <v>51857355</v>
          </cell>
          <cell r="G17703" t="str">
            <v>Bogotá D.C</v>
          </cell>
          <cell r="H17703" t="str">
            <v>BOGOTÁ</v>
          </cell>
        </row>
        <row r="17704">
          <cell r="F17704">
            <v>1018425323</v>
          </cell>
          <cell r="G17704" t="str">
            <v>Bogotá D.C</v>
          </cell>
          <cell r="H17704" t="str">
            <v>BOGOTÁ</v>
          </cell>
        </row>
        <row r="17705">
          <cell r="F17705">
            <v>52390160</v>
          </cell>
          <cell r="G17705" t="str">
            <v>Bogotá D.C</v>
          </cell>
          <cell r="H17705" t="str">
            <v>BOGOTÁ</v>
          </cell>
        </row>
        <row r="17706">
          <cell r="F17706">
            <v>52465572</v>
          </cell>
          <cell r="G17706" t="str">
            <v>Bogotá D.C</v>
          </cell>
          <cell r="H17706" t="str">
            <v>BOGOTÁ</v>
          </cell>
        </row>
        <row r="17707">
          <cell r="F17707">
            <v>53115249</v>
          </cell>
          <cell r="G17707" t="str">
            <v>Bogotá D.C</v>
          </cell>
          <cell r="H17707" t="str">
            <v>BOGOTÁ</v>
          </cell>
        </row>
        <row r="17708">
          <cell r="F17708">
            <v>52311654</v>
          </cell>
          <cell r="G17708" t="str">
            <v>Bogotá D.C</v>
          </cell>
          <cell r="H17708" t="str">
            <v>BOGOTÁ</v>
          </cell>
        </row>
        <row r="17709">
          <cell r="F17709">
            <v>52097360</v>
          </cell>
          <cell r="G17709" t="str">
            <v>Bogotá D.C</v>
          </cell>
          <cell r="H17709" t="str">
            <v>BOGOTÁ</v>
          </cell>
        </row>
        <row r="17710">
          <cell r="F17710">
            <v>66838352</v>
          </cell>
          <cell r="G17710" t="str">
            <v>Bogotá D.C</v>
          </cell>
          <cell r="H17710" t="str">
            <v>BOGOTÁ</v>
          </cell>
        </row>
        <row r="17711">
          <cell r="F17711">
            <v>52326277</v>
          </cell>
          <cell r="G17711" t="str">
            <v>Bogotá D.C</v>
          </cell>
          <cell r="H17711" t="str">
            <v>BOGOTÁ</v>
          </cell>
        </row>
        <row r="17712">
          <cell r="F17712">
            <v>52149092</v>
          </cell>
          <cell r="G17712" t="str">
            <v>Bogotá D.C</v>
          </cell>
          <cell r="H17712" t="str">
            <v>BOGOTÁ</v>
          </cell>
        </row>
        <row r="17713">
          <cell r="F17713">
            <v>39694154</v>
          </cell>
          <cell r="G17713" t="str">
            <v>Bogotá D.C</v>
          </cell>
          <cell r="H17713" t="str">
            <v>BOGOTÁ</v>
          </cell>
        </row>
        <row r="17714">
          <cell r="F17714">
            <v>52212325</v>
          </cell>
          <cell r="G17714" t="str">
            <v>Bogotá D.C</v>
          </cell>
          <cell r="H17714" t="str">
            <v>BOGOTÁ</v>
          </cell>
        </row>
        <row r="17715">
          <cell r="F17715">
            <v>51931417</v>
          </cell>
          <cell r="G17715" t="str">
            <v>Bogotá D.C</v>
          </cell>
          <cell r="H17715" t="str">
            <v>BOGOTÁ</v>
          </cell>
        </row>
        <row r="17716">
          <cell r="F17716">
            <v>35498814</v>
          </cell>
          <cell r="G17716" t="str">
            <v>Bogotá D.C</v>
          </cell>
          <cell r="H17716" t="str">
            <v>BOGOTÁ</v>
          </cell>
        </row>
        <row r="17717">
          <cell r="F17717">
            <v>52700576</v>
          </cell>
          <cell r="G17717" t="str">
            <v>Bogotá D.C</v>
          </cell>
          <cell r="H17717" t="str">
            <v>BOGOTÁ</v>
          </cell>
        </row>
        <row r="17718">
          <cell r="F17718">
            <v>52193206</v>
          </cell>
          <cell r="G17718" t="str">
            <v>Bogotá D.C</v>
          </cell>
          <cell r="H17718" t="str">
            <v>BOGOTÁ</v>
          </cell>
        </row>
        <row r="17719">
          <cell r="F17719">
            <v>52154244</v>
          </cell>
          <cell r="G17719" t="str">
            <v>Bogotá D.C</v>
          </cell>
          <cell r="H17719" t="str">
            <v>BOGOTÁ</v>
          </cell>
        </row>
        <row r="17720">
          <cell r="F17720">
            <v>39684812</v>
          </cell>
          <cell r="G17720" t="str">
            <v>Bogotá D.C</v>
          </cell>
          <cell r="H17720" t="str">
            <v>BOGOTÁ</v>
          </cell>
        </row>
        <row r="17721">
          <cell r="F17721">
            <v>31932010</v>
          </cell>
          <cell r="G17721" t="str">
            <v>Bogotá D.C</v>
          </cell>
          <cell r="H17721" t="str">
            <v>BOGOTÁ</v>
          </cell>
        </row>
        <row r="17722">
          <cell r="F17722">
            <v>30345678</v>
          </cell>
          <cell r="G17722" t="str">
            <v>Bogotá D.C</v>
          </cell>
          <cell r="H17722" t="str">
            <v>BOGOTÁ</v>
          </cell>
        </row>
        <row r="17723">
          <cell r="F17723">
            <v>52214949</v>
          </cell>
          <cell r="G17723" t="str">
            <v>Bogotá D.C</v>
          </cell>
          <cell r="H17723" t="str">
            <v>BOGOTÁ</v>
          </cell>
        </row>
        <row r="17724">
          <cell r="F17724">
            <v>51999555</v>
          </cell>
          <cell r="G17724" t="str">
            <v>Bogotá D.C</v>
          </cell>
          <cell r="H17724" t="str">
            <v>BOGOTÁ</v>
          </cell>
        </row>
        <row r="17725">
          <cell r="F17725">
            <v>52960619</v>
          </cell>
          <cell r="G17725" t="str">
            <v>Bogotá D.C</v>
          </cell>
          <cell r="H17725" t="str">
            <v>BOGOTÁ</v>
          </cell>
        </row>
        <row r="17726">
          <cell r="F17726">
            <v>52216620</v>
          </cell>
          <cell r="G17726" t="str">
            <v>Bogotá D.C</v>
          </cell>
          <cell r="H17726" t="str">
            <v>BOGOTÁ</v>
          </cell>
        </row>
        <row r="17727">
          <cell r="F17727">
            <v>39776915</v>
          </cell>
          <cell r="G17727" t="str">
            <v>Bogotá D.C</v>
          </cell>
          <cell r="H17727" t="str">
            <v>BOGOTÁ</v>
          </cell>
        </row>
        <row r="17728">
          <cell r="F17728">
            <v>1014228123</v>
          </cell>
          <cell r="G17728" t="str">
            <v>Bogotá D.C</v>
          </cell>
          <cell r="H17728" t="str">
            <v>BOGOTÁ</v>
          </cell>
        </row>
        <row r="17729">
          <cell r="F17729">
            <v>52152668</v>
          </cell>
          <cell r="G17729" t="str">
            <v>Bogotá D.C</v>
          </cell>
          <cell r="H17729" t="str">
            <v>BOGOTÁ</v>
          </cell>
        </row>
        <row r="17730">
          <cell r="F17730">
            <v>51808897</v>
          </cell>
          <cell r="G17730" t="str">
            <v>Bogotá D.C</v>
          </cell>
          <cell r="H17730" t="str">
            <v>BOGOTÁ</v>
          </cell>
        </row>
        <row r="17731">
          <cell r="F17731">
            <v>63507299</v>
          </cell>
          <cell r="G17731" t="str">
            <v>Bogotá D.C</v>
          </cell>
          <cell r="H17731" t="str">
            <v>BOGOTÁ</v>
          </cell>
        </row>
        <row r="17732">
          <cell r="F17732">
            <v>52248320</v>
          </cell>
          <cell r="G17732" t="str">
            <v>Bogotá D.C</v>
          </cell>
          <cell r="H17732" t="str">
            <v>BOGOTÁ</v>
          </cell>
        </row>
        <row r="17733">
          <cell r="F17733">
            <v>64560667</v>
          </cell>
          <cell r="G17733" t="str">
            <v>Bogotá D.C</v>
          </cell>
          <cell r="H17733" t="str">
            <v>BOGOTÁ</v>
          </cell>
        </row>
        <row r="17734">
          <cell r="F17734">
            <v>52555438</v>
          </cell>
          <cell r="G17734" t="str">
            <v>Bogotá D.C</v>
          </cell>
          <cell r="H17734" t="str">
            <v>BOGOTÁ</v>
          </cell>
        </row>
        <row r="17735">
          <cell r="F17735">
            <v>52096450</v>
          </cell>
          <cell r="G17735" t="str">
            <v>Bogotá D.C</v>
          </cell>
          <cell r="H17735" t="str">
            <v>BOGOTÁ</v>
          </cell>
        </row>
        <row r="17736">
          <cell r="F17736">
            <v>63368129</v>
          </cell>
          <cell r="G17736" t="str">
            <v>Bogotá D.C</v>
          </cell>
          <cell r="H17736" t="str">
            <v>BOGOTÁ</v>
          </cell>
        </row>
        <row r="17737">
          <cell r="F17737">
            <v>52453430</v>
          </cell>
          <cell r="G17737" t="str">
            <v>Bogotá D.C</v>
          </cell>
          <cell r="H17737" t="str">
            <v>BOGOTÁ</v>
          </cell>
        </row>
        <row r="17738">
          <cell r="F17738">
            <v>52429955</v>
          </cell>
          <cell r="G17738" t="str">
            <v>Bogotá D.C</v>
          </cell>
          <cell r="H17738" t="str">
            <v>BOGOTÁ</v>
          </cell>
        </row>
        <row r="17739">
          <cell r="F17739">
            <v>31982403</v>
          </cell>
          <cell r="G17739" t="str">
            <v>Bogotá D.C</v>
          </cell>
          <cell r="H17739" t="str">
            <v>BOGOTÁ</v>
          </cell>
        </row>
        <row r="17740">
          <cell r="F17740">
            <v>30308361</v>
          </cell>
          <cell r="G17740" t="str">
            <v>Bogotá D.C</v>
          </cell>
          <cell r="H17740" t="str">
            <v>BOGOTÁ</v>
          </cell>
        </row>
        <row r="17741">
          <cell r="F17741">
            <v>51824375</v>
          </cell>
          <cell r="G17741" t="str">
            <v>Bogotá D.C</v>
          </cell>
          <cell r="H17741" t="str">
            <v>BOGOTÁ</v>
          </cell>
        </row>
        <row r="17742">
          <cell r="F17742">
            <v>52818765</v>
          </cell>
          <cell r="G17742" t="str">
            <v>Bogotá D.C</v>
          </cell>
          <cell r="H17742" t="str">
            <v>BOGOTÁ</v>
          </cell>
        </row>
        <row r="17743">
          <cell r="F17743">
            <v>32775712</v>
          </cell>
          <cell r="G17743" t="str">
            <v>Bogotá D.C</v>
          </cell>
          <cell r="H17743" t="str">
            <v>BOGOTÁ</v>
          </cell>
        </row>
        <row r="17744">
          <cell r="F17744">
            <v>52216042</v>
          </cell>
          <cell r="G17744" t="str">
            <v>Bogotá D.C</v>
          </cell>
          <cell r="H17744" t="str">
            <v>BOGOTÁ</v>
          </cell>
        </row>
        <row r="17745">
          <cell r="F17745">
            <v>52412649</v>
          </cell>
          <cell r="G17745" t="str">
            <v>Bogotá D.C</v>
          </cell>
          <cell r="H17745" t="str">
            <v>BOGOTÁ</v>
          </cell>
        </row>
        <row r="17746">
          <cell r="F17746">
            <v>52884342</v>
          </cell>
          <cell r="G17746" t="str">
            <v>Bogotá D.C</v>
          </cell>
          <cell r="H17746" t="str">
            <v>BOGOTÁ</v>
          </cell>
        </row>
        <row r="17747">
          <cell r="F17747">
            <v>52145442</v>
          </cell>
          <cell r="G17747" t="str">
            <v>Bogotá D.C</v>
          </cell>
          <cell r="H17747" t="str">
            <v>BOGOTÁ</v>
          </cell>
        </row>
        <row r="17748">
          <cell r="F17748">
            <v>52693534</v>
          </cell>
          <cell r="G17748" t="str">
            <v>Bogotá D.C</v>
          </cell>
          <cell r="H17748" t="str">
            <v>BOGOTÁ</v>
          </cell>
        </row>
        <row r="17749">
          <cell r="F17749">
            <v>52085527</v>
          </cell>
          <cell r="G17749" t="str">
            <v>Bogotá D.C</v>
          </cell>
          <cell r="H17749" t="str">
            <v>BOGOTÁ</v>
          </cell>
        </row>
        <row r="17750">
          <cell r="F17750">
            <v>41793705</v>
          </cell>
          <cell r="G17750" t="str">
            <v>Bogotá D.C</v>
          </cell>
          <cell r="H17750" t="str">
            <v>BOGOTÁ</v>
          </cell>
        </row>
        <row r="17751">
          <cell r="F17751">
            <v>52252184</v>
          </cell>
          <cell r="G17751" t="str">
            <v>Bogotá D.C</v>
          </cell>
          <cell r="H17751" t="str">
            <v>BOGOTÁ</v>
          </cell>
        </row>
        <row r="17752">
          <cell r="F17752">
            <v>52123686</v>
          </cell>
          <cell r="G17752" t="str">
            <v>Bogotá D.C</v>
          </cell>
          <cell r="H17752" t="str">
            <v>BOGOTÁ</v>
          </cell>
        </row>
        <row r="17753">
          <cell r="F17753">
            <v>52167513</v>
          </cell>
          <cell r="G17753" t="str">
            <v>Bogotá D.C</v>
          </cell>
          <cell r="H17753" t="str">
            <v>BOGOTÁ</v>
          </cell>
        </row>
        <row r="17754">
          <cell r="F17754">
            <v>51822375</v>
          </cell>
          <cell r="G17754" t="str">
            <v>Bogotá D.C</v>
          </cell>
          <cell r="H17754" t="str">
            <v>BOGOTÁ</v>
          </cell>
        </row>
        <row r="17755">
          <cell r="F17755">
            <v>51974752</v>
          </cell>
          <cell r="G17755" t="str">
            <v>Bogotá D.C</v>
          </cell>
          <cell r="H17755" t="str">
            <v>BOGOTÁ</v>
          </cell>
        </row>
        <row r="17756">
          <cell r="F17756">
            <v>52215072</v>
          </cell>
          <cell r="G17756" t="str">
            <v>Bogotá D.C</v>
          </cell>
          <cell r="H17756" t="str">
            <v>BOGOTÁ</v>
          </cell>
        </row>
        <row r="17757">
          <cell r="F17757">
            <v>51893099</v>
          </cell>
          <cell r="G17757" t="str">
            <v>Bogotá D.C</v>
          </cell>
          <cell r="H17757" t="str">
            <v>BOGOTÁ</v>
          </cell>
        </row>
        <row r="17758">
          <cell r="F17758">
            <v>52448710</v>
          </cell>
          <cell r="G17758" t="str">
            <v>Bogotá D.C</v>
          </cell>
          <cell r="H17758" t="str">
            <v>BOGOTÁ</v>
          </cell>
        </row>
        <row r="17759">
          <cell r="F17759">
            <v>50870859</v>
          </cell>
          <cell r="G17759" t="str">
            <v>Bogotá D.C</v>
          </cell>
          <cell r="H17759" t="str">
            <v>BOGOTÁ</v>
          </cell>
        </row>
        <row r="17760">
          <cell r="F17760">
            <v>43976477</v>
          </cell>
          <cell r="G17760" t="str">
            <v>Bogotá D.C</v>
          </cell>
          <cell r="H17760" t="str">
            <v>BOGOTÁ</v>
          </cell>
        </row>
        <row r="17761">
          <cell r="F17761">
            <v>52109140</v>
          </cell>
          <cell r="G17761" t="str">
            <v>Bogotá D.C</v>
          </cell>
          <cell r="H17761" t="str">
            <v>BOGOTÁ</v>
          </cell>
        </row>
        <row r="17762">
          <cell r="F17762">
            <v>20644969</v>
          </cell>
          <cell r="G17762" t="str">
            <v>Bogotá D.C</v>
          </cell>
          <cell r="H17762" t="str">
            <v>BOGOTÁ</v>
          </cell>
        </row>
        <row r="17763">
          <cell r="F17763">
            <v>50907821</v>
          </cell>
          <cell r="G17763" t="str">
            <v>Bogotá D.C</v>
          </cell>
          <cell r="H17763" t="str">
            <v>BOGOTÁ</v>
          </cell>
        </row>
        <row r="17764">
          <cell r="F17764">
            <v>39684995</v>
          </cell>
          <cell r="G17764" t="str">
            <v>Bogotá D.C</v>
          </cell>
          <cell r="H17764" t="str">
            <v>BOGOTÁ</v>
          </cell>
        </row>
        <row r="17765">
          <cell r="F17765">
            <v>41409818</v>
          </cell>
          <cell r="G17765" t="str">
            <v>Bogotá D.C</v>
          </cell>
          <cell r="H17765" t="str">
            <v>BOGOTÁ</v>
          </cell>
        </row>
        <row r="17766">
          <cell r="F17766">
            <v>900266781</v>
          </cell>
          <cell r="G17766" t="str">
            <v>Bogotá D.C</v>
          </cell>
          <cell r="H17766" t="str">
            <v>BOGOTÁ</v>
          </cell>
        </row>
        <row r="17767">
          <cell r="F17767">
            <v>79458287</v>
          </cell>
          <cell r="G17767" t="str">
            <v>Bogotá D.C</v>
          </cell>
          <cell r="H17767" t="str">
            <v>BOGOTÁ</v>
          </cell>
        </row>
        <row r="17768">
          <cell r="F17768">
            <v>830016924</v>
          </cell>
          <cell r="G17768" t="str">
            <v>Bogotá D.C</v>
          </cell>
          <cell r="H17768" t="str">
            <v>BOGOTÁ</v>
          </cell>
        </row>
        <row r="17769">
          <cell r="F17769">
            <v>335413</v>
          </cell>
          <cell r="G17769" t="str">
            <v>Bogotá D.C</v>
          </cell>
          <cell r="H17769" t="str">
            <v>BOGOTÁ</v>
          </cell>
        </row>
        <row r="17770">
          <cell r="F17770">
            <v>326803</v>
          </cell>
          <cell r="G17770" t="str">
            <v>Bogotá D.C</v>
          </cell>
          <cell r="H17770" t="str">
            <v>BOGOTÁ</v>
          </cell>
        </row>
        <row r="17771">
          <cell r="F17771">
            <v>900108471</v>
          </cell>
          <cell r="G17771" t="str">
            <v>Bogotá D.C</v>
          </cell>
          <cell r="H17771" t="str">
            <v>BOGOTÁ</v>
          </cell>
        </row>
        <row r="17772">
          <cell r="F17772">
            <v>900423630</v>
          </cell>
          <cell r="G17772" t="str">
            <v>Bogotá D.C</v>
          </cell>
          <cell r="H17772" t="str">
            <v>BOGOTÁ</v>
          </cell>
        </row>
        <row r="17773">
          <cell r="F17773">
            <v>900294008</v>
          </cell>
          <cell r="G17773" t="str">
            <v>Bogotá D.C</v>
          </cell>
          <cell r="H17773" t="str">
            <v>BOGOTÁ</v>
          </cell>
        </row>
        <row r="17774">
          <cell r="F17774">
            <v>900428718</v>
          </cell>
          <cell r="G17774" t="str">
            <v>Bogotá D.C</v>
          </cell>
          <cell r="H17774" t="str">
            <v>BOGOTÁ</v>
          </cell>
        </row>
        <row r="17775">
          <cell r="F17775">
            <v>900437799</v>
          </cell>
          <cell r="G17775" t="str">
            <v>Bogotá D.C</v>
          </cell>
          <cell r="H17775" t="str">
            <v>BOGOTÁ</v>
          </cell>
        </row>
        <row r="17776">
          <cell r="F17776">
            <v>900363849</v>
          </cell>
          <cell r="G17776" t="str">
            <v>Bogotá D.C</v>
          </cell>
          <cell r="H17776" t="str">
            <v>BOGOTÁ</v>
          </cell>
        </row>
        <row r="17777">
          <cell r="F17777">
            <v>900423879</v>
          </cell>
          <cell r="G17777" t="str">
            <v>Bogotá D.C</v>
          </cell>
          <cell r="H17777" t="str">
            <v>BOGOTÁ</v>
          </cell>
        </row>
        <row r="17778">
          <cell r="F17778">
            <v>51999906</v>
          </cell>
          <cell r="G17778" t="str">
            <v>Bogotá D.C</v>
          </cell>
          <cell r="H17778" t="str">
            <v>BOGOTÁ</v>
          </cell>
        </row>
        <row r="17779">
          <cell r="F17779">
            <v>51991388</v>
          </cell>
          <cell r="G17779" t="str">
            <v>Bogotá D.C</v>
          </cell>
          <cell r="H17779" t="str">
            <v>BOGOTÁ</v>
          </cell>
        </row>
        <row r="17780">
          <cell r="F17780">
            <v>39749428</v>
          </cell>
          <cell r="G17780" t="str">
            <v>Bogotá D.C</v>
          </cell>
          <cell r="H17780" t="str">
            <v>BOGOTÁ</v>
          </cell>
        </row>
        <row r="17781">
          <cell r="F17781">
            <v>35465291</v>
          </cell>
          <cell r="G17781" t="str">
            <v>Bogotá D.C</v>
          </cell>
          <cell r="H17781" t="str">
            <v>BOGOTÁ</v>
          </cell>
        </row>
        <row r="17782">
          <cell r="F17782">
            <v>43064043</v>
          </cell>
          <cell r="G17782" t="str">
            <v>Bogotá D.C</v>
          </cell>
          <cell r="H17782" t="str">
            <v>BOGOTÁ</v>
          </cell>
        </row>
        <row r="17783">
          <cell r="F17783">
            <v>51910498</v>
          </cell>
          <cell r="G17783" t="str">
            <v>Bogotá D.C</v>
          </cell>
          <cell r="H17783" t="str">
            <v>BOGOTÁ</v>
          </cell>
        </row>
        <row r="17784">
          <cell r="F17784">
            <v>39684849</v>
          </cell>
          <cell r="G17784" t="str">
            <v>Bogotá D.C</v>
          </cell>
          <cell r="H17784" t="str">
            <v>BOGOTÁ</v>
          </cell>
        </row>
        <row r="17785">
          <cell r="F17785">
            <v>51750812</v>
          </cell>
          <cell r="G17785" t="str">
            <v>Bogotá D.C</v>
          </cell>
          <cell r="H17785" t="str">
            <v>BOGOTÁ</v>
          </cell>
        </row>
        <row r="17786">
          <cell r="F17786">
            <v>39683977</v>
          </cell>
          <cell r="G17786" t="str">
            <v>Bogotá D.C</v>
          </cell>
          <cell r="H17786" t="str">
            <v>BOGOTÁ</v>
          </cell>
        </row>
        <row r="17787">
          <cell r="F17787">
            <v>41661325</v>
          </cell>
          <cell r="G17787" t="str">
            <v>Bogotá D.C</v>
          </cell>
          <cell r="H17787" t="str">
            <v>BOGOTÁ</v>
          </cell>
        </row>
        <row r="17788">
          <cell r="F17788">
            <v>41770723</v>
          </cell>
          <cell r="G17788" t="str">
            <v>Bogotá D.C</v>
          </cell>
          <cell r="H17788" t="str">
            <v>BOGOTÁ</v>
          </cell>
        </row>
        <row r="17789">
          <cell r="F17789">
            <v>20951204</v>
          </cell>
          <cell r="G17789" t="str">
            <v>Bogotá D.C</v>
          </cell>
          <cell r="H17789" t="str">
            <v>BOGOTÁ</v>
          </cell>
        </row>
        <row r="17790">
          <cell r="F17790">
            <v>51734260</v>
          </cell>
          <cell r="G17790" t="str">
            <v>Bogotá D.C</v>
          </cell>
          <cell r="H17790" t="str">
            <v>BOGOTÁ</v>
          </cell>
        </row>
        <row r="17791">
          <cell r="F17791">
            <v>23823587</v>
          </cell>
          <cell r="G17791" t="str">
            <v>Bogotá D.C</v>
          </cell>
          <cell r="H17791" t="str">
            <v>BOGOTÁ</v>
          </cell>
        </row>
        <row r="17792">
          <cell r="F17792">
            <v>39683755</v>
          </cell>
          <cell r="G17792" t="str">
            <v>Bogotá D.C</v>
          </cell>
          <cell r="H17792" t="str">
            <v>BOGOTÁ</v>
          </cell>
        </row>
        <row r="17793">
          <cell r="F17793">
            <v>42990051</v>
          </cell>
          <cell r="G17793" t="str">
            <v>Bogotá D.C</v>
          </cell>
          <cell r="H17793" t="str">
            <v>BOGOTÁ</v>
          </cell>
        </row>
        <row r="17794">
          <cell r="F17794">
            <v>52078635</v>
          </cell>
          <cell r="G17794" t="str">
            <v>Bogotá D.C</v>
          </cell>
          <cell r="H17794" t="str">
            <v>BOGOTÁ</v>
          </cell>
        </row>
        <row r="17795">
          <cell r="F17795">
            <v>41690267</v>
          </cell>
          <cell r="G17795" t="str">
            <v>Bogotá D.C</v>
          </cell>
          <cell r="H17795" t="str">
            <v>BOGOTÁ</v>
          </cell>
        </row>
        <row r="17796">
          <cell r="F17796">
            <v>41433458</v>
          </cell>
          <cell r="G17796" t="str">
            <v>Bogotá D.C</v>
          </cell>
          <cell r="H17796" t="str">
            <v>BOGOTÁ</v>
          </cell>
        </row>
        <row r="17797">
          <cell r="F17797">
            <v>52219880</v>
          </cell>
          <cell r="G17797" t="str">
            <v>Bogotá D.C</v>
          </cell>
          <cell r="H17797" t="str">
            <v>BOGOTÁ</v>
          </cell>
        </row>
        <row r="17798">
          <cell r="F17798">
            <v>24099716</v>
          </cell>
          <cell r="G17798" t="str">
            <v>Bogotá D.C</v>
          </cell>
          <cell r="H17798" t="str">
            <v>BOGOTÁ</v>
          </cell>
        </row>
        <row r="17799">
          <cell r="F17799">
            <v>28890375</v>
          </cell>
          <cell r="G17799" t="str">
            <v>Bogotá D.C</v>
          </cell>
          <cell r="H17799" t="str">
            <v>BOGOTÁ</v>
          </cell>
        </row>
        <row r="17800">
          <cell r="F17800">
            <v>52497985</v>
          </cell>
          <cell r="G17800" t="str">
            <v>Bogotá D.C</v>
          </cell>
          <cell r="H17800" t="str">
            <v>BOGOTÁ</v>
          </cell>
        </row>
        <row r="17801">
          <cell r="F17801">
            <v>35461443</v>
          </cell>
          <cell r="G17801" t="str">
            <v>Bogotá D.C</v>
          </cell>
          <cell r="H17801" t="str">
            <v>BOGOTÁ</v>
          </cell>
        </row>
        <row r="17802">
          <cell r="F17802">
            <v>52046860</v>
          </cell>
          <cell r="G17802" t="str">
            <v>Bogotá D.C</v>
          </cell>
          <cell r="H17802" t="str">
            <v>BOGOTÁ</v>
          </cell>
        </row>
        <row r="17803">
          <cell r="F17803">
            <v>39694463</v>
          </cell>
          <cell r="G17803" t="str">
            <v>Bogotá D.C</v>
          </cell>
          <cell r="H17803" t="str">
            <v>BOGOTÁ</v>
          </cell>
        </row>
        <row r="17804">
          <cell r="F17804">
            <v>41764267</v>
          </cell>
          <cell r="G17804" t="str">
            <v>Bogotá D.C</v>
          </cell>
          <cell r="H17804" t="str">
            <v>BOGOTÁ</v>
          </cell>
        </row>
        <row r="17805">
          <cell r="F17805">
            <v>51665633</v>
          </cell>
          <cell r="G17805" t="str">
            <v>Bogotá D.C</v>
          </cell>
          <cell r="H17805" t="str">
            <v>BOGOTÁ</v>
          </cell>
        </row>
        <row r="17806">
          <cell r="F17806">
            <v>35318427</v>
          </cell>
          <cell r="G17806" t="str">
            <v>Bogotá D.C</v>
          </cell>
          <cell r="H17806" t="str">
            <v>BOGOTÁ</v>
          </cell>
        </row>
        <row r="17807">
          <cell r="F17807">
            <v>51787440</v>
          </cell>
          <cell r="G17807" t="str">
            <v>Bogotá D.C</v>
          </cell>
          <cell r="H17807" t="str">
            <v>BOGOTÁ</v>
          </cell>
        </row>
        <row r="17808">
          <cell r="F17808">
            <v>52693965</v>
          </cell>
          <cell r="G17808" t="str">
            <v>Bogotá D.C</v>
          </cell>
          <cell r="H17808" t="str">
            <v>BOGOTÁ</v>
          </cell>
        </row>
        <row r="17809">
          <cell r="F17809">
            <v>39784069</v>
          </cell>
          <cell r="G17809" t="str">
            <v>Bogotá D.C</v>
          </cell>
          <cell r="H17809" t="str">
            <v>BOGOTÁ</v>
          </cell>
        </row>
        <row r="17810">
          <cell r="F17810">
            <v>51778825</v>
          </cell>
          <cell r="G17810" t="str">
            <v>Bogotá D.C</v>
          </cell>
          <cell r="H17810" t="str">
            <v>BOGOTÁ</v>
          </cell>
        </row>
        <row r="17811">
          <cell r="F17811">
            <v>52716505</v>
          </cell>
          <cell r="G17811" t="str">
            <v>Bogotá D.C</v>
          </cell>
          <cell r="H17811" t="str">
            <v>BOGOTÁ</v>
          </cell>
        </row>
        <row r="17812">
          <cell r="F17812">
            <v>45425511</v>
          </cell>
          <cell r="G17812" t="str">
            <v>Bogotá D.C</v>
          </cell>
          <cell r="H17812" t="str">
            <v>BOGOTÁ</v>
          </cell>
        </row>
        <row r="17813">
          <cell r="F17813">
            <v>50907010</v>
          </cell>
          <cell r="G17813" t="str">
            <v>Bogotá D.C</v>
          </cell>
          <cell r="H17813" t="str">
            <v>BOGOTÁ</v>
          </cell>
        </row>
        <row r="17814">
          <cell r="F17814">
            <v>51575913</v>
          </cell>
          <cell r="G17814" t="str">
            <v>Bogotá D.C</v>
          </cell>
          <cell r="H17814" t="str">
            <v>BOGOTÁ</v>
          </cell>
        </row>
        <row r="17815">
          <cell r="F17815">
            <v>51753506</v>
          </cell>
          <cell r="G17815" t="str">
            <v>Bogotá D.C</v>
          </cell>
          <cell r="H17815" t="str">
            <v>BOGOTÁ</v>
          </cell>
        </row>
        <row r="17816">
          <cell r="F17816">
            <v>39687622</v>
          </cell>
          <cell r="G17816" t="str">
            <v>Bogotá D.C</v>
          </cell>
          <cell r="H17816" t="str">
            <v>BOGOTÁ</v>
          </cell>
        </row>
        <row r="17817">
          <cell r="F17817">
            <v>51572692</v>
          </cell>
          <cell r="G17817" t="str">
            <v>Bogotá D.C</v>
          </cell>
          <cell r="H17817" t="str">
            <v>BOGOTÁ</v>
          </cell>
        </row>
        <row r="17818">
          <cell r="F17818">
            <v>41747840</v>
          </cell>
          <cell r="G17818" t="str">
            <v>Bogotá D.C</v>
          </cell>
          <cell r="H17818" t="str">
            <v>BOGOTÁ</v>
          </cell>
        </row>
        <row r="17819">
          <cell r="F17819">
            <v>20584579</v>
          </cell>
          <cell r="G17819" t="str">
            <v>Bogotá D.C</v>
          </cell>
          <cell r="H17819" t="str">
            <v>BOGOTÁ</v>
          </cell>
        </row>
        <row r="17820">
          <cell r="F17820">
            <v>504852</v>
          </cell>
          <cell r="G17820" t="str">
            <v>Bogotá D.C</v>
          </cell>
          <cell r="H17820" t="str">
            <v>BOGOTÁ</v>
          </cell>
        </row>
        <row r="17821">
          <cell r="F17821">
            <v>30729162</v>
          </cell>
          <cell r="G17821" t="str">
            <v>Bogotá D.C</v>
          </cell>
          <cell r="H17821" t="str">
            <v>BOGOTÁ</v>
          </cell>
        </row>
        <row r="17822">
          <cell r="F17822">
            <v>900321742</v>
          </cell>
          <cell r="G17822" t="str">
            <v>Bogotá D.C</v>
          </cell>
          <cell r="H17822" t="str">
            <v>BOGOTÁ</v>
          </cell>
        </row>
        <row r="17823">
          <cell r="F17823">
            <v>32658337</v>
          </cell>
          <cell r="G17823" t="str">
            <v>Bogotá D.C</v>
          </cell>
          <cell r="H17823" t="str">
            <v>BOGOTÁ</v>
          </cell>
        </row>
        <row r="17824">
          <cell r="F17824">
            <v>830500253</v>
          </cell>
          <cell r="G17824" t="str">
            <v>Bogotá D.C</v>
          </cell>
          <cell r="H17824" t="str">
            <v>BOGOTÁ</v>
          </cell>
        </row>
        <row r="17825">
          <cell r="F17825">
            <v>51576228</v>
          </cell>
          <cell r="G17825" t="str">
            <v>Bogotá D.C</v>
          </cell>
          <cell r="H17825" t="str">
            <v>BOGOTÁ</v>
          </cell>
        </row>
        <row r="17826">
          <cell r="F17826">
            <v>1098623742</v>
          </cell>
          <cell r="G17826" t="str">
            <v>Bogotá D.C</v>
          </cell>
          <cell r="H17826" t="str">
            <v>BOGOTÁ</v>
          </cell>
        </row>
        <row r="17827">
          <cell r="F17827">
            <v>52716610</v>
          </cell>
          <cell r="G17827" t="str">
            <v>Bogotá D.C</v>
          </cell>
          <cell r="H17827" t="str">
            <v>BOGOTÁ</v>
          </cell>
        </row>
        <row r="17828">
          <cell r="F17828">
            <v>6138920</v>
          </cell>
          <cell r="G17828" t="str">
            <v>Bogotá D.C</v>
          </cell>
          <cell r="H17828" t="str">
            <v>BOGOTÁ</v>
          </cell>
        </row>
        <row r="17829">
          <cell r="F17829">
            <v>32791161</v>
          </cell>
          <cell r="G17829" t="str">
            <v>Bogotá D.C</v>
          </cell>
          <cell r="H17829" t="str">
            <v>BOGOTÁ</v>
          </cell>
        </row>
        <row r="17830">
          <cell r="F17830">
            <v>52410441</v>
          </cell>
          <cell r="G17830" t="str">
            <v>Bogotá D.C</v>
          </cell>
          <cell r="H17830" t="str">
            <v>BOGOTÁ</v>
          </cell>
        </row>
        <row r="17831">
          <cell r="F17831">
            <v>39777024</v>
          </cell>
          <cell r="G17831" t="str">
            <v>Bogotá D.C</v>
          </cell>
          <cell r="H17831" t="str">
            <v>BOGOTÁ</v>
          </cell>
        </row>
        <row r="17832">
          <cell r="F17832">
            <v>52825290</v>
          </cell>
          <cell r="G17832" t="str">
            <v>Bogotá D.C</v>
          </cell>
          <cell r="H17832" t="str">
            <v>BOGOTÁ</v>
          </cell>
        </row>
        <row r="17833">
          <cell r="F17833">
            <v>51956425</v>
          </cell>
          <cell r="G17833" t="str">
            <v>Bogotá D.C</v>
          </cell>
          <cell r="H17833" t="str">
            <v>BOGOTÁ</v>
          </cell>
        </row>
        <row r="17834">
          <cell r="F17834">
            <v>51584231</v>
          </cell>
          <cell r="G17834" t="str">
            <v>Bogotá D.C</v>
          </cell>
          <cell r="H17834" t="str">
            <v>BOGOTÁ</v>
          </cell>
        </row>
        <row r="17835">
          <cell r="F17835">
            <v>39546589</v>
          </cell>
          <cell r="G17835" t="str">
            <v>Bogotá D.C</v>
          </cell>
          <cell r="H17835" t="str">
            <v>BOGOTÁ</v>
          </cell>
        </row>
        <row r="17836">
          <cell r="F17836">
            <v>41677445</v>
          </cell>
          <cell r="G17836" t="str">
            <v>Bogotá D.C</v>
          </cell>
          <cell r="H17836" t="str">
            <v>BOGOTÁ</v>
          </cell>
        </row>
        <row r="17837">
          <cell r="F17837">
            <v>52363477</v>
          </cell>
          <cell r="G17837" t="str">
            <v>Bogotá D.C</v>
          </cell>
          <cell r="H17837" t="str">
            <v>BOGOTÁ</v>
          </cell>
        </row>
        <row r="17838">
          <cell r="F17838">
            <v>51557206</v>
          </cell>
          <cell r="G17838" t="str">
            <v>Bogotá D.C</v>
          </cell>
          <cell r="H17838" t="str">
            <v>BOGOTÁ</v>
          </cell>
        </row>
        <row r="17839">
          <cell r="F17839">
            <v>52108094</v>
          </cell>
          <cell r="G17839" t="str">
            <v>Bogotá D.C</v>
          </cell>
          <cell r="H17839" t="str">
            <v>BOGOTÁ</v>
          </cell>
        </row>
        <row r="17840">
          <cell r="F17840">
            <v>52019188</v>
          </cell>
          <cell r="G17840" t="str">
            <v>Bogotá D.C</v>
          </cell>
          <cell r="H17840" t="str">
            <v>BOGOTÁ</v>
          </cell>
        </row>
        <row r="17841">
          <cell r="F17841">
            <v>63347772</v>
          </cell>
          <cell r="G17841" t="str">
            <v>Bogotá D.C</v>
          </cell>
          <cell r="H17841" t="str">
            <v>BOGOTÁ</v>
          </cell>
        </row>
        <row r="17842">
          <cell r="F17842">
            <v>51706710</v>
          </cell>
          <cell r="G17842" t="str">
            <v>Bogotá D.C</v>
          </cell>
          <cell r="H17842" t="str">
            <v>BOGOTÁ</v>
          </cell>
        </row>
        <row r="17843">
          <cell r="F17843">
            <v>63501202</v>
          </cell>
          <cell r="G17843" t="str">
            <v>Bogotá D.C</v>
          </cell>
          <cell r="H17843" t="str">
            <v>BOGOTÁ</v>
          </cell>
        </row>
        <row r="17844">
          <cell r="F17844">
            <v>51564514</v>
          </cell>
          <cell r="G17844" t="str">
            <v>Bogotá D.C</v>
          </cell>
          <cell r="H17844" t="str">
            <v>BOGOTÁ</v>
          </cell>
        </row>
        <row r="17845">
          <cell r="F17845">
            <v>51941482</v>
          </cell>
          <cell r="G17845" t="str">
            <v>Bogotá D.C</v>
          </cell>
          <cell r="H17845" t="str">
            <v>BOGOTÁ</v>
          </cell>
        </row>
        <row r="17846">
          <cell r="F17846">
            <v>52589884</v>
          </cell>
          <cell r="G17846" t="str">
            <v>Bogotá D.C</v>
          </cell>
          <cell r="H17846" t="str">
            <v>BOGOTÁ</v>
          </cell>
        </row>
        <row r="17847">
          <cell r="F17847">
            <v>52519153</v>
          </cell>
          <cell r="G17847" t="str">
            <v>Bogotá D.C</v>
          </cell>
          <cell r="H17847" t="str">
            <v>BOGOTÁ</v>
          </cell>
        </row>
        <row r="17848">
          <cell r="F17848">
            <v>1052382122</v>
          </cell>
          <cell r="G17848" t="str">
            <v>Bogotá D.C</v>
          </cell>
          <cell r="H17848" t="str">
            <v>BOGOTÁ</v>
          </cell>
        </row>
        <row r="17849">
          <cell r="F17849">
            <v>51853287</v>
          </cell>
          <cell r="G17849" t="str">
            <v>Bogotá D.C</v>
          </cell>
          <cell r="H17849" t="str">
            <v>BOGOTÁ</v>
          </cell>
        </row>
        <row r="17850">
          <cell r="F17850">
            <v>52460432</v>
          </cell>
          <cell r="G17850" t="str">
            <v>Bogotá D.C</v>
          </cell>
          <cell r="H17850" t="str">
            <v>BOGOTÁ</v>
          </cell>
        </row>
        <row r="17851">
          <cell r="F17851">
            <v>52124124</v>
          </cell>
          <cell r="G17851" t="str">
            <v>Bogotá D.C</v>
          </cell>
          <cell r="H17851" t="str">
            <v>BOGOTÁ</v>
          </cell>
        </row>
        <row r="17852">
          <cell r="F17852">
            <v>51668422</v>
          </cell>
          <cell r="G17852" t="str">
            <v>Bogotá D.C</v>
          </cell>
          <cell r="H17852" t="str">
            <v>BOGOTÁ</v>
          </cell>
        </row>
        <row r="17853">
          <cell r="F17853">
            <v>28076220</v>
          </cell>
          <cell r="G17853" t="str">
            <v>Bogotá D.C</v>
          </cell>
          <cell r="H17853" t="str">
            <v>BOGOTÁ</v>
          </cell>
        </row>
        <row r="17854">
          <cell r="F17854">
            <v>52931044</v>
          </cell>
          <cell r="G17854" t="str">
            <v>Bogotá D.C</v>
          </cell>
          <cell r="H17854" t="str">
            <v>BOGOTÁ</v>
          </cell>
        </row>
        <row r="17855">
          <cell r="F17855">
            <v>33368861</v>
          </cell>
          <cell r="G17855" t="str">
            <v>Bogotá D.C</v>
          </cell>
          <cell r="H17855" t="str">
            <v>BOGOTÁ</v>
          </cell>
        </row>
        <row r="17856">
          <cell r="F17856">
            <v>51959711</v>
          </cell>
          <cell r="G17856" t="str">
            <v>Bogotá D.C</v>
          </cell>
          <cell r="H17856" t="str">
            <v>BOGOTÁ</v>
          </cell>
        </row>
        <row r="17857">
          <cell r="F17857">
            <v>52145601</v>
          </cell>
          <cell r="G17857" t="str">
            <v>Bogotá D.C</v>
          </cell>
          <cell r="H17857" t="str">
            <v>BOGOTÁ</v>
          </cell>
        </row>
        <row r="17858">
          <cell r="F17858">
            <v>51716267</v>
          </cell>
          <cell r="G17858" t="str">
            <v>Bogotá D.C</v>
          </cell>
          <cell r="H17858" t="str">
            <v>BOGOTÁ</v>
          </cell>
        </row>
        <row r="17859">
          <cell r="F17859">
            <v>51660379</v>
          </cell>
          <cell r="G17859" t="str">
            <v>Bogotá D.C</v>
          </cell>
          <cell r="H17859" t="str">
            <v>BOGOTÁ</v>
          </cell>
        </row>
        <row r="17860">
          <cell r="F17860">
            <v>51796163</v>
          </cell>
          <cell r="G17860" t="str">
            <v>Bogotá D.C</v>
          </cell>
          <cell r="H17860" t="str">
            <v>BOGOTÁ</v>
          </cell>
        </row>
        <row r="17861">
          <cell r="F17861">
            <v>21070630</v>
          </cell>
          <cell r="G17861" t="str">
            <v>Bogotá D.C</v>
          </cell>
          <cell r="H17861" t="str">
            <v>BOGOTÁ</v>
          </cell>
        </row>
        <row r="17862">
          <cell r="F17862">
            <v>39613022</v>
          </cell>
          <cell r="G17862" t="str">
            <v>Bogotá D.C</v>
          </cell>
          <cell r="H17862" t="str">
            <v>BOGOTÁ</v>
          </cell>
        </row>
        <row r="17863">
          <cell r="F17863">
            <v>60318492</v>
          </cell>
          <cell r="G17863" t="str">
            <v>Bogotá D.C</v>
          </cell>
          <cell r="H17863" t="str">
            <v>BOGOTÁ</v>
          </cell>
        </row>
        <row r="17864">
          <cell r="F17864">
            <v>51646034</v>
          </cell>
          <cell r="G17864" t="str">
            <v>Bogotá D.C</v>
          </cell>
          <cell r="H17864" t="str">
            <v>BOGOTÁ</v>
          </cell>
        </row>
        <row r="17865">
          <cell r="F17865">
            <v>51780960</v>
          </cell>
          <cell r="G17865" t="str">
            <v>Bogotá D.C</v>
          </cell>
          <cell r="H17865" t="str">
            <v>BOGOTÁ</v>
          </cell>
        </row>
        <row r="17866">
          <cell r="F17866">
            <v>52528999</v>
          </cell>
          <cell r="G17866" t="str">
            <v>Bogotá D.C</v>
          </cell>
          <cell r="H17866" t="str">
            <v>BOGOTÁ</v>
          </cell>
        </row>
        <row r="17867">
          <cell r="F17867">
            <v>20319855</v>
          </cell>
          <cell r="G17867" t="str">
            <v>Bogotá D.C</v>
          </cell>
          <cell r="H17867" t="str">
            <v>BOGOTÁ</v>
          </cell>
        </row>
        <row r="17868">
          <cell r="F17868">
            <v>52795258</v>
          </cell>
          <cell r="G17868" t="str">
            <v>Bogotá D.C</v>
          </cell>
          <cell r="H17868" t="str">
            <v>BOGOTÁ</v>
          </cell>
        </row>
        <row r="17869">
          <cell r="F17869">
            <v>52358852</v>
          </cell>
          <cell r="G17869" t="str">
            <v>Bogotá D.C</v>
          </cell>
          <cell r="H17869" t="str">
            <v>BOGOTÁ</v>
          </cell>
        </row>
        <row r="17870">
          <cell r="F17870">
            <v>1051502265</v>
          </cell>
          <cell r="G17870" t="str">
            <v>Bogotá D.C</v>
          </cell>
          <cell r="H17870" t="str">
            <v>BOGOTÁ</v>
          </cell>
        </row>
        <row r="17871">
          <cell r="F17871">
            <v>52552347</v>
          </cell>
          <cell r="G17871" t="str">
            <v>Bogotá D.C</v>
          </cell>
          <cell r="H17871" t="str">
            <v>BOGOTÁ</v>
          </cell>
        </row>
        <row r="17872">
          <cell r="F17872">
            <v>41767451</v>
          </cell>
          <cell r="G17872" t="str">
            <v>Bogotá D.C</v>
          </cell>
          <cell r="H17872" t="str">
            <v>BOGOTÁ</v>
          </cell>
        </row>
        <row r="17873">
          <cell r="F17873">
            <v>52111272</v>
          </cell>
          <cell r="G17873" t="str">
            <v>Bogotá D.C</v>
          </cell>
          <cell r="H17873" t="str">
            <v>BOGOTÁ</v>
          </cell>
        </row>
        <row r="17874">
          <cell r="F17874">
            <v>52339907</v>
          </cell>
          <cell r="G17874" t="str">
            <v>Bogotá D.C</v>
          </cell>
          <cell r="H17874" t="str">
            <v>BOGOTÁ</v>
          </cell>
        </row>
        <row r="17875">
          <cell r="F17875">
            <v>52530836</v>
          </cell>
          <cell r="G17875" t="str">
            <v>Bogotá D.C</v>
          </cell>
          <cell r="H17875" t="str">
            <v>BOGOTÁ</v>
          </cell>
        </row>
        <row r="17876">
          <cell r="F17876">
            <v>52430022</v>
          </cell>
          <cell r="G17876" t="str">
            <v>Bogotá D.C</v>
          </cell>
          <cell r="H17876" t="str">
            <v>BOGOTÁ</v>
          </cell>
        </row>
        <row r="17877">
          <cell r="F17877">
            <v>52447279</v>
          </cell>
          <cell r="G17877" t="str">
            <v>Bogotá D.C</v>
          </cell>
          <cell r="H17877" t="str">
            <v>BOGOTÁ</v>
          </cell>
        </row>
        <row r="17878">
          <cell r="F17878">
            <v>51596702</v>
          </cell>
          <cell r="G17878" t="str">
            <v>Bogotá D.C</v>
          </cell>
          <cell r="H17878" t="str">
            <v>BOGOTÁ</v>
          </cell>
        </row>
        <row r="17879">
          <cell r="F17879">
            <v>39687442</v>
          </cell>
          <cell r="G17879" t="str">
            <v>Bogotá D.C</v>
          </cell>
          <cell r="H17879" t="str">
            <v>BOGOTÁ</v>
          </cell>
        </row>
        <row r="17880">
          <cell r="F17880">
            <v>53076313</v>
          </cell>
          <cell r="G17880" t="str">
            <v>Bogotá D.C</v>
          </cell>
          <cell r="H17880" t="str">
            <v>BOGOTÁ</v>
          </cell>
        </row>
        <row r="17881">
          <cell r="F17881">
            <v>23914448</v>
          </cell>
          <cell r="G17881" t="str">
            <v>Bogotá D.C</v>
          </cell>
          <cell r="H17881" t="str">
            <v>BOGOTÁ</v>
          </cell>
        </row>
        <row r="17882">
          <cell r="F17882">
            <v>52416631</v>
          </cell>
          <cell r="G17882" t="str">
            <v>Bogotá D.C</v>
          </cell>
          <cell r="H17882" t="str">
            <v>BOGOTÁ</v>
          </cell>
        </row>
        <row r="17883">
          <cell r="F17883">
            <v>39696768</v>
          </cell>
          <cell r="G17883" t="str">
            <v>Bogotá D.C</v>
          </cell>
          <cell r="H17883" t="str">
            <v>BOGOTÁ</v>
          </cell>
        </row>
        <row r="17884">
          <cell r="F17884">
            <v>900710234</v>
          </cell>
          <cell r="G17884" t="str">
            <v>Bogotá D.C</v>
          </cell>
          <cell r="H17884" t="str">
            <v>BOGOTÁ</v>
          </cell>
        </row>
        <row r="17885">
          <cell r="F17885">
            <v>1090175536</v>
          </cell>
          <cell r="G17885" t="str">
            <v>Bogotá D.C</v>
          </cell>
          <cell r="H17885" t="str">
            <v>BOGOTÁ</v>
          </cell>
        </row>
        <row r="17886">
          <cell r="F17886">
            <v>52995264</v>
          </cell>
          <cell r="G17886" t="str">
            <v>Bogotá D.C</v>
          </cell>
          <cell r="H17886" t="str">
            <v>BOGOTÁ</v>
          </cell>
        </row>
        <row r="17887">
          <cell r="F17887">
            <v>52416655</v>
          </cell>
          <cell r="G17887" t="str">
            <v>Bogotá D.C</v>
          </cell>
          <cell r="H17887" t="str">
            <v>BOGOTÁ</v>
          </cell>
        </row>
        <row r="17888">
          <cell r="F17888">
            <v>39783210</v>
          </cell>
          <cell r="G17888" t="str">
            <v>Bogotá D.C</v>
          </cell>
          <cell r="H17888" t="str">
            <v>BOGOTÁ</v>
          </cell>
        </row>
        <row r="17889">
          <cell r="F17889">
            <v>52084519</v>
          </cell>
          <cell r="G17889" t="str">
            <v>Bogotá D.C</v>
          </cell>
          <cell r="H17889" t="str">
            <v>BOGOTÁ</v>
          </cell>
        </row>
        <row r="17890">
          <cell r="F17890">
            <v>35507958</v>
          </cell>
          <cell r="G17890" t="str">
            <v>Bogotá D.C</v>
          </cell>
          <cell r="H17890" t="str">
            <v>BOGOTÁ</v>
          </cell>
        </row>
        <row r="17891">
          <cell r="F17891">
            <v>52528525</v>
          </cell>
          <cell r="G17891" t="str">
            <v>Bogotá D.C</v>
          </cell>
          <cell r="H17891" t="str">
            <v>BOGOTÁ</v>
          </cell>
        </row>
        <row r="17892">
          <cell r="F17892">
            <v>52968681</v>
          </cell>
          <cell r="G17892" t="str">
            <v>Bogotá D.C</v>
          </cell>
          <cell r="H17892" t="str">
            <v>BOGOTÁ</v>
          </cell>
        </row>
        <row r="17893">
          <cell r="F17893">
            <v>35196216</v>
          </cell>
          <cell r="G17893" t="str">
            <v>Bogotá D.C</v>
          </cell>
          <cell r="H17893" t="str">
            <v>BOGOTÁ</v>
          </cell>
        </row>
        <row r="17894">
          <cell r="F17894">
            <v>52172922</v>
          </cell>
          <cell r="G17894" t="str">
            <v>Bogotá D.C</v>
          </cell>
          <cell r="H17894" t="str">
            <v>BOGOTÁ</v>
          </cell>
        </row>
        <row r="17895">
          <cell r="F17895">
            <v>52839234</v>
          </cell>
          <cell r="G17895" t="str">
            <v>Bogotá D.C</v>
          </cell>
          <cell r="H17895" t="str">
            <v>BOGOTÁ</v>
          </cell>
        </row>
        <row r="17896">
          <cell r="F17896">
            <v>52962657</v>
          </cell>
          <cell r="G17896" t="str">
            <v>Bogotá D.C</v>
          </cell>
          <cell r="H17896" t="str">
            <v>BOGOTÁ</v>
          </cell>
        </row>
        <row r="17897">
          <cell r="F17897">
            <v>39777059</v>
          </cell>
          <cell r="G17897" t="str">
            <v>Bogotá D.C</v>
          </cell>
          <cell r="H17897" t="str">
            <v>BOGOTÁ</v>
          </cell>
        </row>
        <row r="17898">
          <cell r="F17898">
            <v>63529001</v>
          </cell>
          <cell r="G17898" t="str">
            <v>Bogotá D.C</v>
          </cell>
          <cell r="H17898" t="str">
            <v>BOGOTÁ</v>
          </cell>
        </row>
        <row r="17899">
          <cell r="F17899">
            <v>38566084</v>
          </cell>
          <cell r="G17899" t="str">
            <v>Bogotá D.C</v>
          </cell>
          <cell r="H17899" t="str">
            <v>BOGOTÁ</v>
          </cell>
        </row>
        <row r="17900">
          <cell r="F17900">
            <v>52028882</v>
          </cell>
          <cell r="G17900" t="str">
            <v>Bogotá D.C</v>
          </cell>
          <cell r="H17900" t="str">
            <v>BOGOTÁ</v>
          </cell>
        </row>
        <row r="17901">
          <cell r="F17901">
            <v>52416933</v>
          </cell>
          <cell r="G17901" t="str">
            <v>Bogotá D.C</v>
          </cell>
          <cell r="H17901" t="str">
            <v>BOGOTÁ</v>
          </cell>
        </row>
        <row r="17902">
          <cell r="F17902">
            <v>1020728270</v>
          </cell>
          <cell r="G17902" t="str">
            <v>Bogotá D.C</v>
          </cell>
          <cell r="H17902" t="str">
            <v>BOGOTÁ</v>
          </cell>
        </row>
        <row r="17903">
          <cell r="F17903">
            <v>52353759</v>
          </cell>
          <cell r="G17903" t="str">
            <v>Bogotá D.C</v>
          </cell>
          <cell r="H17903" t="str">
            <v>BOGOTÁ</v>
          </cell>
        </row>
        <row r="17904">
          <cell r="F17904">
            <v>43205014</v>
          </cell>
          <cell r="G17904" t="str">
            <v>Bogotá D.C</v>
          </cell>
          <cell r="H17904" t="str">
            <v>BOGOTÁ</v>
          </cell>
        </row>
        <row r="17905">
          <cell r="F17905">
            <v>52517896</v>
          </cell>
          <cell r="G17905" t="str">
            <v>Bogotá D.C</v>
          </cell>
          <cell r="H17905" t="str">
            <v>BOGOTÁ</v>
          </cell>
        </row>
        <row r="17906">
          <cell r="F17906">
            <v>52703578</v>
          </cell>
          <cell r="G17906" t="str">
            <v>Bogotá D.C</v>
          </cell>
          <cell r="H17906" t="str">
            <v>BOGOTÁ</v>
          </cell>
        </row>
        <row r="17907">
          <cell r="F17907">
            <v>52705279</v>
          </cell>
          <cell r="G17907" t="str">
            <v>Bogotá D.C</v>
          </cell>
          <cell r="H17907" t="str">
            <v>BOGOTÁ</v>
          </cell>
        </row>
        <row r="17908">
          <cell r="F17908">
            <v>1013610663</v>
          </cell>
          <cell r="G17908" t="str">
            <v>Bogotá D.C</v>
          </cell>
          <cell r="H17908" t="str">
            <v>BOGOTÁ</v>
          </cell>
        </row>
        <row r="17909">
          <cell r="F17909">
            <v>52514981</v>
          </cell>
          <cell r="G17909" t="str">
            <v>Bogotá D.C</v>
          </cell>
          <cell r="H17909" t="str">
            <v>BOGOTÁ</v>
          </cell>
        </row>
        <row r="17910">
          <cell r="F17910">
            <v>43602394</v>
          </cell>
          <cell r="G17910" t="str">
            <v>Bogotá D.C</v>
          </cell>
          <cell r="H17910" t="str">
            <v>BOGOTÁ</v>
          </cell>
        </row>
        <row r="17911">
          <cell r="F17911">
            <v>52515397</v>
          </cell>
          <cell r="G17911" t="str">
            <v>Bogotá D.C</v>
          </cell>
          <cell r="H17911" t="str">
            <v>BOGOTÁ</v>
          </cell>
        </row>
        <row r="17912">
          <cell r="F17912">
            <v>52697040</v>
          </cell>
          <cell r="G17912" t="str">
            <v>Bogotá D.C</v>
          </cell>
          <cell r="H17912" t="str">
            <v>BOGOTÁ</v>
          </cell>
        </row>
        <row r="17913">
          <cell r="F17913">
            <v>41442910</v>
          </cell>
          <cell r="G17913" t="str">
            <v>Bogotá D.C</v>
          </cell>
          <cell r="H17913" t="str">
            <v>BOGOTÁ</v>
          </cell>
        </row>
        <row r="17914">
          <cell r="F17914">
            <v>39773411</v>
          </cell>
          <cell r="G17914" t="str">
            <v>Bogotá D.C</v>
          </cell>
          <cell r="H17914" t="str">
            <v>BOGOTÁ</v>
          </cell>
        </row>
        <row r="17915">
          <cell r="F17915">
            <v>39777322</v>
          </cell>
          <cell r="G17915" t="str">
            <v>Bogotá D.C</v>
          </cell>
          <cell r="H17915" t="str">
            <v>BOGOTÁ</v>
          </cell>
        </row>
        <row r="17916">
          <cell r="F17916">
            <v>52271345</v>
          </cell>
          <cell r="G17916" t="str">
            <v>Bogotá D.C</v>
          </cell>
          <cell r="H17916" t="str">
            <v>BOGOTÁ</v>
          </cell>
        </row>
        <row r="17917">
          <cell r="F17917">
            <v>51976929</v>
          </cell>
          <cell r="G17917" t="str">
            <v>Bogotá D.C</v>
          </cell>
          <cell r="H17917" t="str">
            <v>BOGOTÁ</v>
          </cell>
        </row>
        <row r="17918">
          <cell r="F17918">
            <v>63534879</v>
          </cell>
          <cell r="G17918" t="str">
            <v>Bogotá D.C</v>
          </cell>
          <cell r="H17918" t="str">
            <v>BOGOTÁ</v>
          </cell>
        </row>
        <row r="17919">
          <cell r="F17919">
            <v>39778216</v>
          </cell>
          <cell r="G17919" t="str">
            <v>Bogotá D.C</v>
          </cell>
          <cell r="H17919" t="str">
            <v>BOGOTÁ</v>
          </cell>
        </row>
        <row r="17920">
          <cell r="F17920">
            <v>38070317</v>
          </cell>
          <cell r="G17920" t="str">
            <v>Bogotá D.C</v>
          </cell>
          <cell r="H17920" t="str">
            <v>BOGOTÁ</v>
          </cell>
        </row>
        <row r="17921">
          <cell r="F17921">
            <v>1030539468</v>
          </cell>
          <cell r="G17921" t="str">
            <v>Bogotá D.C</v>
          </cell>
          <cell r="H17921" t="str">
            <v>BOGOTÁ</v>
          </cell>
        </row>
        <row r="17922">
          <cell r="F17922">
            <v>53139099</v>
          </cell>
          <cell r="G17922" t="str">
            <v>Bogotá D.C</v>
          </cell>
          <cell r="H17922" t="str">
            <v>BOGOTÁ</v>
          </cell>
        </row>
        <row r="17923">
          <cell r="F17923">
            <v>1018405893</v>
          </cell>
          <cell r="G17923" t="str">
            <v>Bogotá D.C</v>
          </cell>
          <cell r="H17923" t="str">
            <v>BOGOTÁ</v>
          </cell>
        </row>
        <row r="17924">
          <cell r="F17924">
            <v>79789138</v>
          </cell>
          <cell r="G17924" t="str">
            <v>Bogotá D.C</v>
          </cell>
          <cell r="H17924" t="str">
            <v>BOGOTÁ</v>
          </cell>
        </row>
        <row r="17925">
          <cell r="F17925">
            <v>79148992</v>
          </cell>
          <cell r="G17925" t="str">
            <v>Bogotá D.C</v>
          </cell>
          <cell r="H17925" t="str">
            <v>BOGOTÁ</v>
          </cell>
        </row>
        <row r="17926">
          <cell r="F17926">
            <v>51798635</v>
          </cell>
          <cell r="G17926" t="str">
            <v>Bogotá D.C</v>
          </cell>
          <cell r="H17926" t="str">
            <v>BOGOTÁ</v>
          </cell>
        </row>
        <row r="17927">
          <cell r="F17927">
            <v>52862085</v>
          </cell>
          <cell r="G17927" t="str">
            <v>Bogotá D.C</v>
          </cell>
          <cell r="H17927" t="str">
            <v>BOGOTÁ</v>
          </cell>
        </row>
        <row r="17928">
          <cell r="F17928">
            <v>53050010</v>
          </cell>
          <cell r="G17928" t="str">
            <v>Bogotá D.C</v>
          </cell>
          <cell r="H17928" t="str">
            <v>BOGOTÁ</v>
          </cell>
        </row>
        <row r="17929">
          <cell r="F17929">
            <v>1018403983</v>
          </cell>
          <cell r="G17929" t="str">
            <v>Bogotá D.C</v>
          </cell>
          <cell r="H17929" t="str">
            <v>BOGOTÁ</v>
          </cell>
        </row>
        <row r="17930">
          <cell r="F17930">
            <v>52718301</v>
          </cell>
          <cell r="G17930" t="str">
            <v>Bogotá D.C</v>
          </cell>
          <cell r="H17930" t="str">
            <v>BOGOTÁ</v>
          </cell>
        </row>
        <row r="17931">
          <cell r="F17931">
            <v>1014195758</v>
          </cell>
          <cell r="G17931" t="str">
            <v>Bogotá D.C</v>
          </cell>
          <cell r="H17931" t="str">
            <v>BOGOTÁ</v>
          </cell>
        </row>
        <row r="17932">
          <cell r="F17932">
            <v>1030548924</v>
          </cell>
          <cell r="G17932" t="str">
            <v>Bogotá D.C</v>
          </cell>
          <cell r="H17932" t="str">
            <v>BOGOTÁ</v>
          </cell>
        </row>
        <row r="17933">
          <cell r="F17933">
            <v>1032359815</v>
          </cell>
          <cell r="G17933" t="str">
            <v>Bogotá D.C</v>
          </cell>
          <cell r="H17933" t="str">
            <v>BOGOTÁ</v>
          </cell>
        </row>
        <row r="17934">
          <cell r="F17934">
            <v>900702981</v>
          </cell>
          <cell r="G17934" t="str">
            <v>Bogotá D.C</v>
          </cell>
          <cell r="H17934" t="str">
            <v>BOGOTÁ</v>
          </cell>
        </row>
        <row r="17935">
          <cell r="F17935">
            <v>830116823</v>
          </cell>
          <cell r="G17935" t="str">
            <v>Bogotá D.C</v>
          </cell>
          <cell r="H17935" t="str">
            <v>BOGOTÁ</v>
          </cell>
        </row>
        <row r="17936">
          <cell r="F17936">
            <v>52516182</v>
          </cell>
          <cell r="G17936" t="str">
            <v>Bogotá D.C</v>
          </cell>
          <cell r="H17936" t="str">
            <v>BOGOTÁ</v>
          </cell>
        </row>
        <row r="17937">
          <cell r="F17937">
            <v>52158519</v>
          </cell>
          <cell r="G17937" t="str">
            <v>Bogotá D.C</v>
          </cell>
          <cell r="H17937" t="str">
            <v>BOGOTÁ</v>
          </cell>
        </row>
        <row r="17938">
          <cell r="F17938">
            <v>51883336</v>
          </cell>
          <cell r="G17938" t="str">
            <v>Bogotá D.C</v>
          </cell>
          <cell r="H17938" t="str">
            <v>BOGOTÁ</v>
          </cell>
        </row>
        <row r="17939">
          <cell r="F17939">
            <v>51968913</v>
          </cell>
          <cell r="G17939" t="str">
            <v>Bogotá D.C</v>
          </cell>
          <cell r="H17939" t="str">
            <v>BOGOTÁ</v>
          </cell>
        </row>
        <row r="17940">
          <cell r="F17940">
            <v>22493873</v>
          </cell>
          <cell r="G17940" t="str">
            <v>Bogotá D.C</v>
          </cell>
          <cell r="H17940" t="str">
            <v>BOGOTÁ</v>
          </cell>
        </row>
        <row r="17941">
          <cell r="F17941">
            <v>39691897</v>
          </cell>
          <cell r="G17941" t="str">
            <v>Bogotá D.C</v>
          </cell>
          <cell r="H17941" t="str">
            <v>BOGOTÁ</v>
          </cell>
        </row>
        <row r="17942">
          <cell r="F17942">
            <v>52462709</v>
          </cell>
          <cell r="G17942" t="str">
            <v>Bogotá D.C</v>
          </cell>
          <cell r="H17942" t="str">
            <v>BOGOTÁ</v>
          </cell>
        </row>
        <row r="17943">
          <cell r="F17943">
            <v>41538868</v>
          </cell>
          <cell r="G17943" t="str">
            <v>Bogotá D.C</v>
          </cell>
          <cell r="H17943" t="str">
            <v>BOGOTÁ</v>
          </cell>
        </row>
        <row r="17944">
          <cell r="F17944">
            <v>39687129</v>
          </cell>
          <cell r="G17944" t="str">
            <v>Bogotá D.C</v>
          </cell>
          <cell r="H17944" t="str">
            <v>BOGOTÁ</v>
          </cell>
        </row>
        <row r="17945">
          <cell r="F17945">
            <v>79247231</v>
          </cell>
          <cell r="G17945" t="str">
            <v>Bogotá D.C</v>
          </cell>
          <cell r="H17945" t="str">
            <v>BOGOTÁ</v>
          </cell>
        </row>
        <row r="17946">
          <cell r="F17946">
            <v>7561516</v>
          </cell>
          <cell r="G17946" t="str">
            <v>Bogotá D.C</v>
          </cell>
          <cell r="H17946" t="str">
            <v>BOGOTÁ</v>
          </cell>
        </row>
        <row r="17947">
          <cell r="F17947">
            <v>79487531</v>
          </cell>
          <cell r="G17947" t="str">
            <v>Bogotá D.C</v>
          </cell>
          <cell r="H17947" t="str">
            <v>BOGOTÁ</v>
          </cell>
        </row>
        <row r="17948">
          <cell r="F17948">
            <v>41364379</v>
          </cell>
          <cell r="G17948" t="str">
            <v>Bogotá D.C</v>
          </cell>
          <cell r="H17948" t="str">
            <v>BOGOTÁ</v>
          </cell>
        </row>
        <row r="17949">
          <cell r="F17949">
            <v>52831940</v>
          </cell>
          <cell r="G17949" t="str">
            <v>Bogotá D.C</v>
          </cell>
          <cell r="H17949" t="str">
            <v>BOGOTÁ</v>
          </cell>
        </row>
        <row r="17950">
          <cell r="F17950">
            <v>19070329</v>
          </cell>
          <cell r="G17950" t="str">
            <v>Bogotá D.C</v>
          </cell>
          <cell r="H17950" t="str">
            <v>BOGOTÁ</v>
          </cell>
        </row>
        <row r="17951">
          <cell r="F17951">
            <v>52709443</v>
          </cell>
          <cell r="G17951" t="str">
            <v>Bogotá D.C</v>
          </cell>
          <cell r="H17951" t="str">
            <v>BOGOTÁ</v>
          </cell>
        </row>
        <row r="17952">
          <cell r="F17952">
            <v>1026254777</v>
          </cell>
          <cell r="G17952" t="str">
            <v>Bogotá D.C</v>
          </cell>
          <cell r="H17952" t="str">
            <v>BOGOTÁ</v>
          </cell>
        </row>
        <row r="17953">
          <cell r="F17953">
            <v>52903200</v>
          </cell>
          <cell r="G17953" t="str">
            <v>Bogotá D.C</v>
          </cell>
          <cell r="H17953" t="str">
            <v>BOGOTÁ</v>
          </cell>
        </row>
        <row r="17954">
          <cell r="F17954">
            <v>53910174</v>
          </cell>
          <cell r="G17954" t="str">
            <v>Bogotá D.C</v>
          </cell>
          <cell r="H17954" t="str">
            <v>BOGOTÁ</v>
          </cell>
        </row>
        <row r="17955">
          <cell r="F17955">
            <v>1072649973</v>
          </cell>
          <cell r="G17955" t="str">
            <v>Bogotá D.C</v>
          </cell>
          <cell r="H17955" t="str">
            <v>BOGOTÁ</v>
          </cell>
        </row>
        <row r="17956">
          <cell r="F17956">
            <v>41711553</v>
          </cell>
          <cell r="G17956" t="str">
            <v>Bogotá D.C</v>
          </cell>
          <cell r="H17956" t="str">
            <v>BOGOTÁ</v>
          </cell>
        </row>
        <row r="17957">
          <cell r="F17957">
            <v>41322063</v>
          </cell>
          <cell r="G17957" t="str">
            <v>Bogotá D.C</v>
          </cell>
          <cell r="H17957" t="str">
            <v>BOGOTÁ</v>
          </cell>
        </row>
        <row r="17958">
          <cell r="F17958">
            <v>34994081</v>
          </cell>
          <cell r="G17958" t="str">
            <v>Bogotá D.C</v>
          </cell>
          <cell r="H17958" t="str">
            <v>BOGOTÁ</v>
          </cell>
        </row>
        <row r="17959">
          <cell r="F17959">
            <v>51702402</v>
          </cell>
          <cell r="G17959" t="str">
            <v>Bogotá D.C</v>
          </cell>
          <cell r="H17959" t="str">
            <v>BOGOTÁ</v>
          </cell>
        </row>
        <row r="17960">
          <cell r="F17960">
            <v>21068669</v>
          </cell>
          <cell r="G17960" t="str">
            <v>Bogotá D.C</v>
          </cell>
          <cell r="H17960" t="str">
            <v>BOGOTÁ</v>
          </cell>
        </row>
        <row r="17961">
          <cell r="F17961">
            <v>51939879</v>
          </cell>
          <cell r="G17961" t="str">
            <v>Bogotá D.C</v>
          </cell>
          <cell r="H17961" t="str">
            <v>BOGOTÁ</v>
          </cell>
        </row>
        <row r="17962">
          <cell r="F17962">
            <v>52712794</v>
          </cell>
          <cell r="G17962" t="str">
            <v>Bogotá D.C</v>
          </cell>
          <cell r="H17962" t="str">
            <v>BOGOTÁ</v>
          </cell>
        </row>
        <row r="17963">
          <cell r="F17963">
            <v>52220880</v>
          </cell>
          <cell r="G17963" t="str">
            <v>Bogotá D.C</v>
          </cell>
          <cell r="H17963" t="str">
            <v>BOGOTÁ</v>
          </cell>
        </row>
        <row r="17964">
          <cell r="F17964">
            <v>36997678</v>
          </cell>
          <cell r="G17964" t="str">
            <v>Bogotá D.C</v>
          </cell>
          <cell r="H17964" t="str">
            <v>BOGOTÁ</v>
          </cell>
        </row>
        <row r="17965">
          <cell r="F17965">
            <v>41415522</v>
          </cell>
          <cell r="G17965" t="str">
            <v>Bogotá D.C</v>
          </cell>
          <cell r="H17965" t="str">
            <v>BOGOTÁ</v>
          </cell>
        </row>
        <row r="17966">
          <cell r="F17966">
            <v>66817797</v>
          </cell>
          <cell r="G17966" t="str">
            <v>Bogotá D.C</v>
          </cell>
          <cell r="H17966" t="str">
            <v>BOGOTÁ</v>
          </cell>
        </row>
        <row r="17967">
          <cell r="F17967">
            <v>35330652</v>
          </cell>
          <cell r="G17967" t="str">
            <v>Bogotá D.C</v>
          </cell>
          <cell r="H17967" t="str">
            <v>BOGOTÁ</v>
          </cell>
        </row>
        <row r="17968">
          <cell r="F17968">
            <v>51939566</v>
          </cell>
          <cell r="G17968" t="str">
            <v>Bogotá D.C</v>
          </cell>
          <cell r="H17968" t="str">
            <v>BOGOTÁ</v>
          </cell>
        </row>
        <row r="17969">
          <cell r="F17969">
            <v>35509457</v>
          </cell>
          <cell r="G17969" t="str">
            <v>Bogotá D.C</v>
          </cell>
          <cell r="H17969" t="str">
            <v>BOGOTÁ</v>
          </cell>
        </row>
        <row r="17970">
          <cell r="F17970">
            <v>19476957</v>
          </cell>
          <cell r="G17970" t="str">
            <v>Bogotá D.C</v>
          </cell>
          <cell r="H17970" t="str">
            <v>BOGOTÁ</v>
          </cell>
        </row>
        <row r="17971">
          <cell r="F17971">
            <v>79658964</v>
          </cell>
          <cell r="G17971" t="str">
            <v>Bogotá D.C</v>
          </cell>
          <cell r="H17971" t="str">
            <v>BOGOTÁ</v>
          </cell>
        </row>
        <row r="17972">
          <cell r="F17972">
            <v>17111783</v>
          </cell>
          <cell r="G17972" t="str">
            <v>Bogotá D.C</v>
          </cell>
          <cell r="H17972" t="str">
            <v>BOGOTÁ</v>
          </cell>
        </row>
        <row r="17973">
          <cell r="F17973">
            <v>80497047</v>
          </cell>
          <cell r="G17973" t="str">
            <v>Bogotá D.C</v>
          </cell>
          <cell r="H17973" t="str">
            <v>BOGOTÁ</v>
          </cell>
        </row>
        <row r="17974">
          <cell r="F17974">
            <v>79278472</v>
          </cell>
          <cell r="G17974" t="str">
            <v>Bogotá D.C</v>
          </cell>
          <cell r="H17974" t="str">
            <v>BOGOTÁ</v>
          </cell>
        </row>
        <row r="17975">
          <cell r="F17975">
            <v>80186512</v>
          </cell>
          <cell r="G17975" t="str">
            <v>Bogotá D.C</v>
          </cell>
          <cell r="H17975" t="str">
            <v>BOGOTÁ</v>
          </cell>
        </row>
        <row r="17976">
          <cell r="F17976">
            <v>79733278</v>
          </cell>
          <cell r="G17976" t="str">
            <v>Bogotá D.C</v>
          </cell>
          <cell r="H17976" t="str">
            <v>BOGOTÁ</v>
          </cell>
        </row>
        <row r="17977">
          <cell r="F17977">
            <v>13012497</v>
          </cell>
          <cell r="G17977" t="str">
            <v>Bogotá D.C</v>
          </cell>
          <cell r="H17977" t="str">
            <v>BOGOTÁ</v>
          </cell>
        </row>
        <row r="17978">
          <cell r="F17978">
            <v>79644417</v>
          </cell>
          <cell r="G17978" t="str">
            <v>Bogotá D.C</v>
          </cell>
          <cell r="H17978" t="str">
            <v>BOGOTÁ</v>
          </cell>
        </row>
        <row r="17979">
          <cell r="F17979">
            <v>80505347</v>
          </cell>
          <cell r="G17979" t="str">
            <v>Bogotá D.C</v>
          </cell>
          <cell r="H17979" t="str">
            <v>BOGOTÁ</v>
          </cell>
        </row>
        <row r="17980">
          <cell r="F17980">
            <v>79831902</v>
          </cell>
          <cell r="G17980" t="str">
            <v>Bogotá D.C</v>
          </cell>
          <cell r="H17980" t="str">
            <v>BOGOTÁ</v>
          </cell>
        </row>
        <row r="17981">
          <cell r="F17981">
            <v>1014215773</v>
          </cell>
          <cell r="G17981" t="str">
            <v>Bogotá D.C</v>
          </cell>
          <cell r="H17981" t="str">
            <v>BOGOTÁ</v>
          </cell>
        </row>
        <row r="17982">
          <cell r="F17982">
            <v>79687578</v>
          </cell>
          <cell r="G17982" t="str">
            <v>Bogotá D.C</v>
          </cell>
          <cell r="H17982" t="str">
            <v>BOGOTÁ</v>
          </cell>
        </row>
        <row r="17983">
          <cell r="F17983">
            <v>80051533</v>
          </cell>
          <cell r="G17983" t="str">
            <v>Bogotá D.C</v>
          </cell>
          <cell r="H17983" t="str">
            <v>BOGOTÁ</v>
          </cell>
        </row>
        <row r="17984">
          <cell r="F17984">
            <v>79907292</v>
          </cell>
          <cell r="G17984" t="str">
            <v>Bogotá D.C</v>
          </cell>
          <cell r="H17984" t="str">
            <v>BOGOTÁ</v>
          </cell>
        </row>
        <row r="17985">
          <cell r="F17985">
            <v>79442947</v>
          </cell>
          <cell r="G17985" t="str">
            <v>Bogotá D.C</v>
          </cell>
          <cell r="H17985" t="str">
            <v>BOGOTÁ</v>
          </cell>
        </row>
        <row r="17986">
          <cell r="F17986">
            <v>79684709</v>
          </cell>
          <cell r="G17986" t="str">
            <v>Bogotá D.C</v>
          </cell>
          <cell r="H17986" t="str">
            <v>BOGOTÁ</v>
          </cell>
        </row>
        <row r="17987">
          <cell r="F17987">
            <v>17159749</v>
          </cell>
          <cell r="G17987" t="str">
            <v>Bogotá D.C</v>
          </cell>
          <cell r="H17987" t="str">
            <v>BOGOTÁ</v>
          </cell>
        </row>
        <row r="17988">
          <cell r="F17988">
            <v>79295540</v>
          </cell>
          <cell r="G17988" t="str">
            <v>Bogotá D.C</v>
          </cell>
          <cell r="H17988" t="str">
            <v>BOGOTÁ</v>
          </cell>
        </row>
        <row r="17989">
          <cell r="F17989">
            <v>79405454</v>
          </cell>
          <cell r="G17989" t="str">
            <v>Bogotá D.C</v>
          </cell>
          <cell r="H17989" t="str">
            <v>BOGOTÁ</v>
          </cell>
        </row>
        <row r="17990">
          <cell r="F17990">
            <v>25269919</v>
          </cell>
          <cell r="G17990" t="str">
            <v>Bogotá D.C</v>
          </cell>
          <cell r="H17990" t="str">
            <v>BOGOTÁ</v>
          </cell>
        </row>
        <row r="17991">
          <cell r="F17991">
            <v>52425182</v>
          </cell>
          <cell r="G17991" t="str">
            <v>Bogotá D.C</v>
          </cell>
          <cell r="H17991" t="str">
            <v>BOGOTÁ</v>
          </cell>
        </row>
        <row r="17992">
          <cell r="F17992">
            <v>52256401</v>
          </cell>
          <cell r="G17992" t="str">
            <v>Bogotá D.C</v>
          </cell>
          <cell r="H17992" t="str">
            <v>BOGOTÁ</v>
          </cell>
        </row>
        <row r="17993">
          <cell r="F17993">
            <v>63343599</v>
          </cell>
          <cell r="G17993" t="str">
            <v>Bogotá D.C</v>
          </cell>
          <cell r="H17993" t="str">
            <v>BOGOTÁ</v>
          </cell>
        </row>
        <row r="17994">
          <cell r="F17994">
            <v>33136934</v>
          </cell>
          <cell r="G17994" t="str">
            <v>Bogotá D.C</v>
          </cell>
          <cell r="H17994" t="str">
            <v>BOGOTÁ</v>
          </cell>
        </row>
        <row r="17995">
          <cell r="F17995">
            <v>42499931</v>
          </cell>
          <cell r="G17995" t="str">
            <v>Bogotá D.C</v>
          </cell>
          <cell r="H17995" t="str">
            <v>BOGOTÁ</v>
          </cell>
        </row>
        <row r="17996">
          <cell r="F17996">
            <v>51985035</v>
          </cell>
          <cell r="G17996" t="str">
            <v>Bogotá D.C</v>
          </cell>
          <cell r="H17996" t="str">
            <v>BOGOTÁ</v>
          </cell>
        </row>
        <row r="17997">
          <cell r="F17997">
            <v>52034373</v>
          </cell>
          <cell r="G17997" t="str">
            <v>Bogotá D.C</v>
          </cell>
          <cell r="H17997" t="str">
            <v>BOGOTÁ</v>
          </cell>
        </row>
        <row r="17998">
          <cell r="F17998">
            <v>5832143</v>
          </cell>
          <cell r="G17998" t="str">
            <v>Bogotá D.C</v>
          </cell>
          <cell r="H17998" t="str">
            <v>BOGOTÁ</v>
          </cell>
        </row>
        <row r="17999">
          <cell r="F17999">
            <v>17034107</v>
          </cell>
          <cell r="G17999" t="str">
            <v>Bogotá D.C</v>
          </cell>
          <cell r="H17999" t="str">
            <v>BOGOTÁ</v>
          </cell>
        </row>
        <row r="18000">
          <cell r="F18000">
            <v>81715492</v>
          </cell>
          <cell r="G18000" t="str">
            <v>Bogotá D.C</v>
          </cell>
          <cell r="H18000" t="str">
            <v>BOGOTÁ</v>
          </cell>
        </row>
        <row r="18001">
          <cell r="F18001">
            <v>79277057</v>
          </cell>
          <cell r="G18001" t="str">
            <v>Bogotá D.C</v>
          </cell>
          <cell r="H18001" t="str">
            <v>BOGOTÁ</v>
          </cell>
        </row>
        <row r="18002">
          <cell r="F18002">
            <v>80502844</v>
          </cell>
          <cell r="G18002" t="str">
            <v>Bogotá D.C</v>
          </cell>
          <cell r="H18002" t="str">
            <v>BOGOTÁ</v>
          </cell>
        </row>
        <row r="18003">
          <cell r="F18003">
            <v>80418518</v>
          </cell>
          <cell r="G18003" t="str">
            <v>Bogotá D.C</v>
          </cell>
          <cell r="H18003" t="str">
            <v>BOGOTÁ</v>
          </cell>
        </row>
        <row r="18004">
          <cell r="F18004">
            <v>79357828</v>
          </cell>
          <cell r="G18004" t="str">
            <v>Bogotá D.C</v>
          </cell>
          <cell r="H18004" t="str">
            <v>BOGOTÁ</v>
          </cell>
        </row>
        <row r="18005">
          <cell r="F18005">
            <v>17178791</v>
          </cell>
          <cell r="G18005" t="str">
            <v>Bogotá D.C</v>
          </cell>
          <cell r="H18005" t="str">
            <v>BOGOTÁ</v>
          </cell>
        </row>
        <row r="18006">
          <cell r="F18006">
            <v>79690863</v>
          </cell>
          <cell r="G18006" t="str">
            <v>Bogotá D.C</v>
          </cell>
          <cell r="H18006" t="str">
            <v>BOGOTÁ</v>
          </cell>
        </row>
        <row r="18007">
          <cell r="F18007">
            <v>79593818</v>
          </cell>
          <cell r="G18007" t="str">
            <v>Bogotá D.C</v>
          </cell>
          <cell r="H18007" t="str">
            <v>BOGOTÁ</v>
          </cell>
        </row>
        <row r="18008">
          <cell r="F18008">
            <v>9519729</v>
          </cell>
          <cell r="G18008" t="str">
            <v>Bogotá D.C</v>
          </cell>
          <cell r="H18008" t="str">
            <v>BOGOTÁ</v>
          </cell>
        </row>
        <row r="18009">
          <cell r="F18009">
            <v>19050132</v>
          </cell>
          <cell r="G18009" t="str">
            <v>Bogotá D.C</v>
          </cell>
          <cell r="H18009" t="str">
            <v>BOGOTÁ</v>
          </cell>
        </row>
        <row r="18010">
          <cell r="F18010">
            <v>9110965</v>
          </cell>
          <cell r="G18010" t="str">
            <v>Bogotá D.C</v>
          </cell>
          <cell r="H18010" t="str">
            <v>BOGOTÁ</v>
          </cell>
        </row>
        <row r="18011">
          <cell r="F18011">
            <v>98521947</v>
          </cell>
          <cell r="G18011" t="str">
            <v>Bogotá D.C</v>
          </cell>
          <cell r="H18011" t="str">
            <v>BOGOTÁ</v>
          </cell>
        </row>
        <row r="18012">
          <cell r="F18012">
            <v>79602367</v>
          </cell>
          <cell r="G18012" t="str">
            <v>Bogotá D.C</v>
          </cell>
          <cell r="H18012" t="str">
            <v>BOGOTÁ</v>
          </cell>
        </row>
        <row r="18013">
          <cell r="F18013">
            <v>19473967</v>
          </cell>
          <cell r="G18013" t="str">
            <v>Bogotá D.C</v>
          </cell>
          <cell r="H18013" t="str">
            <v>BOGOTÁ</v>
          </cell>
        </row>
        <row r="18014">
          <cell r="F18014">
            <v>79571597</v>
          </cell>
          <cell r="G18014" t="str">
            <v>Bogotá D.C</v>
          </cell>
          <cell r="H18014" t="str">
            <v>BOGOTÁ</v>
          </cell>
        </row>
        <row r="18015">
          <cell r="F18015">
            <v>17175354</v>
          </cell>
          <cell r="G18015" t="str">
            <v>Bogotá D.C</v>
          </cell>
          <cell r="H18015" t="str">
            <v>BOGOTÁ</v>
          </cell>
        </row>
        <row r="18016">
          <cell r="F18016">
            <v>19364729</v>
          </cell>
          <cell r="G18016" t="str">
            <v>Bogotá D.C</v>
          </cell>
          <cell r="H18016" t="str">
            <v>BOGOTÁ</v>
          </cell>
        </row>
        <row r="18017">
          <cell r="F18017">
            <v>79327496</v>
          </cell>
          <cell r="G18017" t="str">
            <v>Bogotá D.C</v>
          </cell>
          <cell r="H18017" t="str">
            <v>BOGOTÁ</v>
          </cell>
        </row>
        <row r="18018">
          <cell r="F18018">
            <v>79415392</v>
          </cell>
          <cell r="G18018" t="str">
            <v>Bogotá D.C</v>
          </cell>
          <cell r="H18018" t="str">
            <v>BOGOTÁ</v>
          </cell>
        </row>
        <row r="18019">
          <cell r="F18019">
            <v>900207093</v>
          </cell>
          <cell r="G18019" t="str">
            <v>Bogotá D.C</v>
          </cell>
          <cell r="H18019" t="str">
            <v>BOGOTÁ</v>
          </cell>
        </row>
        <row r="18020">
          <cell r="F18020">
            <v>900440117</v>
          </cell>
          <cell r="G18020" t="str">
            <v>Bogotá D.C</v>
          </cell>
          <cell r="H18020" t="str">
            <v>BOGOTÁ</v>
          </cell>
        </row>
        <row r="18021">
          <cell r="F18021">
            <v>830145701</v>
          </cell>
          <cell r="G18021" t="str">
            <v>Bogotá D.C</v>
          </cell>
          <cell r="H18021" t="str">
            <v>BOGOTÁ</v>
          </cell>
        </row>
        <row r="18022">
          <cell r="F18022">
            <v>900540644</v>
          </cell>
          <cell r="G18022" t="str">
            <v>Bogotá D.C</v>
          </cell>
          <cell r="H18022" t="str">
            <v>BOGOTÁ</v>
          </cell>
        </row>
        <row r="18023">
          <cell r="F18023">
            <v>800243592</v>
          </cell>
          <cell r="G18023" t="str">
            <v>Bogotá D.C</v>
          </cell>
          <cell r="H18023" t="str">
            <v>BOGOTÁ</v>
          </cell>
        </row>
        <row r="18024">
          <cell r="F18024">
            <v>900544688</v>
          </cell>
          <cell r="G18024" t="str">
            <v>Bogotá D.C</v>
          </cell>
          <cell r="H18024" t="str">
            <v>BOGOTÁ</v>
          </cell>
        </row>
        <row r="18025">
          <cell r="F18025">
            <v>900530934</v>
          </cell>
          <cell r="G18025" t="str">
            <v>Bogotá D.C</v>
          </cell>
          <cell r="H18025" t="str">
            <v>BOGOTÁ</v>
          </cell>
        </row>
        <row r="18026">
          <cell r="F18026">
            <v>900040590</v>
          </cell>
          <cell r="G18026" t="str">
            <v>Bogotá D.C</v>
          </cell>
          <cell r="H18026" t="str">
            <v>BOGOTÁ</v>
          </cell>
        </row>
        <row r="18027">
          <cell r="F18027">
            <v>830080894</v>
          </cell>
          <cell r="G18027" t="str">
            <v>Bogotá D.C</v>
          </cell>
          <cell r="H18027" t="str">
            <v>BOGOTÁ</v>
          </cell>
        </row>
        <row r="18028">
          <cell r="F18028">
            <v>900167158</v>
          </cell>
          <cell r="G18028" t="str">
            <v>Bogotá D.C</v>
          </cell>
          <cell r="H18028" t="str">
            <v>BOGOTÁ</v>
          </cell>
        </row>
        <row r="18029">
          <cell r="F18029">
            <v>19416999</v>
          </cell>
          <cell r="G18029" t="str">
            <v>Bogotá D.C</v>
          </cell>
          <cell r="H18029" t="str">
            <v>BOGOTÁ</v>
          </cell>
        </row>
        <row r="18030">
          <cell r="F18030">
            <v>20567801</v>
          </cell>
          <cell r="G18030" t="str">
            <v>Bogotá D.C</v>
          </cell>
          <cell r="H18030" t="str">
            <v>BOGOTÁ</v>
          </cell>
        </row>
        <row r="18031">
          <cell r="F18031">
            <v>41657699</v>
          </cell>
          <cell r="G18031" t="str">
            <v>Bogotá D.C</v>
          </cell>
          <cell r="H18031" t="str">
            <v>BOGOTÁ</v>
          </cell>
        </row>
        <row r="18032">
          <cell r="F18032">
            <v>41641516</v>
          </cell>
          <cell r="G18032" t="str">
            <v>Bogotá D.C</v>
          </cell>
          <cell r="H18032" t="str">
            <v>BOGOTÁ</v>
          </cell>
        </row>
        <row r="18033">
          <cell r="F18033">
            <v>52411680</v>
          </cell>
          <cell r="G18033" t="str">
            <v>Bogotá D.C</v>
          </cell>
          <cell r="H18033" t="str">
            <v>BOGOTÁ</v>
          </cell>
        </row>
        <row r="18034">
          <cell r="F18034">
            <v>79781471</v>
          </cell>
          <cell r="G18034" t="str">
            <v>Bogotá D.C</v>
          </cell>
          <cell r="H18034" t="str">
            <v>BOGOTÁ</v>
          </cell>
        </row>
        <row r="18035">
          <cell r="F18035">
            <v>79568370</v>
          </cell>
          <cell r="G18035" t="str">
            <v>Bogotá D.C</v>
          </cell>
          <cell r="H18035" t="str">
            <v>BOGOTÁ</v>
          </cell>
        </row>
        <row r="18036">
          <cell r="F18036">
            <v>80426183</v>
          </cell>
          <cell r="G18036" t="str">
            <v>Bogotá D.C</v>
          </cell>
          <cell r="H18036" t="str">
            <v>BOGOTÁ</v>
          </cell>
        </row>
        <row r="18037">
          <cell r="F18037">
            <v>72195344</v>
          </cell>
          <cell r="G18037" t="str">
            <v>Bogotá D.C</v>
          </cell>
          <cell r="H18037" t="str">
            <v>BOGOTÁ</v>
          </cell>
        </row>
        <row r="18038">
          <cell r="F18038">
            <v>17069216</v>
          </cell>
          <cell r="G18038" t="str">
            <v>Bogotá D.C</v>
          </cell>
          <cell r="H18038" t="str">
            <v>BOGOTÁ</v>
          </cell>
        </row>
        <row r="18039">
          <cell r="F18039">
            <v>79783459</v>
          </cell>
          <cell r="G18039" t="str">
            <v>Bogotá D.C</v>
          </cell>
          <cell r="H18039" t="str">
            <v>BOGOTÁ</v>
          </cell>
        </row>
        <row r="18040">
          <cell r="F18040">
            <v>5884639</v>
          </cell>
          <cell r="G18040" t="str">
            <v>Bogotá D.C</v>
          </cell>
          <cell r="H18040" t="str">
            <v>BOGOTÁ</v>
          </cell>
        </row>
        <row r="18041">
          <cell r="F18041">
            <v>519772</v>
          </cell>
          <cell r="G18041" t="str">
            <v>Bogotá D.C</v>
          </cell>
          <cell r="H18041" t="str">
            <v>BOGOTÁ</v>
          </cell>
        </row>
        <row r="18042">
          <cell r="F18042">
            <v>227929</v>
          </cell>
          <cell r="G18042" t="str">
            <v>Bogotá D.C</v>
          </cell>
          <cell r="H18042" t="str">
            <v>BOGOTÁ</v>
          </cell>
        </row>
        <row r="18043">
          <cell r="F18043">
            <v>52233788</v>
          </cell>
          <cell r="G18043" t="str">
            <v>Bogotá D.C</v>
          </cell>
          <cell r="H18043" t="str">
            <v>BOGOTÁ</v>
          </cell>
        </row>
        <row r="18044">
          <cell r="F18044">
            <v>40760769</v>
          </cell>
          <cell r="G18044" t="str">
            <v>Bogotá D.C</v>
          </cell>
          <cell r="H18044" t="str">
            <v>BOGOTÁ</v>
          </cell>
        </row>
        <row r="18045">
          <cell r="F18045">
            <v>52204058</v>
          </cell>
          <cell r="G18045" t="str">
            <v>Bogotá D.C</v>
          </cell>
          <cell r="H18045" t="str">
            <v>BOGOTÁ</v>
          </cell>
        </row>
        <row r="18046">
          <cell r="F18046">
            <v>52580392</v>
          </cell>
          <cell r="G18046" t="str">
            <v>Bogotá D.C</v>
          </cell>
          <cell r="H18046" t="str">
            <v>BOGOTÁ</v>
          </cell>
        </row>
        <row r="18047">
          <cell r="F18047">
            <v>52348133</v>
          </cell>
          <cell r="G18047" t="str">
            <v>Bogotá D.C</v>
          </cell>
          <cell r="H18047" t="str">
            <v>BOGOTÁ</v>
          </cell>
        </row>
        <row r="18048">
          <cell r="F18048">
            <v>53910550</v>
          </cell>
          <cell r="G18048" t="str">
            <v>Bogotá D.C</v>
          </cell>
          <cell r="H18048" t="str">
            <v>BOGOTÁ</v>
          </cell>
        </row>
        <row r="18049">
          <cell r="F18049">
            <v>52349831</v>
          </cell>
          <cell r="G18049" t="str">
            <v>Bogotá D.C</v>
          </cell>
          <cell r="H18049" t="str">
            <v>BOGOTÁ</v>
          </cell>
        </row>
        <row r="18050">
          <cell r="F18050">
            <v>52213374</v>
          </cell>
          <cell r="G18050" t="str">
            <v>Bogotá D.C</v>
          </cell>
          <cell r="H18050" t="str">
            <v>BOGOTÁ</v>
          </cell>
        </row>
        <row r="18051">
          <cell r="F18051">
            <v>41777836</v>
          </cell>
          <cell r="G18051" t="str">
            <v>Bogotá D.C</v>
          </cell>
          <cell r="H18051" t="str">
            <v>BOGOTÁ</v>
          </cell>
        </row>
        <row r="18052">
          <cell r="F18052">
            <v>1022962915</v>
          </cell>
          <cell r="G18052" t="str">
            <v>Bogotá D.C</v>
          </cell>
          <cell r="H18052" t="str">
            <v>BOGOTÁ</v>
          </cell>
        </row>
        <row r="18053">
          <cell r="F18053">
            <v>52919352</v>
          </cell>
          <cell r="G18053" t="str">
            <v>Bogotá D.C</v>
          </cell>
          <cell r="H18053" t="str">
            <v>BOGOTÁ</v>
          </cell>
        </row>
        <row r="18054">
          <cell r="F18054">
            <v>28429496</v>
          </cell>
          <cell r="G18054" t="str">
            <v>Bogotá D.C</v>
          </cell>
          <cell r="H18054" t="str">
            <v>BOGOTÁ</v>
          </cell>
        </row>
        <row r="18055">
          <cell r="F18055">
            <v>52812624</v>
          </cell>
          <cell r="G18055" t="str">
            <v>Bogotá D.C</v>
          </cell>
          <cell r="H18055" t="str">
            <v>BOGOTÁ</v>
          </cell>
        </row>
        <row r="18056">
          <cell r="F18056">
            <v>51608017</v>
          </cell>
          <cell r="G18056" t="str">
            <v>Bogotá D.C</v>
          </cell>
          <cell r="H18056" t="str">
            <v>BOGOTÁ</v>
          </cell>
        </row>
        <row r="18057">
          <cell r="F18057">
            <v>51638319</v>
          </cell>
          <cell r="G18057" t="str">
            <v>Bogotá D.C</v>
          </cell>
          <cell r="H18057" t="str">
            <v>BOGOTÁ</v>
          </cell>
        </row>
        <row r="18058">
          <cell r="F18058">
            <v>41452054</v>
          </cell>
          <cell r="G18058" t="str">
            <v>Bogotá D.C</v>
          </cell>
          <cell r="H18058" t="str">
            <v>BOGOTÁ</v>
          </cell>
        </row>
        <row r="18059">
          <cell r="F18059">
            <v>52885016</v>
          </cell>
          <cell r="G18059" t="str">
            <v>Bogotá D.C</v>
          </cell>
          <cell r="H18059" t="str">
            <v>BOGOTÁ</v>
          </cell>
        </row>
        <row r="18060">
          <cell r="F18060">
            <v>36677986</v>
          </cell>
          <cell r="G18060" t="str">
            <v>Bogotá D.C</v>
          </cell>
          <cell r="H18060" t="str">
            <v>BOGOTÁ</v>
          </cell>
        </row>
        <row r="18061">
          <cell r="F18061">
            <v>31644668</v>
          </cell>
          <cell r="G18061" t="str">
            <v>Bogotá D.C</v>
          </cell>
          <cell r="H18061" t="str">
            <v>BOGOTÁ</v>
          </cell>
        </row>
        <row r="18062">
          <cell r="F18062">
            <v>52045303</v>
          </cell>
          <cell r="G18062" t="str">
            <v>Bogotá D.C</v>
          </cell>
          <cell r="H18062" t="str">
            <v>BOGOTÁ</v>
          </cell>
        </row>
        <row r="18063">
          <cell r="F18063">
            <v>51573258</v>
          </cell>
          <cell r="G18063" t="str">
            <v>Bogotá D.C</v>
          </cell>
          <cell r="H18063" t="str">
            <v>BOGOTÁ</v>
          </cell>
        </row>
        <row r="18064">
          <cell r="F18064">
            <v>41791158</v>
          </cell>
          <cell r="G18064" t="str">
            <v>Bogotá D.C</v>
          </cell>
          <cell r="H18064" t="str">
            <v>BOGOTÁ</v>
          </cell>
        </row>
        <row r="18065">
          <cell r="F18065">
            <v>35331709</v>
          </cell>
          <cell r="G18065" t="str">
            <v>Bogotá D.C</v>
          </cell>
          <cell r="H18065" t="str">
            <v>BOGOTÁ</v>
          </cell>
        </row>
        <row r="18066">
          <cell r="F18066">
            <v>41490833</v>
          </cell>
          <cell r="G18066" t="str">
            <v>Bogotá D.C</v>
          </cell>
          <cell r="H18066" t="str">
            <v>BOGOTÁ</v>
          </cell>
        </row>
        <row r="18067">
          <cell r="F18067">
            <v>356682</v>
          </cell>
          <cell r="G18067" t="str">
            <v>Bogotá D.C</v>
          </cell>
          <cell r="H18067" t="str">
            <v>BOGOTÁ</v>
          </cell>
        </row>
        <row r="18068">
          <cell r="F18068">
            <v>37919222</v>
          </cell>
          <cell r="G18068" t="str">
            <v>Bogotá D.C</v>
          </cell>
          <cell r="H18068" t="str">
            <v>BOGOTÁ</v>
          </cell>
        </row>
        <row r="18069">
          <cell r="F18069">
            <v>41710243</v>
          </cell>
          <cell r="G18069" t="str">
            <v>Bogotá D.C</v>
          </cell>
          <cell r="H18069" t="str">
            <v>BOGOTÁ</v>
          </cell>
        </row>
        <row r="18070">
          <cell r="F18070">
            <v>51690759</v>
          </cell>
          <cell r="G18070" t="str">
            <v>Bogotá D.C</v>
          </cell>
          <cell r="H18070" t="str">
            <v>BOGOTÁ</v>
          </cell>
        </row>
        <row r="18071">
          <cell r="F18071">
            <v>51722930</v>
          </cell>
          <cell r="G18071" t="str">
            <v>Bogotá D.C</v>
          </cell>
          <cell r="H18071" t="str">
            <v>BOGOTÁ</v>
          </cell>
        </row>
        <row r="18072">
          <cell r="F18072">
            <v>39737371</v>
          </cell>
          <cell r="G18072" t="str">
            <v>Bogotá D.C</v>
          </cell>
          <cell r="H18072" t="str">
            <v>BOGOTÁ</v>
          </cell>
        </row>
        <row r="18073">
          <cell r="F18073">
            <v>51886904</v>
          </cell>
          <cell r="G18073" t="str">
            <v>Bogotá D.C</v>
          </cell>
          <cell r="H18073" t="str">
            <v>BOGOTÁ</v>
          </cell>
        </row>
        <row r="18074">
          <cell r="F18074">
            <v>52527624</v>
          </cell>
          <cell r="G18074" t="str">
            <v>Bogotá D.C</v>
          </cell>
          <cell r="H18074" t="str">
            <v>BOGOTÁ</v>
          </cell>
        </row>
        <row r="18075">
          <cell r="F18075">
            <v>41667474</v>
          </cell>
          <cell r="G18075" t="str">
            <v>Bogotá D.C</v>
          </cell>
          <cell r="H18075" t="str">
            <v>BOGOTÁ</v>
          </cell>
        </row>
        <row r="18076">
          <cell r="F18076">
            <v>51959115</v>
          </cell>
          <cell r="G18076" t="str">
            <v>Bogotá D.C</v>
          </cell>
          <cell r="H18076" t="str">
            <v>BOGOTÁ</v>
          </cell>
        </row>
        <row r="18077">
          <cell r="F18077">
            <v>27790497</v>
          </cell>
          <cell r="G18077" t="str">
            <v>Bogotá D.C</v>
          </cell>
          <cell r="H18077" t="str">
            <v>BOGOTÁ</v>
          </cell>
        </row>
        <row r="18078">
          <cell r="F18078">
            <v>41488648</v>
          </cell>
          <cell r="G18078" t="str">
            <v>Bogotá D.C</v>
          </cell>
          <cell r="H18078" t="str">
            <v>BOGOTÁ</v>
          </cell>
        </row>
        <row r="18079">
          <cell r="F18079">
            <v>52435019</v>
          </cell>
          <cell r="G18079" t="str">
            <v>Bogotá D.C</v>
          </cell>
          <cell r="H18079" t="str">
            <v>BOGOTÁ</v>
          </cell>
        </row>
        <row r="18080">
          <cell r="F18080">
            <v>41649788</v>
          </cell>
          <cell r="G18080" t="str">
            <v>Bogotá D.C</v>
          </cell>
          <cell r="H18080" t="str">
            <v>BOGOTÁ</v>
          </cell>
        </row>
        <row r="18081">
          <cell r="F18081">
            <v>51881944</v>
          </cell>
          <cell r="G18081" t="str">
            <v>Bogotá D.C</v>
          </cell>
          <cell r="H18081" t="str">
            <v>BOGOTÁ</v>
          </cell>
        </row>
        <row r="18082">
          <cell r="F18082">
            <v>51975193</v>
          </cell>
          <cell r="G18082" t="str">
            <v>Bogotá D.C</v>
          </cell>
          <cell r="H18082" t="str">
            <v>BOGOTÁ</v>
          </cell>
        </row>
        <row r="18083">
          <cell r="F18083">
            <v>41493914</v>
          </cell>
          <cell r="G18083" t="str">
            <v>Bogotá D.C</v>
          </cell>
          <cell r="H18083" t="str">
            <v>BOGOTÁ</v>
          </cell>
        </row>
        <row r="18084">
          <cell r="F18084">
            <v>52104454</v>
          </cell>
          <cell r="G18084" t="str">
            <v>Bogotá D.C</v>
          </cell>
          <cell r="H18084" t="str">
            <v>BOGOTÁ</v>
          </cell>
        </row>
        <row r="18085">
          <cell r="F18085">
            <v>35464534</v>
          </cell>
          <cell r="G18085" t="str">
            <v>Bogotá D.C</v>
          </cell>
          <cell r="H18085" t="str">
            <v>BOGOTÁ</v>
          </cell>
        </row>
        <row r="18086">
          <cell r="F18086">
            <v>41381548</v>
          </cell>
          <cell r="G18086" t="str">
            <v>Bogotá D.C</v>
          </cell>
          <cell r="H18086" t="str">
            <v>BOGOTÁ</v>
          </cell>
        </row>
        <row r="18087">
          <cell r="F18087">
            <v>20092918</v>
          </cell>
          <cell r="G18087" t="str">
            <v>Bogotá D.C</v>
          </cell>
          <cell r="H18087" t="str">
            <v>BOGOTÁ</v>
          </cell>
        </row>
        <row r="18088">
          <cell r="F18088">
            <v>51599081</v>
          </cell>
          <cell r="G18088" t="str">
            <v>Bogotá D.C</v>
          </cell>
          <cell r="H18088" t="str">
            <v>BOGOTÁ</v>
          </cell>
        </row>
        <row r="18089">
          <cell r="F18089">
            <v>51830191</v>
          </cell>
          <cell r="G18089" t="str">
            <v>Bogotá D.C</v>
          </cell>
          <cell r="H18089" t="str">
            <v>BOGOTÁ</v>
          </cell>
        </row>
        <row r="18090">
          <cell r="F18090">
            <v>60252290</v>
          </cell>
          <cell r="G18090" t="str">
            <v>Bogotá D.C</v>
          </cell>
          <cell r="H18090" t="str">
            <v>BOGOTÁ</v>
          </cell>
        </row>
        <row r="18091">
          <cell r="F18091">
            <v>39683165</v>
          </cell>
          <cell r="G18091" t="str">
            <v>Bogotá D.C</v>
          </cell>
          <cell r="H18091" t="str">
            <v>BOGOTÁ</v>
          </cell>
        </row>
        <row r="18092">
          <cell r="F18092">
            <v>13825723</v>
          </cell>
          <cell r="G18092" t="str">
            <v>Bogotá D.C</v>
          </cell>
          <cell r="H18092" t="str">
            <v>BOGOTÁ</v>
          </cell>
        </row>
        <row r="18093">
          <cell r="F18093">
            <v>79147713</v>
          </cell>
          <cell r="G18093" t="str">
            <v>Bogotá D.C</v>
          </cell>
          <cell r="H18093" t="str">
            <v>BOGOTÁ</v>
          </cell>
        </row>
        <row r="18094">
          <cell r="F18094">
            <v>79155519</v>
          </cell>
          <cell r="G18094" t="str">
            <v>Bogotá D.C</v>
          </cell>
          <cell r="H18094" t="str">
            <v>BOGOTÁ</v>
          </cell>
        </row>
        <row r="18095">
          <cell r="F18095">
            <v>32435443</v>
          </cell>
          <cell r="G18095" t="str">
            <v>Bogotá D.C</v>
          </cell>
          <cell r="H18095" t="str">
            <v>BOGOTÁ</v>
          </cell>
        </row>
        <row r="18096">
          <cell r="F18096">
            <v>28880141</v>
          </cell>
          <cell r="G18096" t="str">
            <v>Bogotá D.C</v>
          </cell>
          <cell r="H18096" t="str">
            <v>BOGOTÁ</v>
          </cell>
        </row>
        <row r="18097">
          <cell r="F18097">
            <v>39153141</v>
          </cell>
          <cell r="G18097" t="str">
            <v>Bogotá D.C</v>
          </cell>
          <cell r="H18097" t="str">
            <v>BOGOTÁ</v>
          </cell>
        </row>
        <row r="18098">
          <cell r="F18098">
            <v>41738081</v>
          </cell>
          <cell r="G18098" t="str">
            <v>Bogotá D.C</v>
          </cell>
          <cell r="H18098" t="str">
            <v>BOGOTÁ</v>
          </cell>
        </row>
        <row r="18099">
          <cell r="F18099">
            <v>51572894</v>
          </cell>
          <cell r="G18099" t="str">
            <v>Bogotá D.C</v>
          </cell>
          <cell r="H18099" t="str">
            <v>BOGOTÁ</v>
          </cell>
        </row>
        <row r="18100">
          <cell r="F18100">
            <v>52326324</v>
          </cell>
          <cell r="G18100" t="str">
            <v>Bogotá D.C</v>
          </cell>
          <cell r="H18100" t="str">
            <v>BOGOTÁ</v>
          </cell>
        </row>
        <row r="18101">
          <cell r="F18101">
            <v>38280079</v>
          </cell>
          <cell r="G18101" t="str">
            <v>Bogotá D.C</v>
          </cell>
          <cell r="H18101" t="str">
            <v>BOGOTÁ</v>
          </cell>
        </row>
        <row r="18102">
          <cell r="F18102">
            <v>36295883</v>
          </cell>
          <cell r="G18102" t="str">
            <v>Bogotá D.C</v>
          </cell>
          <cell r="H18102" t="str">
            <v>BOGOTÁ</v>
          </cell>
        </row>
        <row r="18103">
          <cell r="F18103">
            <v>52000048</v>
          </cell>
          <cell r="G18103" t="str">
            <v>Bogotá D.C</v>
          </cell>
          <cell r="H18103" t="str">
            <v>BOGOTÁ</v>
          </cell>
        </row>
        <row r="18104">
          <cell r="F18104">
            <v>35525262</v>
          </cell>
          <cell r="G18104" t="str">
            <v>Bogotá D.C</v>
          </cell>
          <cell r="H18104" t="str">
            <v>BOGOTÁ</v>
          </cell>
        </row>
        <row r="18105">
          <cell r="F18105">
            <v>38223727</v>
          </cell>
          <cell r="G18105" t="str">
            <v>Bogotá D.C</v>
          </cell>
          <cell r="H18105" t="str">
            <v>BOGOTÁ</v>
          </cell>
        </row>
        <row r="18106">
          <cell r="F18106">
            <v>51987319</v>
          </cell>
          <cell r="G18106" t="str">
            <v>Bogotá D.C</v>
          </cell>
          <cell r="H18106" t="str">
            <v>BOGOTÁ</v>
          </cell>
        </row>
        <row r="18107">
          <cell r="F18107">
            <v>51703526</v>
          </cell>
          <cell r="G18107" t="str">
            <v>Bogotá D.C</v>
          </cell>
          <cell r="H18107" t="str">
            <v>BOGOTÁ</v>
          </cell>
        </row>
        <row r="18108">
          <cell r="F18108">
            <v>28553245</v>
          </cell>
          <cell r="G18108" t="str">
            <v>Bogotá D.C</v>
          </cell>
          <cell r="H18108" t="str">
            <v>BOGOTÁ</v>
          </cell>
        </row>
        <row r="18109">
          <cell r="F18109">
            <v>860002538</v>
          </cell>
          <cell r="G18109" t="str">
            <v>Bogotá D.C</v>
          </cell>
          <cell r="H18109" t="str">
            <v>BOGOTÁ</v>
          </cell>
        </row>
        <row r="18110">
          <cell r="F18110">
            <v>900213323</v>
          </cell>
          <cell r="G18110" t="str">
            <v>Bogotá D.C</v>
          </cell>
          <cell r="H18110" t="str">
            <v>BOGOTÁ</v>
          </cell>
        </row>
        <row r="18111">
          <cell r="F18111">
            <v>900525242</v>
          </cell>
          <cell r="G18111" t="str">
            <v>Bogotá D.C</v>
          </cell>
          <cell r="H18111" t="str">
            <v>BOGOTÁ</v>
          </cell>
        </row>
        <row r="18112">
          <cell r="F18112">
            <v>21068708</v>
          </cell>
          <cell r="G18112" t="str">
            <v>Bogotá D.C</v>
          </cell>
          <cell r="H18112" t="str">
            <v>BOGOTÁ</v>
          </cell>
        </row>
        <row r="18113">
          <cell r="F18113">
            <v>51843630</v>
          </cell>
          <cell r="G18113" t="str">
            <v>Bogotá D.C</v>
          </cell>
          <cell r="H18113" t="str">
            <v>BOGOTÁ</v>
          </cell>
        </row>
        <row r="18114">
          <cell r="F18114">
            <v>39580434</v>
          </cell>
          <cell r="G18114" t="str">
            <v>Bogotá D.C</v>
          </cell>
          <cell r="H18114" t="str">
            <v>BOGOTÁ</v>
          </cell>
        </row>
        <row r="18115">
          <cell r="F18115">
            <v>52454764</v>
          </cell>
          <cell r="G18115" t="str">
            <v>Bogotá D.C</v>
          </cell>
          <cell r="H18115" t="str">
            <v>BOGOTÁ</v>
          </cell>
        </row>
        <row r="18116">
          <cell r="F18116">
            <v>51703428</v>
          </cell>
          <cell r="G18116" t="str">
            <v>Bogotá D.C</v>
          </cell>
          <cell r="H18116" t="str">
            <v>BOGOTÁ</v>
          </cell>
        </row>
        <row r="18117">
          <cell r="F18117">
            <v>1031120916</v>
          </cell>
          <cell r="G18117" t="str">
            <v>Bogotá D.C</v>
          </cell>
          <cell r="H18117" t="str">
            <v>BOGOTÁ</v>
          </cell>
        </row>
        <row r="18118">
          <cell r="F18118">
            <v>20713565</v>
          </cell>
          <cell r="G18118" t="str">
            <v>Bogotá D.C</v>
          </cell>
          <cell r="H18118" t="str">
            <v>BOGOTÁ</v>
          </cell>
        </row>
        <row r="18119">
          <cell r="F18119">
            <v>51966217</v>
          </cell>
          <cell r="G18119" t="str">
            <v>Bogotá D.C</v>
          </cell>
          <cell r="H18119" t="str">
            <v>BOGOTÁ</v>
          </cell>
        </row>
        <row r="18120">
          <cell r="F18120">
            <v>39636449</v>
          </cell>
          <cell r="G18120" t="str">
            <v>Bogotá D.C</v>
          </cell>
          <cell r="H18120" t="str">
            <v>BOGOTÁ</v>
          </cell>
        </row>
        <row r="18121">
          <cell r="F18121">
            <v>51711497</v>
          </cell>
          <cell r="G18121" t="str">
            <v>Bogotá D.C</v>
          </cell>
          <cell r="H18121" t="str">
            <v>BOGOTÁ</v>
          </cell>
        </row>
        <row r="18122">
          <cell r="F18122">
            <v>45465999</v>
          </cell>
          <cell r="G18122" t="str">
            <v>Bogotá D.C</v>
          </cell>
          <cell r="H18122" t="str">
            <v>BOGOTÁ</v>
          </cell>
        </row>
        <row r="18123">
          <cell r="F18123">
            <v>39546936</v>
          </cell>
          <cell r="G18123" t="str">
            <v>Bogotá D.C</v>
          </cell>
          <cell r="H18123" t="str">
            <v>BOGOTÁ</v>
          </cell>
        </row>
        <row r="18124">
          <cell r="F18124">
            <v>52318396</v>
          </cell>
          <cell r="G18124" t="str">
            <v>Bogotá D.C</v>
          </cell>
          <cell r="H18124" t="str">
            <v>BOGOTÁ</v>
          </cell>
        </row>
        <row r="18125">
          <cell r="F18125">
            <v>39761935</v>
          </cell>
          <cell r="G18125" t="str">
            <v>Bogotá D.C</v>
          </cell>
          <cell r="H18125" t="str">
            <v>BOGOTÁ</v>
          </cell>
        </row>
        <row r="18126">
          <cell r="F18126">
            <v>51611314</v>
          </cell>
          <cell r="G18126" t="str">
            <v>Bogotá D.C</v>
          </cell>
          <cell r="H18126" t="str">
            <v>BOGOTÁ</v>
          </cell>
        </row>
        <row r="18127">
          <cell r="F18127">
            <v>52017102</v>
          </cell>
          <cell r="G18127" t="str">
            <v>Bogotá D.C</v>
          </cell>
          <cell r="H18127" t="str">
            <v>BOGOTÁ</v>
          </cell>
        </row>
        <row r="18128">
          <cell r="F18128">
            <v>35458010</v>
          </cell>
          <cell r="G18128" t="str">
            <v>Bogotá D.C</v>
          </cell>
          <cell r="H18128" t="str">
            <v>BOGOTÁ</v>
          </cell>
        </row>
        <row r="18129">
          <cell r="F18129">
            <v>51906985</v>
          </cell>
          <cell r="G18129" t="str">
            <v>Bogotá D.C</v>
          </cell>
          <cell r="H18129" t="str">
            <v>BOGOTÁ</v>
          </cell>
        </row>
        <row r="18130">
          <cell r="F18130">
            <v>51587681</v>
          </cell>
          <cell r="G18130" t="str">
            <v>Bogotá D.C</v>
          </cell>
          <cell r="H18130" t="str">
            <v>BOGOTÁ</v>
          </cell>
        </row>
        <row r="18131">
          <cell r="F18131">
            <v>39610450</v>
          </cell>
          <cell r="G18131" t="str">
            <v>Bogotá D.C</v>
          </cell>
          <cell r="H18131" t="str">
            <v>BOGOTÁ</v>
          </cell>
        </row>
        <row r="18132">
          <cell r="F18132">
            <v>51814532</v>
          </cell>
          <cell r="G18132" t="str">
            <v>Bogotá D.C</v>
          </cell>
          <cell r="H18132" t="str">
            <v>BOGOTÁ</v>
          </cell>
        </row>
        <row r="18133">
          <cell r="F18133">
            <v>51709188</v>
          </cell>
          <cell r="G18133" t="str">
            <v>Bogotá D.C</v>
          </cell>
          <cell r="H18133" t="str">
            <v>BOGOTÁ</v>
          </cell>
        </row>
        <row r="18134">
          <cell r="F18134">
            <v>32676232</v>
          </cell>
          <cell r="G18134" t="str">
            <v>Bogotá D.C</v>
          </cell>
          <cell r="H18134" t="str">
            <v>BOGOTÁ</v>
          </cell>
        </row>
        <row r="18135">
          <cell r="F18135">
            <v>51890135</v>
          </cell>
          <cell r="G18135" t="str">
            <v>Bogotá D.C</v>
          </cell>
          <cell r="H18135" t="str">
            <v>BOGOTÁ</v>
          </cell>
        </row>
        <row r="18136">
          <cell r="F18136">
            <v>51842722</v>
          </cell>
          <cell r="G18136" t="str">
            <v>Bogotá D.C</v>
          </cell>
          <cell r="H18136" t="str">
            <v>BOGOTÁ</v>
          </cell>
        </row>
        <row r="18137">
          <cell r="F18137">
            <v>45499111</v>
          </cell>
          <cell r="G18137" t="str">
            <v>Bogotá D.C</v>
          </cell>
          <cell r="H18137" t="str">
            <v>BOGOTÁ</v>
          </cell>
        </row>
        <row r="18138">
          <cell r="F18138">
            <v>51709262</v>
          </cell>
          <cell r="G18138" t="str">
            <v>Bogotá D.C</v>
          </cell>
          <cell r="H18138" t="str">
            <v>BOGOTÁ</v>
          </cell>
        </row>
        <row r="18139">
          <cell r="F18139">
            <v>52210960</v>
          </cell>
          <cell r="G18139" t="str">
            <v>Bogotá D.C</v>
          </cell>
          <cell r="H18139" t="str">
            <v>BOGOTÁ</v>
          </cell>
        </row>
        <row r="18140">
          <cell r="F18140">
            <v>52430217</v>
          </cell>
          <cell r="G18140" t="str">
            <v>Bogotá D.C</v>
          </cell>
          <cell r="H18140" t="str">
            <v>BOGOTÁ</v>
          </cell>
        </row>
        <row r="18141">
          <cell r="F18141">
            <v>52646170</v>
          </cell>
          <cell r="G18141" t="str">
            <v>Bogotá D.C</v>
          </cell>
          <cell r="H18141" t="str">
            <v>BOGOTÁ</v>
          </cell>
        </row>
        <row r="18142">
          <cell r="F18142">
            <v>20667193</v>
          </cell>
          <cell r="G18142" t="str">
            <v>Bogotá D.C</v>
          </cell>
          <cell r="H18142" t="str">
            <v>BOGOTÁ</v>
          </cell>
        </row>
        <row r="18143">
          <cell r="F18143">
            <v>51651484</v>
          </cell>
          <cell r="G18143" t="str">
            <v>Bogotá D.C</v>
          </cell>
          <cell r="H18143" t="str">
            <v>BOGOTÁ</v>
          </cell>
        </row>
        <row r="18144">
          <cell r="F18144">
            <v>52187745</v>
          </cell>
          <cell r="G18144" t="str">
            <v>Bogotá D.C</v>
          </cell>
          <cell r="H18144" t="str">
            <v>BOGOTÁ</v>
          </cell>
        </row>
        <row r="18145">
          <cell r="F18145">
            <v>900548483</v>
          </cell>
          <cell r="G18145" t="str">
            <v>Bogotá D.C</v>
          </cell>
          <cell r="H18145" t="str">
            <v>BOGOTÁ</v>
          </cell>
        </row>
        <row r="18146">
          <cell r="F18146">
            <v>52213902</v>
          </cell>
          <cell r="G18146" t="str">
            <v>Bogotá D.C</v>
          </cell>
          <cell r="H18146" t="str">
            <v>BOGOTÁ</v>
          </cell>
        </row>
        <row r="18147">
          <cell r="F18147">
            <v>52384727</v>
          </cell>
          <cell r="G18147" t="str">
            <v>Bogotá D.C</v>
          </cell>
          <cell r="H18147" t="str">
            <v>BOGOTÁ</v>
          </cell>
        </row>
        <row r="18148">
          <cell r="F18148">
            <v>1015425320</v>
          </cell>
          <cell r="G18148" t="str">
            <v>Bogotá D.C</v>
          </cell>
          <cell r="H18148" t="str">
            <v>BOGOTÁ</v>
          </cell>
        </row>
        <row r="18149">
          <cell r="F18149">
            <v>37511050</v>
          </cell>
          <cell r="G18149" t="str">
            <v>Bogotá D.C</v>
          </cell>
          <cell r="H18149" t="str">
            <v>BOGOTÁ</v>
          </cell>
        </row>
        <row r="18150">
          <cell r="F18150">
            <v>52364935</v>
          </cell>
          <cell r="G18150" t="str">
            <v>Bogotá D.C</v>
          </cell>
          <cell r="H18150" t="str">
            <v>BOGOTÁ</v>
          </cell>
        </row>
        <row r="18151">
          <cell r="F18151">
            <v>65496809</v>
          </cell>
          <cell r="G18151" t="str">
            <v>Bogotá D.C</v>
          </cell>
          <cell r="H18151" t="str">
            <v>BOGOTÁ</v>
          </cell>
        </row>
        <row r="18152">
          <cell r="F18152">
            <v>52421283</v>
          </cell>
          <cell r="G18152" t="str">
            <v>Bogotá D.C</v>
          </cell>
          <cell r="H18152" t="str">
            <v>BOGOTÁ</v>
          </cell>
        </row>
        <row r="18153">
          <cell r="F18153">
            <v>37751069</v>
          </cell>
          <cell r="G18153" t="str">
            <v>Bogotá D.C</v>
          </cell>
          <cell r="H18153" t="str">
            <v>BOGOTÁ</v>
          </cell>
        </row>
        <row r="18154">
          <cell r="F18154">
            <v>52711606</v>
          </cell>
          <cell r="G18154" t="str">
            <v>Bogotá D.C</v>
          </cell>
          <cell r="H18154" t="str">
            <v>BOGOTÁ</v>
          </cell>
        </row>
        <row r="18155">
          <cell r="F18155">
            <v>39533681</v>
          </cell>
          <cell r="G18155" t="str">
            <v>Bogotá D.C</v>
          </cell>
          <cell r="H18155" t="str">
            <v>BOGOTÁ</v>
          </cell>
        </row>
        <row r="18156">
          <cell r="F18156">
            <v>900770767</v>
          </cell>
          <cell r="G18156" t="str">
            <v>Bogotá D.C</v>
          </cell>
          <cell r="H18156" t="str">
            <v>BOGOTÁ</v>
          </cell>
        </row>
        <row r="18157">
          <cell r="F18157">
            <v>800146637</v>
          </cell>
          <cell r="G18157" t="str">
            <v>Bogotá D.C</v>
          </cell>
          <cell r="H18157" t="str">
            <v>BOGOTÁ</v>
          </cell>
        </row>
        <row r="18158">
          <cell r="F18158">
            <v>830103677</v>
          </cell>
          <cell r="G18158" t="str">
            <v>Bogotá D.C</v>
          </cell>
          <cell r="H18158" t="str">
            <v>BOGOTÁ</v>
          </cell>
        </row>
        <row r="18159">
          <cell r="F18159">
            <v>830507291</v>
          </cell>
          <cell r="G18159" t="str">
            <v>Bogotá D.C</v>
          </cell>
          <cell r="H18159" t="str">
            <v>BOGOTÁ</v>
          </cell>
        </row>
        <row r="18160">
          <cell r="F18160">
            <v>52182465</v>
          </cell>
          <cell r="G18160" t="str">
            <v>Bogotá D.C</v>
          </cell>
          <cell r="H18160" t="str">
            <v>BOGOTÁ</v>
          </cell>
        </row>
        <row r="18161">
          <cell r="F18161">
            <v>900634825</v>
          </cell>
          <cell r="G18161" t="str">
            <v>Bogotá D.C</v>
          </cell>
          <cell r="H18161" t="str">
            <v>BOGOTÁ</v>
          </cell>
        </row>
        <row r="18162">
          <cell r="F18162">
            <v>320561</v>
          </cell>
          <cell r="G18162" t="str">
            <v>Bogotá D.C</v>
          </cell>
          <cell r="H18162" t="str">
            <v>BOGOTÁ</v>
          </cell>
        </row>
        <row r="18163">
          <cell r="F18163">
            <v>52967555</v>
          </cell>
          <cell r="G18163" t="str">
            <v>Bogotá D.C</v>
          </cell>
          <cell r="H18163" t="str">
            <v>BOGOTÁ</v>
          </cell>
        </row>
        <row r="18164">
          <cell r="F18164">
            <v>79290925</v>
          </cell>
          <cell r="G18164" t="str">
            <v>Bogotá D.C</v>
          </cell>
          <cell r="H18164" t="str">
            <v>BOGOTÁ</v>
          </cell>
        </row>
        <row r="18165">
          <cell r="F18165">
            <v>52348412</v>
          </cell>
          <cell r="G18165" t="str">
            <v>Bogotá D.C</v>
          </cell>
          <cell r="H18165" t="str">
            <v>BOGOTÁ</v>
          </cell>
        </row>
        <row r="18166">
          <cell r="F18166">
            <v>900138545</v>
          </cell>
          <cell r="G18166" t="str">
            <v>Bogotá D.C</v>
          </cell>
          <cell r="H18166" t="str">
            <v>BOGOTÁ</v>
          </cell>
        </row>
        <row r="18167">
          <cell r="F18167">
            <v>900743613</v>
          </cell>
          <cell r="G18167" t="str">
            <v>Bogotá D.C</v>
          </cell>
          <cell r="H18167" t="str">
            <v>BOGOTÁ</v>
          </cell>
        </row>
        <row r="18168">
          <cell r="F18168">
            <v>900369388</v>
          </cell>
          <cell r="G18168" t="str">
            <v>Bogotá D.C</v>
          </cell>
          <cell r="H18168" t="str">
            <v>BOGOTÁ</v>
          </cell>
        </row>
        <row r="18169">
          <cell r="F18169">
            <v>900200805</v>
          </cell>
          <cell r="G18169" t="str">
            <v>Bogotá D.C</v>
          </cell>
          <cell r="H18169" t="str">
            <v>BOGOTÁ</v>
          </cell>
        </row>
        <row r="18170">
          <cell r="F18170">
            <v>900136892</v>
          </cell>
          <cell r="G18170" t="str">
            <v>Bogotá D.C</v>
          </cell>
          <cell r="H18170" t="str">
            <v>BOGOTÁ</v>
          </cell>
        </row>
        <row r="18171">
          <cell r="F18171">
            <v>900733356</v>
          </cell>
          <cell r="G18171" t="str">
            <v>Bogotá D.C</v>
          </cell>
          <cell r="H18171" t="str">
            <v>BOGOTÁ</v>
          </cell>
        </row>
        <row r="18172">
          <cell r="F18172">
            <v>900020963</v>
          </cell>
          <cell r="G18172" t="str">
            <v>Bogotá D.C</v>
          </cell>
          <cell r="H18172" t="str">
            <v>BOGOTÁ</v>
          </cell>
        </row>
        <row r="18173">
          <cell r="F18173">
            <v>900628119</v>
          </cell>
          <cell r="G18173" t="str">
            <v>Bogotá D.C</v>
          </cell>
          <cell r="H18173" t="str">
            <v>BOGOTÁ</v>
          </cell>
        </row>
        <row r="18174">
          <cell r="F18174">
            <v>900134907</v>
          </cell>
          <cell r="G18174" t="str">
            <v>Bogotá D.C</v>
          </cell>
          <cell r="H18174" t="str">
            <v>BOGOTÁ</v>
          </cell>
        </row>
        <row r="18175">
          <cell r="F18175">
            <v>900070486</v>
          </cell>
          <cell r="G18175" t="str">
            <v>Bogotá D.C</v>
          </cell>
          <cell r="H18175" t="str">
            <v>BOGOTÁ</v>
          </cell>
        </row>
        <row r="18176">
          <cell r="F18176">
            <v>900420160</v>
          </cell>
          <cell r="G18176" t="str">
            <v>Bogotá D.C</v>
          </cell>
          <cell r="H18176" t="str">
            <v>BOGOTÁ</v>
          </cell>
        </row>
        <row r="18177">
          <cell r="F18177">
            <v>900172412</v>
          </cell>
          <cell r="G18177" t="str">
            <v>Bogotá D.C</v>
          </cell>
          <cell r="H18177" t="str">
            <v>BOGOTÁ</v>
          </cell>
        </row>
        <row r="18178">
          <cell r="F18178">
            <v>900311338</v>
          </cell>
          <cell r="G18178" t="str">
            <v>Bogotá D.C</v>
          </cell>
          <cell r="H18178" t="str">
            <v>BOGOTÁ</v>
          </cell>
        </row>
        <row r="18179">
          <cell r="F18179">
            <v>860006626</v>
          </cell>
          <cell r="G18179" t="str">
            <v>Bogotá D.C</v>
          </cell>
          <cell r="H18179" t="str">
            <v>BOGOTÁ</v>
          </cell>
        </row>
        <row r="18180">
          <cell r="F18180">
            <v>830103525</v>
          </cell>
          <cell r="G18180" t="str">
            <v>Bogotá D.C</v>
          </cell>
          <cell r="H18180" t="str">
            <v>BOGOTÁ</v>
          </cell>
        </row>
        <row r="18181">
          <cell r="F18181">
            <v>900545277</v>
          </cell>
          <cell r="G18181" t="str">
            <v>Bogotá D.C</v>
          </cell>
          <cell r="H18181" t="str">
            <v>BOGOTÁ</v>
          </cell>
        </row>
        <row r="18182">
          <cell r="F18182">
            <v>3976987</v>
          </cell>
          <cell r="G18182" t="str">
            <v>Bogotá D.C</v>
          </cell>
          <cell r="H18182" t="str">
            <v>BOGOTÁ</v>
          </cell>
        </row>
        <row r="18183">
          <cell r="F18183">
            <v>10547359</v>
          </cell>
          <cell r="G18183" t="str">
            <v>Bogotá D.C</v>
          </cell>
          <cell r="H18183" t="str">
            <v>BOGOTÁ</v>
          </cell>
        </row>
        <row r="18184">
          <cell r="F18184">
            <v>41659166</v>
          </cell>
          <cell r="G18184" t="str">
            <v>Bogotá D.C</v>
          </cell>
          <cell r="H18184" t="str">
            <v>BOGOTÁ</v>
          </cell>
        </row>
        <row r="18185">
          <cell r="F18185">
            <v>51959987</v>
          </cell>
          <cell r="G18185" t="str">
            <v>Bogotá D.C</v>
          </cell>
          <cell r="H18185" t="str">
            <v>BOGOTÁ</v>
          </cell>
        </row>
        <row r="18186">
          <cell r="F18186">
            <v>52417834</v>
          </cell>
          <cell r="G18186" t="str">
            <v>Bogotá D.C</v>
          </cell>
          <cell r="H18186" t="str">
            <v>BOGOTÁ</v>
          </cell>
        </row>
        <row r="18187">
          <cell r="F18187">
            <v>60373927</v>
          </cell>
          <cell r="G18187" t="str">
            <v>Bogotá D.C</v>
          </cell>
          <cell r="H18187" t="str">
            <v>BOGOTÁ</v>
          </cell>
        </row>
        <row r="18188">
          <cell r="F18188">
            <v>65777608</v>
          </cell>
          <cell r="G18188" t="str">
            <v>Bogotá D.C</v>
          </cell>
          <cell r="H18188" t="str">
            <v>BOGOTÁ</v>
          </cell>
        </row>
        <row r="18189">
          <cell r="F18189">
            <v>52530339</v>
          </cell>
          <cell r="G18189" t="str">
            <v>Bogotá D.C</v>
          </cell>
          <cell r="H18189" t="str">
            <v>BOGOTÁ</v>
          </cell>
        </row>
        <row r="18190">
          <cell r="F18190">
            <v>39775798</v>
          </cell>
          <cell r="G18190" t="str">
            <v>Bogotá D.C</v>
          </cell>
          <cell r="H18190" t="str">
            <v>BOGOTÁ</v>
          </cell>
        </row>
        <row r="18191">
          <cell r="F18191">
            <v>52347157</v>
          </cell>
          <cell r="G18191" t="str">
            <v>Bogotá D.C</v>
          </cell>
          <cell r="H18191" t="str">
            <v>BOGOTÁ</v>
          </cell>
        </row>
        <row r="18192">
          <cell r="F18192">
            <v>51712915</v>
          </cell>
          <cell r="G18192" t="str">
            <v>Bogotá D.C</v>
          </cell>
          <cell r="H18192" t="str">
            <v>BOGOTÁ</v>
          </cell>
        </row>
        <row r="18193">
          <cell r="F18193">
            <v>43815618</v>
          </cell>
          <cell r="G18193" t="str">
            <v>Bogotá D.C</v>
          </cell>
          <cell r="H18193" t="str">
            <v>BOGOTÁ</v>
          </cell>
        </row>
        <row r="18194">
          <cell r="F18194">
            <v>30328762</v>
          </cell>
          <cell r="G18194" t="str">
            <v>Bogotá D.C</v>
          </cell>
          <cell r="H18194" t="str">
            <v>BOGOTÁ</v>
          </cell>
        </row>
        <row r="18195">
          <cell r="F18195">
            <v>39683483</v>
          </cell>
          <cell r="G18195" t="str">
            <v>Bogotá D.C</v>
          </cell>
          <cell r="H18195" t="str">
            <v>BOGOTÁ</v>
          </cell>
        </row>
        <row r="18196">
          <cell r="F18196">
            <v>41323836</v>
          </cell>
          <cell r="G18196" t="str">
            <v>Bogotá D.C</v>
          </cell>
          <cell r="H18196" t="str">
            <v>BOGOTÁ</v>
          </cell>
        </row>
        <row r="18197">
          <cell r="F18197">
            <v>51783659</v>
          </cell>
          <cell r="G18197" t="str">
            <v>Bogotá D.C</v>
          </cell>
          <cell r="H18197" t="str">
            <v>BOGOTÁ</v>
          </cell>
        </row>
        <row r="18198">
          <cell r="F18198">
            <v>51824545</v>
          </cell>
          <cell r="G18198" t="str">
            <v>Bogotá D.C</v>
          </cell>
          <cell r="H18198" t="str">
            <v>BOGOTÁ</v>
          </cell>
        </row>
        <row r="18199">
          <cell r="F18199">
            <v>52102626</v>
          </cell>
          <cell r="G18199" t="str">
            <v>Bogotá D.C</v>
          </cell>
          <cell r="H18199" t="str">
            <v>BOGOTÁ</v>
          </cell>
        </row>
        <row r="18200">
          <cell r="F18200">
            <v>53083430</v>
          </cell>
          <cell r="G18200" t="str">
            <v>Bogotá D.C</v>
          </cell>
          <cell r="H18200" t="str">
            <v>BOGOTÁ</v>
          </cell>
        </row>
        <row r="18201">
          <cell r="F18201">
            <v>51634487</v>
          </cell>
          <cell r="G18201" t="str">
            <v>Bogotá D.C</v>
          </cell>
          <cell r="H18201" t="str">
            <v>BOGOTÁ</v>
          </cell>
        </row>
        <row r="18202">
          <cell r="F18202">
            <v>52266042</v>
          </cell>
          <cell r="G18202" t="str">
            <v>Bogotá D.C</v>
          </cell>
          <cell r="H18202" t="str">
            <v>BOGOTÁ</v>
          </cell>
        </row>
        <row r="18203">
          <cell r="F18203">
            <v>52364653</v>
          </cell>
          <cell r="G18203" t="str">
            <v>Bogotá D.C</v>
          </cell>
          <cell r="H18203" t="str">
            <v>BOGOTÁ</v>
          </cell>
        </row>
        <row r="18204">
          <cell r="F18204">
            <v>51750012</v>
          </cell>
          <cell r="G18204" t="str">
            <v>Bogotá D.C</v>
          </cell>
          <cell r="H18204" t="str">
            <v>BOGOTÁ</v>
          </cell>
        </row>
        <row r="18205">
          <cell r="F18205">
            <v>41921284</v>
          </cell>
          <cell r="G18205" t="str">
            <v>Bogotá D.C</v>
          </cell>
          <cell r="H18205" t="str">
            <v>BOGOTÁ</v>
          </cell>
        </row>
        <row r="18206">
          <cell r="F18206">
            <v>52095722</v>
          </cell>
          <cell r="G18206" t="str">
            <v>Bogotá D.C</v>
          </cell>
          <cell r="H18206" t="str">
            <v>BOGOTÁ</v>
          </cell>
        </row>
        <row r="18207">
          <cell r="F18207">
            <v>52103786</v>
          </cell>
          <cell r="G18207" t="str">
            <v>Bogotá D.C</v>
          </cell>
          <cell r="H18207" t="str">
            <v>BOGOTÁ</v>
          </cell>
        </row>
        <row r="18208">
          <cell r="F18208">
            <v>51712935</v>
          </cell>
          <cell r="G18208" t="str">
            <v>Bogotá D.C</v>
          </cell>
          <cell r="H18208" t="str">
            <v>BOGOTÁ</v>
          </cell>
        </row>
        <row r="18209">
          <cell r="F18209">
            <v>39774822</v>
          </cell>
          <cell r="G18209" t="str">
            <v>Bogotá D.C</v>
          </cell>
          <cell r="H18209" t="str">
            <v>BOGOTÁ</v>
          </cell>
        </row>
        <row r="18210">
          <cell r="F18210">
            <v>36274398</v>
          </cell>
          <cell r="G18210" t="str">
            <v>Bogotá D.C</v>
          </cell>
          <cell r="H18210" t="str">
            <v>BOGOTÁ</v>
          </cell>
        </row>
        <row r="18211">
          <cell r="F18211">
            <v>52231699</v>
          </cell>
          <cell r="G18211" t="str">
            <v>Bogotá D.C</v>
          </cell>
          <cell r="H18211" t="str">
            <v>BOGOTÁ</v>
          </cell>
        </row>
        <row r="18212">
          <cell r="F18212">
            <v>24365029</v>
          </cell>
          <cell r="G18212" t="str">
            <v>Bogotá D.C</v>
          </cell>
          <cell r="H18212" t="str">
            <v>BOGOTÁ</v>
          </cell>
        </row>
        <row r="18213">
          <cell r="F18213">
            <v>51719576</v>
          </cell>
          <cell r="G18213" t="str">
            <v>Bogotá D.C</v>
          </cell>
          <cell r="H18213" t="str">
            <v>BOGOTÁ</v>
          </cell>
        </row>
        <row r="18214">
          <cell r="F18214">
            <v>52709973</v>
          </cell>
          <cell r="G18214" t="str">
            <v>Bogotá D.C</v>
          </cell>
          <cell r="H18214" t="str">
            <v>BOGOTÁ</v>
          </cell>
        </row>
        <row r="18215">
          <cell r="F18215">
            <v>51679334</v>
          </cell>
          <cell r="G18215" t="str">
            <v>Bogotá D.C</v>
          </cell>
          <cell r="H18215" t="str">
            <v>BOGOTÁ</v>
          </cell>
        </row>
        <row r="18216">
          <cell r="F18216">
            <v>65711112</v>
          </cell>
          <cell r="G18216" t="str">
            <v>Bogotá D.C</v>
          </cell>
          <cell r="H18216" t="str">
            <v>BOGOTÁ</v>
          </cell>
        </row>
        <row r="18217">
          <cell r="F18217">
            <v>51776349</v>
          </cell>
          <cell r="G18217" t="str">
            <v>Bogotá D.C</v>
          </cell>
          <cell r="H18217" t="str">
            <v>BOGOTÁ</v>
          </cell>
        </row>
        <row r="18218">
          <cell r="F18218">
            <v>52346311</v>
          </cell>
          <cell r="G18218" t="str">
            <v>Bogotá D.C</v>
          </cell>
          <cell r="H18218" t="str">
            <v>BOGOTÁ</v>
          </cell>
        </row>
        <row r="18219">
          <cell r="F18219">
            <v>39790339</v>
          </cell>
          <cell r="G18219" t="str">
            <v>Bogotá D.C</v>
          </cell>
          <cell r="H18219" t="str">
            <v>BOGOTÁ</v>
          </cell>
        </row>
        <row r="18220">
          <cell r="F18220">
            <v>37546792</v>
          </cell>
          <cell r="G18220" t="str">
            <v>Bogotá D.C</v>
          </cell>
          <cell r="H18220" t="str">
            <v>BOGOTÁ</v>
          </cell>
        </row>
        <row r="18221">
          <cell r="F18221">
            <v>20952803</v>
          </cell>
          <cell r="G18221" t="str">
            <v>Bogotá D.C</v>
          </cell>
          <cell r="H18221" t="str">
            <v>BOGOTÁ</v>
          </cell>
        </row>
        <row r="18222">
          <cell r="F18222">
            <v>52342685</v>
          </cell>
          <cell r="G18222" t="str">
            <v>Bogotá D.C</v>
          </cell>
          <cell r="H18222" t="str">
            <v>BOGOTÁ</v>
          </cell>
        </row>
        <row r="18223">
          <cell r="F18223">
            <v>39535579</v>
          </cell>
          <cell r="G18223" t="str">
            <v>Bogotá D.C</v>
          </cell>
          <cell r="H18223" t="str">
            <v>BOGOTÁ</v>
          </cell>
        </row>
        <row r="18224">
          <cell r="F18224">
            <v>51978474</v>
          </cell>
          <cell r="G18224" t="str">
            <v>Bogotá D.C</v>
          </cell>
          <cell r="H18224" t="str">
            <v>BOGOTÁ</v>
          </cell>
        </row>
        <row r="18225">
          <cell r="F18225">
            <v>51986105</v>
          </cell>
          <cell r="G18225" t="str">
            <v>Bogotá D.C</v>
          </cell>
          <cell r="H18225" t="str">
            <v>BOGOTÁ</v>
          </cell>
        </row>
        <row r="18226">
          <cell r="F18226">
            <v>63322346</v>
          </cell>
          <cell r="G18226" t="str">
            <v>Bogotá D.C</v>
          </cell>
          <cell r="H18226" t="str">
            <v>BOGOTÁ</v>
          </cell>
        </row>
        <row r="18227">
          <cell r="F18227">
            <v>51873100</v>
          </cell>
          <cell r="G18227" t="str">
            <v>Bogotá D.C</v>
          </cell>
          <cell r="H18227" t="str">
            <v>BOGOTÁ</v>
          </cell>
        </row>
        <row r="18228">
          <cell r="F18228">
            <v>51720006</v>
          </cell>
          <cell r="G18228" t="str">
            <v>Bogotá D.C</v>
          </cell>
          <cell r="H18228" t="str">
            <v>BOGOTÁ</v>
          </cell>
        </row>
        <row r="18229">
          <cell r="F18229">
            <v>32608638</v>
          </cell>
          <cell r="G18229" t="str">
            <v>Bogotá D.C</v>
          </cell>
          <cell r="H18229" t="str">
            <v>BOGOTÁ</v>
          </cell>
        </row>
        <row r="18230">
          <cell r="F18230">
            <v>63369154</v>
          </cell>
          <cell r="G18230" t="str">
            <v>Bogotá D.C</v>
          </cell>
          <cell r="H18230" t="str">
            <v>BOGOTÁ</v>
          </cell>
        </row>
        <row r="18231">
          <cell r="F18231">
            <v>52116806</v>
          </cell>
          <cell r="G18231" t="str">
            <v>Bogotá D.C</v>
          </cell>
          <cell r="H18231" t="str">
            <v>BOGOTÁ</v>
          </cell>
        </row>
        <row r="18232">
          <cell r="F18232">
            <v>1128269669</v>
          </cell>
          <cell r="G18232" t="str">
            <v>Bogotá D.C</v>
          </cell>
          <cell r="H18232" t="str">
            <v>BOGOTÁ</v>
          </cell>
        </row>
        <row r="18233">
          <cell r="F18233">
            <v>51721580</v>
          </cell>
          <cell r="G18233" t="str">
            <v>Bogotá D.C</v>
          </cell>
          <cell r="H18233" t="str">
            <v>BOGOTÁ</v>
          </cell>
        </row>
        <row r="18234">
          <cell r="F18234">
            <v>51940542</v>
          </cell>
          <cell r="G18234" t="str">
            <v>Bogotá D.C</v>
          </cell>
          <cell r="H18234" t="str">
            <v>BOGOTÁ</v>
          </cell>
        </row>
        <row r="18235">
          <cell r="F18235">
            <v>39684947</v>
          </cell>
          <cell r="G18235" t="str">
            <v>Bogotá D.C</v>
          </cell>
          <cell r="H18235" t="str">
            <v>BOGOTÁ</v>
          </cell>
        </row>
        <row r="18236">
          <cell r="F18236">
            <v>35316686</v>
          </cell>
          <cell r="G18236" t="str">
            <v>Bogotá D.C</v>
          </cell>
          <cell r="H18236" t="str">
            <v>BOGOTÁ</v>
          </cell>
        </row>
        <row r="18237">
          <cell r="F18237">
            <v>52298805</v>
          </cell>
          <cell r="G18237" t="str">
            <v>Bogotá D.C</v>
          </cell>
          <cell r="H18237" t="str">
            <v>BOGOTÁ</v>
          </cell>
        </row>
        <row r="18238">
          <cell r="F18238">
            <v>60286186</v>
          </cell>
          <cell r="G18238" t="str">
            <v>Bogotá D.C</v>
          </cell>
          <cell r="H18238" t="str">
            <v>BOGOTÁ</v>
          </cell>
        </row>
        <row r="18239">
          <cell r="F18239">
            <v>51819179</v>
          </cell>
          <cell r="G18239" t="str">
            <v>Bogotá D.C</v>
          </cell>
          <cell r="H18239" t="str">
            <v>BOGOTÁ</v>
          </cell>
        </row>
        <row r="18240">
          <cell r="F18240">
            <v>51724205</v>
          </cell>
          <cell r="G18240" t="str">
            <v>Bogotá D.C</v>
          </cell>
          <cell r="H18240" t="str">
            <v>BOGOTÁ</v>
          </cell>
        </row>
        <row r="18241">
          <cell r="F18241">
            <v>39773252</v>
          </cell>
          <cell r="G18241" t="str">
            <v>Bogotá D.C</v>
          </cell>
          <cell r="H18241" t="str">
            <v>BOGOTÁ</v>
          </cell>
        </row>
        <row r="18242">
          <cell r="F18242">
            <v>51974674</v>
          </cell>
          <cell r="G18242" t="str">
            <v>Bogotá D.C</v>
          </cell>
          <cell r="H18242" t="str">
            <v>BOGOTÁ</v>
          </cell>
        </row>
        <row r="18243">
          <cell r="F18243">
            <v>51562497</v>
          </cell>
          <cell r="G18243" t="str">
            <v>Bogotá D.C</v>
          </cell>
          <cell r="H18243" t="str">
            <v>BOGOTÁ</v>
          </cell>
        </row>
        <row r="18244">
          <cell r="F18244">
            <v>41637598</v>
          </cell>
          <cell r="G18244" t="str">
            <v>Bogotá D.C</v>
          </cell>
          <cell r="H18244" t="str">
            <v>BOGOTÁ</v>
          </cell>
        </row>
        <row r="18245">
          <cell r="F18245">
            <v>21180405</v>
          </cell>
          <cell r="G18245" t="str">
            <v>Bogotá D.C</v>
          </cell>
          <cell r="H18245" t="str">
            <v>BOGOTÁ</v>
          </cell>
        </row>
        <row r="18246">
          <cell r="F18246">
            <v>52171998</v>
          </cell>
          <cell r="G18246" t="str">
            <v>Bogotá D.C</v>
          </cell>
          <cell r="H18246" t="str">
            <v>BOGOTÁ</v>
          </cell>
        </row>
        <row r="18247">
          <cell r="F18247">
            <v>52795470</v>
          </cell>
          <cell r="G18247" t="str">
            <v>Bogotá D.C</v>
          </cell>
          <cell r="H18247" t="str">
            <v>BOGOTÁ</v>
          </cell>
        </row>
        <row r="18248">
          <cell r="F18248">
            <v>52160672</v>
          </cell>
          <cell r="G18248" t="str">
            <v>Bogotá D.C</v>
          </cell>
          <cell r="H18248" t="str">
            <v>BOGOTÁ</v>
          </cell>
        </row>
        <row r="18249">
          <cell r="F18249">
            <v>52712666</v>
          </cell>
          <cell r="G18249" t="str">
            <v>Bogotá D.C</v>
          </cell>
          <cell r="H18249" t="str">
            <v>BOGOTÁ</v>
          </cell>
        </row>
        <row r="18250">
          <cell r="F18250">
            <v>1061714114</v>
          </cell>
          <cell r="G18250" t="str">
            <v>Bogotá D.C</v>
          </cell>
          <cell r="H18250" t="str">
            <v>BOGOTÁ</v>
          </cell>
        </row>
        <row r="18251">
          <cell r="F18251">
            <v>23964797</v>
          </cell>
          <cell r="G18251" t="str">
            <v>Bogotá D.C</v>
          </cell>
          <cell r="H18251" t="str">
            <v>BOGOTÁ</v>
          </cell>
        </row>
        <row r="18252">
          <cell r="F18252">
            <v>51685955</v>
          </cell>
          <cell r="G18252" t="str">
            <v>Bogotá D.C</v>
          </cell>
          <cell r="H18252" t="str">
            <v>BOGOTÁ</v>
          </cell>
        </row>
        <row r="18253">
          <cell r="F18253">
            <v>24156470</v>
          </cell>
          <cell r="G18253" t="str">
            <v>Bogotá D.C</v>
          </cell>
          <cell r="H18253" t="str">
            <v>BOGOTÁ</v>
          </cell>
        </row>
        <row r="18254">
          <cell r="F18254">
            <v>79517309</v>
          </cell>
          <cell r="G18254" t="str">
            <v>Bogotá D.C</v>
          </cell>
          <cell r="H18254" t="str">
            <v>BOGOTÁ</v>
          </cell>
        </row>
        <row r="18255">
          <cell r="F18255">
            <v>19264155</v>
          </cell>
          <cell r="G18255" t="str">
            <v>Bogotá D.C</v>
          </cell>
          <cell r="H18255" t="str">
            <v>BOGOTÁ</v>
          </cell>
        </row>
        <row r="18256">
          <cell r="F18256">
            <v>12137330</v>
          </cell>
          <cell r="G18256" t="str">
            <v>Bogotá D.C</v>
          </cell>
          <cell r="H18256" t="str">
            <v>BOGOTÁ</v>
          </cell>
        </row>
        <row r="18257">
          <cell r="F18257">
            <v>52769216</v>
          </cell>
          <cell r="G18257" t="str">
            <v>Bogotá D.C</v>
          </cell>
          <cell r="H18257" t="str">
            <v>BOGOTÁ</v>
          </cell>
        </row>
        <row r="18258">
          <cell r="F18258">
            <v>51899737</v>
          </cell>
          <cell r="G18258" t="str">
            <v>Bogotá D.C</v>
          </cell>
          <cell r="H18258" t="str">
            <v>BOGOTÁ</v>
          </cell>
        </row>
        <row r="18259">
          <cell r="F18259">
            <v>60332062</v>
          </cell>
          <cell r="G18259" t="str">
            <v>Bogotá D.C</v>
          </cell>
          <cell r="H18259" t="str">
            <v>BOGOTÁ</v>
          </cell>
        </row>
        <row r="18260">
          <cell r="F18260">
            <v>51830325</v>
          </cell>
          <cell r="G18260" t="str">
            <v>Bogotá D.C</v>
          </cell>
          <cell r="H18260" t="str">
            <v>BOGOTÁ</v>
          </cell>
        </row>
        <row r="18261">
          <cell r="F18261">
            <v>80412874</v>
          </cell>
          <cell r="G18261" t="str">
            <v>Bogotá D.C</v>
          </cell>
          <cell r="H18261" t="str">
            <v>BOGOTÁ</v>
          </cell>
        </row>
        <row r="18262">
          <cell r="F18262">
            <v>19389011</v>
          </cell>
          <cell r="G18262" t="str">
            <v>Bogotá D.C</v>
          </cell>
          <cell r="H18262" t="str">
            <v>BOGOTÁ</v>
          </cell>
        </row>
        <row r="18263">
          <cell r="F18263">
            <v>79574871</v>
          </cell>
          <cell r="G18263" t="str">
            <v>Bogotá D.C</v>
          </cell>
          <cell r="H18263" t="str">
            <v>BOGOTÁ</v>
          </cell>
        </row>
        <row r="18264">
          <cell r="F18264">
            <v>11310921</v>
          </cell>
          <cell r="G18264" t="str">
            <v>Bogotá D.C</v>
          </cell>
          <cell r="H18264" t="str">
            <v>BOGOTÁ</v>
          </cell>
        </row>
        <row r="18265">
          <cell r="F18265">
            <v>79889686</v>
          </cell>
          <cell r="G18265" t="str">
            <v>Bogotá D.C</v>
          </cell>
          <cell r="H18265" t="str">
            <v>BOGOTÁ</v>
          </cell>
        </row>
        <row r="18266">
          <cell r="F18266">
            <v>79865504</v>
          </cell>
          <cell r="G18266" t="str">
            <v>Bogotá D.C</v>
          </cell>
          <cell r="H18266" t="str">
            <v>BOGOTÁ</v>
          </cell>
        </row>
        <row r="18267">
          <cell r="F18267">
            <v>7438165</v>
          </cell>
          <cell r="G18267" t="str">
            <v>Bogotá D.C</v>
          </cell>
          <cell r="H18267" t="str">
            <v>BOGOTÁ</v>
          </cell>
        </row>
        <row r="18268">
          <cell r="F18268">
            <v>79456937</v>
          </cell>
          <cell r="G18268" t="str">
            <v>Bogotá D.C</v>
          </cell>
          <cell r="H18268" t="str">
            <v>BOGOTÁ</v>
          </cell>
        </row>
        <row r="18269">
          <cell r="F18269">
            <v>79299729</v>
          </cell>
          <cell r="G18269" t="str">
            <v>Bogotá D.C</v>
          </cell>
          <cell r="H18269" t="str">
            <v>BOGOTÁ</v>
          </cell>
        </row>
        <row r="18270">
          <cell r="F18270">
            <v>16259935</v>
          </cell>
          <cell r="G18270" t="str">
            <v>Bogotá D.C</v>
          </cell>
          <cell r="H18270" t="str">
            <v>BOGOTÁ</v>
          </cell>
        </row>
        <row r="18271">
          <cell r="F18271">
            <v>79837583</v>
          </cell>
          <cell r="G18271" t="str">
            <v>Bogotá D.C</v>
          </cell>
          <cell r="H18271" t="str">
            <v>BOGOTÁ</v>
          </cell>
        </row>
        <row r="18272">
          <cell r="F18272">
            <v>91016301</v>
          </cell>
          <cell r="G18272" t="str">
            <v>Bogotá D.C</v>
          </cell>
          <cell r="H18272" t="str">
            <v>BOGOTÁ</v>
          </cell>
        </row>
        <row r="18273">
          <cell r="F18273">
            <v>7175429</v>
          </cell>
          <cell r="G18273" t="str">
            <v>Bogotá D.C</v>
          </cell>
          <cell r="H18273" t="str">
            <v>BOGOTÁ</v>
          </cell>
        </row>
        <row r="18274">
          <cell r="F18274">
            <v>1070808281</v>
          </cell>
          <cell r="G18274" t="str">
            <v>Bogotá D.C</v>
          </cell>
          <cell r="H18274" t="str">
            <v>BOGOTÁ</v>
          </cell>
        </row>
        <row r="18275">
          <cell r="F18275">
            <v>19298125</v>
          </cell>
          <cell r="G18275" t="str">
            <v>Bogotá D.C</v>
          </cell>
          <cell r="H18275" t="str">
            <v>BOGOTÁ</v>
          </cell>
        </row>
        <row r="18276">
          <cell r="F18276">
            <v>19439131</v>
          </cell>
          <cell r="G18276" t="str">
            <v>Bogotá D.C</v>
          </cell>
          <cell r="H18276" t="str">
            <v>BOGOTÁ</v>
          </cell>
        </row>
        <row r="18277">
          <cell r="F18277">
            <v>79388138</v>
          </cell>
          <cell r="G18277" t="str">
            <v>Bogotá D.C</v>
          </cell>
          <cell r="H18277" t="str">
            <v>BOGOTÁ</v>
          </cell>
        </row>
        <row r="18278">
          <cell r="F18278">
            <v>900351578</v>
          </cell>
          <cell r="G18278" t="str">
            <v>Bogotá D.C</v>
          </cell>
          <cell r="H18278" t="str">
            <v>BOGOTÁ</v>
          </cell>
        </row>
        <row r="18279">
          <cell r="F18279">
            <v>900450765</v>
          </cell>
          <cell r="G18279" t="str">
            <v>Bogotá D.C</v>
          </cell>
          <cell r="H18279" t="str">
            <v>BOGOTÁ</v>
          </cell>
        </row>
        <row r="18280">
          <cell r="F18280">
            <v>900285393</v>
          </cell>
          <cell r="G18280" t="str">
            <v>Bogotá D.C</v>
          </cell>
          <cell r="H18280" t="str">
            <v>BOGOTÁ</v>
          </cell>
        </row>
        <row r="18281">
          <cell r="F18281">
            <v>900263767</v>
          </cell>
          <cell r="G18281" t="str">
            <v>Bogotá D.C</v>
          </cell>
          <cell r="H18281" t="str">
            <v>BOGOTÁ</v>
          </cell>
        </row>
        <row r="18282">
          <cell r="F18282">
            <v>860039615</v>
          </cell>
          <cell r="G18282" t="str">
            <v>Bogotá D.C</v>
          </cell>
          <cell r="H18282" t="str">
            <v>BOGOTÁ</v>
          </cell>
        </row>
        <row r="18283">
          <cell r="F18283">
            <v>860008392</v>
          </cell>
          <cell r="G18283" t="str">
            <v>Bogotá D.C</v>
          </cell>
          <cell r="H18283" t="str">
            <v>BOGOTÁ</v>
          </cell>
        </row>
        <row r="18284">
          <cell r="F18284">
            <v>860000812</v>
          </cell>
          <cell r="G18284" t="str">
            <v>Bogotá D.C</v>
          </cell>
          <cell r="H18284" t="str">
            <v>BOGOTÁ</v>
          </cell>
        </row>
        <row r="18285">
          <cell r="F18285">
            <v>830051898</v>
          </cell>
          <cell r="G18285" t="str">
            <v>Bogotá D.C</v>
          </cell>
          <cell r="H18285" t="str">
            <v>BOGOTÁ</v>
          </cell>
        </row>
        <row r="18286">
          <cell r="F18286">
            <v>900152326</v>
          </cell>
          <cell r="G18286" t="str">
            <v>Bogotá D.C</v>
          </cell>
          <cell r="H18286" t="str">
            <v>BOGOTÁ</v>
          </cell>
        </row>
        <row r="18287">
          <cell r="F18287">
            <v>860001449</v>
          </cell>
          <cell r="G18287" t="str">
            <v>Bogotá D.C</v>
          </cell>
          <cell r="H18287" t="str">
            <v>BOGOTÁ</v>
          </cell>
        </row>
        <row r="18288">
          <cell r="F18288">
            <v>800185773</v>
          </cell>
          <cell r="G18288" t="str">
            <v>Bogotá D.C</v>
          </cell>
          <cell r="H18288" t="str">
            <v>BOGOTÁ</v>
          </cell>
        </row>
        <row r="18289">
          <cell r="F18289">
            <v>860513677</v>
          </cell>
          <cell r="G18289" t="str">
            <v>Bogotá D.C</v>
          </cell>
          <cell r="H18289" t="str">
            <v>BOGOTÁ</v>
          </cell>
        </row>
        <row r="18290">
          <cell r="F18290">
            <v>900416946</v>
          </cell>
          <cell r="G18290" t="str">
            <v>Bogotá D.C</v>
          </cell>
          <cell r="H18290" t="str">
            <v>BOGOTÁ</v>
          </cell>
        </row>
        <row r="18291">
          <cell r="F18291">
            <v>800002229</v>
          </cell>
          <cell r="G18291" t="str">
            <v>Bogotá D.C</v>
          </cell>
          <cell r="H18291" t="str">
            <v>BOGOTÁ</v>
          </cell>
        </row>
        <row r="18292">
          <cell r="F18292">
            <v>900251428</v>
          </cell>
          <cell r="G18292" t="str">
            <v>Bogotá D.C</v>
          </cell>
          <cell r="H18292" t="str">
            <v>BOGOTÁ</v>
          </cell>
        </row>
        <row r="18293">
          <cell r="F18293">
            <v>830090640</v>
          </cell>
          <cell r="G18293" t="str">
            <v>Bogotá D.C</v>
          </cell>
          <cell r="H18293" t="str">
            <v>BOGOTÁ</v>
          </cell>
        </row>
        <row r="18294">
          <cell r="F18294">
            <v>830112475</v>
          </cell>
          <cell r="G18294" t="str">
            <v>Bogotá D.C</v>
          </cell>
          <cell r="H18294" t="str">
            <v>BOGOTÁ</v>
          </cell>
        </row>
        <row r="18295">
          <cell r="F18295">
            <v>900725439</v>
          </cell>
          <cell r="G18295" t="str">
            <v>Bogotá D.C</v>
          </cell>
          <cell r="H18295" t="str">
            <v>BOGOTÁ</v>
          </cell>
        </row>
        <row r="18296">
          <cell r="F18296">
            <v>900370218</v>
          </cell>
          <cell r="G18296" t="str">
            <v>Bogotá D.C</v>
          </cell>
          <cell r="H18296" t="str">
            <v>BOGOTÁ</v>
          </cell>
        </row>
        <row r="18297">
          <cell r="F18297">
            <v>900189982</v>
          </cell>
          <cell r="G18297" t="str">
            <v>Bogotá D.C</v>
          </cell>
          <cell r="H18297" t="str">
            <v>BOGOTÁ</v>
          </cell>
        </row>
        <row r="18298">
          <cell r="F18298">
            <v>900239006</v>
          </cell>
          <cell r="G18298" t="str">
            <v>Bogotá D.C</v>
          </cell>
          <cell r="H18298" t="str">
            <v>BOGOTÁ</v>
          </cell>
        </row>
        <row r="18299">
          <cell r="F18299">
            <v>830096452</v>
          </cell>
          <cell r="G18299" t="str">
            <v>Bogotá D.C</v>
          </cell>
          <cell r="H18299" t="str">
            <v>BOGOTÁ</v>
          </cell>
        </row>
        <row r="18300">
          <cell r="F18300">
            <v>832006593</v>
          </cell>
          <cell r="G18300" t="str">
            <v>Bogotá D.C</v>
          </cell>
          <cell r="H18300" t="str">
            <v>BOGOTÁ</v>
          </cell>
        </row>
        <row r="18301">
          <cell r="F18301">
            <v>900108281</v>
          </cell>
          <cell r="G18301" t="str">
            <v>Bogotá D.C</v>
          </cell>
          <cell r="H18301" t="str">
            <v>BOGOTÁ</v>
          </cell>
        </row>
        <row r="18302">
          <cell r="F18302">
            <v>800102107</v>
          </cell>
          <cell r="G18302" t="str">
            <v>Bogotá D.C</v>
          </cell>
          <cell r="H18302" t="str">
            <v>BOGOTÁ</v>
          </cell>
        </row>
        <row r="18303">
          <cell r="F18303">
            <v>900152323</v>
          </cell>
          <cell r="G18303" t="str">
            <v>Bogotá D.C</v>
          </cell>
          <cell r="H18303" t="str">
            <v>BOGOTÁ</v>
          </cell>
        </row>
        <row r="18304">
          <cell r="F18304">
            <v>900159822</v>
          </cell>
          <cell r="G18304" t="str">
            <v>Bogotá D.C</v>
          </cell>
          <cell r="H18304" t="str">
            <v>BOGOTÁ</v>
          </cell>
        </row>
        <row r="18305">
          <cell r="F18305">
            <v>860043998</v>
          </cell>
          <cell r="G18305" t="str">
            <v>Bogotá D.C</v>
          </cell>
          <cell r="H18305" t="str">
            <v>BOGOTÁ</v>
          </cell>
        </row>
        <row r="18306">
          <cell r="F18306">
            <v>830020842</v>
          </cell>
          <cell r="G18306" t="str">
            <v>Bogotá D.C</v>
          </cell>
          <cell r="H18306" t="str">
            <v>BOGOTÁ</v>
          </cell>
        </row>
        <row r="18307">
          <cell r="F18307">
            <v>900223088</v>
          </cell>
          <cell r="G18307" t="str">
            <v>Bogotá D.C</v>
          </cell>
          <cell r="H18307" t="str">
            <v>BOGOTÁ</v>
          </cell>
        </row>
        <row r="18308">
          <cell r="F18308">
            <v>860522344</v>
          </cell>
          <cell r="G18308" t="str">
            <v>Bogotá D.C</v>
          </cell>
          <cell r="H18308" t="str">
            <v>BOGOTÁ</v>
          </cell>
        </row>
        <row r="18309">
          <cell r="F18309">
            <v>830137139</v>
          </cell>
          <cell r="G18309" t="str">
            <v>Bogotá D.C</v>
          </cell>
          <cell r="H18309" t="str">
            <v>BOGOTÁ</v>
          </cell>
        </row>
        <row r="18310">
          <cell r="F18310">
            <v>830030160</v>
          </cell>
          <cell r="G18310" t="str">
            <v>Bogotá D.C</v>
          </cell>
          <cell r="H18310" t="str">
            <v>BOGOTÁ</v>
          </cell>
        </row>
        <row r="18311">
          <cell r="F18311">
            <v>830079054</v>
          </cell>
          <cell r="G18311" t="str">
            <v>Bogotá D.C</v>
          </cell>
          <cell r="H18311" t="str">
            <v>BOGOTÁ</v>
          </cell>
        </row>
        <row r="18312">
          <cell r="F18312">
            <v>900020064</v>
          </cell>
          <cell r="G18312" t="str">
            <v>Bogotá D.C</v>
          </cell>
          <cell r="H18312" t="str">
            <v>BOGOTÁ</v>
          </cell>
        </row>
        <row r="18313">
          <cell r="F18313">
            <v>900130447</v>
          </cell>
          <cell r="G18313" t="str">
            <v>Bogotá D.C</v>
          </cell>
          <cell r="H18313" t="str">
            <v>BOGOTÁ</v>
          </cell>
        </row>
        <row r="18314">
          <cell r="F18314">
            <v>830081417</v>
          </cell>
          <cell r="G18314" t="str">
            <v>Bogotá D.C</v>
          </cell>
          <cell r="H18314" t="str">
            <v>BOGOTÁ</v>
          </cell>
        </row>
        <row r="18315">
          <cell r="F18315">
            <v>860027139</v>
          </cell>
          <cell r="G18315" t="str">
            <v>Bogotá D.C</v>
          </cell>
          <cell r="H18315" t="str">
            <v>BOGOTÁ</v>
          </cell>
        </row>
        <row r="18316">
          <cell r="F18316">
            <v>860013635</v>
          </cell>
          <cell r="G18316" t="str">
            <v>Bogotá D.C</v>
          </cell>
          <cell r="H18316" t="str">
            <v>BOGOTÁ</v>
          </cell>
        </row>
        <row r="18317">
          <cell r="F18317">
            <v>51967790</v>
          </cell>
          <cell r="G18317" t="str">
            <v>Bogotá D.C</v>
          </cell>
          <cell r="H18317" t="str">
            <v>BOGOTÁ</v>
          </cell>
        </row>
        <row r="18318">
          <cell r="F18318">
            <v>52370242</v>
          </cell>
          <cell r="G18318" t="str">
            <v>Bogotá D.C</v>
          </cell>
          <cell r="H18318" t="str">
            <v>BOGOTÁ</v>
          </cell>
        </row>
        <row r="18319">
          <cell r="F18319">
            <v>830120303</v>
          </cell>
          <cell r="G18319" t="str">
            <v>Bogotá D.C</v>
          </cell>
          <cell r="H18319" t="str">
            <v>BOGOTÁ</v>
          </cell>
        </row>
        <row r="18320">
          <cell r="F18320">
            <v>900160430</v>
          </cell>
          <cell r="G18320" t="str">
            <v>Bogotá D.C</v>
          </cell>
          <cell r="H18320" t="str">
            <v>BOGOTÁ</v>
          </cell>
        </row>
        <row r="18321">
          <cell r="F18321">
            <v>900818394</v>
          </cell>
          <cell r="G18321" t="str">
            <v>Bogotá D.C</v>
          </cell>
          <cell r="H18321" t="str">
            <v>BOGOTÁ</v>
          </cell>
        </row>
        <row r="18322">
          <cell r="F18322">
            <v>900265550</v>
          </cell>
          <cell r="G18322" t="str">
            <v>Bogotá D.C</v>
          </cell>
          <cell r="H18322" t="str">
            <v>BOGOTÁ</v>
          </cell>
        </row>
        <row r="18323">
          <cell r="F18323">
            <v>900592221</v>
          </cell>
          <cell r="G18323" t="str">
            <v>Bogotá D.C</v>
          </cell>
          <cell r="H18323" t="str">
            <v>BOGOTÁ</v>
          </cell>
        </row>
        <row r="18324">
          <cell r="F18324">
            <v>900211766</v>
          </cell>
          <cell r="G18324" t="str">
            <v>Bogotá D.C</v>
          </cell>
          <cell r="H18324" t="str">
            <v>BOGOTÁ</v>
          </cell>
        </row>
        <row r="18325">
          <cell r="F18325">
            <v>860036764</v>
          </cell>
          <cell r="G18325" t="str">
            <v>Bogotá D.C</v>
          </cell>
          <cell r="H18325" t="str">
            <v>BOGOTÁ</v>
          </cell>
        </row>
        <row r="18326">
          <cell r="F18326">
            <v>900406992</v>
          </cell>
          <cell r="G18326" t="str">
            <v>Bogotá D.C</v>
          </cell>
          <cell r="H18326" t="str">
            <v>BOGOTÁ</v>
          </cell>
        </row>
        <row r="18327">
          <cell r="F18327">
            <v>890900650</v>
          </cell>
          <cell r="G18327" t="str">
            <v>Bogotá D.C</v>
          </cell>
          <cell r="H18327" t="str">
            <v>BOGOTÁ</v>
          </cell>
        </row>
        <row r="18328">
          <cell r="F18328">
            <v>900098985</v>
          </cell>
          <cell r="G18328" t="str">
            <v>Bogotá D.C</v>
          </cell>
          <cell r="H18328" t="str">
            <v>BOGOTÁ</v>
          </cell>
        </row>
        <row r="18329">
          <cell r="F18329">
            <v>830009112</v>
          </cell>
          <cell r="G18329" t="str">
            <v>Bogotá D.C</v>
          </cell>
          <cell r="H18329" t="str">
            <v>BOGOTÁ</v>
          </cell>
        </row>
        <row r="18330">
          <cell r="F18330">
            <v>900148275</v>
          </cell>
          <cell r="G18330" t="str">
            <v>Bogotá D.C</v>
          </cell>
          <cell r="H18330" t="str">
            <v>BOGOTÁ</v>
          </cell>
        </row>
        <row r="18331">
          <cell r="F18331">
            <v>900322466</v>
          </cell>
          <cell r="G18331" t="str">
            <v>Bogotá D.C</v>
          </cell>
          <cell r="H18331" t="str">
            <v>BOGOTÁ</v>
          </cell>
        </row>
        <row r="18332">
          <cell r="F18332">
            <v>830076034</v>
          </cell>
          <cell r="G18332" t="str">
            <v>Bogotá D.C</v>
          </cell>
          <cell r="H18332" t="str">
            <v>BOGOTÁ</v>
          </cell>
        </row>
        <row r="18333">
          <cell r="F18333">
            <v>19250250</v>
          </cell>
          <cell r="G18333" t="str">
            <v>Bogotá D.C</v>
          </cell>
          <cell r="H18333" t="str">
            <v>BOGOTÁ</v>
          </cell>
        </row>
        <row r="18334">
          <cell r="F18334">
            <v>19273298</v>
          </cell>
          <cell r="G18334" t="str">
            <v>Bogotá D.C</v>
          </cell>
          <cell r="H18334" t="str">
            <v>BOGOTÁ</v>
          </cell>
        </row>
        <row r="18335">
          <cell r="F18335">
            <v>19465344</v>
          </cell>
          <cell r="G18335" t="str">
            <v>Bogotá D.C</v>
          </cell>
          <cell r="H18335" t="str">
            <v>BOGOTÁ</v>
          </cell>
        </row>
        <row r="18336">
          <cell r="F18336">
            <v>91202751</v>
          </cell>
          <cell r="G18336" t="str">
            <v>Bogotá D.C</v>
          </cell>
          <cell r="H18336" t="str">
            <v>BOGOTÁ</v>
          </cell>
        </row>
        <row r="18337">
          <cell r="F18337">
            <v>19114715</v>
          </cell>
          <cell r="G18337" t="str">
            <v>Bogotá D.C</v>
          </cell>
          <cell r="H18337" t="str">
            <v>BOGOTÁ</v>
          </cell>
        </row>
        <row r="18338">
          <cell r="F18338">
            <v>80133624</v>
          </cell>
          <cell r="G18338" t="str">
            <v>Bogotá D.C</v>
          </cell>
          <cell r="H18338" t="str">
            <v>BOGOTÁ</v>
          </cell>
        </row>
        <row r="18339">
          <cell r="F18339">
            <v>11346529</v>
          </cell>
          <cell r="G18339" t="str">
            <v>Bogotá D.C</v>
          </cell>
          <cell r="H18339" t="str">
            <v>BOGOTÁ</v>
          </cell>
        </row>
        <row r="18340">
          <cell r="F18340">
            <v>19452073</v>
          </cell>
          <cell r="G18340" t="str">
            <v>Bogotá D.C</v>
          </cell>
          <cell r="H18340" t="str">
            <v>BOGOTÁ</v>
          </cell>
        </row>
        <row r="18341">
          <cell r="F18341">
            <v>73131272</v>
          </cell>
          <cell r="G18341" t="str">
            <v>Bogotá D.C</v>
          </cell>
          <cell r="H18341" t="str">
            <v>BOGOTÁ</v>
          </cell>
        </row>
        <row r="18342">
          <cell r="F18342">
            <v>79539139</v>
          </cell>
          <cell r="G18342" t="str">
            <v>Bogotá D.C</v>
          </cell>
          <cell r="H18342" t="str">
            <v>BOGOTÁ</v>
          </cell>
        </row>
        <row r="18343">
          <cell r="F18343">
            <v>19331081</v>
          </cell>
          <cell r="G18343" t="str">
            <v>Bogotá D.C</v>
          </cell>
          <cell r="H18343" t="str">
            <v>BOGOTÁ</v>
          </cell>
        </row>
        <row r="18344">
          <cell r="F18344">
            <v>19230110</v>
          </cell>
          <cell r="G18344" t="str">
            <v>Bogotá D.C</v>
          </cell>
          <cell r="H18344" t="str">
            <v>BOGOTÁ</v>
          </cell>
        </row>
        <row r="18345">
          <cell r="F18345">
            <v>7223312</v>
          </cell>
          <cell r="G18345" t="str">
            <v>Bogotá D.C</v>
          </cell>
          <cell r="H18345" t="str">
            <v>BOGOTÁ</v>
          </cell>
        </row>
        <row r="18346">
          <cell r="F18346">
            <v>79413156</v>
          </cell>
          <cell r="G18346" t="str">
            <v>Bogotá D.C</v>
          </cell>
          <cell r="H18346" t="str">
            <v>BOGOTÁ</v>
          </cell>
        </row>
        <row r="18347">
          <cell r="F18347">
            <v>19368137</v>
          </cell>
          <cell r="G18347" t="str">
            <v>Bogotá D.C</v>
          </cell>
          <cell r="H18347" t="str">
            <v>BOGOTÁ</v>
          </cell>
        </row>
        <row r="18348">
          <cell r="F18348">
            <v>79601398</v>
          </cell>
          <cell r="G18348" t="str">
            <v>Bogotá D.C</v>
          </cell>
          <cell r="H18348" t="str">
            <v>BOGOTÁ</v>
          </cell>
        </row>
        <row r="18349">
          <cell r="F18349">
            <v>19306498</v>
          </cell>
          <cell r="G18349" t="str">
            <v>Bogotá D.C</v>
          </cell>
          <cell r="H18349" t="str">
            <v>BOGOTÁ</v>
          </cell>
        </row>
        <row r="18350">
          <cell r="F18350">
            <v>79144200</v>
          </cell>
          <cell r="G18350" t="str">
            <v>Bogotá D.C</v>
          </cell>
          <cell r="H18350" t="str">
            <v>BOGOTÁ</v>
          </cell>
        </row>
        <row r="18351">
          <cell r="F18351">
            <v>13462223</v>
          </cell>
          <cell r="G18351" t="str">
            <v>Bogotá D.C</v>
          </cell>
          <cell r="H18351" t="str">
            <v>BOGOTÁ</v>
          </cell>
        </row>
        <row r="18352">
          <cell r="F18352">
            <v>79306516</v>
          </cell>
          <cell r="G18352" t="str">
            <v>Bogotá D.C</v>
          </cell>
          <cell r="H18352" t="str">
            <v>BOGOTÁ</v>
          </cell>
        </row>
        <row r="18353">
          <cell r="F18353">
            <v>4483462</v>
          </cell>
          <cell r="G18353" t="str">
            <v>Bogotá D.C</v>
          </cell>
          <cell r="H18353" t="str">
            <v>BOGOTÁ</v>
          </cell>
        </row>
        <row r="18354">
          <cell r="F18354">
            <v>79238043</v>
          </cell>
          <cell r="G18354" t="str">
            <v>Bogotá D.C</v>
          </cell>
          <cell r="H18354" t="str">
            <v>BOGOTÁ</v>
          </cell>
        </row>
        <row r="18355">
          <cell r="F18355">
            <v>77169702</v>
          </cell>
          <cell r="G18355" t="str">
            <v>Bogotá D.C</v>
          </cell>
          <cell r="H18355" t="str">
            <v>BOGOTÁ</v>
          </cell>
        </row>
        <row r="18356">
          <cell r="F18356">
            <v>93364315</v>
          </cell>
          <cell r="G18356" t="str">
            <v>Bogotá D.C</v>
          </cell>
          <cell r="H18356" t="str">
            <v>BOGOTÁ</v>
          </cell>
        </row>
        <row r="18357">
          <cell r="F18357">
            <v>51978484</v>
          </cell>
          <cell r="G18357" t="str">
            <v>Bogotá D.C</v>
          </cell>
          <cell r="H18357" t="str">
            <v>BOGOTÁ</v>
          </cell>
        </row>
        <row r="18358">
          <cell r="F18358">
            <v>830073936</v>
          </cell>
          <cell r="G18358" t="str">
            <v>Bogotá D.C</v>
          </cell>
          <cell r="H18358" t="str">
            <v>BOGOTÁ</v>
          </cell>
        </row>
        <row r="18359">
          <cell r="F18359">
            <v>830075393</v>
          </cell>
          <cell r="G18359" t="str">
            <v>Bogotá D.C</v>
          </cell>
          <cell r="H18359" t="str">
            <v>BOGOTÁ</v>
          </cell>
        </row>
        <row r="18360">
          <cell r="F18360">
            <v>900083028</v>
          </cell>
          <cell r="G18360" t="str">
            <v>Bogotá D.C</v>
          </cell>
          <cell r="H18360" t="str">
            <v>BOGOTÁ</v>
          </cell>
        </row>
        <row r="18361">
          <cell r="F18361">
            <v>900412444</v>
          </cell>
          <cell r="G18361" t="str">
            <v>Bogotá D.C</v>
          </cell>
          <cell r="H18361" t="str">
            <v>BOGOTÁ</v>
          </cell>
        </row>
        <row r="18362">
          <cell r="F18362">
            <v>900181240</v>
          </cell>
          <cell r="G18362" t="str">
            <v>Bogotá D.C</v>
          </cell>
          <cell r="H18362" t="str">
            <v>BOGOTÁ</v>
          </cell>
        </row>
        <row r="18363">
          <cell r="F18363">
            <v>41641263</v>
          </cell>
          <cell r="G18363" t="str">
            <v>Bogotá D.C</v>
          </cell>
          <cell r="H18363" t="str">
            <v>BOGOTÁ</v>
          </cell>
        </row>
        <row r="18364">
          <cell r="F18364">
            <v>900469954</v>
          </cell>
          <cell r="G18364" t="str">
            <v>Bogotá D.C</v>
          </cell>
          <cell r="H18364" t="str">
            <v>BOGOTÁ</v>
          </cell>
        </row>
        <row r="18365">
          <cell r="F18365">
            <v>900455621</v>
          </cell>
          <cell r="G18365" t="str">
            <v>Bogotá D.C</v>
          </cell>
          <cell r="H18365" t="str">
            <v>BOGOTÁ</v>
          </cell>
        </row>
        <row r="18366">
          <cell r="F18366">
            <v>830030067</v>
          </cell>
          <cell r="G18366" t="str">
            <v>Bogotá D.C</v>
          </cell>
          <cell r="H18366" t="str">
            <v>BOGOTÁ</v>
          </cell>
        </row>
        <row r="18367">
          <cell r="F18367">
            <v>830026163</v>
          </cell>
          <cell r="G18367" t="str">
            <v>Bogotá D.C</v>
          </cell>
          <cell r="H18367" t="str">
            <v>BOGOTÁ</v>
          </cell>
        </row>
        <row r="18368">
          <cell r="F18368">
            <v>900180348</v>
          </cell>
          <cell r="G18368" t="str">
            <v>Bogotá D.C</v>
          </cell>
          <cell r="H18368" t="str">
            <v>BOGOTÁ</v>
          </cell>
        </row>
        <row r="18369">
          <cell r="F18369">
            <v>79399691</v>
          </cell>
          <cell r="G18369" t="str">
            <v>Bogotá D.C</v>
          </cell>
          <cell r="H18369" t="str">
            <v>BOGOTÁ</v>
          </cell>
        </row>
        <row r="18370">
          <cell r="F18370">
            <v>79856398</v>
          </cell>
          <cell r="G18370" t="str">
            <v>Bogotá D.C</v>
          </cell>
          <cell r="H18370" t="str">
            <v>BOGOTÁ</v>
          </cell>
        </row>
        <row r="18371">
          <cell r="F18371">
            <v>79482878</v>
          </cell>
          <cell r="G18371" t="str">
            <v>Bogotá D.C</v>
          </cell>
          <cell r="H18371" t="str">
            <v>BOGOTÁ</v>
          </cell>
        </row>
        <row r="18372">
          <cell r="F18372">
            <v>80171363</v>
          </cell>
          <cell r="G18372" t="str">
            <v>Bogotá D.C</v>
          </cell>
          <cell r="H18372" t="str">
            <v>BOGOTÁ</v>
          </cell>
        </row>
        <row r="18373">
          <cell r="F18373">
            <v>80411189</v>
          </cell>
          <cell r="G18373" t="str">
            <v>Bogotá D.C</v>
          </cell>
          <cell r="H18373" t="str">
            <v>BOGOTÁ</v>
          </cell>
        </row>
        <row r="18374">
          <cell r="F18374">
            <v>10063424</v>
          </cell>
          <cell r="G18374" t="str">
            <v>Bogotá D.C</v>
          </cell>
          <cell r="H18374" t="str">
            <v>BOGOTÁ</v>
          </cell>
        </row>
        <row r="18375">
          <cell r="F18375">
            <v>19331568</v>
          </cell>
          <cell r="G18375" t="str">
            <v>Bogotá D.C</v>
          </cell>
          <cell r="H18375" t="str">
            <v>BOGOTÁ</v>
          </cell>
        </row>
        <row r="18376">
          <cell r="F18376">
            <v>10272197</v>
          </cell>
          <cell r="G18376" t="str">
            <v>Bogotá D.C</v>
          </cell>
          <cell r="H18376" t="str">
            <v>BOGOTÁ</v>
          </cell>
        </row>
        <row r="18377">
          <cell r="F18377">
            <v>1426029</v>
          </cell>
          <cell r="G18377" t="str">
            <v>Bogotá D.C</v>
          </cell>
          <cell r="H18377" t="str">
            <v>BOGOTÁ</v>
          </cell>
        </row>
        <row r="18378">
          <cell r="F18378">
            <v>80413558</v>
          </cell>
          <cell r="G18378" t="str">
            <v>Bogotá D.C</v>
          </cell>
          <cell r="H18378" t="str">
            <v>BOGOTÁ</v>
          </cell>
        </row>
        <row r="18379">
          <cell r="F18379">
            <v>8302343</v>
          </cell>
          <cell r="G18379" t="str">
            <v>Bogotá D.C</v>
          </cell>
          <cell r="H18379" t="str">
            <v>BOGOTÁ</v>
          </cell>
        </row>
        <row r="18380">
          <cell r="F18380">
            <v>7883372</v>
          </cell>
          <cell r="G18380" t="str">
            <v>Bogotá D.C</v>
          </cell>
          <cell r="H18380" t="str">
            <v>BOGOTÁ</v>
          </cell>
        </row>
        <row r="18381">
          <cell r="F18381">
            <v>79597737</v>
          </cell>
          <cell r="G18381" t="str">
            <v>Bogotá D.C</v>
          </cell>
          <cell r="H18381" t="str">
            <v>BOGOTÁ</v>
          </cell>
        </row>
        <row r="18382">
          <cell r="F18382">
            <v>16112037</v>
          </cell>
          <cell r="G18382" t="str">
            <v>Bogotá D.C</v>
          </cell>
          <cell r="H18382" t="str">
            <v>BOGOTÁ</v>
          </cell>
        </row>
        <row r="18383">
          <cell r="F18383">
            <v>19482616</v>
          </cell>
          <cell r="G18383" t="str">
            <v>Bogotá D.C</v>
          </cell>
          <cell r="H18383" t="str">
            <v>BOGOTÁ</v>
          </cell>
        </row>
        <row r="18384">
          <cell r="F18384">
            <v>19052272</v>
          </cell>
          <cell r="G18384" t="str">
            <v>Bogotá D.C</v>
          </cell>
          <cell r="H18384" t="str">
            <v>BOGOTÁ</v>
          </cell>
        </row>
        <row r="18385">
          <cell r="F18385">
            <v>79625342</v>
          </cell>
          <cell r="G18385" t="str">
            <v>Bogotá D.C</v>
          </cell>
          <cell r="H18385" t="str">
            <v>BOGOTÁ</v>
          </cell>
        </row>
        <row r="18386">
          <cell r="F18386">
            <v>79484120</v>
          </cell>
          <cell r="G18386" t="str">
            <v>Bogotá D.C</v>
          </cell>
          <cell r="H18386" t="str">
            <v>BOGOTÁ</v>
          </cell>
        </row>
        <row r="18387">
          <cell r="F18387">
            <v>11320570</v>
          </cell>
          <cell r="G18387" t="str">
            <v>Bogotá D.C</v>
          </cell>
          <cell r="H18387" t="str">
            <v>BOGOTÁ</v>
          </cell>
        </row>
        <row r="18388">
          <cell r="F18388">
            <v>19372872</v>
          </cell>
          <cell r="G18388" t="str">
            <v>Bogotá D.C</v>
          </cell>
          <cell r="H18388" t="str">
            <v>BOGOTÁ</v>
          </cell>
        </row>
        <row r="18389">
          <cell r="F18389">
            <v>19282869</v>
          </cell>
          <cell r="G18389" t="str">
            <v>Bogotá D.C</v>
          </cell>
          <cell r="H18389" t="str">
            <v>BOGOTÁ</v>
          </cell>
        </row>
        <row r="18390">
          <cell r="F18390">
            <v>19424948</v>
          </cell>
          <cell r="G18390" t="str">
            <v>Bogotá D.C</v>
          </cell>
          <cell r="H18390" t="str">
            <v>BOGOTÁ</v>
          </cell>
        </row>
        <row r="18391">
          <cell r="F18391">
            <v>19459039</v>
          </cell>
          <cell r="G18391" t="str">
            <v>Bogotá D.C</v>
          </cell>
          <cell r="H18391" t="str">
            <v>BOGOTÁ</v>
          </cell>
        </row>
        <row r="18392">
          <cell r="F18392">
            <v>6874516</v>
          </cell>
          <cell r="G18392" t="str">
            <v>Bogotá D.C</v>
          </cell>
          <cell r="H18392" t="str">
            <v>BOGOTÁ</v>
          </cell>
        </row>
        <row r="18393">
          <cell r="F18393">
            <v>79340730</v>
          </cell>
          <cell r="G18393" t="str">
            <v>Bogotá D.C</v>
          </cell>
          <cell r="H18393" t="str">
            <v>BOGOTÁ</v>
          </cell>
        </row>
        <row r="18394">
          <cell r="F18394">
            <v>79424672</v>
          </cell>
          <cell r="G18394" t="str">
            <v>Bogotá D.C</v>
          </cell>
          <cell r="H18394" t="str">
            <v>BOGOTÁ</v>
          </cell>
        </row>
        <row r="18395">
          <cell r="F18395">
            <v>79795009</v>
          </cell>
          <cell r="G18395" t="str">
            <v>Bogotá D.C</v>
          </cell>
          <cell r="H18395" t="str">
            <v>BOGOTÁ</v>
          </cell>
        </row>
        <row r="18396">
          <cell r="F18396">
            <v>1013590421</v>
          </cell>
          <cell r="G18396" t="str">
            <v>Bogotá D.C</v>
          </cell>
          <cell r="H18396" t="str">
            <v>BOGOTÁ</v>
          </cell>
        </row>
        <row r="18397">
          <cell r="F18397">
            <v>80200387</v>
          </cell>
          <cell r="G18397" t="str">
            <v>Bogotá D.C</v>
          </cell>
          <cell r="H18397" t="str">
            <v>BOGOTÁ</v>
          </cell>
        </row>
        <row r="18398">
          <cell r="F18398">
            <v>16942462</v>
          </cell>
          <cell r="G18398" t="str">
            <v>Bogotá D.C</v>
          </cell>
          <cell r="H18398" t="str">
            <v>BOGOTÁ</v>
          </cell>
        </row>
        <row r="18399">
          <cell r="F18399">
            <v>79461180</v>
          </cell>
          <cell r="G18399" t="str">
            <v>Bogotá D.C</v>
          </cell>
          <cell r="H18399" t="str">
            <v>BOGOTÁ</v>
          </cell>
        </row>
        <row r="18400">
          <cell r="F18400">
            <v>19474887</v>
          </cell>
          <cell r="G18400" t="str">
            <v>Bogotá D.C</v>
          </cell>
          <cell r="H18400" t="str">
            <v>BOGOTÁ</v>
          </cell>
        </row>
        <row r="18401">
          <cell r="F18401">
            <v>73124751</v>
          </cell>
          <cell r="G18401" t="str">
            <v>Bogotá D.C</v>
          </cell>
          <cell r="H18401" t="str">
            <v>BOGOTÁ</v>
          </cell>
        </row>
        <row r="18402">
          <cell r="F18402">
            <v>19263406</v>
          </cell>
          <cell r="G18402" t="str">
            <v>Bogotá D.C</v>
          </cell>
          <cell r="H18402" t="str">
            <v>BOGOTÁ</v>
          </cell>
        </row>
        <row r="18403">
          <cell r="F18403">
            <v>19437066</v>
          </cell>
          <cell r="G18403" t="str">
            <v>Bogotá D.C</v>
          </cell>
          <cell r="H18403" t="str">
            <v>BOGOTÁ</v>
          </cell>
        </row>
        <row r="18404">
          <cell r="F18404">
            <v>19351838</v>
          </cell>
          <cell r="G18404" t="str">
            <v>Bogotá D.C</v>
          </cell>
          <cell r="H18404" t="str">
            <v>BOGOTÁ</v>
          </cell>
        </row>
        <row r="18405">
          <cell r="F18405">
            <v>19386313</v>
          </cell>
          <cell r="G18405" t="str">
            <v>Bogotá D.C</v>
          </cell>
          <cell r="H18405" t="str">
            <v>BOGOTÁ</v>
          </cell>
        </row>
        <row r="18406">
          <cell r="F18406">
            <v>79280790</v>
          </cell>
          <cell r="G18406" t="str">
            <v>Bogotá D.C</v>
          </cell>
          <cell r="H18406" t="str">
            <v>BOGOTÁ</v>
          </cell>
        </row>
        <row r="18407">
          <cell r="F18407">
            <v>80410683</v>
          </cell>
          <cell r="G18407" t="str">
            <v>Bogotá D.C</v>
          </cell>
          <cell r="H18407" t="str">
            <v>BOGOTÁ</v>
          </cell>
        </row>
        <row r="18408">
          <cell r="F18408">
            <v>19301503</v>
          </cell>
          <cell r="G18408" t="str">
            <v>Bogotá D.C</v>
          </cell>
          <cell r="H18408" t="str">
            <v>BOGOTÁ</v>
          </cell>
        </row>
        <row r="18409">
          <cell r="F18409">
            <v>19389027</v>
          </cell>
          <cell r="G18409" t="str">
            <v>Bogotá D.C</v>
          </cell>
          <cell r="H18409" t="str">
            <v>BOGOTÁ</v>
          </cell>
        </row>
        <row r="18410">
          <cell r="F18410">
            <v>19422147</v>
          </cell>
          <cell r="G18410" t="str">
            <v>Bogotá D.C</v>
          </cell>
          <cell r="H18410" t="str">
            <v>BOGOTÁ</v>
          </cell>
        </row>
        <row r="18411">
          <cell r="F18411">
            <v>7480853</v>
          </cell>
          <cell r="G18411" t="str">
            <v>Bogotá D.C</v>
          </cell>
          <cell r="H18411" t="str">
            <v>BOGOTÁ</v>
          </cell>
        </row>
        <row r="18412">
          <cell r="F18412">
            <v>79297011</v>
          </cell>
          <cell r="G18412" t="str">
            <v>Bogotá D.C</v>
          </cell>
          <cell r="H18412" t="str">
            <v>BOGOTÁ</v>
          </cell>
        </row>
        <row r="18413">
          <cell r="F18413">
            <v>79444431</v>
          </cell>
          <cell r="G18413" t="str">
            <v>Bogotá D.C</v>
          </cell>
          <cell r="H18413" t="str">
            <v>BOGOTÁ</v>
          </cell>
        </row>
        <row r="18414">
          <cell r="F18414">
            <v>17307120</v>
          </cell>
          <cell r="G18414" t="str">
            <v>Bogotá D.C</v>
          </cell>
          <cell r="H18414" t="str">
            <v>BOGOTÁ</v>
          </cell>
        </row>
        <row r="18415">
          <cell r="F18415">
            <v>19366026</v>
          </cell>
          <cell r="G18415" t="str">
            <v>Bogotá D.C</v>
          </cell>
          <cell r="H18415" t="str">
            <v>BOGOTÁ</v>
          </cell>
        </row>
        <row r="18416">
          <cell r="F18416">
            <v>79593390</v>
          </cell>
          <cell r="G18416" t="str">
            <v>Bogotá D.C</v>
          </cell>
          <cell r="H18416" t="str">
            <v>BOGOTÁ</v>
          </cell>
        </row>
        <row r="18417">
          <cell r="F18417">
            <v>19345869</v>
          </cell>
          <cell r="G18417" t="str">
            <v>Bogotá D.C</v>
          </cell>
          <cell r="H18417" t="str">
            <v>BOGOTÁ</v>
          </cell>
        </row>
        <row r="18418">
          <cell r="F18418">
            <v>19294366</v>
          </cell>
          <cell r="G18418" t="str">
            <v>Bogotá D.C</v>
          </cell>
          <cell r="H18418" t="str">
            <v>BOGOTÁ</v>
          </cell>
        </row>
        <row r="18419">
          <cell r="F18419">
            <v>80503622</v>
          </cell>
          <cell r="G18419" t="str">
            <v>Bogotá D.C</v>
          </cell>
          <cell r="H18419" t="str">
            <v>BOGOTÁ</v>
          </cell>
        </row>
        <row r="18420">
          <cell r="F18420">
            <v>6761185</v>
          </cell>
          <cell r="G18420" t="str">
            <v>Bogotá D.C</v>
          </cell>
          <cell r="H18420" t="str">
            <v>BOGOTÁ</v>
          </cell>
        </row>
        <row r="18421">
          <cell r="F18421">
            <v>79372413</v>
          </cell>
          <cell r="G18421" t="str">
            <v>Bogotá D.C</v>
          </cell>
          <cell r="H18421" t="str">
            <v>BOGOTÁ</v>
          </cell>
        </row>
        <row r="18422">
          <cell r="F18422">
            <v>150606</v>
          </cell>
          <cell r="G18422" t="str">
            <v>Bogotá D.C</v>
          </cell>
          <cell r="H18422" t="str">
            <v>BOGOTÁ</v>
          </cell>
        </row>
        <row r="18423">
          <cell r="F18423">
            <v>80202114</v>
          </cell>
          <cell r="G18423" t="str">
            <v>Bogotá D.C</v>
          </cell>
          <cell r="H18423" t="str">
            <v>BOGOTÁ</v>
          </cell>
        </row>
        <row r="18424">
          <cell r="F18424">
            <v>80505620</v>
          </cell>
          <cell r="G18424" t="str">
            <v>Bogotá D.C</v>
          </cell>
          <cell r="H18424" t="str">
            <v>BOGOTÁ</v>
          </cell>
        </row>
        <row r="18425">
          <cell r="F18425">
            <v>1032410790</v>
          </cell>
          <cell r="G18425" t="str">
            <v>Bogotá D.C</v>
          </cell>
          <cell r="H18425" t="str">
            <v>BOGOTÁ</v>
          </cell>
        </row>
        <row r="18426">
          <cell r="F18426">
            <v>7217114</v>
          </cell>
          <cell r="G18426" t="str">
            <v>Bogotá D.C</v>
          </cell>
          <cell r="H18426" t="str">
            <v>BOGOTÁ</v>
          </cell>
        </row>
        <row r="18427">
          <cell r="F18427">
            <v>79553098</v>
          </cell>
          <cell r="G18427" t="str">
            <v>Bogotá D.C</v>
          </cell>
          <cell r="H18427" t="str">
            <v>BOGOTÁ</v>
          </cell>
        </row>
        <row r="18428">
          <cell r="F18428">
            <v>78709587</v>
          </cell>
          <cell r="G18428" t="str">
            <v>Bogotá D.C</v>
          </cell>
          <cell r="H18428" t="str">
            <v>BOGOTÁ</v>
          </cell>
        </row>
        <row r="18429">
          <cell r="F18429">
            <v>19381413</v>
          </cell>
          <cell r="G18429" t="str">
            <v>Bogotá D.C</v>
          </cell>
          <cell r="H18429" t="str">
            <v>BOGOTÁ</v>
          </cell>
        </row>
        <row r="18430">
          <cell r="F18430">
            <v>79153105</v>
          </cell>
          <cell r="G18430" t="str">
            <v>Bogotá D.C</v>
          </cell>
          <cell r="H18430" t="str">
            <v>BOGOTÁ</v>
          </cell>
        </row>
        <row r="18431">
          <cell r="F18431">
            <v>79568092</v>
          </cell>
          <cell r="G18431" t="str">
            <v>Bogotá D.C</v>
          </cell>
          <cell r="H18431" t="str">
            <v>BOGOTÁ</v>
          </cell>
        </row>
        <row r="18432">
          <cell r="F18432">
            <v>79503711</v>
          </cell>
          <cell r="G18432" t="str">
            <v>Bogotá D.C</v>
          </cell>
          <cell r="H18432" t="str">
            <v>BOGOTÁ</v>
          </cell>
        </row>
        <row r="18433">
          <cell r="F18433">
            <v>91071249</v>
          </cell>
          <cell r="G18433" t="str">
            <v>Bogotá D.C</v>
          </cell>
          <cell r="H18433" t="str">
            <v>BOGOTÁ</v>
          </cell>
        </row>
        <row r="18434">
          <cell r="F18434">
            <v>80222542</v>
          </cell>
          <cell r="G18434" t="str">
            <v>Bogotá D.C</v>
          </cell>
          <cell r="H18434" t="str">
            <v>BOGOTÁ</v>
          </cell>
        </row>
        <row r="18435">
          <cell r="F18435">
            <v>7185708</v>
          </cell>
          <cell r="G18435" t="str">
            <v>Bogotá D.C</v>
          </cell>
          <cell r="H18435" t="str">
            <v>BOGOTÁ</v>
          </cell>
        </row>
        <row r="18436">
          <cell r="F18436">
            <v>80412859</v>
          </cell>
          <cell r="G18436" t="str">
            <v>Bogotá D.C</v>
          </cell>
          <cell r="H18436" t="str">
            <v>BOGOTÁ</v>
          </cell>
        </row>
        <row r="18437">
          <cell r="F18437">
            <v>13815398</v>
          </cell>
          <cell r="G18437" t="str">
            <v>Bogotá D.C</v>
          </cell>
          <cell r="H18437" t="str">
            <v>BOGOTÁ</v>
          </cell>
        </row>
        <row r="18438">
          <cell r="F18438">
            <v>19343366</v>
          </cell>
          <cell r="G18438" t="str">
            <v>Bogotá D.C</v>
          </cell>
          <cell r="H18438" t="str">
            <v>BOGOTÁ</v>
          </cell>
        </row>
        <row r="18439">
          <cell r="F18439">
            <v>79757559</v>
          </cell>
          <cell r="G18439" t="str">
            <v>Bogotá D.C</v>
          </cell>
          <cell r="H18439" t="str">
            <v>BOGOTÁ</v>
          </cell>
        </row>
        <row r="18440">
          <cell r="F18440">
            <v>80206150</v>
          </cell>
          <cell r="G18440" t="str">
            <v>Bogotá D.C</v>
          </cell>
          <cell r="H18440" t="str">
            <v>BOGOTÁ</v>
          </cell>
        </row>
        <row r="18441">
          <cell r="F18441">
            <v>79751605</v>
          </cell>
          <cell r="G18441" t="str">
            <v>Bogotá D.C</v>
          </cell>
          <cell r="H18441" t="str">
            <v>BOGOTÁ</v>
          </cell>
        </row>
        <row r="18442">
          <cell r="F18442">
            <v>79510707</v>
          </cell>
          <cell r="G18442" t="str">
            <v>Bogotá D.C</v>
          </cell>
          <cell r="H18442" t="str">
            <v>BOGOTÁ</v>
          </cell>
        </row>
        <row r="18443">
          <cell r="F18443">
            <v>19459434</v>
          </cell>
          <cell r="G18443" t="str">
            <v>Bogotá D.C</v>
          </cell>
          <cell r="H18443" t="str">
            <v>BOGOTÁ</v>
          </cell>
        </row>
        <row r="18444">
          <cell r="F18444">
            <v>45480590</v>
          </cell>
          <cell r="G18444" t="str">
            <v>Bogotá D.C</v>
          </cell>
          <cell r="H18444" t="str">
            <v>BOGOTÁ</v>
          </cell>
        </row>
        <row r="18445">
          <cell r="F18445">
            <v>72008244</v>
          </cell>
          <cell r="G18445" t="str">
            <v>Bogotá D.C</v>
          </cell>
          <cell r="H18445" t="str">
            <v>BOGOTÁ</v>
          </cell>
        </row>
        <row r="18446">
          <cell r="F18446">
            <v>19328155</v>
          </cell>
          <cell r="G18446" t="str">
            <v>Bogotá D.C</v>
          </cell>
          <cell r="H18446" t="str">
            <v>BOGOTÁ</v>
          </cell>
        </row>
        <row r="18447">
          <cell r="F18447">
            <v>800169802</v>
          </cell>
          <cell r="G18447" t="str">
            <v>Bogotá D.C</v>
          </cell>
          <cell r="H18447" t="str">
            <v>BOGOTÁ</v>
          </cell>
        </row>
        <row r="18448">
          <cell r="F18448">
            <v>79496230</v>
          </cell>
          <cell r="G18448" t="str">
            <v>Bogotá D.C</v>
          </cell>
          <cell r="H18448" t="str">
            <v>BOGOTÁ</v>
          </cell>
        </row>
        <row r="18449">
          <cell r="F18449">
            <v>80491820</v>
          </cell>
          <cell r="G18449" t="str">
            <v>Bogotá D.C</v>
          </cell>
          <cell r="H18449" t="str">
            <v>BOGOTÁ</v>
          </cell>
        </row>
        <row r="18450">
          <cell r="F18450">
            <v>3242235</v>
          </cell>
          <cell r="G18450" t="str">
            <v>Bogotá D.C</v>
          </cell>
          <cell r="H18450" t="str">
            <v>BOGOTÁ</v>
          </cell>
        </row>
        <row r="18451">
          <cell r="F18451">
            <v>19067267</v>
          </cell>
          <cell r="G18451" t="str">
            <v>Bogotá D.C</v>
          </cell>
          <cell r="H18451" t="str">
            <v>BOGOTÁ</v>
          </cell>
        </row>
        <row r="18452">
          <cell r="F18452">
            <v>3229542</v>
          </cell>
          <cell r="G18452" t="str">
            <v>Bogotá D.C</v>
          </cell>
          <cell r="H18452" t="str">
            <v>BOGOTÁ</v>
          </cell>
        </row>
        <row r="18453">
          <cell r="F18453">
            <v>19192358</v>
          </cell>
          <cell r="G18453" t="str">
            <v>Bogotá D.C</v>
          </cell>
          <cell r="H18453" t="str">
            <v>BOGOTÁ</v>
          </cell>
        </row>
        <row r="18454">
          <cell r="F18454">
            <v>19250514</v>
          </cell>
          <cell r="G18454" t="str">
            <v>Bogotá D.C</v>
          </cell>
          <cell r="H18454" t="str">
            <v>BOGOTÁ</v>
          </cell>
        </row>
        <row r="18455">
          <cell r="F18455">
            <v>79273103</v>
          </cell>
          <cell r="G18455" t="str">
            <v>Bogotá D.C</v>
          </cell>
          <cell r="H18455" t="str">
            <v>BOGOTÁ</v>
          </cell>
        </row>
        <row r="18456">
          <cell r="F18456">
            <v>3228167</v>
          </cell>
          <cell r="G18456" t="str">
            <v>Bogotá D.C</v>
          </cell>
          <cell r="H18456" t="str">
            <v>BOGOTÁ</v>
          </cell>
        </row>
        <row r="18457">
          <cell r="F18457">
            <v>19349645</v>
          </cell>
          <cell r="G18457" t="str">
            <v>Bogotá D.C</v>
          </cell>
          <cell r="H18457" t="str">
            <v>BOGOTÁ</v>
          </cell>
        </row>
        <row r="18458">
          <cell r="F18458">
            <v>19078719</v>
          </cell>
          <cell r="G18458" t="str">
            <v>Bogotá D.C</v>
          </cell>
          <cell r="H18458" t="str">
            <v>BOGOTÁ</v>
          </cell>
        </row>
        <row r="18459">
          <cell r="F18459">
            <v>79468019</v>
          </cell>
          <cell r="G18459" t="str">
            <v>Bogotá D.C</v>
          </cell>
          <cell r="H18459" t="str">
            <v>BOGOTÁ</v>
          </cell>
        </row>
        <row r="18460">
          <cell r="F18460">
            <v>79527971</v>
          </cell>
          <cell r="G18460" t="str">
            <v>Bogotá D.C</v>
          </cell>
          <cell r="H18460" t="str">
            <v>BOGOTÁ</v>
          </cell>
        </row>
        <row r="18461">
          <cell r="F18461">
            <v>79234729</v>
          </cell>
          <cell r="G18461" t="str">
            <v>Bogotá D.C</v>
          </cell>
          <cell r="H18461" t="str">
            <v>BOGOTÁ</v>
          </cell>
        </row>
        <row r="18462">
          <cell r="F18462">
            <v>800003111</v>
          </cell>
          <cell r="G18462" t="str">
            <v>Bogotá D.C</v>
          </cell>
          <cell r="H18462" t="str">
            <v>BOGOTÁ</v>
          </cell>
        </row>
        <row r="18463">
          <cell r="F18463">
            <v>900006669</v>
          </cell>
          <cell r="G18463" t="str">
            <v>Bogotá D.C</v>
          </cell>
          <cell r="H18463" t="str">
            <v>BOGOTÁ</v>
          </cell>
        </row>
        <row r="18464">
          <cell r="F18464">
            <v>19407399</v>
          </cell>
          <cell r="G18464" t="str">
            <v>Bogotá D.C</v>
          </cell>
          <cell r="H18464" t="str">
            <v>BOGOTÁ</v>
          </cell>
        </row>
        <row r="18465">
          <cell r="F18465">
            <v>19459535</v>
          </cell>
          <cell r="G18465" t="str">
            <v>Bogotá D.C</v>
          </cell>
          <cell r="H18465" t="str">
            <v>BOGOTÁ</v>
          </cell>
        </row>
        <row r="18466">
          <cell r="F18466">
            <v>830135561</v>
          </cell>
          <cell r="G18466" t="str">
            <v>Bogotá D.C</v>
          </cell>
          <cell r="H18466" t="str">
            <v>BOGOTÁ</v>
          </cell>
        </row>
        <row r="18467">
          <cell r="F18467">
            <v>830123986</v>
          </cell>
          <cell r="G18467" t="str">
            <v>Bogotá D.C</v>
          </cell>
          <cell r="H18467" t="str">
            <v>BOGOTÁ</v>
          </cell>
        </row>
        <row r="18468">
          <cell r="F18468">
            <v>900355438</v>
          </cell>
          <cell r="G18468" t="str">
            <v>Bogotá D.C</v>
          </cell>
          <cell r="H18468" t="str">
            <v>BOGOTÁ</v>
          </cell>
        </row>
        <row r="18469">
          <cell r="F18469">
            <v>830039460</v>
          </cell>
          <cell r="G18469" t="str">
            <v>Bogotá D.C</v>
          </cell>
          <cell r="H18469" t="str">
            <v>BOGOTÁ</v>
          </cell>
        </row>
        <row r="18470">
          <cell r="F18470">
            <v>52819917</v>
          </cell>
          <cell r="G18470" t="str">
            <v>Bogotá D.C</v>
          </cell>
          <cell r="H18470" t="str">
            <v>BOGOTÁ</v>
          </cell>
        </row>
        <row r="18471">
          <cell r="F18471">
            <v>900388736</v>
          </cell>
          <cell r="G18471" t="str">
            <v>Bogotá D.C</v>
          </cell>
          <cell r="H18471" t="str">
            <v>BOGOTÁ</v>
          </cell>
        </row>
        <row r="18472">
          <cell r="F18472">
            <v>80218568</v>
          </cell>
          <cell r="G18472" t="str">
            <v>Bogotá D.C</v>
          </cell>
          <cell r="H18472" t="str">
            <v>BOGOTÁ</v>
          </cell>
        </row>
        <row r="18473">
          <cell r="F18473">
            <v>10214934</v>
          </cell>
          <cell r="G18473" t="str">
            <v>Bogotá D.C</v>
          </cell>
          <cell r="H18473" t="str">
            <v>BOGOTÁ</v>
          </cell>
        </row>
        <row r="18474">
          <cell r="F18474">
            <v>80421744</v>
          </cell>
          <cell r="G18474" t="str">
            <v>Bogotá D.C</v>
          </cell>
          <cell r="H18474" t="str">
            <v>BOGOTÁ</v>
          </cell>
        </row>
        <row r="18475">
          <cell r="F18475">
            <v>79230463</v>
          </cell>
          <cell r="G18475" t="str">
            <v>Bogotá D.C</v>
          </cell>
          <cell r="H18475" t="str">
            <v>BOGOTÁ</v>
          </cell>
        </row>
        <row r="18476">
          <cell r="F18476">
            <v>79272582</v>
          </cell>
          <cell r="G18476" t="str">
            <v>Bogotá D.C</v>
          </cell>
          <cell r="H18476" t="str">
            <v>BOGOTÁ</v>
          </cell>
        </row>
        <row r="18477">
          <cell r="F18477">
            <v>17125315</v>
          </cell>
          <cell r="G18477" t="str">
            <v>Bogotá D.C</v>
          </cell>
          <cell r="H18477" t="str">
            <v>BOGOTÁ</v>
          </cell>
        </row>
        <row r="18478">
          <cell r="F18478">
            <v>79142705</v>
          </cell>
          <cell r="G18478" t="str">
            <v>Bogotá D.C</v>
          </cell>
          <cell r="H18478" t="str">
            <v>BOGOTÁ</v>
          </cell>
        </row>
        <row r="18479">
          <cell r="F18479">
            <v>19079931</v>
          </cell>
          <cell r="G18479" t="str">
            <v>Bogotá D.C</v>
          </cell>
          <cell r="H18479" t="str">
            <v>BOGOTÁ</v>
          </cell>
        </row>
        <row r="18480">
          <cell r="F18480">
            <v>17023550</v>
          </cell>
          <cell r="G18480" t="str">
            <v>Bogotá D.C</v>
          </cell>
          <cell r="H18480" t="str">
            <v>BOGOTÁ</v>
          </cell>
        </row>
        <row r="18481">
          <cell r="F18481">
            <v>16655052</v>
          </cell>
          <cell r="G18481" t="str">
            <v>Bogotá D.C</v>
          </cell>
          <cell r="H18481" t="str">
            <v>BOGOTÁ</v>
          </cell>
        </row>
        <row r="18482">
          <cell r="F18482">
            <v>79762927</v>
          </cell>
          <cell r="G18482" t="str">
            <v>Bogotá D.C</v>
          </cell>
          <cell r="H18482" t="str">
            <v>BOGOTÁ</v>
          </cell>
        </row>
        <row r="18483">
          <cell r="F18483">
            <v>80411700</v>
          </cell>
          <cell r="G18483" t="str">
            <v>Bogotá D.C</v>
          </cell>
          <cell r="H18483" t="str">
            <v>BOGOTÁ</v>
          </cell>
        </row>
        <row r="18484">
          <cell r="F18484">
            <v>79687999</v>
          </cell>
          <cell r="G18484" t="str">
            <v>Bogotá D.C</v>
          </cell>
          <cell r="H18484" t="str">
            <v>BOGOTÁ</v>
          </cell>
        </row>
        <row r="18485">
          <cell r="F18485">
            <v>79142032</v>
          </cell>
          <cell r="G18485" t="str">
            <v>Bogotá D.C</v>
          </cell>
          <cell r="H18485" t="str">
            <v>BOGOTÁ</v>
          </cell>
        </row>
        <row r="18486">
          <cell r="F18486">
            <v>80876077</v>
          </cell>
          <cell r="G18486" t="str">
            <v>Bogotá D.C</v>
          </cell>
          <cell r="H18486" t="str">
            <v>BOGOTÁ</v>
          </cell>
        </row>
        <row r="18487">
          <cell r="F18487">
            <v>9521338</v>
          </cell>
          <cell r="G18487" t="str">
            <v>Bogotá D.C</v>
          </cell>
          <cell r="H18487" t="str">
            <v>BOGOTÁ</v>
          </cell>
        </row>
        <row r="18488">
          <cell r="F18488">
            <v>80410003</v>
          </cell>
          <cell r="G18488" t="str">
            <v>Bogotá D.C</v>
          </cell>
          <cell r="H18488" t="str">
            <v>BOGOTÁ</v>
          </cell>
        </row>
        <row r="18489">
          <cell r="F18489">
            <v>17191841</v>
          </cell>
          <cell r="G18489" t="str">
            <v>Bogotá D.C</v>
          </cell>
          <cell r="H18489" t="str">
            <v>BOGOTÁ</v>
          </cell>
        </row>
        <row r="18490">
          <cell r="F18490">
            <v>79570820</v>
          </cell>
          <cell r="G18490" t="str">
            <v>Bogotá D.C</v>
          </cell>
          <cell r="H18490" t="str">
            <v>BOGOTÁ</v>
          </cell>
        </row>
        <row r="18491">
          <cell r="F18491">
            <v>19191059</v>
          </cell>
          <cell r="G18491" t="str">
            <v>Bogotá D.C</v>
          </cell>
          <cell r="H18491" t="str">
            <v>BOGOTÁ</v>
          </cell>
        </row>
        <row r="18492">
          <cell r="F18492">
            <v>17093305</v>
          </cell>
          <cell r="G18492" t="str">
            <v>Bogotá D.C</v>
          </cell>
          <cell r="H18492" t="str">
            <v>BOGOTÁ</v>
          </cell>
        </row>
        <row r="18493">
          <cell r="F18493">
            <v>80798108</v>
          </cell>
          <cell r="G18493" t="str">
            <v>Bogotá D.C</v>
          </cell>
          <cell r="H18493" t="str">
            <v>BOGOTÁ</v>
          </cell>
        </row>
        <row r="18494">
          <cell r="F18494">
            <v>79506329</v>
          </cell>
          <cell r="G18494" t="str">
            <v>Bogotá D.C</v>
          </cell>
          <cell r="H18494" t="str">
            <v>BOGOTÁ</v>
          </cell>
        </row>
        <row r="18495">
          <cell r="F18495">
            <v>14877932</v>
          </cell>
          <cell r="G18495" t="str">
            <v>Bogotá D.C</v>
          </cell>
          <cell r="H18495" t="str">
            <v>BOGOTÁ</v>
          </cell>
        </row>
        <row r="18496">
          <cell r="F18496">
            <v>438185</v>
          </cell>
          <cell r="G18496" t="str">
            <v>Bogotá D.C</v>
          </cell>
          <cell r="H18496" t="str">
            <v>BOGOTÁ</v>
          </cell>
        </row>
        <row r="18497">
          <cell r="F18497">
            <v>19078948</v>
          </cell>
          <cell r="G18497" t="str">
            <v>Bogotá D.C</v>
          </cell>
          <cell r="H18497" t="str">
            <v>BOGOTÁ</v>
          </cell>
        </row>
        <row r="18498">
          <cell r="F18498">
            <v>19145307</v>
          </cell>
          <cell r="G18498" t="str">
            <v>Bogotá D.C</v>
          </cell>
          <cell r="H18498" t="str">
            <v>BOGOTÁ</v>
          </cell>
        </row>
        <row r="18499">
          <cell r="F18499">
            <v>19459256</v>
          </cell>
          <cell r="G18499" t="str">
            <v>Bogotá D.C</v>
          </cell>
          <cell r="H18499" t="str">
            <v>BOGOTÁ</v>
          </cell>
        </row>
        <row r="18500">
          <cell r="F18500">
            <v>51577753</v>
          </cell>
          <cell r="G18500" t="str">
            <v>Bogotá D.C</v>
          </cell>
          <cell r="H18500" t="str">
            <v>BOGOTÁ</v>
          </cell>
        </row>
        <row r="18501">
          <cell r="F18501">
            <v>52259071</v>
          </cell>
          <cell r="G18501" t="str">
            <v>Bogotá D.C</v>
          </cell>
          <cell r="H18501" t="str">
            <v>BOGOTÁ</v>
          </cell>
        </row>
        <row r="18502">
          <cell r="F18502">
            <v>52233853</v>
          </cell>
          <cell r="G18502" t="str">
            <v>Bogotá D.C</v>
          </cell>
          <cell r="H18502" t="str">
            <v>BOGOTÁ</v>
          </cell>
        </row>
        <row r="18503">
          <cell r="F18503">
            <v>1020725959</v>
          </cell>
          <cell r="G18503" t="str">
            <v>Bogotá D.C</v>
          </cell>
          <cell r="H18503" t="str">
            <v>BOGOTÁ</v>
          </cell>
        </row>
        <row r="18504">
          <cell r="F18504">
            <v>830121277</v>
          </cell>
          <cell r="G18504" t="str">
            <v>Bogotá D.C</v>
          </cell>
          <cell r="H18504" t="str">
            <v>BOGOTÁ</v>
          </cell>
        </row>
        <row r="18505">
          <cell r="F18505">
            <v>900583380</v>
          </cell>
          <cell r="G18505" t="str">
            <v>Bogotá D.C</v>
          </cell>
          <cell r="H18505" t="str">
            <v>BOGOTÁ</v>
          </cell>
        </row>
        <row r="18506">
          <cell r="F18506">
            <v>800174947</v>
          </cell>
          <cell r="G18506" t="str">
            <v>Bogotá D.C</v>
          </cell>
          <cell r="H18506" t="str">
            <v>BOGOTÁ</v>
          </cell>
        </row>
        <row r="18507">
          <cell r="F18507">
            <v>52249662</v>
          </cell>
          <cell r="G18507" t="str">
            <v>Bogotá D.C</v>
          </cell>
          <cell r="H18507" t="str">
            <v>BOGOTÁ</v>
          </cell>
        </row>
        <row r="18508">
          <cell r="F18508">
            <v>1015396983</v>
          </cell>
          <cell r="G18508" t="str">
            <v>Bogotá D.C</v>
          </cell>
          <cell r="H18508" t="str">
            <v>BOGOTÁ</v>
          </cell>
        </row>
        <row r="18509">
          <cell r="F18509">
            <v>52429377</v>
          </cell>
          <cell r="G18509" t="str">
            <v>Bogotá D.C</v>
          </cell>
          <cell r="H18509" t="str">
            <v>BOGOTÁ</v>
          </cell>
        </row>
        <row r="18510">
          <cell r="F18510">
            <v>52386169</v>
          </cell>
          <cell r="G18510" t="str">
            <v>Bogotá D.C</v>
          </cell>
          <cell r="H18510" t="str">
            <v>BOGOTÁ</v>
          </cell>
        </row>
        <row r="18511">
          <cell r="F18511">
            <v>21526463</v>
          </cell>
          <cell r="G18511" t="str">
            <v>Bogotá D.C</v>
          </cell>
          <cell r="H18511" t="str">
            <v>BOGOTÁ</v>
          </cell>
        </row>
        <row r="18512">
          <cell r="F18512">
            <v>52481325</v>
          </cell>
          <cell r="G18512" t="str">
            <v>Bogotá D.C</v>
          </cell>
          <cell r="H18512" t="str">
            <v>BOGOTÁ</v>
          </cell>
        </row>
        <row r="18513">
          <cell r="F18513">
            <v>1031125063</v>
          </cell>
          <cell r="G18513" t="str">
            <v>Bogotá D.C</v>
          </cell>
          <cell r="H18513" t="str">
            <v>BOGOTÁ</v>
          </cell>
        </row>
        <row r="18514">
          <cell r="F18514">
            <v>53068415</v>
          </cell>
          <cell r="G18514" t="str">
            <v>Bogotá D.C</v>
          </cell>
          <cell r="H18514" t="str">
            <v>BOGOTÁ</v>
          </cell>
        </row>
        <row r="18515">
          <cell r="F18515">
            <v>52187258</v>
          </cell>
          <cell r="G18515" t="str">
            <v>Bogotá D.C</v>
          </cell>
          <cell r="H18515" t="str">
            <v>BOGOTÁ</v>
          </cell>
        </row>
        <row r="18516">
          <cell r="F18516">
            <v>53012309</v>
          </cell>
          <cell r="G18516" t="str">
            <v>Bogotá D.C</v>
          </cell>
          <cell r="H18516" t="str">
            <v>BOGOTÁ</v>
          </cell>
        </row>
        <row r="18517">
          <cell r="F18517">
            <v>52707843</v>
          </cell>
          <cell r="G18517" t="str">
            <v>Bogotá D.C</v>
          </cell>
          <cell r="H18517" t="str">
            <v>BOGOTÁ</v>
          </cell>
        </row>
        <row r="18518">
          <cell r="F18518">
            <v>52518309</v>
          </cell>
          <cell r="G18518" t="str">
            <v>Bogotá D.C</v>
          </cell>
          <cell r="H18518" t="str">
            <v>BOGOTÁ</v>
          </cell>
        </row>
        <row r="18519">
          <cell r="F18519">
            <v>43641366</v>
          </cell>
          <cell r="G18519" t="str">
            <v>Bogotá D.C</v>
          </cell>
          <cell r="H18519" t="str">
            <v>BOGOTÁ</v>
          </cell>
        </row>
        <row r="18520">
          <cell r="F18520">
            <v>52697703</v>
          </cell>
          <cell r="G18520" t="str">
            <v>Bogotá D.C</v>
          </cell>
          <cell r="H18520" t="str">
            <v>BOGOTÁ</v>
          </cell>
        </row>
        <row r="18521">
          <cell r="F18521">
            <v>38363432</v>
          </cell>
          <cell r="G18521" t="str">
            <v>Bogotá D.C</v>
          </cell>
          <cell r="H18521" t="str">
            <v>BOGOTÁ</v>
          </cell>
        </row>
        <row r="18522">
          <cell r="F18522">
            <v>52886940</v>
          </cell>
          <cell r="G18522" t="str">
            <v>Bogotá D.C</v>
          </cell>
          <cell r="H18522" t="str">
            <v>BOGOTÁ</v>
          </cell>
        </row>
        <row r="18523">
          <cell r="F18523">
            <v>53074495</v>
          </cell>
          <cell r="G18523" t="str">
            <v>Bogotá D.C</v>
          </cell>
          <cell r="H18523" t="str">
            <v>BOGOTÁ</v>
          </cell>
        </row>
        <row r="18524">
          <cell r="F18524">
            <v>52705209</v>
          </cell>
          <cell r="G18524" t="str">
            <v>Bogotá D.C</v>
          </cell>
          <cell r="H18524" t="str">
            <v>BOGOTÁ</v>
          </cell>
        </row>
        <row r="18525">
          <cell r="F18525">
            <v>30391177</v>
          </cell>
          <cell r="G18525" t="str">
            <v>Bogotá D.C</v>
          </cell>
          <cell r="H18525" t="str">
            <v>BOGOTÁ</v>
          </cell>
        </row>
        <row r="18526">
          <cell r="F18526">
            <v>52516021</v>
          </cell>
          <cell r="G18526" t="str">
            <v>Bogotá D.C</v>
          </cell>
          <cell r="H18526" t="str">
            <v>BOGOTÁ</v>
          </cell>
        </row>
        <row r="18527">
          <cell r="F18527">
            <v>1013577704</v>
          </cell>
          <cell r="G18527" t="str">
            <v>Bogotá D.C</v>
          </cell>
          <cell r="H18527" t="str">
            <v>BOGOTÁ</v>
          </cell>
        </row>
        <row r="18528">
          <cell r="F18528">
            <v>1013584924</v>
          </cell>
          <cell r="G18528" t="str">
            <v>Bogotá D.C</v>
          </cell>
          <cell r="H18528" t="str">
            <v>BOGOTÁ</v>
          </cell>
        </row>
        <row r="18529">
          <cell r="F18529">
            <v>52713098</v>
          </cell>
          <cell r="G18529" t="str">
            <v>Bogotá D.C</v>
          </cell>
          <cell r="H18529" t="str">
            <v>BOGOTÁ</v>
          </cell>
        </row>
        <row r="18530">
          <cell r="F18530">
            <v>53080211</v>
          </cell>
          <cell r="G18530" t="str">
            <v>Bogotá D.C</v>
          </cell>
          <cell r="H18530" t="str">
            <v>BOGOTÁ</v>
          </cell>
        </row>
        <row r="18531">
          <cell r="F18531">
            <v>1030566196</v>
          </cell>
          <cell r="G18531" t="str">
            <v>Bogotá D.C</v>
          </cell>
          <cell r="H18531" t="str">
            <v>BOGOTÁ</v>
          </cell>
        </row>
        <row r="18532">
          <cell r="F18532">
            <v>52424067</v>
          </cell>
          <cell r="G18532" t="str">
            <v>Bogotá D.C</v>
          </cell>
          <cell r="H18532" t="str">
            <v>BOGOTÁ</v>
          </cell>
        </row>
        <row r="18533">
          <cell r="F18533">
            <v>1032370673</v>
          </cell>
          <cell r="G18533" t="str">
            <v>Bogotá D.C</v>
          </cell>
          <cell r="H18533" t="str">
            <v>BOGOTÁ</v>
          </cell>
        </row>
        <row r="18534">
          <cell r="F18534">
            <v>52780198</v>
          </cell>
          <cell r="G18534" t="str">
            <v>Bogotá D.C</v>
          </cell>
          <cell r="H18534" t="str">
            <v>BOGOTÁ</v>
          </cell>
        </row>
        <row r="18535">
          <cell r="F18535">
            <v>52697910</v>
          </cell>
          <cell r="G18535" t="str">
            <v>Bogotá D.C</v>
          </cell>
          <cell r="H18535" t="str">
            <v>BOGOTÁ</v>
          </cell>
        </row>
        <row r="18536">
          <cell r="F18536">
            <v>46674469</v>
          </cell>
          <cell r="G18536" t="str">
            <v>Bogotá D.C</v>
          </cell>
          <cell r="H18536" t="str">
            <v>BOGOTÁ</v>
          </cell>
        </row>
        <row r="18537">
          <cell r="F18537">
            <v>52047001</v>
          </cell>
          <cell r="G18537" t="str">
            <v>Bogotá D.C</v>
          </cell>
          <cell r="H18537" t="str">
            <v>BOGOTÁ</v>
          </cell>
        </row>
        <row r="18538">
          <cell r="F18538">
            <v>52694961</v>
          </cell>
          <cell r="G18538" t="str">
            <v>Bogotá D.C</v>
          </cell>
          <cell r="H18538" t="str">
            <v>BOGOTÁ</v>
          </cell>
        </row>
        <row r="18539">
          <cell r="F18539">
            <v>52479564</v>
          </cell>
          <cell r="G18539" t="str">
            <v>Bogotá D.C</v>
          </cell>
          <cell r="H18539" t="str">
            <v>BOGOTÁ</v>
          </cell>
        </row>
        <row r="18540">
          <cell r="F18540">
            <v>52534314</v>
          </cell>
          <cell r="G18540" t="str">
            <v>Bogotá D.C</v>
          </cell>
          <cell r="H18540" t="str">
            <v>BOGOTÁ</v>
          </cell>
        </row>
        <row r="18541">
          <cell r="F18541">
            <v>52212071</v>
          </cell>
          <cell r="G18541" t="str">
            <v>Bogotá D.C</v>
          </cell>
          <cell r="H18541" t="str">
            <v>BOGOTÁ</v>
          </cell>
        </row>
        <row r="18542">
          <cell r="F18542">
            <v>52255250</v>
          </cell>
          <cell r="G18542" t="str">
            <v>Bogotá D.C</v>
          </cell>
          <cell r="H18542" t="str">
            <v>BOGOTÁ</v>
          </cell>
        </row>
        <row r="18543">
          <cell r="F18543">
            <v>32759752</v>
          </cell>
          <cell r="G18543" t="str">
            <v>Bogotá D.C</v>
          </cell>
          <cell r="H18543" t="str">
            <v>BOGOTÁ</v>
          </cell>
        </row>
        <row r="18544">
          <cell r="F18544">
            <v>52584964</v>
          </cell>
          <cell r="G18544" t="str">
            <v>Bogotá D.C</v>
          </cell>
          <cell r="H18544" t="str">
            <v>BOGOTÁ</v>
          </cell>
        </row>
        <row r="18545">
          <cell r="F18545">
            <v>52430823</v>
          </cell>
          <cell r="G18545" t="str">
            <v>Bogotá D.C</v>
          </cell>
          <cell r="H18545" t="str">
            <v>BOGOTÁ</v>
          </cell>
        </row>
        <row r="18546">
          <cell r="F18546">
            <v>52149110</v>
          </cell>
          <cell r="G18546" t="str">
            <v>Bogotá D.C</v>
          </cell>
          <cell r="H18546" t="str">
            <v>BOGOTÁ</v>
          </cell>
        </row>
        <row r="18547">
          <cell r="F18547">
            <v>52470676</v>
          </cell>
          <cell r="G18547" t="str">
            <v>Bogotá D.C</v>
          </cell>
          <cell r="H18547" t="str">
            <v>BOGOTÁ</v>
          </cell>
        </row>
        <row r="18548">
          <cell r="F18548">
            <v>53054035</v>
          </cell>
          <cell r="G18548" t="str">
            <v>Bogotá D.C</v>
          </cell>
          <cell r="H18548" t="str">
            <v>BOGOTÁ</v>
          </cell>
        </row>
        <row r="18549">
          <cell r="F18549">
            <v>52085636</v>
          </cell>
          <cell r="G18549" t="str">
            <v>Bogotá D.C</v>
          </cell>
          <cell r="H18549" t="str">
            <v>BOGOTÁ</v>
          </cell>
        </row>
        <row r="18550">
          <cell r="F18550">
            <v>52420266</v>
          </cell>
          <cell r="G18550" t="str">
            <v>Bogotá D.C</v>
          </cell>
          <cell r="H18550" t="str">
            <v>BOGOTÁ</v>
          </cell>
        </row>
        <row r="18551">
          <cell r="F18551">
            <v>52194515</v>
          </cell>
          <cell r="G18551" t="str">
            <v>Bogotá D.C</v>
          </cell>
          <cell r="H18551" t="str">
            <v>BOGOTÁ</v>
          </cell>
        </row>
        <row r="18552">
          <cell r="F18552">
            <v>39789983</v>
          </cell>
          <cell r="G18552" t="str">
            <v>Bogotá D.C</v>
          </cell>
          <cell r="H18552" t="str">
            <v>BOGOTÁ</v>
          </cell>
        </row>
        <row r="18553">
          <cell r="F18553">
            <v>52086298</v>
          </cell>
          <cell r="G18553" t="str">
            <v>Bogotá D.C</v>
          </cell>
          <cell r="H18553" t="str">
            <v>BOGOTÁ</v>
          </cell>
        </row>
        <row r="18554">
          <cell r="F18554">
            <v>1015393793</v>
          </cell>
          <cell r="G18554" t="str">
            <v>Bogotá D.C</v>
          </cell>
          <cell r="H18554" t="str">
            <v>BOGOTÁ</v>
          </cell>
        </row>
        <row r="18555">
          <cell r="F18555">
            <v>52702843</v>
          </cell>
          <cell r="G18555" t="str">
            <v>Bogotá D.C</v>
          </cell>
          <cell r="H18555" t="str">
            <v>BOGOTÁ</v>
          </cell>
        </row>
        <row r="18556">
          <cell r="F18556">
            <v>51950508</v>
          </cell>
          <cell r="G18556" t="str">
            <v>Bogotá D.C</v>
          </cell>
          <cell r="H18556" t="str">
            <v>BOGOTÁ</v>
          </cell>
        </row>
        <row r="18557">
          <cell r="F18557">
            <v>900268747</v>
          </cell>
          <cell r="G18557" t="str">
            <v>Bogotá D.C</v>
          </cell>
          <cell r="H18557" t="str">
            <v>BOGOTÁ</v>
          </cell>
        </row>
        <row r="18558">
          <cell r="F18558">
            <v>860016907</v>
          </cell>
          <cell r="G18558" t="str">
            <v>Bogotá D.C</v>
          </cell>
          <cell r="H18558" t="str">
            <v>BOGOTÁ</v>
          </cell>
        </row>
        <row r="18559">
          <cell r="F18559">
            <v>900711287</v>
          </cell>
          <cell r="G18559" t="str">
            <v>Bogotá D.C</v>
          </cell>
          <cell r="H18559" t="str">
            <v>BOGOTÁ</v>
          </cell>
        </row>
        <row r="18560">
          <cell r="F18560">
            <v>900308007</v>
          </cell>
          <cell r="G18560" t="str">
            <v>Bogotá D.C</v>
          </cell>
          <cell r="H18560" t="str">
            <v>BOGOTÁ</v>
          </cell>
        </row>
        <row r="18561">
          <cell r="F18561">
            <v>19295118</v>
          </cell>
          <cell r="G18561" t="str">
            <v>Bogotá D.C</v>
          </cell>
          <cell r="H18561" t="str">
            <v>BOGOTÁ</v>
          </cell>
        </row>
        <row r="18562">
          <cell r="F18562">
            <v>800145502</v>
          </cell>
          <cell r="G18562" t="str">
            <v>Bogotá D.C</v>
          </cell>
          <cell r="H18562" t="str">
            <v>BOGOTÁ</v>
          </cell>
        </row>
        <row r="18563">
          <cell r="F18563">
            <v>830101327</v>
          </cell>
          <cell r="G18563" t="str">
            <v>Bogotá D.C</v>
          </cell>
          <cell r="H18563" t="str">
            <v>BOGOTÁ</v>
          </cell>
        </row>
        <row r="18564">
          <cell r="F18564">
            <v>900081381</v>
          </cell>
          <cell r="G18564" t="str">
            <v>Bogotá D.C</v>
          </cell>
          <cell r="H18564" t="str">
            <v>BOGOTÁ</v>
          </cell>
        </row>
        <row r="18565">
          <cell r="F18565">
            <v>900338506</v>
          </cell>
          <cell r="G18565" t="str">
            <v>Bogotá D.C</v>
          </cell>
          <cell r="H18565" t="str">
            <v>BOGOTÁ</v>
          </cell>
        </row>
        <row r="18566">
          <cell r="F18566">
            <v>51967511</v>
          </cell>
          <cell r="G18566" t="str">
            <v>Bogotá D.C</v>
          </cell>
          <cell r="H18566" t="str">
            <v>BOGOTÁ</v>
          </cell>
        </row>
        <row r="18567">
          <cell r="F18567">
            <v>52423560</v>
          </cell>
          <cell r="G18567" t="str">
            <v>Bogotá D.C</v>
          </cell>
          <cell r="H18567" t="str">
            <v>BOGOTÁ</v>
          </cell>
        </row>
        <row r="18568">
          <cell r="F18568">
            <v>51879803</v>
          </cell>
          <cell r="G18568" t="str">
            <v>Bogotá D.C</v>
          </cell>
          <cell r="H18568" t="str">
            <v>BOGOTÁ</v>
          </cell>
        </row>
        <row r="18569">
          <cell r="F18569">
            <v>51919662</v>
          </cell>
          <cell r="G18569" t="str">
            <v>Bogotá D.C</v>
          </cell>
          <cell r="H18569" t="str">
            <v>BOGOTÁ</v>
          </cell>
        </row>
        <row r="18570">
          <cell r="F18570">
            <v>52843544</v>
          </cell>
          <cell r="G18570" t="str">
            <v>Bogotá D.C</v>
          </cell>
          <cell r="H18570" t="str">
            <v>BOGOTÁ</v>
          </cell>
        </row>
        <row r="18571">
          <cell r="F18571">
            <v>51760568</v>
          </cell>
          <cell r="G18571" t="str">
            <v>Bogotá D.C</v>
          </cell>
          <cell r="H18571" t="str">
            <v>BOGOTÁ</v>
          </cell>
        </row>
        <row r="18572">
          <cell r="F18572">
            <v>35455211</v>
          </cell>
          <cell r="G18572" t="str">
            <v>Bogotá D.C</v>
          </cell>
          <cell r="H18572" t="str">
            <v>BOGOTÁ</v>
          </cell>
        </row>
        <row r="18573">
          <cell r="F18573">
            <v>32682886</v>
          </cell>
          <cell r="G18573" t="str">
            <v>Bogotá D.C</v>
          </cell>
          <cell r="H18573" t="str">
            <v>BOGOTÁ</v>
          </cell>
        </row>
        <row r="18574">
          <cell r="F18574">
            <v>35329048</v>
          </cell>
          <cell r="G18574" t="str">
            <v>Bogotá D.C</v>
          </cell>
          <cell r="H18574" t="str">
            <v>BOGOTÁ</v>
          </cell>
        </row>
        <row r="18575">
          <cell r="F18575">
            <v>21070680</v>
          </cell>
          <cell r="G18575" t="str">
            <v>Bogotá D.C</v>
          </cell>
          <cell r="H18575" t="str">
            <v>BOGOTÁ</v>
          </cell>
        </row>
        <row r="18576">
          <cell r="F18576">
            <v>51974459</v>
          </cell>
          <cell r="G18576" t="str">
            <v>Bogotá D.C</v>
          </cell>
          <cell r="H18576" t="str">
            <v>BOGOTÁ</v>
          </cell>
        </row>
        <row r="18577">
          <cell r="F18577">
            <v>35331366</v>
          </cell>
          <cell r="G18577" t="str">
            <v>Bogotá D.C</v>
          </cell>
          <cell r="H18577" t="str">
            <v>BOGOTÁ</v>
          </cell>
        </row>
        <row r="18578">
          <cell r="F18578">
            <v>41790694</v>
          </cell>
          <cell r="G18578" t="str">
            <v>Bogotá D.C</v>
          </cell>
          <cell r="H18578" t="str">
            <v>BOGOTÁ</v>
          </cell>
        </row>
        <row r="18579">
          <cell r="F18579">
            <v>51726440</v>
          </cell>
          <cell r="G18579" t="str">
            <v>Bogotá D.C</v>
          </cell>
          <cell r="H18579" t="str">
            <v>BOGOTÁ</v>
          </cell>
        </row>
        <row r="18580">
          <cell r="F18580">
            <v>51595352</v>
          </cell>
          <cell r="G18580" t="str">
            <v>Bogotá D.C</v>
          </cell>
          <cell r="H18580" t="str">
            <v>BOGOTÁ</v>
          </cell>
        </row>
        <row r="18581">
          <cell r="F18581">
            <v>51912123</v>
          </cell>
          <cell r="G18581" t="str">
            <v>Bogotá D.C</v>
          </cell>
          <cell r="H18581" t="str">
            <v>BOGOTÁ</v>
          </cell>
        </row>
        <row r="18582">
          <cell r="F18582">
            <v>52821011</v>
          </cell>
          <cell r="G18582" t="str">
            <v>Bogotá D.C</v>
          </cell>
          <cell r="H18582" t="str">
            <v>BOGOTÁ</v>
          </cell>
        </row>
        <row r="18583">
          <cell r="F18583">
            <v>41709577</v>
          </cell>
          <cell r="G18583" t="str">
            <v>Bogotá D.C</v>
          </cell>
          <cell r="H18583" t="str">
            <v>BOGOTÁ</v>
          </cell>
        </row>
        <row r="18584">
          <cell r="F18584">
            <v>41722718</v>
          </cell>
          <cell r="G18584" t="str">
            <v>Bogotá D.C</v>
          </cell>
          <cell r="H18584" t="str">
            <v>BOGOTÁ</v>
          </cell>
        </row>
        <row r="18585">
          <cell r="F18585">
            <v>34542905</v>
          </cell>
          <cell r="G18585" t="str">
            <v>Bogotá D.C</v>
          </cell>
          <cell r="H18585" t="str">
            <v>BOGOTÁ</v>
          </cell>
        </row>
        <row r="18586">
          <cell r="F18586">
            <v>52082541</v>
          </cell>
          <cell r="G18586" t="str">
            <v>Bogotá D.C</v>
          </cell>
          <cell r="H18586" t="str">
            <v>BOGOTÁ</v>
          </cell>
        </row>
        <row r="18587">
          <cell r="F18587">
            <v>41692712</v>
          </cell>
          <cell r="G18587" t="str">
            <v>Bogotá D.C</v>
          </cell>
          <cell r="H18587" t="str">
            <v>BOGOTÁ</v>
          </cell>
        </row>
        <row r="18588">
          <cell r="F18588">
            <v>51990631</v>
          </cell>
          <cell r="G18588" t="str">
            <v>Bogotá D.C</v>
          </cell>
          <cell r="H18588" t="str">
            <v>BOGOTÁ</v>
          </cell>
        </row>
        <row r="18589">
          <cell r="F18589">
            <v>41792017</v>
          </cell>
          <cell r="G18589" t="str">
            <v>Bogotá D.C</v>
          </cell>
          <cell r="H18589" t="str">
            <v>BOGOTÁ</v>
          </cell>
        </row>
        <row r="18590">
          <cell r="F18590">
            <v>41713828</v>
          </cell>
          <cell r="G18590" t="str">
            <v>Bogotá D.C</v>
          </cell>
          <cell r="H18590" t="str">
            <v>BOGOTÁ</v>
          </cell>
        </row>
        <row r="18591">
          <cell r="F18591">
            <v>51552119</v>
          </cell>
          <cell r="G18591" t="str">
            <v>Bogotá D.C</v>
          </cell>
          <cell r="H18591" t="str">
            <v>BOGOTÁ</v>
          </cell>
        </row>
        <row r="18592">
          <cell r="F18592">
            <v>51973067</v>
          </cell>
          <cell r="G18592" t="str">
            <v>Bogotá D.C</v>
          </cell>
          <cell r="H18592" t="str">
            <v>BOGOTÁ</v>
          </cell>
        </row>
        <row r="18593">
          <cell r="F18593">
            <v>51765742</v>
          </cell>
          <cell r="G18593" t="str">
            <v>Bogotá D.C</v>
          </cell>
          <cell r="H18593" t="str">
            <v>BOGOTÁ</v>
          </cell>
        </row>
        <row r="18594">
          <cell r="F18594">
            <v>51728235</v>
          </cell>
          <cell r="G18594" t="str">
            <v>Bogotá D.C</v>
          </cell>
          <cell r="H18594" t="str">
            <v>BOGOTÁ</v>
          </cell>
        </row>
        <row r="18595">
          <cell r="F18595">
            <v>35458210</v>
          </cell>
          <cell r="G18595" t="str">
            <v>Bogotá D.C</v>
          </cell>
          <cell r="H18595" t="str">
            <v>BOGOTÁ</v>
          </cell>
        </row>
        <row r="18596">
          <cell r="F18596">
            <v>51967908</v>
          </cell>
          <cell r="G18596" t="str">
            <v>Bogotá D.C</v>
          </cell>
          <cell r="H18596" t="str">
            <v>BOGOTÁ</v>
          </cell>
        </row>
        <row r="18597">
          <cell r="F18597">
            <v>41780968</v>
          </cell>
          <cell r="G18597" t="str">
            <v>Bogotá D.C</v>
          </cell>
          <cell r="H18597" t="str">
            <v>BOGOTÁ</v>
          </cell>
        </row>
        <row r="18598">
          <cell r="F18598">
            <v>35468731</v>
          </cell>
          <cell r="G18598" t="str">
            <v>Bogotá D.C</v>
          </cell>
          <cell r="H18598" t="str">
            <v>BOGOTÁ</v>
          </cell>
        </row>
        <row r="18599">
          <cell r="F18599">
            <v>51557104</v>
          </cell>
          <cell r="G18599" t="str">
            <v>Bogotá D.C</v>
          </cell>
          <cell r="H18599" t="str">
            <v>BOGOTÁ</v>
          </cell>
        </row>
        <row r="18600">
          <cell r="F18600">
            <v>52558327</v>
          </cell>
          <cell r="G18600" t="str">
            <v>Bogotá D.C</v>
          </cell>
          <cell r="H18600" t="str">
            <v>BOGOTÁ</v>
          </cell>
        </row>
        <row r="18601">
          <cell r="F18601">
            <v>41322480</v>
          </cell>
          <cell r="G18601" t="str">
            <v>Bogotá D.C</v>
          </cell>
          <cell r="H18601" t="str">
            <v>BOGOTÁ</v>
          </cell>
        </row>
        <row r="18602">
          <cell r="F18602">
            <v>51779077</v>
          </cell>
          <cell r="G18602" t="str">
            <v>Bogotá D.C</v>
          </cell>
          <cell r="H18602" t="str">
            <v>BOGOTÁ</v>
          </cell>
        </row>
        <row r="18603">
          <cell r="F18603">
            <v>51817953</v>
          </cell>
          <cell r="G18603" t="str">
            <v>Bogotá D.C</v>
          </cell>
          <cell r="H18603" t="str">
            <v>BOGOTÁ</v>
          </cell>
        </row>
        <row r="18604">
          <cell r="F18604">
            <v>51793654</v>
          </cell>
          <cell r="G18604" t="str">
            <v>Bogotá D.C</v>
          </cell>
          <cell r="H18604" t="str">
            <v>BOGOTÁ</v>
          </cell>
        </row>
        <row r="18605">
          <cell r="F18605">
            <v>51607735</v>
          </cell>
          <cell r="G18605" t="str">
            <v>Bogotá D.C</v>
          </cell>
          <cell r="H18605" t="str">
            <v>BOGOTÁ</v>
          </cell>
        </row>
        <row r="18606">
          <cell r="F18606">
            <v>52153600</v>
          </cell>
          <cell r="G18606" t="str">
            <v>Bogotá D.C</v>
          </cell>
          <cell r="H18606" t="str">
            <v>BOGOTÁ</v>
          </cell>
        </row>
        <row r="18607">
          <cell r="F18607">
            <v>51730057</v>
          </cell>
          <cell r="G18607" t="str">
            <v>Bogotá D.C</v>
          </cell>
          <cell r="H18607" t="str">
            <v>BOGOTÁ</v>
          </cell>
        </row>
        <row r="18608">
          <cell r="F18608">
            <v>51611057</v>
          </cell>
          <cell r="G18608" t="str">
            <v>Bogotá D.C</v>
          </cell>
          <cell r="H18608" t="str">
            <v>BOGOTÁ</v>
          </cell>
        </row>
        <row r="18609">
          <cell r="F18609">
            <v>41731243</v>
          </cell>
          <cell r="G18609" t="str">
            <v>Bogotá D.C</v>
          </cell>
          <cell r="H18609" t="str">
            <v>BOGOTÁ</v>
          </cell>
        </row>
        <row r="18610">
          <cell r="F18610">
            <v>51589814</v>
          </cell>
          <cell r="G18610" t="str">
            <v>Bogotá D.C</v>
          </cell>
          <cell r="H18610" t="str">
            <v>BOGOTÁ</v>
          </cell>
        </row>
        <row r="18611">
          <cell r="F18611">
            <v>51717411</v>
          </cell>
          <cell r="G18611" t="str">
            <v>Bogotá D.C</v>
          </cell>
          <cell r="H18611" t="str">
            <v>BOGOTÁ</v>
          </cell>
        </row>
        <row r="18612">
          <cell r="F18612">
            <v>53003798</v>
          </cell>
          <cell r="G18612" t="str">
            <v>Bogotá D.C</v>
          </cell>
          <cell r="H18612" t="str">
            <v>BOGOTÁ</v>
          </cell>
        </row>
        <row r="18613">
          <cell r="F18613">
            <v>20952127</v>
          </cell>
          <cell r="G18613" t="str">
            <v>Bogotá D.C</v>
          </cell>
          <cell r="H18613" t="str">
            <v>BOGOTÁ</v>
          </cell>
        </row>
        <row r="18614">
          <cell r="F18614">
            <v>35508451</v>
          </cell>
          <cell r="G18614" t="str">
            <v>Bogotá D.C</v>
          </cell>
          <cell r="H18614" t="str">
            <v>BOGOTÁ</v>
          </cell>
        </row>
        <row r="18615">
          <cell r="F18615">
            <v>51716481</v>
          </cell>
          <cell r="G18615" t="str">
            <v>Bogotá D.C</v>
          </cell>
          <cell r="H18615" t="str">
            <v>BOGOTÁ</v>
          </cell>
        </row>
        <row r="18616">
          <cell r="F18616">
            <v>51831285</v>
          </cell>
          <cell r="G18616" t="str">
            <v>Bogotá D.C</v>
          </cell>
          <cell r="H18616" t="str">
            <v>BOGOTÁ</v>
          </cell>
        </row>
        <row r="18617">
          <cell r="F18617">
            <v>41785834</v>
          </cell>
          <cell r="G18617" t="str">
            <v>Bogotá D.C</v>
          </cell>
          <cell r="H18617" t="str">
            <v>BOGOTÁ</v>
          </cell>
        </row>
        <row r="18618">
          <cell r="F18618">
            <v>900235146</v>
          </cell>
          <cell r="G18618" t="str">
            <v>Bogotá D.C</v>
          </cell>
          <cell r="H18618" t="str">
            <v>BOGOTÁ</v>
          </cell>
        </row>
        <row r="18619">
          <cell r="F18619">
            <v>39774046</v>
          </cell>
          <cell r="G18619" t="str">
            <v>Bogotá D.C</v>
          </cell>
          <cell r="H18619" t="str">
            <v>BOGOTÁ</v>
          </cell>
        </row>
        <row r="18620">
          <cell r="F18620">
            <v>41575045</v>
          </cell>
          <cell r="G18620" t="str">
            <v>Bogotá D.C</v>
          </cell>
          <cell r="H18620" t="str">
            <v>BOGOTÁ</v>
          </cell>
        </row>
        <row r="18621">
          <cell r="F18621">
            <v>80409795</v>
          </cell>
          <cell r="G18621" t="str">
            <v>Bogotá D.C</v>
          </cell>
          <cell r="H18621" t="str">
            <v>BOGOTÁ</v>
          </cell>
        </row>
        <row r="18622">
          <cell r="F18622">
            <v>343701</v>
          </cell>
          <cell r="G18622" t="str">
            <v>Bogotá D.C</v>
          </cell>
          <cell r="H18622" t="str">
            <v>BOGOTÁ</v>
          </cell>
        </row>
        <row r="18623">
          <cell r="F18623">
            <v>75092637</v>
          </cell>
          <cell r="G18623" t="str">
            <v>Bogotá D.C</v>
          </cell>
          <cell r="H18623" t="str">
            <v>BOGOTÁ</v>
          </cell>
        </row>
        <row r="18624">
          <cell r="F18624">
            <v>79439692</v>
          </cell>
          <cell r="G18624" t="str">
            <v>Bogotá D.C</v>
          </cell>
          <cell r="H18624" t="str">
            <v>BOGOTÁ</v>
          </cell>
        </row>
        <row r="18625">
          <cell r="F18625">
            <v>79554568</v>
          </cell>
          <cell r="G18625" t="str">
            <v>Bogotá D.C</v>
          </cell>
          <cell r="H18625" t="str">
            <v>BOGOTÁ</v>
          </cell>
        </row>
        <row r="18626">
          <cell r="F18626">
            <v>52416491</v>
          </cell>
          <cell r="G18626" t="str">
            <v>Bogotá D.C</v>
          </cell>
          <cell r="H18626" t="str">
            <v>BOGOTÁ</v>
          </cell>
        </row>
        <row r="18627">
          <cell r="F18627">
            <v>41786428</v>
          </cell>
          <cell r="G18627" t="str">
            <v>Bogotá D.C</v>
          </cell>
          <cell r="H18627" t="str">
            <v>BOGOTÁ</v>
          </cell>
        </row>
        <row r="18628">
          <cell r="F18628">
            <v>1073163678</v>
          </cell>
          <cell r="G18628" t="str">
            <v>Bogotá D.C</v>
          </cell>
          <cell r="H18628" t="str">
            <v>BOGOTÁ</v>
          </cell>
        </row>
        <row r="18629">
          <cell r="F18629">
            <v>1032363780</v>
          </cell>
          <cell r="G18629" t="str">
            <v>Bogotá D.C</v>
          </cell>
          <cell r="H18629" t="str">
            <v>BOGOTÁ</v>
          </cell>
        </row>
        <row r="18630">
          <cell r="F18630">
            <v>52212599</v>
          </cell>
          <cell r="G18630" t="str">
            <v>Bogotá D.C</v>
          </cell>
          <cell r="H18630" t="str">
            <v>BOGOTÁ</v>
          </cell>
        </row>
        <row r="18631">
          <cell r="F18631">
            <v>52518167</v>
          </cell>
          <cell r="G18631" t="str">
            <v>Bogotá D.C</v>
          </cell>
          <cell r="H18631" t="str">
            <v>BOGOTÁ</v>
          </cell>
        </row>
        <row r="18632">
          <cell r="F18632">
            <v>52412058</v>
          </cell>
          <cell r="G18632" t="str">
            <v>Bogotá D.C</v>
          </cell>
          <cell r="H18632" t="str">
            <v>BOGOTÁ</v>
          </cell>
        </row>
        <row r="18633">
          <cell r="F18633">
            <v>52690803</v>
          </cell>
          <cell r="G18633" t="str">
            <v>Bogotá D.C</v>
          </cell>
          <cell r="H18633" t="str">
            <v>BOGOTÁ</v>
          </cell>
        </row>
        <row r="18634">
          <cell r="F18634">
            <v>52691458</v>
          </cell>
          <cell r="G18634" t="str">
            <v>Bogotá D.C</v>
          </cell>
          <cell r="H18634" t="str">
            <v>BOGOTÁ</v>
          </cell>
        </row>
        <row r="18635">
          <cell r="F18635">
            <v>52817500</v>
          </cell>
          <cell r="G18635" t="str">
            <v>Bogotá D.C</v>
          </cell>
          <cell r="H18635" t="str">
            <v>BOGOTÁ</v>
          </cell>
        </row>
        <row r="18636">
          <cell r="F18636">
            <v>52775192</v>
          </cell>
          <cell r="G18636" t="str">
            <v>Bogotá D.C</v>
          </cell>
          <cell r="H18636" t="str">
            <v>BOGOTÁ</v>
          </cell>
        </row>
        <row r="18637">
          <cell r="F18637">
            <v>1020732780</v>
          </cell>
          <cell r="G18637" t="str">
            <v>Bogotá D.C</v>
          </cell>
          <cell r="H18637" t="str">
            <v>BOGOTÁ</v>
          </cell>
        </row>
        <row r="18638">
          <cell r="F18638">
            <v>52869262</v>
          </cell>
          <cell r="G18638" t="str">
            <v>Bogotá D.C</v>
          </cell>
          <cell r="H18638" t="str">
            <v>BOGOTÁ</v>
          </cell>
        </row>
        <row r="18639">
          <cell r="F18639">
            <v>30327935</v>
          </cell>
          <cell r="G18639" t="str">
            <v>Bogotá D.C</v>
          </cell>
          <cell r="H18639" t="str">
            <v>BOGOTÁ</v>
          </cell>
        </row>
        <row r="18640">
          <cell r="F18640">
            <v>1019021818</v>
          </cell>
          <cell r="G18640" t="str">
            <v>Bogotá D.C</v>
          </cell>
          <cell r="H18640" t="str">
            <v>BOGOTÁ</v>
          </cell>
        </row>
        <row r="18641">
          <cell r="F18641">
            <v>1032356392</v>
          </cell>
          <cell r="G18641" t="str">
            <v>Bogotá D.C</v>
          </cell>
          <cell r="H18641" t="str">
            <v>BOGOTÁ</v>
          </cell>
        </row>
        <row r="18642">
          <cell r="F18642">
            <v>52263901</v>
          </cell>
          <cell r="G18642" t="str">
            <v>Bogotá D.C</v>
          </cell>
          <cell r="H18642" t="str">
            <v>BOGOTÁ</v>
          </cell>
        </row>
        <row r="18643">
          <cell r="F18643">
            <v>79983262</v>
          </cell>
          <cell r="G18643" t="str">
            <v>Bogotá D.C</v>
          </cell>
          <cell r="H18643" t="str">
            <v>BOGOTÁ</v>
          </cell>
        </row>
        <row r="18644">
          <cell r="F18644">
            <v>17185683</v>
          </cell>
          <cell r="G18644" t="str">
            <v>Bogotá D.C</v>
          </cell>
          <cell r="H18644" t="str">
            <v>BOGOTÁ</v>
          </cell>
        </row>
        <row r="18645">
          <cell r="F18645">
            <v>830020462</v>
          </cell>
          <cell r="G18645" t="str">
            <v>Bogotá D.C</v>
          </cell>
          <cell r="H18645" t="str">
            <v>BOGOTÁ</v>
          </cell>
        </row>
        <row r="18646">
          <cell r="F18646">
            <v>19407304</v>
          </cell>
          <cell r="G18646" t="str">
            <v>Bogotá D.C</v>
          </cell>
          <cell r="H18646" t="str">
            <v>BOGOTÁ</v>
          </cell>
        </row>
        <row r="18647">
          <cell r="F18647">
            <v>19331383</v>
          </cell>
          <cell r="G18647" t="str">
            <v>Bogotá D.C</v>
          </cell>
          <cell r="H18647" t="str">
            <v>BOGOTÁ</v>
          </cell>
        </row>
        <row r="18648">
          <cell r="F18648">
            <v>79635152</v>
          </cell>
          <cell r="G18648" t="str">
            <v>Bogotá D.C</v>
          </cell>
          <cell r="H18648" t="str">
            <v>BOGOTÁ</v>
          </cell>
        </row>
        <row r="18649">
          <cell r="F18649">
            <v>19255006</v>
          </cell>
          <cell r="G18649" t="str">
            <v>Bogotá D.C</v>
          </cell>
          <cell r="H18649" t="str">
            <v>BOGOTÁ</v>
          </cell>
        </row>
        <row r="18650">
          <cell r="F18650">
            <v>19090888</v>
          </cell>
          <cell r="G18650" t="str">
            <v>Bogotá D.C</v>
          </cell>
          <cell r="H18650" t="str">
            <v>BOGOTÁ</v>
          </cell>
        </row>
        <row r="18651">
          <cell r="F18651">
            <v>79626825</v>
          </cell>
          <cell r="G18651" t="str">
            <v>Bogotá D.C</v>
          </cell>
          <cell r="H18651" t="str">
            <v>BOGOTÁ</v>
          </cell>
        </row>
        <row r="18652">
          <cell r="F18652">
            <v>79511720</v>
          </cell>
          <cell r="G18652" t="str">
            <v>Bogotá D.C</v>
          </cell>
          <cell r="H18652" t="str">
            <v>BOGOTÁ</v>
          </cell>
        </row>
        <row r="18653">
          <cell r="F18653">
            <v>19216507</v>
          </cell>
          <cell r="G18653" t="str">
            <v>Bogotá D.C</v>
          </cell>
          <cell r="H18653" t="str">
            <v>BOGOTÁ</v>
          </cell>
        </row>
        <row r="18654">
          <cell r="F18654">
            <v>79591273</v>
          </cell>
          <cell r="G18654" t="str">
            <v>Bogotá D.C</v>
          </cell>
          <cell r="H18654" t="str">
            <v>BOGOTÁ</v>
          </cell>
        </row>
        <row r="18655">
          <cell r="F18655">
            <v>13501896</v>
          </cell>
          <cell r="G18655" t="str">
            <v>Bogotá D.C</v>
          </cell>
          <cell r="H18655" t="str">
            <v>BOGOTÁ</v>
          </cell>
        </row>
        <row r="18656">
          <cell r="F18656">
            <v>19233661</v>
          </cell>
          <cell r="G18656" t="str">
            <v>Bogotá D.C</v>
          </cell>
          <cell r="H18656" t="str">
            <v>BOGOTÁ</v>
          </cell>
        </row>
        <row r="18657">
          <cell r="F18657">
            <v>19073458</v>
          </cell>
          <cell r="G18657" t="str">
            <v>Bogotá D.C</v>
          </cell>
          <cell r="H18657" t="str">
            <v>BOGOTÁ</v>
          </cell>
        </row>
        <row r="18658">
          <cell r="F18658">
            <v>19308673</v>
          </cell>
          <cell r="G18658" t="str">
            <v>Bogotá D.C</v>
          </cell>
          <cell r="H18658" t="str">
            <v>BOGOTÁ</v>
          </cell>
        </row>
        <row r="18659">
          <cell r="F18659">
            <v>1032427722</v>
          </cell>
          <cell r="G18659" t="str">
            <v>Bogotá D.C</v>
          </cell>
          <cell r="H18659" t="str">
            <v>BOGOTÁ</v>
          </cell>
        </row>
        <row r="18660">
          <cell r="F18660">
            <v>79424200</v>
          </cell>
          <cell r="G18660" t="str">
            <v>Bogotá D.C</v>
          </cell>
          <cell r="H18660" t="str">
            <v>BOGOTÁ</v>
          </cell>
        </row>
        <row r="18661">
          <cell r="F18661">
            <v>80089766</v>
          </cell>
          <cell r="G18661" t="str">
            <v>Bogotá D.C</v>
          </cell>
          <cell r="H18661" t="str">
            <v>BOGOTÁ</v>
          </cell>
        </row>
        <row r="18662">
          <cell r="F18662">
            <v>80014556</v>
          </cell>
          <cell r="G18662" t="str">
            <v>Bogotá D.C</v>
          </cell>
          <cell r="H18662" t="str">
            <v>BOGOTÁ</v>
          </cell>
        </row>
        <row r="18663">
          <cell r="F18663">
            <v>10516491</v>
          </cell>
          <cell r="G18663" t="str">
            <v>Bogotá D.C</v>
          </cell>
          <cell r="H18663" t="str">
            <v>BOGOTÁ</v>
          </cell>
        </row>
        <row r="18664">
          <cell r="F18664">
            <v>19342390</v>
          </cell>
          <cell r="G18664" t="str">
            <v>Bogotá D.C</v>
          </cell>
          <cell r="H18664" t="str">
            <v>BOGOTÁ</v>
          </cell>
        </row>
        <row r="18665">
          <cell r="F18665">
            <v>19443936</v>
          </cell>
          <cell r="G18665" t="str">
            <v>Bogotá D.C</v>
          </cell>
          <cell r="H18665" t="str">
            <v>BOGOTÁ</v>
          </cell>
        </row>
        <row r="18666">
          <cell r="F18666">
            <v>79289866</v>
          </cell>
          <cell r="G18666" t="str">
            <v>Bogotá D.C</v>
          </cell>
          <cell r="H18666" t="str">
            <v>BOGOTÁ</v>
          </cell>
        </row>
        <row r="18667">
          <cell r="F18667">
            <v>79370326</v>
          </cell>
          <cell r="G18667" t="str">
            <v>Bogotá D.C</v>
          </cell>
          <cell r="H18667" t="str">
            <v>BOGOTÁ</v>
          </cell>
        </row>
        <row r="18668">
          <cell r="F18668">
            <v>85474799</v>
          </cell>
          <cell r="G18668" t="str">
            <v>Bogotá D.C</v>
          </cell>
          <cell r="H18668" t="str">
            <v>BOGOTÁ</v>
          </cell>
        </row>
        <row r="18669">
          <cell r="F18669">
            <v>79446917</v>
          </cell>
          <cell r="G18669" t="str">
            <v>Bogotá D.C</v>
          </cell>
          <cell r="H18669" t="str">
            <v>BOGOTÁ</v>
          </cell>
        </row>
        <row r="18670">
          <cell r="F18670">
            <v>19326678</v>
          </cell>
          <cell r="G18670" t="str">
            <v>Bogotá D.C</v>
          </cell>
          <cell r="H18670" t="str">
            <v>BOGOTÁ</v>
          </cell>
        </row>
        <row r="18671">
          <cell r="F18671">
            <v>3236881</v>
          </cell>
          <cell r="G18671" t="str">
            <v>Bogotá D.C</v>
          </cell>
          <cell r="H18671" t="str">
            <v>BOGOTÁ</v>
          </cell>
        </row>
        <row r="18672">
          <cell r="F18672">
            <v>19446147</v>
          </cell>
          <cell r="G18672" t="str">
            <v>Bogotá D.C</v>
          </cell>
          <cell r="H18672" t="str">
            <v>BOGOTÁ</v>
          </cell>
        </row>
        <row r="18673">
          <cell r="F18673">
            <v>19352724</v>
          </cell>
          <cell r="G18673" t="str">
            <v>Bogotá D.C</v>
          </cell>
          <cell r="H18673" t="str">
            <v>BOGOTÁ</v>
          </cell>
        </row>
        <row r="18674">
          <cell r="F18674">
            <v>79472930</v>
          </cell>
          <cell r="G18674" t="str">
            <v>Bogotá D.C</v>
          </cell>
          <cell r="H18674" t="str">
            <v>BOGOTÁ</v>
          </cell>
        </row>
        <row r="18675">
          <cell r="F18675">
            <v>79358438</v>
          </cell>
          <cell r="G18675" t="str">
            <v>Bogotá D.C</v>
          </cell>
          <cell r="H18675" t="str">
            <v>BOGOTÁ</v>
          </cell>
        </row>
        <row r="18676">
          <cell r="F18676">
            <v>19449745</v>
          </cell>
          <cell r="G18676" t="str">
            <v>Bogotá D.C</v>
          </cell>
          <cell r="H18676" t="str">
            <v>BOGOTÁ</v>
          </cell>
        </row>
        <row r="18677">
          <cell r="F18677">
            <v>79153252</v>
          </cell>
          <cell r="G18677" t="str">
            <v>Bogotá D.C</v>
          </cell>
          <cell r="H18677" t="str">
            <v>BOGOTÁ</v>
          </cell>
        </row>
        <row r="18678">
          <cell r="F18678">
            <v>1020762347</v>
          </cell>
          <cell r="G18678" t="str">
            <v>Bogotá D.C</v>
          </cell>
          <cell r="H18678" t="str">
            <v>BOGOTÁ</v>
          </cell>
        </row>
        <row r="18679">
          <cell r="F18679">
            <v>79685106</v>
          </cell>
          <cell r="G18679" t="str">
            <v>Bogotá D.C</v>
          </cell>
          <cell r="H18679" t="str">
            <v>BOGOTÁ</v>
          </cell>
        </row>
        <row r="18680">
          <cell r="F18680">
            <v>79140262</v>
          </cell>
          <cell r="G18680" t="str">
            <v>Bogotá D.C</v>
          </cell>
          <cell r="H18680" t="str">
            <v>BOGOTÁ</v>
          </cell>
        </row>
        <row r="18681">
          <cell r="F18681">
            <v>19398917</v>
          </cell>
          <cell r="G18681" t="str">
            <v>Bogotá D.C</v>
          </cell>
          <cell r="H18681" t="str">
            <v>BOGOTÁ</v>
          </cell>
        </row>
        <row r="18682">
          <cell r="F18682">
            <v>79248431</v>
          </cell>
          <cell r="G18682" t="str">
            <v>Bogotá D.C</v>
          </cell>
          <cell r="H18682" t="str">
            <v>BOGOTÁ</v>
          </cell>
        </row>
        <row r="18683">
          <cell r="F18683">
            <v>93453741</v>
          </cell>
          <cell r="G18683" t="str">
            <v>Bogotá D.C</v>
          </cell>
          <cell r="H18683" t="str">
            <v>BOGOTÁ</v>
          </cell>
        </row>
        <row r="18684">
          <cell r="F18684">
            <v>17119640</v>
          </cell>
          <cell r="G18684" t="str">
            <v>Bogotá D.C</v>
          </cell>
          <cell r="H18684" t="str">
            <v>BOGOTÁ</v>
          </cell>
        </row>
        <row r="18685">
          <cell r="F18685">
            <v>17142491</v>
          </cell>
          <cell r="G18685" t="str">
            <v>Bogotá D.C</v>
          </cell>
          <cell r="H18685" t="str">
            <v>BOGOTÁ</v>
          </cell>
        </row>
        <row r="18686">
          <cell r="F18686">
            <v>79148239</v>
          </cell>
          <cell r="G18686" t="str">
            <v>Bogotá D.C</v>
          </cell>
          <cell r="H18686" t="str">
            <v>BOGOTÁ</v>
          </cell>
        </row>
        <row r="18687">
          <cell r="F18687">
            <v>80417535</v>
          </cell>
          <cell r="G18687" t="str">
            <v>Bogotá D.C</v>
          </cell>
          <cell r="H18687" t="str">
            <v>BOGOTÁ</v>
          </cell>
        </row>
        <row r="18688">
          <cell r="F18688">
            <v>79105487</v>
          </cell>
          <cell r="G18688" t="str">
            <v>Bogotá D.C</v>
          </cell>
          <cell r="H18688" t="str">
            <v>BOGOTÁ</v>
          </cell>
        </row>
        <row r="18689">
          <cell r="F18689">
            <v>79456792</v>
          </cell>
          <cell r="G18689" t="str">
            <v>Bogotá D.C</v>
          </cell>
          <cell r="H18689" t="str">
            <v>BOGOTÁ</v>
          </cell>
        </row>
        <row r="18690">
          <cell r="F18690">
            <v>79291593</v>
          </cell>
          <cell r="G18690" t="str">
            <v>Bogotá D.C</v>
          </cell>
          <cell r="H18690" t="str">
            <v>BOGOTÁ</v>
          </cell>
        </row>
        <row r="18691">
          <cell r="F18691">
            <v>19250027</v>
          </cell>
          <cell r="G18691" t="str">
            <v>Bogotá D.C</v>
          </cell>
          <cell r="H18691" t="str">
            <v>BOGOTÁ</v>
          </cell>
        </row>
        <row r="18692">
          <cell r="F18692">
            <v>17130789</v>
          </cell>
          <cell r="G18692" t="str">
            <v>Bogotá D.C</v>
          </cell>
          <cell r="H18692" t="str">
            <v>BOGOTÁ</v>
          </cell>
        </row>
        <row r="18693">
          <cell r="F18693">
            <v>17137059</v>
          </cell>
          <cell r="G18693" t="str">
            <v>Bogotá D.C</v>
          </cell>
          <cell r="H18693" t="str">
            <v>BOGOTÁ</v>
          </cell>
        </row>
        <row r="18694">
          <cell r="F18694">
            <v>38243144</v>
          </cell>
          <cell r="G18694" t="str">
            <v>Bogotá D.C</v>
          </cell>
          <cell r="H18694" t="str">
            <v>BOGOTÁ</v>
          </cell>
        </row>
        <row r="18695">
          <cell r="F18695">
            <v>900427385</v>
          </cell>
          <cell r="G18695" t="str">
            <v>Bogotá D.C</v>
          </cell>
          <cell r="H18695" t="str">
            <v>BOGOTÁ</v>
          </cell>
        </row>
        <row r="18696">
          <cell r="F18696">
            <v>52420448</v>
          </cell>
          <cell r="G18696" t="str">
            <v>Bogotá D.C</v>
          </cell>
          <cell r="H18696" t="str">
            <v>BOGOTÁ</v>
          </cell>
        </row>
        <row r="18697">
          <cell r="F18697">
            <v>900047822</v>
          </cell>
          <cell r="G18697" t="str">
            <v>Bogotá D.C</v>
          </cell>
          <cell r="H18697" t="str">
            <v>BOGOTÁ</v>
          </cell>
        </row>
        <row r="18698">
          <cell r="F18698">
            <v>860039561</v>
          </cell>
          <cell r="G18698" t="str">
            <v>Bogotá D.C</v>
          </cell>
          <cell r="H18698" t="str">
            <v>BOGOTÁ</v>
          </cell>
        </row>
        <row r="18699">
          <cell r="F18699">
            <v>80409855</v>
          </cell>
          <cell r="G18699" t="str">
            <v>Bogotá D.C</v>
          </cell>
          <cell r="H18699" t="str">
            <v>BOGOTÁ</v>
          </cell>
        </row>
        <row r="18700">
          <cell r="F18700">
            <v>900233796</v>
          </cell>
          <cell r="G18700" t="str">
            <v>Bogotá D.C</v>
          </cell>
          <cell r="H18700" t="str">
            <v>BOGOTÁ</v>
          </cell>
        </row>
        <row r="18701">
          <cell r="F18701">
            <v>32606504</v>
          </cell>
          <cell r="G18701" t="str">
            <v>Bogotá D.C</v>
          </cell>
          <cell r="H18701" t="str">
            <v>BOGOTÁ</v>
          </cell>
        </row>
        <row r="18702">
          <cell r="F18702">
            <v>52047800</v>
          </cell>
          <cell r="G18702" t="str">
            <v>Bogotá D.C</v>
          </cell>
          <cell r="H18702" t="str">
            <v>BOGOTÁ</v>
          </cell>
        </row>
        <row r="18703">
          <cell r="F18703">
            <v>43550010</v>
          </cell>
          <cell r="G18703" t="str">
            <v>Bogotá D.C</v>
          </cell>
          <cell r="H18703" t="str">
            <v>BOGOTÁ</v>
          </cell>
        </row>
        <row r="18704">
          <cell r="F18704">
            <v>52048075</v>
          </cell>
          <cell r="G18704" t="str">
            <v>Bogotá D.C</v>
          </cell>
          <cell r="H18704" t="str">
            <v>BOGOTÁ</v>
          </cell>
        </row>
        <row r="18705">
          <cell r="F18705">
            <v>52263876</v>
          </cell>
          <cell r="G18705" t="str">
            <v>Bogotá D.C</v>
          </cell>
          <cell r="H18705" t="str">
            <v>BOGOTÁ</v>
          </cell>
        </row>
        <row r="18706">
          <cell r="F18706">
            <v>900065619</v>
          </cell>
          <cell r="G18706" t="str">
            <v>Bogotá D.C</v>
          </cell>
          <cell r="H18706" t="str">
            <v>BOGOTÁ</v>
          </cell>
        </row>
        <row r="18707">
          <cell r="F18707">
            <v>72245648</v>
          </cell>
          <cell r="G18707" t="str">
            <v>Bogotá D.C</v>
          </cell>
          <cell r="H18707" t="str">
            <v>BOGOTÁ</v>
          </cell>
        </row>
        <row r="18708">
          <cell r="F18708">
            <v>51633483</v>
          </cell>
          <cell r="G18708" t="str">
            <v>Bogotá D.C</v>
          </cell>
          <cell r="H18708" t="str">
            <v>BOGOTÁ</v>
          </cell>
        </row>
        <row r="18709">
          <cell r="F18709">
            <v>51644590</v>
          </cell>
          <cell r="G18709" t="str">
            <v>Bogotá D.C</v>
          </cell>
          <cell r="H18709" t="str">
            <v>BOGOTÁ</v>
          </cell>
        </row>
        <row r="18710">
          <cell r="F18710">
            <v>39780707</v>
          </cell>
          <cell r="G18710" t="str">
            <v>Bogotá D.C</v>
          </cell>
          <cell r="H18710" t="str">
            <v>BOGOTÁ</v>
          </cell>
        </row>
        <row r="18711">
          <cell r="F18711">
            <v>52336306</v>
          </cell>
          <cell r="G18711" t="str">
            <v>Bogotá D.C</v>
          </cell>
          <cell r="H18711" t="str">
            <v>BOGOTÁ</v>
          </cell>
        </row>
        <row r="18712">
          <cell r="F18712">
            <v>51586252</v>
          </cell>
          <cell r="G18712" t="str">
            <v>Bogotá D.C</v>
          </cell>
          <cell r="H18712" t="str">
            <v>BOGOTÁ</v>
          </cell>
        </row>
        <row r="18713">
          <cell r="F18713">
            <v>30081750</v>
          </cell>
          <cell r="G18713" t="str">
            <v>Bogotá D.C</v>
          </cell>
          <cell r="H18713" t="str">
            <v>BOGOTÁ</v>
          </cell>
        </row>
        <row r="18714">
          <cell r="F18714">
            <v>64570069</v>
          </cell>
          <cell r="G18714" t="str">
            <v>Bogotá D.C</v>
          </cell>
          <cell r="H18714" t="str">
            <v>BOGOTÁ</v>
          </cell>
        </row>
        <row r="18715">
          <cell r="F18715">
            <v>51912680</v>
          </cell>
          <cell r="G18715" t="str">
            <v>Bogotá D.C</v>
          </cell>
          <cell r="H18715" t="str">
            <v>BOGOTÁ</v>
          </cell>
        </row>
        <row r="18716">
          <cell r="F18716">
            <v>52252492</v>
          </cell>
          <cell r="G18716" t="str">
            <v>Bogotá D.C</v>
          </cell>
          <cell r="H18716" t="str">
            <v>BOGOTÁ</v>
          </cell>
        </row>
        <row r="18717">
          <cell r="F18717">
            <v>39584468</v>
          </cell>
          <cell r="G18717" t="str">
            <v>Bogotá D.C</v>
          </cell>
          <cell r="H18717" t="str">
            <v>BOGOTÁ</v>
          </cell>
        </row>
        <row r="18718">
          <cell r="F18718">
            <v>52694716</v>
          </cell>
          <cell r="G18718" t="str">
            <v>Bogotá D.C</v>
          </cell>
          <cell r="H18718" t="str">
            <v>BOGOTÁ</v>
          </cell>
        </row>
        <row r="18719">
          <cell r="F18719">
            <v>52252556</v>
          </cell>
          <cell r="G18719" t="str">
            <v>Bogotá D.C</v>
          </cell>
          <cell r="H18719" t="str">
            <v>BOGOTÁ</v>
          </cell>
        </row>
        <row r="18720">
          <cell r="F18720">
            <v>900266208</v>
          </cell>
          <cell r="G18720" t="str">
            <v>Bogotá D.C</v>
          </cell>
          <cell r="H18720" t="str">
            <v>BOGOTÁ</v>
          </cell>
        </row>
        <row r="18721">
          <cell r="F18721">
            <v>900803400</v>
          </cell>
          <cell r="G18721" t="str">
            <v>Bogotá D.C</v>
          </cell>
          <cell r="H18721" t="str">
            <v>BOGOTÁ</v>
          </cell>
        </row>
        <row r="18722">
          <cell r="F18722">
            <v>79232757</v>
          </cell>
          <cell r="G18722" t="str">
            <v>Bogotá D.C</v>
          </cell>
          <cell r="H18722" t="str">
            <v>BOGOTÁ</v>
          </cell>
        </row>
        <row r="18723">
          <cell r="F18723">
            <v>900742790</v>
          </cell>
          <cell r="G18723" t="str">
            <v>Bogotá D.C</v>
          </cell>
          <cell r="H18723" t="str">
            <v>BOGOTÁ</v>
          </cell>
        </row>
        <row r="18724">
          <cell r="F18724">
            <v>900416762</v>
          </cell>
          <cell r="G18724" t="str">
            <v>Bogotá D.C</v>
          </cell>
          <cell r="H18724" t="str">
            <v>BOGOTÁ</v>
          </cell>
        </row>
        <row r="18725">
          <cell r="F18725">
            <v>52056490</v>
          </cell>
          <cell r="G18725" t="str">
            <v>Bogotá D.C</v>
          </cell>
          <cell r="H18725" t="str">
            <v>BOGOTÁ</v>
          </cell>
        </row>
        <row r="18726">
          <cell r="F18726">
            <v>17166718</v>
          </cell>
          <cell r="G18726" t="str">
            <v>Bogotá D.C</v>
          </cell>
          <cell r="H18726" t="str">
            <v>BOGOTÁ</v>
          </cell>
        </row>
        <row r="18727">
          <cell r="F18727">
            <v>19070730</v>
          </cell>
          <cell r="G18727" t="str">
            <v>Bogotá D.C</v>
          </cell>
          <cell r="H18727" t="str">
            <v>BOGOTÁ</v>
          </cell>
        </row>
        <row r="18728">
          <cell r="F18728">
            <v>900160179</v>
          </cell>
          <cell r="G18728" t="str">
            <v>Bogotá D.C</v>
          </cell>
          <cell r="H18728" t="str">
            <v>BOGOTÁ</v>
          </cell>
        </row>
        <row r="18729">
          <cell r="F18729">
            <v>900160574</v>
          </cell>
          <cell r="G18729" t="str">
            <v>Bogotá D.C</v>
          </cell>
          <cell r="H18729" t="str">
            <v>BOGOTÁ</v>
          </cell>
        </row>
        <row r="18730">
          <cell r="F18730">
            <v>900177273</v>
          </cell>
          <cell r="G18730" t="str">
            <v>Bogotá D.C</v>
          </cell>
          <cell r="H18730" t="str">
            <v>BOGOTÁ</v>
          </cell>
        </row>
        <row r="18731">
          <cell r="F18731">
            <v>830115041</v>
          </cell>
          <cell r="G18731" t="str">
            <v>Bogotá D.C</v>
          </cell>
          <cell r="H18731" t="str">
            <v>BOGOTÁ</v>
          </cell>
        </row>
        <row r="18732">
          <cell r="F18732">
            <v>800177014</v>
          </cell>
          <cell r="G18732" t="str">
            <v>Bogotá D.C</v>
          </cell>
          <cell r="H18732" t="str">
            <v>BOGOTÁ</v>
          </cell>
        </row>
        <row r="18733">
          <cell r="F18733">
            <v>860078643</v>
          </cell>
          <cell r="G18733" t="str">
            <v>Bogotá D.C</v>
          </cell>
          <cell r="H18733" t="str">
            <v>BOGOTÁ</v>
          </cell>
        </row>
        <row r="18734">
          <cell r="F18734">
            <v>860013720</v>
          </cell>
          <cell r="G18734" t="str">
            <v>Bogotá D.C</v>
          </cell>
          <cell r="H18734" t="str">
            <v>BOGOTÁ</v>
          </cell>
        </row>
        <row r="18735">
          <cell r="F18735">
            <v>800230659</v>
          </cell>
          <cell r="G18735" t="str">
            <v>Bogotá D.C</v>
          </cell>
          <cell r="H18735" t="str">
            <v>BOGOTÁ</v>
          </cell>
        </row>
        <row r="18736">
          <cell r="F18736">
            <v>900210768</v>
          </cell>
          <cell r="G18736" t="str">
            <v>Bogotá D.C</v>
          </cell>
          <cell r="H18736" t="str">
            <v>BOGOTÁ</v>
          </cell>
        </row>
        <row r="18737">
          <cell r="F18737">
            <v>79719831</v>
          </cell>
          <cell r="G18737" t="str">
            <v>Bogotá D.C</v>
          </cell>
          <cell r="H18737" t="str">
            <v>BOGOTÁ</v>
          </cell>
        </row>
        <row r="18738">
          <cell r="F18738">
            <v>830120343</v>
          </cell>
          <cell r="G18738" t="str">
            <v>Bogotá D.C</v>
          </cell>
          <cell r="H18738" t="str">
            <v>BOGOTÁ</v>
          </cell>
        </row>
        <row r="18739">
          <cell r="F18739">
            <v>830088332</v>
          </cell>
          <cell r="G18739" t="str">
            <v>Bogotá D.C</v>
          </cell>
          <cell r="H18739" t="str">
            <v>BOGOTÁ</v>
          </cell>
        </row>
        <row r="18740">
          <cell r="F18740">
            <v>900419061</v>
          </cell>
          <cell r="G18740" t="str">
            <v>Bogotá D.C</v>
          </cell>
          <cell r="H18740" t="str">
            <v>BOGOTÁ</v>
          </cell>
        </row>
        <row r="18741">
          <cell r="F18741">
            <v>830021340</v>
          </cell>
          <cell r="G18741" t="str">
            <v>Bogotá D.C</v>
          </cell>
          <cell r="H18741" t="str">
            <v>BOGOTÁ</v>
          </cell>
        </row>
        <row r="18742">
          <cell r="F18742">
            <v>900190807</v>
          </cell>
          <cell r="G18742" t="str">
            <v>Bogotá D.C</v>
          </cell>
          <cell r="H18742" t="str">
            <v>BOGOTÁ</v>
          </cell>
        </row>
        <row r="18743">
          <cell r="F18743">
            <v>830143723</v>
          </cell>
          <cell r="G18743" t="str">
            <v>Bogotá D.C</v>
          </cell>
          <cell r="H18743" t="str">
            <v>BOGOTÁ</v>
          </cell>
        </row>
        <row r="18744">
          <cell r="F18744">
            <v>900085600</v>
          </cell>
          <cell r="G18744" t="str">
            <v>Bogotá D.C</v>
          </cell>
          <cell r="H18744" t="str">
            <v>BOGOTÁ</v>
          </cell>
        </row>
        <row r="18745">
          <cell r="F18745">
            <v>900276658</v>
          </cell>
          <cell r="G18745" t="str">
            <v>Bogotá D.C</v>
          </cell>
          <cell r="H18745" t="str">
            <v>BOGOTÁ</v>
          </cell>
        </row>
        <row r="18746">
          <cell r="F18746">
            <v>830122701</v>
          </cell>
          <cell r="G18746" t="str">
            <v>Bogotá D.C</v>
          </cell>
          <cell r="H18746" t="str">
            <v>BOGOTÁ</v>
          </cell>
        </row>
        <row r="18747">
          <cell r="F18747">
            <v>900160308</v>
          </cell>
          <cell r="G18747" t="str">
            <v>Bogotá D.C</v>
          </cell>
          <cell r="H18747" t="str">
            <v>BOGOTÁ</v>
          </cell>
        </row>
        <row r="18748">
          <cell r="F18748">
            <v>19390730</v>
          </cell>
          <cell r="G18748" t="str">
            <v>Bogotá D.C</v>
          </cell>
          <cell r="H18748" t="str">
            <v>BOGOTÁ</v>
          </cell>
        </row>
        <row r="18749">
          <cell r="F18749">
            <v>800210375</v>
          </cell>
          <cell r="G18749" t="str">
            <v>Bogotá D.C</v>
          </cell>
          <cell r="H18749" t="str">
            <v>BOGOTÁ</v>
          </cell>
        </row>
        <row r="18750">
          <cell r="F18750">
            <v>900483304</v>
          </cell>
          <cell r="G18750" t="str">
            <v>Bogotá D.C</v>
          </cell>
          <cell r="H18750" t="str">
            <v>BOGOTÁ</v>
          </cell>
        </row>
        <row r="18751">
          <cell r="F18751">
            <v>830014121</v>
          </cell>
          <cell r="G18751" t="str">
            <v>Bogotá D.C</v>
          </cell>
          <cell r="H18751" t="str">
            <v>BOGOTÁ</v>
          </cell>
        </row>
        <row r="18752">
          <cell r="F18752">
            <v>800000946</v>
          </cell>
          <cell r="G18752" t="str">
            <v>Bogotá D.C</v>
          </cell>
          <cell r="H18752" t="str">
            <v>BOGOTÁ</v>
          </cell>
        </row>
        <row r="18753">
          <cell r="F18753">
            <v>900610494</v>
          </cell>
          <cell r="G18753" t="str">
            <v>Bogotá D.C</v>
          </cell>
          <cell r="H18753" t="str">
            <v>BOGOTÁ</v>
          </cell>
        </row>
        <row r="18754">
          <cell r="F18754">
            <v>800140174</v>
          </cell>
          <cell r="G18754" t="str">
            <v>Bogotá D.C</v>
          </cell>
          <cell r="H18754" t="str">
            <v>BOGOTÁ</v>
          </cell>
        </row>
        <row r="18755">
          <cell r="F18755">
            <v>900394815</v>
          </cell>
          <cell r="G18755" t="str">
            <v>Bogotá D.C</v>
          </cell>
          <cell r="H18755" t="str">
            <v>BOGOTÁ</v>
          </cell>
        </row>
        <row r="18756">
          <cell r="F18756">
            <v>900312960</v>
          </cell>
          <cell r="G18756" t="str">
            <v>Bogotá D.C</v>
          </cell>
          <cell r="H18756" t="str">
            <v>BOGOTÁ</v>
          </cell>
        </row>
        <row r="18757">
          <cell r="F18757">
            <v>830034574</v>
          </cell>
          <cell r="G18757" t="str">
            <v>Bogotá D.C</v>
          </cell>
          <cell r="H18757" t="str">
            <v>BOGOTÁ</v>
          </cell>
        </row>
        <row r="18758">
          <cell r="F18758">
            <v>900471910</v>
          </cell>
          <cell r="G18758" t="str">
            <v>Bogotá D.C</v>
          </cell>
          <cell r="H18758" t="str">
            <v>BOGOTÁ</v>
          </cell>
        </row>
        <row r="18759">
          <cell r="F18759">
            <v>900196201</v>
          </cell>
          <cell r="G18759" t="str">
            <v>Bogotá D.C</v>
          </cell>
          <cell r="H18759" t="str">
            <v>BOGOTÁ</v>
          </cell>
        </row>
        <row r="18760">
          <cell r="F18760">
            <v>900556564</v>
          </cell>
          <cell r="G18760" t="str">
            <v>Bogotá D.C</v>
          </cell>
          <cell r="H18760" t="str">
            <v>BOGOTÁ</v>
          </cell>
        </row>
        <row r="18761">
          <cell r="F18761">
            <v>900267996</v>
          </cell>
          <cell r="G18761" t="str">
            <v>Bogotá D.C</v>
          </cell>
          <cell r="H18761" t="str">
            <v>BOGOTÁ</v>
          </cell>
        </row>
        <row r="18762">
          <cell r="F18762">
            <v>860069614</v>
          </cell>
          <cell r="G18762" t="str">
            <v>Bogotá D.C</v>
          </cell>
          <cell r="H18762" t="str">
            <v>BOGOTÁ</v>
          </cell>
        </row>
        <row r="18763">
          <cell r="F18763">
            <v>80260075</v>
          </cell>
          <cell r="G18763" t="str">
            <v>Bogotá D.C</v>
          </cell>
          <cell r="H18763" t="str">
            <v>BOGOTÁ</v>
          </cell>
        </row>
        <row r="18764">
          <cell r="F18764">
            <v>900768835</v>
          </cell>
          <cell r="G18764" t="str">
            <v>Bogotá D.C</v>
          </cell>
          <cell r="H18764" t="str">
            <v>BOGOTÁ</v>
          </cell>
        </row>
        <row r="18765">
          <cell r="F18765">
            <v>830099074</v>
          </cell>
          <cell r="G18765" t="str">
            <v>Bogotá D.C</v>
          </cell>
          <cell r="H18765" t="str">
            <v>BOGOTÁ</v>
          </cell>
        </row>
        <row r="18766">
          <cell r="F18766">
            <v>900504265</v>
          </cell>
          <cell r="G18766" t="str">
            <v>Bogotá D.C</v>
          </cell>
          <cell r="H18766" t="str">
            <v>BOGOTÁ</v>
          </cell>
        </row>
        <row r="18767">
          <cell r="F18767">
            <v>900724017</v>
          </cell>
          <cell r="G18767" t="str">
            <v>Bogotá D.C</v>
          </cell>
          <cell r="H18767" t="str">
            <v>BOGOTÁ</v>
          </cell>
        </row>
        <row r="18768">
          <cell r="F18768">
            <v>900653954</v>
          </cell>
          <cell r="G18768" t="str">
            <v>Bogotá D.C</v>
          </cell>
          <cell r="H18768" t="str">
            <v>BOGOTÁ</v>
          </cell>
        </row>
        <row r="18769">
          <cell r="F18769">
            <v>900536325</v>
          </cell>
          <cell r="G18769" t="str">
            <v>Bogotá D.C</v>
          </cell>
          <cell r="H18769" t="str">
            <v>BOGOTÁ</v>
          </cell>
        </row>
        <row r="18770">
          <cell r="F18770">
            <v>800132210</v>
          </cell>
          <cell r="G18770" t="str">
            <v>Bogotá D.C</v>
          </cell>
          <cell r="H18770" t="str">
            <v>BOGOTÁ</v>
          </cell>
        </row>
        <row r="18771">
          <cell r="F18771">
            <v>830096744</v>
          </cell>
          <cell r="G18771" t="str">
            <v>Bogotá D.C</v>
          </cell>
          <cell r="H18771" t="str">
            <v>BOGOTÁ</v>
          </cell>
        </row>
        <row r="18772">
          <cell r="F18772">
            <v>900432442</v>
          </cell>
          <cell r="G18772" t="str">
            <v>Bogotá D.C</v>
          </cell>
          <cell r="H18772" t="str">
            <v>BOGOTÁ</v>
          </cell>
        </row>
        <row r="18773">
          <cell r="F18773">
            <v>900451458</v>
          </cell>
          <cell r="G18773" t="str">
            <v>Bogotá D.C</v>
          </cell>
          <cell r="H18773" t="str">
            <v>BOGOTÁ</v>
          </cell>
        </row>
        <row r="18774">
          <cell r="F18774">
            <v>830501640</v>
          </cell>
          <cell r="G18774" t="str">
            <v>Bogotá D.C</v>
          </cell>
          <cell r="H18774" t="str">
            <v>BOGOTÁ</v>
          </cell>
        </row>
        <row r="18775">
          <cell r="F18775">
            <v>35512385</v>
          </cell>
          <cell r="G18775" t="str">
            <v>Bogotá D.C</v>
          </cell>
          <cell r="H18775" t="str">
            <v>BOGOTÁ</v>
          </cell>
        </row>
        <row r="18776">
          <cell r="F18776">
            <v>900849809</v>
          </cell>
          <cell r="G18776" t="str">
            <v>Bogotá D.C</v>
          </cell>
          <cell r="H18776" t="str">
            <v>BOGOTÁ</v>
          </cell>
        </row>
        <row r="18777">
          <cell r="F18777">
            <v>900377075</v>
          </cell>
          <cell r="G18777" t="str">
            <v>Bogotá D.C</v>
          </cell>
          <cell r="H18777" t="str">
            <v>BOGOTÁ</v>
          </cell>
        </row>
        <row r="18778">
          <cell r="F18778">
            <v>900171514</v>
          </cell>
          <cell r="G18778" t="str">
            <v>Bogotá D.C</v>
          </cell>
          <cell r="H18778" t="str">
            <v>BOGOTÁ</v>
          </cell>
        </row>
        <row r="18779">
          <cell r="F18779">
            <v>830130407</v>
          </cell>
          <cell r="G18779" t="str">
            <v>Bogotá D.C</v>
          </cell>
          <cell r="H18779" t="str">
            <v>BOGOTÁ</v>
          </cell>
        </row>
        <row r="18780">
          <cell r="F18780">
            <v>830509599</v>
          </cell>
          <cell r="G18780" t="str">
            <v>Bogotá D.C</v>
          </cell>
          <cell r="H18780" t="str">
            <v>BOGOTÁ</v>
          </cell>
        </row>
        <row r="18781">
          <cell r="F18781">
            <v>830099007</v>
          </cell>
          <cell r="G18781" t="str">
            <v>Bogotá D.C</v>
          </cell>
          <cell r="H18781" t="str">
            <v>BOGOTÁ</v>
          </cell>
        </row>
        <row r="18782">
          <cell r="F18782">
            <v>800033745</v>
          </cell>
          <cell r="G18782" t="str">
            <v>Bogotá D.C</v>
          </cell>
          <cell r="H18782" t="str">
            <v>BOGOTÁ</v>
          </cell>
        </row>
        <row r="18783">
          <cell r="F18783">
            <v>900261679</v>
          </cell>
          <cell r="G18783" t="str">
            <v>Bogotá D.C</v>
          </cell>
          <cell r="H18783" t="str">
            <v>BOGOTÁ</v>
          </cell>
        </row>
        <row r="18784">
          <cell r="F18784">
            <v>900653290</v>
          </cell>
          <cell r="G18784" t="str">
            <v>Bogotá D.C</v>
          </cell>
          <cell r="H18784" t="str">
            <v>BOGOTÁ</v>
          </cell>
        </row>
        <row r="18785">
          <cell r="F18785">
            <v>900584305</v>
          </cell>
          <cell r="G18785" t="str">
            <v>Bogotá D.C</v>
          </cell>
          <cell r="H18785" t="str">
            <v>BOGOTÁ</v>
          </cell>
        </row>
        <row r="18786">
          <cell r="F18786">
            <v>800067908</v>
          </cell>
          <cell r="G18786" t="str">
            <v>Bogotá D.C</v>
          </cell>
          <cell r="H18786" t="str">
            <v>BOGOTÁ</v>
          </cell>
        </row>
        <row r="18787">
          <cell r="F18787">
            <v>1023884094</v>
          </cell>
          <cell r="G18787" t="str">
            <v>Bogotá D.C</v>
          </cell>
          <cell r="H18787" t="str">
            <v>BOGOTÁ</v>
          </cell>
        </row>
        <row r="18788">
          <cell r="F18788">
            <v>6768432</v>
          </cell>
          <cell r="G18788" t="str">
            <v>Bogotá D.C</v>
          </cell>
          <cell r="H18788" t="str">
            <v>BOGOTÁ</v>
          </cell>
        </row>
        <row r="18789">
          <cell r="F18789">
            <v>13716481</v>
          </cell>
          <cell r="G18789" t="str">
            <v>Bogotá D.C</v>
          </cell>
          <cell r="H18789" t="str">
            <v>BOGOTÁ</v>
          </cell>
        </row>
        <row r="18790">
          <cell r="F18790">
            <v>19269191</v>
          </cell>
          <cell r="G18790" t="str">
            <v>Bogotá D.C</v>
          </cell>
          <cell r="H18790" t="str">
            <v>BOGOTÁ</v>
          </cell>
        </row>
        <row r="18791">
          <cell r="F18791">
            <v>79735274</v>
          </cell>
          <cell r="G18791" t="str">
            <v>Bogotá D.C</v>
          </cell>
          <cell r="H18791" t="str">
            <v>BOGOTÁ</v>
          </cell>
        </row>
        <row r="18792">
          <cell r="F18792">
            <v>19355867</v>
          </cell>
          <cell r="G18792" t="str">
            <v>Bogotá D.C</v>
          </cell>
          <cell r="H18792" t="str">
            <v>BOGOTÁ</v>
          </cell>
        </row>
        <row r="18793">
          <cell r="F18793">
            <v>18493624</v>
          </cell>
          <cell r="G18793" t="str">
            <v>Bogotá D.C</v>
          </cell>
          <cell r="H18793" t="str">
            <v>BOGOTÁ</v>
          </cell>
        </row>
        <row r="18794">
          <cell r="F18794">
            <v>79142637</v>
          </cell>
          <cell r="G18794" t="str">
            <v>Bogotá D.C</v>
          </cell>
          <cell r="H18794" t="str">
            <v>BOGOTÁ</v>
          </cell>
        </row>
        <row r="18795">
          <cell r="F18795">
            <v>3229184</v>
          </cell>
          <cell r="G18795" t="str">
            <v>Bogotá D.C</v>
          </cell>
          <cell r="H18795" t="str">
            <v>BOGOTÁ</v>
          </cell>
        </row>
        <row r="18796">
          <cell r="F18796">
            <v>423298</v>
          </cell>
          <cell r="G18796" t="str">
            <v>Bogotá D.C</v>
          </cell>
          <cell r="H18796" t="str">
            <v>BOGOTÁ</v>
          </cell>
        </row>
        <row r="18797">
          <cell r="F18797">
            <v>2331913</v>
          </cell>
          <cell r="G18797" t="str">
            <v>Bogotá D.C</v>
          </cell>
          <cell r="H18797" t="str">
            <v>BOGOTÁ</v>
          </cell>
        </row>
        <row r="18798">
          <cell r="F18798">
            <v>19271770</v>
          </cell>
          <cell r="G18798" t="str">
            <v>Bogotá D.C</v>
          </cell>
          <cell r="H18798" t="str">
            <v>BOGOTÁ</v>
          </cell>
        </row>
        <row r="18799">
          <cell r="F18799">
            <v>19269088</v>
          </cell>
          <cell r="G18799" t="str">
            <v>Bogotá D.C</v>
          </cell>
          <cell r="H18799" t="str">
            <v>BOGOTÁ</v>
          </cell>
        </row>
        <row r="18800">
          <cell r="F18800">
            <v>79581798</v>
          </cell>
          <cell r="G18800" t="str">
            <v>Bogotá D.C</v>
          </cell>
          <cell r="H18800" t="str">
            <v>BOGOTÁ</v>
          </cell>
        </row>
        <row r="18801">
          <cell r="F18801">
            <v>7689427</v>
          </cell>
          <cell r="G18801" t="str">
            <v>Bogotá D.C</v>
          </cell>
          <cell r="H18801" t="str">
            <v>BOGOTÁ</v>
          </cell>
        </row>
        <row r="18802">
          <cell r="F18802">
            <v>352496</v>
          </cell>
          <cell r="G18802" t="str">
            <v>Bogotá D.C</v>
          </cell>
          <cell r="H18802" t="str">
            <v>BOGOTÁ</v>
          </cell>
        </row>
        <row r="18803">
          <cell r="F18803">
            <v>17138438</v>
          </cell>
          <cell r="G18803" t="str">
            <v>Bogotá D.C</v>
          </cell>
          <cell r="H18803" t="str">
            <v>BOGOTÁ</v>
          </cell>
        </row>
        <row r="18804">
          <cell r="F18804">
            <v>8690594</v>
          </cell>
          <cell r="G18804" t="str">
            <v>Bogotá D.C</v>
          </cell>
          <cell r="H18804" t="str">
            <v>BOGOTÁ</v>
          </cell>
        </row>
        <row r="18805">
          <cell r="F18805">
            <v>15377100</v>
          </cell>
          <cell r="G18805" t="str">
            <v>Bogotá D.C</v>
          </cell>
          <cell r="H18805" t="str">
            <v>BOGOTÁ</v>
          </cell>
        </row>
        <row r="18806">
          <cell r="F18806">
            <v>19073192</v>
          </cell>
          <cell r="G18806" t="str">
            <v>Bogotá D.C</v>
          </cell>
          <cell r="H18806" t="str">
            <v>BOGOTÁ</v>
          </cell>
        </row>
        <row r="18807">
          <cell r="F18807">
            <v>79232806</v>
          </cell>
          <cell r="G18807" t="str">
            <v>Bogotá D.C</v>
          </cell>
          <cell r="H18807" t="str">
            <v>BOGOTÁ</v>
          </cell>
        </row>
        <row r="18808">
          <cell r="F18808">
            <v>79369434</v>
          </cell>
          <cell r="G18808" t="str">
            <v>Bogotá D.C</v>
          </cell>
          <cell r="H18808" t="str">
            <v>BOGOTÁ</v>
          </cell>
        </row>
        <row r="18809">
          <cell r="F18809">
            <v>17185598</v>
          </cell>
          <cell r="G18809" t="str">
            <v>Bogotá D.C</v>
          </cell>
          <cell r="H18809" t="str">
            <v>BOGOTÁ</v>
          </cell>
        </row>
        <row r="18810">
          <cell r="F18810">
            <v>79841059</v>
          </cell>
          <cell r="G18810" t="str">
            <v>Bogotá D.C</v>
          </cell>
          <cell r="H18810" t="str">
            <v>BOGOTÁ</v>
          </cell>
        </row>
        <row r="18811">
          <cell r="F18811">
            <v>80410714</v>
          </cell>
          <cell r="G18811" t="str">
            <v>Bogotá D.C</v>
          </cell>
          <cell r="H18811" t="str">
            <v>BOGOTÁ</v>
          </cell>
        </row>
        <row r="18812">
          <cell r="F18812">
            <v>19120755</v>
          </cell>
          <cell r="G18812" t="str">
            <v>Bogotá D.C</v>
          </cell>
          <cell r="H18812" t="str">
            <v>BOGOTÁ</v>
          </cell>
        </row>
        <row r="18813">
          <cell r="F18813">
            <v>19228591</v>
          </cell>
          <cell r="G18813" t="str">
            <v>Bogotá D.C</v>
          </cell>
          <cell r="H18813" t="str">
            <v>BOGOTÁ</v>
          </cell>
        </row>
        <row r="18814">
          <cell r="F18814">
            <v>79864111</v>
          </cell>
          <cell r="G18814" t="str">
            <v>Bogotá D.C</v>
          </cell>
          <cell r="H18814" t="str">
            <v>BOGOTÁ</v>
          </cell>
        </row>
        <row r="18815">
          <cell r="F18815">
            <v>79264786</v>
          </cell>
          <cell r="G18815" t="str">
            <v>Bogotá D.C</v>
          </cell>
          <cell r="H18815" t="str">
            <v>BOGOTÁ</v>
          </cell>
        </row>
        <row r="18816">
          <cell r="F18816">
            <v>79451215</v>
          </cell>
          <cell r="G18816" t="str">
            <v>Bogotá D.C</v>
          </cell>
          <cell r="H18816" t="str">
            <v>BOGOTÁ</v>
          </cell>
        </row>
        <row r="18817">
          <cell r="F18817">
            <v>3226736</v>
          </cell>
          <cell r="G18817" t="str">
            <v>Bogotá D.C</v>
          </cell>
          <cell r="H18817" t="str">
            <v>BOGOTÁ</v>
          </cell>
        </row>
        <row r="18818">
          <cell r="F18818">
            <v>830142044</v>
          </cell>
          <cell r="G18818" t="str">
            <v>Bogotá D.C</v>
          </cell>
          <cell r="H18818" t="str">
            <v>BOGOTÁ</v>
          </cell>
        </row>
        <row r="18819">
          <cell r="F18819">
            <v>8297537</v>
          </cell>
          <cell r="G18819" t="str">
            <v>Bogotá D.C</v>
          </cell>
          <cell r="H18819" t="str">
            <v>BOGOTÁ</v>
          </cell>
        </row>
        <row r="18820">
          <cell r="F18820">
            <v>79331599</v>
          </cell>
          <cell r="G18820" t="str">
            <v>Bogotá D.C</v>
          </cell>
          <cell r="H18820" t="str">
            <v>BOGOTÁ</v>
          </cell>
        </row>
        <row r="18821">
          <cell r="F18821">
            <v>71692941</v>
          </cell>
          <cell r="G18821" t="str">
            <v>Bogotá D.C</v>
          </cell>
          <cell r="H18821" t="str">
            <v>BOGOTÁ</v>
          </cell>
        </row>
        <row r="18822">
          <cell r="F18822">
            <v>80419232</v>
          </cell>
          <cell r="G18822" t="str">
            <v>Bogotá D.C</v>
          </cell>
          <cell r="H18822" t="str">
            <v>BOGOTÁ</v>
          </cell>
        </row>
        <row r="18823">
          <cell r="F18823">
            <v>12547744</v>
          </cell>
          <cell r="G18823" t="str">
            <v>Bogotá D.C</v>
          </cell>
          <cell r="H18823" t="str">
            <v>BOGOTÁ</v>
          </cell>
        </row>
        <row r="18824">
          <cell r="F18824">
            <v>1019047841</v>
          </cell>
          <cell r="G18824" t="str">
            <v>Bogotá D.C</v>
          </cell>
          <cell r="H18824" t="str">
            <v>BOGOTÁ</v>
          </cell>
        </row>
        <row r="18825">
          <cell r="F18825">
            <v>79425486</v>
          </cell>
          <cell r="G18825" t="str">
            <v>Bogotá D.C</v>
          </cell>
          <cell r="H18825" t="str">
            <v>BOGOTÁ</v>
          </cell>
        </row>
        <row r="18826">
          <cell r="F18826">
            <v>72181982</v>
          </cell>
          <cell r="G18826" t="str">
            <v>Bogotá D.C</v>
          </cell>
          <cell r="H18826" t="str">
            <v>BOGOTÁ</v>
          </cell>
        </row>
        <row r="18827">
          <cell r="F18827">
            <v>79155973</v>
          </cell>
          <cell r="G18827" t="str">
            <v>Bogotá D.C</v>
          </cell>
          <cell r="H18827" t="str">
            <v>BOGOTÁ</v>
          </cell>
        </row>
        <row r="18828">
          <cell r="F18828">
            <v>79157822</v>
          </cell>
          <cell r="G18828" t="str">
            <v>Bogotá D.C</v>
          </cell>
          <cell r="H18828" t="str">
            <v>BOGOTÁ</v>
          </cell>
        </row>
        <row r="18829">
          <cell r="F18829">
            <v>80410571</v>
          </cell>
          <cell r="G18829" t="str">
            <v>Bogotá D.C</v>
          </cell>
          <cell r="H18829" t="str">
            <v>BOGOTÁ</v>
          </cell>
        </row>
        <row r="18830">
          <cell r="F18830">
            <v>19186027</v>
          </cell>
          <cell r="G18830" t="str">
            <v>Bogotá D.C</v>
          </cell>
          <cell r="H18830" t="str">
            <v>BOGOTÁ</v>
          </cell>
        </row>
        <row r="18831">
          <cell r="F18831">
            <v>79269190</v>
          </cell>
          <cell r="G18831" t="str">
            <v>Bogotá D.C</v>
          </cell>
          <cell r="H18831" t="str">
            <v>BOGOTÁ</v>
          </cell>
        </row>
        <row r="18832">
          <cell r="F18832">
            <v>80420078</v>
          </cell>
          <cell r="G18832" t="str">
            <v>Bogotá D.C</v>
          </cell>
          <cell r="H18832" t="str">
            <v>BOGOTÁ</v>
          </cell>
        </row>
        <row r="18833">
          <cell r="F18833">
            <v>19381479</v>
          </cell>
          <cell r="G18833" t="str">
            <v>Bogotá D.C</v>
          </cell>
          <cell r="H18833" t="str">
            <v>BOGOTÁ</v>
          </cell>
        </row>
        <row r="18834">
          <cell r="F18834">
            <v>6774516</v>
          </cell>
          <cell r="G18834" t="str">
            <v>Bogotá D.C</v>
          </cell>
          <cell r="H18834" t="str">
            <v>BOGOTÁ</v>
          </cell>
        </row>
        <row r="18835">
          <cell r="F18835">
            <v>74280991</v>
          </cell>
          <cell r="G18835" t="str">
            <v>Bogotá D.C</v>
          </cell>
          <cell r="H18835" t="str">
            <v>BOGOTÁ</v>
          </cell>
        </row>
        <row r="18836">
          <cell r="F18836">
            <v>19228786</v>
          </cell>
          <cell r="G18836" t="str">
            <v>Bogotá D.C</v>
          </cell>
          <cell r="H18836" t="str">
            <v>BOGOTÁ</v>
          </cell>
        </row>
        <row r="18837">
          <cell r="F18837">
            <v>13438272</v>
          </cell>
          <cell r="G18837" t="str">
            <v>Bogotá D.C</v>
          </cell>
          <cell r="H18837" t="str">
            <v>BOGOTÁ</v>
          </cell>
        </row>
        <row r="18838">
          <cell r="F18838">
            <v>17152199</v>
          </cell>
          <cell r="G18838" t="str">
            <v>Bogotá D.C</v>
          </cell>
          <cell r="H18838" t="str">
            <v>BOGOTÁ</v>
          </cell>
        </row>
        <row r="18839">
          <cell r="F18839">
            <v>79435197</v>
          </cell>
          <cell r="G18839" t="str">
            <v>Bogotá D.C</v>
          </cell>
          <cell r="H18839" t="str">
            <v>BOGOTÁ</v>
          </cell>
        </row>
        <row r="18840">
          <cell r="F18840">
            <v>79368493</v>
          </cell>
          <cell r="G18840" t="str">
            <v>Bogotá D.C</v>
          </cell>
          <cell r="H18840" t="str">
            <v>BOGOTÁ</v>
          </cell>
        </row>
        <row r="18841">
          <cell r="F18841">
            <v>7214274</v>
          </cell>
          <cell r="G18841" t="str">
            <v>Bogotá D.C</v>
          </cell>
          <cell r="H18841" t="str">
            <v>BOGOTÁ</v>
          </cell>
        </row>
        <row r="18842">
          <cell r="F18842">
            <v>79354844</v>
          </cell>
          <cell r="G18842" t="str">
            <v>Bogotá D.C</v>
          </cell>
          <cell r="H18842" t="str">
            <v>BOGOTÁ</v>
          </cell>
        </row>
        <row r="18843">
          <cell r="F18843">
            <v>9069504</v>
          </cell>
          <cell r="G18843" t="str">
            <v>Bogotá D.C</v>
          </cell>
          <cell r="H18843" t="str">
            <v>BOGOTÁ</v>
          </cell>
        </row>
        <row r="18844">
          <cell r="F18844">
            <v>79949206</v>
          </cell>
          <cell r="G18844" t="str">
            <v>Bogotá D.C</v>
          </cell>
          <cell r="H18844" t="str">
            <v>BOGOTÁ</v>
          </cell>
        </row>
        <row r="18845">
          <cell r="F18845">
            <v>79538283</v>
          </cell>
          <cell r="G18845" t="str">
            <v>Bogotá D.C</v>
          </cell>
          <cell r="H18845" t="str">
            <v>BOGOTÁ</v>
          </cell>
        </row>
        <row r="18846">
          <cell r="F18846">
            <v>79443339</v>
          </cell>
          <cell r="G18846" t="str">
            <v>Bogotá D.C</v>
          </cell>
          <cell r="H18846" t="str">
            <v>BOGOTÁ</v>
          </cell>
        </row>
        <row r="18847">
          <cell r="F18847">
            <v>19180833</v>
          </cell>
          <cell r="G18847" t="str">
            <v>Bogotá D.C</v>
          </cell>
          <cell r="H18847" t="str">
            <v>BOGOTÁ</v>
          </cell>
        </row>
        <row r="18848">
          <cell r="F18848">
            <v>1032414535</v>
          </cell>
          <cell r="G18848" t="str">
            <v>Bogotá D.C</v>
          </cell>
          <cell r="H18848" t="str">
            <v>BOGOTÁ</v>
          </cell>
        </row>
        <row r="18849">
          <cell r="F18849">
            <v>8691579</v>
          </cell>
          <cell r="G18849" t="str">
            <v>Bogotá D.C</v>
          </cell>
          <cell r="H18849" t="str">
            <v>BOGOTÁ</v>
          </cell>
        </row>
        <row r="18850">
          <cell r="F18850">
            <v>19439283</v>
          </cell>
          <cell r="G18850" t="str">
            <v>Bogotá D.C</v>
          </cell>
          <cell r="H18850" t="str">
            <v>BOGOTÁ</v>
          </cell>
        </row>
        <row r="18851">
          <cell r="F18851">
            <v>173011</v>
          </cell>
          <cell r="G18851" t="str">
            <v>Bogotá D.C</v>
          </cell>
          <cell r="H18851" t="str">
            <v>BOGOTÁ</v>
          </cell>
        </row>
        <row r="18852">
          <cell r="F18852">
            <v>19051270</v>
          </cell>
          <cell r="G18852" t="str">
            <v>Bogotá D.C</v>
          </cell>
          <cell r="H18852" t="str">
            <v>BOGOTÁ</v>
          </cell>
        </row>
        <row r="18853">
          <cell r="F18853">
            <v>19256867</v>
          </cell>
          <cell r="G18853" t="str">
            <v>Bogotá D.C</v>
          </cell>
          <cell r="H18853" t="str">
            <v>BOGOTÁ</v>
          </cell>
        </row>
        <row r="18854">
          <cell r="F18854">
            <v>311871</v>
          </cell>
          <cell r="G18854" t="str">
            <v>Bogotá D.C</v>
          </cell>
          <cell r="H18854" t="str">
            <v>BOGOTÁ</v>
          </cell>
        </row>
        <row r="18855">
          <cell r="F18855">
            <v>19467441</v>
          </cell>
          <cell r="G18855" t="str">
            <v>Bogotá D.C</v>
          </cell>
          <cell r="H18855" t="str">
            <v>BOGOTÁ</v>
          </cell>
        </row>
        <row r="18856">
          <cell r="F18856">
            <v>237208</v>
          </cell>
          <cell r="G18856" t="str">
            <v>Bogotá D.C</v>
          </cell>
          <cell r="H18856" t="str">
            <v>BOGOTÁ</v>
          </cell>
        </row>
        <row r="18857">
          <cell r="F18857">
            <v>79809256</v>
          </cell>
          <cell r="G18857" t="str">
            <v>Bogotá D.C</v>
          </cell>
          <cell r="H18857" t="str">
            <v>BOGOTÁ</v>
          </cell>
        </row>
        <row r="18858">
          <cell r="F18858">
            <v>73070828</v>
          </cell>
          <cell r="G18858" t="str">
            <v>Bogotá D.C</v>
          </cell>
          <cell r="H18858" t="str">
            <v>BOGOTÁ</v>
          </cell>
        </row>
        <row r="18859">
          <cell r="F18859">
            <v>19295653</v>
          </cell>
          <cell r="G18859" t="str">
            <v>Bogotá D.C</v>
          </cell>
          <cell r="H18859" t="str">
            <v>BOGOTÁ</v>
          </cell>
        </row>
        <row r="18860">
          <cell r="F18860">
            <v>9090837</v>
          </cell>
          <cell r="G18860" t="str">
            <v>Bogotá D.C</v>
          </cell>
          <cell r="H18860" t="str">
            <v>BOGOTÁ</v>
          </cell>
        </row>
        <row r="18861">
          <cell r="F18861">
            <v>19306641</v>
          </cell>
          <cell r="G18861" t="str">
            <v>Bogotá D.C</v>
          </cell>
          <cell r="H18861" t="str">
            <v>BOGOTÁ</v>
          </cell>
        </row>
        <row r="18862">
          <cell r="F18862">
            <v>79403400</v>
          </cell>
          <cell r="G18862" t="str">
            <v>Bogotá D.C</v>
          </cell>
          <cell r="H18862" t="str">
            <v>BOGOTÁ</v>
          </cell>
        </row>
        <row r="18863">
          <cell r="F18863">
            <v>79152518</v>
          </cell>
          <cell r="G18863" t="str">
            <v>Bogotá D.C</v>
          </cell>
          <cell r="H18863" t="str">
            <v>BOGOTÁ</v>
          </cell>
        </row>
        <row r="18864">
          <cell r="F18864">
            <v>19064034</v>
          </cell>
          <cell r="G18864" t="str">
            <v>Bogotá D.C</v>
          </cell>
          <cell r="H18864" t="str">
            <v>BOGOTÁ</v>
          </cell>
        </row>
        <row r="18865">
          <cell r="F18865">
            <v>19055848</v>
          </cell>
          <cell r="G18865" t="str">
            <v>Bogotá D.C</v>
          </cell>
          <cell r="H18865" t="str">
            <v>BOGOTÁ</v>
          </cell>
        </row>
        <row r="18866">
          <cell r="F18866">
            <v>41481132</v>
          </cell>
          <cell r="G18866" t="str">
            <v>Bogotá D.C</v>
          </cell>
          <cell r="H18866" t="str">
            <v>BOGOTÁ</v>
          </cell>
        </row>
        <row r="18867">
          <cell r="F18867">
            <v>1023863733</v>
          </cell>
          <cell r="G18867" t="str">
            <v>Bogotá D.C</v>
          </cell>
          <cell r="H18867" t="str">
            <v>BOGOTÁ</v>
          </cell>
        </row>
        <row r="18868">
          <cell r="F18868">
            <v>35502217</v>
          </cell>
          <cell r="G18868" t="str">
            <v>Bogotá D.C</v>
          </cell>
          <cell r="H18868" t="str">
            <v>BOGOTÁ</v>
          </cell>
        </row>
        <row r="18869">
          <cell r="F18869">
            <v>53069903</v>
          </cell>
          <cell r="G18869" t="str">
            <v>Bogotá D.C</v>
          </cell>
          <cell r="H18869" t="str">
            <v>BOGOTÁ</v>
          </cell>
        </row>
        <row r="18870">
          <cell r="F18870">
            <v>4529978</v>
          </cell>
          <cell r="G18870" t="str">
            <v>Bogotá D.C</v>
          </cell>
          <cell r="H18870" t="str">
            <v>BOGOTÁ</v>
          </cell>
        </row>
        <row r="18871">
          <cell r="F18871">
            <v>106890</v>
          </cell>
          <cell r="G18871" t="str">
            <v>Bogotá D.C</v>
          </cell>
          <cell r="H18871" t="str">
            <v>BOGOTÁ</v>
          </cell>
        </row>
        <row r="18872">
          <cell r="F18872">
            <v>1020729873</v>
          </cell>
          <cell r="G18872" t="str">
            <v>Bogotá D.C</v>
          </cell>
          <cell r="H18872" t="str">
            <v>BOGOTÁ</v>
          </cell>
        </row>
        <row r="18873">
          <cell r="F18873">
            <v>19499897</v>
          </cell>
          <cell r="G18873" t="str">
            <v>Bogotá D.C</v>
          </cell>
          <cell r="H18873" t="str">
            <v>BOGOTÁ</v>
          </cell>
        </row>
        <row r="18874">
          <cell r="F18874">
            <v>70509840</v>
          </cell>
          <cell r="G18874" t="str">
            <v>Bogotá D.C</v>
          </cell>
          <cell r="H18874" t="str">
            <v>BOGOTÁ</v>
          </cell>
        </row>
        <row r="18875">
          <cell r="F18875">
            <v>17117522</v>
          </cell>
          <cell r="G18875" t="str">
            <v>Bogotá D.C</v>
          </cell>
          <cell r="H18875" t="str">
            <v>BOGOTÁ</v>
          </cell>
        </row>
        <row r="18876">
          <cell r="F18876">
            <v>19315614</v>
          </cell>
          <cell r="G18876" t="str">
            <v>Bogotá D.C</v>
          </cell>
          <cell r="H18876" t="str">
            <v>BOGOTÁ</v>
          </cell>
        </row>
        <row r="18877">
          <cell r="F18877">
            <v>79795609</v>
          </cell>
          <cell r="G18877" t="str">
            <v>Bogotá D.C</v>
          </cell>
          <cell r="H18877" t="str">
            <v>BOGOTÁ</v>
          </cell>
        </row>
        <row r="18878">
          <cell r="F18878">
            <v>79331494</v>
          </cell>
          <cell r="G18878" t="str">
            <v>Bogotá D.C</v>
          </cell>
          <cell r="H18878" t="str">
            <v>BOGOTÁ</v>
          </cell>
        </row>
        <row r="18879">
          <cell r="F18879">
            <v>79417982</v>
          </cell>
          <cell r="G18879" t="str">
            <v>Bogotá D.C</v>
          </cell>
          <cell r="H18879" t="str">
            <v>BOGOTÁ</v>
          </cell>
        </row>
        <row r="18880">
          <cell r="F18880">
            <v>19060992</v>
          </cell>
          <cell r="G18880" t="str">
            <v>Bogotá D.C</v>
          </cell>
          <cell r="H18880" t="str">
            <v>BOGOTÁ</v>
          </cell>
        </row>
        <row r="18881">
          <cell r="F18881">
            <v>79237367</v>
          </cell>
          <cell r="G18881" t="str">
            <v>Bogotá D.C</v>
          </cell>
          <cell r="H18881" t="str">
            <v>BOGOTÁ</v>
          </cell>
        </row>
        <row r="18882">
          <cell r="F18882">
            <v>79942682</v>
          </cell>
          <cell r="G18882" t="str">
            <v>Bogotá D.C</v>
          </cell>
          <cell r="H18882" t="str">
            <v>BOGOTÁ</v>
          </cell>
        </row>
        <row r="18883">
          <cell r="F18883">
            <v>80422963</v>
          </cell>
          <cell r="G18883" t="str">
            <v>Bogotá D.C</v>
          </cell>
          <cell r="H18883" t="str">
            <v>BOGOTÁ</v>
          </cell>
        </row>
        <row r="18884">
          <cell r="F18884">
            <v>19296936</v>
          </cell>
          <cell r="G18884" t="str">
            <v>Bogotá D.C</v>
          </cell>
          <cell r="H18884" t="str">
            <v>BOGOTÁ</v>
          </cell>
        </row>
        <row r="18885">
          <cell r="F18885">
            <v>79626778</v>
          </cell>
          <cell r="G18885" t="str">
            <v>Bogotá D.C</v>
          </cell>
          <cell r="H18885" t="str">
            <v>BOGOTÁ</v>
          </cell>
        </row>
        <row r="18886">
          <cell r="F18886">
            <v>79567683</v>
          </cell>
          <cell r="G18886" t="str">
            <v>Bogotá D.C</v>
          </cell>
          <cell r="H18886" t="str">
            <v>BOGOTÁ</v>
          </cell>
        </row>
        <row r="18887">
          <cell r="F18887">
            <v>79153464</v>
          </cell>
          <cell r="G18887" t="str">
            <v>Bogotá D.C</v>
          </cell>
          <cell r="H18887" t="str">
            <v>BOGOTÁ</v>
          </cell>
        </row>
        <row r="18888">
          <cell r="F18888">
            <v>12435807</v>
          </cell>
          <cell r="G18888" t="str">
            <v>Bogotá D.C</v>
          </cell>
          <cell r="H18888" t="str">
            <v>BOGOTÁ</v>
          </cell>
        </row>
        <row r="18889">
          <cell r="F18889">
            <v>19063389</v>
          </cell>
          <cell r="G18889" t="str">
            <v>Bogotá D.C</v>
          </cell>
          <cell r="H18889" t="str">
            <v>BOGOTÁ</v>
          </cell>
        </row>
        <row r="18890">
          <cell r="F18890">
            <v>79397598</v>
          </cell>
          <cell r="G18890" t="str">
            <v>Bogotá D.C</v>
          </cell>
          <cell r="H18890" t="str">
            <v>BOGOTÁ</v>
          </cell>
        </row>
        <row r="18891">
          <cell r="F18891">
            <v>17172823</v>
          </cell>
          <cell r="G18891" t="str">
            <v>Bogotá D.C</v>
          </cell>
          <cell r="H18891" t="str">
            <v>BOGOTÁ</v>
          </cell>
        </row>
        <row r="18892">
          <cell r="F18892">
            <v>830029703</v>
          </cell>
          <cell r="G18892" t="str">
            <v>Bogotá D.C</v>
          </cell>
          <cell r="H18892" t="str">
            <v>BOGOTÁ</v>
          </cell>
        </row>
        <row r="18893">
          <cell r="F18893">
            <v>900414310</v>
          </cell>
          <cell r="G18893" t="str">
            <v>Bogotá D.C</v>
          </cell>
          <cell r="H18893" t="str">
            <v>BOGOTÁ</v>
          </cell>
        </row>
        <row r="18894">
          <cell r="F18894">
            <v>51713077</v>
          </cell>
          <cell r="G18894" t="str">
            <v>Bogotá D.C</v>
          </cell>
          <cell r="H18894" t="str">
            <v>BOGOTÁ</v>
          </cell>
        </row>
        <row r="18895">
          <cell r="F18895">
            <v>900693775</v>
          </cell>
          <cell r="G18895" t="str">
            <v>Bogotá D.C</v>
          </cell>
          <cell r="H18895" t="str">
            <v>BOGOTÁ</v>
          </cell>
        </row>
        <row r="18896">
          <cell r="F18896">
            <v>900802721</v>
          </cell>
          <cell r="G18896" t="str">
            <v>Bogotá D.C</v>
          </cell>
          <cell r="H18896" t="str">
            <v>BOGOTÁ</v>
          </cell>
        </row>
        <row r="18897">
          <cell r="F18897">
            <v>800028714</v>
          </cell>
          <cell r="G18897" t="str">
            <v>Bogotá D.C</v>
          </cell>
          <cell r="H18897" t="str">
            <v>BOGOTÁ</v>
          </cell>
        </row>
        <row r="18898">
          <cell r="F18898">
            <v>800002633</v>
          </cell>
          <cell r="G18898" t="str">
            <v>Bogotá D.C</v>
          </cell>
          <cell r="H18898" t="str">
            <v>BOGOTÁ</v>
          </cell>
        </row>
        <row r="18899">
          <cell r="F18899">
            <v>900674225</v>
          </cell>
          <cell r="G18899" t="str">
            <v>Bogotá D.C</v>
          </cell>
          <cell r="H18899" t="str">
            <v>BOGOTÁ</v>
          </cell>
        </row>
        <row r="18900">
          <cell r="F18900">
            <v>900268330</v>
          </cell>
          <cell r="G18900" t="str">
            <v>Bogotá D.C</v>
          </cell>
          <cell r="H18900" t="str">
            <v>BOGOTÁ</v>
          </cell>
        </row>
        <row r="18901">
          <cell r="F18901">
            <v>830057559</v>
          </cell>
          <cell r="G18901" t="str">
            <v>Bogotá D.C</v>
          </cell>
          <cell r="H18901" t="str">
            <v>BOGOTÁ</v>
          </cell>
        </row>
        <row r="18902">
          <cell r="F18902">
            <v>900450748</v>
          </cell>
          <cell r="G18902" t="str">
            <v>Bogotá D.C</v>
          </cell>
          <cell r="H18902" t="str">
            <v>BOGOTÁ</v>
          </cell>
        </row>
        <row r="18903">
          <cell r="F18903">
            <v>800231779</v>
          </cell>
          <cell r="G18903" t="str">
            <v>Bogotá D.C</v>
          </cell>
          <cell r="H18903" t="str">
            <v>BOGOTÁ</v>
          </cell>
        </row>
        <row r="18904">
          <cell r="F18904">
            <v>900701155</v>
          </cell>
          <cell r="G18904" t="str">
            <v>Bogotá D.C</v>
          </cell>
          <cell r="H18904" t="str">
            <v>BOGOTÁ</v>
          </cell>
        </row>
        <row r="18905">
          <cell r="F18905">
            <v>19267990</v>
          </cell>
          <cell r="G18905" t="str">
            <v>Bogotá D.C</v>
          </cell>
          <cell r="H18905" t="str">
            <v>BOGOTÁ</v>
          </cell>
        </row>
        <row r="18906">
          <cell r="F18906">
            <v>900265311</v>
          </cell>
          <cell r="G18906" t="str">
            <v>Bogotá D.C</v>
          </cell>
          <cell r="H18906" t="str">
            <v>BOGOTÁ</v>
          </cell>
        </row>
        <row r="18907">
          <cell r="F18907">
            <v>900247822</v>
          </cell>
          <cell r="G18907" t="str">
            <v>Bogotá D.C</v>
          </cell>
          <cell r="H18907" t="str">
            <v>BOGOTÁ</v>
          </cell>
        </row>
        <row r="18908">
          <cell r="F18908">
            <v>800219532</v>
          </cell>
          <cell r="G18908" t="str">
            <v>Bogotá D.C</v>
          </cell>
          <cell r="H18908" t="str">
            <v>BOGOTÁ</v>
          </cell>
        </row>
        <row r="18909">
          <cell r="F18909">
            <v>830018645</v>
          </cell>
          <cell r="G18909" t="str">
            <v>Bogotá D.C</v>
          </cell>
          <cell r="H18909" t="str">
            <v>BOGOTÁ</v>
          </cell>
        </row>
        <row r="18910">
          <cell r="F18910">
            <v>900567153</v>
          </cell>
          <cell r="G18910" t="str">
            <v>Bogotá D.C</v>
          </cell>
          <cell r="H18910" t="str">
            <v>BOGOTÁ</v>
          </cell>
        </row>
        <row r="18911">
          <cell r="F18911">
            <v>900185655</v>
          </cell>
          <cell r="G18911" t="str">
            <v>Bogotá D.C</v>
          </cell>
          <cell r="H18911" t="str">
            <v>BOGOTÁ</v>
          </cell>
        </row>
        <row r="18912">
          <cell r="F18912">
            <v>900345805</v>
          </cell>
          <cell r="G18912" t="str">
            <v>Bogotá D.C</v>
          </cell>
          <cell r="H18912" t="str">
            <v>BOGOTÁ</v>
          </cell>
        </row>
        <row r="18913">
          <cell r="F18913">
            <v>900405007</v>
          </cell>
          <cell r="G18913" t="str">
            <v>Bogotá D.C</v>
          </cell>
          <cell r="H18913" t="str">
            <v>BOGOTÁ</v>
          </cell>
        </row>
        <row r="18914">
          <cell r="F18914">
            <v>79696750</v>
          </cell>
          <cell r="G18914" t="str">
            <v>Bogotá D.C</v>
          </cell>
          <cell r="H18914" t="str">
            <v>BOGOTÁ</v>
          </cell>
        </row>
        <row r="18915">
          <cell r="F18915">
            <v>79450013</v>
          </cell>
          <cell r="G18915" t="str">
            <v>Bogotá D.C</v>
          </cell>
          <cell r="H18915" t="str">
            <v>BOGOTÁ</v>
          </cell>
        </row>
        <row r="18916">
          <cell r="F18916">
            <v>79729484</v>
          </cell>
          <cell r="G18916" t="str">
            <v>Bogotá D.C</v>
          </cell>
          <cell r="H18916" t="str">
            <v>BOGOTÁ</v>
          </cell>
        </row>
        <row r="18917">
          <cell r="F18917">
            <v>2830968</v>
          </cell>
          <cell r="G18917" t="str">
            <v>Bogotá D.C</v>
          </cell>
          <cell r="H18917" t="str">
            <v>BOGOTÁ</v>
          </cell>
        </row>
        <row r="18918">
          <cell r="F18918">
            <v>72142912</v>
          </cell>
          <cell r="G18918" t="str">
            <v>Bogotá D.C</v>
          </cell>
          <cell r="H18918" t="str">
            <v>BOGOTÁ</v>
          </cell>
        </row>
        <row r="18919">
          <cell r="F18919">
            <v>6874240</v>
          </cell>
          <cell r="G18919" t="str">
            <v>Bogotá D.C</v>
          </cell>
          <cell r="H18919" t="str">
            <v>BOGOTÁ</v>
          </cell>
        </row>
        <row r="18920">
          <cell r="F18920">
            <v>900589178</v>
          </cell>
          <cell r="G18920" t="str">
            <v>Bogotá D.C</v>
          </cell>
          <cell r="H18920" t="str">
            <v>BOGOTÁ</v>
          </cell>
        </row>
        <row r="18921">
          <cell r="F18921">
            <v>8736545</v>
          </cell>
          <cell r="G18921" t="str">
            <v>Bogotá D.C</v>
          </cell>
          <cell r="H18921" t="str">
            <v>BOGOTÁ</v>
          </cell>
        </row>
        <row r="18922">
          <cell r="F18922">
            <v>91229098</v>
          </cell>
          <cell r="G18922" t="str">
            <v>Bogotá D.C</v>
          </cell>
          <cell r="H18922" t="str">
            <v>BOGOTÁ</v>
          </cell>
        </row>
        <row r="18923">
          <cell r="F18923">
            <v>80110763</v>
          </cell>
          <cell r="G18923" t="str">
            <v>Bogotá D.C</v>
          </cell>
          <cell r="H18923" t="str">
            <v>BOGOTÁ</v>
          </cell>
        </row>
        <row r="18924">
          <cell r="F18924">
            <v>80072501</v>
          </cell>
          <cell r="G18924" t="str">
            <v>Bogotá D.C</v>
          </cell>
          <cell r="H18924" t="str">
            <v>BOGOTÁ</v>
          </cell>
        </row>
        <row r="18925">
          <cell r="F18925">
            <v>14932910</v>
          </cell>
          <cell r="G18925" t="str">
            <v>Bogotá D.C</v>
          </cell>
          <cell r="H18925" t="str">
            <v>BOGOTÁ</v>
          </cell>
        </row>
        <row r="18926">
          <cell r="F18926">
            <v>3176678</v>
          </cell>
          <cell r="G18926" t="str">
            <v>Bogotá D.C</v>
          </cell>
          <cell r="H18926" t="str">
            <v>BOGOTÁ</v>
          </cell>
        </row>
        <row r="18927">
          <cell r="F18927">
            <v>19325276</v>
          </cell>
          <cell r="G18927" t="str">
            <v>Bogotá D.C</v>
          </cell>
          <cell r="H18927" t="str">
            <v>BOGOTÁ</v>
          </cell>
        </row>
        <row r="18928">
          <cell r="F18928">
            <v>80196114</v>
          </cell>
          <cell r="G18928" t="str">
            <v>Bogotá D.C</v>
          </cell>
          <cell r="H18928" t="str">
            <v>BOGOTÁ</v>
          </cell>
        </row>
        <row r="18929">
          <cell r="F18929">
            <v>19443932</v>
          </cell>
          <cell r="G18929" t="str">
            <v>Bogotá D.C</v>
          </cell>
          <cell r="H18929" t="str">
            <v>BOGOTÁ</v>
          </cell>
        </row>
        <row r="18930">
          <cell r="F18930">
            <v>486042</v>
          </cell>
          <cell r="G18930" t="str">
            <v>Bogotá D.C</v>
          </cell>
          <cell r="H18930" t="str">
            <v>BOGOTÁ</v>
          </cell>
        </row>
        <row r="18931">
          <cell r="F18931">
            <v>73570522</v>
          </cell>
          <cell r="G18931" t="str">
            <v>Bogotá D.C</v>
          </cell>
          <cell r="H18931" t="str">
            <v>BOGOTÁ</v>
          </cell>
        </row>
        <row r="18932">
          <cell r="F18932">
            <v>900347752</v>
          </cell>
          <cell r="G18932" t="str">
            <v>Bogotá D.C</v>
          </cell>
          <cell r="H18932" t="str">
            <v>BOGOTÁ</v>
          </cell>
        </row>
        <row r="18933">
          <cell r="F18933">
            <v>79894691</v>
          </cell>
          <cell r="G18933" t="str">
            <v>Bogotá D.C</v>
          </cell>
          <cell r="H18933" t="str">
            <v>BOGOTÁ</v>
          </cell>
        </row>
        <row r="18934">
          <cell r="F18934">
            <v>830030009</v>
          </cell>
          <cell r="G18934" t="str">
            <v>Bogotá D.C</v>
          </cell>
          <cell r="H18934" t="str">
            <v>BOGOTÁ</v>
          </cell>
        </row>
        <row r="18935">
          <cell r="F18935">
            <v>900566602</v>
          </cell>
          <cell r="G18935" t="str">
            <v>Bogotá D.C</v>
          </cell>
          <cell r="H18935" t="str">
            <v>BOGOTÁ</v>
          </cell>
        </row>
        <row r="18936">
          <cell r="F18936">
            <v>800032418</v>
          </cell>
          <cell r="G18936" t="str">
            <v>Bogotá D.C</v>
          </cell>
          <cell r="H18936" t="str">
            <v>BOGOTÁ</v>
          </cell>
        </row>
        <row r="18937">
          <cell r="F18937">
            <v>830070284</v>
          </cell>
          <cell r="G18937" t="str">
            <v>Bogotá D.C</v>
          </cell>
          <cell r="H18937" t="str">
            <v>BOGOTÁ</v>
          </cell>
        </row>
        <row r="18938">
          <cell r="F18938">
            <v>800233981</v>
          </cell>
          <cell r="G18938" t="str">
            <v>Bogotá D.C</v>
          </cell>
          <cell r="H18938" t="str">
            <v>BOGOTÁ</v>
          </cell>
        </row>
        <row r="18939">
          <cell r="F18939">
            <v>830134293</v>
          </cell>
          <cell r="G18939" t="str">
            <v>Bogotá D.C</v>
          </cell>
          <cell r="H18939" t="str">
            <v>BOGOTÁ</v>
          </cell>
        </row>
        <row r="18940">
          <cell r="F18940">
            <v>900063077</v>
          </cell>
          <cell r="G18940" t="str">
            <v>Bogotá D.C</v>
          </cell>
          <cell r="H18940" t="str">
            <v>BOGOTÁ</v>
          </cell>
        </row>
        <row r="18941">
          <cell r="F18941">
            <v>900584531</v>
          </cell>
          <cell r="G18941" t="str">
            <v>Bogotá D.C</v>
          </cell>
          <cell r="H18941" t="str">
            <v>BOGOTÁ</v>
          </cell>
        </row>
        <row r="18942">
          <cell r="F18942">
            <v>900580957</v>
          </cell>
          <cell r="G18942" t="str">
            <v>Bogotá D.C</v>
          </cell>
          <cell r="H18942" t="str">
            <v>BOGOTÁ</v>
          </cell>
        </row>
        <row r="18943">
          <cell r="F18943">
            <v>900532240</v>
          </cell>
          <cell r="G18943" t="str">
            <v>Bogotá D.C</v>
          </cell>
          <cell r="H18943" t="str">
            <v>BOGOTÁ</v>
          </cell>
        </row>
        <row r="18944">
          <cell r="F18944">
            <v>71593726</v>
          </cell>
          <cell r="G18944" t="str">
            <v>Bogotá D.C</v>
          </cell>
          <cell r="H18944" t="str">
            <v>BOGOTÁ</v>
          </cell>
        </row>
        <row r="18945">
          <cell r="F18945">
            <v>800218902</v>
          </cell>
          <cell r="G18945" t="str">
            <v>Bogotá D.C</v>
          </cell>
          <cell r="H18945" t="str">
            <v>BOGOTÁ</v>
          </cell>
        </row>
        <row r="18946">
          <cell r="F18946">
            <v>900611961</v>
          </cell>
          <cell r="G18946" t="str">
            <v>Bogotá D.C</v>
          </cell>
          <cell r="H18946" t="str">
            <v>BOGOTÁ</v>
          </cell>
        </row>
        <row r="18947">
          <cell r="F18947">
            <v>900181897</v>
          </cell>
          <cell r="G18947" t="str">
            <v>Bogotá D.C</v>
          </cell>
          <cell r="H18947" t="str">
            <v>BOGOTÁ</v>
          </cell>
        </row>
        <row r="18948">
          <cell r="F18948">
            <v>19365375</v>
          </cell>
          <cell r="G18948" t="str">
            <v>Bogotá D.C</v>
          </cell>
          <cell r="H18948" t="str">
            <v>BOGOTÁ</v>
          </cell>
        </row>
        <row r="18949">
          <cell r="F18949">
            <v>12102260</v>
          </cell>
          <cell r="G18949" t="str">
            <v>Bogotá D.C</v>
          </cell>
          <cell r="H18949" t="str">
            <v>BOGOTÁ</v>
          </cell>
        </row>
        <row r="18950">
          <cell r="F18950">
            <v>17580967</v>
          </cell>
          <cell r="G18950" t="str">
            <v>Bogotá D.C</v>
          </cell>
          <cell r="H18950" t="str">
            <v>BOGOTÁ</v>
          </cell>
        </row>
        <row r="18951">
          <cell r="F18951">
            <v>79154369</v>
          </cell>
          <cell r="G18951" t="str">
            <v>Bogotá D.C</v>
          </cell>
          <cell r="H18951" t="str">
            <v>BOGOTÁ</v>
          </cell>
        </row>
        <row r="18952">
          <cell r="F18952">
            <v>19350494</v>
          </cell>
          <cell r="G18952" t="str">
            <v>Bogotá D.C</v>
          </cell>
          <cell r="H18952" t="str">
            <v>BOGOTÁ</v>
          </cell>
        </row>
        <row r="18953">
          <cell r="F18953">
            <v>13232404</v>
          </cell>
          <cell r="G18953" t="str">
            <v>Bogotá D.C</v>
          </cell>
          <cell r="H18953" t="str">
            <v>BOGOTÁ</v>
          </cell>
        </row>
        <row r="18954">
          <cell r="F18954">
            <v>19318984</v>
          </cell>
          <cell r="G18954" t="str">
            <v>Bogotá D.C</v>
          </cell>
          <cell r="H18954" t="str">
            <v>BOGOTÁ</v>
          </cell>
        </row>
        <row r="18955">
          <cell r="F18955">
            <v>7334979</v>
          </cell>
          <cell r="G18955" t="str">
            <v>Bogotá D.C</v>
          </cell>
          <cell r="H18955" t="str">
            <v>BOGOTÁ</v>
          </cell>
        </row>
        <row r="18956">
          <cell r="F18956">
            <v>14201859</v>
          </cell>
          <cell r="G18956" t="str">
            <v>Bogotá D.C</v>
          </cell>
          <cell r="H18956" t="str">
            <v>BOGOTÁ</v>
          </cell>
        </row>
        <row r="18957">
          <cell r="F18957">
            <v>79156777</v>
          </cell>
          <cell r="G18957" t="str">
            <v>Bogotá D.C</v>
          </cell>
          <cell r="H18957" t="str">
            <v>BOGOTÁ</v>
          </cell>
        </row>
        <row r="18958">
          <cell r="F18958">
            <v>79555688</v>
          </cell>
          <cell r="G18958" t="str">
            <v>Bogotá D.C</v>
          </cell>
          <cell r="H18958" t="str">
            <v>BOGOTÁ</v>
          </cell>
        </row>
        <row r="18959">
          <cell r="F18959">
            <v>19289598</v>
          </cell>
          <cell r="G18959" t="str">
            <v>Bogotá D.C</v>
          </cell>
          <cell r="H18959" t="str">
            <v>BOGOTÁ</v>
          </cell>
        </row>
        <row r="18960">
          <cell r="F18960">
            <v>5565927</v>
          </cell>
          <cell r="G18960" t="str">
            <v>Bogotá D.C</v>
          </cell>
          <cell r="H18960" t="str">
            <v>BOGOTÁ</v>
          </cell>
        </row>
        <row r="18961">
          <cell r="F18961">
            <v>79105121</v>
          </cell>
          <cell r="G18961" t="str">
            <v>Bogotá D.C</v>
          </cell>
          <cell r="H18961" t="str">
            <v>BOGOTÁ</v>
          </cell>
        </row>
        <row r="18962">
          <cell r="F18962">
            <v>79155770</v>
          </cell>
          <cell r="G18962" t="str">
            <v>Bogotá D.C</v>
          </cell>
          <cell r="H18962" t="str">
            <v>BOGOTÁ</v>
          </cell>
        </row>
        <row r="18963">
          <cell r="F18963">
            <v>79230806</v>
          </cell>
          <cell r="G18963" t="str">
            <v>Bogotá D.C</v>
          </cell>
          <cell r="H18963" t="str">
            <v>BOGOTÁ</v>
          </cell>
        </row>
        <row r="18964">
          <cell r="F18964">
            <v>438450</v>
          </cell>
          <cell r="G18964" t="str">
            <v>Bogotá D.C</v>
          </cell>
          <cell r="H18964" t="str">
            <v>BOGOTÁ</v>
          </cell>
        </row>
        <row r="18965">
          <cell r="F18965">
            <v>79141505</v>
          </cell>
          <cell r="G18965" t="str">
            <v>Bogotá D.C</v>
          </cell>
          <cell r="H18965" t="str">
            <v>BOGOTÁ</v>
          </cell>
        </row>
        <row r="18966">
          <cell r="F18966">
            <v>19268782</v>
          </cell>
          <cell r="G18966" t="str">
            <v>Bogotá D.C</v>
          </cell>
          <cell r="H18966" t="str">
            <v>BOGOTÁ</v>
          </cell>
        </row>
        <row r="18967">
          <cell r="F18967">
            <v>80140070</v>
          </cell>
          <cell r="G18967" t="str">
            <v>Bogotá D.C</v>
          </cell>
          <cell r="H18967" t="str">
            <v>BOGOTÁ</v>
          </cell>
        </row>
        <row r="18968">
          <cell r="F18968">
            <v>79443975</v>
          </cell>
          <cell r="G18968" t="str">
            <v>Bogotá D.C</v>
          </cell>
          <cell r="H18968" t="str">
            <v>BOGOTÁ</v>
          </cell>
        </row>
        <row r="18969">
          <cell r="F18969">
            <v>91240533</v>
          </cell>
          <cell r="G18969" t="str">
            <v>Bogotá D.C</v>
          </cell>
          <cell r="H18969" t="str">
            <v>BOGOTÁ</v>
          </cell>
        </row>
        <row r="18970">
          <cell r="F18970">
            <v>79597238</v>
          </cell>
          <cell r="G18970" t="str">
            <v>Bogotá D.C</v>
          </cell>
          <cell r="H18970" t="str">
            <v>BOGOTÁ</v>
          </cell>
        </row>
        <row r="18971">
          <cell r="F18971">
            <v>79146640</v>
          </cell>
          <cell r="G18971" t="str">
            <v>Bogotá D.C</v>
          </cell>
          <cell r="H18971" t="str">
            <v>BOGOTÁ</v>
          </cell>
        </row>
        <row r="18972">
          <cell r="F18972">
            <v>19361222</v>
          </cell>
          <cell r="G18972" t="str">
            <v>Bogotá D.C</v>
          </cell>
          <cell r="H18972" t="str">
            <v>BOGOTÁ</v>
          </cell>
        </row>
        <row r="18973">
          <cell r="F18973">
            <v>80408996</v>
          </cell>
          <cell r="G18973" t="str">
            <v>Bogotá D.C</v>
          </cell>
          <cell r="H18973" t="str">
            <v>BOGOTÁ</v>
          </cell>
        </row>
        <row r="18974">
          <cell r="F18974">
            <v>79381014</v>
          </cell>
          <cell r="G18974" t="str">
            <v>Bogotá D.C</v>
          </cell>
          <cell r="H18974" t="str">
            <v>BOGOTÁ</v>
          </cell>
        </row>
        <row r="18975">
          <cell r="F18975">
            <v>79364716</v>
          </cell>
          <cell r="G18975" t="str">
            <v>Bogotá D.C</v>
          </cell>
          <cell r="H18975" t="str">
            <v>BOGOTÁ</v>
          </cell>
        </row>
        <row r="18976">
          <cell r="F18976">
            <v>11340441</v>
          </cell>
          <cell r="G18976" t="str">
            <v>Bogotá D.C</v>
          </cell>
          <cell r="H18976" t="str">
            <v>BOGOTÁ</v>
          </cell>
        </row>
        <row r="18977">
          <cell r="F18977">
            <v>79147630</v>
          </cell>
          <cell r="G18977" t="str">
            <v>Bogotá D.C</v>
          </cell>
          <cell r="H18977" t="str">
            <v>BOGOTÁ</v>
          </cell>
        </row>
        <row r="18978">
          <cell r="F18978">
            <v>79355070</v>
          </cell>
          <cell r="G18978" t="str">
            <v>Bogotá D.C</v>
          </cell>
          <cell r="H18978" t="str">
            <v>BOGOTÁ</v>
          </cell>
        </row>
        <row r="18979">
          <cell r="F18979">
            <v>79644660</v>
          </cell>
          <cell r="G18979" t="str">
            <v>Bogotá D.C</v>
          </cell>
          <cell r="H18979" t="str">
            <v>BOGOTÁ</v>
          </cell>
        </row>
        <row r="18980">
          <cell r="F18980">
            <v>3227853</v>
          </cell>
          <cell r="G18980" t="str">
            <v>Bogotá D.C</v>
          </cell>
          <cell r="H18980" t="str">
            <v>BOGOTÁ</v>
          </cell>
        </row>
        <row r="18981">
          <cell r="F18981">
            <v>12977065</v>
          </cell>
          <cell r="G18981" t="str">
            <v>Bogotá D.C</v>
          </cell>
          <cell r="H18981" t="str">
            <v>BOGOTÁ</v>
          </cell>
        </row>
        <row r="18982">
          <cell r="F18982">
            <v>79854631</v>
          </cell>
          <cell r="G18982" t="str">
            <v>Bogotá D.C</v>
          </cell>
          <cell r="H18982" t="str">
            <v>BOGOTÁ</v>
          </cell>
        </row>
        <row r="18983">
          <cell r="F18983">
            <v>79952798</v>
          </cell>
          <cell r="G18983" t="str">
            <v>Bogotá D.C</v>
          </cell>
          <cell r="H18983" t="str">
            <v>BOGOTÁ</v>
          </cell>
        </row>
        <row r="18984">
          <cell r="F18984">
            <v>79289516</v>
          </cell>
          <cell r="G18984" t="str">
            <v>Bogotá D.C</v>
          </cell>
          <cell r="H18984" t="str">
            <v>BOGOTÁ</v>
          </cell>
        </row>
        <row r="18985">
          <cell r="F18985">
            <v>19480695</v>
          </cell>
          <cell r="G18985" t="str">
            <v>Bogotá D.C</v>
          </cell>
          <cell r="H18985" t="str">
            <v>BOGOTÁ</v>
          </cell>
        </row>
        <row r="18986">
          <cell r="F18986">
            <v>79247902</v>
          </cell>
          <cell r="G18986" t="str">
            <v>Bogotá D.C</v>
          </cell>
          <cell r="H18986" t="str">
            <v>BOGOTÁ</v>
          </cell>
        </row>
        <row r="18987">
          <cell r="F18987">
            <v>19214279</v>
          </cell>
          <cell r="G18987" t="str">
            <v>Bogotá D.C</v>
          </cell>
          <cell r="H18987" t="str">
            <v>BOGOTÁ</v>
          </cell>
        </row>
        <row r="18988">
          <cell r="F18988">
            <v>79541266</v>
          </cell>
          <cell r="G18988" t="str">
            <v>Bogotá D.C</v>
          </cell>
          <cell r="H18988" t="str">
            <v>BOGOTÁ</v>
          </cell>
        </row>
        <row r="18989">
          <cell r="F18989">
            <v>79444077</v>
          </cell>
          <cell r="G18989" t="str">
            <v>Bogotá D.C</v>
          </cell>
          <cell r="H18989" t="str">
            <v>BOGOTÁ</v>
          </cell>
        </row>
        <row r="18990">
          <cell r="F18990">
            <v>51572451</v>
          </cell>
          <cell r="G18990" t="str">
            <v>Bogotá D.C</v>
          </cell>
          <cell r="H18990" t="str">
            <v>BOGOTÁ</v>
          </cell>
        </row>
        <row r="18991">
          <cell r="F18991">
            <v>79147571</v>
          </cell>
          <cell r="G18991" t="str">
            <v>Bogotá D.C</v>
          </cell>
          <cell r="H18991" t="str">
            <v>BOGOTÁ</v>
          </cell>
        </row>
        <row r="18992">
          <cell r="F18992">
            <v>79950409</v>
          </cell>
          <cell r="G18992" t="str">
            <v>Bogotá D.C</v>
          </cell>
          <cell r="H18992" t="str">
            <v>BOGOTÁ</v>
          </cell>
        </row>
        <row r="18993">
          <cell r="F18993">
            <v>79295437</v>
          </cell>
          <cell r="G18993" t="str">
            <v>Bogotá D.C</v>
          </cell>
          <cell r="H18993" t="str">
            <v>BOGOTÁ</v>
          </cell>
        </row>
        <row r="18994">
          <cell r="F18994">
            <v>79313691</v>
          </cell>
          <cell r="G18994" t="str">
            <v>Bogotá D.C</v>
          </cell>
          <cell r="H18994" t="str">
            <v>BOGOTÁ</v>
          </cell>
        </row>
        <row r="18995">
          <cell r="F18995">
            <v>79158513</v>
          </cell>
          <cell r="G18995" t="str">
            <v>Bogotá D.C</v>
          </cell>
          <cell r="H18995" t="str">
            <v>BOGOTÁ</v>
          </cell>
        </row>
        <row r="18996">
          <cell r="F18996">
            <v>79104150</v>
          </cell>
          <cell r="G18996" t="str">
            <v>Bogotá D.C</v>
          </cell>
          <cell r="H18996" t="str">
            <v>BOGOTÁ</v>
          </cell>
        </row>
        <row r="18997">
          <cell r="F18997">
            <v>19268409</v>
          </cell>
          <cell r="G18997" t="str">
            <v>Bogotá D.C</v>
          </cell>
          <cell r="H18997" t="str">
            <v>BOGOTÁ</v>
          </cell>
        </row>
        <row r="18998">
          <cell r="F18998">
            <v>3194892</v>
          </cell>
          <cell r="G18998" t="str">
            <v>Bogotá D.C</v>
          </cell>
          <cell r="H18998" t="str">
            <v>BOGOTÁ</v>
          </cell>
        </row>
        <row r="18999">
          <cell r="F18999">
            <v>19214198</v>
          </cell>
          <cell r="G18999" t="str">
            <v>Bogotá D.C</v>
          </cell>
          <cell r="H18999" t="str">
            <v>BOGOTÁ</v>
          </cell>
        </row>
        <row r="19000">
          <cell r="F19000">
            <v>79399316</v>
          </cell>
          <cell r="G19000" t="str">
            <v>Bogotá D.C</v>
          </cell>
          <cell r="H19000" t="str">
            <v>BOGOTÁ</v>
          </cell>
        </row>
        <row r="19001">
          <cell r="F19001">
            <v>3181657</v>
          </cell>
          <cell r="G19001" t="str">
            <v>Bogotá D.C</v>
          </cell>
          <cell r="H19001" t="str">
            <v>BOGOTÁ</v>
          </cell>
        </row>
        <row r="19002">
          <cell r="F19002">
            <v>19270629</v>
          </cell>
          <cell r="G19002" t="str">
            <v>Bogotá D.C</v>
          </cell>
          <cell r="H19002" t="str">
            <v>BOGOTÁ</v>
          </cell>
        </row>
        <row r="19003">
          <cell r="F19003">
            <v>79234046</v>
          </cell>
          <cell r="G19003" t="str">
            <v>Bogotá D.C</v>
          </cell>
          <cell r="H19003" t="str">
            <v>BOGOTÁ</v>
          </cell>
        </row>
        <row r="19004">
          <cell r="F19004">
            <v>79299850</v>
          </cell>
          <cell r="G19004" t="str">
            <v>Bogotá D.C</v>
          </cell>
          <cell r="H19004" t="str">
            <v>BOGOTÁ</v>
          </cell>
        </row>
        <row r="19005">
          <cell r="F19005">
            <v>79539971</v>
          </cell>
          <cell r="G19005" t="str">
            <v>Bogotá D.C</v>
          </cell>
          <cell r="H19005" t="str">
            <v>BOGOTÁ</v>
          </cell>
        </row>
        <row r="19006">
          <cell r="F19006">
            <v>19352216</v>
          </cell>
          <cell r="G19006" t="str">
            <v>Bogotá D.C</v>
          </cell>
          <cell r="H19006" t="str">
            <v>BOGOTÁ</v>
          </cell>
        </row>
        <row r="19007">
          <cell r="F19007">
            <v>3227343</v>
          </cell>
          <cell r="G19007" t="str">
            <v>Bogotá D.C</v>
          </cell>
          <cell r="H19007" t="str">
            <v>BOGOTÁ</v>
          </cell>
        </row>
        <row r="19008">
          <cell r="F19008">
            <v>79154117</v>
          </cell>
          <cell r="G19008" t="str">
            <v>Bogotá D.C</v>
          </cell>
          <cell r="H19008" t="str">
            <v>BOGOTÁ</v>
          </cell>
        </row>
        <row r="19009">
          <cell r="F19009">
            <v>19380231</v>
          </cell>
          <cell r="G19009" t="str">
            <v>Bogotá D.C</v>
          </cell>
          <cell r="H19009" t="str">
            <v>BOGOTÁ</v>
          </cell>
        </row>
        <row r="19010">
          <cell r="F19010">
            <v>19300777</v>
          </cell>
          <cell r="G19010" t="str">
            <v>Bogotá D.C</v>
          </cell>
          <cell r="H19010" t="str">
            <v>BOGOTÁ</v>
          </cell>
        </row>
        <row r="19011">
          <cell r="F19011">
            <v>79293740</v>
          </cell>
          <cell r="G19011" t="str">
            <v>Bogotá D.C</v>
          </cell>
          <cell r="H19011" t="str">
            <v>BOGOTÁ</v>
          </cell>
        </row>
        <row r="19012">
          <cell r="F19012">
            <v>79342762</v>
          </cell>
          <cell r="G19012" t="str">
            <v>Bogotá D.C</v>
          </cell>
          <cell r="H19012" t="str">
            <v>BOGOTÁ</v>
          </cell>
        </row>
        <row r="19013">
          <cell r="F19013">
            <v>55169273</v>
          </cell>
          <cell r="G19013" t="str">
            <v>Bogotá D.C</v>
          </cell>
          <cell r="H19013" t="str">
            <v>BOGOTÁ</v>
          </cell>
        </row>
        <row r="19014">
          <cell r="F19014">
            <v>900143877</v>
          </cell>
          <cell r="G19014" t="str">
            <v>Bogotá D.C</v>
          </cell>
          <cell r="H19014" t="str">
            <v>BOGOTÁ</v>
          </cell>
        </row>
        <row r="19015">
          <cell r="F19015">
            <v>830027158</v>
          </cell>
          <cell r="G19015" t="str">
            <v>Bogotá D.C</v>
          </cell>
          <cell r="H19015" t="str">
            <v>BOGOTÁ</v>
          </cell>
        </row>
        <row r="19016">
          <cell r="F19016">
            <v>19261507</v>
          </cell>
          <cell r="G19016" t="str">
            <v>Bogotá D.C</v>
          </cell>
          <cell r="H19016" t="str">
            <v>BOGOTÁ</v>
          </cell>
        </row>
        <row r="19017">
          <cell r="F19017">
            <v>13847582</v>
          </cell>
          <cell r="G19017" t="str">
            <v>Bogotá D.C</v>
          </cell>
          <cell r="H19017" t="str">
            <v>BOGOTÁ</v>
          </cell>
        </row>
        <row r="19018">
          <cell r="F19018">
            <v>39708374</v>
          </cell>
          <cell r="G19018" t="str">
            <v>Bogotá D.C</v>
          </cell>
          <cell r="H19018" t="str">
            <v>BOGOTÁ</v>
          </cell>
        </row>
        <row r="19019">
          <cell r="F19019">
            <v>800149580</v>
          </cell>
          <cell r="G19019" t="str">
            <v>Bogotá D.C</v>
          </cell>
          <cell r="H19019" t="str">
            <v>BOGOTÁ</v>
          </cell>
        </row>
        <row r="19020">
          <cell r="F19020">
            <v>41724497</v>
          </cell>
          <cell r="G19020" t="str">
            <v>Bogotá D.C</v>
          </cell>
          <cell r="H19020" t="str">
            <v>BOGOTÁ</v>
          </cell>
        </row>
        <row r="19021">
          <cell r="F19021">
            <v>51796296</v>
          </cell>
          <cell r="G19021" t="str">
            <v>Bogotá D.C</v>
          </cell>
          <cell r="H19021" t="str">
            <v>BOGOTÁ</v>
          </cell>
        </row>
        <row r="19022">
          <cell r="F19022">
            <v>79141414</v>
          </cell>
          <cell r="G19022" t="str">
            <v>Bogotá D.C</v>
          </cell>
          <cell r="H19022" t="str">
            <v>BOGOTÁ</v>
          </cell>
        </row>
        <row r="19023">
          <cell r="F19023">
            <v>17113341</v>
          </cell>
          <cell r="G19023" t="str">
            <v>Bogotá D.C</v>
          </cell>
          <cell r="H19023" t="str">
            <v>BOGOTÁ</v>
          </cell>
        </row>
        <row r="19024">
          <cell r="F19024">
            <v>79515110</v>
          </cell>
          <cell r="G19024" t="str">
            <v>Bogotá D.C</v>
          </cell>
          <cell r="H19024" t="str">
            <v>BOGOTÁ</v>
          </cell>
        </row>
        <row r="19025">
          <cell r="F19025">
            <v>79420037</v>
          </cell>
          <cell r="G19025" t="str">
            <v>Bogotá D.C</v>
          </cell>
          <cell r="H19025" t="str">
            <v>BOGOTÁ</v>
          </cell>
        </row>
        <row r="19026">
          <cell r="F19026">
            <v>79146032</v>
          </cell>
          <cell r="G19026" t="str">
            <v>Bogotá D.C</v>
          </cell>
          <cell r="H19026" t="str">
            <v>BOGOTÁ</v>
          </cell>
        </row>
        <row r="19027">
          <cell r="F19027">
            <v>10531154</v>
          </cell>
          <cell r="G19027" t="str">
            <v>Bogotá D.C</v>
          </cell>
          <cell r="H19027" t="str">
            <v>BOGOTÁ</v>
          </cell>
        </row>
        <row r="19028">
          <cell r="F19028">
            <v>19107076</v>
          </cell>
          <cell r="G19028" t="str">
            <v>Bogotá D.C</v>
          </cell>
          <cell r="H19028" t="str">
            <v>BOGOTÁ</v>
          </cell>
        </row>
        <row r="19029">
          <cell r="F19029">
            <v>19344422</v>
          </cell>
          <cell r="G19029" t="str">
            <v>Bogotá D.C</v>
          </cell>
          <cell r="H19029" t="str">
            <v>BOGOTÁ</v>
          </cell>
        </row>
        <row r="19030">
          <cell r="F19030">
            <v>2850304</v>
          </cell>
          <cell r="G19030" t="str">
            <v>Bogotá D.C</v>
          </cell>
          <cell r="H19030" t="str">
            <v>BOGOTÁ</v>
          </cell>
        </row>
        <row r="19031">
          <cell r="F19031">
            <v>6385845</v>
          </cell>
          <cell r="G19031" t="str">
            <v>Bogotá D.C</v>
          </cell>
          <cell r="H19031" t="str">
            <v>BOGOTÁ</v>
          </cell>
        </row>
        <row r="19032">
          <cell r="F19032">
            <v>79153004</v>
          </cell>
          <cell r="G19032" t="str">
            <v>Bogotá D.C</v>
          </cell>
          <cell r="H19032" t="str">
            <v>BOGOTÁ</v>
          </cell>
        </row>
        <row r="19033">
          <cell r="F19033">
            <v>7224143</v>
          </cell>
          <cell r="G19033" t="str">
            <v>Bogotá D.C</v>
          </cell>
          <cell r="H19033" t="str">
            <v>BOGOTÁ</v>
          </cell>
        </row>
        <row r="19034">
          <cell r="F19034">
            <v>79159922</v>
          </cell>
          <cell r="G19034" t="str">
            <v>Bogotá D.C</v>
          </cell>
          <cell r="H19034" t="str">
            <v>BOGOTÁ</v>
          </cell>
        </row>
        <row r="19035">
          <cell r="F19035">
            <v>19279422</v>
          </cell>
          <cell r="G19035" t="str">
            <v>Bogotá D.C</v>
          </cell>
          <cell r="H19035" t="str">
            <v>BOGOTÁ</v>
          </cell>
        </row>
        <row r="19036">
          <cell r="F19036">
            <v>54422</v>
          </cell>
          <cell r="G19036" t="str">
            <v>Bogotá D.C</v>
          </cell>
          <cell r="H19036" t="str">
            <v>BOGOTÁ</v>
          </cell>
        </row>
        <row r="19037">
          <cell r="F19037">
            <v>11336173</v>
          </cell>
          <cell r="G19037" t="str">
            <v>Bogotá D.C</v>
          </cell>
          <cell r="H19037" t="str">
            <v>BOGOTÁ</v>
          </cell>
        </row>
        <row r="19038">
          <cell r="F19038">
            <v>19430757</v>
          </cell>
          <cell r="G19038" t="str">
            <v>Bogotá D.C</v>
          </cell>
          <cell r="H19038" t="str">
            <v>BOGOTÁ</v>
          </cell>
        </row>
        <row r="19039">
          <cell r="F19039">
            <v>79149706</v>
          </cell>
          <cell r="G19039" t="str">
            <v>Bogotá D.C</v>
          </cell>
          <cell r="H19039" t="str">
            <v>BOGOTÁ</v>
          </cell>
        </row>
        <row r="19040">
          <cell r="F19040">
            <v>3228299</v>
          </cell>
          <cell r="G19040" t="str">
            <v>Bogotá D.C</v>
          </cell>
          <cell r="H19040" t="str">
            <v>BOGOTÁ</v>
          </cell>
        </row>
        <row r="19041">
          <cell r="F19041">
            <v>91287957</v>
          </cell>
          <cell r="G19041" t="str">
            <v>Bogotá D.C</v>
          </cell>
          <cell r="H19041" t="str">
            <v>BOGOTÁ</v>
          </cell>
        </row>
        <row r="19042">
          <cell r="F19042">
            <v>19422171</v>
          </cell>
          <cell r="G19042" t="str">
            <v>Bogotá D.C</v>
          </cell>
          <cell r="H19042" t="str">
            <v>BOGOTÁ</v>
          </cell>
        </row>
        <row r="19043">
          <cell r="F19043">
            <v>79281377</v>
          </cell>
          <cell r="G19043" t="str">
            <v>Bogotá D.C</v>
          </cell>
          <cell r="H19043" t="str">
            <v>BOGOTÁ</v>
          </cell>
        </row>
        <row r="19044">
          <cell r="F19044">
            <v>17182621</v>
          </cell>
          <cell r="G19044" t="str">
            <v>Bogotá D.C</v>
          </cell>
          <cell r="H19044" t="str">
            <v>BOGOTÁ</v>
          </cell>
        </row>
        <row r="19045">
          <cell r="F19045">
            <v>13460589</v>
          </cell>
          <cell r="G19045" t="str">
            <v>Bogotá D.C</v>
          </cell>
          <cell r="H19045" t="str">
            <v>BOGOTÁ</v>
          </cell>
        </row>
        <row r="19046">
          <cell r="F19046">
            <v>19214152</v>
          </cell>
          <cell r="G19046" t="str">
            <v>Bogotá D.C</v>
          </cell>
          <cell r="H19046" t="str">
            <v>BOGOTÁ</v>
          </cell>
        </row>
        <row r="19047">
          <cell r="F19047">
            <v>14197593</v>
          </cell>
          <cell r="G19047" t="str">
            <v>Bogotá D.C</v>
          </cell>
          <cell r="H19047" t="str">
            <v>BOGOTÁ</v>
          </cell>
        </row>
        <row r="19048">
          <cell r="F19048">
            <v>19263726</v>
          </cell>
          <cell r="G19048" t="str">
            <v>Bogotá D.C</v>
          </cell>
          <cell r="H19048" t="str">
            <v>BOGOTÁ</v>
          </cell>
        </row>
        <row r="19049">
          <cell r="F19049">
            <v>5884074</v>
          </cell>
          <cell r="G19049" t="str">
            <v>Bogotá D.C</v>
          </cell>
          <cell r="H19049" t="str">
            <v>BOGOTÁ</v>
          </cell>
        </row>
        <row r="19050">
          <cell r="F19050">
            <v>79230808</v>
          </cell>
          <cell r="G19050" t="str">
            <v>Bogotá D.C</v>
          </cell>
          <cell r="H19050" t="str">
            <v>BOGOTÁ</v>
          </cell>
        </row>
        <row r="19051">
          <cell r="F19051">
            <v>19157454</v>
          </cell>
          <cell r="G19051" t="str">
            <v>Bogotá D.C</v>
          </cell>
          <cell r="H19051" t="str">
            <v>BOGOTÁ</v>
          </cell>
        </row>
        <row r="19052">
          <cell r="F19052">
            <v>8696509</v>
          </cell>
          <cell r="G19052" t="str">
            <v>Bogotá D.C</v>
          </cell>
          <cell r="H19052" t="str">
            <v>BOGOTÁ</v>
          </cell>
        </row>
        <row r="19053">
          <cell r="F19053">
            <v>17045270</v>
          </cell>
          <cell r="G19053" t="str">
            <v>Bogotá D.C</v>
          </cell>
          <cell r="H19053" t="str">
            <v>BOGOTÁ</v>
          </cell>
        </row>
        <row r="19054">
          <cell r="F19054">
            <v>72128106</v>
          </cell>
          <cell r="G19054" t="str">
            <v>Bogotá D.C</v>
          </cell>
          <cell r="H19054" t="str">
            <v>BOGOTÁ</v>
          </cell>
        </row>
        <row r="19055">
          <cell r="F19055">
            <v>79951053</v>
          </cell>
          <cell r="G19055" t="str">
            <v>Bogotá D.C</v>
          </cell>
          <cell r="H19055" t="str">
            <v>BOGOTÁ</v>
          </cell>
        </row>
        <row r="19056">
          <cell r="F19056">
            <v>13809689</v>
          </cell>
          <cell r="G19056" t="str">
            <v>Bogotá D.C</v>
          </cell>
          <cell r="H19056" t="str">
            <v>BOGOTÁ</v>
          </cell>
        </row>
        <row r="19057">
          <cell r="F19057">
            <v>52076436</v>
          </cell>
          <cell r="G19057" t="str">
            <v>Bogotá D.C</v>
          </cell>
          <cell r="H19057" t="str">
            <v>BOGOTÁ</v>
          </cell>
        </row>
        <row r="19058">
          <cell r="F19058">
            <v>52429415</v>
          </cell>
          <cell r="G19058" t="str">
            <v>Bogotá D.C</v>
          </cell>
          <cell r="H19058" t="str">
            <v>BOGOTÁ</v>
          </cell>
        </row>
        <row r="19059">
          <cell r="F19059">
            <v>1018437835</v>
          </cell>
          <cell r="G19059" t="str">
            <v>Bogotá D.C</v>
          </cell>
          <cell r="H19059" t="str">
            <v>BOGOTÁ</v>
          </cell>
        </row>
        <row r="19060">
          <cell r="F19060">
            <v>51728352</v>
          </cell>
          <cell r="G19060" t="str">
            <v>Bogotá D.C</v>
          </cell>
          <cell r="H19060" t="str">
            <v>BOGOTÁ</v>
          </cell>
        </row>
        <row r="19061">
          <cell r="F19061">
            <v>51663828</v>
          </cell>
          <cell r="G19061" t="str">
            <v>Bogotá D.C</v>
          </cell>
          <cell r="H19061" t="str">
            <v>BOGOTÁ</v>
          </cell>
        </row>
        <row r="19062">
          <cell r="F19062">
            <v>52733558</v>
          </cell>
          <cell r="G19062" t="str">
            <v>Bogotá D.C</v>
          </cell>
          <cell r="H19062" t="str">
            <v>BOGOTÁ</v>
          </cell>
        </row>
        <row r="19063">
          <cell r="F19063">
            <v>51722419</v>
          </cell>
          <cell r="G19063" t="str">
            <v>Bogotá D.C</v>
          </cell>
          <cell r="H19063" t="str">
            <v>BOGOTÁ</v>
          </cell>
        </row>
        <row r="19064">
          <cell r="F19064">
            <v>51975973</v>
          </cell>
          <cell r="G19064" t="str">
            <v>Bogotá D.C</v>
          </cell>
          <cell r="H19064" t="str">
            <v>BOGOTÁ</v>
          </cell>
        </row>
        <row r="19065">
          <cell r="F19065">
            <v>39684863</v>
          </cell>
          <cell r="G19065" t="str">
            <v>Bogotá D.C</v>
          </cell>
          <cell r="H19065" t="str">
            <v>BOGOTÁ</v>
          </cell>
        </row>
        <row r="19066">
          <cell r="F19066">
            <v>52030485</v>
          </cell>
          <cell r="G19066" t="str">
            <v>Bogotá D.C</v>
          </cell>
          <cell r="H19066" t="str">
            <v>BOGOTÁ</v>
          </cell>
        </row>
        <row r="19067">
          <cell r="F19067">
            <v>52018515</v>
          </cell>
          <cell r="G19067" t="str">
            <v>Bogotá D.C</v>
          </cell>
          <cell r="H19067" t="str">
            <v>BOGOTÁ</v>
          </cell>
        </row>
        <row r="19068">
          <cell r="F19068">
            <v>39791067</v>
          </cell>
          <cell r="G19068" t="str">
            <v>Bogotá D.C</v>
          </cell>
          <cell r="H19068" t="str">
            <v>BOGOTÁ</v>
          </cell>
        </row>
        <row r="19069">
          <cell r="F19069">
            <v>52515445</v>
          </cell>
          <cell r="G19069" t="str">
            <v>Bogotá D.C</v>
          </cell>
          <cell r="H19069" t="str">
            <v>BOGOTÁ</v>
          </cell>
        </row>
        <row r="19070">
          <cell r="F19070">
            <v>39543953</v>
          </cell>
          <cell r="G19070" t="str">
            <v>Bogotá D.C</v>
          </cell>
          <cell r="H19070" t="str">
            <v>BOGOTÁ</v>
          </cell>
        </row>
        <row r="19071">
          <cell r="F19071">
            <v>52419856</v>
          </cell>
          <cell r="G19071" t="str">
            <v>Bogotá D.C</v>
          </cell>
          <cell r="H19071" t="str">
            <v>BOGOTÁ</v>
          </cell>
        </row>
        <row r="19072">
          <cell r="F19072">
            <v>52531157</v>
          </cell>
          <cell r="G19072" t="str">
            <v>Bogotá D.C</v>
          </cell>
          <cell r="H19072" t="str">
            <v>BOGOTÁ</v>
          </cell>
        </row>
        <row r="19073">
          <cell r="F19073">
            <v>52040043</v>
          </cell>
          <cell r="G19073" t="str">
            <v>Bogotá D.C</v>
          </cell>
          <cell r="H19073" t="str">
            <v>BOGOTÁ</v>
          </cell>
        </row>
        <row r="19074">
          <cell r="F19074">
            <v>45421890</v>
          </cell>
          <cell r="G19074" t="str">
            <v>Bogotá D.C</v>
          </cell>
          <cell r="H19074" t="str">
            <v>BOGOTÁ</v>
          </cell>
        </row>
        <row r="19075">
          <cell r="F19075">
            <v>52008472</v>
          </cell>
          <cell r="G19075" t="str">
            <v>Bogotá D.C</v>
          </cell>
          <cell r="H19075" t="str">
            <v>BOGOTÁ</v>
          </cell>
        </row>
        <row r="19076">
          <cell r="F19076">
            <v>51801190</v>
          </cell>
          <cell r="G19076" t="str">
            <v>Bogotá D.C</v>
          </cell>
          <cell r="H19076" t="str">
            <v>BOGOTÁ</v>
          </cell>
        </row>
        <row r="19077">
          <cell r="F19077">
            <v>52074019</v>
          </cell>
          <cell r="G19077" t="str">
            <v>Bogotá D.C</v>
          </cell>
          <cell r="H19077" t="str">
            <v>BOGOTÁ</v>
          </cell>
        </row>
        <row r="19078">
          <cell r="F19078">
            <v>52089295</v>
          </cell>
          <cell r="G19078" t="str">
            <v>Bogotá D.C</v>
          </cell>
          <cell r="H19078" t="str">
            <v>BOGOTÁ</v>
          </cell>
        </row>
        <row r="19079">
          <cell r="F19079">
            <v>41510679</v>
          </cell>
          <cell r="G19079" t="str">
            <v>Bogotá D.C</v>
          </cell>
          <cell r="H19079" t="str">
            <v>BOGOTÁ</v>
          </cell>
        </row>
        <row r="19080">
          <cell r="F19080">
            <v>52412275</v>
          </cell>
          <cell r="G19080" t="str">
            <v>Bogotá D.C</v>
          </cell>
          <cell r="H19080" t="str">
            <v>BOGOTÁ</v>
          </cell>
        </row>
        <row r="19081">
          <cell r="F19081">
            <v>8537258</v>
          </cell>
          <cell r="G19081" t="str">
            <v>Bogotá D.C</v>
          </cell>
          <cell r="H19081" t="str">
            <v>BOGOTÁ</v>
          </cell>
        </row>
        <row r="19082">
          <cell r="F19082">
            <v>17135236</v>
          </cell>
          <cell r="G19082" t="str">
            <v>Bogotá D.C</v>
          </cell>
          <cell r="H19082" t="str">
            <v>BOGOTÁ</v>
          </cell>
        </row>
        <row r="19083">
          <cell r="F19083">
            <v>79853918</v>
          </cell>
          <cell r="G19083" t="str">
            <v>Bogotá D.C</v>
          </cell>
          <cell r="H19083" t="str">
            <v>BOGOTÁ</v>
          </cell>
        </row>
        <row r="19084">
          <cell r="F19084">
            <v>2993443</v>
          </cell>
          <cell r="G19084" t="str">
            <v>Bogotá D.C</v>
          </cell>
          <cell r="H19084" t="str">
            <v>BOGOTÁ</v>
          </cell>
        </row>
        <row r="19085">
          <cell r="F19085">
            <v>9098185</v>
          </cell>
          <cell r="G19085" t="str">
            <v>Bogotá D.C</v>
          </cell>
          <cell r="H19085" t="str">
            <v>BOGOTÁ</v>
          </cell>
        </row>
        <row r="19086">
          <cell r="F19086">
            <v>79244111</v>
          </cell>
          <cell r="G19086" t="str">
            <v>Bogotá D.C</v>
          </cell>
          <cell r="H19086" t="str">
            <v>BOGOTÁ</v>
          </cell>
        </row>
        <row r="19087">
          <cell r="F19087">
            <v>19494865</v>
          </cell>
          <cell r="G19087" t="str">
            <v>Bogotá D.C</v>
          </cell>
          <cell r="H19087" t="str">
            <v>BOGOTÁ</v>
          </cell>
        </row>
        <row r="19088">
          <cell r="F19088">
            <v>19193480</v>
          </cell>
          <cell r="G19088" t="str">
            <v>Bogotá D.C</v>
          </cell>
          <cell r="H19088" t="str">
            <v>BOGOTÁ</v>
          </cell>
        </row>
        <row r="19089">
          <cell r="F19089">
            <v>79383507</v>
          </cell>
          <cell r="G19089" t="str">
            <v>Bogotá D.C</v>
          </cell>
          <cell r="H19089" t="str">
            <v>BOGOTÁ</v>
          </cell>
        </row>
        <row r="19090">
          <cell r="F19090">
            <v>8735468</v>
          </cell>
          <cell r="G19090" t="str">
            <v>Bogotá D.C</v>
          </cell>
          <cell r="H19090" t="str">
            <v>BOGOTÁ</v>
          </cell>
        </row>
        <row r="19091">
          <cell r="F19091">
            <v>79788707</v>
          </cell>
          <cell r="G19091" t="str">
            <v>Bogotá D.C</v>
          </cell>
          <cell r="H19091" t="str">
            <v>BOGOTÁ</v>
          </cell>
        </row>
        <row r="19092">
          <cell r="F19092">
            <v>79148106</v>
          </cell>
          <cell r="G19092" t="str">
            <v>Bogotá D.C</v>
          </cell>
          <cell r="H19092" t="str">
            <v>BOGOTÁ</v>
          </cell>
        </row>
        <row r="19093">
          <cell r="F19093">
            <v>79144105</v>
          </cell>
          <cell r="G19093" t="str">
            <v>Bogotá D.C</v>
          </cell>
          <cell r="H19093" t="str">
            <v>BOGOTÁ</v>
          </cell>
        </row>
        <row r="19094">
          <cell r="F19094">
            <v>19388743</v>
          </cell>
          <cell r="G19094" t="str">
            <v>Bogotá D.C</v>
          </cell>
          <cell r="H19094" t="str">
            <v>BOGOTÁ</v>
          </cell>
        </row>
        <row r="19095">
          <cell r="F19095">
            <v>79156711</v>
          </cell>
          <cell r="G19095" t="str">
            <v>Bogotá D.C</v>
          </cell>
          <cell r="H19095" t="str">
            <v>BOGOTÁ</v>
          </cell>
        </row>
        <row r="19096">
          <cell r="F19096">
            <v>16613736</v>
          </cell>
          <cell r="G19096" t="str">
            <v>Bogotá D.C</v>
          </cell>
          <cell r="H19096" t="str">
            <v>BOGOTÁ</v>
          </cell>
        </row>
        <row r="19097">
          <cell r="F19097">
            <v>79308807</v>
          </cell>
          <cell r="G19097" t="str">
            <v>Bogotá D.C</v>
          </cell>
          <cell r="H19097" t="str">
            <v>BOGOTÁ</v>
          </cell>
        </row>
        <row r="19098">
          <cell r="F19098">
            <v>9529854</v>
          </cell>
          <cell r="G19098" t="str">
            <v>Bogotá D.C</v>
          </cell>
          <cell r="H19098" t="str">
            <v>BOGOTÁ</v>
          </cell>
        </row>
        <row r="19099">
          <cell r="F19099">
            <v>19492224</v>
          </cell>
          <cell r="G19099" t="str">
            <v>Bogotá D.C</v>
          </cell>
          <cell r="H19099" t="str">
            <v>BOGOTÁ</v>
          </cell>
        </row>
        <row r="19100">
          <cell r="F19100">
            <v>79266723</v>
          </cell>
          <cell r="G19100" t="str">
            <v>Bogotá D.C</v>
          </cell>
          <cell r="H19100" t="str">
            <v>BOGOTÁ</v>
          </cell>
        </row>
        <row r="19101">
          <cell r="F19101">
            <v>19418569</v>
          </cell>
          <cell r="G19101" t="str">
            <v>Bogotá D.C</v>
          </cell>
          <cell r="H19101" t="str">
            <v>BOGOTÁ</v>
          </cell>
        </row>
        <row r="19102">
          <cell r="F19102">
            <v>19355860</v>
          </cell>
          <cell r="G19102" t="str">
            <v>Bogotá D.C</v>
          </cell>
          <cell r="H19102" t="str">
            <v>BOGOTÁ</v>
          </cell>
        </row>
        <row r="19103">
          <cell r="F19103">
            <v>79143505</v>
          </cell>
          <cell r="G19103" t="str">
            <v>Bogotá D.C</v>
          </cell>
          <cell r="H19103" t="str">
            <v>BOGOTÁ</v>
          </cell>
        </row>
        <row r="19104">
          <cell r="F19104">
            <v>79307244</v>
          </cell>
          <cell r="G19104" t="str">
            <v>Bogotá D.C</v>
          </cell>
          <cell r="H19104" t="str">
            <v>BOGOTÁ</v>
          </cell>
        </row>
        <row r="19105">
          <cell r="F19105">
            <v>79389684</v>
          </cell>
          <cell r="G19105" t="str">
            <v>Bogotá D.C</v>
          </cell>
          <cell r="H19105" t="str">
            <v>BOGOTÁ</v>
          </cell>
        </row>
        <row r="19106">
          <cell r="F19106">
            <v>19419315</v>
          </cell>
          <cell r="G19106" t="str">
            <v>Bogotá D.C</v>
          </cell>
          <cell r="H19106" t="str">
            <v>BOGOTÁ</v>
          </cell>
        </row>
        <row r="19107">
          <cell r="F19107">
            <v>79718507</v>
          </cell>
          <cell r="G19107" t="str">
            <v>Bogotá D.C</v>
          </cell>
          <cell r="H19107" t="str">
            <v>BOGOTÁ</v>
          </cell>
        </row>
        <row r="19108">
          <cell r="F19108">
            <v>80075253</v>
          </cell>
          <cell r="G19108" t="str">
            <v>Bogotá D.C</v>
          </cell>
          <cell r="H19108" t="str">
            <v>BOGOTÁ</v>
          </cell>
        </row>
        <row r="19109">
          <cell r="F19109">
            <v>19488845</v>
          </cell>
          <cell r="G19109" t="str">
            <v>Bogotá D.C</v>
          </cell>
          <cell r="H19109" t="str">
            <v>BOGOTÁ</v>
          </cell>
        </row>
        <row r="19110">
          <cell r="F19110">
            <v>19381986</v>
          </cell>
          <cell r="G19110" t="str">
            <v>Bogotá D.C</v>
          </cell>
          <cell r="H19110" t="str">
            <v>BOGOTÁ</v>
          </cell>
        </row>
        <row r="19111">
          <cell r="F19111">
            <v>80408461</v>
          </cell>
          <cell r="G19111" t="str">
            <v>Bogotá D.C</v>
          </cell>
          <cell r="H19111" t="str">
            <v>BOGOTÁ</v>
          </cell>
        </row>
        <row r="19112">
          <cell r="F19112">
            <v>79940384</v>
          </cell>
          <cell r="G19112" t="str">
            <v>Bogotá D.C</v>
          </cell>
          <cell r="H19112" t="str">
            <v>BOGOTÁ</v>
          </cell>
        </row>
        <row r="19113">
          <cell r="F19113">
            <v>79239424</v>
          </cell>
          <cell r="G19113" t="str">
            <v>Bogotá D.C</v>
          </cell>
          <cell r="H19113" t="str">
            <v>BOGOTÁ</v>
          </cell>
        </row>
        <row r="19114">
          <cell r="F19114">
            <v>80082104</v>
          </cell>
          <cell r="G19114" t="str">
            <v>Bogotá D.C</v>
          </cell>
          <cell r="H19114" t="str">
            <v>BOGOTÁ</v>
          </cell>
        </row>
        <row r="19115">
          <cell r="F19115">
            <v>79531840</v>
          </cell>
          <cell r="G19115" t="str">
            <v>Bogotá D.C</v>
          </cell>
          <cell r="H19115" t="str">
            <v>BOGOTÁ</v>
          </cell>
        </row>
        <row r="19116">
          <cell r="F19116">
            <v>79144655</v>
          </cell>
          <cell r="G19116" t="str">
            <v>Bogotá D.C</v>
          </cell>
          <cell r="H19116" t="str">
            <v>BOGOTÁ</v>
          </cell>
        </row>
        <row r="19117">
          <cell r="F19117">
            <v>79403935</v>
          </cell>
          <cell r="G19117" t="str">
            <v>Bogotá D.C</v>
          </cell>
          <cell r="H19117" t="str">
            <v>BOGOTÁ</v>
          </cell>
        </row>
        <row r="19118">
          <cell r="F19118">
            <v>80409360</v>
          </cell>
          <cell r="G19118" t="str">
            <v>Bogotá D.C</v>
          </cell>
          <cell r="H19118" t="str">
            <v>BOGOTÁ</v>
          </cell>
        </row>
        <row r="19119">
          <cell r="F19119">
            <v>19386150</v>
          </cell>
          <cell r="G19119" t="str">
            <v>Bogotá D.C</v>
          </cell>
          <cell r="H19119" t="str">
            <v>BOGOTÁ</v>
          </cell>
        </row>
        <row r="19120">
          <cell r="F19120">
            <v>79152038</v>
          </cell>
          <cell r="G19120" t="str">
            <v>Bogotá D.C</v>
          </cell>
          <cell r="H19120" t="str">
            <v>BOGOTÁ</v>
          </cell>
        </row>
        <row r="19121">
          <cell r="F19121">
            <v>3182086</v>
          </cell>
          <cell r="G19121" t="str">
            <v>Bogotá D.C</v>
          </cell>
          <cell r="H19121" t="str">
            <v>BOGOTÁ</v>
          </cell>
        </row>
        <row r="19122">
          <cell r="F19122">
            <v>85459655</v>
          </cell>
          <cell r="G19122" t="str">
            <v>Bogotá D.C</v>
          </cell>
          <cell r="H19122" t="str">
            <v>BOGOTÁ</v>
          </cell>
        </row>
        <row r="19123">
          <cell r="F19123">
            <v>79157042</v>
          </cell>
          <cell r="G19123" t="str">
            <v>Bogotá D.C</v>
          </cell>
          <cell r="H19123" t="str">
            <v>BOGOTÁ</v>
          </cell>
        </row>
        <row r="19124">
          <cell r="F19124">
            <v>19253929</v>
          </cell>
          <cell r="G19124" t="str">
            <v>Bogotá D.C</v>
          </cell>
          <cell r="H19124" t="str">
            <v>BOGOTÁ</v>
          </cell>
        </row>
        <row r="19125">
          <cell r="F19125">
            <v>19406981</v>
          </cell>
          <cell r="G19125" t="str">
            <v>Bogotá D.C</v>
          </cell>
          <cell r="H19125" t="str">
            <v>BOGOTÁ</v>
          </cell>
        </row>
        <row r="19126">
          <cell r="F19126">
            <v>19249970</v>
          </cell>
          <cell r="G19126" t="str">
            <v>Bogotá D.C</v>
          </cell>
          <cell r="H19126" t="str">
            <v>BOGOTÁ</v>
          </cell>
        </row>
        <row r="19127">
          <cell r="F19127">
            <v>39684065</v>
          </cell>
          <cell r="G19127" t="str">
            <v>Bogotá D.C</v>
          </cell>
          <cell r="H19127" t="str">
            <v>BOGOTÁ</v>
          </cell>
        </row>
        <row r="19128">
          <cell r="F19128">
            <v>73106962</v>
          </cell>
          <cell r="G19128" t="str">
            <v>Bogotá D.C</v>
          </cell>
          <cell r="H19128" t="str">
            <v>BOGOTÁ</v>
          </cell>
        </row>
        <row r="19129">
          <cell r="F19129">
            <v>80425782</v>
          </cell>
          <cell r="G19129" t="str">
            <v>Bogotá D.C</v>
          </cell>
          <cell r="H19129" t="str">
            <v>BOGOTÁ</v>
          </cell>
        </row>
        <row r="19130">
          <cell r="F19130">
            <v>41656719</v>
          </cell>
          <cell r="G19130" t="str">
            <v>Bogotá D.C</v>
          </cell>
          <cell r="H19130" t="str">
            <v>BOGOTÁ</v>
          </cell>
        </row>
        <row r="19131">
          <cell r="F19131">
            <v>52580975</v>
          </cell>
          <cell r="G19131" t="str">
            <v>Bogotá D.C</v>
          </cell>
          <cell r="H19131" t="str">
            <v>BOGOTÁ</v>
          </cell>
        </row>
        <row r="19132">
          <cell r="F19132">
            <v>79386036</v>
          </cell>
          <cell r="G19132" t="str">
            <v>Bogotá D.C</v>
          </cell>
          <cell r="H19132" t="str">
            <v>BOGOTÁ</v>
          </cell>
        </row>
        <row r="19133">
          <cell r="F19133">
            <v>19156890</v>
          </cell>
          <cell r="G19133" t="str">
            <v>Bogotá D.C</v>
          </cell>
          <cell r="H19133" t="str">
            <v>BOGOTÁ</v>
          </cell>
        </row>
        <row r="19134">
          <cell r="F19134">
            <v>4978605</v>
          </cell>
          <cell r="G19134" t="str">
            <v>Bogotá D.C</v>
          </cell>
          <cell r="H19134" t="str">
            <v>BOGOTÁ</v>
          </cell>
        </row>
        <row r="19135">
          <cell r="F19135">
            <v>79359470</v>
          </cell>
          <cell r="G19135" t="str">
            <v>Bogotá D.C</v>
          </cell>
          <cell r="H19135" t="str">
            <v>BOGOTÁ</v>
          </cell>
        </row>
        <row r="19136">
          <cell r="F19136">
            <v>79287939</v>
          </cell>
          <cell r="G19136" t="str">
            <v>Bogotá D.C</v>
          </cell>
          <cell r="H19136" t="str">
            <v>BOGOTÁ</v>
          </cell>
        </row>
        <row r="19137">
          <cell r="F19137">
            <v>19339845</v>
          </cell>
          <cell r="G19137" t="str">
            <v>Bogotá D.C</v>
          </cell>
          <cell r="H19137" t="str">
            <v>BOGOTÁ</v>
          </cell>
        </row>
        <row r="19138">
          <cell r="F19138">
            <v>79906576</v>
          </cell>
          <cell r="G19138" t="str">
            <v>Bogotá D.C</v>
          </cell>
          <cell r="H19138" t="str">
            <v>BOGOTÁ</v>
          </cell>
        </row>
        <row r="19139">
          <cell r="F19139">
            <v>19157687</v>
          </cell>
          <cell r="G19139" t="str">
            <v>Bogotá D.C</v>
          </cell>
          <cell r="H19139" t="str">
            <v>BOGOTÁ</v>
          </cell>
        </row>
        <row r="19140">
          <cell r="F19140">
            <v>19263351</v>
          </cell>
          <cell r="G19140" t="str">
            <v>Bogotá D.C</v>
          </cell>
          <cell r="H19140" t="str">
            <v>BOGOTÁ</v>
          </cell>
        </row>
        <row r="19141">
          <cell r="F19141">
            <v>428789</v>
          </cell>
          <cell r="G19141" t="str">
            <v>Bogotá D.C</v>
          </cell>
          <cell r="H19141" t="str">
            <v>BOGOTÁ</v>
          </cell>
        </row>
        <row r="19142">
          <cell r="F19142">
            <v>19466299</v>
          </cell>
          <cell r="G19142" t="str">
            <v>Bogotá D.C</v>
          </cell>
          <cell r="H19142" t="str">
            <v>BOGOTÁ</v>
          </cell>
        </row>
        <row r="19143">
          <cell r="F19143">
            <v>79268709</v>
          </cell>
          <cell r="G19143" t="str">
            <v>Bogotá D.C</v>
          </cell>
          <cell r="H19143" t="str">
            <v>BOGOTÁ</v>
          </cell>
        </row>
        <row r="19144">
          <cell r="F19144">
            <v>72257073</v>
          </cell>
          <cell r="G19144" t="str">
            <v>Bogotá D.C</v>
          </cell>
          <cell r="H19144" t="str">
            <v>BOGOTÁ</v>
          </cell>
        </row>
        <row r="19145">
          <cell r="F19145">
            <v>11446053</v>
          </cell>
          <cell r="G19145" t="str">
            <v>Bogotá D.C</v>
          </cell>
          <cell r="H19145" t="str">
            <v>BOGOTÁ</v>
          </cell>
        </row>
        <row r="19146">
          <cell r="F19146">
            <v>19111784</v>
          </cell>
          <cell r="G19146" t="str">
            <v>Bogotá D.C</v>
          </cell>
          <cell r="H19146" t="str">
            <v>BOGOTÁ</v>
          </cell>
        </row>
        <row r="19147">
          <cell r="F19147">
            <v>41718392</v>
          </cell>
          <cell r="G19147" t="str">
            <v>Bogotá D.C</v>
          </cell>
          <cell r="H19147" t="str">
            <v>BOGOTÁ</v>
          </cell>
        </row>
        <row r="19148">
          <cell r="F19148">
            <v>41711495</v>
          </cell>
          <cell r="G19148" t="str">
            <v>Bogotá D.C</v>
          </cell>
          <cell r="H19148" t="str">
            <v>BOGOTÁ</v>
          </cell>
        </row>
        <row r="19149">
          <cell r="F19149">
            <v>32631700</v>
          </cell>
          <cell r="G19149" t="str">
            <v>Bogotá D.C</v>
          </cell>
          <cell r="H19149" t="str">
            <v>BOGOTÁ</v>
          </cell>
        </row>
        <row r="19150">
          <cell r="F19150">
            <v>52482703</v>
          </cell>
          <cell r="G19150" t="str">
            <v>Bogotá D.C</v>
          </cell>
          <cell r="H19150" t="str">
            <v>BOGOTÁ</v>
          </cell>
        </row>
        <row r="19151">
          <cell r="F19151">
            <v>51718479</v>
          </cell>
          <cell r="G19151" t="str">
            <v>Bogotá D.C</v>
          </cell>
          <cell r="H19151" t="str">
            <v>BOGOTÁ</v>
          </cell>
        </row>
        <row r="19152">
          <cell r="F19152">
            <v>41770065</v>
          </cell>
          <cell r="G19152" t="str">
            <v>Bogotá D.C</v>
          </cell>
          <cell r="H19152" t="str">
            <v>BOGOTÁ</v>
          </cell>
        </row>
        <row r="19153">
          <cell r="F19153">
            <v>23555845</v>
          </cell>
          <cell r="G19153" t="str">
            <v>Bogotá D.C</v>
          </cell>
          <cell r="H19153" t="str">
            <v>BOGOTÁ</v>
          </cell>
        </row>
        <row r="19154">
          <cell r="F19154">
            <v>52054986</v>
          </cell>
          <cell r="G19154" t="str">
            <v>Bogotá D.C</v>
          </cell>
          <cell r="H19154" t="str">
            <v>BOGOTÁ</v>
          </cell>
        </row>
        <row r="19155">
          <cell r="F19155">
            <v>51775036</v>
          </cell>
          <cell r="G19155" t="str">
            <v>Bogotá D.C</v>
          </cell>
          <cell r="H19155" t="str">
            <v>BOGOTÁ</v>
          </cell>
        </row>
        <row r="19156">
          <cell r="F19156">
            <v>40009821</v>
          </cell>
          <cell r="G19156" t="str">
            <v>Bogotá D.C</v>
          </cell>
          <cell r="H19156" t="str">
            <v>BOGOTÁ</v>
          </cell>
        </row>
        <row r="19157">
          <cell r="F19157">
            <v>52047495</v>
          </cell>
          <cell r="G19157" t="str">
            <v>Bogotá D.C</v>
          </cell>
          <cell r="H19157" t="str">
            <v>BOGOTÁ</v>
          </cell>
        </row>
        <row r="19158">
          <cell r="F19158">
            <v>52183256</v>
          </cell>
          <cell r="G19158" t="str">
            <v>Bogotá D.C</v>
          </cell>
          <cell r="H19158" t="str">
            <v>BOGOTÁ</v>
          </cell>
        </row>
        <row r="19159">
          <cell r="F19159">
            <v>21060449</v>
          </cell>
          <cell r="G19159" t="str">
            <v>Bogotá D.C</v>
          </cell>
          <cell r="H19159" t="str">
            <v>BOGOTÁ</v>
          </cell>
        </row>
        <row r="19160">
          <cell r="F19160">
            <v>20530726</v>
          </cell>
          <cell r="G19160" t="str">
            <v>Bogotá D.C</v>
          </cell>
          <cell r="H19160" t="str">
            <v>BOGOTÁ</v>
          </cell>
        </row>
        <row r="19161">
          <cell r="F19161">
            <v>41324126</v>
          </cell>
          <cell r="G19161" t="str">
            <v>Bogotá D.C</v>
          </cell>
          <cell r="H19161" t="str">
            <v>BOGOTÁ</v>
          </cell>
        </row>
        <row r="19162">
          <cell r="F19162">
            <v>35518131</v>
          </cell>
          <cell r="G19162" t="str">
            <v>Bogotá D.C</v>
          </cell>
          <cell r="H19162" t="str">
            <v>BOGOTÁ</v>
          </cell>
        </row>
        <row r="19163">
          <cell r="F19163">
            <v>23494487</v>
          </cell>
          <cell r="G19163" t="str">
            <v>Bogotá D.C</v>
          </cell>
          <cell r="H19163" t="str">
            <v>BOGOTÁ</v>
          </cell>
        </row>
        <row r="19164">
          <cell r="F19164">
            <v>39662070</v>
          </cell>
          <cell r="G19164" t="str">
            <v>Bogotá D.C</v>
          </cell>
          <cell r="H19164" t="str">
            <v>BOGOTÁ</v>
          </cell>
        </row>
        <row r="19165">
          <cell r="F19165">
            <v>51907483</v>
          </cell>
          <cell r="G19165" t="str">
            <v>Bogotá D.C</v>
          </cell>
          <cell r="H19165" t="str">
            <v>BOGOTÁ</v>
          </cell>
        </row>
        <row r="19166">
          <cell r="F19166">
            <v>52422302</v>
          </cell>
          <cell r="G19166" t="str">
            <v>Bogotá D.C</v>
          </cell>
          <cell r="H19166" t="str">
            <v>BOGOTÁ</v>
          </cell>
        </row>
        <row r="19167">
          <cell r="F19167">
            <v>68286596</v>
          </cell>
          <cell r="G19167" t="str">
            <v>Bogotá D.C</v>
          </cell>
          <cell r="H19167" t="str">
            <v>BOGOTÁ</v>
          </cell>
        </row>
        <row r="19168">
          <cell r="F19168">
            <v>41546918</v>
          </cell>
          <cell r="G19168" t="str">
            <v>Bogotá D.C</v>
          </cell>
          <cell r="H19168" t="str">
            <v>BOGOTÁ</v>
          </cell>
        </row>
        <row r="19169">
          <cell r="F19169">
            <v>34315488</v>
          </cell>
          <cell r="G19169" t="str">
            <v>Bogotá D.C</v>
          </cell>
          <cell r="H19169" t="str">
            <v>BOGOTÁ</v>
          </cell>
        </row>
        <row r="19170">
          <cell r="F19170">
            <v>40036121</v>
          </cell>
          <cell r="G19170" t="str">
            <v>Bogotá D.C</v>
          </cell>
          <cell r="H19170" t="str">
            <v>BOGOTÁ</v>
          </cell>
        </row>
        <row r="19171">
          <cell r="F19171">
            <v>41494634</v>
          </cell>
          <cell r="G19171" t="str">
            <v>Bogotá D.C</v>
          </cell>
          <cell r="H19171" t="str">
            <v>BOGOTÁ</v>
          </cell>
        </row>
        <row r="19172">
          <cell r="F19172">
            <v>36272737</v>
          </cell>
          <cell r="G19172" t="str">
            <v>Bogotá D.C</v>
          </cell>
          <cell r="H19172" t="str">
            <v>BOGOTÁ</v>
          </cell>
        </row>
        <row r="19173">
          <cell r="F19173">
            <v>41324412</v>
          </cell>
          <cell r="G19173" t="str">
            <v>Bogotá D.C</v>
          </cell>
          <cell r="H19173" t="str">
            <v>BOGOTÁ</v>
          </cell>
        </row>
        <row r="19174">
          <cell r="F19174">
            <v>21231297</v>
          </cell>
          <cell r="G19174" t="str">
            <v>Bogotá D.C</v>
          </cell>
          <cell r="H19174" t="str">
            <v>BOGOTÁ</v>
          </cell>
        </row>
        <row r="19175">
          <cell r="F19175">
            <v>52272935</v>
          </cell>
          <cell r="G19175" t="str">
            <v>Bogotá D.C</v>
          </cell>
          <cell r="H19175" t="str">
            <v>BOGOTÁ</v>
          </cell>
        </row>
        <row r="19176">
          <cell r="F19176">
            <v>314890</v>
          </cell>
          <cell r="G19176" t="str">
            <v>Bogotá D.C</v>
          </cell>
          <cell r="H19176" t="str">
            <v>BOGOTÁ</v>
          </cell>
        </row>
        <row r="19177">
          <cell r="F19177">
            <v>30664900</v>
          </cell>
          <cell r="G19177" t="str">
            <v>Bogotá D.C</v>
          </cell>
          <cell r="H19177" t="str">
            <v>BOGOTÁ</v>
          </cell>
        </row>
        <row r="19178">
          <cell r="F19178">
            <v>41682055</v>
          </cell>
          <cell r="G19178" t="str">
            <v>Bogotá D.C</v>
          </cell>
          <cell r="H19178" t="str">
            <v>BOGOTÁ</v>
          </cell>
        </row>
        <row r="19179">
          <cell r="F19179">
            <v>38259980</v>
          </cell>
          <cell r="G19179" t="str">
            <v>Bogotá D.C</v>
          </cell>
          <cell r="H19179" t="str">
            <v>BOGOTÁ</v>
          </cell>
        </row>
        <row r="19180">
          <cell r="F19180">
            <v>20422117</v>
          </cell>
          <cell r="G19180" t="str">
            <v>Bogotá D.C</v>
          </cell>
          <cell r="H19180" t="str">
            <v>BOGOTÁ</v>
          </cell>
        </row>
        <row r="19181">
          <cell r="F19181">
            <v>39690293</v>
          </cell>
          <cell r="G19181" t="str">
            <v>Bogotá D.C</v>
          </cell>
          <cell r="H19181" t="str">
            <v>BOGOTÁ</v>
          </cell>
        </row>
        <row r="19182">
          <cell r="F19182">
            <v>41616202</v>
          </cell>
          <cell r="G19182" t="str">
            <v>Bogotá D.C</v>
          </cell>
          <cell r="H19182" t="str">
            <v>BOGOTÁ</v>
          </cell>
        </row>
        <row r="19183">
          <cell r="F19183">
            <v>51893778</v>
          </cell>
          <cell r="G19183" t="str">
            <v>Bogotá D.C</v>
          </cell>
          <cell r="H19183" t="str">
            <v>BOGOTÁ</v>
          </cell>
        </row>
        <row r="19184">
          <cell r="F19184">
            <v>41573083</v>
          </cell>
          <cell r="G19184" t="str">
            <v>Bogotá D.C</v>
          </cell>
          <cell r="H19184" t="str">
            <v>BOGOTÁ</v>
          </cell>
        </row>
        <row r="19185">
          <cell r="F19185">
            <v>79790724</v>
          </cell>
          <cell r="G19185" t="str">
            <v>Bogotá D.C</v>
          </cell>
          <cell r="H19185" t="str">
            <v>BOGOTÁ</v>
          </cell>
        </row>
        <row r="19186">
          <cell r="F19186">
            <v>41494615</v>
          </cell>
          <cell r="G19186" t="str">
            <v>Bogotá D.C</v>
          </cell>
          <cell r="H19186" t="str">
            <v>BOGOTÁ</v>
          </cell>
        </row>
        <row r="19187">
          <cell r="F19187">
            <v>51628141</v>
          </cell>
          <cell r="G19187" t="str">
            <v>Bogotá D.C</v>
          </cell>
          <cell r="H19187" t="str">
            <v>BOGOTÁ</v>
          </cell>
        </row>
        <row r="19188">
          <cell r="F19188">
            <v>52858066</v>
          </cell>
          <cell r="G19188" t="str">
            <v>Bogotá D.C</v>
          </cell>
          <cell r="H19188" t="str">
            <v>BOGOTÁ</v>
          </cell>
        </row>
        <row r="19189">
          <cell r="F19189">
            <v>51942122</v>
          </cell>
          <cell r="G19189" t="str">
            <v>Bogotá D.C</v>
          </cell>
          <cell r="H19189" t="str">
            <v>BOGOTÁ</v>
          </cell>
        </row>
        <row r="19190">
          <cell r="F19190">
            <v>22675677</v>
          </cell>
          <cell r="G19190" t="str">
            <v>Bogotá D.C</v>
          </cell>
          <cell r="H19190" t="str">
            <v>BOGOTÁ</v>
          </cell>
        </row>
        <row r="19191">
          <cell r="F19191">
            <v>51812323</v>
          </cell>
          <cell r="G19191" t="str">
            <v>Bogotá D.C</v>
          </cell>
          <cell r="H19191" t="str">
            <v>BOGOTÁ</v>
          </cell>
        </row>
        <row r="19192">
          <cell r="F19192">
            <v>52542338</v>
          </cell>
          <cell r="G19192" t="str">
            <v>Bogotá D.C</v>
          </cell>
          <cell r="H19192" t="str">
            <v>BOGOTÁ</v>
          </cell>
        </row>
        <row r="19193">
          <cell r="F19193">
            <v>37843462</v>
          </cell>
          <cell r="G19193" t="str">
            <v>Bogotá D.C</v>
          </cell>
          <cell r="H19193" t="str">
            <v>BOGOTÁ</v>
          </cell>
        </row>
        <row r="19194">
          <cell r="F19194">
            <v>79642397</v>
          </cell>
          <cell r="G19194" t="str">
            <v>Bogotá D.C</v>
          </cell>
          <cell r="H19194" t="str">
            <v>BOGOTÁ</v>
          </cell>
        </row>
        <row r="19195">
          <cell r="F19195">
            <v>900638732</v>
          </cell>
          <cell r="G19195" t="str">
            <v>Bogotá D.C</v>
          </cell>
          <cell r="H19195" t="str">
            <v>BOGOTÁ</v>
          </cell>
        </row>
        <row r="19196">
          <cell r="F19196">
            <v>805011262</v>
          </cell>
          <cell r="G19196" t="str">
            <v>Bogotá D.C</v>
          </cell>
          <cell r="H19196" t="str">
            <v>BOGOTÁ</v>
          </cell>
        </row>
        <row r="19197">
          <cell r="F19197">
            <v>830094305</v>
          </cell>
          <cell r="G19197" t="str">
            <v>Bogotá D.C</v>
          </cell>
          <cell r="H19197" t="str">
            <v>BOGOTÁ</v>
          </cell>
        </row>
        <row r="19198">
          <cell r="F19198">
            <v>35404215</v>
          </cell>
          <cell r="G19198" t="str">
            <v>Bogotá D.C</v>
          </cell>
          <cell r="H19198" t="str">
            <v>BOGOTÁ</v>
          </cell>
        </row>
        <row r="19199">
          <cell r="F19199">
            <v>29812270</v>
          </cell>
          <cell r="G19199" t="str">
            <v>Bogotá D.C</v>
          </cell>
          <cell r="H19199" t="str">
            <v>BOGOTÁ</v>
          </cell>
        </row>
        <row r="19200">
          <cell r="F19200">
            <v>17111501</v>
          </cell>
          <cell r="G19200" t="str">
            <v>Bogotá D.C</v>
          </cell>
          <cell r="H19200" t="str">
            <v>BOGOTÁ</v>
          </cell>
        </row>
        <row r="19201">
          <cell r="F19201">
            <v>79567786</v>
          </cell>
          <cell r="G19201" t="str">
            <v>Bogotá D.C</v>
          </cell>
          <cell r="H19201" t="str">
            <v>BOGOTÁ</v>
          </cell>
        </row>
        <row r="19202">
          <cell r="F19202">
            <v>80505784</v>
          </cell>
          <cell r="G19202" t="str">
            <v>Bogotá D.C</v>
          </cell>
          <cell r="H19202" t="str">
            <v>BOGOTÁ</v>
          </cell>
        </row>
        <row r="19203">
          <cell r="F19203">
            <v>79464712</v>
          </cell>
          <cell r="G19203" t="str">
            <v>Bogotá D.C</v>
          </cell>
          <cell r="H19203" t="str">
            <v>BOGOTÁ</v>
          </cell>
        </row>
        <row r="19204">
          <cell r="F19204">
            <v>79234275</v>
          </cell>
          <cell r="G19204" t="str">
            <v>Bogotá D.C</v>
          </cell>
          <cell r="H19204" t="str">
            <v>BOGOTÁ</v>
          </cell>
        </row>
        <row r="19205">
          <cell r="F19205">
            <v>79757326</v>
          </cell>
          <cell r="G19205" t="str">
            <v>Bogotá D.C</v>
          </cell>
          <cell r="H19205" t="str">
            <v>BOGOTÁ</v>
          </cell>
        </row>
        <row r="19206">
          <cell r="F19206">
            <v>91204552</v>
          </cell>
          <cell r="G19206" t="str">
            <v>Bogotá D.C</v>
          </cell>
          <cell r="H19206" t="str">
            <v>BOGOTÁ</v>
          </cell>
        </row>
        <row r="19207">
          <cell r="F19207">
            <v>79301143</v>
          </cell>
          <cell r="G19207" t="str">
            <v>Bogotá D.C</v>
          </cell>
          <cell r="H19207" t="str">
            <v>BOGOTÁ</v>
          </cell>
        </row>
        <row r="19208">
          <cell r="F19208">
            <v>79623844</v>
          </cell>
          <cell r="G19208" t="str">
            <v>Bogotá D.C</v>
          </cell>
          <cell r="H19208" t="str">
            <v>BOGOTÁ</v>
          </cell>
        </row>
        <row r="19209">
          <cell r="F19209">
            <v>92547435</v>
          </cell>
          <cell r="G19209" t="str">
            <v>Bogotá D.C</v>
          </cell>
          <cell r="H19209" t="str">
            <v>BOGOTÁ</v>
          </cell>
        </row>
        <row r="19210">
          <cell r="F19210">
            <v>17649212</v>
          </cell>
          <cell r="G19210" t="str">
            <v>Bogotá D.C</v>
          </cell>
          <cell r="H19210" t="str">
            <v>BOGOTÁ</v>
          </cell>
        </row>
        <row r="19211">
          <cell r="F19211">
            <v>52209842</v>
          </cell>
          <cell r="G19211" t="str">
            <v>Bogotá D.C</v>
          </cell>
          <cell r="H19211" t="str">
            <v>BOGOTÁ</v>
          </cell>
        </row>
        <row r="19212">
          <cell r="F19212">
            <v>19343401</v>
          </cell>
          <cell r="G19212" t="str">
            <v>Bogotá D.C</v>
          </cell>
          <cell r="H19212" t="str">
            <v>BOGOTÁ</v>
          </cell>
        </row>
        <row r="19213">
          <cell r="F19213">
            <v>52119203</v>
          </cell>
          <cell r="G19213" t="str">
            <v>Bogotá D.C</v>
          </cell>
          <cell r="H19213" t="str">
            <v>BOGOTÁ</v>
          </cell>
        </row>
        <row r="19214">
          <cell r="F19214">
            <v>32743149</v>
          </cell>
          <cell r="G19214" t="str">
            <v>Bogotá D.C</v>
          </cell>
          <cell r="H19214" t="str">
            <v>BOGOTÁ</v>
          </cell>
        </row>
        <row r="19215">
          <cell r="F19215">
            <v>41527466</v>
          </cell>
          <cell r="G19215" t="str">
            <v>Bogotá D.C</v>
          </cell>
          <cell r="H19215" t="str">
            <v>BOGOTÁ</v>
          </cell>
        </row>
        <row r="19216">
          <cell r="F19216">
            <v>52883762</v>
          </cell>
          <cell r="G19216" t="str">
            <v>Bogotá D.C</v>
          </cell>
          <cell r="H19216" t="str">
            <v>BOGOTÁ</v>
          </cell>
        </row>
        <row r="19217">
          <cell r="F19217">
            <v>52030846</v>
          </cell>
          <cell r="G19217" t="str">
            <v>Bogotá D.C</v>
          </cell>
          <cell r="H19217" t="str">
            <v>BOGOTÁ</v>
          </cell>
        </row>
        <row r="19218">
          <cell r="F19218">
            <v>41673278</v>
          </cell>
          <cell r="G19218" t="str">
            <v>Bogotá D.C</v>
          </cell>
          <cell r="H19218" t="str">
            <v>BOGOTÁ</v>
          </cell>
        </row>
        <row r="19219">
          <cell r="F19219">
            <v>51896593</v>
          </cell>
          <cell r="G19219" t="str">
            <v>Bogotá D.C</v>
          </cell>
          <cell r="H19219" t="str">
            <v>BOGOTÁ</v>
          </cell>
        </row>
        <row r="19220">
          <cell r="F19220">
            <v>52890781</v>
          </cell>
          <cell r="G19220" t="str">
            <v>Bogotá D.C</v>
          </cell>
          <cell r="H19220" t="str">
            <v>BOGOTÁ</v>
          </cell>
        </row>
        <row r="19221">
          <cell r="F19221">
            <v>39788573</v>
          </cell>
          <cell r="G19221" t="str">
            <v>Bogotá D.C</v>
          </cell>
          <cell r="H19221" t="str">
            <v>BOGOTÁ</v>
          </cell>
        </row>
        <row r="19222">
          <cell r="F19222">
            <v>80222316</v>
          </cell>
          <cell r="G19222" t="str">
            <v>Bogotá D.C</v>
          </cell>
          <cell r="H19222" t="str">
            <v>BOGOTÁ</v>
          </cell>
        </row>
        <row r="19223">
          <cell r="F19223">
            <v>41664651</v>
          </cell>
          <cell r="G19223" t="str">
            <v>Bogotá D.C</v>
          </cell>
          <cell r="H19223" t="str">
            <v>BOGOTÁ</v>
          </cell>
        </row>
        <row r="19224">
          <cell r="F19224">
            <v>79595975</v>
          </cell>
          <cell r="G19224" t="str">
            <v>Bogotá D.C</v>
          </cell>
          <cell r="H19224" t="str">
            <v>BOGOTÁ</v>
          </cell>
        </row>
        <row r="19225">
          <cell r="F19225">
            <v>1049432045</v>
          </cell>
          <cell r="G19225" t="str">
            <v>Bogotá D.C</v>
          </cell>
          <cell r="H19225" t="str">
            <v>BOGOTÁ</v>
          </cell>
        </row>
        <row r="19226">
          <cell r="F19226">
            <v>51724727</v>
          </cell>
          <cell r="G19226" t="str">
            <v>Bogotá D.C</v>
          </cell>
          <cell r="H19226" t="str">
            <v>BOGOTÁ</v>
          </cell>
        </row>
        <row r="19227">
          <cell r="F19227">
            <v>52007497</v>
          </cell>
          <cell r="G19227" t="str">
            <v>Bogotá D.C</v>
          </cell>
          <cell r="H19227" t="str">
            <v>BOGOTÁ</v>
          </cell>
        </row>
        <row r="19228">
          <cell r="F19228">
            <v>51882260</v>
          </cell>
          <cell r="G19228" t="str">
            <v>Bogotá D.C</v>
          </cell>
          <cell r="H19228" t="str">
            <v>BOGOTÁ</v>
          </cell>
        </row>
        <row r="19229">
          <cell r="F19229">
            <v>51554325</v>
          </cell>
          <cell r="G19229" t="str">
            <v>Bogotá D.C</v>
          </cell>
          <cell r="H19229" t="str">
            <v>BOGOTÁ</v>
          </cell>
        </row>
        <row r="19230">
          <cell r="F19230">
            <v>68296308</v>
          </cell>
          <cell r="G19230" t="str">
            <v>Bogotá D.C</v>
          </cell>
          <cell r="H19230" t="str">
            <v>BOGOTÁ</v>
          </cell>
        </row>
        <row r="19231">
          <cell r="F19231">
            <v>37922898</v>
          </cell>
          <cell r="G19231" t="str">
            <v>Bogotá D.C</v>
          </cell>
          <cell r="H19231" t="str">
            <v>BOGOTÁ</v>
          </cell>
        </row>
        <row r="19232">
          <cell r="F19232">
            <v>1033692073</v>
          </cell>
          <cell r="G19232" t="str">
            <v>Bogotá D.C</v>
          </cell>
          <cell r="H19232" t="str">
            <v>BOGOTÁ</v>
          </cell>
        </row>
        <row r="19233">
          <cell r="F19233">
            <v>52421267</v>
          </cell>
          <cell r="G19233" t="str">
            <v>Bogotá D.C</v>
          </cell>
          <cell r="H19233" t="str">
            <v>BOGOTÁ</v>
          </cell>
        </row>
        <row r="19234">
          <cell r="F19234">
            <v>39689328</v>
          </cell>
          <cell r="G19234" t="str">
            <v>Bogotá D.C</v>
          </cell>
          <cell r="H19234" t="str">
            <v>BOGOTÁ</v>
          </cell>
        </row>
        <row r="19235">
          <cell r="F19235">
            <v>20951156</v>
          </cell>
          <cell r="G19235" t="str">
            <v>Bogotá D.C</v>
          </cell>
          <cell r="H19235" t="str">
            <v>BOGOTÁ</v>
          </cell>
        </row>
        <row r="19236">
          <cell r="F19236">
            <v>38246346</v>
          </cell>
          <cell r="G19236" t="str">
            <v>Bogotá D.C</v>
          </cell>
          <cell r="H19236" t="str">
            <v>BOGOTÁ</v>
          </cell>
        </row>
        <row r="19237">
          <cell r="F19237">
            <v>43875998</v>
          </cell>
          <cell r="G19237" t="str">
            <v>Bogotá D.C</v>
          </cell>
          <cell r="H19237" t="str">
            <v>BOGOTÁ</v>
          </cell>
        </row>
        <row r="19238">
          <cell r="F19238">
            <v>51838945</v>
          </cell>
          <cell r="G19238" t="str">
            <v>Bogotá D.C</v>
          </cell>
          <cell r="H19238" t="str">
            <v>BOGOTÁ</v>
          </cell>
        </row>
        <row r="19239">
          <cell r="F19239">
            <v>51775691</v>
          </cell>
          <cell r="G19239" t="str">
            <v>Bogotá D.C</v>
          </cell>
          <cell r="H19239" t="str">
            <v>BOGOTÁ</v>
          </cell>
        </row>
        <row r="19240">
          <cell r="F19240">
            <v>41602996</v>
          </cell>
          <cell r="G19240" t="str">
            <v>Bogotá D.C</v>
          </cell>
          <cell r="H19240" t="str">
            <v>BOGOTÁ</v>
          </cell>
        </row>
        <row r="19241">
          <cell r="F19241">
            <v>41547044</v>
          </cell>
          <cell r="G19241" t="str">
            <v>Bogotá D.C</v>
          </cell>
          <cell r="H19241" t="str">
            <v>BOGOTÁ</v>
          </cell>
        </row>
        <row r="19242">
          <cell r="F19242">
            <v>51694891</v>
          </cell>
          <cell r="G19242" t="str">
            <v>Bogotá D.C</v>
          </cell>
          <cell r="H19242" t="str">
            <v>BOGOTÁ</v>
          </cell>
        </row>
        <row r="19243">
          <cell r="F19243">
            <v>51706066</v>
          </cell>
          <cell r="G19243" t="str">
            <v>Bogotá D.C</v>
          </cell>
          <cell r="H19243" t="str">
            <v>BOGOTÁ</v>
          </cell>
        </row>
        <row r="19244">
          <cell r="F19244">
            <v>41587107</v>
          </cell>
          <cell r="G19244" t="str">
            <v>Bogotá D.C</v>
          </cell>
          <cell r="H19244" t="str">
            <v>BOGOTÁ</v>
          </cell>
        </row>
        <row r="19245">
          <cell r="F19245">
            <v>39774964</v>
          </cell>
          <cell r="G19245" t="str">
            <v>Bogotá D.C</v>
          </cell>
          <cell r="H19245" t="str">
            <v>BOGOTÁ</v>
          </cell>
        </row>
        <row r="19246">
          <cell r="F19246">
            <v>51573206</v>
          </cell>
          <cell r="G19246" t="str">
            <v>Bogotá D.C</v>
          </cell>
          <cell r="H19246" t="str">
            <v>BOGOTÁ</v>
          </cell>
        </row>
        <row r="19247">
          <cell r="F19247">
            <v>51880600</v>
          </cell>
          <cell r="G19247" t="str">
            <v>Bogotá D.C</v>
          </cell>
          <cell r="H19247" t="str">
            <v>BOGOTÁ</v>
          </cell>
        </row>
        <row r="19248">
          <cell r="F19248">
            <v>900620882</v>
          </cell>
          <cell r="G19248" t="str">
            <v>Bogotá D.C</v>
          </cell>
          <cell r="H19248" t="str">
            <v>BOGOTÁ</v>
          </cell>
        </row>
        <row r="19249">
          <cell r="F19249">
            <v>900020872</v>
          </cell>
          <cell r="G19249" t="str">
            <v>Bogotá D.C</v>
          </cell>
          <cell r="H19249" t="str">
            <v>BOGOTÁ</v>
          </cell>
        </row>
        <row r="19250">
          <cell r="F19250">
            <v>900803427</v>
          </cell>
          <cell r="G19250" t="str">
            <v>Bogotá D.C</v>
          </cell>
          <cell r="H19250" t="str">
            <v>BOGOTÁ</v>
          </cell>
        </row>
        <row r="19251">
          <cell r="F19251">
            <v>900420482</v>
          </cell>
          <cell r="G19251" t="str">
            <v>Bogotá D.C</v>
          </cell>
          <cell r="H19251" t="str">
            <v>BOGOTÁ</v>
          </cell>
        </row>
        <row r="19252">
          <cell r="F19252">
            <v>900007635</v>
          </cell>
          <cell r="G19252" t="str">
            <v>Bogotá D.C</v>
          </cell>
          <cell r="H19252" t="str">
            <v>BOGOTÁ</v>
          </cell>
        </row>
        <row r="19253">
          <cell r="F19253">
            <v>79600305</v>
          </cell>
          <cell r="G19253" t="str">
            <v>Bogotá D.C</v>
          </cell>
          <cell r="H19253" t="str">
            <v>BOGOTÁ</v>
          </cell>
        </row>
        <row r="19254">
          <cell r="F19254">
            <v>52518073</v>
          </cell>
          <cell r="G19254" t="str">
            <v>Bogotá D.C</v>
          </cell>
          <cell r="H19254" t="str">
            <v>BOGOTÁ</v>
          </cell>
        </row>
        <row r="19255">
          <cell r="F19255">
            <v>900553961</v>
          </cell>
          <cell r="G19255" t="str">
            <v>Bogotá D.C</v>
          </cell>
          <cell r="H19255" t="str">
            <v>BOGOTÁ</v>
          </cell>
        </row>
        <row r="19256">
          <cell r="F19256">
            <v>36551492</v>
          </cell>
          <cell r="G19256" t="str">
            <v>Bogotá D.C</v>
          </cell>
          <cell r="H19256" t="str">
            <v>BOGOTÁ</v>
          </cell>
        </row>
        <row r="19257">
          <cell r="F19257">
            <v>51873248</v>
          </cell>
          <cell r="G19257" t="str">
            <v>Bogotá D.C</v>
          </cell>
          <cell r="H19257" t="str">
            <v>BOGOTÁ</v>
          </cell>
        </row>
        <row r="19258">
          <cell r="F19258">
            <v>52645381</v>
          </cell>
          <cell r="G19258" t="str">
            <v>Bogotá D.C</v>
          </cell>
          <cell r="H19258" t="str">
            <v>BOGOTÁ</v>
          </cell>
        </row>
        <row r="19259">
          <cell r="F19259">
            <v>52691104</v>
          </cell>
          <cell r="G19259" t="str">
            <v>Bogotá D.C</v>
          </cell>
          <cell r="H19259" t="str">
            <v>BOGOTÁ</v>
          </cell>
        </row>
        <row r="19260">
          <cell r="F19260">
            <v>19475459</v>
          </cell>
          <cell r="G19260" t="str">
            <v>Bogotá D.C</v>
          </cell>
          <cell r="H19260" t="str">
            <v>BOGOTÁ</v>
          </cell>
        </row>
        <row r="19261">
          <cell r="F19261">
            <v>900234050</v>
          </cell>
          <cell r="G19261" t="str">
            <v>Bogotá D.C</v>
          </cell>
          <cell r="H19261" t="str">
            <v>BOGOTÁ</v>
          </cell>
        </row>
        <row r="19262">
          <cell r="F19262">
            <v>19307088</v>
          </cell>
          <cell r="G19262" t="str">
            <v>Bogotá D.C</v>
          </cell>
          <cell r="H19262" t="str">
            <v>BOGOTÁ</v>
          </cell>
        </row>
        <row r="19263">
          <cell r="F19263">
            <v>79898177</v>
          </cell>
          <cell r="G19263" t="str">
            <v>Bogotá D.C</v>
          </cell>
          <cell r="H19263" t="str">
            <v>BOGOTÁ</v>
          </cell>
        </row>
        <row r="19264">
          <cell r="F19264">
            <v>900221662</v>
          </cell>
          <cell r="G19264" t="str">
            <v>Bogotá D.C</v>
          </cell>
          <cell r="H19264" t="str">
            <v>BOGOTÁ</v>
          </cell>
        </row>
        <row r="19265">
          <cell r="F19265">
            <v>800190136</v>
          </cell>
          <cell r="G19265" t="str">
            <v>Bogotá D.C</v>
          </cell>
          <cell r="H19265" t="str">
            <v>BOGOTÁ</v>
          </cell>
        </row>
        <row r="19266">
          <cell r="F19266">
            <v>900778947</v>
          </cell>
          <cell r="G19266" t="str">
            <v>Bogotá D.C</v>
          </cell>
          <cell r="H19266" t="str">
            <v>BOGOTÁ</v>
          </cell>
        </row>
        <row r="19267">
          <cell r="F19267">
            <v>900783760</v>
          </cell>
          <cell r="G19267" t="str">
            <v>Bogotá D.C</v>
          </cell>
          <cell r="H19267" t="str">
            <v>BOGOTÁ</v>
          </cell>
        </row>
        <row r="19268">
          <cell r="F19268">
            <v>900357998</v>
          </cell>
          <cell r="G19268" t="str">
            <v>Bogotá D.C</v>
          </cell>
          <cell r="H19268" t="str">
            <v>BOGOTÁ</v>
          </cell>
        </row>
        <row r="19269">
          <cell r="F19269">
            <v>900205446</v>
          </cell>
          <cell r="G19269" t="str">
            <v>Bogotá D.C</v>
          </cell>
          <cell r="H19269" t="str">
            <v>BOGOTÁ</v>
          </cell>
        </row>
        <row r="19270">
          <cell r="F19270">
            <v>900746271</v>
          </cell>
          <cell r="G19270" t="str">
            <v>Bogotá D.C</v>
          </cell>
          <cell r="H19270" t="str">
            <v>BOGOTÁ</v>
          </cell>
        </row>
        <row r="19271">
          <cell r="F19271">
            <v>900514854</v>
          </cell>
          <cell r="G19271" t="str">
            <v>Bogotá D.C</v>
          </cell>
          <cell r="H19271" t="str">
            <v>BOGOTÁ</v>
          </cell>
        </row>
        <row r="19272">
          <cell r="F19272">
            <v>900528209</v>
          </cell>
          <cell r="G19272" t="str">
            <v>Bogotá D.C</v>
          </cell>
          <cell r="H19272" t="str">
            <v>BOGOTÁ</v>
          </cell>
        </row>
        <row r="19273">
          <cell r="F19273">
            <v>830014375</v>
          </cell>
          <cell r="G19273" t="str">
            <v>Bogotá D.C</v>
          </cell>
          <cell r="H19273" t="str">
            <v>BOGOTÁ</v>
          </cell>
        </row>
        <row r="19274">
          <cell r="F19274">
            <v>900776017</v>
          </cell>
          <cell r="G19274" t="str">
            <v>Bogotá D.C</v>
          </cell>
          <cell r="H19274" t="str">
            <v>BOGOTÁ</v>
          </cell>
        </row>
        <row r="19275">
          <cell r="F19275">
            <v>900713957</v>
          </cell>
          <cell r="G19275" t="str">
            <v>Bogotá D.C</v>
          </cell>
          <cell r="H19275" t="str">
            <v>BOGOTÁ</v>
          </cell>
        </row>
        <row r="19276">
          <cell r="F19276">
            <v>900543887</v>
          </cell>
          <cell r="G19276" t="str">
            <v>Bogotá D.C</v>
          </cell>
          <cell r="H19276" t="str">
            <v>BOGOTÁ</v>
          </cell>
        </row>
        <row r="19277">
          <cell r="F19277">
            <v>830029102</v>
          </cell>
          <cell r="G19277" t="str">
            <v>Bogotá D.C</v>
          </cell>
          <cell r="H19277" t="str">
            <v>BOGOTÁ</v>
          </cell>
        </row>
        <row r="19278">
          <cell r="F19278">
            <v>900536232</v>
          </cell>
          <cell r="G19278" t="str">
            <v>Bogotá D.C</v>
          </cell>
          <cell r="H19278" t="str">
            <v>BOGOTÁ</v>
          </cell>
        </row>
        <row r="19279">
          <cell r="F19279">
            <v>830015429</v>
          </cell>
          <cell r="G19279" t="str">
            <v>Bogotá D.C</v>
          </cell>
          <cell r="H19279" t="str">
            <v>BOGOTÁ</v>
          </cell>
        </row>
        <row r="19280">
          <cell r="F19280">
            <v>900460979</v>
          </cell>
          <cell r="G19280" t="str">
            <v>Bogotá D.C</v>
          </cell>
          <cell r="H19280" t="str">
            <v>BOGOTÁ</v>
          </cell>
        </row>
        <row r="19281">
          <cell r="F19281">
            <v>800041599</v>
          </cell>
          <cell r="G19281" t="str">
            <v>Bogotá D.C</v>
          </cell>
          <cell r="H19281" t="str">
            <v>BOGOTÁ</v>
          </cell>
        </row>
        <row r="19282">
          <cell r="F19282">
            <v>900135971</v>
          </cell>
          <cell r="G19282" t="str">
            <v>Bogotá D.C</v>
          </cell>
          <cell r="H19282" t="str">
            <v>BOGOTÁ</v>
          </cell>
        </row>
        <row r="19283">
          <cell r="F19283">
            <v>900613029</v>
          </cell>
          <cell r="G19283" t="str">
            <v>Bogotá D.C</v>
          </cell>
          <cell r="H19283" t="str">
            <v>BOGOTÁ</v>
          </cell>
        </row>
        <row r="19284">
          <cell r="F19284">
            <v>830077560</v>
          </cell>
          <cell r="G19284" t="str">
            <v>Bogotá D.C</v>
          </cell>
          <cell r="H19284" t="str">
            <v>BOGOTÁ</v>
          </cell>
        </row>
        <row r="19285">
          <cell r="F19285">
            <v>900311354</v>
          </cell>
          <cell r="G19285" t="str">
            <v>Bogotá D.C</v>
          </cell>
          <cell r="H19285" t="str">
            <v>BOGOTÁ</v>
          </cell>
        </row>
        <row r="19286">
          <cell r="F19286">
            <v>900878383</v>
          </cell>
          <cell r="G19286" t="str">
            <v>Bogotá D.C</v>
          </cell>
          <cell r="H19286" t="str">
            <v>BOGOTÁ</v>
          </cell>
        </row>
        <row r="19287">
          <cell r="F19287">
            <v>900698582</v>
          </cell>
          <cell r="G19287" t="str">
            <v>Bogotá D.C</v>
          </cell>
          <cell r="H19287" t="str">
            <v>BOGOTÁ</v>
          </cell>
        </row>
        <row r="19288">
          <cell r="F19288">
            <v>79152766</v>
          </cell>
          <cell r="G19288" t="str">
            <v>Bogotá D.C</v>
          </cell>
          <cell r="H19288" t="str">
            <v>BOGOTÁ</v>
          </cell>
        </row>
        <row r="19289">
          <cell r="F19289">
            <v>52196497</v>
          </cell>
          <cell r="G19289" t="str">
            <v>Bogotá D.C</v>
          </cell>
          <cell r="H19289" t="str">
            <v>BOGOTÁ</v>
          </cell>
        </row>
        <row r="19290">
          <cell r="F19290">
            <v>46382964</v>
          </cell>
          <cell r="G19290" t="str">
            <v>Bogotá D.C</v>
          </cell>
          <cell r="H19290" t="str">
            <v>BOGOTÁ</v>
          </cell>
        </row>
        <row r="19291">
          <cell r="F19291">
            <v>32731832</v>
          </cell>
          <cell r="G19291" t="str">
            <v>Bogotá D.C</v>
          </cell>
          <cell r="H19291" t="str">
            <v>BOGOTÁ</v>
          </cell>
        </row>
        <row r="19292">
          <cell r="F19292">
            <v>51685188</v>
          </cell>
          <cell r="G19292" t="str">
            <v>Bogotá D.C</v>
          </cell>
          <cell r="H19292" t="str">
            <v>BOGOTÁ</v>
          </cell>
        </row>
        <row r="19293">
          <cell r="F19293">
            <v>17195568</v>
          </cell>
          <cell r="G19293" t="str">
            <v>Bogotá D.C</v>
          </cell>
          <cell r="H19293" t="str">
            <v>BOGOTÁ</v>
          </cell>
        </row>
        <row r="19294">
          <cell r="F19294">
            <v>4106835</v>
          </cell>
          <cell r="G19294" t="str">
            <v>Bogotá D.C</v>
          </cell>
          <cell r="H19294" t="str">
            <v>BOGOTÁ</v>
          </cell>
        </row>
        <row r="19295">
          <cell r="F19295">
            <v>1032370283</v>
          </cell>
          <cell r="G19295" t="str">
            <v>Bogotá D.C</v>
          </cell>
          <cell r="H19295" t="str">
            <v>BOGOTÁ</v>
          </cell>
        </row>
        <row r="19296">
          <cell r="F19296">
            <v>80037644</v>
          </cell>
          <cell r="G19296" t="str">
            <v>Bogotá D.C</v>
          </cell>
          <cell r="H19296" t="str">
            <v>BOGOTÁ</v>
          </cell>
        </row>
        <row r="19297">
          <cell r="F19297">
            <v>79780033</v>
          </cell>
          <cell r="G19297" t="str">
            <v>Bogotá D.C</v>
          </cell>
          <cell r="H19297" t="str">
            <v>BOGOTÁ</v>
          </cell>
        </row>
        <row r="19298">
          <cell r="F19298">
            <v>19450610</v>
          </cell>
          <cell r="G19298" t="str">
            <v>Bogotá D.C</v>
          </cell>
          <cell r="H19298" t="str">
            <v>BOGOTÁ</v>
          </cell>
        </row>
        <row r="19299">
          <cell r="F19299">
            <v>79305628</v>
          </cell>
          <cell r="G19299" t="str">
            <v>Bogotá D.C</v>
          </cell>
          <cell r="H19299" t="str">
            <v>BOGOTÁ</v>
          </cell>
        </row>
        <row r="19300">
          <cell r="F19300">
            <v>3019901</v>
          </cell>
          <cell r="G19300" t="str">
            <v>Bogotá D.C</v>
          </cell>
          <cell r="H19300" t="str">
            <v>BOGOTÁ</v>
          </cell>
        </row>
        <row r="19301">
          <cell r="F19301">
            <v>79465531</v>
          </cell>
          <cell r="G19301" t="str">
            <v>Bogotá D.C</v>
          </cell>
          <cell r="H19301" t="str">
            <v>BOGOTÁ</v>
          </cell>
        </row>
        <row r="19302">
          <cell r="F19302">
            <v>830090760</v>
          </cell>
          <cell r="G19302" t="str">
            <v>Bogotá D.C</v>
          </cell>
          <cell r="H19302" t="str">
            <v>BOGOTÁ</v>
          </cell>
        </row>
        <row r="19303">
          <cell r="F19303">
            <v>830020398</v>
          </cell>
          <cell r="G19303" t="str">
            <v>Bogotá D.C</v>
          </cell>
          <cell r="H19303" t="str">
            <v>BOGOTÁ</v>
          </cell>
        </row>
        <row r="19304">
          <cell r="F19304">
            <v>900465581</v>
          </cell>
          <cell r="G19304" t="str">
            <v>Bogotá D.C</v>
          </cell>
          <cell r="H19304" t="str">
            <v>BOGOTÁ</v>
          </cell>
        </row>
        <row r="19305">
          <cell r="F19305">
            <v>900543896</v>
          </cell>
          <cell r="G19305" t="str">
            <v>Bogotá D.C</v>
          </cell>
          <cell r="H19305" t="str">
            <v>BOGOTÁ</v>
          </cell>
        </row>
        <row r="19306">
          <cell r="F19306">
            <v>900014038</v>
          </cell>
          <cell r="G19306" t="str">
            <v>Bogotá D.C</v>
          </cell>
          <cell r="H19306" t="str">
            <v>BOGOTÁ</v>
          </cell>
        </row>
        <row r="19307">
          <cell r="F19307">
            <v>900064740</v>
          </cell>
          <cell r="G19307" t="str">
            <v>Bogotá D.C</v>
          </cell>
          <cell r="H19307" t="str">
            <v>BOGOTÁ</v>
          </cell>
        </row>
        <row r="19308">
          <cell r="F19308">
            <v>900204126</v>
          </cell>
          <cell r="G19308" t="str">
            <v>Bogotá D.C</v>
          </cell>
          <cell r="H19308" t="str">
            <v>BOGOTÁ</v>
          </cell>
        </row>
        <row r="19309">
          <cell r="F19309">
            <v>80505281</v>
          </cell>
          <cell r="G19309" t="str">
            <v>Bogotá D.C</v>
          </cell>
          <cell r="H19309" t="str">
            <v>BOGOTÁ</v>
          </cell>
        </row>
        <row r="19310">
          <cell r="F19310">
            <v>22731613</v>
          </cell>
          <cell r="G19310" t="str">
            <v>Bogotá D.C</v>
          </cell>
          <cell r="H19310" t="str">
            <v>BOGOTÁ</v>
          </cell>
        </row>
        <row r="19311">
          <cell r="F19311">
            <v>39687979</v>
          </cell>
          <cell r="G19311" t="str">
            <v>Bogotá D.C</v>
          </cell>
          <cell r="H19311" t="str">
            <v>BOGOTÁ</v>
          </cell>
        </row>
        <row r="19312">
          <cell r="F19312">
            <v>51915450</v>
          </cell>
          <cell r="G19312" t="str">
            <v>Bogotá D.C</v>
          </cell>
          <cell r="H19312" t="str">
            <v>BOGOTÁ</v>
          </cell>
        </row>
        <row r="19313">
          <cell r="F19313">
            <v>46364250</v>
          </cell>
          <cell r="G19313" t="str">
            <v>Bogotá D.C</v>
          </cell>
          <cell r="H19313" t="str">
            <v>BOGOTÁ</v>
          </cell>
        </row>
        <row r="19314">
          <cell r="F19314">
            <v>39776646</v>
          </cell>
          <cell r="G19314" t="str">
            <v>Bogotá D.C</v>
          </cell>
          <cell r="H19314" t="str">
            <v>BOGOTÁ</v>
          </cell>
        </row>
        <row r="19315">
          <cell r="F19315">
            <v>35463769</v>
          </cell>
          <cell r="G19315" t="str">
            <v>Bogotá D.C</v>
          </cell>
          <cell r="H19315" t="str">
            <v>BOGOTÁ</v>
          </cell>
        </row>
        <row r="19316">
          <cell r="F19316">
            <v>51787455</v>
          </cell>
          <cell r="G19316" t="str">
            <v>Bogotá D.C</v>
          </cell>
          <cell r="H19316" t="str">
            <v>BOGOTÁ</v>
          </cell>
        </row>
        <row r="19317">
          <cell r="F19317">
            <v>39757576</v>
          </cell>
          <cell r="G19317" t="str">
            <v>Bogotá D.C</v>
          </cell>
          <cell r="H19317" t="str">
            <v>BOGOTÁ</v>
          </cell>
        </row>
        <row r="19318">
          <cell r="F19318">
            <v>1076622455</v>
          </cell>
          <cell r="G19318" t="str">
            <v>Bogotá D.C</v>
          </cell>
          <cell r="H19318" t="str">
            <v>BOGOTÁ</v>
          </cell>
        </row>
        <row r="19319">
          <cell r="F19319">
            <v>51629436</v>
          </cell>
          <cell r="G19319" t="str">
            <v>Bogotá D.C</v>
          </cell>
          <cell r="H19319" t="str">
            <v>BOGOTÁ</v>
          </cell>
        </row>
        <row r="19320">
          <cell r="F19320">
            <v>51657411</v>
          </cell>
          <cell r="G19320" t="str">
            <v>Bogotá D.C</v>
          </cell>
          <cell r="H19320" t="str">
            <v>BOGOTÁ</v>
          </cell>
        </row>
        <row r="19321">
          <cell r="F19321">
            <v>39777420</v>
          </cell>
          <cell r="G19321" t="str">
            <v>Bogotá D.C</v>
          </cell>
          <cell r="H19321" t="str">
            <v>BOGOTÁ</v>
          </cell>
        </row>
        <row r="19322">
          <cell r="F19322">
            <v>52005479</v>
          </cell>
          <cell r="G19322" t="str">
            <v>Bogotá D.C</v>
          </cell>
          <cell r="H19322" t="str">
            <v>BOGOTÁ</v>
          </cell>
        </row>
        <row r="19323">
          <cell r="F19323">
            <v>35502203</v>
          </cell>
          <cell r="G19323" t="str">
            <v>Bogotá D.C</v>
          </cell>
          <cell r="H19323" t="str">
            <v>BOGOTÁ</v>
          </cell>
        </row>
        <row r="19324">
          <cell r="F19324">
            <v>52322827</v>
          </cell>
          <cell r="G19324" t="str">
            <v>Bogotá D.C</v>
          </cell>
          <cell r="H19324" t="str">
            <v>BOGOTÁ</v>
          </cell>
        </row>
        <row r="19325">
          <cell r="F19325">
            <v>65717408</v>
          </cell>
          <cell r="G19325" t="str">
            <v>Bogotá D.C</v>
          </cell>
          <cell r="H19325" t="str">
            <v>BOGOTÁ</v>
          </cell>
        </row>
        <row r="19326">
          <cell r="F19326">
            <v>35477919</v>
          </cell>
          <cell r="G19326" t="str">
            <v>Bogotá D.C</v>
          </cell>
          <cell r="H19326" t="str">
            <v>BOGOTÁ</v>
          </cell>
        </row>
        <row r="19327">
          <cell r="F19327">
            <v>39790280</v>
          </cell>
          <cell r="G19327" t="str">
            <v>Bogotá D.C</v>
          </cell>
          <cell r="H19327" t="str">
            <v>BOGOTÁ</v>
          </cell>
        </row>
        <row r="19328">
          <cell r="F19328">
            <v>39538443</v>
          </cell>
          <cell r="G19328" t="str">
            <v>Bogotá D.C</v>
          </cell>
          <cell r="H19328" t="str">
            <v>BOGOTÁ</v>
          </cell>
        </row>
        <row r="19329">
          <cell r="F19329">
            <v>52490772</v>
          </cell>
          <cell r="G19329" t="str">
            <v>Bogotá D.C</v>
          </cell>
          <cell r="H19329" t="str">
            <v>BOGOTÁ</v>
          </cell>
        </row>
        <row r="19330">
          <cell r="F19330">
            <v>52028676</v>
          </cell>
          <cell r="G19330" t="str">
            <v>Bogotá D.C</v>
          </cell>
          <cell r="H19330" t="str">
            <v>BOGOTÁ</v>
          </cell>
        </row>
        <row r="19331">
          <cell r="F19331">
            <v>52304321</v>
          </cell>
          <cell r="G19331" t="str">
            <v>Bogotá D.C</v>
          </cell>
          <cell r="H19331" t="str">
            <v>BOGOTÁ</v>
          </cell>
        </row>
        <row r="19332">
          <cell r="F19332">
            <v>52811212</v>
          </cell>
          <cell r="G19332" t="str">
            <v>Bogotá D.C</v>
          </cell>
          <cell r="H19332" t="str">
            <v>BOGOTÁ</v>
          </cell>
        </row>
        <row r="19333">
          <cell r="F19333">
            <v>52150817</v>
          </cell>
          <cell r="G19333" t="str">
            <v>Bogotá D.C</v>
          </cell>
          <cell r="H19333" t="str">
            <v>BOGOTÁ</v>
          </cell>
        </row>
        <row r="19334">
          <cell r="F19334">
            <v>63486590</v>
          </cell>
          <cell r="G19334" t="str">
            <v>Bogotá D.C</v>
          </cell>
          <cell r="H19334" t="str">
            <v>BOGOTÁ</v>
          </cell>
        </row>
        <row r="19335">
          <cell r="F19335">
            <v>52310626</v>
          </cell>
          <cell r="G19335" t="str">
            <v>Bogotá D.C</v>
          </cell>
          <cell r="H19335" t="str">
            <v>BOGOTÁ</v>
          </cell>
        </row>
        <row r="19336">
          <cell r="F19336">
            <v>52048257</v>
          </cell>
          <cell r="G19336" t="str">
            <v>Bogotá D.C</v>
          </cell>
          <cell r="H19336" t="str">
            <v>BOGOTÁ</v>
          </cell>
        </row>
        <row r="19337">
          <cell r="F19337">
            <v>52980373</v>
          </cell>
          <cell r="G19337" t="str">
            <v>Bogotá D.C</v>
          </cell>
          <cell r="H19337" t="str">
            <v>BOGOTÁ</v>
          </cell>
        </row>
        <row r="19338">
          <cell r="F19338">
            <v>35512666</v>
          </cell>
          <cell r="G19338" t="str">
            <v>Bogotá D.C</v>
          </cell>
          <cell r="H19338" t="str">
            <v>BOGOTÁ</v>
          </cell>
        </row>
        <row r="19339">
          <cell r="F19339">
            <v>52535106</v>
          </cell>
          <cell r="G19339" t="str">
            <v>Bogotá D.C</v>
          </cell>
          <cell r="H19339" t="str">
            <v>BOGOTÁ</v>
          </cell>
        </row>
        <row r="19340">
          <cell r="F19340">
            <v>52555909</v>
          </cell>
          <cell r="G19340" t="str">
            <v>Bogotá D.C</v>
          </cell>
          <cell r="H19340" t="str">
            <v>BOGOTÁ</v>
          </cell>
        </row>
        <row r="19341">
          <cell r="F19341">
            <v>52046327</v>
          </cell>
          <cell r="G19341" t="str">
            <v>Bogotá D.C</v>
          </cell>
          <cell r="H19341" t="str">
            <v>BOGOTÁ</v>
          </cell>
        </row>
        <row r="19342">
          <cell r="F19342">
            <v>32703567</v>
          </cell>
          <cell r="G19342" t="str">
            <v>Bogotá D.C</v>
          </cell>
          <cell r="H19342" t="str">
            <v>BOGOTÁ</v>
          </cell>
        </row>
        <row r="19343">
          <cell r="F19343">
            <v>39763572</v>
          </cell>
          <cell r="G19343" t="str">
            <v>Bogotá D.C</v>
          </cell>
          <cell r="H19343" t="str">
            <v>BOGOTÁ</v>
          </cell>
        </row>
        <row r="19344">
          <cell r="F19344">
            <v>52529647</v>
          </cell>
          <cell r="G19344" t="str">
            <v>Bogotá D.C</v>
          </cell>
          <cell r="H19344" t="str">
            <v>BOGOTÁ</v>
          </cell>
        </row>
        <row r="19345">
          <cell r="F19345">
            <v>52274661</v>
          </cell>
          <cell r="G19345" t="str">
            <v>Bogotá D.C</v>
          </cell>
          <cell r="H19345" t="str">
            <v>BOGOTÁ</v>
          </cell>
        </row>
        <row r="19346">
          <cell r="F19346">
            <v>52704210</v>
          </cell>
          <cell r="G19346" t="str">
            <v>Bogotá D.C</v>
          </cell>
          <cell r="H19346" t="str">
            <v>BOGOTÁ</v>
          </cell>
        </row>
        <row r="19347">
          <cell r="F19347">
            <v>52159245</v>
          </cell>
          <cell r="G19347" t="str">
            <v>Bogotá D.C</v>
          </cell>
          <cell r="H19347" t="str">
            <v>BOGOTÁ</v>
          </cell>
        </row>
        <row r="19348">
          <cell r="F19348">
            <v>52764222</v>
          </cell>
          <cell r="G19348" t="str">
            <v>Bogotá D.C</v>
          </cell>
          <cell r="H19348" t="str">
            <v>BOGOTÁ</v>
          </cell>
        </row>
        <row r="19349">
          <cell r="F19349">
            <v>53159891</v>
          </cell>
          <cell r="G19349" t="str">
            <v>Bogotá D.C</v>
          </cell>
          <cell r="H19349" t="str">
            <v>BOGOTÁ</v>
          </cell>
        </row>
        <row r="19350">
          <cell r="F19350">
            <v>1140835431</v>
          </cell>
          <cell r="G19350" t="str">
            <v>Bogotá D.C</v>
          </cell>
          <cell r="H19350" t="str">
            <v>BOGOTÁ</v>
          </cell>
        </row>
        <row r="19351">
          <cell r="F19351">
            <v>51803979</v>
          </cell>
          <cell r="G19351" t="str">
            <v>Bogotá D.C</v>
          </cell>
          <cell r="H19351" t="str">
            <v>BOGOTÁ</v>
          </cell>
        </row>
        <row r="19352">
          <cell r="F19352">
            <v>52183416</v>
          </cell>
          <cell r="G19352" t="str">
            <v>Bogotá D.C</v>
          </cell>
          <cell r="H19352" t="str">
            <v>BOGOTÁ</v>
          </cell>
        </row>
        <row r="19353">
          <cell r="F19353">
            <v>51837634</v>
          </cell>
          <cell r="G19353" t="str">
            <v>Bogotá D.C</v>
          </cell>
          <cell r="H19353" t="str">
            <v>BOGOTÁ</v>
          </cell>
        </row>
        <row r="19354">
          <cell r="F19354">
            <v>39681841</v>
          </cell>
          <cell r="G19354" t="str">
            <v>Bogotá D.C</v>
          </cell>
          <cell r="H19354" t="str">
            <v>BOGOTÁ</v>
          </cell>
        </row>
        <row r="19355">
          <cell r="F19355">
            <v>52437366</v>
          </cell>
          <cell r="G19355" t="str">
            <v>Bogotá D.C</v>
          </cell>
          <cell r="H19355" t="str">
            <v>BOGOTÁ</v>
          </cell>
        </row>
        <row r="19356">
          <cell r="F19356">
            <v>51848275</v>
          </cell>
          <cell r="G19356" t="str">
            <v>Bogotá D.C</v>
          </cell>
          <cell r="H19356" t="str">
            <v>BOGOTÁ</v>
          </cell>
        </row>
        <row r="19357">
          <cell r="F19357">
            <v>52232610</v>
          </cell>
          <cell r="G19357" t="str">
            <v>Bogotá D.C</v>
          </cell>
          <cell r="H19357" t="str">
            <v>BOGOTÁ</v>
          </cell>
        </row>
        <row r="19358">
          <cell r="F19358">
            <v>51957885</v>
          </cell>
          <cell r="G19358" t="str">
            <v>Bogotá D.C</v>
          </cell>
          <cell r="H19358" t="str">
            <v>BOGOTÁ</v>
          </cell>
        </row>
        <row r="19359">
          <cell r="F19359">
            <v>52271515</v>
          </cell>
          <cell r="G19359" t="str">
            <v>Bogotá D.C</v>
          </cell>
          <cell r="H19359" t="str">
            <v>BOGOTÁ</v>
          </cell>
        </row>
        <row r="19360">
          <cell r="F19360">
            <v>52113280</v>
          </cell>
          <cell r="G19360" t="str">
            <v>Bogotá D.C</v>
          </cell>
          <cell r="H19360" t="str">
            <v>BOGOTÁ</v>
          </cell>
        </row>
        <row r="19361">
          <cell r="F19361">
            <v>52078995</v>
          </cell>
          <cell r="G19361" t="str">
            <v>Bogotá D.C</v>
          </cell>
          <cell r="H19361" t="str">
            <v>BOGOTÁ</v>
          </cell>
        </row>
        <row r="19362">
          <cell r="F19362">
            <v>22551873</v>
          </cell>
          <cell r="G19362" t="str">
            <v>Bogotá D.C</v>
          </cell>
          <cell r="H19362" t="str">
            <v>BOGOTÁ</v>
          </cell>
        </row>
        <row r="19363">
          <cell r="F19363">
            <v>51968785</v>
          </cell>
          <cell r="G19363" t="str">
            <v>Bogotá D.C</v>
          </cell>
          <cell r="H19363" t="str">
            <v>BOGOTÁ</v>
          </cell>
        </row>
        <row r="19364">
          <cell r="F19364">
            <v>51910815</v>
          </cell>
          <cell r="G19364" t="str">
            <v>Bogotá D.C</v>
          </cell>
          <cell r="H19364" t="str">
            <v>BOGOTÁ</v>
          </cell>
        </row>
        <row r="19365">
          <cell r="F19365">
            <v>51647203</v>
          </cell>
          <cell r="G19365" t="str">
            <v>Bogotá D.C</v>
          </cell>
          <cell r="H19365" t="str">
            <v>BOGOTÁ</v>
          </cell>
        </row>
        <row r="19366">
          <cell r="F19366">
            <v>32683651</v>
          </cell>
          <cell r="G19366" t="str">
            <v>Bogotá D.C</v>
          </cell>
          <cell r="H19366" t="str">
            <v>BOGOTÁ</v>
          </cell>
        </row>
        <row r="19367">
          <cell r="F19367">
            <v>51796856</v>
          </cell>
          <cell r="G19367" t="str">
            <v>Bogotá D.C</v>
          </cell>
          <cell r="H19367" t="str">
            <v>BOGOTÁ</v>
          </cell>
        </row>
        <row r="19368">
          <cell r="F19368">
            <v>52010667</v>
          </cell>
          <cell r="G19368" t="str">
            <v>Bogotá D.C</v>
          </cell>
          <cell r="H19368" t="str">
            <v>BOGOTÁ</v>
          </cell>
        </row>
        <row r="19369">
          <cell r="F19369">
            <v>52355669</v>
          </cell>
          <cell r="G19369" t="str">
            <v>Bogotá D.C</v>
          </cell>
          <cell r="H19369" t="str">
            <v>BOGOTÁ</v>
          </cell>
        </row>
        <row r="19370">
          <cell r="F19370">
            <v>39801897</v>
          </cell>
          <cell r="G19370" t="str">
            <v>Bogotá D.C</v>
          </cell>
          <cell r="H19370" t="str">
            <v>BOGOTÁ</v>
          </cell>
        </row>
        <row r="19371">
          <cell r="F19371">
            <v>52079313</v>
          </cell>
          <cell r="G19371" t="str">
            <v>Bogotá D.C</v>
          </cell>
          <cell r="H19371" t="str">
            <v>BOGOTÁ</v>
          </cell>
        </row>
        <row r="19372">
          <cell r="F19372">
            <v>52412334</v>
          </cell>
          <cell r="G19372" t="str">
            <v>Bogotá D.C</v>
          </cell>
          <cell r="H19372" t="str">
            <v>BOGOTÁ</v>
          </cell>
        </row>
        <row r="19373">
          <cell r="F19373">
            <v>46368727</v>
          </cell>
          <cell r="G19373" t="str">
            <v>Bogotá D.C</v>
          </cell>
          <cell r="H19373" t="str">
            <v>BOGOTÁ</v>
          </cell>
        </row>
        <row r="19374">
          <cell r="F19374">
            <v>37322061</v>
          </cell>
          <cell r="G19374" t="str">
            <v>Bogotá D.C</v>
          </cell>
          <cell r="H19374" t="str">
            <v>BOGOTÁ</v>
          </cell>
        </row>
        <row r="19375">
          <cell r="F19375">
            <v>51831418</v>
          </cell>
          <cell r="G19375" t="str">
            <v>Bogotá D.C</v>
          </cell>
          <cell r="H19375" t="str">
            <v>BOGOTÁ</v>
          </cell>
        </row>
        <row r="19376">
          <cell r="F19376">
            <v>52144630</v>
          </cell>
          <cell r="G19376" t="str">
            <v>Bogotá D.C</v>
          </cell>
          <cell r="H19376" t="str">
            <v>BOGOTÁ</v>
          </cell>
        </row>
        <row r="19377">
          <cell r="F19377">
            <v>52047997</v>
          </cell>
          <cell r="G19377" t="str">
            <v>Bogotá D.C</v>
          </cell>
          <cell r="H19377" t="str">
            <v>BOGOTÁ</v>
          </cell>
        </row>
        <row r="19378">
          <cell r="F19378">
            <v>52048814</v>
          </cell>
          <cell r="G19378" t="str">
            <v>Bogotá D.C</v>
          </cell>
          <cell r="H19378" t="str">
            <v>BOGOTÁ</v>
          </cell>
        </row>
        <row r="19379">
          <cell r="F19379">
            <v>65742346</v>
          </cell>
          <cell r="G19379" t="str">
            <v>Bogotá D.C</v>
          </cell>
          <cell r="H19379" t="str">
            <v>BOGOTÁ</v>
          </cell>
        </row>
        <row r="19380">
          <cell r="F19380">
            <v>51838740</v>
          </cell>
          <cell r="G19380" t="str">
            <v>Bogotá D.C</v>
          </cell>
          <cell r="H19380" t="str">
            <v>BOGOTÁ</v>
          </cell>
        </row>
        <row r="19381">
          <cell r="F19381">
            <v>52619540</v>
          </cell>
          <cell r="G19381" t="str">
            <v>Bogotá D.C</v>
          </cell>
          <cell r="H19381" t="str">
            <v>BOGOTÁ</v>
          </cell>
        </row>
        <row r="19382">
          <cell r="F19382">
            <v>51939570</v>
          </cell>
          <cell r="G19382" t="str">
            <v>Bogotá D.C</v>
          </cell>
          <cell r="H19382" t="str">
            <v>BOGOTÁ</v>
          </cell>
        </row>
        <row r="19383">
          <cell r="F19383">
            <v>51923569</v>
          </cell>
          <cell r="G19383" t="str">
            <v>Bogotá D.C</v>
          </cell>
          <cell r="H19383" t="str">
            <v>BOGOTÁ</v>
          </cell>
        </row>
        <row r="19384">
          <cell r="F19384">
            <v>51836349</v>
          </cell>
          <cell r="G19384" t="str">
            <v>Bogotá D.C</v>
          </cell>
          <cell r="H19384" t="str">
            <v>BOGOTÁ</v>
          </cell>
        </row>
        <row r="19385">
          <cell r="F19385">
            <v>36300852</v>
          </cell>
          <cell r="G19385" t="str">
            <v>Bogotá D.C</v>
          </cell>
          <cell r="H19385" t="str">
            <v>BOGOTÁ</v>
          </cell>
        </row>
        <row r="19386">
          <cell r="F19386">
            <v>52432529</v>
          </cell>
          <cell r="G19386" t="str">
            <v>Bogotá D.C</v>
          </cell>
          <cell r="H19386" t="str">
            <v>BOGOTÁ</v>
          </cell>
        </row>
        <row r="19387">
          <cell r="F19387">
            <v>39761246</v>
          </cell>
          <cell r="G19387" t="str">
            <v>Bogotá D.C</v>
          </cell>
          <cell r="H19387" t="str">
            <v>BOGOTÁ</v>
          </cell>
        </row>
        <row r="19388">
          <cell r="F19388">
            <v>35195410</v>
          </cell>
          <cell r="G19388" t="str">
            <v>Bogotá D.C</v>
          </cell>
          <cell r="H19388" t="str">
            <v>BOGOTÁ</v>
          </cell>
        </row>
        <row r="19389">
          <cell r="F19389">
            <v>52185025</v>
          </cell>
          <cell r="G19389" t="str">
            <v>Bogotá D.C</v>
          </cell>
          <cell r="H19389" t="str">
            <v>BOGOTÁ</v>
          </cell>
        </row>
        <row r="19390">
          <cell r="F19390">
            <v>52118047</v>
          </cell>
          <cell r="G19390" t="str">
            <v>Bogotá D.C</v>
          </cell>
          <cell r="H19390" t="str">
            <v>BOGOTÁ</v>
          </cell>
        </row>
        <row r="19391">
          <cell r="F19391">
            <v>52952619</v>
          </cell>
          <cell r="G19391" t="str">
            <v>Bogotá D.C</v>
          </cell>
          <cell r="H19391" t="str">
            <v>BOGOTÁ</v>
          </cell>
        </row>
        <row r="19392">
          <cell r="F19392">
            <v>63362234</v>
          </cell>
          <cell r="G19392" t="str">
            <v>Bogotá D.C</v>
          </cell>
          <cell r="H19392" t="str">
            <v>BOGOTÁ</v>
          </cell>
        </row>
        <row r="19393">
          <cell r="F19393">
            <v>52622783</v>
          </cell>
          <cell r="G19393" t="str">
            <v>Bogotá D.C</v>
          </cell>
          <cell r="H19393" t="str">
            <v>BOGOTÁ</v>
          </cell>
        </row>
        <row r="19394">
          <cell r="F19394">
            <v>52545843</v>
          </cell>
          <cell r="G19394" t="str">
            <v>Bogotá D.C</v>
          </cell>
          <cell r="H19394" t="str">
            <v>BOGOTÁ</v>
          </cell>
        </row>
        <row r="19395">
          <cell r="F19395">
            <v>52313339</v>
          </cell>
          <cell r="G19395" t="str">
            <v>Bogotá D.C</v>
          </cell>
          <cell r="H19395" t="str">
            <v>BOGOTÁ</v>
          </cell>
        </row>
        <row r="19396">
          <cell r="F19396">
            <v>52620570</v>
          </cell>
          <cell r="G19396" t="str">
            <v>Bogotá D.C</v>
          </cell>
          <cell r="H19396" t="str">
            <v>BOGOTÁ</v>
          </cell>
        </row>
        <row r="19397">
          <cell r="F19397">
            <v>52423320</v>
          </cell>
          <cell r="G19397" t="str">
            <v>Bogotá D.C</v>
          </cell>
          <cell r="H19397" t="str">
            <v>BOGOTÁ</v>
          </cell>
        </row>
        <row r="19398">
          <cell r="F19398">
            <v>39788725</v>
          </cell>
          <cell r="G19398" t="str">
            <v>Bogotá D.C</v>
          </cell>
          <cell r="H19398" t="str">
            <v>BOGOTÁ</v>
          </cell>
        </row>
        <row r="19399">
          <cell r="F19399">
            <v>35512896</v>
          </cell>
          <cell r="G19399" t="str">
            <v>Bogotá D.C</v>
          </cell>
          <cell r="H19399" t="str">
            <v>BOGOTÁ</v>
          </cell>
        </row>
        <row r="19400">
          <cell r="F19400">
            <v>51933818</v>
          </cell>
          <cell r="G19400" t="str">
            <v>Bogotá D.C</v>
          </cell>
          <cell r="H19400" t="str">
            <v>BOGOTÁ</v>
          </cell>
        </row>
        <row r="19401">
          <cell r="F19401">
            <v>51999534</v>
          </cell>
          <cell r="G19401" t="str">
            <v>Bogotá D.C</v>
          </cell>
          <cell r="H19401" t="str">
            <v>BOGOTÁ</v>
          </cell>
        </row>
        <row r="19402">
          <cell r="F19402">
            <v>51837669</v>
          </cell>
          <cell r="G19402" t="str">
            <v>Bogotá D.C</v>
          </cell>
          <cell r="H19402" t="str">
            <v>BOGOTÁ</v>
          </cell>
        </row>
        <row r="19403">
          <cell r="F19403">
            <v>40033263</v>
          </cell>
          <cell r="G19403" t="str">
            <v>Bogotá D.C</v>
          </cell>
          <cell r="H19403" t="str">
            <v>BOGOTÁ</v>
          </cell>
        </row>
        <row r="19404">
          <cell r="F19404">
            <v>52381267</v>
          </cell>
          <cell r="G19404" t="str">
            <v>Bogotá D.C</v>
          </cell>
          <cell r="H19404" t="str">
            <v>BOGOTÁ</v>
          </cell>
        </row>
        <row r="19405">
          <cell r="F19405">
            <v>52145835</v>
          </cell>
          <cell r="G19405" t="str">
            <v>Bogotá D.C</v>
          </cell>
          <cell r="H19405" t="str">
            <v>BOGOTÁ</v>
          </cell>
        </row>
        <row r="19406">
          <cell r="F19406">
            <v>51663874</v>
          </cell>
          <cell r="G19406" t="str">
            <v>Bogotá D.C</v>
          </cell>
          <cell r="H19406" t="str">
            <v>BOGOTÁ</v>
          </cell>
        </row>
        <row r="19407">
          <cell r="F19407">
            <v>52057736</v>
          </cell>
          <cell r="G19407" t="str">
            <v>Bogotá D.C</v>
          </cell>
          <cell r="H19407" t="str">
            <v>BOGOTÁ</v>
          </cell>
        </row>
        <row r="19408">
          <cell r="F19408">
            <v>52901970</v>
          </cell>
          <cell r="G19408" t="str">
            <v>Bogotá D.C</v>
          </cell>
          <cell r="H19408" t="str">
            <v>BOGOTÁ</v>
          </cell>
        </row>
        <row r="19409">
          <cell r="F19409">
            <v>51731540</v>
          </cell>
          <cell r="G19409" t="str">
            <v>Bogotá D.C</v>
          </cell>
          <cell r="H19409" t="str">
            <v>BOGOTÁ</v>
          </cell>
        </row>
        <row r="19410">
          <cell r="F19410">
            <v>52152326</v>
          </cell>
          <cell r="G19410" t="str">
            <v>Bogotá D.C</v>
          </cell>
          <cell r="H19410" t="str">
            <v>BOGOTÁ</v>
          </cell>
        </row>
        <row r="19411">
          <cell r="F19411">
            <v>52492931</v>
          </cell>
          <cell r="G19411" t="str">
            <v>Bogotá D.C</v>
          </cell>
          <cell r="H19411" t="str">
            <v>BOGOTÁ</v>
          </cell>
        </row>
        <row r="19412">
          <cell r="F19412">
            <v>39783377</v>
          </cell>
          <cell r="G19412" t="str">
            <v>Bogotá D.C</v>
          </cell>
          <cell r="H19412" t="str">
            <v>BOGOTÁ</v>
          </cell>
        </row>
        <row r="19413">
          <cell r="F19413">
            <v>51953072</v>
          </cell>
          <cell r="G19413" t="str">
            <v>Bogotá D.C</v>
          </cell>
          <cell r="H19413" t="str">
            <v>BOGOTÁ</v>
          </cell>
        </row>
        <row r="19414">
          <cell r="F19414">
            <v>52422575</v>
          </cell>
          <cell r="G19414" t="str">
            <v>Bogotá D.C</v>
          </cell>
          <cell r="H19414" t="str">
            <v>BOGOTÁ</v>
          </cell>
        </row>
        <row r="19415">
          <cell r="F19415">
            <v>52813008</v>
          </cell>
          <cell r="G19415" t="str">
            <v>Bogotá D.C</v>
          </cell>
          <cell r="H19415" t="str">
            <v>BOGOTÁ</v>
          </cell>
        </row>
        <row r="19416">
          <cell r="F19416">
            <v>65742844</v>
          </cell>
          <cell r="G19416" t="str">
            <v>Bogotá D.C</v>
          </cell>
          <cell r="H19416" t="str">
            <v>BOGOTÁ</v>
          </cell>
        </row>
        <row r="19417">
          <cell r="F19417">
            <v>39779139</v>
          </cell>
          <cell r="G19417" t="str">
            <v>Bogotá D.C</v>
          </cell>
          <cell r="H19417" t="str">
            <v>BOGOTÁ</v>
          </cell>
        </row>
        <row r="19418">
          <cell r="F19418">
            <v>51810048</v>
          </cell>
          <cell r="G19418" t="str">
            <v>Bogotá D.C</v>
          </cell>
          <cell r="H19418" t="str">
            <v>BOGOTÁ</v>
          </cell>
        </row>
        <row r="19419">
          <cell r="F19419">
            <v>51934312</v>
          </cell>
          <cell r="G19419" t="str">
            <v>Bogotá D.C</v>
          </cell>
          <cell r="H19419" t="str">
            <v>BOGOTÁ</v>
          </cell>
        </row>
        <row r="19420">
          <cell r="F19420">
            <v>51967756</v>
          </cell>
          <cell r="G19420" t="str">
            <v>Bogotá D.C</v>
          </cell>
          <cell r="H19420" t="str">
            <v>BOGOTÁ</v>
          </cell>
        </row>
        <row r="19421">
          <cell r="F19421">
            <v>51874986</v>
          </cell>
          <cell r="G19421" t="str">
            <v>Bogotá D.C</v>
          </cell>
          <cell r="H19421" t="str">
            <v>BOGOTÁ</v>
          </cell>
        </row>
        <row r="19422">
          <cell r="F19422">
            <v>63352247</v>
          </cell>
          <cell r="G19422" t="str">
            <v>Bogotá D.C</v>
          </cell>
          <cell r="H19422" t="str">
            <v>BOGOTÁ</v>
          </cell>
        </row>
        <row r="19423">
          <cell r="F19423">
            <v>1044425855</v>
          </cell>
          <cell r="G19423" t="str">
            <v>Bogotá D.C</v>
          </cell>
          <cell r="H19423" t="str">
            <v>BOGOTÁ</v>
          </cell>
        </row>
        <row r="19424">
          <cell r="F19424">
            <v>65736418</v>
          </cell>
          <cell r="G19424" t="str">
            <v>Bogotá D.C</v>
          </cell>
          <cell r="H19424" t="str">
            <v>BOGOTÁ</v>
          </cell>
        </row>
        <row r="19425">
          <cell r="F19425">
            <v>51805174</v>
          </cell>
          <cell r="G19425" t="str">
            <v>Bogotá D.C</v>
          </cell>
          <cell r="H19425" t="str">
            <v>BOGOTÁ</v>
          </cell>
        </row>
        <row r="19426">
          <cell r="F19426">
            <v>52779140</v>
          </cell>
          <cell r="G19426" t="str">
            <v>Bogotá D.C</v>
          </cell>
          <cell r="H19426" t="str">
            <v>BOGOTÁ</v>
          </cell>
        </row>
        <row r="19427">
          <cell r="F19427">
            <v>52836514</v>
          </cell>
          <cell r="G19427" t="str">
            <v>Bogotá D.C</v>
          </cell>
          <cell r="H19427" t="str">
            <v>BOGOTÁ</v>
          </cell>
        </row>
        <row r="19428">
          <cell r="F19428">
            <v>52263101</v>
          </cell>
          <cell r="G19428" t="str">
            <v>Bogotá D.C</v>
          </cell>
          <cell r="H19428" t="str">
            <v>BOGOTÁ</v>
          </cell>
        </row>
        <row r="19429">
          <cell r="F19429">
            <v>52144067</v>
          </cell>
          <cell r="G19429" t="str">
            <v>Bogotá D.C</v>
          </cell>
          <cell r="H19429" t="str">
            <v>BOGOTÁ</v>
          </cell>
        </row>
        <row r="19430">
          <cell r="F19430">
            <v>52157603</v>
          </cell>
          <cell r="G19430" t="str">
            <v>Bogotá D.C</v>
          </cell>
          <cell r="H19430" t="str">
            <v>BOGOTÁ</v>
          </cell>
        </row>
        <row r="19431">
          <cell r="F19431">
            <v>51822575</v>
          </cell>
          <cell r="G19431" t="str">
            <v>Bogotá D.C</v>
          </cell>
          <cell r="H19431" t="str">
            <v>BOGOTÁ</v>
          </cell>
        </row>
        <row r="19432">
          <cell r="F19432">
            <v>21832853</v>
          </cell>
          <cell r="G19432" t="str">
            <v>Bogotá D.C</v>
          </cell>
          <cell r="H19432" t="str">
            <v>BOGOTÁ</v>
          </cell>
        </row>
        <row r="19433">
          <cell r="F19433">
            <v>46673796</v>
          </cell>
          <cell r="G19433" t="str">
            <v>Bogotá D.C</v>
          </cell>
          <cell r="H19433" t="str">
            <v>BOGOTÁ</v>
          </cell>
        </row>
        <row r="19434">
          <cell r="F19434">
            <v>35504807</v>
          </cell>
          <cell r="G19434" t="str">
            <v>Bogotá D.C</v>
          </cell>
          <cell r="H19434" t="str">
            <v>BOGOTÁ</v>
          </cell>
        </row>
        <row r="19435">
          <cell r="F19435">
            <v>63285945</v>
          </cell>
          <cell r="G19435" t="str">
            <v>Bogotá D.C</v>
          </cell>
          <cell r="H19435" t="str">
            <v>BOGOTÁ</v>
          </cell>
        </row>
        <row r="19436">
          <cell r="F19436">
            <v>52471007</v>
          </cell>
          <cell r="G19436" t="str">
            <v>Bogotá D.C</v>
          </cell>
          <cell r="H19436" t="str">
            <v>BOGOTÁ</v>
          </cell>
        </row>
        <row r="19437">
          <cell r="F19437">
            <v>39748096</v>
          </cell>
          <cell r="G19437" t="str">
            <v>Bogotá D.C</v>
          </cell>
          <cell r="H19437" t="str">
            <v>BOGOTÁ</v>
          </cell>
        </row>
        <row r="19438">
          <cell r="F19438">
            <v>52421264</v>
          </cell>
          <cell r="G19438" t="str">
            <v>Bogotá D.C</v>
          </cell>
          <cell r="H19438" t="str">
            <v>BOGOTÁ</v>
          </cell>
        </row>
        <row r="19439">
          <cell r="F19439">
            <v>51787623</v>
          </cell>
          <cell r="G19439" t="str">
            <v>Bogotá D.C</v>
          </cell>
          <cell r="H19439" t="str">
            <v>BOGOTÁ</v>
          </cell>
        </row>
        <row r="19440">
          <cell r="F19440">
            <v>51816804</v>
          </cell>
          <cell r="G19440" t="str">
            <v>Bogotá D.C</v>
          </cell>
          <cell r="H19440" t="str">
            <v>BOGOTÁ</v>
          </cell>
        </row>
        <row r="19441">
          <cell r="F19441">
            <v>52897627</v>
          </cell>
          <cell r="G19441" t="str">
            <v>Bogotá D.C</v>
          </cell>
          <cell r="H19441" t="str">
            <v>BOGOTÁ</v>
          </cell>
        </row>
        <row r="19442">
          <cell r="F19442">
            <v>52409186</v>
          </cell>
          <cell r="G19442" t="str">
            <v>Bogotá D.C</v>
          </cell>
          <cell r="H19442" t="str">
            <v>BOGOTÁ</v>
          </cell>
        </row>
        <row r="19443">
          <cell r="F19443">
            <v>52388554</v>
          </cell>
          <cell r="G19443" t="str">
            <v>Bogotá D.C</v>
          </cell>
          <cell r="H19443" t="str">
            <v>BOGOTÁ</v>
          </cell>
        </row>
        <row r="19444">
          <cell r="F19444">
            <v>52852951</v>
          </cell>
          <cell r="G19444" t="str">
            <v>Bogotá D.C</v>
          </cell>
          <cell r="H19444" t="str">
            <v>BOGOTÁ</v>
          </cell>
        </row>
        <row r="19445">
          <cell r="F19445">
            <v>52903163</v>
          </cell>
          <cell r="G19445" t="str">
            <v>Bogotá D.C</v>
          </cell>
          <cell r="H19445" t="str">
            <v>BOGOTÁ</v>
          </cell>
        </row>
        <row r="19446">
          <cell r="F19446">
            <v>52221094</v>
          </cell>
          <cell r="G19446" t="str">
            <v>Bogotá D.C</v>
          </cell>
          <cell r="H19446" t="str">
            <v>BOGOTÁ</v>
          </cell>
        </row>
        <row r="19447">
          <cell r="F19447">
            <v>52353059</v>
          </cell>
          <cell r="G19447" t="str">
            <v>Bogotá D.C</v>
          </cell>
          <cell r="H19447" t="str">
            <v>BOGOTÁ</v>
          </cell>
        </row>
        <row r="19448">
          <cell r="F19448">
            <v>52989516</v>
          </cell>
          <cell r="G19448" t="str">
            <v>Bogotá D.C</v>
          </cell>
          <cell r="H19448" t="str">
            <v>BOGOTÁ</v>
          </cell>
        </row>
        <row r="19449">
          <cell r="F19449">
            <v>39789228</v>
          </cell>
          <cell r="G19449" t="str">
            <v>Bogotá D.C</v>
          </cell>
          <cell r="H19449" t="str">
            <v>BOGOTÁ</v>
          </cell>
        </row>
        <row r="19450">
          <cell r="F19450">
            <v>52087952</v>
          </cell>
          <cell r="G19450" t="str">
            <v>Bogotá D.C</v>
          </cell>
          <cell r="H19450" t="str">
            <v>BOGOTÁ</v>
          </cell>
        </row>
        <row r="19451">
          <cell r="F19451">
            <v>52960803</v>
          </cell>
          <cell r="G19451" t="str">
            <v>Bogotá D.C</v>
          </cell>
          <cell r="H19451" t="str">
            <v>BOGOTÁ</v>
          </cell>
        </row>
        <row r="19452">
          <cell r="F19452">
            <v>52470661</v>
          </cell>
          <cell r="G19452" t="str">
            <v>Bogotá D.C</v>
          </cell>
          <cell r="H19452" t="str">
            <v>BOGOTÁ</v>
          </cell>
        </row>
        <row r="19453">
          <cell r="F19453">
            <v>52526310</v>
          </cell>
          <cell r="G19453" t="str">
            <v>Bogotá D.C</v>
          </cell>
          <cell r="H19453" t="str">
            <v>BOGOTÁ</v>
          </cell>
        </row>
        <row r="19454">
          <cell r="F19454">
            <v>1140415924</v>
          </cell>
          <cell r="G19454" t="str">
            <v>Bogotá D.C</v>
          </cell>
          <cell r="H19454" t="str">
            <v>BOGOTÁ</v>
          </cell>
        </row>
        <row r="19455">
          <cell r="F19455">
            <v>1013599725</v>
          </cell>
          <cell r="G19455" t="str">
            <v>Bogotá D.C</v>
          </cell>
          <cell r="H19455" t="str">
            <v>BOGOTÁ</v>
          </cell>
        </row>
        <row r="19456">
          <cell r="F19456">
            <v>32794537</v>
          </cell>
          <cell r="G19456" t="str">
            <v>Bogotá D.C</v>
          </cell>
          <cell r="H19456" t="str">
            <v>BOGOTÁ</v>
          </cell>
        </row>
        <row r="19457">
          <cell r="F19457">
            <v>52349156</v>
          </cell>
          <cell r="G19457" t="str">
            <v>Bogotá D.C</v>
          </cell>
          <cell r="H19457" t="str">
            <v>BOGOTÁ</v>
          </cell>
        </row>
        <row r="19458">
          <cell r="F19458">
            <v>1032360840</v>
          </cell>
          <cell r="G19458" t="str">
            <v>Bogotá D.C</v>
          </cell>
          <cell r="H19458" t="str">
            <v>BOGOTÁ</v>
          </cell>
        </row>
        <row r="19459">
          <cell r="F19459">
            <v>52331935</v>
          </cell>
          <cell r="G19459" t="str">
            <v>Bogotá D.C</v>
          </cell>
          <cell r="H19459" t="str">
            <v>BOGOTÁ</v>
          </cell>
        </row>
        <row r="19460">
          <cell r="F19460">
            <v>52455648</v>
          </cell>
          <cell r="G19460" t="str">
            <v>Bogotá D.C</v>
          </cell>
          <cell r="H19460" t="str">
            <v>BOGOTÁ</v>
          </cell>
        </row>
        <row r="19461">
          <cell r="F19461">
            <v>52764756</v>
          </cell>
          <cell r="G19461" t="str">
            <v>Bogotá D.C</v>
          </cell>
          <cell r="H19461" t="str">
            <v>BOGOTÁ</v>
          </cell>
        </row>
        <row r="19462">
          <cell r="F19462">
            <v>24436084</v>
          </cell>
          <cell r="G19462" t="str">
            <v>Bogotá D.C</v>
          </cell>
          <cell r="H19462" t="str">
            <v>BOGOTÁ</v>
          </cell>
        </row>
        <row r="19463">
          <cell r="F19463">
            <v>45545561</v>
          </cell>
          <cell r="G19463" t="str">
            <v>Bogotá D.C</v>
          </cell>
          <cell r="H19463" t="str">
            <v>BOGOTÁ</v>
          </cell>
        </row>
        <row r="19464">
          <cell r="F19464">
            <v>52085737</v>
          </cell>
          <cell r="G19464" t="str">
            <v>Bogotá D.C</v>
          </cell>
          <cell r="H19464" t="str">
            <v>BOGOTÁ</v>
          </cell>
        </row>
        <row r="19465">
          <cell r="F19465">
            <v>52833435</v>
          </cell>
          <cell r="G19465" t="str">
            <v>Bogotá D.C</v>
          </cell>
          <cell r="H19465" t="str">
            <v>BOGOTÁ</v>
          </cell>
        </row>
        <row r="19466">
          <cell r="F19466">
            <v>45521233</v>
          </cell>
          <cell r="G19466" t="str">
            <v>Bogotá D.C</v>
          </cell>
          <cell r="H19466" t="str">
            <v>BOGOTÁ</v>
          </cell>
        </row>
        <row r="19467">
          <cell r="F19467">
            <v>52538286</v>
          </cell>
          <cell r="G19467" t="str">
            <v>Bogotá D.C</v>
          </cell>
          <cell r="H19467" t="str">
            <v>BOGOTÁ</v>
          </cell>
        </row>
        <row r="19468">
          <cell r="F19468">
            <v>51682885</v>
          </cell>
          <cell r="G19468" t="str">
            <v>Bogotá D.C</v>
          </cell>
          <cell r="H19468" t="str">
            <v>BOGOTÁ</v>
          </cell>
        </row>
        <row r="19469">
          <cell r="F19469">
            <v>53039974</v>
          </cell>
          <cell r="G19469" t="str">
            <v>Bogotá D.C</v>
          </cell>
          <cell r="H19469" t="str">
            <v>BOGOTÁ</v>
          </cell>
        </row>
        <row r="19470">
          <cell r="F19470">
            <v>51827214</v>
          </cell>
          <cell r="G19470" t="str">
            <v>Bogotá D.C</v>
          </cell>
          <cell r="H19470" t="str">
            <v>BOGOTÁ</v>
          </cell>
        </row>
        <row r="19471">
          <cell r="F19471">
            <v>53107593</v>
          </cell>
          <cell r="G19471" t="str">
            <v>Bogotá D.C</v>
          </cell>
          <cell r="H19471" t="str">
            <v>BOGOTÁ</v>
          </cell>
        </row>
        <row r="19472">
          <cell r="F19472">
            <v>52496092</v>
          </cell>
          <cell r="G19472" t="str">
            <v>Bogotá D.C</v>
          </cell>
          <cell r="H19472" t="str">
            <v>BOGOTÁ</v>
          </cell>
        </row>
        <row r="19473">
          <cell r="F19473">
            <v>52493915</v>
          </cell>
          <cell r="G19473" t="str">
            <v>Bogotá D.C</v>
          </cell>
          <cell r="H19473" t="str">
            <v>BOGOTÁ</v>
          </cell>
        </row>
        <row r="19474">
          <cell r="F19474">
            <v>51938419</v>
          </cell>
          <cell r="G19474" t="str">
            <v>Bogotá D.C</v>
          </cell>
          <cell r="H19474" t="str">
            <v>BOGOTÁ</v>
          </cell>
        </row>
        <row r="19475">
          <cell r="F19475">
            <v>51748772</v>
          </cell>
          <cell r="G19475" t="str">
            <v>Bogotá D.C</v>
          </cell>
          <cell r="H19475" t="str">
            <v>BOGOTÁ</v>
          </cell>
        </row>
        <row r="19476">
          <cell r="F19476">
            <v>51889405</v>
          </cell>
          <cell r="G19476" t="str">
            <v>Bogotá D.C</v>
          </cell>
          <cell r="H19476" t="str">
            <v>BOGOTÁ</v>
          </cell>
        </row>
        <row r="19477">
          <cell r="F19477">
            <v>52818722</v>
          </cell>
          <cell r="G19477" t="str">
            <v>Bogotá D.C</v>
          </cell>
          <cell r="H19477" t="str">
            <v>BOGOTÁ</v>
          </cell>
        </row>
        <row r="19478">
          <cell r="F19478">
            <v>52257812</v>
          </cell>
          <cell r="G19478" t="str">
            <v>Bogotá D.C</v>
          </cell>
          <cell r="H19478" t="str">
            <v>BOGOTÁ</v>
          </cell>
        </row>
        <row r="19479">
          <cell r="F19479">
            <v>52085295</v>
          </cell>
          <cell r="G19479" t="str">
            <v>Bogotá D.C</v>
          </cell>
          <cell r="H19479" t="str">
            <v>BOGOTÁ</v>
          </cell>
        </row>
        <row r="19480">
          <cell r="F19480">
            <v>39620126</v>
          </cell>
          <cell r="G19480" t="str">
            <v>Bogotá D.C</v>
          </cell>
          <cell r="H19480" t="str">
            <v>BOGOTÁ</v>
          </cell>
        </row>
        <row r="19481">
          <cell r="F19481">
            <v>52255258</v>
          </cell>
          <cell r="G19481" t="str">
            <v>Bogotá D.C</v>
          </cell>
          <cell r="H19481" t="str">
            <v>BOGOTÁ</v>
          </cell>
        </row>
        <row r="19482">
          <cell r="F19482">
            <v>52711663</v>
          </cell>
          <cell r="G19482" t="str">
            <v>Bogotá D.C</v>
          </cell>
          <cell r="H19482" t="str">
            <v>BOGOTÁ</v>
          </cell>
        </row>
        <row r="19483">
          <cell r="F19483">
            <v>51649185</v>
          </cell>
          <cell r="G19483" t="str">
            <v>Bogotá D.C</v>
          </cell>
          <cell r="H19483" t="str">
            <v>BOGOTÁ</v>
          </cell>
        </row>
        <row r="19484">
          <cell r="F19484">
            <v>1019016243</v>
          </cell>
          <cell r="G19484" t="str">
            <v>Bogotá D.C</v>
          </cell>
          <cell r="H19484" t="str">
            <v>BOGOTÁ</v>
          </cell>
        </row>
        <row r="19485">
          <cell r="F19485">
            <v>39716630</v>
          </cell>
          <cell r="G19485" t="str">
            <v>Bogotá D.C</v>
          </cell>
          <cell r="H19485" t="str">
            <v>BOGOTÁ</v>
          </cell>
        </row>
        <row r="19486">
          <cell r="F19486">
            <v>23781383</v>
          </cell>
          <cell r="G19486" t="str">
            <v>Bogotá D.C</v>
          </cell>
          <cell r="H19486" t="str">
            <v>BOGOTÁ</v>
          </cell>
        </row>
        <row r="19487">
          <cell r="F19487">
            <v>52266461</v>
          </cell>
          <cell r="G19487" t="str">
            <v>Bogotá D.C</v>
          </cell>
          <cell r="H19487" t="str">
            <v>BOGOTÁ</v>
          </cell>
        </row>
        <row r="19488">
          <cell r="F19488">
            <v>52709136</v>
          </cell>
          <cell r="G19488" t="str">
            <v>Bogotá D.C</v>
          </cell>
          <cell r="H19488" t="str">
            <v>BOGOTÁ</v>
          </cell>
        </row>
        <row r="19489">
          <cell r="F19489">
            <v>52096038</v>
          </cell>
          <cell r="G19489" t="str">
            <v>Bogotá D.C</v>
          </cell>
          <cell r="H19489" t="str">
            <v>BOGOTÁ</v>
          </cell>
        </row>
        <row r="19490">
          <cell r="F19490">
            <v>52028568</v>
          </cell>
          <cell r="G19490" t="str">
            <v>Bogotá D.C</v>
          </cell>
          <cell r="H19490" t="str">
            <v>BOGOTÁ</v>
          </cell>
        </row>
        <row r="19491">
          <cell r="F19491">
            <v>51630895</v>
          </cell>
          <cell r="G19491" t="str">
            <v>Bogotá D.C</v>
          </cell>
          <cell r="H19491" t="str">
            <v>BOGOTÁ</v>
          </cell>
        </row>
        <row r="19492">
          <cell r="F19492">
            <v>52647543</v>
          </cell>
          <cell r="G19492" t="str">
            <v>Bogotá D.C</v>
          </cell>
          <cell r="H19492" t="str">
            <v>BOGOTÁ</v>
          </cell>
        </row>
        <row r="19493">
          <cell r="F19493">
            <v>52111314</v>
          </cell>
          <cell r="G19493" t="str">
            <v>Bogotá D.C</v>
          </cell>
          <cell r="H19493" t="str">
            <v>BOGOTÁ</v>
          </cell>
        </row>
        <row r="19494">
          <cell r="F19494">
            <v>52080788</v>
          </cell>
          <cell r="G19494" t="str">
            <v>Bogotá D.C</v>
          </cell>
          <cell r="H19494" t="str">
            <v>BOGOTÁ</v>
          </cell>
        </row>
        <row r="19495">
          <cell r="F19495">
            <v>52193086</v>
          </cell>
          <cell r="G19495" t="str">
            <v>Bogotá D.C</v>
          </cell>
          <cell r="H19495" t="str">
            <v>BOGOTÁ</v>
          </cell>
        </row>
        <row r="19496">
          <cell r="F19496">
            <v>52384189</v>
          </cell>
          <cell r="G19496" t="str">
            <v>Bogotá D.C</v>
          </cell>
          <cell r="H19496" t="str">
            <v>BOGOTÁ</v>
          </cell>
        </row>
        <row r="19497">
          <cell r="F19497">
            <v>52421048</v>
          </cell>
          <cell r="G19497" t="str">
            <v>Bogotá D.C</v>
          </cell>
          <cell r="H19497" t="str">
            <v>BOGOTÁ</v>
          </cell>
        </row>
        <row r="19498">
          <cell r="F19498">
            <v>52007303</v>
          </cell>
          <cell r="G19498" t="str">
            <v>Bogotá D.C</v>
          </cell>
          <cell r="H19498" t="str">
            <v>BOGOTÁ</v>
          </cell>
        </row>
        <row r="19499">
          <cell r="F19499">
            <v>51808935</v>
          </cell>
          <cell r="G19499" t="str">
            <v>Bogotá D.C</v>
          </cell>
          <cell r="H19499" t="str">
            <v>BOGOTÁ</v>
          </cell>
        </row>
        <row r="19500">
          <cell r="F19500">
            <v>52153207</v>
          </cell>
          <cell r="G19500" t="str">
            <v>Bogotá D.C</v>
          </cell>
          <cell r="H19500" t="str">
            <v>BOGOTÁ</v>
          </cell>
        </row>
        <row r="19501">
          <cell r="F19501">
            <v>51943133</v>
          </cell>
          <cell r="G19501" t="str">
            <v>Bogotá D.C</v>
          </cell>
          <cell r="H19501" t="str">
            <v>BOGOTÁ</v>
          </cell>
        </row>
        <row r="19502">
          <cell r="F19502">
            <v>52101994</v>
          </cell>
          <cell r="G19502" t="str">
            <v>Bogotá D.C</v>
          </cell>
          <cell r="H19502" t="str">
            <v>BOGOTÁ</v>
          </cell>
        </row>
        <row r="19503">
          <cell r="F19503">
            <v>51818659</v>
          </cell>
          <cell r="G19503" t="str">
            <v>Bogotá D.C</v>
          </cell>
          <cell r="H19503" t="str">
            <v>BOGOTÁ</v>
          </cell>
        </row>
        <row r="19504">
          <cell r="F19504">
            <v>40365405</v>
          </cell>
          <cell r="G19504" t="str">
            <v>Bogotá D.C</v>
          </cell>
          <cell r="H19504" t="str">
            <v>BOGOTÁ</v>
          </cell>
        </row>
        <row r="19505">
          <cell r="F19505">
            <v>46672618</v>
          </cell>
          <cell r="G19505" t="str">
            <v>Bogotá D.C</v>
          </cell>
          <cell r="H19505" t="str">
            <v>BOGOTÁ</v>
          </cell>
        </row>
        <row r="19506">
          <cell r="F19506">
            <v>51958301</v>
          </cell>
          <cell r="G19506" t="str">
            <v>Bogotá D.C</v>
          </cell>
          <cell r="H19506" t="str">
            <v>BOGOTÁ</v>
          </cell>
        </row>
        <row r="19507">
          <cell r="F19507">
            <v>63348121</v>
          </cell>
          <cell r="G19507" t="str">
            <v>Bogotá D.C</v>
          </cell>
          <cell r="H19507" t="str">
            <v>BOGOTÁ</v>
          </cell>
        </row>
        <row r="19508">
          <cell r="F19508">
            <v>52013143</v>
          </cell>
          <cell r="G19508" t="str">
            <v>Bogotá D.C</v>
          </cell>
          <cell r="H19508" t="str">
            <v>BOGOTÁ</v>
          </cell>
        </row>
        <row r="19509">
          <cell r="F19509">
            <v>20956684</v>
          </cell>
          <cell r="G19509" t="str">
            <v>Bogotá D.C</v>
          </cell>
          <cell r="H19509" t="str">
            <v>BOGOTÁ</v>
          </cell>
        </row>
        <row r="19510">
          <cell r="F19510">
            <v>39788836</v>
          </cell>
          <cell r="G19510" t="str">
            <v>Bogotá D.C</v>
          </cell>
          <cell r="H19510" t="str">
            <v>BOGOTÁ</v>
          </cell>
        </row>
        <row r="19511">
          <cell r="F19511">
            <v>52054311</v>
          </cell>
          <cell r="G19511" t="str">
            <v>Bogotá D.C</v>
          </cell>
          <cell r="H19511" t="str">
            <v>BOGOTÁ</v>
          </cell>
        </row>
        <row r="19512">
          <cell r="F19512">
            <v>52153583</v>
          </cell>
          <cell r="G19512" t="str">
            <v>Bogotá D.C</v>
          </cell>
          <cell r="H19512" t="str">
            <v>BOGOTÁ</v>
          </cell>
        </row>
        <row r="19513">
          <cell r="F19513">
            <v>52263433</v>
          </cell>
          <cell r="G19513" t="str">
            <v>Bogotá D.C</v>
          </cell>
          <cell r="H19513" t="str">
            <v>BOGOTÁ</v>
          </cell>
        </row>
        <row r="19514">
          <cell r="F19514">
            <v>51835078</v>
          </cell>
          <cell r="G19514" t="str">
            <v>Bogotá D.C</v>
          </cell>
          <cell r="H19514" t="str">
            <v>BOGOTÁ</v>
          </cell>
        </row>
        <row r="19515">
          <cell r="F19515">
            <v>52079010</v>
          </cell>
          <cell r="G19515" t="str">
            <v>Bogotá D.C</v>
          </cell>
          <cell r="H19515" t="str">
            <v>BOGOTÁ</v>
          </cell>
        </row>
        <row r="19516">
          <cell r="F19516">
            <v>52496851</v>
          </cell>
          <cell r="G19516" t="str">
            <v>Bogotá D.C</v>
          </cell>
          <cell r="H19516" t="str">
            <v>BOGOTÁ</v>
          </cell>
        </row>
        <row r="19517">
          <cell r="F19517">
            <v>51747980</v>
          </cell>
          <cell r="G19517" t="str">
            <v>Bogotá D.C</v>
          </cell>
          <cell r="H19517" t="str">
            <v>BOGOTÁ</v>
          </cell>
        </row>
        <row r="19518">
          <cell r="F19518">
            <v>51652096</v>
          </cell>
          <cell r="G19518" t="str">
            <v>Bogotá D.C</v>
          </cell>
          <cell r="H19518" t="str">
            <v>BOGOTÁ</v>
          </cell>
        </row>
        <row r="19519">
          <cell r="F19519">
            <v>29434425</v>
          </cell>
          <cell r="G19519" t="str">
            <v>Bogotá D.C</v>
          </cell>
          <cell r="H19519" t="str">
            <v>BOGOTÁ</v>
          </cell>
        </row>
        <row r="19520">
          <cell r="F19520">
            <v>51638727</v>
          </cell>
          <cell r="G19520" t="str">
            <v>Bogotá D.C</v>
          </cell>
          <cell r="H19520" t="str">
            <v>BOGOTÁ</v>
          </cell>
        </row>
        <row r="19521">
          <cell r="F19521">
            <v>52583350</v>
          </cell>
          <cell r="G19521" t="str">
            <v>Bogotá D.C</v>
          </cell>
          <cell r="H19521" t="str">
            <v>BOGOTÁ</v>
          </cell>
        </row>
        <row r="19522">
          <cell r="F19522">
            <v>52054979</v>
          </cell>
          <cell r="G19522" t="str">
            <v>Bogotá D.C</v>
          </cell>
          <cell r="H19522" t="str">
            <v>BOGOTÁ</v>
          </cell>
        </row>
        <row r="19523">
          <cell r="F19523">
            <v>52106585</v>
          </cell>
          <cell r="G19523" t="str">
            <v>Bogotá D.C</v>
          </cell>
          <cell r="H19523" t="str">
            <v>BOGOTÁ</v>
          </cell>
        </row>
        <row r="19524">
          <cell r="F19524">
            <v>52031154</v>
          </cell>
          <cell r="G19524" t="str">
            <v>Bogotá D.C</v>
          </cell>
          <cell r="H19524" t="str">
            <v>BOGOTÁ</v>
          </cell>
        </row>
        <row r="19525">
          <cell r="F19525">
            <v>35496602</v>
          </cell>
          <cell r="G19525" t="str">
            <v>Bogotá D.C</v>
          </cell>
          <cell r="H19525" t="str">
            <v>BOGOTÁ</v>
          </cell>
        </row>
        <row r="19526">
          <cell r="F19526">
            <v>30328700</v>
          </cell>
          <cell r="G19526" t="str">
            <v>Bogotá D.C</v>
          </cell>
          <cell r="H19526" t="str">
            <v>BOGOTÁ</v>
          </cell>
        </row>
        <row r="19527">
          <cell r="F19527">
            <v>52056916</v>
          </cell>
          <cell r="G19527" t="str">
            <v>Bogotá D.C</v>
          </cell>
          <cell r="H19527" t="str">
            <v>BOGOTÁ</v>
          </cell>
        </row>
        <row r="19528">
          <cell r="F19528">
            <v>51790522</v>
          </cell>
          <cell r="G19528" t="str">
            <v>Bogotá D.C</v>
          </cell>
          <cell r="H19528" t="str">
            <v>BOGOTÁ</v>
          </cell>
        </row>
        <row r="19529">
          <cell r="F19529">
            <v>52644893</v>
          </cell>
          <cell r="G19529" t="str">
            <v>Bogotá D.C</v>
          </cell>
          <cell r="H19529" t="str">
            <v>BOGOTÁ</v>
          </cell>
        </row>
        <row r="19530">
          <cell r="F19530">
            <v>51666741</v>
          </cell>
          <cell r="G19530" t="str">
            <v>Bogotá D.C</v>
          </cell>
          <cell r="H19530" t="str">
            <v>BOGOTÁ</v>
          </cell>
        </row>
        <row r="19531">
          <cell r="F19531">
            <v>57440704</v>
          </cell>
          <cell r="G19531" t="str">
            <v>Bogotá D.C</v>
          </cell>
          <cell r="H19531" t="str">
            <v>BOGOTÁ</v>
          </cell>
        </row>
        <row r="19532">
          <cell r="F19532">
            <v>52422957</v>
          </cell>
          <cell r="G19532" t="str">
            <v>Bogotá D.C</v>
          </cell>
          <cell r="H19532" t="str">
            <v>BOGOTÁ</v>
          </cell>
        </row>
        <row r="19533">
          <cell r="F19533">
            <v>53049911</v>
          </cell>
          <cell r="G19533" t="str">
            <v>Bogotá D.C</v>
          </cell>
          <cell r="H19533" t="str">
            <v>BOGOTÁ</v>
          </cell>
        </row>
        <row r="19534">
          <cell r="F19534">
            <v>1074129866</v>
          </cell>
          <cell r="G19534" t="str">
            <v>Bogotá D.C</v>
          </cell>
          <cell r="H19534" t="str">
            <v>BOGOTÁ</v>
          </cell>
        </row>
        <row r="19535">
          <cell r="F19535">
            <v>52270180</v>
          </cell>
          <cell r="G19535" t="str">
            <v>Bogotá D.C</v>
          </cell>
          <cell r="H19535" t="str">
            <v>BOGOTÁ</v>
          </cell>
        </row>
        <row r="19536">
          <cell r="F19536">
            <v>52258792</v>
          </cell>
          <cell r="G19536" t="str">
            <v>Bogotá D.C</v>
          </cell>
          <cell r="H19536" t="str">
            <v>BOGOTÁ</v>
          </cell>
        </row>
        <row r="19537">
          <cell r="F19537">
            <v>51974792</v>
          </cell>
          <cell r="G19537" t="str">
            <v>Bogotá D.C</v>
          </cell>
          <cell r="H19537" t="str">
            <v>BOGOTÁ</v>
          </cell>
        </row>
        <row r="19538">
          <cell r="F19538">
            <v>52716384</v>
          </cell>
          <cell r="G19538" t="str">
            <v>Bogotá D.C</v>
          </cell>
          <cell r="H19538" t="str">
            <v>BOGOTÁ</v>
          </cell>
        </row>
        <row r="19539">
          <cell r="F19539">
            <v>52411325</v>
          </cell>
          <cell r="G19539" t="str">
            <v>Bogotá D.C</v>
          </cell>
          <cell r="H19539" t="str">
            <v>BOGOTÁ</v>
          </cell>
        </row>
        <row r="19540">
          <cell r="F19540">
            <v>41929804</v>
          </cell>
          <cell r="G19540" t="str">
            <v>Bogotá D.C</v>
          </cell>
          <cell r="H19540" t="str">
            <v>BOGOTÁ</v>
          </cell>
        </row>
        <row r="19541">
          <cell r="F19541">
            <v>52260767</v>
          </cell>
          <cell r="G19541" t="str">
            <v>Bogotá D.C</v>
          </cell>
          <cell r="H19541" t="str">
            <v>BOGOTÁ</v>
          </cell>
        </row>
        <row r="19542">
          <cell r="F19542">
            <v>52382313</v>
          </cell>
          <cell r="G19542" t="str">
            <v>Bogotá D.C</v>
          </cell>
          <cell r="H19542" t="str">
            <v>BOGOTÁ</v>
          </cell>
        </row>
        <row r="19543">
          <cell r="F19543">
            <v>52413634</v>
          </cell>
          <cell r="G19543" t="str">
            <v>Bogotá D.C</v>
          </cell>
          <cell r="H19543" t="str">
            <v>BOGOTÁ</v>
          </cell>
        </row>
        <row r="19544">
          <cell r="F19544">
            <v>51832430</v>
          </cell>
          <cell r="G19544" t="str">
            <v>Bogotá D.C</v>
          </cell>
          <cell r="H19544" t="str">
            <v>BOGOTÁ</v>
          </cell>
        </row>
        <row r="19545">
          <cell r="F19545">
            <v>1026250311</v>
          </cell>
          <cell r="G19545" t="str">
            <v>Bogotá D.C</v>
          </cell>
          <cell r="H19545" t="str">
            <v>BOGOTÁ</v>
          </cell>
        </row>
        <row r="19546">
          <cell r="F19546">
            <v>80098346</v>
          </cell>
          <cell r="G19546" t="str">
            <v>Bogotá D.C</v>
          </cell>
          <cell r="H19546" t="str">
            <v>BOGOTÁ</v>
          </cell>
        </row>
        <row r="19547">
          <cell r="F19547">
            <v>900225646</v>
          </cell>
          <cell r="G19547" t="str">
            <v>Bogotá D.C</v>
          </cell>
          <cell r="H19547" t="str">
            <v>BOGOTÁ</v>
          </cell>
        </row>
        <row r="19548">
          <cell r="F19548">
            <v>79543528</v>
          </cell>
          <cell r="G19548" t="str">
            <v>Bogotá D.C</v>
          </cell>
          <cell r="H19548" t="str">
            <v>BOGOTÁ</v>
          </cell>
        </row>
        <row r="19549">
          <cell r="F19549">
            <v>79942900</v>
          </cell>
          <cell r="G19549" t="str">
            <v>Bogotá D.C</v>
          </cell>
          <cell r="H19549" t="str">
            <v>BOGOTÁ</v>
          </cell>
        </row>
        <row r="19550">
          <cell r="F19550">
            <v>19247286</v>
          </cell>
          <cell r="G19550" t="str">
            <v>Bogotá D.C</v>
          </cell>
          <cell r="H19550" t="str">
            <v>BOGOTÁ</v>
          </cell>
        </row>
        <row r="19551">
          <cell r="F19551">
            <v>79152553</v>
          </cell>
          <cell r="G19551" t="str">
            <v>Bogotá D.C</v>
          </cell>
          <cell r="H19551" t="str">
            <v>BOGOTÁ</v>
          </cell>
        </row>
        <row r="19552">
          <cell r="F19552">
            <v>79157888</v>
          </cell>
          <cell r="G19552" t="str">
            <v>Bogotá D.C</v>
          </cell>
          <cell r="H19552" t="str">
            <v>BOGOTÁ</v>
          </cell>
        </row>
        <row r="19553">
          <cell r="F19553">
            <v>79942225</v>
          </cell>
          <cell r="G19553" t="str">
            <v>Bogotá D.C</v>
          </cell>
          <cell r="H19553" t="str">
            <v>BOGOTÁ</v>
          </cell>
        </row>
        <row r="19554">
          <cell r="F19554">
            <v>19460210</v>
          </cell>
          <cell r="G19554" t="str">
            <v>Bogotá D.C</v>
          </cell>
          <cell r="H19554" t="str">
            <v>BOGOTÁ</v>
          </cell>
        </row>
        <row r="19555">
          <cell r="F19555">
            <v>79590041</v>
          </cell>
          <cell r="G19555" t="str">
            <v>Bogotá D.C</v>
          </cell>
          <cell r="H19555" t="str">
            <v>BOGOTÁ</v>
          </cell>
        </row>
        <row r="19556">
          <cell r="F19556">
            <v>10256859</v>
          </cell>
          <cell r="G19556" t="str">
            <v>Bogotá D.C</v>
          </cell>
          <cell r="H19556" t="str">
            <v>BOGOTÁ</v>
          </cell>
        </row>
        <row r="19557">
          <cell r="F19557">
            <v>79889814</v>
          </cell>
          <cell r="G19557" t="str">
            <v>Bogotá D.C</v>
          </cell>
          <cell r="H19557" t="str">
            <v>BOGOTÁ</v>
          </cell>
        </row>
        <row r="19558">
          <cell r="F19558">
            <v>16786706</v>
          </cell>
          <cell r="G19558" t="str">
            <v>Bogotá D.C</v>
          </cell>
          <cell r="H19558" t="str">
            <v>BOGOTÁ</v>
          </cell>
        </row>
        <row r="19559">
          <cell r="F19559">
            <v>79157665</v>
          </cell>
          <cell r="G19559" t="str">
            <v>Bogotá D.C</v>
          </cell>
          <cell r="H19559" t="str">
            <v>BOGOTÁ</v>
          </cell>
        </row>
        <row r="19560">
          <cell r="F19560">
            <v>79232015</v>
          </cell>
          <cell r="G19560" t="str">
            <v>Bogotá D.C</v>
          </cell>
          <cell r="H19560" t="str">
            <v>BOGOTÁ</v>
          </cell>
        </row>
        <row r="19561">
          <cell r="F19561">
            <v>79513383</v>
          </cell>
          <cell r="G19561" t="str">
            <v>Bogotá D.C</v>
          </cell>
          <cell r="H19561" t="str">
            <v>BOGOTÁ</v>
          </cell>
        </row>
        <row r="19562">
          <cell r="F19562">
            <v>80407949</v>
          </cell>
          <cell r="G19562" t="str">
            <v>Bogotá D.C</v>
          </cell>
          <cell r="H19562" t="str">
            <v>BOGOTÁ</v>
          </cell>
        </row>
        <row r="19563">
          <cell r="F19563">
            <v>79149287</v>
          </cell>
          <cell r="G19563" t="str">
            <v>Bogotá D.C</v>
          </cell>
          <cell r="H19563" t="str">
            <v>BOGOTÁ</v>
          </cell>
        </row>
        <row r="19564">
          <cell r="F19564">
            <v>80425085</v>
          </cell>
          <cell r="G19564" t="str">
            <v>Bogotá D.C</v>
          </cell>
          <cell r="H19564" t="str">
            <v>BOGOTÁ</v>
          </cell>
        </row>
        <row r="19565">
          <cell r="F19565">
            <v>79156380</v>
          </cell>
          <cell r="G19565" t="str">
            <v>Bogotá D.C</v>
          </cell>
          <cell r="H19565" t="str">
            <v>BOGOTÁ</v>
          </cell>
        </row>
        <row r="19566">
          <cell r="F19566">
            <v>19109249</v>
          </cell>
          <cell r="G19566" t="str">
            <v>Bogotá D.C</v>
          </cell>
          <cell r="H19566" t="str">
            <v>BOGOTÁ</v>
          </cell>
        </row>
        <row r="19567">
          <cell r="F19567">
            <v>14271513</v>
          </cell>
          <cell r="G19567" t="str">
            <v>Bogotá D.C</v>
          </cell>
          <cell r="H19567" t="str">
            <v>BOGOTÁ</v>
          </cell>
        </row>
        <row r="19568">
          <cell r="F19568">
            <v>79146274</v>
          </cell>
          <cell r="G19568" t="str">
            <v>Bogotá D.C</v>
          </cell>
          <cell r="H19568" t="str">
            <v>BOGOTÁ</v>
          </cell>
        </row>
        <row r="19569">
          <cell r="F19569">
            <v>79141134</v>
          </cell>
          <cell r="G19569" t="str">
            <v>Bogotá D.C</v>
          </cell>
          <cell r="H19569" t="str">
            <v>BOGOTÁ</v>
          </cell>
        </row>
        <row r="19570">
          <cell r="F19570">
            <v>39782520</v>
          </cell>
          <cell r="G19570" t="str">
            <v>Bogotá D.C</v>
          </cell>
          <cell r="H19570" t="str">
            <v>BOGOTÁ</v>
          </cell>
        </row>
        <row r="19571">
          <cell r="F19571">
            <v>1018450492</v>
          </cell>
          <cell r="G19571" t="str">
            <v>Bogotá D.C</v>
          </cell>
          <cell r="H19571" t="str">
            <v>BOGOTÁ</v>
          </cell>
        </row>
        <row r="19572">
          <cell r="F19572">
            <v>52268231</v>
          </cell>
          <cell r="G19572" t="str">
            <v>Bogotá D.C</v>
          </cell>
          <cell r="H19572" t="str">
            <v>BOGOTÁ</v>
          </cell>
        </row>
        <row r="19573">
          <cell r="F19573">
            <v>51776510</v>
          </cell>
          <cell r="G19573" t="str">
            <v>Bogotá D.C</v>
          </cell>
          <cell r="H19573" t="str">
            <v>BOGOTÁ</v>
          </cell>
        </row>
        <row r="19574">
          <cell r="F19574">
            <v>1049603576</v>
          </cell>
          <cell r="G19574" t="str">
            <v>Bogotá D.C</v>
          </cell>
          <cell r="H19574" t="str">
            <v>BOGOTÁ</v>
          </cell>
        </row>
        <row r="19575">
          <cell r="F19575">
            <v>42963409</v>
          </cell>
          <cell r="G19575" t="str">
            <v>Bogotá D.C</v>
          </cell>
          <cell r="H19575" t="str">
            <v>BOGOTÁ</v>
          </cell>
        </row>
        <row r="19576">
          <cell r="F19576">
            <v>41323704</v>
          </cell>
          <cell r="G19576" t="str">
            <v>Bogotá D.C</v>
          </cell>
          <cell r="H19576" t="str">
            <v>BOGOTÁ</v>
          </cell>
        </row>
        <row r="19577">
          <cell r="F19577">
            <v>27785595</v>
          </cell>
          <cell r="G19577" t="str">
            <v>Bogotá D.C</v>
          </cell>
          <cell r="H19577" t="str">
            <v>BOGOTÁ</v>
          </cell>
        </row>
        <row r="19578">
          <cell r="F19578">
            <v>46357024</v>
          </cell>
          <cell r="G19578" t="str">
            <v>Bogotá D.C</v>
          </cell>
          <cell r="H19578" t="str">
            <v>BOGOTÁ</v>
          </cell>
        </row>
        <row r="19579">
          <cell r="F19579">
            <v>51938849</v>
          </cell>
          <cell r="G19579" t="str">
            <v>Bogotá D.C</v>
          </cell>
          <cell r="H19579" t="str">
            <v>BOGOTÁ</v>
          </cell>
        </row>
        <row r="19580">
          <cell r="F19580">
            <v>39692743</v>
          </cell>
          <cell r="G19580" t="str">
            <v>Bogotá D.C</v>
          </cell>
          <cell r="H19580" t="str">
            <v>BOGOTÁ</v>
          </cell>
        </row>
        <row r="19581">
          <cell r="F19581">
            <v>35469513</v>
          </cell>
          <cell r="G19581" t="str">
            <v>Bogotá D.C</v>
          </cell>
          <cell r="H19581" t="str">
            <v>BOGOTÁ</v>
          </cell>
        </row>
        <row r="19582">
          <cell r="F19582">
            <v>900096492</v>
          </cell>
          <cell r="G19582" t="str">
            <v>Bogotá D.C</v>
          </cell>
          <cell r="H19582" t="str">
            <v>BOGOTÁ</v>
          </cell>
        </row>
        <row r="19583">
          <cell r="F19583">
            <v>383578</v>
          </cell>
          <cell r="G19583" t="str">
            <v>Bogotá D.C</v>
          </cell>
          <cell r="H19583" t="str">
            <v>BOGOTÁ</v>
          </cell>
        </row>
        <row r="19584">
          <cell r="F19584">
            <v>52023078</v>
          </cell>
          <cell r="G19584" t="str">
            <v>Bogotá D.C</v>
          </cell>
          <cell r="H19584" t="str">
            <v>BOGOTÁ</v>
          </cell>
        </row>
        <row r="19585">
          <cell r="F19585">
            <v>80416360</v>
          </cell>
          <cell r="G19585" t="str">
            <v>Bogotá D.C</v>
          </cell>
          <cell r="H19585" t="str">
            <v>BOGOTÁ</v>
          </cell>
        </row>
        <row r="19586">
          <cell r="F19586">
            <v>79042033</v>
          </cell>
          <cell r="G19586" t="str">
            <v>Bogotá D.C</v>
          </cell>
          <cell r="H19586" t="str">
            <v>BOGOTÁ</v>
          </cell>
        </row>
        <row r="19587">
          <cell r="F19587">
            <v>13834724</v>
          </cell>
          <cell r="G19587" t="str">
            <v>Bogotá D.C</v>
          </cell>
          <cell r="H19587" t="str">
            <v>BOGOTÁ</v>
          </cell>
        </row>
        <row r="19588">
          <cell r="F19588">
            <v>72238870</v>
          </cell>
          <cell r="G19588" t="str">
            <v>Bogotá D.C</v>
          </cell>
          <cell r="H19588" t="str">
            <v>BOGOTÁ</v>
          </cell>
        </row>
        <row r="19589">
          <cell r="F19589">
            <v>19050154</v>
          </cell>
          <cell r="G19589" t="str">
            <v>Bogotá D.C</v>
          </cell>
          <cell r="H19589" t="str">
            <v>BOGOTÁ</v>
          </cell>
        </row>
        <row r="19590">
          <cell r="F19590">
            <v>79153371</v>
          </cell>
          <cell r="G19590" t="str">
            <v>Bogotá D.C</v>
          </cell>
          <cell r="H19590" t="str">
            <v>BOGOTÁ</v>
          </cell>
        </row>
        <row r="19591">
          <cell r="F19591">
            <v>13259603</v>
          </cell>
          <cell r="G19591" t="str">
            <v>Bogotá D.C</v>
          </cell>
          <cell r="H19591" t="str">
            <v>BOGOTÁ</v>
          </cell>
        </row>
        <row r="19592">
          <cell r="F19592">
            <v>13444154</v>
          </cell>
          <cell r="G19592" t="str">
            <v>Bogotá D.C</v>
          </cell>
          <cell r="H19592" t="str">
            <v>BOGOTÁ</v>
          </cell>
        </row>
        <row r="19593">
          <cell r="F19593">
            <v>900112756</v>
          </cell>
          <cell r="G19593" t="str">
            <v>Bogotá D.C</v>
          </cell>
          <cell r="H19593" t="str">
            <v>BOGOTÁ</v>
          </cell>
        </row>
        <row r="19594">
          <cell r="F19594">
            <v>900221097</v>
          </cell>
          <cell r="G19594" t="str">
            <v>Bogotá D.C</v>
          </cell>
          <cell r="H19594" t="str">
            <v>BOGOTÁ</v>
          </cell>
        </row>
        <row r="19595">
          <cell r="F19595">
            <v>1010194263</v>
          </cell>
          <cell r="G19595" t="str">
            <v>Bogotá D.C</v>
          </cell>
          <cell r="H19595" t="str">
            <v>BOGOTÁ</v>
          </cell>
        </row>
        <row r="19596">
          <cell r="F19596">
            <v>80083513</v>
          </cell>
          <cell r="G19596" t="str">
            <v>Bogotá D.C</v>
          </cell>
          <cell r="H19596" t="str">
            <v>BOGOTÁ</v>
          </cell>
        </row>
        <row r="19597">
          <cell r="F19597">
            <v>80180247</v>
          </cell>
          <cell r="G19597" t="str">
            <v>Bogotá D.C</v>
          </cell>
          <cell r="H19597" t="str">
            <v>BOGOTÁ</v>
          </cell>
        </row>
        <row r="19598">
          <cell r="F19598">
            <v>79941333</v>
          </cell>
          <cell r="G19598" t="str">
            <v>Bogotá D.C</v>
          </cell>
          <cell r="H19598" t="str">
            <v>BOGOTÁ</v>
          </cell>
        </row>
        <row r="19599">
          <cell r="F19599">
            <v>899999061</v>
          </cell>
          <cell r="G19599" t="str">
            <v>Bogotá D.C</v>
          </cell>
          <cell r="H19599" t="str">
            <v>BOGOTÁ</v>
          </cell>
        </row>
        <row r="19600">
          <cell r="F19600">
            <v>900343048</v>
          </cell>
          <cell r="G19600" t="str">
            <v>Bogotá D.C</v>
          </cell>
          <cell r="H19600" t="str">
            <v>BOGOTÁ</v>
          </cell>
        </row>
        <row r="19601">
          <cell r="F19601">
            <v>800215743</v>
          </cell>
          <cell r="G19601" t="str">
            <v>Bogotá D.C</v>
          </cell>
          <cell r="H19601" t="str">
            <v>BOGOTÁ</v>
          </cell>
        </row>
        <row r="19602">
          <cell r="F19602">
            <v>307463</v>
          </cell>
          <cell r="G19602" t="str">
            <v>Bogotá D.C</v>
          </cell>
          <cell r="H19602" t="str">
            <v>BOGOTÁ</v>
          </cell>
        </row>
        <row r="19603">
          <cell r="F19603">
            <v>32787001</v>
          </cell>
          <cell r="G19603" t="str">
            <v>Bogotá D.C</v>
          </cell>
          <cell r="H19603" t="str">
            <v>BOGOTÁ</v>
          </cell>
        </row>
        <row r="19604">
          <cell r="F19604">
            <v>899999103</v>
          </cell>
          <cell r="G19604" t="str">
            <v>Bogotá D.C</v>
          </cell>
          <cell r="H19604" t="str">
            <v>BOGOTÁ</v>
          </cell>
        </row>
        <row r="19605">
          <cell r="F19605">
            <v>1026266697</v>
          </cell>
          <cell r="G19605" t="str">
            <v>Bogotá D.C</v>
          </cell>
          <cell r="H19605" t="str">
            <v>BOGOTÁ</v>
          </cell>
        </row>
        <row r="19606">
          <cell r="F19606">
            <v>900322591</v>
          </cell>
          <cell r="G19606" t="str">
            <v>Bogotá D.C</v>
          </cell>
          <cell r="H19606" t="str">
            <v>BOGOTÁ</v>
          </cell>
        </row>
        <row r="19607">
          <cell r="F19607">
            <v>900500904</v>
          </cell>
          <cell r="G19607" t="str">
            <v>Bogotá D.C</v>
          </cell>
          <cell r="H19607" t="str">
            <v>BOGOTÁ</v>
          </cell>
        </row>
        <row r="19608">
          <cell r="F19608">
            <v>80425141</v>
          </cell>
          <cell r="G19608" t="str">
            <v>Bogotá D.C</v>
          </cell>
          <cell r="H19608" t="str">
            <v>BOGOTÁ</v>
          </cell>
        </row>
        <row r="19609">
          <cell r="F19609">
            <v>79868488</v>
          </cell>
          <cell r="G19609" t="str">
            <v>Bogotá D.C</v>
          </cell>
          <cell r="H19609" t="str">
            <v>BOGOTÁ</v>
          </cell>
        </row>
        <row r="19610">
          <cell r="F19610">
            <v>13484564</v>
          </cell>
          <cell r="G19610" t="str">
            <v>Bogotá D.C</v>
          </cell>
          <cell r="H19610" t="str">
            <v>BOGOTÁ</v>
          </cell>
        </row>
        <row r="19611">
          <cell r="F19611">
            <v>19145720</v>
          </cell>
          <cell r="G19611" t="str">
            <v>Bogotá D.C</v>
          </cell>
          <cell r="H19611" t="str">
            <v>BOGOTÁ</v>
          </cell>
        </row>
        <row r="19612">
          <cell r="F19612">
            <v>80029317</v>
          </cell>
          <cell r="G19612" t="str">
            <v>Bogotá D.C</v>
          </cell>
          <cell r="H19612" t="str">
            <v>BOGOTÁ</v>
          </cell>
        </row>
        <row r="19613">
          <cell r="F19613">
            <v>19393039</v>
          </cell>
          <cell r="G19613" t="str">
            <v>Bogotá D.C</v>
          </cell>
          <cell r="H19613" t="str">
            <v>BOGOTÁ</v>
          </cell>
        </row>
        <row r="19614">
          <cell r="F19614">
            <v>80419282</v>
          </cell>
          <cell r="G19614" t="str">
            <v>Bogotá D.C</v>
          </cell>
          <cell r="H19614" t="str">
            <v>BOGOTÁ</v>
          </cell>
        </row>
        <row r="19615">
          <cell r="F19615">
            <v>4118960</v>
          </cell>
          <cell r="G19615" t="str">
            <v>Bogotá D.C</v>
          </cell>
          <cell r="H19615" t="str">
            <v>BOGOTÁ</v>
          </cell>
        </row>
        <row r="19616">
          <cell r="F19616">
            <v>2892275</v>
          </cell>
          <cell r="G19616" t="str">
            <v>Bogotá D.C</v>
          </cell>
          <cell r="H19616" t="str">
            <v>BOGOTÁ</v>
          </cell>
        </row>
        <row r="19617">
          <cell r="F19617">
            <v>88205009</v>
          </cell>
          <cell r="G19617" t="str">
            <v>Bogotá D.C</v>
          </cell>
          <cell r="H19617" t="str">
            <v>BOGOTÁ</v>
          </cell>
        </row>
        <row r="19618">
          <cell r="F19618">
            <v>80074849</v>
          </cell>
          <cell r="G19618" t="str">
            <v>Bogotá D.C</v>
          </cell>
          <cell r="H19618" t="str">
            <v>BOGOTÁ</v>
          </cell>
        </row>
        <row r="19619">
          <cell r="F19619">
            <v>79444999</v>
          </cell>
          <cell r="G19619" t="str">
            <v>Bogotá D.C</v>
          </cell>
          <cell r="H19619" t="str">
            <v>BOGOTÁ</v>
          </cell>
        </row>
        <row r="19620">
          <cell r="F19620">
            <v>80090966</v>
          </cell>
          <cell r="G19620" t="str">
            <v>Bogotá D.C</v>
          </cell>
          <cell r="H19620" t="str">
            <v>BOGOTÁ</v>
          </cell>
        </row>
        <row r="19621">
          <cell r="F19621">
            <v>79743373</v>
          </cell>
          <cell r="G19621" t="str">
            <v>Bogotá D.C</v>
          </cell>
          <cell r="H19621" t="str">
            <v>BOGOTÁ</v>
          </cell>
        </row>
        <row r="19622">
          <cell r="F19622">
            <v>79244570</v>
          </cell>
          <cell r="G19622" t="str">
            <v>Bogotá D.C</v>
          </cell>
          <cell r="H19622" t="str">
            <v>BOGOTÁ</v>
          </cell>
        </row>
        <row r="19623">
          <cell r="F19623">
            <v>80857945</v>
          </cell>
          <cell r="G19623" t="str">
            <v>Bogotá D.C</v>
          </cell>
          <cell r="H19623" t="str">
            <v>BOGOTÁ</v>
          </cell>
        </row>
        <row r="19624">
          <cell r="F19624">
            <v>79983282</v>
          </cell>
          <cell r="G19624" t="str">
            <v>Bogotá D.C</v>
          </cell>
          <cell r="H19624" t="str">
            <v>BOGOTÁ</v>
          </cell>
        </row>
        <row r="19625">
          <cell r="F19625">
            <v>79156963</v>
          </cell>
          <cell r="G19625" t="str">
            <v>Bogotá D.C</v>
          </cell>
          <cell r="H19625" t="str">
            <v>BOGOTÁ</v>
          </cell>
        </row>
        <row r="19626">
          <cell r="F19626">
            <v>79157846</v>
          </cell>
          <cell r="G19626" t="str">
            <v>Bogotá D.C</v>
          </cell>
          <cell r="H19626" t="str">
            <v>BOGOTÁ</v>
          </cell>
        </row>
        <row r="19627">
          <cell r="F19627">
            <v>79277801</v>
          </cell>
          <cell r="G19627" t="str">
            <v>Bogotá D.C</v>
          </cell>
          <cell r="H19627" t="str">
            <v>BOGOTÁ</v>
          </cell>
        </row>
        <row r="19628">
          <cell r="F19628">
            <v>79519726</v>
          </cell>
          <cell r="G19628" t="str">
            <v>Bogotá D.C</v>
          </cell>
          <cell r="H19628" t="str">
            <v>BOGOTÁ</v>
          </cell>
        </row>
        <row r="19629">
          <cell r="F19629">
            <v>19454625</v>
          </cell>
          <cell r="G19629" t="str">
            <v>Bogotá D.C</v>
          </cell>
          <cell r="H19629" t="str">
            <v>BOGOTÁ</v>
          </cell>
        </row>
        <row r="19630">
          <cell r="F19630">
            <v>80415338</v>
          </cell>
          <cell r="G19630" t="str">
            <v>Bogotá D.C</v>
          </cell>
          <cell r="H19630" t="str">
            <v>BOGOTÁ</v>
          </cell>
        </row>
        <row r="19631">
          <cell r="F19631">
            <v>73181019</v>
          </cell>
          <cell r="G19631" t="str">
            <v>Bogotá D.C</v>
          </cell>
          <cell r="H19631" t="str">
            <v>BOGOTÁ</v>
          </cell>
        </row>
        <row r="19632">
          <cell r="F19632">
            <v>19078529</v>
          </cell>
          <cell r="G19632" t="str">
            <v>Bogotá D.C</v>
          </cell>
          <cell r="H19632" t="str">
            <v>BOGOTÁ</v>
          </cell>
        </row>
        <row r="19633">
          <cell r="F19633">
            <v>73131247</v>
          </cell>
          <cell r="G19633" t="str">
            <v>Bogotá D.C</v>
          </cell>
          <cell r="H19633" t="str">
            <v>BOGOTÁ</v>
          </cell>
        </row>
        <row r="19634">
          <cell r="F19634">
            <v>79532795</v>
          </cell>
          <cell r="G19634" t="str">
            <v>Bogotá D.C</v>
          </cell>
          <cell r="H19634" t="str">
            <v>BOGOTÁ</v>
          </cell>
        </row>
        <row r="19635">
          <cell r="F19635">
            <v>79292532</v>
          </cell>
          <cell r="G19635" t="str">
            <v>Bogotá D.C</v>
          </cell>
          <cell r="H19635" t="str">
            <v>BOGOTÁ</v>
          </cell>
        </row>
        <row r="19636">
          <cell r="F19636">
            <v>73160634</v>
          </cell>
          <cell r="G19636" t="str">
            <v>Bogotá D.C</v>
          </cell>
          <cell r="H19636" t="str">
            <v>BOGOTÁ</v>
          </cell>
        </row>
        <row r="19637">
          <cell r="F19637">
            <v>79471564</v>
          </cell>
          <cell r="G19637" t="str">
            <v>Bogotá D.C</v>
          </cell>
          <cell r="H19637" t="str">
            <v>BOGOTÁ</v>
          </cell>
        </row>
        <row r="19638">
          <cell r="F19638">
            <v>74360515</v>
          </cell>
          <cell r="G19638" t="str">
            <v>Bogotá D.C</v>
          </cell>
          <cell r="H19638" t="str">
            <v>BOGOTÁ</v>
          </cell>
        </row>
        <row r="19639">
          <cell r="F19639">
            <v>79233573</v>
          </cell>
          <cell r="G19639" t="str">
            <v>Bogotá D.C</v>
          </cell>
          <cell r="H19639" t="str">
            <v>BOGOTÁ</v>
          </cell>
        </row>
        <row r="19640">
          <cell r="F19640">
            <v>900120637</v>
          </cell>
          <cell r="G19640" t="str">
            <v>Bogotá D.C</v>
          </cell>
          <cell r="H19640" t="str">
            <v>BOGOTÁ</v>
          </cell>
        </row>
        <row r="19641">
          <cell r="F19641">
            <v>900733658</v>
          </cell>
          <cell r="G19641" t="str">
            <v>Bogotá D.C</v>
          </cell>
          <cell r="H19641" t="str">
            <v>BOGOTÁ</v>
          </cell>
        </row>
        <row r="19642">
          <cell r="F19642">
            <v>900458312</v>
          </cell>
          <cell r="G19642" t="str">
            <v>Bogotá D.C</v>
          </cell>
          <cell r="H19642" t="str">
            <v>BOGOTÁ</v>
          </cell>
        </row>
        <row r="19643">
          <cell r="F19643">
            <v>844002258</v>
          </cell>
          <cell r="G19643" t="str">
            <v>Bogotá D.C</v>
          </cell>
          <cell r="H19643" t="str">
            <v>BOGOTÁ</v>
          </cell>
        </row>
        <row r="19644">
          <cell r="F19644">
            <v>830041565</v>
          </cell>
          <cell r="G19644" t="str">
            <v>Bogotá D.C</v>
          </cell>
          <cell r="H19644" t="str">
            <v>BOGOTÁ</v>
          </cell>
        </row>
        <row r="19645">
          <cell r="F19645">
            <v>800123007</v>
          </cell>
          <cell r="G19645" t="str">
            <v>Bogotá D.C</v>
          </cell>
          <cell r="H19645" t="str">
            <v>BOGOTÁ</v>
          </cell>
        </row>
        <row r="19646">
          <cell r="F19646">
            <v>900632040</v>
          </cell>
          <cell r="G19646" t="str">
            <v>Bogotá D.C</v>
          </cell>
          <cell r="H19646" t="str">
            <v>BOGOTÁ</v>
          </cell>
        </row>
        <row r="19647">
          <cell r="F19647">
            <v>900338557</v>
          </cell>
          <cell r="G19647" t="str">
            <v>Bogotá D.C</v>
          </cell>
          <cell r="H19647" t="str">
            <v>BOGOTÁ</v>
          </cell>
        </row>
        <row r="19648">
          <cell r="F19648">
            <v>899999034</v>
          </cell>
          <cell r="G19648" t="str">
            <v>Bogotá D.C</v>
          </cell>
          <cell r="H19648" t="str">
            <v>BOGOTÁ</v>
          </cell>
        </row>
        <row r="19649">
          <cell r="F19649">
            <v>830001237</v>
          </cell>
          <cell r="G19649" t="str">
            <v>Bogotá D.C</v>
          </cell>
          <cell r="H19649" t="str">
            <v>BOGOTÁ</v>
          </cell>
        </row>
        <row r="19650">
          <cell r="F19650">
            <v>891201578</v>
          </cell>
          <cell r="G19650" t="str">
            <v>Bogotá D.C</v>
          </cell>
          <cell r="H19650" t="str">
            <v>BOGOTÁ</v>
          </cell>
        </row>
        <row r="19651">
          <cell r="F19651">
            <v>830043995</v>
          </cell>
          <cell r="G19651" t="str">
            <v>Bogotá D.C</v>
          </cell>
          <cell r="H19651" t="str">
            <v>BOGOTÁ</v>
          </cell>
        </row>
        <row r="19652">
          <cell r="F19652">
            <v>830091697</v>
          </cell>
          <cell r="G19652" t="str">
            <v>Bogotá D.C</v>
          </cell>
          <cell r="H19652" t="str">
            <v>BOGOTÁ</v>
          </cell>
        </row>
        <row r="19653">
          <cell r="F19653">
            <v>900544245</v>
          </cell>
          <cell r="G19653" t="str">
            <v>Bogotá D.C</v>
          </cell>
          <cell r="H19653" t="str">
            <v>BOGOTÁ</v>
          </cell>
        </row>
        <row r="19654">
          <cell r="F19654">
            <v>900348648</v>
          </cell>
          <cell r="G19654" t="str">
            <v>Bogotá D.C</v>
          </cell>
          <cell r="H19654" t="str">
            <v>BOGOTÁ</v>
          </cell>
        </row>
        <row r="19655">
          <cell r="F19655">
            <v>811007832</v>
          </cell>
          <cell r="G19655" t="str">
            <v>Bogotá D.C</v>
          </cell>
          <cell r="H19655" t="str">
            <v>BOGOTÁ</v>
          </cell>
        </row>
        <row r="19656">
          <cell r="F19656">
            <v>830011008</v>
          </cell>
          <cell r="G19656" t="str">
            <v>Bogotá D.C</v>
          </cell>
          <cell r="H19656" t="str">
            <v>BOGOTÁ</v>
          </cell>
        </row>
        <row r="19657">
          <cell r="F19657">
            <v>830069567</v>
          </cell>
          <cell r="G19657" t="str">
            <v>Bogotá D.C</v>
          </cell>
          <cell r="H19657" t="str">
            <v>BOGOTÁ</v>
          </cell>
        </row>
        <row r="19658">
          <cell r="F19658">
            <v>900362862</v>
          </cell>
          <cell r="G19658" t="str">
            <v>Bogotá D.C</v>
          </cell>
          <cell r="H19658" t="str">
            <v>BOGOTÁ</v>
          </cell>
        </row>
        <row r="19659">
          <cell r="F19659">
            <v>900151015</v>
          </cell>
          <cell r="G19659" t="str">
            <v>Bogotá D.C</v>
          </cell>
          <cell r="H19659" t="str">
            <v>BOGOTÁ</v>
          </cell>
        </row>
        <row r="19660">
          <cell r="F19660">
            <v>830081690</v>
          </cell>
          <cell r="G19660" t="str">
            <v>Bogotá D.C</v>
          </cell>
          <cell r="H19660" t="str">
            <v>BOGOTÁ</v>
          </cell>
        </row>
        <row r="19661">
          <cell r="F19661">
            <v>830514020</v>
          </cell>
          <cell r="G19661" t="str">
            <v>Bogotá D.C</v>
          </cell>
          <cell r="H19661" t="str">
            <v>BOGOTÁ</v>
          </cell>
        </row>
        <row r="19662">
          <cell r="F19662">
            <v>900185525</v>
          </cell>
          <cell r="G19662" t="str">
            <v>Bogotá D.C</v>
          </cell>
          <cell r="H19662" t="str">
            <v>BOGOTÁ</v>
          </cell>
        </row>
        <row r="19663">
          <cell r="F19663">
            <v>900662730</v>
          </cell>
          <cell r="G19663" t="str">
            <v>Bogotá D.C</v>
          </cell>
          <cell r="H19663" t="str">
            <v>BOGOTÁ</v>
          </cell>
        </row>
        <row r="19664">
          <cell r="F19664">
            <v>900157744</v>
          </cell>
          <cell r="G19664" t="str">
            <v>Bogotá D.C</v>
          </cell>
          <cell r="H19664" t="str">
            <v>BOGOTÁ</v>
          </cell>
        </row>
        <row r="19665">
          <cell r="F19665">
            <v>860353462</v>
          </cell>
          <cell r="G19665" t="str">
            <v>Bogotá D.C</v>
          </cell>
          <cell r="H19665" t="str">
            <v>BOGOTÁ</v>
          </cell>
        </row>
        <row r="19666">
          <cell r="F19666">
            <v>900282039</v>
          </cell>
          <cell r="G19666" t="str">
            <v>Bogotá D.C</v>
          </cell>
          <cell r="H19666" t="str">
            <v>BOGOTÁ</v>
          </cell>
        </row>
        <row r="19667">
          <cell r="F19667">
            <v>800233471</v>
          </cell>
          <cell r="G19667" t="str">
            <v>Bogotá D.C</v>
          </cell>
          <cell r="H19667" t="str">
            <v>BOGOTÁ</v>
          </cell>
        </row>
        <row r="19668">
          <cell r="F19668">
            <v>860529151</v>
          </cell>
          <cell r="G19668" t="str">
            <v>Bogotá D.C</v>
          </cell>
          <cell r="H19668" t="str">
            <v>BOGOTÁ</v>
          </cell>
        </row>
        <row r="19669">
          <cell r="F19669">
            <v>830067260</v>
          </cell>
          <cell r="G19669" t="str">
            <v>Bogotá D.C</v>
          </cell>
          <cell r="H19669" t="str">
            <v>BOGOTÁ</v>
          </cell>
        </row>
        <row r="19670">
          <cell r="F19670">
            <v>830140464</v>
          </cell>
          <cell r="G19670" t="str">
            <v>Bogotá D.C</v>
          </cell>
          <cell r="H19670" t="str">
            <v>BOGOTÁ</v>
          </cell>
        </row>
        <row r="19671">
          <cell r="F19671">
            <v>900546587</v>
          </cell>
          <cell r="G19671" t="str">
            <v>Bogotá D.C</v>
          </cell>
          <cell r="H19671" t="str">
            <v>BOGOTÁ</v>
          </cell>
        </row>
        <row r="19672">
          <cell r="F19672">
            <v>900159763</v>
          </cell>
          <cell r="G19672" t="str">
            <v>Bogotá D.C</v>
          </cell>
          <cell r="H19672" t="str">
            <v>BOGOTÁ</v>
          </cell>
        </row>
        <row r="19673">
          <cell r="F19673">
            <v>900701992</v>
          </cell>
          <cell r="G19673" t="str">
            <v>Bogotá D.C</v>
          </cell>
          <cell r="H19673" t="str">
            <v>BOGOTÁ</v>
          </cell>
        </row>
        <row r="19674">
          <cell r="F19674">
            <v>830147610</v>
          </cell>
          <cell r="G19674" t="str">
            <v>Bogotá D.C</v>
          </cell>
          <cell r="H19674" t="str">
            <v>BOGOTÁ</v>
          </cell>
        </row>
        <row r="19675">
          <cell r="F19675">
            <v>830070024</v>
          </cell>
          <cell r="G19675" t="str">
            <v>Bogotá D.C</v>
          </cell>
          <cell r="H19675" t="str">
            <v>BOGOTÁ</v>
          </cell>
        </row>
        <row r="19676">
          <cell r="F19676">
            <v>830002272</v>
          </cell>
          <cell r="G19676" t="str">
            <v>Bogotá D.C</v>
          </cell>
          <cell r="H19676" t="str">
            <v>BOGOTÁ</v>
          </cell>
        </row>
        <row r="19677">
          <cell r="F19677">
            <v>900045475</v>
          </cell>
          <cell r="G19677" t="str">
            <v>Bogotá D.C</v>
          </cell>
          <cell r="H19677" t="str">
            <v>BOGOTÁ</v>
          </cell>
        </row>
        <row r="19678">
          <cell r="F19678">
            <v>830108189</v>
          </cell>
          <cell r="G19678" t="str">
            <v>Bogotá D.C</v>
          </cell>
          <cell r="H19678" t="str">
            <v>BOGOTÁ</v>
          </cell>
        </row>
        <row r="19679">
          <cell r="F19679">
            <v>830136321</v>
          </cell>
          <cell r="G19679" t="str">
            <v>Bogotá D.C</v>
          </cell>
          <cell r="H19679" t="str">
            <v>BOGOTÁ</v>
          </cell>
        </row>
        <row r="19680">
          <cell r="F19680">
            <v>830099405</v>
          </cell>
          <cell r="G19680" t="str">
            <v>Bogotá D.C</v>
          </cell>
          <cell r="H19680" t="str">
            <v>BOGOTÁ</v>
          </cell>
        </row>
        <row r="19681">
          <cell r="F19681">
            <v>830080224</v>
          </cell>
          <cell r="G19681" t="str">
            <v>Bogotá D.C</v>
          </cell>
          <cell r="H19681" t="str">
            <v>BOGOTÁ</v>
          </cell>
        </row>
        <row r="19682">
          <cell r="F19682">
            <v>438157</v>
          </cell>
          <cell r="G19682" t="str">
            <v>Bogotá D.C</v>
          </cell>
          <cell r="H19682" t="str">
            <v>BOGOTÁ</v>
          </cell>
        </row>
        <row r="19683">
          <cell r="F19683">
            <v>900339240</v>
          </cell>
          <cell r="G19683" t="str">
            <v>Bogotá D.C</v>
          </cell>
          <cell r="H19683" t="str">
            <v>BOGOTÁ</v>
          </cell>
        </row>
        <row r="19684">
          <cell r="F19684">
            <v>900406395</v>
          </cell>
          <cell r="G19684" t="str">
            <v>Bogotá D.C</v>
          </cell>
          <cell r="H19684" t="str">
            <v>BOGOTÁ</v>
          </cell>
        </row>
        <row r="19685">
          <cell r="F19685">
            <v>900587952</v>
          </cell>
          <cell r="G19685" t="str">
            <v>Bogotá D.C</v>
          </cell>
          <cell r="H19685" t="str">
            <v>BOGOTÁ</v>
          </cell>
        </row>
        <row r="19686">
          <cell r="F19686">
            <v>52539729</v>
          </cell>
          <cell r="G19686" t="str">
            <v>Bogotá D.C</v>
          </cell>
          <cell r="H19686" t="str">
            <v>BOGOTÁ</v>
          </cell>
        </row>
        <row r="19687">
          <cell r="F19687">
            <v>900497713</v>
          </cell>
          <cell r="G19687" t="str">
            <v>Bogotá D.C</v>
          </cell>
          <cell r="H19687" t="str">
            <v>BOGOTÁ</v>
          </cell>
        </row>
        <row r="19688">
          <cell r="F19688">
            <v>52458369</v>
          </cell>
          <cell r="G19688" t="str">
            <v>Bogotá D.C</v>
          </cell>
          <cell r="H19688" t="str">
            <v>BOGOTÁ</v>
          </cell>
        </row>
        <row r="19689">
          <cell r="F19689">
            <v>52025994</v>
          </cell>
          <cell r="G19689" t="str">
            <v>Bogotá D.C</v>
          </cell>
          <cell r="H19689" t="str">
            <v>BOGOTÁ</v>
          </cell>
        </row>
        <row r="19690">
          <cell r="F19690">
            <v>52487772</v>
          </cell>
          <cell r="G19690" t="str">
            <v>Bogotá D.C</v>
          </cell>
          <cell r="H19690" t="str">
            <v>BOGOTÁ</v>
          </cell>
        </row>
        <row r="19691">
          <cell r="F19691">
            <v>52504978</v>
          </cell>
          <cell r="G19691" t="str">
            <v>Bogotá D.C</v>
          </cell>
          <cell r="H19691" t="str">
            <v>BOGOTÁ</v>
          </cell>
        </row>
        <row r="19692">
          <cell r="F19692">
            <v>52425714</v>
          </cell>
          <cell r="G19692" t="str">
            <v>Bogotá D.C</v>
          </cell>
          <cell r="H19692" t="str">
            <v>BOGOTÁ</v>
          </cell>
        </row>
        <row r="19693">
          <cell r="F19693">
            <v>900067141</v>
          </cell>
          <cell r="G19693" t="str">
            <v>Bogotá D.C</v>
          </cell>
          <cell r="H19693" t="str">
            <v>BOGOTÁ</v>
          </cell>
        </row>
        <row r="19694">
          <cell r="F19694">
            <v>800204545</v>
          </cell>
          <cell r="G19694" t="str">
            <v>Bogotá D.C</v>
          </cell>
          <cell r="H19694" t="str">
            <v>BOGOTÁ</v>
          </cell>
        </row>
        <row r="19695">
          <cell r="F19695">
            <v>79274625</v>
          </cell>
          <cell r="G19695" t="str">
            <v>Bogotá D.C</v>
          </cell>
          <cell r="H19695" t="str">
            <v>BOGOTÁ</v>
          </cell>
        </row>
        <row r="19696">
          <cell r="F19696">
            <v>64524196</v>
          </cell>
          <cell r="G19696" t="str">
            <v>Bogotá D.C</v>
          </cell>
          <cell r="H19696" t="str">
            <v>BOGOTÁ</v>
          </cell>
        </row>
        <row r="19697">
          <cell r="F19697">
            <v>27091926</v>
          </cell>
          <cell r="G19697" t="str">
            <v>Bogotá D.C</v>
          </cell>
          <cell r="H19697" t="str">
            <v>BOGOTÁ</v>
          </cell>
        </row>
        <row r="19698">
          <cell r="F19698">
            <v>22468891</v>
          </cell>
          <cell r="G19698" t="str">
            <v>Bogotá D.C</v>
          </cell>
          <cell r="H19698" t="str">
            <v>BOGOTÁ</v>
          </cell>
        </row>
        <row r="19699">
          <cell r="F19699">
            <v>32759674</v>
          </cell>
          <cell r="G19699" t="str">
            <v>Bogotá D.C</v>
          </cell>
          <cell r="H19699" t="str">
            <v>BOGOTÁ</v>
          </cell>
        </row>
        <row r="19700">
          <cell r="F19700">
            <v>39777391</v>
          </cell>
          <cell r="G19700" t="str">
            <v>Bogotá D.C</v>
          </cell>
          <cell r="H19700" t="str">
            <v>BOGOTÁ</v>
          </cell>
        </row>
        <row r="19701">
          <cell r="F19701">
            <v>32661394</v>
          </cell>
          <cell r="G19701" t="str">
            <v>Bogotá D.C</v>
          </cell>
          <cell r="H19701" t="str">
            <v>BOGOTÁ</v>
          </cell>
        </row>
        <row r="19702">
          <cell r="F19702">
            <v>51569099</v>
          </cell>
          <cell r="G19702" t="str">
            <v>Bogotá D.C</v>
          </cell>
          <cell r="H19702" t="str">
            <v>BOGOTÁ</v>
          </cell>
        </row>
        <row r="19703">
          <cell r="F19703">
            <v>52147253</v>
          </cell>
          <cell r="G19703" t="str">
            <v>Bogotá D.C</v>
          </cell>
          <cell r="H19703" t="str">
            <v>BOGOTÁ</v>
          </cell>
        </row>
        <row r="19704">
          <cell r="F19704">
            <v>52502960</v>
          </cell>
          <cell r="G19704" t="str">
            <v>Bogotá D.C</v>
          </cell>
          <cell r="H19704" t="str">
            <v>BOGOTÁ</v>
          </cell>
        </row>
        <row r="19705">
          <cell r="F19705">
            <v>52411935</v>
          </cell>
          <cell r="G19705" t="str">
            <v>Bogotá D.C</v>
          </cell>
          <cell r="H19705" t="str">
            <v>BOGOTÁ</v>
          </cell>
        </row>
        <row r="19706">
          <cell r="F19706">
            <v>21069020</v>
          </cell>
          <cell r="G19706" t="str">
            <v>Bogotá D.C</v>
          </cell>
          <cell r="H19706" t="str">
            <v>BOGOTÁ</v>
          </cell>
        </row>
        <row r="19707">
          <cell r="F19707">
            <v>39683449</v>
          </cell>
          <cell r="G19707" t="str">
            <v>Bogotá D.C</v>
          </cell>
          <cell r="H19707" t="str">
            <v>BOGOTÁ</v>
          </cell>
        </row>
        <row r="19708">
          <cell r="F19708">
            <v>52258228</v>
          </cell>
          <cell r="G19708" t="str">
            <v>Bogotá D.C</v>
          </cell>
          <cell r="H19708" t="str">
            <v>BOGOTÁ</v>
          </cell>
        </row>
        <row r="19709">
          <cell r="F19709">
            <v>51699071</v>
          </cell>
          <cell r="G19709" t="str">
            <v>Bogotá D.C</v>
          </cell>
          <cell r="H19709" t="str">
            <v>BOGOTÁ</v>
          </cell>
        </row>
        <row r="19710">
          <cell r="F19710">
            <v>39690887</v>
          </cell>
          <cell r="G19710" t="str">
            <v>Bogotá D.C</v>
          </cell>
          <cell r="H19710" t="str">
            <v>BOGOTÁ</v>
          </cell>
        </row>
        <row r="19711">
          <cell r="F19711">
            <v>32634116</v>
          </cell>
          <cell r="G19711" t="str">
            <v>Bogotá D.C</v>
          </cell>
          <cell r="H19711" t="str">
            <v>BOGOTÁ</v>
          </cell>
        </row>
        <row r="19712">
          <cell r="F19712">
            <v>51596290</v>
          </cell>
          <cell r="G19712" t="str">
            <v>Bogotá D.C</v>
          </cell>
          <cell r="H19712" t="str">
            <v>BOGOTÁ</v>
          </cell>
        </row>
        <row r="19713">
          <cell r="F19713">
            <v>52057645</v>
          </cell>
          <cell r="G19713" t="str">
            <v>Bogotá D.C</v>
          </cell>
          <cell r="H19713" t="str">
            <v>BOGOTÁ</v>
          </cell>
        </row>
        <row r="19714">
          <cell r="F19714">
            <v>52082929</v>
          </cell>
          <cell r="G19714" t="str">
            <v>Bogotá D.C</v>
          </cell>
          <cell r="H19714" t="str">
            <v>BOGOTÁ</v>
          </cell>
        </row>
        <row r="19715">
          <cell r="F19715">
            <v>51723811</v>
          </cell>
          <cell r="G19715" t="str">
            <v>Bogotá D.C</v>
          </cell>
          <cell r="H19715" t="str">
            <v>BOGOTÁ</v>
          </cell>
        </row>
        <row r="19716">
          <cell r="F19716">
            <v>37513603</v>
          </cell>
          <cell r="G19716" t="str">
            <v>Bogotá D.C</v>
          </cell>
          <cell r="H19716" t="str">
            <v>BOGOTÁ</v>
          </cell>
        </row>
        <row r="19717">
          <cell r="F19717">
            <v>41561151</v>
          </cell>
          <cell r="G19717" t="str">
            <v>Bogotá D.C</v>
          </cell>
          <cell r="H19717" t="str">
            <v>BOGOTÁ</v>
          </cell>
        </row>
        <row r="19718">
          <cell r="F19718">
            <v>41631735</v>
          </cell>
          <cell r="G19718" t="str">
            <v>Bogotá D.C</v>
          </cell>
          <cell r="H19718" t="str">
            <v>BOGOTÁ</v>
          </cell>
        </row>
        <row r="19719">
          <cell r="F19719">
            <v>51677426</v>
          </cell>
          <cell r="G19719" t="str">
            <v>Bogotá D.C</v>
          </cell>
          <cell r="H19719" t="str">
            <v>BOGOTÁ</v>
          </cell>
        </row>
        <row r="19720">
          <cell r="F19720">
            <v>34527446</v>
          </cell>
          <cell r="G19720" t="str">
            <v>Bogotá D.C</v>
          </cell>
          <cell r="H19720" t="str">
            <v>BOGOTÁ</v>
          </cell>
        </row>
        <row r="19721">
          <cell r="F19721">
            <v>38231609</v>
          </cell>
          <cell r="G19721" t="str">
            <v>Bogotá D.C</v>
          </cell>
          <cell r="H19721" t="str">
            <v>BOGOTÁ</v>
          </cell>
        </row>
        <row r="19722">
          <cell r="F19722">
            <v>1018413325</v>
          </cell>
          <cell r="G19722" t="str">
            <v>Bogotá D.C</v>
          </cell>
          <cell r="H19722" t="str">
            <v>BOGOTÁ</v>
          </cell>
        </row>
        <row r="19723">
          <cell r="F19723">
            <v>245938</v>
          </cell>
          <cell r="G19723" t="str">
            <v>Bogotá D.C</v>
          </cell>
          <cell r="H19723" t="str">
            <v>BOGOTÁ</v>
          </cell>
        </row>
        <row r="19724">
          <cell r="F19724">
            <v>900387277</v>
          </cell>
          <cell r="G19724" t="str">
            <v>Bogotá D.C</v>
          </cell>
          <cell r="H19724" t="str">
            <v>BOGOTÁ</v>
          </cell>
        </row>
        <row r="19725">
          <cell r="F19725">
            <v>800248545</v>
          </cell>
          <cell r="G19725" t="str">
            <v>Bogotá D.C</v>
          </cell>
          <cell r="H19725" t="str">
            <v>BOGOTÁ</v>
          </cell>
        </row>
        <row r="19726">
          <cell r="F19726">
            <v>19177273</v>
          </cell>
          <cell r="G19726" t="str">
            <v>Bogotá D.C</v>
          </cell>
          <cell r="H19726" t="str">
            <v>BOGOTÁ</v>
          </cell>
        </row>
        <row r="19727">
          <cell r="F19727">
            <v>203468</v>
          </cell>
          <cell r="G19727" t="str">
            <v>Bogotá D.C</v>
          </cell>
          <cell r="H19727" t="str">
            <v>BOGOTÁ</v>
          </cell>
        </row>
        <row r="19728">
          <cell r="F19728">
            <v>361700</v>
          </cell>
          <cell r="G19728" t="str">
            <v>Bogotá D.C</v>
          </cell>
          <cell r="H19728" t="str">
            <v>BOGOTÁ</v>
          </cell>
        </row>
        <row r="19729">
          <cell r="F19729">
            <v>830085651</v>
          </cell>
          <cell r="G19729" t="str">
            <v>Bogotá D.C</v>
          </cell>
          <cell r="H19729" t="str">
            <v>BOGOTÁ</v>
          </cell>
        </row>
        <row r="19730">
          <cell r="F19730">
            <v>1018448838</v>
          </cell>
          <cell r="G19730" t="str">
            <v>Bogotá D.C</v>
          </cell>
          <cell r="H19730" t="str">
            <v>BOGOTÁ</v>
          </cell>
        </row>
        <row r="19731">
          <cell r="F19731">
            <v>1030554739</v>
          </cell>
          <cell r="G19731" t="str">
            <v>Bogotá D.C</v>
          </cell>
          <cell r="H19731" t="str">
            <v>BOGOTÁ</v>
          </cell>
        </row>
        <row r="19732">
          <cell r="F19732">
            <v>1019066280</v>
          </cell>
          <cell r="G19732" t="str">
            <v>Bogotá D.C</v>
          </cell>
          <cell r="H19732" t="str">
            <v>BOGOTÁ</v>
          </cell>
        </row>
        <row r="19733">
          <cell r="F19733">
            <v>900363673</v>
          </cell>
          <cell r="G19733" t="str">
            <v>Bogotá D.C</v>
          </cell>
          <cell r="H19733" t="str">
            <v>BOGOTÁ</v>
          </cell>
        </row>
        <row r="19734">
          <cell r="F19734">
            <v>52539048</v>
          </cell>
          <cell r="G19734" t="str">
            <v>Bogotá D.C</v>
          </cell>
          <cell r="H19734" t="str">
            <v>BOGOTÁ</v>
          </cell>
        </row>
        <row r="19735">
          <cell r="F19735">
            <v>830015870</v>
          </cell>
          <cell r="G19735" t="str">
            <v>Bogotá D.C</v>
          </cell>
          <cell r="H19735" t="str">
            <v>BOGOTÁ</v>
          </cell>
        </row>
        <row r="19736">
          <cell r="F19736">
            <v>860041333</v>
          </cell>
          <cell r="G19736" t="str">
            <v>Bogotá D.C</v>
          </cell>
          <cell r="H19736" t="str">
            <v>BOGOTÁ</v>
          </cell>
        </row>
        <row r="19737">
          <cell r="F19737">
            <v>830072208</v>
          </cell>
          <cell r="G19737" t="str">
            <v>Bogotá D.C</v>
          </cell>
          <cell r="H19737" t="str">
            <v>BOGOTÁ</v>
          </cell>
        </row>
        <row r="19738">
          <cell r="F19738">
            <v>51602033</v>
          </cell>
          <cell r="G19738" t="str">
            <v>Bogotá D.C</v>
          </cell>
          <cell r="H19738" t="str">
            <v>BOGOTÁ</v>
          </cell>
        </row>
        <row r="19739">
          <cell r="F19739">
            <v>17163698</v>
          </cell>
          <cell r="G19739" t="str">
            <v>Bogotá D.C</v>
          </cell>
          <cell r="H19739" t="str">
            <v>BOGOTÁ</v>
          </cell>
        </row>
        <row r="19740">
          <cell r="F19740">
            <v>900638355</v>
          </cell>
          <cell r="G19740" t="str">
            <v>Bogotá D.C</v>
          </cell>
          <cell r="H19740" t="str">
            <v>BOGOTÁ</v>
          </cell>
        </row>
        <row r="19741">
          <cell r="F19741">
            <v>830107492</v>
          </cell>
          <cell r="G19741" t="str">
            <v>Bogotá D.C</v>
          </cell>
          <cell r="H19741" t="str">
            <v>BOGOTÁ</v>
          </cell>
        </row>
        <row r="19742">
          <cell r="F19742">
            <v>900295329</v>
          </cell>
          <cell r="G19742" t="str">
            <v>Bogotá D.C</v>
          </cell>
          <cell r="H19742" t="str">
            <v>BOGOTÁ</v>
          </cell>
        </row>
        <row r="19743">
          <cell r="F19743">
            <v>900358047</v>
          </cell>
          <cell r="G19743" t="str">
            <v>Bogotá D.C</v>
          </cell>
          <cell r="H19743" t="str">
            <v>BOGOTÁ</v>
          </cell>
        </row>
        <row r="19744">
          <cell r="F19744">
            <v>830135332</v>
          </cell>
          <cell r="G19744" t="str">
            <v>Bogotá D.C</v>
          </cell>
          <cell r="H19744" t="str">
            <v>BOGOTÁ</v>
          </cell>
        </row>
        <row r="19745">
          <cell r="F19745">
            <v>1007100254</v>
          </cell>
          <cell r="G19745" t="str">
            <v>Bogotá D.C</v>
          </cell>
          <cell r="H19745" t="str">
            <v>BOGOTÁ</v>
          </cell>
        </row>
        <row r="19746">
          <cell r="F19746">
            <v>900018546</v>
          </cell>
          <cell r="G19746" t="str">
            <v>Bogotá D.C</v>
          </cell>
          <cell r="H19746" t="str">
            <v>BOGOTÁ</v>
          </cell>
        </row>
        <row r="19747">
          <cell r="F19747">
            <v>860032625</v>
          </cell>
          <cell r="G19747" t="str">
            <v>Bogotá D.C</v>
          </cell>
          <cell r="H19747" t="str">
            <v>BOGOTÁ</v>
          </cell>
        </row>
        <row r="19748">
          <cell r="F19748">
            <v>900706459</v>
          </cell>
          <cell r="G19748" t="str">
            <v>Bogotá D.C</v>
          </cell>
          <cell r="H19748" t="str">
            <v>BOGOTÁ</v>
          </cell>
        </row>
        <row r="19749">
          <cell r="F19749">
            <v>899999017</v>
          </cell>
          <cell r="G19749" t="str">
            <v>Bogotá D.C</v>
          </cell>
          <cell r="H19749" t="str">
            <v>BOGOTÁ</v>
          </cell>
        </row>
        <row r="19750">
          <cell r="F19750">
            <v>800231602</v>
          </cell>
          <cell r="G19750" t="str">
            <v>Bogotá D.C</v>
          </cell>
          <cell r="H19750" t="str">
            <v>BOGOTÁ</v>
          </cell>
        </row>
        <row r="19751">
          <cell r="F19751">
            <v>830081879</v>
          </cell>
          <cell r="G19751" t="str">
            <v>Bogotá D.C</v>
          </cell>
          <cell r="H19751" t="str">
            <v>BOGOTÁ</v>
          </cell>
        </row>
        <row r="19752">
          <cell r="F19752">
            <v>900123162</v>
          </cell>
          <cell r="G19752" t="str">
            <v>Bogotá D.C</v>
          </cell>
          <cell r="H19752" t="str">
            <v>BOGOTÁ</v>
          </cell>
        </row>
        <row r="19753">
          <cell r="F19753">
            <v>900602873</v>
          </cell>
          <cell r="G19753" t="str">
            <v>Bogotá D.C</v>
          </cell>
          <cell r="H19753" t="str">
            <v>BOGOTÁ</v>
          </cell>
        </row>
        <row r="19754">
          <cell r="F19754">
            <v>860400547</v>
          </cell>
          <cell r="G19754" t="str">
            <v>Bogotá D.C</v>
          </cell>
          <cell r="H19754" t="str">
            <v>BOGOTÁ</v>
          </cell>
        </row>
        <row r="19755">
          <cell r="F19755">
            <v>800227333</v>
          </cell>
          <cell r="G19755" t="str">
            <v>Bogotá D.C</v>
          </cell>
          <cell r="H19755" t="str">
            <v>BOGOTÁ</v>
          </cell>
        </row>
        <row r="19756">
          <cell r="F19756">
            <v>860048345</v>
          </cell>
          <cell r="G19756" t="str">
            <v>Bogotá D.C</v>
          </cell>
          <cell r="H19756" t="str">
            <v>BOGOTÁ</v>
          </cell>
        </row>
        <row r="19757">
          <cell r="F19757">
            <v>800119574</v>
          </cell>
          <cell r="G19757" t="str">
            <v>Bogotá D.C</v>
          </cell>
          <cell r="H19757" t="str">
            <v>BOGOTÁ</v>
          </cell>
        </row>
        <row r="19758">
          <cell r="F19758">
            <v>800169433</v>
          </cell>
          <cell r="G19758" t="str">
            <v>Bogotá D.C</v>
          </cell>
          <cell r="H19758" t="str">
            <v>BOGOTÁ</v>
          </cell>
        </row>
        <row r="19759">
          <cell r="F19759">
            <v>830034865</v>
          </cell>
          <cell r="G19759" t="str">
            <v>Bogotá D.C</v>
          </cell>
          <cell r="H19759" t="str">
            <v>BOGOTÁ</v>
          </cell>
        </row>
        <row r="19760">
          <cell r="F19760">
            <v>900123436</v>
          </cell>
          <cell r="G19760" t="str">
            <v>Bogotá D.C</v>
          </cell>
          <cell r="H19760" t="str">
            <v>BOGOTÁ</v>
          </cell>
        </row>
        <row r="19761">
          <cell r="F19761">
            <v>860069870</v>
          </cell>
          <cell r="G19761" t="str">
            <v>Bogotá D.C</v>
          </cell>
          <cell r="H19761" t="str">
            <v>BOGOTÁ</v>
          </cell>
        </row>
        <row r="19762">
          <cell r="F19762">
            <v>800201496</v>
          </cell>
          <cell r="G19762" t="str">
            <v>Bogotá D.C</v>
          </cell>
          <cell r="H19762" t="str">
            <v>BOGOTÁ</v>
          </cell>
        </row>
        <row r="19763">
          <cell r="F19763">
            <v>800008866</v>
          </cell>
          <cell r="G19763" t="str">
            <v>Bogotá D.C</v>
          </cell>
          <cell r="H19763" t="str">
            <v>BOGOTÁ</v>
          </cell>
        </row>
        <row r="19764">
          <cell r="F19764">
            <v>900078685</v>
          </cell>
          <cell r="G19764" t="str">
            <v>Bogotá D.C</v>
          </cell>
          <cell r="H19764" t="str">
            <v>BOGOTÁ</v>
          </cell>
        </row>
        <row r="19765">
          <cell r="F19765">
            <v>900437810</v>
          </cell>
          <cell r="G19765" t="str">
            <v>Bogotá D.C</v>
          </cell>
          <cell r="H19765" t="str">
            <v>BOGOTÁ</v>
          </cell>
        </row>
        <row r="19766">
          <cell r="F19766">
            <v>830071938</v>
          </cell>
          <cell r="G19766" t="str">
            <v>Bogotá D.C</v>
          </cell>
          <cell r="H19766" t="str">
            <v>BOGOTÁ</v>
          </cell>
        </row>
        <row r="19767">
          <cell r="F19767">
            <v>860008010</v>
          </cell>
          <cell r="G19767" t="str">
            <v>Bogotá D.C</v>
          </cell>
          <cell r="H19767" t="str">
            <v>BOGOTÁ</v>
          </cell>
        </row>
        <row r="19768">
          <cell r="F19768">
            <v>41579138</v>
          </cell>
          <cell r="G19768" t="str">
            <v>Bogotá D.C</v>
          </cell>
          <cell r="H19768" t="str">
            <v>BOGOTÁ</v>
          </cell>
        </row>
        <row r="19769">
          <cell r="F19769">
            <v>52908696</v>
          </cell>
          <cell r="G19769" t="str">
            <v>Bogotá D.C</v>
          </cell>
          <cell r="H19769" t="str">
            <v>BOGOTÁ</v>
          </cell>
        </row>
        <row r="19770">
          <cell r="F19770">
            <v>52987043</v>
          </cell>
          <cell r="G19770" t="str">
            <v>Bogotá D.C</v>
          </cell>
          <cell r="H19770" t="str">
            <v>BOGOTÁ</v>
          </cell>
        </row>
        <row r="19771">
          <cell r="F19771">
            <v>63313730</v>
          </cell>
          <cell r="G19771" t="str">
            <v>Bogotá D.C</v>
          </cell>
          <cell r="H19771" t="str">
            <v>BOGOTÁ</v>
          </cell>
        </row>
        <row r="19772">
          <cell r="F19772">
            <v>51909406</v>
          </cell>
          <cell r="G19772" t="str">
            <v>Bogotá D.C</v>
          </cell>
          <cell r="H19772" t="str">
            <v>BOGOTÁ</v>
          </cell>
        </row>
        <row r="19773">
          <cell r="F19773">
            <v>900114004</v>
          </cell>
          <cell r="G19773" t="str">
            <v>Bogotá D.C</v>
          </cell>
          <cell r="H19773" t="str">
            <v>BOGOTÁ</v>
          </cell>
        </row>
        <row r="19774">
          <cell r="F19774">
            <v>65750770</v>
          </cell>
          <cell r="G19774" t="str">
            <v>Bogotá D.C</v>
          </cell>
          <cell r="H19774" t="str">
            <v>BOGOTÁ</v>
          </cell>
        </row>
        <row r="19775">
          <cell r="F19775">
            <v>830038185</v>
          </cell>
          <cell r="G19775" t="str">
            <v>Bogotá D.C</v>
          </cell>
          <cell r="H19775" t="str">
            <v>BOGOTÁ</v>
          </cell>
        </row>
        <row r="19776">
          <cell r="F19776">
            <v>41546856</v>
          </cell>
          <cell r="G19776" t="str">
            <v>Bogotá D.C</v>
          </cell>
          <cell r="H19776" t="str">
            <v>BOGOTÁ</v>
          </cell>
        </row>
        <row r="19777">
          <cell r="F19777">
            <v>51788293</v>
          </cell>
          <cell r="G19777" t="str">
            <v>Bogotá D.C</v>
          </cell>
          <cell r="H19777" t="str">
            <v>BOGOTÁ</v>
          </cell>
        </row>
        <row r="19778">
          <cell r="F19778">
            <v>900524297</v>
          </cell>
          <cell r="G19778" t="str">
            <v>Bogotá D.C</v>
          </cell>
          <cell r="H19778" t="str">
            <v>BOGOTÁ</v>
          </cell>
        </row>
        <row r="19779">
          <cell r="F19779">
            <v>52145242</v>
          </cell>
          <cell r="G19779" t="str">
            <v>Bogotá D.C</v>
          </cell>
          <cell r="H19779" t="str">
            <v>BOGOTÁ</v>
          </cell>
        </row>
        <row r="19780">
          <cell r="F19780">
            <v>52264223</v>
          </cell>
          <cell r="G19780" t="str">
            <v>Bogotá D.C</v>
          </cell>
          <cell r="H19780" t="str">
            <v>BOGOTÁ</v>
          </cell>
        </row>
        <row r="19781">
          <cell r="F19781">
            <v>900365573</v>
          </cell>
          <cell r="G19781" t="str">
            <v>Bogotá D.C</v>
          </cell>
          <cell r="H19781" t="str">
            <v>BOGOTÁ</v>
          </cell>
        </row>
        <row r="19782">
          <cell r="F19782">
            <v>900776528</v>
          </cell>
          <cell r="G19782" t="str">
            <v>Bogotá D.C</v>
          </cell>
          <cell r="H19782" t="str">
            <v>BOGOTÁ</v>
          </cell>
        </row>
        <row r="19783">
          <cell r="F19783">
            <v>830129499</v>
          </cell>
          <cell r="G19783" t="str">
            <v>Bogotá D.C</v>
          </cell>
          <cell r="H19783" t="str">
            <v>BOGOTÁ</v>
          </cell>
        </row>
        <row r="19784">
          <cell r="F19784">
            <v>900171388</v>
          </cell>
          <cell r="G19784" t="str">
            <v>Bogotá D.C</v>
          </cell>
          <cell r="H19784" t="str">
            <v>BOGOTÁ</v>
          </cell>
        </row>
        <row r="19785">
          <cell r="F19785">
            <v>900428601</v>
          </cell>
          <cell r="G19785" t="str">
            <v>Bogotá D.C</v>
          </cell>
          <cell r="H19785" t="str">
            <v>BOGOTÁ</v>
          </cell>
        </row>
        <row r="19786">
          <cell r="F19786">
            <v>900699469</v>
          </cell>
          <cell r="G19786" t="str">
            <v>Bogotá D.C</v>
          </cell>
          <cell r="H19786" t="str">
            <v>BOGOTÁ</v>
          </cell>
        </row>
        <row r="19787">
          <cell r="F19787">
            <v>900618967</v>
          </cell>
          <cell r="G19787" t="str">
            <v>Bogotá D.C</v>
          </cell>
          <cell r="H19787" t="str">
            <v>BOGOTÁ</v>
          </cell>
        </row>
        <row r="19788">
          <cell r="F19788">
            <v>900146367</v>
          </cell>
          <cell r="G19788" t="str">
            <v>Bogotá D.C</v>
          </cell>
          <cell r="H19788" t="str">
            <v>BOGOTÁ</v>
          </cell>
        </row>
        <row r="19789">
          <cell r="F19789">
            <v>900272451</v>
          </cell>
          <cell r="G19789" t="str">
            <v>Bogotá D.C</v>
          </cell>
          <cell r="H19789" t="str">
            <v>BOGOTÁ</v>
          </cell>
        </row>
        <row r="19790">
          <cell r="F19790">
            <v>900434256</v>
          </cell>
          <cell r="G19790" t="str">
            <v>Bogotá D.C</v>
          </cell>
          <cell r="H19790" t="str">
            <v>BOGOTÁ</v>
          </cell>
        </row>
        <row r="19791">
          <cell r="F19791">
            <v>900622265</v>
          </cell>
          <cell r="G19791" t="str">
            <v>Bogotá D.C</v>
          </cell>
          <cell r="H19791" t="str">
            <v>BOGOTÁ</v>
          </cell>
        </row>
        <row r="19792">
          <cell r="F19792">
            <v>900357296</v>
          </cell>
          <cell r="G19792" t="str">
            <v>Bogotá D.C</v>
          </cell>
          <cell r="H19792" t="str">
            <v>BOGOTÁ</v>
          </cell>
        </row>
        <row r="19793">
          <cell r="F19793">
            <v>830005378</v>
          </cell>
          <cell r="G19793" t="str">
            <v>Bogotá D.C</v>
          </cell>
          <cell r="H19793" t="str">
            <v>BOGOTÁ</v>
          </cell>
        </row>
        <row r="19794">
          <cell r="F19794">
            <v>830001004</v>
          </cell>
          <cell r="G19794" t="str">
            <v>Bogotá D.C</v>
          </cell>
          <cell r="H19794" t="str">
            <v>BOGOTÁ</v>
          </cell>
        </row>
        <row r="19795">
          <cell r="F19795">
            <v>900425336</v>
          </cell>
          <cell r="G19795" t="str">
            <v>Bogotá D.C</v>
          </cell>
          <cell r="H19795" t="str">
            <v>BOGOTÁ</v>
          </cell>
        </row>
        <row r="19796">
          <cell r="F19796">
            <v>900551320</v>
          </cell>
          <cell r="G19796" t="str">
            <v>Bogotá D.C</v>
          </cell>
          <cell r="H19796" t="str">
            <v>BOGOTÁ</v>
          </cell>
        </row>
        <row r="19797">
          <cell r="F19797">
            <v>52772559</v>
          </cell>
          <cell r="G19797" t="str">
            <v>Bogotá D.C</v>
          </cell>
          <cell r="H19797" t="str">
            <v>BOGOTÁ</v>
          </cell>
        </row>
        <row r="19798">
          <cell r="F19798">
            <v>40437280</v>
          </cell>
          <cell r="G19798" t="str">
            <v>Bogotá D.C</v>
          </cell>
          <cell r="H19798" t="str">
            <v>BOGOTÁ</v>
          </cell>
        </row>
        <row r="19799">
          <cell r="F19799">
            <v>28387717</v>
          </cell>
          <cell r="G19799" t="str">
            <v>Bogotá D.C</v>
          </cell>
          <cell r="H19799" t="str">
            <v>BOGOTÁ</v>
          </cell>
        </row>
        <row r="19800">
          <cell r="F19800">
            <v>52913079</v>
          </cell>
          <cell r="G19800" t="str">
            <v>Bogotá D.C</v>
          </cell>
          <cell r="H19800" t="str">
            <v>BOGOTÁ</v>
          </cell>
        </row>
        <row r="19801">
          <cell r="F19801">
            <v>52089879</v>
          </cell>
          <cell r="G19801" t="str">
            <v>Bogotá D.C</v>
          </cell>
          <cell r="H19801" t="str">
            <v>BOGOTÁ</v>
          </cell>
        </row>
        <row r="19802">
          <cell r="F19802">
            <v>51701778</v>
          </cell>
          <cell r="G19802" t="str">
            <v>Bogotá D.C</v>
          </cell>
          <cell r="H19802" t="str">
            <v>BOGOTÁ</v>
          </cell>
        </row>
        <row r="19803">
          <cell r="F19803">
            <v>41456782</v>
          </cell>
          <cell r="G19803" t="str">
            <v>Bogotá D.C</v>
          </cell>
          <cell r="H19803" t="str">
            <v>BOGOTÁ</v>
          </cell>
        </row>
        <row r="19804">
          <cell r="F19804">
            <v>41532233</v>
          </cell>
          <cell r="G19804" t="str">
            <v>Bogotá D.C</v>
          </cell>
          <cell r="H19804" t="str">
            <v>BOGOTÁ</v>
          </cell>
        </row>
        <row r="19805">
          <cell r="F19805">
            <v>52213675</v>
          </cell>
          <cell r="G19805" t="str">
            <v>Bogotá D.C</v>
          </cell>
          <cell r="H19805" t="str">
            <v>BOGOTÁ</v>
          </cell>
        </row>
        <row r="19806">
          <cell r="F19806">
            <v>52082834</v>
          </cell>
          <cell r="G19806" t="str">
            <v>Bogotá D.C</v>
          </cell>
          <cell r="H19806" t="str">
            <v>BOGOTÁ</v>
          </cell>
        </row>
        <row r="19807">
          <cell r="F19807">
            <v>51695387</v>
          </cell>
          <cell r="G19807" t="str">
            <v>Bogotá D.C</v>
          </cell>
          <cell r="H19807" t="str">
            <v>BOGOTÁ</v>
          </cell>
        </row>
        <row r="19808">
          <cell r="F19808">
            <v>52144966</v>
          </cell>
          <cell r="G19808" t="str">
            <v>Bogotá D.C</v>
          </cell>
          <cell r="H19808" t="str">
            <v>BOGOTÁ</v>
          </cell>
        </row>
        <row r="19809">
          <cell r="F19809">
            <v>51828893</v>
          </cell>
          <cell r="G19809" t="str">
            <v>Bogotá D.C</v>
          </cell>
          <cell r="H19809" t="str">
            <v>BOGOTÁ</v>
          </cell>
        </row>
        <row r="19810">
          <cell r="F19810">
            <v>52694637</v>
          </cell>
          <cell r="G19810" t="str">
            <v>Bogotá D.C</v>
          </cell>
          <cell r="H19810" t="str">
            <v>BOGOTÁ</v>
          </cell>
        </row>
        <row r="19811">
          <cell r="F19811">
            <v>51626925</v>
          </cell>
          <cell r="G19811" t="str">
            <v>Bogotá D.C</v>
          </cell>
          <cell r="H19811" t="str">
            <v>BOGOTÁ</v>
          </cell>
        </row>
        <row r="19812">
          <cell r="F19812">
            <v>41778924</v>
          </cell>
          <cell r="G19812" t="str">
            <v>Bogotá D.C</v>
          </cell>
          <cell r="H19812" t="str">
            <v>BOGOTÁ</v>
          </cell>
        </row>
        <row r="19813">
          <cell r="F19813">
            <v>35331511</v>
          </cell>
          <cell r="G19813" t="str">
            <v>Bogotá D.C</v>
          </cell>
          <cell r="H19813" t="str">
            <v>BOGOTÁ</v>
          </cell>
        </row>
        <row r="19814">
          <cell r="F19814">
            <v>51896346</v>
          </cell>
          <cell r="G19814" t="str">
            <v>Bogotá D.C</v>
          </cell>
          <cell r="H19814" t="str">
            <v>BOGOTÁ</v>
          </cell>
        </row>
        <row r="19815">
          <cell r="F19815">
            <v>41785920</v>
          </cell>
          <cell r="G19815" t="str">
            <v>Bogotá D.C</v>
          </cell>
          <cell r="H19815" t="str">
            <v>BOGOTÁ</v>
          </cell>
        </row>
        <row r="19816">
          <cell r="F19816">
            <v>388236</v>
          </cell>
          <cell r="G19816" t="str">
            <v>Bogotá D.C</v>
          </cell>
          <cell r="H19816" t="str">
            <v>BOGOTÁ</v>
          </cell>
        </row>
        <row r="19817">
          <cell r="F19817">
            <v>52798150</v>
          </cell>
          <cell r="G19817" t="str">
            <v>Bogotá D.C</v>
          </cell>
          <cell r="H19817" t="str">
            <v>BOGOTÁ</v>
          </cell>
        </row>
        <row r="19818">
          <cell r="F19818">
            <v>35457138</v>
          </cell>
          <cell r="G19818" t="str">
            <v>Bogotá D.C</v>
          </cell>
          <cell r="H19818" t="str">
            <v>BOGOTÁ</v>
          </cell>
        </row>
        <row r="19819">
          <cell r="F19819">
            <v>52019275</v>
          </cell>
          <cell r="G19819" t="str">
            <v>Bogotá D.C</v>
          </cell>
          <cell r="H19819" t="str">
            <v>BOGOTÁ</v>
          </cell>
        </row>
        <row r="19820">
          <cell r="F19820">
            <v>52785650</v>
          </cell>
          <cell r="G19820" t="str">
            <v>Bogotá D.C</v>
          </cell>
          <cell r="H19820" t="str">
            <v>BOGOTÁ</v>
          </cell>
        </row>
        <row r="19821">
          <cell r="F19821">
            <v>51863876</v>
          </cell>
          <cell r="G19821" t="str">
            <v>Bogotá D.C</v>
          </cell>
          <cell r="H19821" t="str">
            <v>BOGOTÁ</v>
          </cell>
        </row>
        <row r="19822">
          <cell r="F19822">
            <v>51645346</v>
          </cell>
          <cell r="G19822" t="str">
            <v>Bogotá D.C</v>
          </cell>
          <cell r="H19822" t="str">
            <v>BOGOTÁ</v>
          </cell>
        </row>
        <row r="19823">
          <cell r="F19823">
            <v>52877908</v>
          </cell>
          <cell r="G19823" t="str">
            <v>Bogotá D.C</v>
          </cell>
          <cell r="H19823" t="str">
            <v>BOGOTÁ</v>
          </cell>
        </row>
        <row r="19824">
          <cell r="F19824">
            <v>52618074</v>
          </cell>
          <cell r="G19824" t="str">
            <v>Bogotá D.C</v>
          </cell>
          <cell r="H19824" t="str">
            <v>BOGOTÁ</v>
          </cell>
        </row>
        <row r="19825">
          <cell r="F19825">
            <v>51845050</v>
          </cell>
          <cell r="G19825" t="str">
            <v>Bogotá D.C</v>
          </cell>
          <cell r="H19825" t="str">
            <v>BOGOTÁ</v>
          </cell>
        </row>
        <row r="19826">
          <cell r="F19826">
            <v>40012412</v>
          </cell>
          <cell r="G19826" t="str">
            <v>Bogotá D.C</v>
          </cell>
          <cell r="H19826" t="str">
            <v>BOGOTÁ</v>
          </cell>
        </row>
        <row r="19827">
          <cell r="F19827">
            <v>52756130</v>
          </cell>
          <cell r="G19827" t="str">
            <v>Bogotá D.C</v>
          </cell>
          <cell r="H19827" t="str">
            <v>BOGOTÁ</v>
          </cell>
        </row>
        <row r="19828">
          <cell r="F19828">
            <v>51772280</v>
          </cell>
          <cell r="G19828" t="str">
            <v>Bogotá D.C</v>
          </cell>
          <cell r="H19828" t="str">
            <v>BOGOTÁ</v>
          </cell>
        </row>
        <row r="19829">
          <cell r="F19829">
            <v>52181560</v>
          </cell>
          <cell r="G19829" t="str">
            <v>Bogotá D.C</v>
          </cell>
          <cell r="H19829" t="str">
            <v>BOGOTÁ</v>
          </cell>
        </row>
        <row r="19830">
          <cell r="F19830">
            <v>51631365</v>
          </cell>
          <cell r="G19830" t="str">
            <v>Bogotá D.C</v>
          </cell>
          <cell r="H19830" t="str">
            <v>BOGOTÁ</v>
          </cell>
        </row>
        <row r="19831">
          <cell r="F19831">
            <v>52426881</v>
          </cell>
          <cell r="G19831" t="str">
            <v>Bogotá D.C</v>
          </cell>
          <cell r="H19831" t="str">
            <v>BOGOTÁ</v>
          </cell>
        </row>
        <row r="19832">
          <cell r="F19832">
            <v>52775317</v>
          </cell>
          <cell r="G19832" t="str">
            <v>Bogotá D.C</v>
          </cell>
          <cell r="H19832" t="str">
            <v>BOGOTÁ</v>
          </cell>
        </row>
        <row r="19833">
          <cell r="F19833">
            <v>52412318</v>
          </cell>
          <cell r="G19833" t="str">
            <v>Bogotá D.C</v>
          </cell>
          <cell r="H19833" t="str">
            <v>BOGOTÁ</v>
          </cell>
        </row>
        <row r="19834">
          <cell r="F19834">
            <v>52452420</v>
          </cell>
          <cell r="G19834" t="str">
            <v>Bogotá D.C</v>
          </cell>
          <cell r="H19834" t="str">
            <v>BOGOTÁ</v>
          </cell>
        </row>
        <row r="19835">
          <cell r="F19835">
            <v>51764895</v>
          </cell>
          <cell r="G19835" t="str">
            <v>Bogotá D.C</v>
          </cell>
          <cell r="H19835" t="str">
            <v>BOGOTÁ</v>
          </cell>
        </row>
        <row r="19836">
          <cell r="F19836">
            <v>20587812</v>
          </cell>
          <cell r="G19836" t="str">
            <v>Bogotá D.C</v>
          </cell>
          <cell r="H19836" t="str">
            <v>BOGOTÁ</v>
          </cell>
        </row>
        <row r="19837">
          <cell r="F19837">
            <v>52192748</v>
          </cell>
          <cell r="G19837" t="str">
            <v>Bogotá D.C</v>
          </cell>
          <cell r="H19837" t="str">
            <v>BOGOTÁ</v>
          </cell>
        </row>
        <row r="19838">
          <cell r="F19838">
            <v>51755683</v>
          </cell>
          <cell r="G19838" t="str">
            <v>Bogotá D.C</v>
          </cell>
          <cell r="H19838" t="str">
            <v>BOGOTÁ</v>
          </cell>
        </row>
        <row r="19839">
          <cell r="F19839">
            <v>23273707</v>
          </cell>
          <cell r="G19839" t="str">
            <v>Bogotá D.C</v>
          </cell>
          <cell r="H19839" t="str">
            <v>BOGOTÁ</v>
          </cell>
        </row>
        <row r="19840">
          <cell r="F19840">
            <v>52080539</v>
          </cell>
          <cell r="G19840" t="str">
            <v>Bogotá D.C</v>
          </cell>
          <cell r="H19840" t="str">
            <v>BOGOTÁ</v>
          </cell>
        </row>
        <row r="19841">
          <cell r="F19841">
            <v>900161856</v>
          </cell>
          <cell r="G19841" t="str">
            <v>Bogotá D.C</v>
          </cell>
          <cell r="H19841" t="str">
            <v>BOGOTÁ</v>
          </cell>
        </row>
        <row r="19842">
          <cell r="F19842">
            <v>52420127</v>
          </cell>
          <cell r="G19842" t="str">
            <v>Bogotá D.C</v>
          </cell>
          <cell r="H19842" t="str">
            <v>BOGOTÁ</v>
          </cell>
        </row>
        <row r="19843">
          <cell r="F19843">
            <v>30309256</v>
          </cell>
          <cell r="G19843" t="str">
            <v>Bogotá D.C</v>
          </cell>
          <cell r="H19843" t="str">
            <v>BOGOTÁ</v>
          </cell>
        </row>
        <row r="19844">
          <cell r="F19844">
            <v>41599168</v>
          </cell>
          <cell r="G19844" t="str">
            <v>Bogotá D.C</v>
          </cell>
          <cell r="H19844" t="str">
            <v>BOGOTÁ</v>
          </cell>
        </row>
        <row r="19845">
          <cell r="F19845">
            <v>52328111</v>
          </cell>
          <cell r="G19845" t="str">
            <v>Bogotá D.C</v>
          </cell>
          <cell r="H19845" t="str">
            <v>BOGOTÁ</v>
          </cell>
        </row>
        <row r="19846">
          <cell r="F19846">
            <v>52213469</v>
          </cell>
          <cell r="G19846" t="str">
            <v>Bogotá D.C</v>
          </cell>
          <cell r="H19846" t="str">
            <v>BOGOTÁ</v>
          </cell>
        </row>
        <row r="19847">
          <cell r="F19847">
            <v>1032361863</v>
          </cell>
          <cell r="G19847" t="str">
            <v>Bogotá D.C</v>
          </cell>
          <cell r="H19847" t="str">
            <v>BOGOTÁ</v>
          </cell>
        </row>
        <row r="19848">
          <cell r="F19848">
            <v>52887619</v>
          </cell>
          <cell r="G19848" t="str">
            <v>Bogotá D.C</v>
          </cell>
          <cell r="H19848" t="str">
            <v>BOGOTÁ</v>
          </cell>
        </row>
        <row r="19849">
          <cell r="F19849">
            <v>900462925</v>
          </cell>
          <cell r="G19849" t="str">
            <v>Bogotá D.C</v>
          </cell>
          <cell r="H19849" t="str">
            <v>BOGOTÁ</v>
          </cell>
        </row>
        <row r="19850">
          <cell r="F19850">
            <v>900212066</v>
          </cell>
          <cell r="G19850" t="str">
            <v>Bogotá D.C</v>
          </cell>
          <cell r="H19850" t="str">
            <v>BOGOTÁ</v>
          </cell>
        </row>
        <row r="19851">
          <cell r="F19851">
            <v>830035572</v>
          </cell>
          <cell r="G19851" t="str">
            <v>Bogotá D.C</v>
          </cell>
          <cell r="H19851" t="str">
            <v>BOGOTÁ</v>
          </cell>
        </row>
        <row r="19852">
          <cell r="F19852">
            <v>51594388</v>
          </cell>
          <cell r="G19852" t="str">
            <v>Bogotá D.C</v>
          </cell>
          <cell r="H19852" t="str">
            <v>BOGOTÁ</v>
          </cell>
        </row>
        <row r="19853">
          <cell r="F19853">
            <v>31983064</v>
          </cell>
          <cell r="G19853" t="str">
            <v>Bogotá D.C</v>
          </cell>
          <cell r="H19853" t="str">
            <v>BOGOTÁ</v>
          </cell>
        </row>
        <row r="19854">
          <cell r="F19854">
            <v>32748536</v>
          </cell>
          <cell r="G19854" t="str">
            <v>Bogotá D.C</v>
          </cell>
          <cell r="H19854" t="str">
            <v>BOGOTÁ</v>
          </cell>
        </row>
        <row r="19855">
          <cell r="F19855">
            <v>51779556</v>
          </cell>
          <cell r="G19855" t="str">
            <v>Bogotá D.C</v>
          </cell>
          <cell r="H19855" t="str">
            <v>BOGOTÁ</v>
          </cell>
        </row>
        <row r="19856">
          <cell r="F19856">
            <v>51914643</v>
          </cell>
          <cell r="G19856" t="str">
            <v>Bogotá D.C</v>
          </cell>
          <cell r="H19856" t="str">
            <v>BOGOTÁ</v>
          </cell>
        </row>
        <row r="19857">
          <cell r="F19857">
            <v>52123749</v>
          </cell>
          <cell r="G19857" t="str">
            <v>Bogotá D.C</v>
          </cell>
          <cell r="H19857" t="str">
            <v>BOGOTÁ</v>
          </cell>
        </row>
        <row r="19858">
          <cell r="F19858">
            <v>51699051</v>
          </cell>
          <cell r="G19858" t="str">
            <v>Bogotá D.C</v>
          </cell>
          <cell r="H19858" t="str">
            <v>BOGOTÁ</v>
          </cell>
        </row>
        <row r="19859">
          <cell r="F19859">
            <v>23754686</v>
          </cell>
          <cell r="G19859" t="str">
            <v>Bogotá D.C</v>
          </cell>
          <cell r="H19859" t="str">
            <v>BOGOTÁ</v>
          </cell>
        </row>
        <row r="19860">
          <cell r="F19860">
            <v>900532173</v>
          </cell>
          <cell r="G19860" t="str">
            <v>Bogotá D.C</v>
          </cell>
          <cell r="H19860" t="str">
            <v>BOGOTÁ</v>
          </cell>
        </row>
        <row r="19861">
          <cell r="F19861">
            <v>900571645</v>
          </cell>
          <cell r="G19861" t="str">
            <v>Bogotá D.C</v>
          </cell>
          <cell r="H19861" t="str">
            <v>BOGOTÁ</v>
          </cell>
        </row>
        <row r="19862">
          <cell r="F19862">
            <v>60394805</v>
          </cell>
          <cell r="G19862" t="str">
            <v>Bogotá D.C</v>
          </cell>
          <cell r="H19862" t="str">
            <v>BOGOTÁ</v>
          </cell>
        </row>
        <row r="19863">
          <cell r="F19863">
            <v>900064854</v>
          </cell>
          <cell r="G19863" t="str">
            <v>Bogotá D.C</v>
          </cell>
          <cell r="H19863" t="str">
            <v>BOGOTÁ</v>
          </cell>
        </row>
        <row r="19864">
          <cell r="F19864">
            <v>830512261</v>
          </cell>
          <cell r="G19864" t="str">
            <v>Bogotá D.C</v>
          </cell>
          <cell r="H19864" t="str">
            <v>BOGOTÁ</v>
          </cell>
        </row>
        <row r="19865">
          <cell r="F19865">
            <v>830117846</v>
          </cell>
          <cell r="G19865" t="str">
            <v>Bogotá D.C</v>
          </cell>
          <cell r="H19865" t="str">
            <v>BOGOTÁ</v>
          </cell>
        </row>
        <row r="19866">
          <cell r="F19866">
            <v>51772679</v>
          </cell>
          <cell r="G19866" t="str">
            <v>Bogotá D.C</v>
          </cell>
          <cell r="H19866" t="str">
            <v>BOGOTÁ</v>
          </cell>
        </row>
        <row r="19867">
          <cell r="F19867">
            <v>1032391717</v>
          </cell>
          <cell r="G19867" t="str">
            <v>Bogotá D.C</v>
          </cell>
          <cell r="H19867" t="str">
            <v>BOGOTÁ</v>
          </cell>
        </row>
        <row r="19868">
          <cell r="F19868">
            <v>900366609</v>
          </cell>
          <cell r="G19868" t="str">
            <v>Bogotá D.C</v>
          </cell>
          <cell r="H19868" t="str">
            <v>BOGOTÁ</v>
          </cell>
        </row>
        <row r="19869">
          <cell r="F19869">
            <v>23556296</v>
          </cell>
          <cell r="G19869" t="str">
            <v>Bogotá D.C</v>
          </cell>
          <cell r="H19869" t="str">
            <v>BOGOTÁ</v>
          </cell>
        </row>
        <row r="19870">
          <cell r="F19870">
            <v>51647839</v>
          </cell>
          <cell r="G19870" t="str">
            <v>Bogotá D.C</v>
          </cell>
          <cell r="H19870" t="str">
            <v>BOGOTÁ</v>
          </cell>
        </row>
        <row r="19871">
          <cell r="F19871">
            <v>41798917</v>
          </cell>
          <cell r="G19871" t="str">
            <v>Bogotá D.C</v>
          </cell>
          <cell r="H19871" t="str">
            <v>BOGOTÁ</v>
          </cell>
        </row>
        <row r="19872">
          <cell r="F19872">
            <v>51655634</v>
          </cell>
          <cell r="G19872" t="str">
            <v>Bogotá D.C</v>
          </cell>
          <cell r="H19872" t="str">
            <v>BOGOTÁ</v>
          </cell>
        </row>
        <row r="19873">
          <cell r="F19873">
            <v>51708672</v>
          </cell>
          <cell r="G19873" t="str">
            <v>Bogotá D.C</v>
          </cell>
          <cell r="H19873" t="str">
            <v>BOGOTÁ</v>
          </cell>
        </row>
        <row r="19874">
          <cell r="F19874">
            <v>39633902</v>
          </cell>
          <cell r="G19874" t="str">
            <v>Bogotá D.C</v>
          </cell>
          <cell r="H19874" t="str">
            <v>BOGOTÁ</v>
          </cell>
        </row>
        <row r="19875">
          <cell r="F19875">
            <v>41487531</v>
          </cell>
          <cell r="G19875" t="str">
            <v>Bogotá D.C</v>
          </cell>
          <cell r="H19875" t="str">
            <v>BOGOTÁ</v>
          </cell>
        </row>
        <row r="19876">
          <cell r="F19876">
            <v>37923652</v>
          </cell>
          <cell r="G19876" t="str">
            <v>Bogotá D.C</v>
          </cell>
          <cell r="H19876" t="str">
            <v>BOGOTÁ</v>
          </cell>
        </row>
        <row r="19877">
          <cell r="F19877">
            <v>51658482</v>
          </cell>
          <cell r="G19877" t="str">
            <v>Bogotá D.C</v>
          </cell>
          <cell r="H19877" t="str">
            <v>BOGOTÁ</v>
          </cell>
        </row>
        <row r="19878">
          <cell r="F19878">
            <v>40020100</v>
          </cell>
          <cell r="G19878" t="str">
            <v>Bogotá D.C</v>
          </cell>
          <cell r="H19878" t="str">
            <v>BOGOTÁ</v>
          </cell>
        </row>
        <row r="19879">
          <cell r="F19879">
            <v>830122359</v>
          </cell>
          <cell r="G19879" t="str">
            <v>Bogotá D.C</v>
          </cell>
          <cell r="H19879" t="str">
            <v>BOGOTÁ</v>
          </cell>
        </row>
        <row r="19880">
          <cell r="F19880">
            <v>79327132</v>
          </cell>
          <cell r="G19880" t="str">
            <v>Bogotá D.C</v>
          </cell>
          <cell r="H19880" t="str">
            <v>BOGOTÁ</v>
          </cell>
        </row>
        <row r="19881">
          <cell r="F19881">
            <v>900144772</v>
          </cell>
          <cell r="G19881" t="str">
            <v>Bogotá D.C</v>
          </cell>
          <cell r="H19881" t="str">
            <v>BOGOTÁ</v>
          </cell>
        </row>
        <row r="19882">
          <cell r="F19882">
            <v>900611063</v>
          </cell>
          <cell r="G19882" t="str">
            <v>Bogotá D.C</v>
          </cell>
          <cell r="H19882" t="str">
            <v>BOGOTÁ</v>
          </cell>
        </row>
        <row r="19883">
          <cell r="F19883">
            <v>900432648</v>
          </cell>
          <cell r="G19883" t="str">
            <v>Bogotá D.C</v>
          </cell>
          <cell r="H19883" t="str">
            <v>BOGOTÁ</v>
          </cell>
        </row>
        <row r="19884">
          <cell r="F19884">
            <v>900681772</v>
          </cell>
          <cell r="G19884" t="str">
            <v>Bogotá D.C</v>
          </cell>
          <cell r="H19884" t="str">
            <v>BOGOTÁ</v>
          </cell>
        </row>
        <row r="19885">
          <cell r="F19885">
            <v>52419373</v>
          </cell>
          <cell r="G19885" t="str">
            <v>Bogotá D.C</v>
          </cell>
          <cell r="H19885" t="str">
            <v>BOGOTÁ</v>
          </cell>
        </row>
        <row r="19886">
          <cell r="F19886">
            <v>830023798</v>
          </cell>
          <cell r="G19886" t="str">
            <v>Bogotá D.C</v>
          </cell>
          <cell r="H19886" t="str">
            <v>BOGOTÁ</v>
          </cell>
        </row>
        <row r="19887">
          <cell r="F19887">
            <v>52213027</v>
          </cell>
          <cell r="G19887" t="str">
            <v>Bogotá D.C</v>
          </cell>
          <cell r="H19887" t="str">
            <v>BOGOTÁ</v>
          </cell>
        </row>
        <row r="19888">
          <cell r="F19888">
            <v>23498723</v>
          </cell>
          <cell r="G19888" t="str">
            <v>Bogotá D.C</v>
          </cell>
          <cell r="H19888" t="str">
            <v>BOGOTÁ</v>
          </cell>
        </row>
        <row r="19889">
          <cell r="F19889">
            <v>52554409</v>
          </cell>
          <cell r="G19889" t="str">
            <v>Bogotá D.C</v>
          </cell>
          <cell r="H19889" t="str">
            <v>BOGOTÁ</v>
          </cell>
        </row>
        <row r="19890">
          <cell r="F19890">
            <v>900255832</v>
          </cell>
          <cell r="G19890" t="str">
            <v>Bogotá D.C</v>
          </cell>
          <cell r="H19890" t="str">
            <v>BOGOTÁ</v>
          </cell>
        </row>
        <row r="19891">
          <cell r="F19891">
            <v>900567651</v>
          </cell>
          <cell r="G19891" t="str">
            <v>Bogotá D.C</v>
          </cell>
          <cell r="H19891" t="str">
            <v>BOGOTÁ</v>
          </cell>
        </row>
        <row r="19892">
          <cell r="F19892">
            <v>830095295</v>
          </cell>
          <cell r="G19892" t="str">
            <v>Bogotá D.C</v>
          </cell>
          <cell r="H19892" t="str">
            <v>BOGOTÁ</v>
          </cell>
        </row>
        <row r="19893">
          <cell r="F19893">
            <v>860516579</v>
          </cell>
          <cell r="G19893" t="str">
            <v>Bogotá D.C</v>
          </cell>
          <cell r="H19893" t="str">
            <v>BOGOTÁ</v>
          </cell>
        </row>
        <row r="19894">
          <cell r="F19894">
            <v>811031144</v>
          </cell>
          <cell r="G19894" t="str">
            <v>Bogotá D.C</v>
          </cell>
          <cell r="H19894" t="str">
            <v>BOGOTÁ</v>
          </cell>
        </row>
        <row r="19895">
          <cell r="F19895">
            <v>52179799</v>
          </cell>
          <cell r="G19895" t="str">
            <v>Bogotá D.C</v>
          </cell>
          <cell r="H19895" t="str">
            <v>BOGOTÁ</v>
          </cell>
        </row>
        <row r="19896">
          <cell r="F19896">
            <v>52150627</v>
          </cell>
          <cell r="G19896" t="str">
            <v>Bogotá D.C</v>
          </cell>
          <cell r="H19896" t="str">
            <v>BOGOTÁ</v>
          </cell>
        </row>
        <row r="19897">
          <cell r="F19897">
            <v>51938508</v>
          </cell>
          <cell r="G19897" t="str">
            <v>Bogotá D.C</v>
          </cell>
          <cell r="H19897" t="str">
            <v>BOGOTÁ</v>
          </cell>
        </row>
        <row r="19898">
          <cell r="F19898">
            <v>1033697886</v>
          </cell>
          <cell r="G19898" t="str">
            <v>Bogotá D.C</v>
          </cell>
          <cell r="H19898" t="str">
            <v>BOGOTÁ</v>
          </cell>
        </row>
        <row r="19899">
          <cell r="F19899">
            <v>63302473</v>
          </cell>
          <cell r="G19899" t="str">
            <v>Bogotá D.C</v>
          </cell>
          <cell r="H19899" t="str">
            <v>BOGOTÁ</v>
          </cell>
        </row>
        <row r="19900">
          <cell r="F19900">
            <v>52708580</v>
          </cell>
          <cell r="G19900" t="str">
            <v>Bogotá D.C</v>
          </cell>
          <cell r="H19900" t="str">
            <v>BOGOTÁ</v>
          </cell>
        </row>
        <row r="19901">
          <cell r="F19901">
            <v>52387497</v>
          </cell>
          <cell r="G19901" t="str">
            <v>Bogotá D.C</v>
          </cell>
          <cell r="H19901" t="str">
            <v>BOGOTÁ</v>
          </cell>
        </row>
        <row r="19902">
          <cell r="F19902">
            <v>900326878</v>
          </cell>
          <cell r="G19902" t="str">
            <v>Bogotá D.C</v>
          </cell>
          <cell r="H19902" t="str">
            <v>BOGOTÁ</v>
          </cell>
        </row>
        <row r="19903">
          <cell r="F19903">
            <v>51938676</v>
          </cell>
          <cell r="G19903" t="str">
            <v>Bogotá D.C</v>
          </cell>
          <cell r="H19903" t="str">
            <v>BOGOTÁ</v>
          </cell>
        </row>
        <row r="19904">
          <cell r="F19904">
            <v>52086461</v>
          </cell>
          <cell r="G19904" t="str">
            <v>Bogotá D.C</v>
          </cell>
          <cell r="H19904" t="str">
            <v>BOGOTÁ</v>
          </cell>
        </row>
        <row r="19905">
          <cell r="F19905">
            <v>900840433</v>
          </cell>
          <cell r="G19905" t="str">
            <v>Bogotá D.C</v>
          </cell>
          <cell r="H19905" t="str">
            <v>BOGOTÁ</v>
          </cell>
        </row>
        <row r="19906">
          <cell r="F19906">
            <v>268367</v>
          </cell>
          <cell r="G19906" t="str">
            <v>Bogotá D.C</v>
          </cell>
          <cell r="H19906" t="str">
            <v>BOGOTÁ</v>
          </cell>
        </row>
        <row r="19907">
          <cell r="F19907">
            <v>51775000</v>
          </cell>
          <cell r="G19907" t="str">
            <v>Bogotá D.C</v>
          </cell>
          <cell r="H19907" t="str">
            <v>BOGOTÁ</v>
          </cell>
        </row>
        <row r="19908">
          <cell r="F19908">
            <v>900482620</v>
          </cell>
          <cell r="G19908" t="str">
            <v>Bogotá D.C</v>
          </cell>
          <cell r="H19908" t="str">
            <v>BOGOTÁ</v>
          </cell>
        </row>
        <row r="19909">
          <cell r="F19909">
            <v>39695663</v>
          </cell>
          <cell r="G19909" t="str">
            <v>Bogotá D.C</v>
          </cell>
          <cell r="H19909" t="str">
            <v>BOGOTÁ</v>
          </cell>
        </row>
        <row r="19910">
          <cell r="F19910">
            <v>900309920</v>
          </cell>
          <cell r="G19910" t="str">
            <v>Bogotá D.C</v>
          </cell>
          <cell r="H19910" t="str">
            <v>BOGOTÁ</v>
          </cell>
        </row>
        <row r="19911">
          <cell r="F19911">
            <v>79787364</v>
          </cell>
          <cell r="G19911" t="str">
            <v>Bogotá D.C</v>
          </cell>
          <cell r="H19911" t="str">
            <v>BOGOTÁ</v>
          </cell>
        </row>
        <row r="19912">
          <cell r="F19912">
            <v>65726379</v>
          </cell>
          <cell r="G19912" t="str">
            <v>Bogotá D.C</v>
          </cell>
          <cell r="H19912" t="str">
            <v>BOGOTÁ</v>
          </cell>
        </row>
        <row r="19913">
          <cell r="F19913">
            <v>830068578</v>
          </cell>
          <cell r="G19913" t="str">
            <v>Bogotá D.C</v>
          </cell>
          <cell r="H19913" t="str">
            <v>BOGOTÁ</v>
          </cell>
        </row>
        <row r="19914">
          <cell r="F19914">
            <v>830066670</v>
          </cell>
          <cell r="G19914" t="str">
            <v>Bogotá D.C</v>
          </cell>
          <cell r="H19914" t="str">
            <v>BOGOTÁ</v>
          </cell>
        </row>
        <row r="19915">
          <cell r="F19915">
            <v>830044968</v>
          </cell>
          <cell r="G19915" t="str">
            <v>Bogotá D.C</v>
          </cell>
          <cell r="H19915" t="str">
            <v>BOGOTÁ</v>
          </cell>
        </row>
        <row r="19916">
          <cell r="F19916">
            <v>60446236</v>
          </cell>
          <cell r="G19916" t="str">
            <v>Bogotá D.C</v>
          </cell>
          <cell r="H19916" t="str">
            <v>BOGOTÁ</v>
          </cell>
        </row>
        <row r="19917">
          <cell r="F19917">
            <v>51767799</v>
          </cell>
          <cell r="G19917" t="str">
            <v>Bogotá D.C</v>
          </cell>
          <cell r="H19917" t="str">
            <v>BOGOTÁ</v>
          </cell>
        </row>
        <row r="19918">
          <cell r="F19918">
            <v>51740166</v>
          </cell>
          <cell r="G19918" t="str">
            <v>Bogotá D.C</v>
          </cell>
          <cell r="H19918" t="str">
            <v>BOGOTÁ</v>
          </cell>
        </row>
        <row r="19919">
          <cell r="F19919">
            <v>52087463</v>
          </cell>
          <cell r="G19919" t="str">
            <v>Bogotá D.C</v>
          </cell>
          <cell r="H19919" t="str">
            <v>BOGOTÁ</v>
          </cell>
        </row>
        <row r="19920">
          <cell r="F19920">
            <v>900174965</v>
          </cell>
          <cell r="G19920" t="str">
            <v>Bogotá D.C</v>
          </cell>
          <cell r="H19920" t="str">
            <v>BOGOTÁ</v>
          </cell>
        </row>
        <row r="19921">
          <cell r="F19921">
            <v>1014234803</v>
          </cell>
          <cell r="G19921" t="str">
            <v>Bogotá D.C</v>
          </cell>
          <cell r="H19921" t="str">
            <v>BOGOTÁ</v>
          </cell>
        </row>
        <row r="19922">
          <cell r="F19922">
            <v>52645071</v>
          </cell>
          <cell r="G19922" t="str">
            <v>Bogotá D.C</v>
          </cell>
          <cell r="H19922" t="str">
            <v>BOGOTÁ</v>
          </cell>
        </row>
        <row r="19923">
          <cell r="F19923">
            <v>52517307</v>
          </cell>
          <cell r="G19923" t="str">
            <v>Bogotá D.C</v>
          </cell>
          <cell r="H19923" t="str">
            <v>BOGOTÁ</v>
          </cell>
        </row>
        <row r="19924">
          <cell r="F19924">
            <v>52351495</v>
          </cell>
          <cell r="G19924" t="str">
            <v>Bogotá D.C</v>
          </cell>
          <cell r="H19924" t="str">
            <v>BOGOTÁ</v>
          </cell>
        </row>
        <row r="19925">
          <cell r="F19925">
            <v>52264910</v>
          </cell>
          <cell r="G19925" t="str">
            <v>Bogotá D.C</v>
          </cell>
          <cell r="H19925" t="str">
            <v>BOGOTÁ</v>
          </cell>
        </row>
        <row r="19926">
          <cell r="F19926">
            <v>53124436</v>
          </cell>
          <cell r="G19926" t="str">
            <v>Bogotá D.C</v>
          </cell>
          <cell r="H19926" t="str">
            <v>BOGOTÁ</v>
          </cell>
        </row>
        <row r="19927">
          <cell r="F19927">
            <v>52699038</v>
          </cell>
          <cell r="G19927" t="str">
            <v>Bogotá D.C</v>
          </cell>
          <cell r="H19927" t="str">
            <v>BOGOTÁ</v>
          </cell>
        </row>
        <row r="19928">
          <cell r="F19928">
            <v>52693652</v>
          </cell>
          <cell r="G19928" t="str">
            <v>Bogotá D.C</v>
          </cell>
          <cell r="H19928" t="str">
            <v>BOGOTÁ</v>
          </cell>
        </row>
        <row r="19929">
          <cell r="F19929">
            <v>51941893</v>
          </cell>
          <cell r="G19929" t="str">
            <v>Bogotá D.C</v>
          </cell>
          <cell r="H19929" t="str">
            <v>BOGOTÁ</v>
          </cell>
        </row>
        <row r="19930">
          <cell r="F19930">
            <v>52492464</v>
          </cell>
          <cell r="G19930" t="str">
            <v>Bogotá D.C</v>
          </cell>
          <cell r="H19930" t="str">
            <v>BOGOTÁ</v>
          </cell>
        </row>
        <row r="19931">
          <cell r="F19931">
            <v>52175830</v>
          </cell>
          <cell r="G19931" t="str">
            <v>Bogotá D.C</v>
          </cell>
          <cell r="H19931" t="str">
            <v>BOGOTÁ</v>
          </cell>
        </row>
        <row r="19932">
          <cell r="F19932">
            <v>52816186</v>
          </cell>
          <cell r="G19932" t="str">
            <v>Bogotá D.C</v>
          </cell>
          <cell r="H19932" t="str">
            <v>BOGOTÁ</v>
          </cell>
        </row>
        <row r="19933">
          <cell r="F19933">
            <v>45514297</v>
          </cell>
          <cell r="G19933" t="str">
            <v>Bogotá D.C</v>
          </cell>
          <cell r="H19933" t="str">
            <v>BOGOTÁ</v>
          </cell>
        </row>
        <row r="19934">
          <cell r="F19934">
            <v>52022543</v>
          </cell>
          <cell r="G19934" t="str">
            <v>Bogotá D.C</v>
          </cell>
          <cell r="H19934" t="str">
            <v>BOGOTÁ</v>
          </cell>
        </row>
        <row r="19935">
          <cell r="F19935">
            <v>52151692</v>
          </cell>
          <cell r="G19935" t="str">
            <v>Bogotá D.C</v>
          </cell>
          <cell r="H19935" t="str">
            <v>BOGOTÁ</v>
          </cell>
        </row>
        <row r="19936">
          <cell r="F19936">
            <v>43871274</v>
          </cell>
          <cell r="G19936" t="str">
            <v>Bogotá D.C</v>
          </cell>
          <cell r="H19936" t="str">
            <v>BOGOTÁ</v>
          </cell>
        </row>
        <row r="19937">
          <cell r="F19937">
            <v>36722165</v>
          </cell>
          <cell r="G19937" t="str">
            <v>Bogotá D.C</v>
          </cell>
          <cell r="H19937" t="str">
            <v>BOGOTÁ</v>
          </cell>
        </row>
        <row r="19938">
          <cell r="F19938">
            <v>28846932</v>
          </cell>
          <cell r="G19938" t="str">
            <v>Bogotá D.C</v>
          </cell>
          <cell r="H19938" t="str">
            <v>BOGOTÁ</v>
          </cell>
        </row>
        <row r="19939">
          <cell r="F19939">
            <v>900368807</v>
          </cell>
          <cell r="G19939" t="str">
            <v>Bogotá D.C</v>
          </cell>
          <cell r="H19939" t="str">
            <v>BOGOTÁ</v>
          </cell>
        </row>
        <row r="19940">
          <cell r="F19940">
            <v>900612101</v>
          </cell>
          <cell r="G19940" t="str">
            <v>Bogotá D.C</v>
          </cell>
          <cell r="H19940" t="str">
            <v>BOGOTÁ</v>
          </cell>
        </row>
        <row r="19941">
          <cell r="F19941">
            <v>900468384</v>
          </cell>
          <cell r="G19941" t="str">
            <v>Bogotá D.C</v>
          </cell>
          <cell r="H19941" t="str">
            <v>BOGOTÁ</v>
          </cell>
        </row>
        <row r="19942">
          <cell r="F19942">
            <v>900541768</v>
          </cell>
          <cell r="G19942" t="str">
            <v>Bogotá D.C</v>
          </cell>
          <cell r="H19942" t="str">
            <v>BOGOTÁ</v>
          </cell>
        </row>
        <row r="19943">
          <cell r="F19943">
            <v>900641654</v>
          </cell>
          <cell r="G19943" t="str">
            <v>Bogotá D.C</v>
          </cell>
          <cell r="H19943" t="str">
            <v>BOGOTÁ</v>
          </cell>
        </row>
        <row r="19944">
          <cell r="F19944">
            <v>900171614</v>
          </cell>
          <cell r="G19944" t="str">
            <v>Bogotá D.C</v>
          </cell>
          <cell r="H19944" t="str">
            <v>BOGOTÁ</v>
          </cell>
        </row>
        <row r="19945">
          <cell r="F19945">
            <v>830056902</v>
          </cell>
          <cell r="G19945" t="str">
            <v>Bogotá D.C</v>
          </cell>
          <cell r="H19945" t="str">
            <v>BOGOTÁ</v>
          </cell>
        </row>
        <row r="19946">
          <cell r="F19946">
            <v>800026296</v>
          </cell>
          <cell r="G19946" t="str">
            <v>Bogotá D.C</v>
          </cell>
          <cell r="H19946" t="str">
            <v>BOGOTÁ</v>
          </cell>
        </row>
        <row r="19947">
          <cell r="F19947">
            <v>37802644</v>
          </cell>
          <cell r="G19947" t="str">
            <v>Bogotá D.C</v>
          </cell>
          <cell r="H19947" t="str">
            <v>BOGOTÁ</v>
          </cell>
        </row>
        <row r="19948">
          <cell r="F19948">
            <v>51936808</v>
          </cell>
          <cell r="G19948" t="str">
            <v>Bogotá D.C</v>
          </cell>
          <cell r="H19948" t="str">
            <v>BOGOTÁ</v>
          </cell>
        </row>
        <row r="19949">
          <cell r="F19949">
            <v>51634561</v>
          </cell>
          <cell r="G19949" t="str">
            <v>Bogotá D.C</v>
          </cell>
          <cell r="H19949" t="str">
            <v>BOGOTÁ</v>
          </cell>
        </row>
        <row r="19950">
          <cell r="F19950">
            <v>41386711</v>
          </cell>
          <cell r="G19950" t="str">
            <v>Bogotá D.C</v>
          </cell>
          <cell r="H19950" t="str">
            <v>BOGOTÁ</v>
          </cell>
        </row>
        <row r="19951">
          <cell r="F19951">
            <v>41449496</v>
          </cell>
          <cell r="G19951" t="str">
            <v>Bogotá D.C</v>
          </cell>
          <cell r="H19951" t="str">
            <v>BOGOTÁ</v>
          </cell>
        </row>
        <row r="19952">
          <cell r="F19952">
            <v>52182060</v>
          </cell>
          <cell r="G19952" t="str">
            <v>Bogotá D.C</v>
          </cell>
          <cell r="H19952" t="str">
            <v>BOGOTÁ</v>
          </cell>
        </row>
        <row r="19953">
          <cell r="F19953">
            <v>41769121</v>
          </cell>
          <cell r="G19953" t="str">
            <v>Bogotá D.C</v>
          </cell>
          <cell r="H19953" t="str">
            <v>BOGOTÁ</v>
          </cell>
        </row>
        <row r="19954">
          <cell r="F19954">
            <v>63292527</v>
          </cell>
          <cell r="G19954" t="str">
            <v>Bogotá D.C</v>
          </cell>
          <cell r="H19954" t="str">
            <v>BOGOTÁ</v>
          </cell>
        </row>
        <row r="19955">
          <cell r="F19955">
            <v>41794091</v>
          </cell>
          <cell r="G19955" t="str">
            <v>Bogotá D.C</v>
          </cell>
          <cell r="H19955" t="str">
            <v>BOGOTÁ</v>
          </cell>
        </row>
        <row r="19956">
          <cell r="F19956">
            <v>51601170</v>
          </cell>
          <cell r="G19956" t="str">
            <v>Bogotá D.C</v>
          </cell>
          <cell r="H19956" t="str">
            <v>BOGOTÁ</v>
          </cell>
        </row>
        <row r="19957">
          <cell r="F19957">
            <v>57301177</v>
          </cell>
          <cell r="G19957" t="str">
            <v>Bogotá D.C</v>
          </cell>
          <cell r="H19957" t="str">
            <v>BOGOTÁ</v>
          </cell>
        </row>
        <row r="19958">
          <cell r="F19958">
            <v>51720111</v>
          </cell>
          <cell r="G19958" t="str">
            <v>Bogotá D.C</v>
          </cell>
          <cell r="H19958" t="str">
            <v>BOGOTÁ</v>
          </cell>
        </row>
        <row r="19959">
          <cell r="F19959">
            <v>21067180</v>
          </cell>
          <cell r="G19959" t="str">
            <v>Bogotá D.C</v>
          </cell>
          <cell r="H19959" t="str">
            <v>BOGOTÁ</v>
          </cell>
        </row>
        <row r="19960">
          <cell r="F19960">
            <v>51759456</v>
          </cell>
          <cell r="G19960" t="str">
            <v>Bogotá D.C</v>
          </cell>
          <cell r="H19960" t="str">
            <v>BOGOTÁ</v>
          </cell>
        </row>
        <row r="19961">
          <cell r="F19961">
            <v>51736039</v>
          </cell>
          <cell r="G19961" t="str">
            <v>Bogotá D.C</v>
          </cell>
          <cell r="H19961" t="str">
            <v>BOGOTÁ</v>
          </cell>
        </row>
        <row r="19962">
          <cell r="F19962">
            <v>900381173</v>
          </cell>
          <cell r="G19962" t="str">
            <v>Bogotá D.C</v>
          </cell>
          <cell r="H19962" t="str">
            <v>BOGOTÁ</v>
          </cell>
        </row>
        <row r="19963">
          <cell r="F19963">
            <v>900425533</v>
          </cell>
          <cell r="G19963" t="str">
            <v>Bogotá D.C</v>
          </cell>
          <cell r="H19963" t="str">
            <v>BOGOTÁ</v>
          </cell>
        </row>
        <row r="19964">
          <cell r="F19964">
            <v>8696192</v>
          </cell>
          <cell r="G19964" t="str">
            <v>Bogotá D.C</v>
          </cell>
          <cell r="H19964" t="str">
            <v>BOGOTÁ</v>
          </cell>
        </row>
        <row r="19965">
          <cell r="F19965">
            <v>900327306</v>
          </cell>
          <cell r="G19965" t="str">
            <v>Bogotá D.C</v>
          </cell>
          <cell r="H19965" t="str">
            <v>BOGOTÁ</v>
          </cell>
        </row>
        <row r="19966">
          <cell r="F19966">
            <v>860046927</v>
          </cell>
          <cell r="G19966" t="str">
            <v>Bogotá D.C</v>
          </cell>
          <cell r="H19966" t="str">
            <v>BOGOTÁ</v>
          </cell>
        </row>
        <row r="19967">
          <cell r="F19967">
            <v>19427329</v>
          </cell>
          <cell r="G19967" t="str">
            <v>Bogotá D.C</v>
          </cell>
          <cell r="H19967" t="str">
            <v>BOGOTÁ</v>
          </cell>
        </row>
        <row r="19968">
          <cell r="F19968">
            <v>900472527</v>
          </cell>
          <cell r="G19968" t="str">
            <v>Bogotá D.C</v>
          </cell>
          <cell r="H19968" t="str">
            <v>BOGOTÁ</v>
          </cell>
        </row>
        <row r="19969">
          <cell r="F19969">
            <v>19239714</v>
          </cell>
          <cell r="G19969" t="str">
            <v>Bogotá D.C</v>
          </cell>
          <cell r="H19969" t="str">
            <v>BOGOTÁ</v>
          </cell>
        </row>
        <row r="19970">
          <cell r="F19970">
            <v>19090439</v>
          </cell>
          <cell r="G19970" t="str">
            <v>Bogotá D.C</v>
          </cell>
          <cell r="H19970" t="str">
            <v>BOGOTÁ</v>
          </cell>
        </row>
        <row r="19971">
          <cell r="F19971">
            <v>2871330</v>
          </cell>
          <cell r="G19971" t="str">
            <v>Bogotá D.C</v>
          </cell>
          <cell r="H19971" t="str">
            <v>BOGOTÁ</v>
          </cell>
        </row>
        <row r="19972">
          <cell r="F19972">
            <v>17113435</v>
          </cell>
          <cell r="G19972" t="str">
            <v>Bogotá D.C</v>
          </cell>
          <cell r="H19972" t="str">
            <v>BOGOTÁ</v>
          </cell>
        </row>
        <row r="19973">
          <cell r="F19973">
            <v>79780819</v>
          </cell>
          <cell r="G19973" t="str">
            <v>Bogotá D.C</v>
          </cell>
          <cell r="H19973" t="str">
            <v>BOGOTÁ</v>
          </cell>
        </row>
        <row r="19974">
          <cell r="F19974">
            <v>80412191</v>
          </cell>
          <cell r="G19974" t="str">
            <v>Bogotá D.C</v>
          </cell>
          <cell r="H19974" t="str">
            <v>BOGOTÁ</v>
          </cell>
        </row>
        <row r="19975">
          <cell r="F19975">
            <v>326777</v>
          </cell>
          <cell r="G19975" t="str">
            <v>Bogotá D.C</v>
          </cell>
          <cell r="H19975" t="str">
            <v>BOGOTÁ</v>
          </cell>
        </row>
        <row r="19976">
          <cell r="F19976">
            <v>16720237</v>
          </cell>
          <cell r="G19976" t="str">
            <v>Bogotá D.C</v>
          </cell>
          <cell r="H19976" t="str">
            <v>BOGOTÁ</v>
          </cell>
        </row>
        <row r="19977">
          <cell r="F19977">
            <v>80413599</v>
          </cell>
          <cell r="G19977" t="str">
            <v>Bogotá D.C</v>
          </cell>
          <cell r="H19977" t="str">
            <v>BOGOTÁ</v>
          </cell>
        </row>
        <row r="19978">
          <cell r="F19978">
            <v>900438596</v>
          </cell>
          <cell r="G19978" t="str">
            <v>Bogotá D.C</v>
          </cell>
          <cell r="H19978" t="str">
            <v>BOGOTÁ</v>
          </cell>
        </row>
        <row r="19979">
          <cell r="F19979">
            <v>85437919</v>
          </cell>
          <cell r="G19979" t="str">
            <v>Bogotá D.C</v>
          </cell>
          <cell r="H19979" t="str">
            <v>BOGOTÁ</v>
          </cell>
        </row>
        <row r="19980">
          <cell r="F19980">
            <v>326676</v>
          </cell>
          <cell r="G19980" t="str">
            <v>Bogotá D.C</v>
          </cell>
          <cell r="H19980" t="str">
            <v>BOGOTÁ</v>
          </cell>
        </row>
        <row r="19981">
          <cell r="F19981">
            <v>41582197</v>
          </cell>
          <cell r="G19981" t="str">
            <v>Bogotá D.C</v>
          </cell>
          <cell r="H19981" t="str">
            <v>BOGOTÁ</v>
          </cell>
        </row>
        <row r="19982">
          <cell r="F19982">
            <v>79424675</v>
          </cell>
          <cell r="G19982" t="str">
            <v>Bogotá D.C</v>
          </cell>
          <cell r="H19982" t="str">
            <v>BOGOTÁ</v>
          </cell>
        </row>
        <row r="19983">
          <cell r="F19983">
            <v>39562213</v>
          </cell>
          <cell r="G19983" t="str">
            <v>Bogotá D.C</v>
          </cell>
          <cell r="H19983" t="str">
            <v>BOGOTÁ</v>
          </cell>
        </row>
        <row r="19984">
          <cell r="F19984">
            <v>52047445</v>
          </cell>
          <cell r="G19984" t="str">
            <v>Bogotá D.C</v>
          </cell>
          <cell r="H19984" t="str">
            <v>BOGOTÁ</v>
          </cell>
        </row>
        <row r="19985">
          <cell r="F19985">
            <v>900361994</v>
          </cell>
          <cell r="G19985" t="str">
            <v>Bogotá D.C</v>
          </cell>
          <cell r="H19985" t="str">
            <v>BOGOTÁ</v>
          </cell>
        </row>
        <row r="19986">
          <cell r="F19986">
            <v>900090619</v>
          </cell>
          <cell r="G19986" t="str">
            <v>Bogotá D.C</v>
          </cell>
          <cell r="H19986" t="str">
            <v>BOGOTÁ</v>
          </cell>
        </row>
        <row r="19987">
          <cell r="F19987">
            <v>900169824</v>
          </cell>
          <cell r="G19987" t="str">
            <v>Bogotá D.C</v>
          </cell>
          <cell r="H19987" t="str">
            <v>BOGOTÁ</v>
          </cell>
        </row>
        <row r="19988">
          <cell r="F19988">
            <v>900336189</v>
          </cell>
          <cell r="G19988" t="str">
            <v>Bogotá D.C</v>
          </cell>
          <cell r="H19988" t="str">
            <v>BOGOTÁ</v>
          </cell>
        </row>
        <row r="19989">
          <cell r="F19989">
            <v>900067086</v>
          </cell>
          <cell r="G19989" t="str">
            <v>Bogotá D.C</v>
          </cell>
          <cell r="H19989" t="str">
            <v>BOGOTÁ</v>
          </cell>
        </row>
        <row r="19990">
          <cell r="F19990">
            <v>51931865</v>
          </cell>
          <cell r="G19990" t="str">
            <v>Bogotá D.C</v>
          </cell>
          <cell r="H19990" t="str">
            <v>BOGOTÁ</v>
          </cell>
        </row>
        <row r="19991">
          <cell r="F19991">
            <v>900577546</v>
          </cell>
          <cell r="G19991" t="str">
            <v>Bogotá D.C</v>
          </cell>
          <cell r="H19991" t="str">
            <v>BOGOTÁ</v>
          </cell>
        </row>
        <row r="19992">
          <cell r="F19992">
            <v>900259168</v>
          </cell>
          <cell r="G19992" t="str">
            <v>Bogotá D.C</v>
          </cell>
          <cell r="H19992" t="str">
            <v>BOGOTÁ</v>
          </cell>
        </row>
        <row r="19993">
          <cell r="F19993">
            <v>900684448</v>
          </cell>
          <cell r="G19993" t="str">
            <v>Bogotá D.C</v>
          </cell>
          <cell r="H19993" t="str">
            <v>BOGOTÁ</v>
          </cell>
        </row>
        <row r="19994">
          <cell r="F19994">
            <v>52148957</v>
          </cell>
          <cell r="G19994" t="str">
            <v>Bogotá D.C</v>
          </cell>
          <cell r="H19994" t="str">
            <v>BOGOTÁ</v>
          </cell>
        </row>
        <row r="19995">
          <cell r="F19995">
            <v>52212914</v>
          </cell>
          <cell r="G19995" t="str">
            <v>Bogotá D.C</v>
          </cell>
          <cell r="H19995" t="str">
            <v>BOGOTÁ</v>
          </cell>
        </row>
        <row r="19996">
          <cell r="F19996">
            <v>39694312</v>
          </cell>
          <cell r="G19996" t="str">
            <v>Bogotá D.C</v>
          </cell>
          <cell r="H19996" t="str">
            <v>BOGOTÁ</v>
          </cell>
        </row>
        <row r="19997">
          <cell r="F19997">
            <v>52520601</v>
          </cell>
          <cell r="G19997" t="str">
            <v>Bogotá D.C</v>
          </cell>
          <cell r="H19997" t="str">
            <v>BOGOTÁ</v>
          </cell>
        </row>
        <row r="19998">
          <cell r="F19998">
            <v>80407125</v>
          </cell>
          <cell r="G19998" t="str">
            <v>Bogotá D.C</v>
          </cell>
          <cell r="H19998" t="str">
            <v>BOGOTÁ</v>
          </cell>
        </row>
        <row r="19999">
          <cell r="F19999">
            <v>900770753</v>
          </cell>
          <cell r="G19999" t="str">
            <v>Bogotá D.C</v>
          </cell>
          <cell r="H19999" t="str">
            <v>BOGOTÁ</v>
          </cell>
        </row>
        <row r="20000">
          <cell r="F20000">
            <v>900753563</v>
          </cell>
          <cell r="G20000" t="str">
            <v>Bogotá D.C</v>
          </cell>
          <cell r="H20000" t="str">
            <v>BOGOTÁ</v>
          </cell>
        </row>
        <row r="20001">
          <cell r="F20001">
            <v>900244463</v>
          </cell>
          <cell r="G20001" t="str">
            <v>Bogotá D.C</v>
          </cell>
          <cell r="H20001" t="str">
            <v>BOGOTÁ</v>
          </cell>
        </row>
        <row r="20002">
          <cell r="F20002">
            <v>19450823</v>
          </cell>
          <cell r="G20002" t="str">
            <v>Bogotá D.C</v>
          </cell>
          <cell r="H20002" t="str">
            <v>BOGOTÁ</v>
          </cell>
        </row>
        <row r="20003">
          <cell r="F20003">
            <v>900254395</v>
          </cell>
          <cell r="G20003" t="str">
            <v>Bogotá D.C</v>
          </cell>
          <cell r="H20003" t="str">
            <v>BOGOTÁ</v>
          </cell>
        </row>
        <row r="20004">
          <cell r="F20004">
            <v>830064212</v>
          </cell>
          <cell r="G20004" t="str">
            <v>Bogotá D.C</v>
          </cell>
          <cell r="H20004" t="str">
            <v>BOGOTÁ</v>
          </cell>
        </row>
        <row r="20005">
          <cell r="F20005">
            <v>830015894</v>
          </cell>
          <cell r="G20005" t="str">
            <v>Bogotá D.C</v>
          </cell>
          <cell r="H20005" t="str">
            <v>BOGOTÁ</v>
          </cell>
        </row>
        <row r="20006">
          <cell r="F20006">
            <v>830503003</v>
          </cell>
          <cell r="G20006" t="str">
            <v>Bogotá D.C</v>
          </cell>
          <cell r="H20006" t="str">
            <v>BOGOTÁ</v>
          </cell>
        </row>
        <row r="20007">
          <cell r="F20007">
            <v>900552568</v>
          </cell>
          <cell r="G20007" t="str">
            <v>Bogotá D.C</v>
          </cell>
          <cell r="H20007" t="str">
            <v>BOGOTÁ</v>
          </cell>
        </row>
        <row r="20008">
          <cell r="F20008">
            <v>900221472</v>
          </cell>
          <cell r="G20008" t="str">
            <v>Bogotá D.C</v>
          </cell>
          <cell r="H20008" t="str">
            <v>BOGOTÁ</v>
          </cell>
        </row>
        <row r="20009">
          <cell r="F20009">
            <v>800129799</v>
          </cell>
          <cell r="G20009" t="str">
            <v>Bogotá D.C</v>
          </cell>
          <cell r="H20009" t="str">
            <v>BOGOTÁ</v>
          </cell>
        </row>
        <row r="20010">
          <cell r="F20010">
            <v>900201905</v>
          </cell>
          <cell r="G20010" t="str">
            <v>Bogotá D.C</v>
          </cell>
          <cell r="H20010" t="str">
            <v>BOGOTÁ</v>
          </cell>
        </row>
        <row r="20011">
          <cell r="F20011">
            <v>900172185</v>
          </cell>
          <cell r="G20011" t="str">
            <v>Bogotá D.C</v>
          </cell>
          <cell r="H20011" t="str">
            <v>BOGOTÁ</v>
          </cell>
        </row>
        <row r="20012">
          <cell r="F20012">
            <v>900161603</v>
          </cell>
          <cell r="G20012" t="str">
            <v>Bogotá D.C</v>
          </cell>
          <cell r="H20012" t="str">
            <v>BOGOTÁ</v>
          </cell>
        </row>
        <row r="20013">
          <cell r="F20013">
            <v>900184315</v>
          </cell>
          <cell r="G20013" t="str">
            <v>Bogotá D.C</v>
          </cell>
          <cell r="H20013" t="str">
            <v>BOGOTÁ</v>
          </cell>
        </row>
        <row r="20014">
          <cell r="F20014">
            <v>900275202</v>
          </cell>
          <cell r="G20014" t="str">
            <v>Bogotá D.C</v>
          </cell>
          <cell r="H20014" t="str">
            <v>BOGOTÁ</v>
          </cell>
        </row>
        <row r="20015">
          <cell r="F20015">
            <v>830025806</v>
          </cell>
          <cell r="G20015" t="str">
            <v>Bogotá D.C</v>
          </cell>
          <cell r="H20015" t="str">
            <v>BOGOTÁ</v>
          </cell>
        </row>
        <row r="20016">
          <cell r="F20016">
            <v>900211561</v>
          </cell>
          <cell r="G20016" t="str">
            <v>Bogotá D.C</v>
          </cell>
          <cell r="H20016" t="str">
            <v>BOGOTÁ</v>
          </cell>
        </row>
        <row r="20017">
          <cell r="F20017">
            <v>900566930</v>
          </cell>
          <cell r="G20017" t="str">
            <v>Bogotá D.C</v>
          </cell>
          <cell r="H20017" t="str">
            <v>BOGOTÁ</v>
          </cell>
        </row>
        <row r="20018">
          <cell r="F20018">
            <v>900242686</v>
          </cell>
          <cell r="G20018" t="str">
            <v>Bogotá D.C</v>
          </cell>
          <cell r="H20018" t="str">
            <v>BOGOTÁ</v>
          </cell>
        </row>
        <row r="20019">
          <cell r="F20019">
            <v>900181148</v>
          </cell>
          <cell r="G20019" t="str">
            <v>Bogotá D.C</v>
          </cell>
          <cell r="H20019" t="str">
            <v>BOGOTÁ</v>
          </cell>
        </row>
        <row r="20020">
          <cell r="F20020">
            <v>900579362</v>
          </cell>
          <cell r="G20020" t="str">
            <v>Bogotá D.C</v>
          </cell>
          <cell r="H20020" t="str">
            <v>BOGOTÁ</v>
          </cell>
        </row>
        <row r="20021">
          <cell r="F20021">
            <v>830141084</v>
          </cell>
          <cell r="G20021" t="str">
            <v>Bogotá D.C</v>
          </cell>
          <cell r="H20021" t="str">
            <v>BOGOTÁ</v>
          </cell>
        </row>
        <row r="20022">
          <cell r="F20022">
            <v>830007382</v>
          </cell>
          <cell r="G20022" t="str">
            <v>Bogotá D.C</v>
          </cell>
          <cell r="H20022" t="str">
            <v>BOGOTÁ</v>
          </cell>
        </row>
        <row r="20023">
          <cell r="F20023">
            <v>830088051</v>
          </cell>
          <cell r="G20023" t="str">
            <v>Bogotá D.C</v>
          </cell>
          <cell r="H20023" t="str">
            <v>BOGOTÁ</v>
          </cell>
        </row>
        <row r="20024">
          <cell r="F20024">
            <v>900422094</v>
          </cell>
          <cell r="G20024" t="str">
            <v>Bogotá D.C</v>
          </cell>
          <cell r="H20024" t="str">
            <v>BOGOTÁ</v>
          </cell>
        </row>
        <row r="20025">
          <cell r="F20025">
            <v>800075619</v>
          </cell>
          <cell r="G20025" t="str">
            <v>Bogotá D.C</v>
          </cell>
          <cell r="H20025" t="str">
            <v>BOGOTÁ</v>
          </cell>
        </row>
        <row r="20026">
          <cell r="F20026">
            <v>900032582</v>
          </cell>
          <cell r="G20026" t="str">
            <v>Bogotá D.C</v>
          </cell>
          <cell r="H20026" t="str">
            <v>BOGOTÁ</v>
          </cell>
        </row>
        <row r="20027">
          <cell r="F20027">
            <v>900314131</v>
          </cell>
          <cell r="G20027" t="str">
            <v>Bogotá D.C</v>
          </cell>
          <cell r="H20027" t="str">
            <v>BOGOTÁ</v>
          </cell>
        </row>
        <row r="20028">
          <cell r="F20028">
            <v>900521908</v>
          </cell>
          <cell r="G20028" t="str">
            <v>Bogotá D.C</v>
          </cell>
          <cell r="H20028" t="str">
            <v>BOGOTÁ</v>
          </cell>
        </row>
        <row r="20029">
          <cell r="F20029">
            <v>900847140</v>
          </cell>
          <cell r="G20029" t="str">
            <v>Bogotá D.C</v>
          </cell>
          <cell r="H20029" t="str">
            <v>BOGOTÁ</v>
          </cell>
        </row>
        <row r="20030">
          <cell r="F20030">
            <v>900318807</v>
          </cell>
          <cell r="G20030" t="str">
            <v>Bogotá D.C</v>
          </cell>
          <cell r="H20030" t="str">
            <v>BOGOTÁ</v>
          </cell>
        </row>
        <row r="20031">
          <cell r="F20031">
            <v>900320100</v>
          </cell>
          <cell r="G20031" t="str">
            <v>Bogotá D.C</v>
          </cell>
          <cell r="H20031" t="str">
            <v>BOGOTÁ</v>
          </cell>
        </row>
        <row r="20032">
          <cell r="F20032">
            <v>830104405</v>
          </cell>
          <cell r="G20032" t="str">
            <v>Bogotá D.C</v>
          </cell>
          <cell r="H20032" t="str">
            <v>BOGOTÁ</v>
          </cell>
        </row>
        <row r="20033">
          <cell r="F20033">
            <v>800236932</v>
          </cell>
          <cell r="G20033" t="str">
            <v>Bogotá D.C</v>
          </cell>
          <cell r="H20033" t="str">
            <v>BOGOTÁ</v>
          </cell>
        </row>
        <row r="20034">
          <cell r="F20034">
            <v>860049972</v>
          </cell>
          <cell r="G20034" t="str">
            <v>Bogotá D.C</v>
          </cell>
          <cell r="H20034" t="str">
            <v>BOGOTÁ</v>
          </cell>
        </row>
        <row r="20035">
          <cell r="F20035">
            <v>900648811</v>
          </cell>
          <cell r="G20035" t="str">
            <v>Bogotá D.C</v>
          </cell>
          <cell r="H20035" t="str">
            <v>BOGOTÁ</v>
          </cell>
        </row>
        <row r="20036">
          <cell r="F20036">
            <v>800241455</v>
          </cell>
          <cell r="G20036" t="str">
            <v>Bogotá D.C</v>
          </cell>
          <cell r="H20036" t="str">
            <v>BOGOTÁ</v>
          </cell>
        </row>
        <row r="20037">
          <cell r="F20037">
            <v>805002036</v>
          </cell>
          <cell r="G20037" t="str">
            <v>Bogotá D.C</v>
          </cell>
          <cell r="H20037" t="str">
            <v>BOGOTÁ</v>
          </cell>
        </row>
        <row r="20038">
          <cell r="F20038">
            <v>900631488</v>
          </cell>
          <cell r="G20038" t="str">
            <v>Bogotá D.C</v>
          </cell>
          <cell r="H20038" t="str">
            <v>BOGOTÁ</v>
          </cell>
        </row>
        <row r="20039">
          <cell r="F20039">
            <v>900022390</v>
          </cell>
          <cell r="G20039" t="str">
            <v>Bogotá D.C</v>
          </cell>
          <cell r="H20039" t="str">
            <v>BOGOTÁ</v>
          </cell>
        </row>
        <row r="20040">
          <cell r="F20040">
            <v>800207897</v>
          </cell>
          <cell r="G20040" t="str">
            <v>Bogotá D.C</v>
          </cell>
          <cell r="H20040" t="str">
            <v>BOGOTÁ</v>
          </cell>
        </row>
        <row r="20041">
          <cell r="F20041">
            <v>900202748</v>
          </cell>
          <cell r="G20041" t="str">
            <v>Bogotá D.C</v>
          </cell>
          <cell r="H20041" t="str">
            <v>BOGOTÁ</v>
          </cell>
        </row>
        <row r="20042">
          <cell r="F20042">
            <v>900340599</v>
          </cell>
          <cell r="G20042" t="str">
            <v>Bogotá D.C</v>
          </cell>
          <cell r="H20042" t="str">
            <v>BOGOTÁ</v>
          </cell>
        </row>
        <row r="20043">
          <cell r="F20043">
            <v>900490419</v>
          </cell>
          <cell r="G20043" t="str">
            <v>Bogotá D.C</v>
          </cell>
          <cell r="H20043" t="str">
            <v>BOGOTÁ</v>
          </cell>
        </row>
        <row r="20044">
          <cell r="F20044">
            <v>900096842</v>
          </cell>
          <cell r="G20044" t="str">
            <v>Bogotá D.C</v>
          </cell>
          <cell r="H20044" t="str">
            <v>BOGOTÁ</v>
          </cell>
        </row>
        <row r="20045">
          <cell r="F20045">
            <v>800057325</v>
          </cell>
          <cell r="G20045" t="str">
            <v>Bogotá D.C</v>
          </cell>
          <cell r="H20045" t="str">
            <v>BOGOTÁ</v>
          </cell>
        </row>
        <row r="20046">
          <cell r="F20046">
            <v>830079896</v>
          </cell>
          <cell r="G20046" t="str">
            <v>Bogotá D.C</v>
          </cell>
          <cell r="H20046" t="str">
            <v>BOGOTÁ</v>
          </cell>
        </row>
        <row r="20047">
          <cell r="F20047">
            <v>830049428</v>
          </cell>
          <cell r="G20047" t="str">
            <v>Bogotá D.C</v>
          </cell>
          <cell r="H20047" t="str">
            <v>BOGOTÁ</v>
          </cell>
        </row>
        <row r="20048">
          <cell r="F20048">
            <v>860072417</v>
          </cell>
          <cell r="G20048" t="str">
            <v>Bogotá D.C</v>
          </cell>
          <cell r="H20048" t="str">
            <v>BOGOTÁ</v>
          </cell>
        </row>
        <row r="20049">
          <cell r="F20049">
            <v>830088527</v>
          </cell>
          <cell r="G20049" t="str">
            <v>Bogotá D.C</v>
          </cell>
          <cell r="H20049" t="str">
            <v>BOGOTÁ</v>
          </cell>
        </row>
        <row r="20050">
          <cell r="F20050">
            <v>800135837</v>
          </cell>
          <cell r="G20050" t="str">
            <v>Bogotá D.C</v>
          </cell>
          <cell r="H20050" t="str">
            <v>BOGOTÁ</v>
          </cell>
        </row>
        <row r="20051">
          <cell r="F20051">
            <v>800237286</v>
          </cell>
          <cell r="G20051" t="str">
            <v>Bogotá D.C</v>
          </cell>
          <cell r="H20051" t="str">
            <v>BOGOTÁ</v>
          </cell>
        </row>
        <row r="20052">
          <cell r="F20052">
            <v>830076155</v>
          </cell>
          <cell r="G20052" t="str">
            <v>Bogotá D.C</v>
          </cell>
          <cell r="H20052" t="str">
            <v>BOGOTÁ</v>
          </cell>
        </row>
        <row r="20053">
          <cell r="F20053">
            <v>900412084</v>
          </cell>
          <cell r="G20053" t="str">
            <v>Bogotá D.C</v>
          </cell>
          <cell r="H20053" t="str">
            <v>BOGOTÁ</v>
          </cell>
        </row>
        <row r="20054">
          <cell r="F20054">
            <v>830100193</v>
          </cell>
          <cell r="G20054" t="str">
            <v>Bogotá D.C</v>
          </cell>
          <cell r="H20054" t="str">
            <v>BOGOTÁ</v>
          </cell>
        </row>
        <row r="20055">
          <cell r="F20055">
            <v>900364721</v>
          </cell>
          <cell r="G20055" t="str">
            <v>Bogotá D.C</v>
          </cell>
          <cell r="H20055" t="str">
            <v>BOGOTÁ</v>
          </cell>
        </row>
        <row r="20056">
          <cell r="F20056">
            <v>900353107</v>
          </cell>
          <cell r="G20056" t="str">
            <v>Bogotá D.C</v>
          </cell>
          <cell r="H20056" t="str">
            <v>BOGOTÁ</v>
          </cell>
        </row>
        <row r="20057">
          <cell r="F20057">
            <v>830054837</v>
          </cell>
          <cell r="G20057" t="str">
            <v>Bogotá D.C</v>
          </cell>
          <cell r="H20057" t="str">
            <v>BOGOTÁ</v>
          </cell>
        </row>
        <row r="20058">
          <cell r="F20058">
            <v>900167710</v>
          </cell>
          <cell r="G20058" t="str">
            <v>Bogotá D.C</v>
          </cell>
          <cell r="H20058" t="str">
            <v>BOGOTÁ</v>
          </cell>
        </row>
        <row r="20059">
          <cell r="F20059">
            <v>900050484</v>
          </cell>
          <cell r="G20059" t="str">
            <v>Bogotá D.C</v>
          </cell>
          <cell r="H20059" t="str">
            <v>BOGOTÁ</v>
          </cell>
        </row>
        <row r="20060">
          <cell r="F20060">
            <v>830017969</v>
          </cell>
          <cell r="G20060" t="str">
            <v>Bogotá D.C</v>
          </cell>
          <cell r="H20060" t="str">
            <v>BOGOTÁ</v>
          </cell>
        </row>
        <row r="20061">
          <cell r="F20061">
            <v>830139247</v>
          </cell>
          <cell r="G20061" t="str">
            <v>Bogotá D.C</v>
          </cell>
          <cell r="H20061" t="str">
            <v>BOGOTÁ</v>
          </cell>
        </row>
        <row r="20062">
          <cell r="F20062">
            <v>830001007</v>
          </cell>
          <cell r="G20062" t="str">
            <v>Bogotá D.C</v>
          </cell>
          <cell r="H20062" t="str">
            <v>BOGOTÁ</v>
          </cell>
        </row>
        <row r="20063">
          <cell r="F20063">
            <v>900173431</v>
          </cell>
          <cell r="G20063" t="str">
            <v>Bogotá D.C</v>
          </cell>
          <cell r="H20063" t="str">
            <v>BOGOTÁ</v>
          </cell>
        </row>
        <row r="20064">
          <cell r="F20064">
            <v>860509323</v>
          </cell>
          <cell r="G20064" t="str">
            <v>Bogotá D.C</v>
          </cell>
          <cell r="H20064" t="str">
            <v>BOGOTÁ</v>
          </cell>
        </row>
        <row r="20065">
          <cell r="F20065">
            <v>830073010</v>
          </cell>
          <cell r="G20065" t="str">
            <v>Bogotá D.C</v>
          </cell>
          <cell r="H20065" t="str">
            <v>BOGOTÁ</v>
          </cell>
        </row>
        <row r="20066">
          <cell r="F20066">
            <v>900169766</v>
          </cell>
          <cell r="G20066" t="str">
            <v>Bogotá D.C</v>
          </cell>
          <cell r="H20066" t="str">
            <v>BOGOTÁ</v>
          </cell>
        </row>
        <row r="20067">
          <cell r="F20067">
            <v>860064132</v>
          </cell>
          <cell r="G20067" t="str">
            <v>Bogotá D.C</v>
          </cell>
          <cell r="H20067" t="str">
            <v>BOGOTÁ</v>
          </cell>
        </row>
        <row r="20068">
          <cell r="F20068">
            <v>860401032</v>
          </cell>
          <cell r="G20068" t="str">
            <v>Bogotá D.C</v>
          </cell>
          <cell r="H20068" t="str">
            <v>BOGOTÁ</v>
          </cell>
        </row>
        <row r="20069">
          <cell r="F20069">
            <v>800114585</v>
          </cell>
          <cell r="G20069" t="str">
            <v>Bogotá D.C</v>
          </cell>
          <cell r="H20069" t="str">
            <v>BOGOTÁ</v>
          </cell>
        </row>
        <row r="20070">
          <cell r="F20070">
            <v>900266863</v>
          </cell>
          <cell r="G20070" t="str">
            <v>Bogotá D.C</v>
          </cell>
          <cell r="H20070" t="str">
            <v>BOGOTÁ</v>
          </cell>
        </row>
        <row r="20071">
          <cell r="F20071">
            <v>900506234</v>
          </cell>
          <cell r="G20071" t="str">
            <v>Bogotá D.C</v>
          </cell>
          <cell r="H20071" t="str">
            <v>BOGOTÁ</v>
          </cell>
        </row>
        <row r="20072">
          <cell r="F20072">
            <v>860078062</v>
          </cell>
          <cell r="G20072" t="str">
            <v>Bogotá D.C</v>
          </cell>
          <cell r="H20072" t="str">
            <v>BOGOTÁ</v>
          </cell>
        </row>
        <row r="20073">
          <cell r="F20073">
            <v>830114035</v>
          </cell>
          <cell r="G20073" t="str">
            <v>Bogotá D.C</v>
          </cell>
          <cell r="H20073" t="str">
            <v>BOGOTÁ</v>
          </cell>
        </row>
        <row r="20074">
          <cell r="F20074">
            <v>860002518</v>
          </cell>
          <cell r="G20074" t="str">
            <v>Bogotá D.C</v>
          </cell>
          <cell r="H20074" t="str">
            <v>BOGOTÁ</v>
          </cell>
        </row>
        <row r="20075">
          <cell r="F20075">
            <v>900615719</v>
          </cell>
          <cell r="G20075" t="str">
            <v>Bogotá D.C</v>
          </cell>
          <cell r="H20075" t="str">
            <v>BOGOTÁ</v>
          </cell>
        </row>
        <row r="20076">
          <cell r="F20076">
            <v>900073398</v>
          </cell>
          <cell r="G20076" t="str">
            <v>Bogotá D.C</v>
          </cell>
          <cell r="H20076" t="str">
            <v>BOGOTÁ</v>
          </cell>
        </row>
        <row r="20077">
          <cell r="F20077">
            <v>800166536</v>
          </cell>
          <cell r="G20077" t="str">
            <v>Bogotá D.C</v>
          </cell>
          <cell r="H20077" t="str">
            <v>BOGOTÁ</v>
          </cell>
        </row>
        <row r="20078">
          <cell r="F20078">
            <v>900293222</v>
          </cell>
          <cell r="G20078" t="str">
            <v>Bogotá D.C</v>
          </cell>
          <cell r="H20078" t="str">
            <v>BOGOTÁ</v>
          </cell>
        </row>
        <row r="20079">
          <cell r="F20079">
            <v>900033752</v>
          </cell>
          <cell r="G20079" t="str">
            <v>Bogotá D.C</v>
          </cell>
          <cell r="H20079" t="str">
            <v>BOGOTÁ</v>
          </cell>
        </row>
        <row r="20080">
          <cell r="F20080">
            <v>860056070</v>
          </cell>
          <cell r="G20080" t="str">
            <v>Bogotá D.C</v>
          </cell>
          <cell r="H20080" t="str">
            <v>BOGOTÁ</v>
          </cell>
        </row>
        <row r="20081">
          <cell r="F20081">
            <v>860028971</v>
          </cell>
          <cell r="G20081" t="str">
            <v>Bogotá D.C</v>
          </cell>
          <cell r="H20081" t="str">
            <v>BOGOTÁ</v>
          </cell>
        </row>
        <row r="20082">
          <cell r="F20082">
            <v>860024746</v>
          </cell>
          <cell r="G20082" t="str">
            <v>Bogotá D.C</v>
          </cell>
          <cell r="H20082" t="str">
            <v>BOGOTÁ</v>
          </cell>
        </row>
        <row r="20083">
          <cell r="F20083">
            <v>800144829</v>
          </cell>
          <cell r="G20083" t="str">
            <v>Bogotá D.C</v>
          </cell>
          <cell r="H20083" t="str">
            <v>BOGOTÁ</v>
          </cell>
        </row>
        <row r="20084">
          <cell r="F20084">
            <v>860029924</v>
          </cell>
          <cell r="G20084" t="str">
            <v>Bogotá D.C</v>
          </cell>
          <cell r="H20084" t="str">
            <v>BOGOTÁ</v>
          </cell>
        </row>
        <row r="20085">
          <cell r="F20085">
            <v>860015542</v>
          </cell>
          <cell r="G20085" t="str">
            <v>Bogotá D.C</v>
          </cell>
          <cell r="H20085" t="str">
            <v>BOGOTÁ</v>
          </cell>
        </row>
        <row r="20086">
          <cell r="F20086">
            <v>860007386</v>
          </cell>
          <cell r="G20086" t="str">
            <v>Bogotá D.C</v>
          </cell>
          <cell r="H20086" t="str">
            <v>BOGOTÁ</v>
          </cell>
        </row>
        <row r="20087">
          <cell r="F20087">
            <v>890307400</v>
          </cell>
          <cell r="G20087" t="str">
            <v>Bogotá D.C</v>
          </cell>
          <cell r="H20087" t="str">
            <v>BOGOTÁ</v>
          </cell>
        </row>
        <row r="20088">
          <cell r="F20088">
            <v>899999230</v>
          </cell>
          <cell r="G20088" t="str">
            <v>Bogotá D.C</v>
          </cell>
          <cell r="H20088" t="str">
            <v>BOGOTÁ</v>
          </cell>
        </row>
        <row r="20089">
          <cell r="F20089">
            <v>860026058</v>
          </cell>
          <cell r="G20089" t="str">
            <v>Bogotá D.C</v>
          </cell>
          <cell r="H20089" t="str">
            <v>BOGOTÁ</v>
          </cell>
        </row>
        <row r="20090">
          <cell r="F20090">
            <v>860066789</v>
          </cell>
          <cell r="G20090" t="str">
            <v>Bogotá D.C</v>
          </cell>
          <cell r="H20090" t="str">
            <v>BOGOTÁ</v>
          </cell>
        </row>
        <row r="20091">
          <cell r="F20091">
            <v>860015685</v>
          </cell>
          <cell r="G20091" t="str">
            <v>Bogotá D.C</v>
          </cell>
          <cell r="H20091" t="str">
            <v>BOGOTÁ</v>
          </cell>
        </row>
        <row r="20092">
          <cell r="F20092">
            <v>860013798</v>
          </cell>
          <cell r="G20092" t="str">
            <v>Bogotá D.C</v>
          </cell>
          <cell r="H20092" t="str">
            <v>BOGOTÁ</v>
          </cell>
        </row>
        <row r="20093">
          <cell r="F20093">
            <v>860517647</v>
          </cell>
          <cell r="G20093" t="str">
            <v>Bogotá D.C</v>
          </cell>
          <cell r="H20093" t="str">
            <v>BOGOTÁ</v>
          </cell>
        </row>
        <row r="20094">
          <cell r="F20094">
            <v>800225340</v>
          </cell>
          <cell r="G20094" t="str">
            <v>Bogotá D.C</v>
          </cell>
          <cell r="H20094" t="str">
            <v>BOGOTÁ</v>
          </cell>
        </row>
        <row r="20095">
          <cell r="F20095">
            <v>899999063</v>
          </cell>
          <cell r="G20095" t="str">
            <v>Bogotá D.C</v>
          </cell>
          <cell r="H20095" t="str">
            <v>BOGOTÁ</v>
          </cell>
        </row>
        <row r="20096">
          <cell r="F20096">
            <v>899999124</v>
          </cell>
          <cell r="G20096" t="str">
            <v>Bogotá D.C</v>
          </cell>
          <cell r="H20096" t="str">
            <v>BOGOTÁ</v>
          </cell>
        </row>
        <row r="20097">
          <cell r="F20097">
            <v>860012357</v>
          </cell>
          <cell r="G20097" t="str">
            <v>Bogotá D.C</v>
          </cell>
          <cell r="H20097" t="str">
            <v>BOGOTÁ</v>
          </cell>
        </row>
        <row r="20098">
          <cell r="F20098">
            <v>860351894</v>
          </cell>
          <cell r="G20098" t="str">
            <v>Bogotá D.C</v>
          </cell>
          <cell r="H20098" t="str">
            <v>BOGOTÁ</v>
          </cell>
        </row>
        <row r="20099">
          <cell r="F20099">
            <v>91265698</v>
          </cell>
          <cell r="G20099" t="str">
            <v>Bogotá D.C</v>
          </cell>
          <cell r="H20099" t="str">
            <v>BOGOTÁ</v>
          </cell>
        </row>
        <row r="20100">
          <cell r="F20100">
            <v>19251480</v>
          </cell>
          <cell r="G20100" t="str">
            <v>Bogotá D.C</v>
          </cell>
          <cell r="H20100" t="str">
            <v>BOGOTÁ</v>
          </cell>
        </row>
        <row r="20101">
          <cell r="F20101">
            <v>830058292</v>
          </cell>
          <cell r="G20101" t="str">
            <v>Bogotá D.C</v>
          </cell>
          <cell r="H20101" t="str">
            <v>BOGOTÁ</v>
          </cell>
        </row>
        <row r="20102">
          <cell r="F20102">
            <v>900315796</v>
          </cell>
          <cell r="G20102" t="str">
            <v>Bogotá D.C</v>
          </cell>
          <cell r="H20102" t="str">
            <v>BOGOTÁ</v>
          </cell>
        </row>
        <row r="20103">
          <cell r="F20103">
            <v>900812685</v>
          </cell>
          <cell r="G20103" t="str">
            <v>Bogotá D.C</v>
          </cell>
          <cell r="H20103" t="str">
            <v>BOGOTÁ</v>
          </cell>
        </row>
        <row r="20104">
          <cell r="F20104">
            <v>900722692</v>
          </cell>
          <cell r="G20104" t="str">
            <v>Bogotá D.C</v>
          </cell>
          <cell r="H20104" t="str">
            <v>BOGOTÁ</v>
          </cell>
        </row>
        <row r="20105">
          <cell r="F20105">
            <v>830053692</v>
          </cell>
          <cell r="G20105" t="str">
            <v>Bogotá D.C</v>
          </cell>
          <cell r="H20105" t="str">
            <v>BOGOTÁ</v>
          </cell>
        </row>
        <row r="20106">
          <cell r="F20106">
            <v>830111631</v>
          </cell>
          <cell r="G20106" t="str">
            <v>Bogotá D.C</v>
          </cell>
          <cell r="H20106" t="str">
            <v>BOGOTÁ</v>
          </cell>
        </row>
        <row r="20107">
          <cell r="F20107">
            <v>19316127</v>
          </cell>
          <cell r="G20107" t="str">
            <v>Bogotá D.C</v>
          </cell>
          <cell r="H20107" t="str">
            <v>BOGOTÁ</v>
          </cell>
        </row>
        <row r="20108">
          <cell r="F20108">
            <v>1136880478</v>
          </cell>
          <cell r="G20108" t="str">
            <v>Bogotá D.C</v>
          </cell>
          <cell r="H20108" t="str">
            <v>BOGOTÁ</v>
          </cell>
        </row>
        <row r="20109">
          <cell r="F20109">
            <v>900533649</v>
          </cell>
          <cell r="G20109" t="str">
            <v>Bogotá D.C</v>
          </cell>
          <cell r="H20109" t="str">
            <v>BOGOTÁ</v>
          </cell>
        </row>
        <row r="20110">
          <cell r="F20110">
            <v>52422624</v>
          </cell>
          <cell r="G20110" t="str">
            <v>Bogotá D.C</v>
          </cell>
          <cell r="H20110" t="str">
            <v>BOGOTÁ</v>
          </cell>
        </row>
        <row r="20111">
          <cell r="F20111">
            <v>53011058</v>
          </cell>
          <cell r="G20111" t="str">
            <v>Bogotá D.C</v>
          </cell>
          <cell r="H20111" t="str">
            <v>BOGOTÁ</v>
          </cell>
        </row>
        <row r="20112">
          <cell r="F20112">
            <v>52493049</v>
          </cell>
          <cell r="G20112" t="str">
            <v>Bogotá D.C</v>
          </cell>
          <cell r="H20112" t="str">
            <v>BOGOTÁ</v>
          </cell>
        </row>
        <row r="20113">
          <cell r="F20113">
            <v>53053743</v>
          </cell>
          <cell r="G20113" t="str">
            <v>Bogotá D.C</v>
          </cell>
          <cell r="H20113" t="str">
            <v>BOGOTÁ</v>
          </cell>
        </row>
        <row r="20114">
          <cell r="F20114">
            <v>66990563</v>
          </cell>
          <cell r="G20114" t="str">
            <v>Bogotá D.C</v>
          </cell>
          <cell r="H20114" t="str">
            <v>BOGOTÁ</v>
          </cell>
        </row>
        <row r="20115">
          <cell r="F20115">
            <v>24049573</v>
          </cell>
          <cell r="G20115" t="str">
            <v>Bogotá D.C</v>
          </cell>
          <cell r="H20115" t="str">
            <v>BOGOTÁ</v>
          </cell>
        </row>
        <row r="20116">
          <cell r="F20116">
            <v>52268279</v>
          </cell>
          <cell r="G20116" t="str">
            <v>Bogotá D.C</v>
          </cell>
          <cell r="H20116" t="str">
            <v>BOGOTÁ</v>
          </cell>
        </row>
        <row r="20117">
          <cell r="F20117">
            <v>800162292</v>
          </cell>
          <cell r="G20117" t="str">
            <v>Bogotá D.C</v>
          </cell>
          <cell r="H20117" t="str">
            <v>BOGOTÁ</v>
          </cell>
        </row>
        <row r="20118">
          <cell r="F20118">
            <v>900170823</v>
          </cell>
          <cell r="G20118" t="str">
            <v>Bogotá D.C</v>
          </cell>
          <cell r="H20118" t="str">
            <v>BOGOTÁ</v>
          </cell>
        </row>
        <row r="20119">
          <cell r="F20119">
            <v>52426377</v>
          </cell>
          <cell r="G20119" t="str">
            <v>Bogotá D.C</v>
          </cell>
          <cell r="H20119" t="str">
            <v>BOGOTÁ</v>
          </cell>
        </row>
        <row r="20120">
          <cell r="F20120">
            <v>860503326</v>
          </cell>
          <cell r="G20120" t="str">
            <v>Bogotá D.C</v>
          </cell>
          <cell r="H20120" t="str">
            <v>BOGOTÁ</v>
          </cell>
        </row>
        <row r="20121">
          <cell r="F20121">
            <v>32687593</v>
          </cell>
          <cell r="G20121" t="str">
            <v>Bogotá D.C</v>
          </cell>
          <cell r="H20121" t="str">
            <v>BOGOTÁ</v>
          </cell>
        </row>
        <row r="20122">
          <cell r="F20122">
            <v>53070216</v>
          </cell>
          <cell r="G20122" t="str">
            <v>Bogotá D.C</v>
          </cell>
          <cell r="H20122" t="str">
            <v>BOGOTÁ</v>
          </cell>
        </row>
        <row r="20123">
          <cell r="F20123">
            <v>52980743</v>
          </cell>
          <cell r="G20123" t="str">
            <v>Bogotá D.C</v>
          </cell>
          <cell r="H20123" t="str">
            <v>BOGOTÁ</v>
          </cell>
        </row>
        <row r="20124">
          <cell r="F20124">
            <v>52414759</v>
          </cell>
          <cell r="G20124" t="str">
            <v>Bogotá D.C</v>
          </cell>
          <cell r="H20124" t="str">
            <v>BOGOTÁ</v>
          </cell>
        </row>
        <row r="20125">
          <cell r="F20125">
            <v>494738</v>
          </cell>
          <cell r="G20125" t="str">
            <v>Bogotá D.C</v>
          </cell>
          <cell r="H20125" t="str">
            <v>BOGOTÁ</v>
          </cell>
        </row>
        <row r="20126">
          <cell r="F20126">
            <v>51975282</v>
          </cell>
          <cell r="G20126" t="str">
            <v>Bogotá D.C</v>
          </cell>
          <cell r="H20126" t="str">
            <v>BOGOTÁ</v>
          </cell>
        </row>
        <row r="20127">
          <cell r="F20127">
            <v>1129577158</v>
          </cell>
          <cell r="G20127" t="str">
            <v>Bogotá D.C</v>
          </cell>
          <cell r="H20127" t="str">
            <v>BOGOTÁ</v>
          </cell>
        </row>
        <row r="20128">
          <cell r="F20128">
            <v>52263703</v>
          </cell>
          <cell r="G20128" t="str">
            <v>Bogotá D.C</v>
          </cell>
          <cell r="H20128" t="str">
            <v>BOGOTÁ</v>
          </cell>
        </row>
        <row r="20129">
          <cell r="F20129">
            <v>900628409</v>
          </cell>
          <cell r="G20129" t="str">
            <v>Bogotá D.C</v>
          </cell>
          <cell r="H20129" t="str">
            <v>BOGOTÁ</v>
          </cell>
        </row>
        <row r="20130">
          <cell r="F20130">
            <v>52806044</v>
          </cell>
          <cell r="G20130" t="str">
            <v>Bogotá D.C</v>
          </cell>
          <cell r="H20130" t="str">
            <v>BOGOTÁ</v>
          </cell>
        </row>
        <row r="20131">
          <cell r="F20131">
            <v>900691036</v>
          </cell>
          <cell r="G20131" t="str">
            <v>Bogotá D.C</v>
          </cell>
          <cell r="H20131" t="str">
            <v>BOGOTÁ</v>
          </cell>
        </row>
        <row r="20132">
          <cell r="F20132">
            <v>19351821</v>
          </cell>
          <cell r="G20132" t="str">
            <v>Bogotá D.C</v>
          </cell>
          <cell r="H20132" t="str">
            <v>BOGOTÁ</v>
          </cell>
        </row>
        <row r="20133">
          <cell r="F20133">
            <v>3229264</v>
          </cell>
          <cell r="G20133" t="str">
            <v>Bogotá D.C</v>
          </cell>
          <cell r="H20133" t="str">
            <v>BOGOTÁ</v>
          </cell>
        </row>
        <row r="20134">
          <cell r="F20134">
            <v>51688338</v>
          </cell>
          <cell r="G20134" t="str">
            <v>Bogotá D.C</v>
          </cell>
          <cell r="H20134" t="str">
            <v>BOGOTÁ</v>
          </cell>
        </row>
        <row r="20135">
          <cell r="F20135">
            <v>39695105</v>
          </cell>
          <cell r="G20135" t="str">
            <v>Bogotá D.C</v>
          </cell>
          <cell r="H20135" t="str">
            <v>BOGOTÁ</v>
          </cell>
        </row>
        <row r="20136">
          <cell r="F20136">
            <v>79783346</v>
          </cell>
          <cell r="G20136" t="str">
            <v>Bogotá D.C</v>
          </cell>
          <cell r="H20136" t="str">
            <v>BOGOTÁ</v>
          </cell>
        </row>
        <row r="20137">
          <cell r="F20137">
            <v>17126048</v>
          </cell>
          <cell r="G20137" t="str">
            <v>Bogotá D.C</v>
          </cell>
          <cell r="H20137" t="str">
            <v>BOGOTÁ</v>
          </cell>
        </row>
        <row r="20138">
          <cell r="F20138">
            <v>80811780</v>
          </cell>
          <cell r="G20138" t="str">
            <v>Bogotá D.C</v>
          </cell>
          <cell r="H20138" t="str">
            <v>BOGOTÁ</v>
          </cell>
        </row>
        <row r="20139">
          <cell r="F20139">
            <v>10530735</v>
          </cell>
          <cell r="G20139" t="str">
            <v>Bogotá D.C</v>
          </cell>
          <cell r="H20139" t="str">
            <v>BOGOTÁ</v>
          </cell>
        </row>
        <row r="20140">
          <cell r="F20140">
            <v>79403024</v>
          </cell>
          <cell r="G20140" t="str">
            <v>Bogotá D.C</v>
          </cell>
          <cell r="H20140" t="str">
            <v>BOGOTÁ</v>
          </cell>
        </row>
        <row r="20141">
          <cell r="F20141">
            <v>79451044</v>
          </cell>
          <cell r="G20141" t="str">
            <v>Bogotá D.C</v>
          </cell>
          <cell r="H20141" t="str">
            <v>BOGOTÁ</v>
          </cell>
        </row>
        <row r="20142">
          <cell r="F20142">
            <v>400623</v>
          </cell>
          <cell r="G20142" t="str">
            <v>Bogotá D.C</v>
          </cell>
          <cell r="H20142" t="str">
            <v>BOGOTÁ</v>
          </cell>
        </row>
        <row r="20143">
          <cell r="F20143">
            <v>87712270</v>
          </cell>
          <cell r="G20143" t="str">
            <v>Bogotá D.C</v>
          </cell>
          <cell r="H20143" t="str">
            <v>BOGOTÁ</v>
          </cell>
        </row>
        <row r="20144">
          <cell r="F20144">
            <v>396746</v>
          </cell>
          <cell r="G20144" t="str">
            <v>Bogotá D.C</v>
          </cell>
          <cell r="H20144" t="str">
            <v>BOGOTÁ</v>
          </cell>
        </row>
        <row r="20145">
          <cell r="F20145">
            <v>17154242</v>
          </cell>
          <cell r="G20145" t="str">
            <v>Bogotá D.C</v>
          </cell>
          <cell r="H20145" t="str">
            <v>BOGOTÁ</v>
          </cell>
        </row>
        <row r="20146">
          <cell r="F20146">
            <v>79151769</v>
          </cell>
          <cell r="G20146" t="str">
            <v>Bogotá D.C</v>
          </cell>
          <cell r="H20146" t="str">
            <v>BOGOTÁ</v>
          </cell>
        </row>
        <row r="20147">
          <cell r="F20147">
            <v>19388545</v>
          </cell>
          <cell r="G20147" t="str">
            <v>Bogotá D.C</v>
          </cell>
          <cell r="H20147" t="str">
            <v>BOGOTÁ</v>
          </cell>
        </row>
        <row r="20148">
          <cell r="F20148">
            <v>91251552</v>
          </cell>
          <cell r="G20148" t="str">
            <v>Bogotá D.C</v>
          </cell>
          <cell r="H20148" t="str">
            <v>BOGOTÁ</v>
          </cell>
        </row>
        <row r="20149">
          <cell r="F20149">
            <v>79556054</v>
          </cell>
          <cell r="G20149" t="str">
            <v>Bogotá D.C</v>
          </cell>
          <cell r="H20149" t="str">
            <v>BOGOTÁ</v>
          </cell>
        </row>
        <row r="20150">
          <cell r="F20150">
            <v>8733318</v>
          </cell>
          <cell r="G20150" t="str">
            <v>Bogotá D.C</v>
          </cell>
          <cell r="H20150" t="str">
            <v>BOGOTÁ</v>
          </cell>
        </row>
        <row r="20151">
          <cell r="F20151">
            <v>19439522</v>
          </cell>
          <cell r="G20151" t="str">
            <v>Bogotá D.C</v>
          </cell>
          <cell r="H20151" t="str">
            <v>BOGOTÁ</v>
          </cell>
        </row>
        <row r="20152">
          <cell r="F20152">
            <v>19442477</v>
          </cell>
          <cell r="G20152" t="str">
            <v>Bogotá D.C</v>
          </cell>
          <cell r="H20152" t="str">
            <v>BOGOTÁ</v>
          </cell>
        </row>
        <row r="20153">
          <cell r="F20153">
            <v>17107830</v>
          </cell>
          <cell r="G20153" t="str">
            <v>Bogotá D.C</v>
          </cell>
          <cell r="H20153" t="str">
            <v>BOGOTÁ</v>
          </cell>
        </row>
        <row r="20154">
          <cell r="F20154">
            <v>79401672</v>
          </cell>
          <cell r="G20154" t="str">
            <v>Bogotá D.C</v>
          </cell>
          <cell r="H20154" t="str">
            <v>BOGOTÁ</v>
          </cell>
        </row>
        <row r="20155">
          <cell r="F20155">
            <v>17114088</v>
          </cell>
          <cell r="G20155" t="str">
            <v>Bogotá D.C</v>
          </cell>
          <cell r="H20155" t="str">
            <v>BOGOTÁ</v>
          </cell>
        </row>
        <row r="20156">
          <cell r="F20156">
            <v>4318617</v>
          </cell>
          <cell r="G20156" t="str">
            <v>Bogotá D.C</v>
          </cell>
          <cell r="H20156" t="str">
            <v>BOGOTÁ</v>
          </cell>
        </row>
        <row r="20157">
          <cell r="F20157">
            <v>80426799</v>
          </cell>
          <cell r="G20157" t="str">
            <v>Bogotá D.C</v>
          </cell>
          <cell r="H20157" t="str">
            <v>BOGOTÁ</v>
          </cell>
        </row>
        <row r="20158">
          <cell r="F20158">
            <v>4258097</v>
          </cell>
          <cell r="G20158" t="str">
            <v>Bogotá D.C</v>
          </cell>
          <cell r="H20158" t="str">
            <v>BOGOTÁ</v>
          </cell>
        </row>
        <row r="20159">
          <cell r="F20159">
            <v>10520314</v>
          </cell>
          <cell r="G20159" t="str">
            <v>Bogotá D.C</v>
          </cell>
          <cell r="H20159" t="str">
            <v>BOGOTÁ</v>
          </cell>
        </row>
        <row r="20160">
          <cell r="F20160">
            <v>79786790</v>
          </cell>
          <cell r="G20160" t="str">
            <v>Bogotá D.C</v>
          </cell>
          <cell r="H20160" t="str">
            <v>BOGOTÁ</v>
          </cell>
        </row>
        <row r="20161">
          <cell r="F20161">
            <v>51890082</v>
          </cell>
          <cell r="G20161" t="str">
            <v>Bogotá D.C</v>
          </cell>
          <cell r="H20161" t="str">
            <v>BOGOTÁ</v>
          </cell>
        </row>
        <row r="20162">
          <cell r="F20162">
            <v>51747196</v>
          </cell>
          <cell r="G20162" t="str">
            <v>Bogotá D.C</v>
          </cell>
          <cell r="H20162" t="str">
            <v>BOGOTÁ</v>
          </cell>
        </row>
        <row r="20163">
          <cell r="F20163">
            <v>40404894</v>
          </cell>
          <cell r="G20163" t="str">
            <v>Bogotá D.C</v>
          </cell>
          <cell r="H20163" t="str">
            <v>BOGOTÁ</v>
          </cell>
        </row>
        <row r="20164">
          <cell r="F20164">
            <v>63489379</v>
          </cell>
          <cell r="G20164" t="str">
            <v>Bogotá D.C</v>
          </cell>
          <cell r="H20164" t="str">
            <v>BOGOTÁ</v>
          </cell>
        </row>
        <row r="20165">
          <cell r="F20165">
            <v>51799423</v>
          </cell>
          <cell r="G20165" t="str">
            <v>Bogotá D.C</v>
          </cell>
          <cell r="H20165" t="str">
            <v>BOGOTÁ</v>
          </cell>
        </row>
        <row r="20166">
          <cell r="F20166">
            <v>45691139</v>
          </cell>
          <cell r="G20166" t="str">
            <v>Bogotá D.C</v>
          </cell>
          <cell r="H20166" t="str">
            <v>BOGOTÁ</v>
          </cell>
        </row>
        <row r="20167">
          <cell r="F20167">
            <v>31401131</v>
          </cell>
          <cell r="G20167" t="str">
            <v>Bogotá D.C</v>
          </cell>
          <cell r="H20167" t="str">
            <v>BOGOTÁ</v>
          </cell>
        </row>
        <row r="20168">
          <cell r="F20168">
            <v>52703106</v>
          </cell>
          <cell r="G20168" t="str">
            <v>Bogotá D.C</v>
          </cell>
          <cell r="H20168" t="str">
            <v>BOGOTÁ</v>
          </cell>
        </row>
        <row r="20169">
          <cell r="F20169">
            <v>1020745200</v>
          </cell>
          <cell r="G20169" t="str">
            <v>Bogotá D.C</v>
          </cell>
          <cell r="H20169" t="str">
            <v>BOGOTÁ</v>
          </cell>
        </row>
        <row r="20170">
          <cell r="F20170">
            <v>36069580</v>
          </cell>
          <cell r="G20170" t="str">
            <v>Bogotá D.C</v>
          </cell>
          <cell r="H20170" t="str">
            <v>BOGOTÁ</v>
          </cell>
        </row>
        <row r="20171">
          <cell r="F20171">
            <v>51629404</v>
          </cell>
          <cell r="G20171" t="str">
            <v>Bogotá D.C</v>
          </cell>
          <cell r="H20171" t="str">
            <v>BOGOTÁ</v>
          </cell>
        </row>
        <row r="20172">
          <cell r="F20172">
            <v>900280516</v>
          </cell>
          <cell r="G20172" t="str">
            <v>Bogotá D.C</v>
          </cell>
          <cell r="H20172" t="str">
            <v>BOGOTÁ</v>
          </cell>
        </row>
        <row r="20173">
          <cell r="F20173">
            <v>900585501</v>
          </cell>
          <cell r="G20173" t="str">
            <v>Bogotá D.C</v>
          </cell>
          <cell r="H20173" t="str">
            <v>BOGOTÁ</v>
          </cell>
        </row>
        <row r="20174">
          <cell r="F20174">
            <v>900451271</v>
          </cell>
          <cell r="G20174" t="str">
            <v>Bogotá D.C</v>
          </cell>
          <cell r="H20174" t="str">
            <v>BOGOTÁ</v>
          </cell>
        </row>
        <row r="20175">
          <cell r="F20175">
            <v>900664573</v>
          </cell>
          <cell r="G20175" t="str">
            <v>Bogotá D.C</v>
          </cell>
          <cell r="H20175" t="str">
            <v>BOGOTÁ</v>
          </cell>
        </row>
        <row r="20176">
          <cell r="F20176">
            <v>900237669</v>
          </cell>
          <cell r="G20176" t="str">
            <v>Bogotá D.C</v>
          </cell>
          <cell r="H20176" t="str">
            <v>BOGOTÁ</v>
          </cell>
        </row>
        <row r="20177">
          <cell r="F20177">
            <v>32786670</v>
          </cell>
          <cell r="G20177" t="str">
            <v>Bogotá D.C</v>
          </cell>
          <cell r="H20177" t="str">
            <v>BOGOTÁ</v>
          </cell>
        </row>
        <row r="20178">
          <cell r="F20178">
            <v>51641705</v>
          </cell>
          <cell r="G20178" t="str">
            <v>Bogotá D.C</v>
          </cell>
          <cell r="H20178" t="str">
            <v>BOGOTÁ</v>
          </cell>
        </row>
        <row r="20179">
          <cell r="F20179">
            <v>51958640</v>
          </cell>
          <cell r="G20179" t="str">
            <v>Bogotá D.C</v>
          </cell>
          <cell r="H20179" t="str">
            <v>BOGOTÁ</v>
          </cell>
        </row>
        <row r="20180">
          <cell r="F20180">
            <v>52211606</v>
          </cell>
          <cell r="G20180" t="str">
            <v>Bogotá D.C</v>
          </cell>
          <cell r="H20180" t="str">
            <v>BOGOTÁ</v>
          </cell>
        </row>
        <row r="20181">
          <cell r="F20181">
            <v>51780337</v>
          </cell>
          <cell r="G20181" t="str">
            <v>Bogotá D.C</v>
          </cell>
          <cell r="H20181" t="str">
            <v>BOGOTÁ</v>
          </cell>
        </row>
        <row r="20182">
          <cell r="F20182">
            <v>51698160</v>
          </cell>
          <cell r="G20182" t="str">
            <v>Bogotá D.C</v>
          </cell>
          <cell r="H20182" t="str">
            <v>BOGOTÁ</v>
          </cell>
        </row>
        <row r="20183">
          <cell r="F20183">
            <v>51696047</v>
          </cell>
          <cell r="G20183" t="str">
            <v>Bogotá D.C</v>
          </cell>
          <cell r="H20183" t="str">
            <v>BOGOTÁ</v>
          </cell>
        </row>
        <row r="20184">
          <cell r="F20184">
            <v>51611612</v>
          </cell>
          <cell r="G20184" t="str">
            <v>Bogotá D.C</v>
          </cell>
          <cell r="H20184" t="str">
            <v>BOGOTÁ</v>
          </cell>
        </row>
        <row r="20185">
          <cell r="F20185">
            <v>900626861</v>
          </cell>
          <cell r="G20185" t="str">
            <v>Bogotá D.C</v>
          </cell>
          <cell r="H20185" t="str">
            <v>BOGOTÁ</v>
          </cell>
        </row>
        <row r="20186">
          <cell r="F20186">
            <v>8531462</v>
          </cell>
          <cell r="G20186" t="str">
            <v>Bogotá D.C</v>
          </cell>
          <cell r="H20186" t="str">
            <v>BOGOTÁ</v>
          </cell>
        </row>
        <row r="20187">
          <cell r="F20187">
            <v>1032427022</v>
          </cell>
          <cell r="G20187" t="str">
            <v>Bogotá D.C</v>
          </cell>
          <cell r="H20187" t="str">
            <v>BOGOTÁ</v>
          </cell>
        </row>
        <row r="20188">
          <cell r="F20188">
            <v>52620414</v>
          </cell>
          <cell r="G20188" t="str">
            <v>Bogotá D.C</v>
          </cell>
          <cell r="H20188" t="str">
            <v>BOGOTÁ</v>
          </cell>
        </row>
        <row r="20189">
          <cell r="F20189">
            <v>1127353033</v>
          </cell>
          <cell r="G20189" t="str">
            <v>Bogotá D.C</v>
          </cell>
          <cell r="H20189" t="str">
            <v>BOGOTÁ</v>
          </cell>
        </row>
        <row r="20190">
          <cell r="F20190">
            <v>45546937</v>
          </cell>
          <cell r="G20190" t="str">
            <v>Bogotá D.C</v>
          </cell>
          <cell r="H20190" t="str">
            <v>BOGOTÁ</v>
          </cell>
        </row>
        <row r="20191">
          <cell r="F20191">
            <v>50891015</v>
          </cell>
          <cell r="G20191" t="str">
            <v>Bogotá D.C</v>
          </cell>
          <cell r="H20191" t="str">
            <v>BOGOTÁ</v>
          </cell>
        </row>
        <row r="20192">
          <cell r="F20192">
            <v>800003765</v>
          </cell>
          <cell r="G20192" t="str">
            <v>Bogotá D.C</v>
          </cell>
          <cell r="H20192" t="str">
            <v>BOGOTÁ</v>
          </cell>
        </row>
        <row r="20193">
          <cell r="F20193">
            <v>900657285</v>
          </cell>
          <cell r="G20193" t="str">
            <v>Bogotá D.C</v>
          </cell>
          <cell r="H20193" t="str">
            <v>BOGOTÁ</v>
          </cell>
        </row>
        <row r="20194">
          <cell r="F20194">
            <v>830130201</v>
          </cell>
          <cell r="G20194" t="str">
            <v>Bogotá D.C</v>
          </cell>
          <cell r="H20194" t="str">
            <v>BOGOTÁ</v>
          </cell>
        </row>
        <row r="20195">
          <cell r="F20195">
            <v>830094312</v>
          </cell>
          <cell r="G20195" t="str">
            <v>Bogotá D.C</v>
          </cell>
          <cell r="H20195" t="str">
            <v>BOGOTÁ</v>
          </cell>
        </row>
        <row r="20196">
          <cell r="F20196">
            <v>900175298</v>
          </cell>
          <cell r="G20196" t="str">
            <v>Bogotá D.C</v>
          </cell>
          <cell r="H20196" t="str">
            <v>BOGOTÁ</v>
          </cell>
        </row>
        <row r="20197">
          <cell r="F20197">
            <v>900363860</v>
          </cell>
          <cell r="G20197" t="str">
            <v>Bogotá D.C</v>
          </cell>
          <cell r="H20197" t="str">
            <v>BOGOTÁ</v>
          </cell>
        </row>
        <row r="20198">
          <cell r="F20198">
            <v>830509749</v>
          </cell>
          <cell r="G20198" t="str">
            <v>Bogotá D.C</v>
          </cell>
          <cell r="H20198" t="str">
            <v>BOGOTÁ</v>
          </cell>
        </row>
        <row r="20199">
          <cell r="F20199">
            <v>830100983</v>
          </cell>
          <cell r="G20199" t="str">
            <v>Bogotá D.C</v>
          </cell>
          <cell r="H20199" t="str">
            <v>BOGOTÁ</v>
          </cell>
        </row>
        <row r="20200">
          <cell r="F20200">
            <v>900065988</v>
          </cell>
          <cell r="G20200" t="str">
            <v>Bogotá D.C</v>
          </cell>
          <cell r="H20200" t="str">
            <v>BOGOTÁ</v>
          </cell>
        </row>
        <row r="20201">
          <cell r="F20201">
            <v>900395182</v>
          </cell>
          <cell r="G20201" t="str">
            <v>Bogotá D.C</v>
          </cell>
          <cell r="H20201" t="str">
            <v>BOGOTÁ</v>
          </cell>
        </row>
        <row r="20202">
          <cell r="F20202">
            <v>900462440</v>
          </cell>
          <cell r="G20202" t="str">
            <v>Bogotá D.C</v>
          </cell>
          <cell r="H20202" t="str">
            <v>BOGOTÁ</v>
          </cell>
        </row>
        <row r="20203">
          <cell r="F20203">
            <v>28429020</v>
          </cell>
          <cell r="G20203" t="str">
            <v>Bogotá D.C</v>
          </cell>
          <cell r="H20203" t="str">
            <v>BOGOTÁ</v>
          </cell>
        </row>
        <row r="20204">
          <cell r="F20204">
            <v>900240307</v>
          </cell>
          <cell r="G20204" t="str">
            <v>Bogotá D.C</v>
          </cell>
          <cell r="H20204" t="str">
            <v>BOGOTÁ</v>
          </cell>
        </row>
        <row r="20205">
          <cell r="F20205">
            <v>900219120</v>
          </cell>
          <cell r="G20205" t="str">
            <v>Bogotá D.C</v>
          </cell>
          <cell r="H20205" t="str">
            <v>BOGOTÁ</v>
          </cell>
        </row>
        <row r="20206">
          <cell r="F20206">
            <v>1118531323</v>
          </cell>
          <cell r="G20206" t="str">
            <v>Bogotá D.C</v>
          </cell>
          <cell r="H20206" t="str">
            <v>BOGOTÁ</v>
          </cell>
        </row>
        <row r="20207">
          <cell r="F20207">
            <v>21231559</v>
          </cell>
          <cell r="G20207" t="str">
            <v>Bogotá D.C</v>
          </cell>
          <cell r="H20207" t="str">
            <v>BOGOTÁ</v>
          </cell>
        </row>
        <row r="20208">
          <cell r="F20208">
            <v>38556136</v>
          </cell>
          <cell r="G20208" t="str">
            <v>Bogotá D.C</v>
          </cell>
          <cell r="H20208" t="str">
            <v>BOGOTÁ</v>
          </cell>
        </row>
        <row r="20209">
          <cell r="F20209">
            <v>41676526</v>
          </cell>
          <cell r="G20209" t="str">
            <v>Bogotá D.C</v>
          </cell>
          <cell r="H20209" t="str">
            <v>BOGOTÁ</v>
          </cell>
        </row>
        <row r="20210">
          <cell r="F20210">
            <v>22461396</v>
          </cell>
          <cell r="G20210" t="str">
            <v>Bogotá D.C</v>
          </cell>
          <cell r="H20210" t="str">
            <v>BOGOTÁ</v>
          </cell>
        </row>
        <row r="20211">
          <cell r="F20211">
            <v>51937446</v>
          </cell>
          <cell r="G20211" t="str">
            <v>Bogotá D.C</v>
          </cell>
          <cell r="H20211" t="str">
            <v>BOGOTÁ</v>
          </cell>
        </row>
        <row r="20212">
          <cell r="F20212">
            <v>52994131</v>
          </cell>
          <cell r="G20212" t="str">
            <v>Bogotá D.C</v>
          </cell>
          <cell r="H20212" t="str">
            <v>BOGOTÁ</v>
          </cell>
        </row>
        <row r="20213">
          <cell r="F20213">
            <v>52324101</v>
          </cell>
          <cell r="G20213" t="str">
            <v>Bogotá D.C</v>
          </cell>
          <cell r="H20213" t="str">
            <v>BOGOTÁ</v>
          </cell>
        </row>
        <row r="20214">
          <cell r="F20214">
            <v>52079216</v>
          </cell>
          <cell r="G20214" t="str">
            <v>Bogotá D.C</v>
          </cell>
          <cell r="H20214" t="str">
            <v>BOGOTÁ</v>
          </cell>
        </row>
        <row r="20215">
          <cell r="F20215">
            <v>21070547</v>
          </cell>
          <cell r="G20215" t="str">
            <v>Bogotá D.C</v>
          </cell>
          <cell r="H20215" t="str">
            <v>BOGOTÁ</v>
          </cell>
        </row>
        <row r="20216">
          <cell r="F20216">
            <v>52995422</v>
          </cell>
          <cell r="G20216" t="str">
            <v>Bogotá D.C</v>
          </cell>
          <cell r="H20216" t="str">
            <v>BOGOTÁ</v>
          </cell>
        </row>
        <row r="20217">
          <cell r="F20217">
            <v>52980864</v>
          </cell>
          <cell r="G20217" t="str">
            <v>Bogotá D.C</v>
          </cell>
          <cell r="H20217" t="str">
            <v>BOGOTÁ</v>
          </cell>
        </row>
        <row r="20218">
          <cell r="F20218">
            <v>52476125</v>
          </cell>
          <cell r="G20218" t="str">
            <v>Bogotá D.C</v>
          </cell>
          <cell r="H20218" t="str">
            <v>BOGOTÁ</v>
          </cell>
        </row>
        <row r="20219">
          <cell r="F20219">
            <v>52312551</v>
          </cell>
          <cell r="G20219" t="str">
            <v>Bogotá D.C</v>
          </cell>
          <cell r="H20219" t="str">
            <v>BOGOTÁ</v>
          </cell>
        </row>
        <row r="20220">
          <cell r="F20220">
            <v>52045410</v>
          </cell>
          <cell r="G20220" t="str">
            <v>Bogotá D.C</v>
          </cell>
          <cell r="H20220" t="str">
            <v>BOGOTÁ</v>
          </cell>
        </row>
        <row r="20221">
          <cell r="F20221">
            <v>52930093</v>
          </cell>
          <cell r="G20221" t="str">
            <v>Bogotá D.C</v>
          </cell>
          <cell r="H20221" t="str">
            <v>BOGOTÁ</v>
          </cell>
        </row>
        <row r="20222">
          <cell r="F20222">
            <v>52962282</v>
          </cell>
          <cell r="G20222" t="str">
            <v>Bogotá D.C</v>
          </cell>
          <cell r="H20222" t="str">
            <v>BOGOTÁ</v>
          </cell>
        </row>
        <row r="20223">
          <cell r="F20223">
            <v>52148980</v>
          </cell>
          <cell r="G20223" t="str">
            <v>Bogotá D.C</v>
          </cell>
          <cell r="H20223" t="str">
            <v>BOGOTÁ</v>
          </cell>
        </row>
        <row r="20224">
          <cell r="F20224">
            <v>1090382266</v>
          </cell>
          <cell r="G20224" t="str">
            <v>Bogotá D.C</v>
          </cell>
          <cell r="H20224" t="str">
            <v>BOGOTÁ</v>
          </cell>
        </row>
        <row r="20225">
          <cell r="F20225">
            <v>375305</v>
          </cell>
          <cell r="G20225" t="str">
            <v>Bogotá D.C</v>
          </cell>
          <cell r="H20225" t="str">
            <v>BOGOTÁ</v>
          </cell>
        </row>
        <row r="20226">
          <cell r="F20226">
            <v>46385998</v>
          </cell>
          <cell r="G20226" t="str">
            <v>Bogotá D.C</v>
          </cell>
          <cell r="H20226" t="str">
            <v>BOGOTÁ</v>
          </cell>
        </row>
        <row r="20227">
          <cell r="F20227">
            <v>52262948</v>
          </cell>
          <cell r="G20227" t="str">
            <v>Bogotá D.C</v>
          </cell>
          <cell r="H20227" t="str">
            <v>BOGOTÁ</v>
          </cell>
        </row>
        <row r="20228">
          <cell r="F20228">
            <v>52932266</v>
          </cell>
          <cell r="G20228" t="str">
            <v>Bogotá D.C</v>
          </cell>
          <cell r="H20228" t="str">
            <v>BOGOTÁ</v>
          </cell>
        </row>
        <row r="20229">
          <cell r="F20229">
            <v>52961027</v>
          </cell>
          <cell r="G20229" t="str">
            <v>Bogotá D.C</v>
          </cell>
          <cell r="H20229" t="str">
            <v>BOGOTÁ</v>
          </cell>
        </row>
        <row r="20230">
          <cell r="F20230">
            <v>35504156</v>
          </cell>
          <cell r="G20230" t="str">
            <v>Bogotá D.C</v>
          </cell>
          <cell r="H20230" t="str">
            <v>BOGOTÁ</v>
          </cell>
        </row>
        <row r="20231">
          <cell r="F20231">
            <v>217739</v>
          </cell>
          <cell r="G20231" t="str">
            <v>Bogotá D.C</v>
          </cell>
          <cell r="H20231" t="str">
            <v>BOGOTÁ</v>
          </cell>
        </row>
        <row r="20232">
          <cell r="F20232">
            <v>51958809</v>
          </cell>
          <cell r="G20232" t="str">
            <v>Bogotá D.C</v>
          </cell>
          <cell r="H20232" t="str">
            <v>BOGOTÁ</v>
          </cell>
        </row>
        <row r="20233">
          <cell r="F20233">
            <v>38565914</v>
          </cell>
          <cell r="G20233" t="str">
            <v>Bogotá D.C</v>
          </cell>
          <cell r="H20233" t="str">
            <v>BOGOTÁ</v>
          </cell>
        </row>
        <row r="20234">
          <cell r="F20234">
            <v>830017370</v>
          </cell>
          <cell r="G20234" t="str">
            <v>Bogotá D.C</v>
          </cell>
          <cell r="H20234" t="str">
            <v>BOGOTÁ</v>
          </cell>
        </row>
        <row r="20235">
          <cell r="F20235">
            <v>900175878</v>
          </cell>
          <cell r="G20235" t="str">
            <v>Bogotá D.C</v>
          </cell>
          <cell r="H20235" t="str">
            <v>BOGOTÁ</v>
          </cell>
        </row>
        <row r="20236">
          <cell r="F20236">
            <v>79442209</v>
          </cell>
          <cell r="G20236" t="str">
            <v>Bogotá D.C</v>
          </cell>
          <cell r="H20236" t="str">
            <v>BOGOTÁ</v>
          </cell>
        </row>
        <row r="20237">
          <cell r="F20237">
            <v>93413704</v>
          </cell>
          <cell r="G20237" t="str">
            <v>Bogotá D.C</v>
          </cell>
          <cell r="H20237" t="str">
            <v>BOGOTÁ</v>
          </cell>
        </row>
        <row r="20238">
          <cell r="F20238">
            <v>79285085</v>
          </cell>
          <cell r="G20238" t="str">
            <v>Bogotá D.C</v>
          </cell>
          <cell r="H20238" t="str">
            <v>BOGOTÁ</v>
          </cell>
        </row>
        <row r="20239">
          <cell r="F20239">
            <v>900051714</v>
          </cell>
          <cell r="G20239" t="str">
            <v>Bogotá D.C</v>
          </cell>
          <cell r="H20239" t="str">
            <v>BOGOTÁ</v>
          </cell>
        </row>
        <row r="20240">
          <cell r="F20240">
            <v>79877655</v>
          </cell>
          <cell r="G20240" t="str">
            <v>Bogotá D.C</v>
          </cell>
          <cell r="H20240" t="str">
            <v>BOGOTÁ</v>
          </cell>
        </row>
        <row r="20241">
          <cell r="F20241">
            <v>79876372</v>
          </cell>
          <cell r="G20241" t="str">
            <v>Bogotá D.C</v>
          </cell>
          <cell r="H20241" t="str">
            <v>BOGOTÁ</v>
          </cell>
        </row>
        <row r="20242">
          <cell r="F20242">
            <v>72195658</v>
          </cell>
          <cell r="G20242" t="str">
            <v>Bogotá D.C</v>
          </cell>
          <cell r="H20242" t="str">
            <v>BOGOTÁ</v>
          </cell>
        </row>
        <row r="20243">
          <cell r="F20243">
            <v>19201513</v>
          </cell>
          <cell r="G20243" t="str">
            <v>Bogotá D.C</v>
          </cell>
          <cell r="H20243" t="str">
            <v>BOGOTÁ</v>
          </cell>
        </row>
        <row r="20244">
          <cell r="F20244">
            <v>19266240</v>
          </cell>
          <cell r="G20244" t="str">
            <v>Bogotá D.C</v>
          </cell>
          <cell r="H20244" t="str">
            <v>BOGOTÁ</v>
          </cell>
        </row>
        <row r="20245">
          <cell r="F20245">
            <v>79505394</v>
          </cell>
          <cell r="G20245" t="str">
            <v>Bogotá D.C</v>
          </cell>
          <cell r="H20245" t="str">
            <v>BOGOTÁ</v>
          </cell>
        </row>
        <row r="20246">
          <cell r="F20246">
            <v>79250857</v>
          </cell>
          <cell r="G20246" t="str">
            <v>Bogotá D.C</v>
          </cell>
          <cell r="H20246" t="str">
            <v>BOGOTÁ</v>
          </cell>
        </row>
        <row r="20247">
          <cell r="F20247">
            <v>1013617508</v>
          </cell>
          <cell r="G20247" t="str">
            <v>Bogotá D.C</v>
          </cell>
          <cell r="H20247" t="str">
            <v>BOGOTÁ</v>
          </cell>
        </row>
        <row r="20248">
          <cell r="F20248">
            <v>9083300</v>
          </cell>
          <cell r="G20248" t="str">
            <v>Bogotá D.C</v>
          </cell>
          <cell r="H20248" t="str">
            <v>BOGOTÁ</v>
          </cell>
        </row>
        <row r="20249">
          <cell r="F20249">
            <v>900415547</v>
          </cell>
          <cell r="G20249" t="str">
            <v>Bogotá D.C</v>
          </cell>
          <cell r="H20249" t="str">
            <v>BOGOTÁ</v>
          </cell>
        </row>
        <row r="20250">
          <cell r="F20250">
            <v>1022375402</v>
          </cell>
          <cell r="G20250" t="str">
            <v>Bogotá D.C</v>
          </cell>
          <cell r="H20250" t="str">
            <v>BOGOTÁ</v>
          </cell>
        </row>
        <row r="20251">
          <cell r="F20251">
            <v>64418</v>
          </cell>
          <cell r="G20251" t="str">
            <v>Bogotá D.C</v>
          </cell>
          <cell r="H20251" t="str">
            <v>BOGOTÁ</v>
          </cell>
        </row>
        <row r="20252">
          <cell r="F20252">
            <v>900550011</v>
          </cell>
          <cell r="G20252" t="str">
            <v>Bogotá D.C</v>
          </cell>
          <cell r="H20252" t="str">
            <v>BOGOTÁ</v>
          </cell>
        </row>
        <row r="20253">
          <cell r="F20253">
            <v>800032979</v>
          </cell>
          <cell r="G20253" t="str">
            <v>Bogotá D.C</v>
          </cell>
          <cell r="H20253" t="str">
            <v>BOGOTÁ</v>
          </cell>
        </row>
        <row r="20254">
          <cell r="F20254">
            <v>52705420</v>
          </cell>
          <cell r="G20254" t="str">
            <v>Bogotá D.C</v>
          </cell>
          <cell r="H20254" t="str">
            <v>BOGOTÁ</v>
          </cell>
        </row>
        <row r="20255">
          <cell r="F20255">
            <v>19255729</v>
          </cell>
          <cell r="G20255" t="str">
            <v>Bogotá D.C</v>
          </cell>
          <cell r="H20255" t="str">
            <v>BOGOTÁ</v>
          </cell>
        </row>
        <row r="20256">
          <cell r="F20256">
            <v>79532041</v>
          </cell>
          <cell r="G20256" t="str">
            <v>Bogotá D.C</v>
          </cell>
          <cell r="H20256" t="str">
            <v>BOGOTÁ</v>
          </cell>
        </row>
        <row r="20257">
          <cell r="F20257">
            <v>17051307</v>
          </cell>
          <cell r="G20257" t="str">
            <v>Bogotá D.C</v>
          </cell>
          <cell r="H20257" t="str">
            <v>BOGOTÁ</v>
          </cell>
        </row>
        <row r="20258">
          <cell r="F20258">
            <v>79004979</v>
          </cell>
          <cell r="G20258" t="str">
            <v>Bogotá D.C</v>
          </cell>
          <cell r="H20258" t="str">
            <v>BOGOTÁ</v>
          </cell>
        </row>
        <row r="20259">
          <cell r="F20259">
            <v>79443458</v>
          </cell>
          <cell r="G20259" t="str">
            <v>Bogotá D.C</v>
          </cell>
          <cell r="H20259" t="str">
            <v>BOGOTÁ</v>
          </cell>
        </row>
        <row r="20260">
          <cell r="F20260">
            <v>19375414</v>
          </cell>
          <cell r="G20260" t="str">
            <v>Bogotá D.C</v>
          </cell>
          <cell r="H20260" t="str">
            <v>BOGOTÁ</v>
          </cell>
        </row>
        <row r="20261">
          <cell r="F20261">
            <v>79851223</v>
          </cell>
          <cell r="G20261" t="str">
            <v>Bogotá D.C</v>
          </cell>
          <cell r="H20261" t="str">
            <v>BOGOTÁ</v>
          </cell>
        </row>
        <row r="20262">
          <cell r="F20262">
            <v>19445457</v>
          </cell>
          <cell r="G20262" t="str">
            <v>Bogotá D.C</v>
          </cell>
          <cell r="H20262" t="str">
            <v>BOGOTÁ</v>
          </cell>
        </row>
        <row r="20263">
          <cell r="F20263">
            <v>79937780</v>
          </cell>
          <cell r="G20263" t="str">
            <v>Bogotá D.C</v>
          </cell>
          <cell r="H20263" t="str">
            <v>BOGOTÁ</v>
          </cell>
        </row>
        <row r="20264">
          <cell r="F20264">
            <v>79299008</v>
          </cell>
          <cell r="G20264" t="str">
            <v>Bogotá D.C</v>
          </cell>
          <cell r="H20264" t="str">
            <v>BOGOTÁ</v>
          </cell>
        </row>
        <row r="20265">
          <cell r="F20265">
            <v>73072047</v>
          </cell>
          <cell r="G20265" t="str">
            <v>Bogotá D.C</v>
          </cell>
          <cell r="H20265" t="str">
            <v>BOGOTÁ</v>
          </cell>
        </row>
        <row r="20266">
          <cell r="F20266">
            <v>13723604</v>
          </cell>
          <cell r="G20266" t="str">
            <v>Bogotá D.C</v>
          </cell>
          <cell r="H20266" t="str">
            <v>BOGOTÁ</v>
          </cell>
        </row>
        <row r="20267">
          <cell r="F20267">
            <v>19108331</v>
          </cell>
          <cell r="G20267" t="str">
            <v>Bogotá D.C</v>
          </cell>
          <cell r="H20267" t="str">
            <v>BOGOTÁ</v>
          </cell>
        </row>
        <row r="20268">
          <cell r="F20268">
            <v>1020721022</v>
          </cell>
          <cell r="G20268" t="str">
            <v>Bogotá D.C</v>
          </cell>
          <cell r="H20268" t="str">
            <v>BOGOTÁ</v>
          </cell>
        </row>
        <row r="20269">
          <cell r="F20269">
            <v>79320273</v>
          </cell>
          <cell r="G20269" t="str">
            <v>Bogotá D.C</v>
          </cell>
          <cell r="H20269" t="str">
            <v>BOGOTÁ</v>
          </cell>
        </row>
        <row r="20270">
          <cell r="F20270">
            <v>80067756</v>
          </cell>
          <cell r="G20270" t="str">
            <v>Bogotá D.C</v>
          </cell>
          <cell r="H20270" t="str">
            <v>BOGOTÁ</v>
          </cell>
        </row>
        <row r="20271">
          <cell r="F20271">
            <v>79045885</v>
          </cell>
          <cell r="G20271" t="str">
            <v>Bogotá D.C</v>
          </cell>
          <cell r="H20271" t="str">
            <v>BOGOTÁ</v>
          </cell>
        </row>
        <row r="20272">
          <cell r="F20272">
            <v>80181488</v>
          </cell>
          <cell r="G20272" t="str">
            <v>Bogotá D.C</v>
          </cell>
          <cell r="H20272" t="str">
            <v>BOGOTÁ</v>
          </cell>
        </row>
        <row r="20273">
          <cell r="F20273">
            <v>19284990</v>
          </cell>
          <cell r="G20273" t="str">
            <v>Bogotá D.C</v>
          </cell>
          <cell r="H20273" t="str">
            <v>BOGOTÁ</v>
          </cell>
        </row>
        <row r="20274">
          <cell r="F20274">
            <v>80730518</v>
          </cell>
          <cell r="G20274" t="str">
            <v>Bogotá D.C</v>
          </cell>
          <cell r="H20274" t="str">
            <v>BOGOTÁ</v>
          </cell>
        </row>
        <row r="20275">
          <cell r="F20275">
            <v>91298434</v>
          </cell>
          <cell r="G20275" t="str">
            <v>Bogotá D.C</v>
          </cell>
          <cell r="H20275" t="str">
            <v>BOGOTÁ</v>
          </cell>
        </row>
        <row r="20276">
          <cell r="F20276">
            <v>19477946</v>
          </cell>
          <cell r="G20276" t="str">
            <v>Bogotá D.C</v>
          </cell>
          <cell r="H20276" t="str">
            <v>BOGOTÁ</v>
          </cell>
        </row>
        <row r="20277">
          <cell r="F20277">
            <v>19329164</v>
          </cell>
          <cell r="G20277" t="str">
            <v>Bogotá D.C</v>
          </cell>
          <cell r="H20277" t="str">
            <v>BOGOTÁ</v>
          </cell>
        </row>
        <row r="20278">
          <cell r="F20278">
            <v>79601680</v>
          </cell>
          <cell r="G20278" t="str">
            <v>Bogotá D.C</v>
          </cell>
          <cell r="H20278" t="str">
            <v>BOGOTÁ</v>
          </cell>
        </row>
        <row r="20279">
          <cell r="F20279">
            <v>79153707</v>
          </cell>
          <cell r="G20279" t="str">
            <v>Bogotá D.C</v>
          </cell>
          <cell r="H20279" t="str">
            <v>BOGOTÁ</v>
          </cell>
        </row>
        <row r="20280">
          <cell r="F20280">
            <v>79620394</v>
          </cell>
          <cell r="G20280" t="str">
            <v>Bogotá D.C</v>
          </cell>
          <cell r="H20280" t="str">
            <v>BOGOTÁ</v>
          </cell>
        </row>
        <row r="20281">
          <cell r="F20281">
            <v>1016004417</v>
          </cell>
          <cell r="G20281" t="str">
            <v>Bogotá D.C</v>
          </cell>
          <cell r="H20281" t="str">
            <v>BOGOTÁ</v>
          </cell>
        </row>
        <row r="20282">
          <cell r="F20282">
            <v>79595540</v>
          </cell>
          <cell r="G20282" t="str">
            <v>Bogotá D.C</v>
          </cell>
          <cell r="H20282" t="str">
            <v>BOGOTÁ</v>
          </cell>
        </row>
        <row r="20283">
          <cell r="F20283">
            <v>19302398</v>
          </cell>
          <cell r="G20283" t="str">
            <v>Bogotá D.C</v>
          </cell>
          <cell r="H20283" t="str">
            <v>BOGOTÁ</v>
          </cell>
        </row>
        <row r="20284">
          <cell r="F20284">
            <v>79456286</v>
          </cell>
          <cell r="G20284" t="str">
            <v>Bogotá D.C</v>
          </cell>
          <cell r="H20284" t="str">
            <v>BOGOTÁ</v>
          </cell>
        </row>
        <row r="20285">
          <cell r="F20285">
            <v>14231360</v>
          </cell>
          <cell r="G20285" t="str">
            <v>Bogotá D.C</v>
          </cell>
          <cell r="H20285" t="str">
            <v>BOGOTÁ</v>
          </cell>
        </row>
        <row r="20286">
          <cell r="F20286">
            <v>8703704</v>
          </cell>
          <cell r="G20286" t="str">
            <v>Bogotá D.C</v>
          </cell>
          <cell r="H20286" t="str">
            <v>BOGOTÁ</v>
          </cell>
        </row>
        <row r="20287">
          <cell r="F20287">
            <v>17149534</v>
          </cell>
          <cell r="G20287" t="str">
            <v>Bogotá D.C</v>
          </cell>
          <cell r="H20287" t="str">
            <v>BOGOTÁ</v>
          </cell>
        </row>
        <row r="20288">
          <cell r="F20288">
            <v>79579946</v>
          </cell>
          <cell r="G20288" t="str">
            <v>Bogotá D.C</v>
          </cell>
          <cell r="H20288" t="str">
            <v>BOGOTÁ</v>
          </cell>
        </row>
        <row r="20289">
          <cell r="F20289">
            <v>80416938</v>
          </cell>
          <cell r="G20289" t="str">
            <v>Bogotá D.C</v>
          </cell>
          <cell r="H20289" t="str">
            <v>BOGOTÁ</v>
          </cell>
        </row>
        <row r="20290">
          <cell r="F20290">
            <v>79484917</v>
          </cell>
          <cell r="G20290" t="str">
            <v>Bogotá D.C</v>
          </cell>
          <cell r="H20290" t="str">
            <v>BOGOTÁ</v>
          </cell>
        </row>
        <row r="20291">
          <cell r="F20291">
            <v>80849936</v>
          </cell>
          <cell r="G20291" t="str">
            <v>Bogotá D.C</v>
          </cell>
          <cell r="H20291" t="str">
            <v>BOGOTÁ</v>
          </cell>
        </row>
        <row r="20292">
          <cell r="F20292">
            <v>19436051</v>
          </cell>
          <cell r="G20292" t="str">
            <v>Bogotá D.C</v>
          </cell>
          <cell r="H20292" t="str">
            <v>BOGOTÁ</v>
          </cell>
        </row>
        <row r="20293">
          <cell r="F20293">
            <v>79270110</v>
          </cell>
          <cell r="G20293" t="str">
            <v>Bogotá D.C</v>
          </cell>
          <cell r="H20293" t="str">
            <v>BOGOTÁ</v>
          </cell>
        </row>
        <row r="20294">
          <cell r="F20294">
            <v>75104959</v>
          </cell>
          <cell r="G20294" t="str">
            <v>Bogotá D.C</v>
          </cell>
          <cell r="H20294" t="str">
            <v>BOGOTÁ</v>
          </cell>
        </row>
        <row r="20295">
          <cell r="F20295">
            <v>79558048</v>
          </cell>
          <cell r="G20295" t="str">
            <v>Bogotá D.C</v>
          </cell>
          <cell r="H20295" t="str">
            <v>BOGOTÁ</v>
          </cell>
        </row>
        <row r="20296">
          <cell r="F20296">
            <v>80578772</v>
          </cell>
          <cell r="G20296" t="str">
            <v>Bogotá D.C</v>
          </cell>
          <cell r="H20296" t="str">
            <v>BOGOTÁ</v>
          </cell>
        </row>
        <row r="20297">
          <cell r="F20297">
            <v>79945573</v>
          </cell>
          <cell r="G20297" t="str">
            <v>Bogotá D.C</v>
          </cell>
          <cell r="H20297" t="str">
            <v>BOGOTÁ</v>
          </cell>
        </row>
        <row r="20298">
          <cell r="F20298">
            <v>900567560</v>
          </cell>
          <cell r="G20298" t="str">
            <v>Bogotá D.C</v>
          </cell>
          <cell r="H20298" t="str">
            <v>BOGOTÁ</v>
          </cell>
        </row>
        <row r="20299">
          <cell r="F20299">
            <v>74281935</v>
          </cell>
          <cell r="G20299" t="str">
            <v>Bogotá D.C</v>
          </cell>
          <cell r="H20299" t="str">
            <v>BOGOTÁ</v>
          </cell>
        </row>
        <row r="20300">
          <cell r="F20300">
            <v>11187617</v>
          </cell>
          <cell r="G20300" t="str">
            <v>Bogotá D.C</v>
          </cell>
          <cell r="H20300" t="str">
            <v>BOGOTÁ</v>
          </cell>
        </row>
        <row r="20301">
          <cell r="F20301">
            <v>79860540</v>
          </cell>
          <cell r="G20301" t="str">
            <v>Bogotá D.C</v>
          </cell>
          <cell r="H20301" t="str">
            <v>BOGOTÁ</v>
          </cell>
        </row>
        <row r="20302">
          <cell r="F20302">
            <v>79890942</v>
          </cell>
          <cell r="G20302" t="str">
            <v>Bogotá D.C</v>
          </cell>
          <cell r="H20302" t="str">
            <v>BOGOTÁ</v>
          </cell>
        </row>
        <row r="20303">
          <cell r="F20303">
            <v>80770226</v>
          </cell>
          <cell r="G20303" t="str">
            <v>Bogotá D.C</v>
          </cell>
          <cell r="H20303" t="str">
            <v>BOGOTÁ</v>
          </cell>
        </row>
        <row r="20304">
          <cell r="F20304">
            <v>79261690</v>
          </cell>
          <cell r="G20304" t="str">
            <v>Bogotá D.C</v>
          </cell>
          <cell r="H20304" t="str">
            <v>BOGOTÁ</v>
          </cell>
        </row>
        <row r="20305">
          <cell r="F20305">
            <v>79141166</v>
          </cell>
          <cell r="G20305" t="str">
            <v>Bogotá D.C</v>
          </cell>
          <cell r="H20305" t="str">
            <v>BOGOTÁ</v>
          </cell>
        </row>
        <row r="20306">
          <cell r="F20306">
            <v>19235969</v>
          </cell>
          <cell r="G20306" t="str">
            <v>Bogotá D.C</v>
          </cell>
          <cell r="H20306" t="str">
            <v>BOGOTÁ</v>
          </cell>
        </row>
        <row r="20307">
          <cell r="F20307">
            <v>10540707</v>
          </cell>
          <cell r="G20307" t="str">
            <v>Bogotá D.C</v>
          </cell>
          <cell r="H20307" t="str">
            <v>BOGOTÁ</v>
          </cell>
        </row>
        <row r="20308">
          <cell r="F20308">
            <v>79509933</v>
          </cell>
          <cell r="G20308" t="str">
            <v>Bogotá D.C</v>
          </cell>
          <cell r="H20308" t="str">
            <v>BOGOTÁ</v>
          </cell>
        </row>
        <row r="20309">
          <cell r="F20309">
            <v>79527441</v>
          </cell>
          <cell r="G20309" t="str">
            <v>Bogotá D.C</v>
          </cell>
          <cell r="H20309" t="str">
            <v>BOGOTÁ</v>
          </cell>
        </row>
        <row r="20310">
          <cell r="F20310">
            <v>79601513</v>
          </cell>
          <cell r="G20310" t="str">
            <v>Bogotá D.C</v>
          </cell>
          <cell r="H20310" t="str">
            <v>BOGOTÁ</v>
          </cell>
        </row>
        <row r="20311">
          <cell r="F20311">
            <v>11436148</v>
          </cell>
          <cell r="G20311" t="str">
            <v>Bogotá D.C</v>
          </cell>
          <cell r="H20311" t="str">
            <v>BOGOTÁ</v>
          </cell>
        </row>
        <row r="20312">
          <cell r="F20312">
            <v>79326457</v>
          </cell>
          <cell r="G20312" t="str">
            <v>Bogotá D.C</v>
          </cell>
          <cell r="H20312" t="str">
            <v>BOGOTÁ</v>
          </cell>
        </row>
        <row r="20313">
          <cell r="F20313">
            <v>80124718</v>
          </cell>
          <cell r="G20313" t="str">
            <v>Bogotá D.C</v>
          </cell>
          <cell r="H20313" t="str">
            <v>BOGOTÁ</v>
          </cell>
        </row>
        <row r="20314">
          <cell r="F20314">
            <v>13469997</v>
          </cell>
          <cell r="G20314" t="str">
            <v>Bogotá D.C</v>
          </cell>
          <cell r="H20314" t="str">
            <v>BOGOTÁ</v>
          </cell>
        </row>
        <row r="20315">
          <cell r="F20315">
            <v>1022324387</v>
          </cell>
          <cell r="G20315" t="str">
            <v>Bogotá D.C</v>
          </cell>
          <cell r="H20315" t="str">
            <v>BOGOTÁ</v>
          </cell>
        </row>
        <row r="20316">
          <cell r="F20316">
            <v>79482300</v>
          </cell>
          <cell r="G20316" t="str">
            <v>Bogotá D.C</v>
          </cell>
          <cell r="H20316" t="str">
            <v>BOGOTÁ</v>
          </cell>
        </row>
        <row r="20317">
          <cell r="F20317">
            <v>79496132</v>
          </cell>
          <cell r="G20317" t="str">
            <v>Bogotá D.C</v>
          </cell>
          <cell r="H20317" t="str">
            <v>BOGOTÁ</v>
          </cell>
        </row>
        <row r="20318">
          <cell r="F20318">
            <v>79706897</v>
          </cell>
          <cell r="G20318" t="str">
            <v>Bogotá D.C</v>
          </cell>
          <cell r="H20318" t="str">
            <v>BOGOTÁ</v>
          </cell>
        </row>
        <row r="20319">
          <cell r="F20319">
            <v>79793076</v>
          </cell>
          <cell r="G20319" t="str">
            <v>Bogotá D.C</v>
          </cell>
          <cell r="H20319" t="str">
            <v>BOGOTÁ</v>
          </cell>
        </row>
        <row r="20320">
          <cell r="F20320">
            <v>79488358</v>
          </cell>
          <cell r="G20320" t="str">
            <v>Bogotá D.C</v>
          </cell>
          <cell r="H20320" t="str">
            <v>BOGOTÁ</v>
          </cell>
        </row>
        <row r="20321">
          <cell r="F20321">
            <v>79539881</v>
          </cell>
          <cell r="G20321" t="str">
            <v>Bogotá D.C</v>
          </cell>
          <cell r="H20321" t="str">
            <v>BOGOTÁ</v>
          </cell>
        </row>
        <row r="20322">
          <cell r="F20322">
            <v>19466294</v>
          </cell>
          <cell r="G20322" t="str">
            <v>Bogotá D.C</v>
          </cell>
          <cell r="H20322" t="str">
            <v>BOGOTÁ</v>
          </cell>
        </row>
        <row r="20323">
          <cell r="F20323">
            <v>79520155</v>
          </cell>
          <cell r="G20323" t="str">
            <v>Bogotá D.C</v>
          </cell>
          <cell r="H20323" t="str">
            <v>BOGOTÁ</v>
          </cell>
        </row>
        <row r="20324">
          <cell r="F20324">
            <v>13461465</v>
          </cell>
          <cell r="G20324" t="str">
            <v>Bogotá D.C</v>
          </cell>
          <cell r="H20324" t="str">
            <v>BOGOTÁ</v>
          </cell>
        </row>
        <row r="20325">
          <cell r="F20325">
            <v>900633692</v>
          </cell>
          <cell r="G20325" t="str">
            <v>Bogotá D.C</v>
          </cell>
          <cell r="H20325" t="str">
            <v>BOGOTÁ</v>
          </cell>
        </row>
        <row r="20326">
          <cell r="F20326">
            <v>79348406</v>
          </cell>
          <cell r="G20326" t="str">
            <v>Bogotá D.C</v>
          </cell>
          <cell r="H20326" t="str">
            <v>BOGOTÁ</v>
          </cell>
        </row>
        <row r="20327">
          <cell r="F20327">
            <v>52991835</v>
          </cell>
          <cell r="G20327" t="str">
            <v>Bogotá D.C</v>
          </cell>
          <cell r="H20327" t="str">
            <v>BOGOTÁ</v>
          </cell>
        </row>
        <row r="20328">
          <cell r="F20328">
            <v>51808852</v>
          </cell>
          <cell r="G20328" t="str">
            <v>Bogotá D.C</v>
          </cell>
          <cell r="H20328" t="str">
            <v>BOGOTÁ</v>
          </cell>
        </row>
        <row r="20329">
          <cell r="F20329">
            <v>52377235</v>
          </cell>
          <cell r="G20329" t="str">
            <v>Bogotá D.C</v>
          </cell>
          <cell r="H20329" t="str">
            <v>BOGOTÁ</v>
          </cell>
        </row>
        <row r="20330">
          <cell r="F20330">
            <v>39773061</v>
          </cell>
          <cell r="G20330" t="str">
            <v>Bogotá D.C</v>
          </cell>
          <cell r="H20330" t="str">
            <v>BOGOTÁ</v>
          </cell>
        </row>
        <row r="20331">
          <cell r="F20331">
            <v>52150264</v>
          </cell>
          <cell r="G20331" t="str">
            <v>Bogotá D.C</v>
          </cell>
          <cell r="H20331" t="str">
            <v>BOGOTÁ</v>
          </cell>
        </row>
        <row r="20332">
          <cell r="F20332">
            <v>52375870</v>
          </cell>
          <cell r="G20332" t="str">
            <v>Bogotá D.C</v>
          </cell>
          <cell r="H20332" t="str">
            <v>BOGOTÁ</v>
          </cell>
        </row>
        <row r="20333">
          <cell r="F20333">
            <v>37559421</v>
          </cell>
          <cell r="G20333" t="str">
            <v>Bogotá D.C</v>
          </cell>
          <cell r="H20333" t="str">
            <v>BOGOTÁ</v>
          </cell>
        </row>
        <row r="20334">
          <cell r="F20334">
            <v>51568655</v>
          </cell>
          <cell r="G20334" t="str">
            <v>Bogotá D.C</v>
          </cell>
          <cell r="H20334" t="str">
            <v>BOGOTÁ</v>
          </cell>
        </row>
        <row r="20335">
          <cell r="F20335">
            <v>39818264</v>
          </cell>
          <cell r="G20335" t="str">
            <v>Bogotá D.C</v>
          </cell>
          <cell r="H20335" t="str">
            <v>BOGOTÁ</v>
          </cell>
        </row>
        <row r="20336">
          <cell r="F20336">
            <v>39778767</v>
          </cell>
          <cell r="G20336" t="str">
            <v>Bogotá D.C</v>
          </cell>
          <cell r="H20336" t="str">
            <v>BOGOTÁ</v>
          </cell>
        </row>
        <row r="20337">
          <cell r="F20337">
            <v>52336497</v>
          </cell>
          <cell r="G20337" t="str">
            <v>Bogotá D.C</v>
          </cell>
          <cell r="H20337" t="str">
            <v>BOGOTÁ</v>
          </cell>
        </row>
        <row r="20338">
          <cell r="F20338">
            <v>52249547</v>
          </cell>
          <cell r="G20338" t="str">
            <v>Bogotá D.C</v>
          </cell>
          <cell r="H20338" t="str">
            <v>BOGOTÁ</v>
          </cell>
        </row>
        <row r="20339">
          <cell r="F20339">
            <v>22492545</v>
          </cell>
          <cell r="G20339" t="str">
            <v>Bogotá D.C</v>
          </cell>
          <cell r="H20339" t="str">
            <v>BOGOTÁ</v>
          </cell>
        </row>
        <row r="20340">
          <cell r="F20340">
            <v>52707906</v>
          </cell>
          <cell r="G20340" t="str">
            <v>Bogotá D.C</v>
          </cell>
          <cell r="H20340" t="str">
            <v>BOGOTÁ</v>
          </cell>
        </row>
        <row r="20341">
          <cell r="F20341">
            <v>35499450</v>
          </cell>
          <cell r="G20341" t="str">
            <v>Bogotá D.C</v>
          </cell>
          <cell r="H20341" t="str">
            <v>BOGOTÁ</v>
          </cell>
        </row>
        <row r="20342">
          <cell r="F20342">
            <v>52335133</v>
          </cell>
          <cell r="G20342" t="str">
            <v>Bogotá D.C</v>
          </cell>
          <cell r="H20342" t="str">
            <v>BOGOTÁ</v>
          </cell>
        </row>
        <row r="20343">
          <cell r="F20343">
            <v>51952372</v>
          </cell>
          <cell r="G20343" t="str">
            <v>Bogotá D.C</v>
          </cell>
          <cell r="H20343" t="str">
            <v>BOGOTÁ</v>
          </cell>
        </row>
        <row r="20344">
          <cell r="F20344">
            <v>52064835</v>
          </cell>
          <cell r="G20344" t="str">
            <v>Bogotá D.C</v>
          </cell>
          <cell r="H20344" t="str">
            <v>BOGOTÁ</v>
          </cell>
        </row>
        <row r="20345">
          <cell r="F20345">
            <v>35466814</v>
          </cell>
          <cell r="G20345" t="str">
            <v>Bogotá D.C</v>
          </cell>
          <cell r="H20345" t="str">
            <v>BOGOTÁ</v>
          </cell>
        </row>
        <row r="20346">
          <cell r="F20346">
            <v>52022571</v>
          </cell>
          <cell r="G20346" t="str">
            <v>Bogotá D.C</v>
          </cell>
          <cell r="H20346" t="str">
            <v>BOGOTÁ</v>
          </cell>
        </row>
        <row r="20347">
          <cell r="F20347">
            <v>51769063</v>
          </cell>
          <cell r="G20347" t="str">
            <v>Bogotá D.C</v>
          </cell>
          <cell r="H20347" t="str">
            <v>BOGOTÁ</v>
          </cell>
        </row>
        <row r="20348">
          <cell r="F20348">
            <v>11189583</v>
          </cell>
          <cell r="G20348" t="str">
            <v>Bogotá D.C</v>
          </cell>
          <cell r="H20348" t="str">
            <v>BOGOTÁ</v>
          </cell>
        </row>
        <row r="20349">
          <cell r="F20349">
            <v>79939705</v>
          </cell>
          <cell r="G20349" t="str">
            <v>Bogotá D.C</v>
          </cell>
          <cell r="H20349" t="str">
            <v>BOGOTÁ</v>
          </cell>
        </row>
        <row r="20350">
          <cell r="F20350">
            <v>80850885</v>
          </cell>
          <cell r="G20350" t="str">
            <v>Bogotá D.C</v>
          </cell>
          <cell r="H20350" t="str">
            <v>BOGOTÁ</v>
          </cell>
        </row>
        <row r="20351">
          <cell r="F20351">
            <v>53178007</v>
          </cell>
          <cell r="G20351" t="str">
            <v>Bogotá D.C</v>
          </cell>
          <cell r="H20351" t="str">
            <v>BOGOTÁ</v>
          </cell>
        </row>
        <row r="20352">
          <cell r="F20352">
            <v>63437511</v>
          </cell>
          <cell r="G20352" t="str">
            <v>Bogotá D.C</v>
          </cell>
          <cell r="H20352" t="str">
            <v>BOGOTÁ</v>
          </cell>
        </row>
        <row r="20353">
          <cell r="F20353">
            <v>79483939</v>
          </cell>
          <cell r="G20353" t="str">
            <v>Bogotá D.C</v>
          </cell>
          <cell r="H20353" t="str">
            <v>BOGOTÁ</v>
          </cell>
        </row>
        <row r="20354">
          <cell r="F20354">
            <v>11308453</v>
          </cell>
          <cell r="G20354" t="str">
            <v>Bogotá D.C</v>
          </cell>
          <cell r="H20354" t="str">
            <v>BOGOTÁ</v>
          </cell>
        </row>
        <row r="20355">
          <cell r="F20355">
            <v>28680127</v>
          </cell>
          <cell r="G20355" t="str">
            <v>Bogotá D.C</v>
          </cell>
          <cell r="H20355" t="str">
            <v>BOGOTÁ</v>
          </cell>
        </row>
        <row r="20356">
          <cell r="F20356">
            <v>51878089</v>
          </cell>
          <cell r="G20356" t="str">
            <v>Bogotá D.C</v>
          </cell>
          <cell r="H20356" t="str">
            <v>BOGOTÁ</v>
          </cell>
        </row>
        <row r="20357">
          <cell r="F20357">
            <v>52265992</v>
          </cell>
          <cell r="G20357" t="str">
            <v>Bogotá D.C</v>
          </cell>
          <cell r="H20357" t="str">
            <v>BOGOTÁ</v>
          </cell>
        </row>
        <row r="20358">
          <cell r="F20358">
            <v>52305145</v>
          </cell>
          <cell r="G20358" t="str">
            <v>Bogotá D.C</v>
          </cell>
          <cell r="H20358" t="str">
            <v>BOGOTÁ</v>
          </cell>
        </row>
        <row r="20359">
          <cell r="F20359">
            <v>51638828</v>
          </cell>
          <cell r="G20359" t="str">
            <v>Bogotá D.C</v>
          </cell>
          <cell r="H20359" t="str">
            <v>BOGOTÁ</v>
          </cell>
        </row>
        <row r="20360">
          <cell r="F20360">
            <v>51868362</v>
          </cell>
          <cell r="G20360" t="str">
            <v>Bogotá D.C</v>
          </cell>
          <cell r="H20360" t="str">
            <v>BOGOTÁ</v>
          </cell>
        </row>
        <row r="20361">
          <cell r="F20361">
            <v>39759066</v>
          </cell>
          <cell r="G20361" t="str">
            <v>Bogotá D.C</v>
          </cell>
          <cell r="H20361" t="str">
            <v>BOGOTÁ</v>
          </cell>
        </row>
        <row r="20362">
          <cell r="F20362">
            <v>40034150</v>
          </cell>
          <cell r="G20362" t="str">
            <v>Bogotá D.C</v>
          </cell>
          <cell r="H20362" t="str">
            <v>BOGOTÁ</v>
          </cell>
        </row>
        <row r="20363">
          <cell r="F20363">
            <v>52029711</v>
          </cell>
          <cell r="G20363" t="str">
            <v>Bogotá D.C</v>
          </cell>
          <cell r="H20363" t="str">
            <v>BOGOTÁ</v>
          </cell>
        </row>
        <row r="20364">
          <cell r="F20364">
            <v>52425491</v>
          </cell>
          <cell r="G20364" t="str">
            <v>Bogotá D.C</v>
          </cell>
          <cell r="H20364" t="str">
            <v>BOGOTÁ</v>
          </cell>
        </row>
        <row r="20365">
          <cell r="F20365">
            <v>79790531</v>
          </cell>
          <cell r="G20365" t="str">
            <v>Bogotá D.C</v>
          </cell>
          <cell r="H20365" t="str">
            <v>BOGOTÁ</v>
          </cell>
        </row>
        <row r="20366">
          <cell r="F20366">
            <v>38364374</v>
          </cell>
          <cell r="G20366" t="str">
            <v>Bogotá D.C</v>
          </cell>
          <cell r="H20366" t="str">
            <v>BOGOTÁ</v>
          </cell>
        </row>
        <row r="20367">
          <cell r="F20367">
            <v>52184067</v>
          </cell>
          <cell r="G20367" t="str">
            <v>Bogotá D.C</v>
          </cell>
          <cell r="H20367" t="str">
            <v>BOGOTÁ</v>
          </cell>
        </row>
        <row r="20368">
          <cell r="F20368">
            <v>52283129</v>
          </cell>
          <cell r="G20368" t="str">
            <v>Bogotá D.C</v>
          </cell>
          <cell r="H20368" t="str">
            <v>BOGOTÁ</v>
          </cell>
        </row>
        <row r="20369">
          <cell r="F20369">
            <v>52902721</v>
          </cell>
          <cell r="G20369" t="str">
            <v>Bogotá D.C</v>
          </cell>
          <cell r="H20369" t="str">
            <v>BOGOTÁ</v>
          </cell>
        </row>
        <row r="20370">
          <cell r="F20370">
            <v>64560678</v>
          </cell>
          <cell r="G20370" t="str">
            <v>Bogotá D.C</v>
          </cell>
          <cell r="H20370" t="str">
            <v>BOGOTÁ</v>
          </cell>
        </row>
        <row r="20371">
          <cell r="F20371">
            <v>51727533</v>
          </cell>
          <cell r="G20371" t="str">
            <v>Bogotá D.C</v>
          </cell>
          <cell r="H20371" t="str">
            <v>BOGOTÁ</v>
          </cell>
        </row>
        <row r="20372">
          <cell r="F20372">
            <v>51677140</v>
          </cell>
          <cell r="G20372" t="str">
            <v>Bogotá D.C</v>
          </cell>
          <cell r="H20372" t="str">
            <v>BOGOTÁ</v>
          </cell>
        </row>
        <row r="20373">
          <cell r="F20373">
            <v>33377534</v>
          </cell>
          <cell r="G20373" t="str">
            <v>Bogotá D.C</v>
          </cell>
          <cell r="H20373" t="str">
            <v>BOGOTÁ</v>
          </cell>
        </row>
        <row r="20374">
          <cell r="F20374">
            <v>52261084</v>
          </cell>
          <cell r="G20374" t="str">
            <v>Bogotá D.C</v>
          </cell>
          <cell r="H20374" t="str">
            <v>BOGOTÁ</v>
          </cell>
        </row>
        <row r="20375">
          <cell r="F20375">
            <v>51756372</v>
          </cell>
          <cell r="G20375" t="str">
            <v>Bogotá D.C</v>
          </cell>
          <cell r="H20375" t="str">
            <v>BOGOTÁ</v>
          </cell>
        </row>
        <row r="20376">
          <cell r="F20376">
            <v>20953141</v>
          </cell>
          <cell r="G20376" t="str">
            <v>Bogotá D.C</v>
          </cell>
          <cell r="H20376" t="str">
            <v>BOGOTÁ</v>
          </cell>
        </row>
        <row r="20377">
          <cell r="F20377">
            <v>80258875</v>
          </cell>
          <cell r="G20377" t="str">
            <v>Bogotá D.C</v>
          </cell>
          <cell r="H20377" t="str">
            <v>BOGOTÁ</v>
          </cell>
        </row>
        <row r="20378">
          <cell r="F20378">
            <v>52204545</v>
          </cell>
          <cell r="G20378" t="str">
            <v>Bogotá D.C</v>
          </cell>
          <cell r="H20378" t="str">
            <v>BOGOTÁ</v>
          </cell>
        </row>
        <row r="20379">
          <cell r="F20379">
            <v>36300434</v>
          </cell>
          <cell r="G20379" t="str">
            <v>Bogotá D.C</v>
          </cell>
          <cell r="H20379" t="str">
            <v>BOGOTÁ</v>
          </cell>
        </row>
        <row r="20380">
          <cell r="F20380">
            <v>52111619</v>
          </cell>
          <cell r="G20380" t="str">
            <v>Bogotá D.C</v>
          </cell>
          <cell r="H20380" t="str">
            <v>BOGOTÁ</v>
          </cell>
        </row>
        <row r="20381">
          <cell r="F20381">
            <v>52068900</v>
          </cell>
          <cell r="G20381" t="str">
            <v>Bogotá D.C</v>
          </cell>
          <cell r="H20381" t="str">
            <v>BOGOTÁ</v>
          </cell>
        </row>
        <row r="20382">
          <cell r="F20382">
            <v>52622631</v>
          </cell>
          <cell r="G20382" t="str">
            <v>Bogotá D.C</v>
          </cell>
          <cell r="H20382" t="str">
            <v>BOGOTÁ</v>
          </cell>
        </row>
        <row r="20383">
          <cell r="F20383">
            <v>59672407</v>
          </cell>
          <cell r="G20383" t="str">
            <v>Bogotá D.C</v>
          </cell>
          <cell r="H20383" t="str">
            <v>BOGOTÁ</v>
          </cell>
        </row>
        <row r="20384">
          <cell r="F20384">
            <v>20730577</v>
          </cell>
          <cell r="G20384" t="str">
            <v>Bogotá D.C</v>
          </cell>
          <cell r="H20384" t="str">
            <v>BOGOTÁ</v>
          </cell>
        </row>
        <row r="20385">
          <cell r="F20385">
            <v>52255725</v>
          </cell>
          <cell r="G20385" t="str">
            <v>Bogotá D.C</v>
          </cell>
          <cell r="H20385" t="str">
            <v>BOGOTÁ</v>
          </cell>
        </row>
        <row r="20386">
          <cell r="F20386">
            <v>1034294420</v>
          </cell>
          <cell r="G20386" t="str">
            <v>Bogotá D.C</v>
          </cell>
          <cell r="H20386" t="str">
            <v>BOGOTÁ</v>
          </cell>
        </row>
        <row r="20387">
          <cell r="F20387">
            <v>1022974208</v>
          </cell>
          <cell r="G20387" t="str">
            <v>Bogotá D.C</v>
          </cell>
          <cell r="H20387" t="str">
            <v>BOGOTÁ</v>
          </cell>
        </row>
        <row r="20388">
          <cell r="F20388">
            <v>52047588</v>
          </cell>
          <cell r="G20388" t="str">
            <v>Bogotá D.C</v>
          </cell>
          <cell r="H20388" t="str">
            <v>BOGOTÁ</v>
          </cell>
        </row>
        <row r="20389">
          <cell r="F20389">
            <v>46366118</v>
          </cell>
          <cell r="G20389" t="str">
            <v>Bogotá D.C</v>
          </cell>
          <cell r="H20389" t="str">
            <v>BOGOTÁ</v>
          </cell>
        </row>
        <row r="20390">
          <cell r="F20390">
            <v>900173999</v>
          </cell>
          <cell r="G20390" t="str">
            <v>Bogotá D.C</v>
          </cell>
          <cell r="H20390" t="str">
            <v>BOGOTÁ</v>
          </cell>
        </row>
        <row r="20391">
          <cell r="F20391">
            <v>52967486</v>
          </cell>
          <cell r="G20391" t="str">
            <v>Bogotá D.C</v>
          </cell>
          <cell r="H20391" t="str">
            <v>BOGOTÁ</v>
          </cell>
        </row>
        <row r="20392">
          <cell r="F20392">
            <v>1026276501</v>
          </cell>
          <cell r="G20392" t="str">
            <v>Bogotá D.C</v>
          </cell>
          <cell r="H20392" t="str">
            <v>BOGOTÁ</v>
          </cell>
        </row>
        <row r="20393">
          <cell r="F20393">
            <v>52506685</v>
          </cell>
          <cell r="G20393" t="str">
            <v>Bogotá D.C</v>
          </cell>
          <cell r="H20393" t="str">
            <v>BOGOTÁ</v>
          </cell>
        </row>
        <row r="20394">
          <cell r="F20394">
            <v>52473347</v>
          </cell>
          <cell r="G20394" t="str">
            <v>Bogotá D.C</v>
          </cell>
          <cell r="H20394" t="str">
            <v>BOGOTÁ</v>
          </cell>
        </row>
        <row r="20395">
          <cell r="F20395">
            <v>53064181</v>
          </cell>
          <cell r="G20395" t="str">
            <v>Bogotá D.C</v>
          </cell>
          <cell r="H20395" t="str">
            <v>BOGOTÁ</v>
          </cell>
        </row>
        <row r="20396">
          <cell r="F20396">
            <v>52488903</v>
          </cell>
          <cell r="G20396" t="str">
            <v>Bogotá D.C</v>
          </cell>
          <cell r="H20396" t="str">
            <v>BOGOTÁ</v>
          </cell>
        </row>
        <row r="20397">
          <cell r="F20397">
            <v>53012922</v>
          </cell>
          <cell r="G20397" t="str">
            <v>Bogotá D.C</v>
          </cell>
          <cell r="H20397" t="str">
            <v>BOGOTÁ</v>
          </cell>
        </row>
        <row r="20398">
          <cell r="F20398">
            <v>52969281</v>
          </cell>
          <cell r="G20398" t="str">
            <v>Bogotá D.C</v>
          </cell>
          <cell r="H20398" t="str">
            <v>BOGOTÁ</v>
          </cell>
        </row>
        <row r="20399">
          <cell r="F20399">
            <v>1023916183</v>
          </cell>
          <cell r="G20399" t="str">
            <v>Bogotá D.C</v>
          </cell>
          <cell r="H20399" t="str">
            <v>BOGOTÁ</v>
          </cell>
        </row>
        <row r="20400">
          <cell r="F20400">
            <v>1018428392</v>
          </cell>
          <cell r="G20400" t="str">
            <v>Bogotá D.C</v>
          </cell>
          <cell r="H20400" t="str">
            <v>BOGOTÁ</v>
          </cell>
        </row>
        <row r="20401">
          <cell r="F20401">
            <v>52818017</v>
          </cell>
          <cell r="G20401" t="str">
            <v>Bogotá D.C</v>
          </cell>
          <cell r="H20401" t="str">
            <v>BOGOTÁ</v>
          </cell>
        </row>
        <row r="20402">
          <cell r="F20402">
            <v>497018</v>
          </cell>
          <cell r="G20402" t="str">
            <v>Bogotá D.C</v>
          </cell>
          <cell r="H20402" t="str">
            <v>BOGOTÁ</v>
          </cell>
        </row>
        <row r="20403">
          <cell r="F20403">
            <v>52515202</v>
          </cell>
          <cell r="G20403" t="str">
            <v>Bogotá D.C</v>
          </cell>
          <cell r="H20403" t="str">
            <v>BOGOTÁ</v>
          </cell>
        </row>
        <row r="20404">
          <cell r="F20404">
            <v>1030560370</v>
          </cell>
          <cell r="G20404" t="str">
            <v>Bogotá D.C</v>
          </cell>
          <cell r="H20404" t="str">
            <v>BOGOTÁ</v>
          </cell>
        </row>
        <row r="20405">
          <cell r="F20405">
            <v>52530704</v>
          </cell>
          <cell r="G20405" t="str">
            <v>Bogotá D.C</v>
          </cell>
          <cell r="H20405" t="str">
            <v>BOGOTÁ</v>
          </cell>
        </row>
        <row r="20406">
          <cell r="F20406">
            <v>53029394</v>
          </cell>
          <cell r="G20406" t="str">
            <v>Bogotá D.C</v>
          </cell>
          <cell r="H20406" t="str">
            <v>BOGOTÁ</v>
          </cell>
        </row>
        <row r="20407">
          <cell r="F20407">
            <v>1016041932</v>
          </cell>
          <cell r="G20407" t="str">
            <v>Bogotá D.C</v>
          </cell>
          <cell r="H20407" t="str">
            <v>BOGOTÁ</v>
          </cell>
        </row>
        <row r="20408">
          <cell r="F20408">
            <v>52413805</v>
          </cell>
          <cell r="G20408" t="str">
            <v>Bogotá D.C</v>
          </cell>
          <cell r="H20408" t="str">
            <v>BOGOTÁ</v>
          </cell>
        </row>
        <row r="20409">
          <cell r="F20409">
            <v>52390277</v>
          </cell>
          <cell r="G20409" t="str">
            <v>Bogotá D.C</v>
          </cell>
          <cell r="H20409" t="str">
            <v>BOGOTÁ</v>
          </cell>
        </row>
        <row r="20410">
          <cell r="F20410">
            <v>52753780</v>
          </cell>
          <cell r="G20410" t="str">
            <v>Bogotá D.C</v>
          </cell>
          <cell r="H20410" t="str">
            <v>BOGOTÁ</v>
          </cell>
        </row>
        <row r="20411">
          <cell r="F20411">
            <v>52517684</v>
          </cell>
          <cell r="G20411" t="str">
            <v>Bogotá D.C</v>
          </cell>
          <cell r="H20411" t="str">
            <v>BOGOTÁ</v>
          </cell>
        </row>
        <row r="20412">
          <cell r="F20412">
            <v>52055071</v>
          </cell>
          <cell r="G20412" t="str">
            <v>Bogotá D.C</v>
          </cell>
          <cell r="H20412" t="str">
            <v>BOGOTÁ</v>
          </cell>
        </row>
        <row r="20413">
          <cell r="F20413">
            <v>52827631</v>
          </cell>
          <cell r="G20413" t="str">
            <v>Bogotá D.C</v>
          </cell>
          <cell r="H20413" t="str">
            <v>BOGOTÁ</v>
          </cell>
        </row>
        <row r="20414">
          <cell r="F20414">
            <v>1019026368</v>
          </cell>
          <cell r="G20414" t="str">
            <v>Bogotá D.C</v>
          </cell>
          <cell r="H20414" t="str">
            <v>BOGOTÁ</v>
          </cell>
        </row>
        <row r="20415">
          <cell r="F20415">
            <v>53101370</v>
          </cell>
          <cell r="G20415" t="str">
            <v>Bogotá D.C</v>
          </cell>
          <cell r="H20415" t="str">
            <v>BOGOTÁ</v>
          </cell>
        </row>
        <row r="20416">
          <cell r="F20416">
            <v>52214201</v>
          </cell>
          <cell r="G20416" t="str">
            <v>Bogotá D.C</v>
          </cell>
          <cell r="H20416" t="str">
            <v>BOGOTÁ</v>
          </cell>
        </row>
        <row r="20417">
          <cell r="F20417">
            <v>52537939</v>
          </cell>
          <cell r="G20417" t="str">
            <v>Bogotá D.C</v>
          </cell>
          <cell r="H20417" t="str">
            <v>BOGOTÁ</v>
          </cell>
        </row>
        <row r="20418">
          <cell r="F20418">
            <v>52534704</v>
          </cell>
          <cell r="G20418" t="str">
            <v>Bogotá D.C</v>
          </cell>
          <cell r="H20418" t="str">
            <v>BOGOTÁ</v>
          </cell>
        </row>
        <row r="20419">
          <cell r="F20419">
            <v>52334734</v>
          </cell>
          <cell r="G20419" t="str">
            <v>Bogotá D.C</v>
          </cell>
          <cell r="H20419" t="str">
            <v>BOGOTÁ</v>
          </cell>
        </row>
        <row r="20420">
          <cell r="F20420">
            <v>52325173</v>
          </cell>
          <cell r="G20420" t="str">
            <v>Bogotá D.C</v>
          </cell>
          <cell r="H20420" t="str">
            <v>BOGOTÁ</v>
          </cell>
        </row>
        <row r="20421">
          <cell r="F20421">
            <v>52267344</v>
          </cell>
          <cell r="G20421" t="str">
            <v>Bogotá D.C</v>
          </cell>
          <cell r="H20421" t="str">
            <v>BOGOTÁ</v>
          </cell>
        </row>
        <row r="20422">
          <cell r="F20422">
            <v>52280862</v>
          </cell>
          <cell r="G20422" t="str">
            <v>Bogotá D.C</v>
          </cell>
          <cell r="H20422" t="str">
            <v>BOGOTÁ</v>
          </cell>
        </row>
        <row r="20423">
          <cell r="F20423">
            <v>53091776</v>
          </cell>
          <cell r="G20423" t="str">
            <v>Bogotá D.C</v>
          </cell>
          <cell r="H20423" t="str">
            <v>BOGOTÁ</v>
          </cell>
        </row>
        <row r="20424">
          <cell r="F20424">
            <v>52499835</v>
          </cell>
          <cell r="G20424" t="str">
            <v>Bogotá D.C</v>
          </cell>
          <cell r="H20424" t="str">
            <v>BOGOTÁ</v>
          </cell>
        </row>
        <row r="20425">
          <cell r="F20425">
            <v>52186099</v>
          </cell>
          <cell r="G20425" t="str">
            <v>Bogotá D.C</v>
          </cell>
          <cell r="H20425" t="str">
            <v>BOGOTÁ</v>
          </cell>
        </row>
        <row r="20426">
          <cell r="F20426">
            <v>52363126</v>
          </cell>
          <cell r="G20426" t="str">
            <v>Bogotá D.C</v>
          </cell>
          <cell r="H20426" t="str">
            <v>BOGOTÁ</v>
          </cell>
        </row>
        <row r="20427">
          <cell r="F20427">
            <v>52351411</v>
          </cell>
          <cell r="G20427" t="str">
            <v>Bogotá D.C</v>
          </cell>
          <cell r="H20427" t="str">
            <v>BOGOTÁ</v>
          </cell>
        </row>
        <row r="20428">
          <cell r="F20428">
            <v>52110775</v>
          </cell>
          <cell r="G20428" t="str">
            <v>Bogotá D.C</v>
          </cell>
          <cell r="H20428" t="str">
            <v>BOGOTÁ</v>
          </cell>
        </row>
        <row r="20429">
          <cell r="F20429">
            <v>52022353</v>
          </cell>
          <cell r="G20429" t="str">
            <v>Bogotá D.C</v>
          </cell>
          <cell r="H20429" t="str">
            <v>BOGOTÁ</v>
          </cell>
        </row>
        <row r="20430">
          <cell r="F20430">
            <v>40036956</v>
          </cell>
          <cell r="G20430" t="str">
            <v>Bogotá D.C</v>
          </cell>
          <cell r="H20430" t="str">
            <v>BOGOTÁ</v>
          </cell>
        </row>
        <row r="20431">
          <cell r="F20431">
            <v>52754154</v>
          </cell>
          <cell r="G20431" t="str">
            <v>Bogotá D.C</v>
          </cell>
          <cell r="H20431" t="str">
            <v>BOGOTÁ</v>
          </cell>
        </row>
        <row r="20432">
          <cell r="F20432">
            <v>900231829</v>
          </cell>
          <cell r="G20432" t="str">
            <v>Bogotá D.C</v>
          </cell>
          <cell r="H20432" t="str">
            <v>BOGOTÁ</v>
          </cell>
        </row>
        <row r="20433">
          <cell r="F20433">
            <v>39215449</v>
          </cell>
          <cell r="G20433" t="str">
            <v>Bogotá D.C</v>
          </cell>
          <cell r="H20433" t="str">
            <v>BOGOTÁ</v>
          </cell>
        </row>
        <row r="20434">
          <cell r="F20434">
            <v>52029174</v>
          </cell>
          <cell r="G20434" t="str">
            <v>Bogotá D.C</v>
          </cell>
          <cell r="H20434" t="str">
            <v>BOGOTÁ</v>
          </cell>
        </row>
        <row r="20435">
          <cell r="F20435">
            <v>52646885</v>
          </cell>
          <cell r="G20435" t="str">
            <v>Bogotá D.C</v>
          </cell>
          <cell r="H20435" t="str">
            <v>BOGOTÁ</v>
          </cell>
        </row>
        <row r="20436">
          <cell r="F20436">
            <v>52691063</v>
          </cell>
          <cell r="G20436" t="str">
            <v>Bogotá D.C</v>
          </cell>
          <cell r="H20436" t="str">
            <v>BOGOTÁ</v>
          </cell>
        </row>
        <row r="20437">
          <cell r="F20437">
            <v>1010198891</v>
          </cell>
          <cell r="G20437" t="str">
            <v>Bogotá D.C</v>
          </cell>
          <cell r="H20437" t="str">
            <v>BOGOTÁ</v>
          </cell>
        </row>
        <row r="20438">
          <cell r="F20438">
            <v>53097832</v>
          </cell>
          <cell r="G20438" t="str">
            <v>Bogotá D.C</v>
          </cell>
          <cell r="H20438" t="str">
            <v>BOGOTÁ</v>
          </cell>
        </row>
        <row r="20439">
          <cell r="F20439">
            <v>57438991</v>
          </cell>
          <cell r="G20439" t="str">
            <v>Bogotá D.C</v>
          </cell>
          <cell r="H20439" t="str">
            <v>BOGOTÁ</v>
          </cell>
        </row>
        <row r="20440">
          <cell r="F20440">
            <v>79360845</v>
          </cell>
          <cell r="G20440" t="str">
            <v>Bogotá D.C</v>
          </cell>
          <cell r="H20440" t="str">
            <v>BOGOTÁ</v>
          </cell>
        </row>
        <row r="20441">
          <cell r="F20441">
            <v>19221612</v>
          </cell>
          <cell r="G20441" t="str">
            <v>Bogotá D.C</v>
          </cell>
          <cell r="H20441" t="str">
            <v>BOGOTÁ</v>
          </cell>
        </row>
        <row r="20442">
          <cell r="F20442">
            <v>80796083</v>
          </cell>
          <cell r="G20442" t="str">
            <v>Bogotá D.C</v>
          </cell>
          <cell r="H20442" t="str">
            <v>BOGOTÁ</v>
          </cell>
        </row>
        <row r="20443">
          <cell r="F20443">
            <v>1014183207</v>
          </cell>
          <cell r="G20443" t="str">
            <v>Bogotá D.C</v>
          </cell>
          <cell r="H20443" t="str">
            <v>BOGOTÁ</v>
          </cell>
        </row>
        <row r="20444">
          <cell r="F20444">
            <v>79442662</v>
          </cell>
          <cell r="G20444" t="str">
            <v>Bogotá D.C</v>
          </cell>
          <cell r="H20444" t="str">
            <v>BOGOTÁ</v>
          </cell>
        </row>
        <row r="20445">
          <cell r="F20445">
            <v>79529028</v>
          </cell>
          <cell r="G20445" t="str">
            <v>Bogotá D.C</v>
          </cell>
          <cell r="H20445" t="str">
            <v>BOGOTÁ</v>
          </cell>
        </row>
        <row r="20446">
          <cell r="F20446">
            <v>80229513</v>
          </cell>
          <cell r="G20446" t="str">
            <v>Bogotá D.C</v>
          </cell>
          <cell r="H20446" t="str">
            <v>BOGOTÁ</v>
          </cell>
        </row>
        <row r="20447">
          <cell r="F20447">
            <v>1010194360</v>
          </cell>
          <cell r="G20447" t="str">
            <v>Bogotá D.C</v>
          </cell>
          <cell r="H20447" t="str">
            <v>BOGOTÁ</v>
          </cell>
        </row>
        <row r="20448">
          <cell r="F20448">
            <v>80418589</v>
          </cell>
          <cell r="G20448" t="str">
            <v>Bogotá D.C</v>
          </cell>
          <cell r="H20448" t="str">
            <v>BOGOTÁ</v>
          </cell>
        </row>
        <row r="20449">
          <cell r="F20449">
            <v>39786492</v>
          </cell>
          <cell r="G20449" t="str">
            <v>Bogotá D.C</v>
          </cell>
          <cell r="H20449" t="str">
            <v>BOGOTÁ</v>
          </cell>
        </row>
        <row r="20450">
          <cell r="F20450">
            <v>79730987</v>
          </cell>
          <cell r="G20450" t="str">
            <v>Bogotá D.C</v>
          </cell>
          <cell r="H20450" t="str">
            <v>BOGOTÁ</v>
          </cell>
        </row>
        <row r="20451">
          <cell r="F20451">
            <v>79945883</v>
          </cell>
          <cell r="G20451" t="str">
            <v>Bogotá D.C</v>
          </cell>
          <cell r="H20451" t="str">
            <v>BOGOTÁ</v>
          </cell>
        </row>
        <row r="20452">
          <cell r="F20452">
            <v>8713194</v>
          </cell>
          <cell r="G20452" t="str">
            <v>Bogotá D.C</v>
          </cell>
          <cell r="H20452" t="str">
            <v>BOGOTÁ</v>
          </cell>
        </row>
        <row r="20453">
          <cell r="F20453">
            <v>80392655</v>
          </cell>
          <cell r="G20453" t="str">
            <v>Bogotá D.C</v>
          </cell>
          <cell r="H20453" t="str">
            <v>BOGOTÁ</v>
          </cell>
        </row>
        <row r="20454">
          <cell r="F20454">
            <v>79288196</v>
          </cell>
          <cell r="G20454" t="str">
            <v>Bogotá D.C</v>
          </cell>
          <cell r="H20454" t="str">
            <v>BOGOTÁ</v>
          </cell>
        </row>
        <row r="20455">
          <cell r="F20455">
            <v>52388308</v>
          </cell>
          <cell r="G20455" t="str">
            <v>Bogotá D.C</v>
          </cell>
          <cell r="H20455" t="str">
            <v>BOGOTÁ</v>
          </cell>
        </row>
        <row r="20456">
          <cell r="F20456">
            <v>52122265</v>
          </cell>
          <cell r="G20456" t="str">
            <v>Bogotá D.C</v>
          </cell>
          <cell r="H20456" t="str">
            <v>BOGOTÁ</v>
          </cell>
        </row>
        <row r="20457">
          <cell r="F20457">
            <v>52164680</v>
          </cell>
          <cell r="G20457" t="str">
            <v>Bogotá D.C</v>
          </cell>
          <cell r="H20457" t="str">
            <v>BOGOTÁ</v>
          </cell>
        </row>
        <row r="20458">
          <cell r="F20458">
            <v>52054881</v>
          </cell>
          <cell r="G20458" t="str">
            <v>Bogotá D.C</v>
          </cell>
          <cell r="H20458" t="str">
            <v>BOGOTÁ</v>
          </cell>
        </row>
        <row r="20459">
          <cell r="F20459">
            <v>52977890</v>
          </cell>
          <cell r="G20459" t="str">
            <v>Bogotá D.C</v>
          </cell>
          <cell r="H20459" t="str">
            <v>BOGOTÁ</v>
          </cell>
        </row>
        <row r="20460">
          <cell r="F20460">
            <v>1022367697</v>
          </cell>
          <cell r="G20460" t="str">
            <v>Bogotá D.C</v>
          </cell>
          <cell r="H20460" t="str">
            <v>BOGOTÁ</v>
          </cell>
        </row>
        <row r="20461">
          <cell r="F20461">
            <v>52153353</v>
          </cell>
          <cell r="G20461" t="str">
            <v>Bogotá D.C</v>
          </cell>
          <cell r="H20461" t="str">
            <v>BOGOTÁ</v>
          </cell>
        </row>
        <row r="20462">
          <cell r="F20462">
            <v>900589573</v>
          </cell>
          <cell r="G20462" t="str">
            <v>Bogotá D.C</v>
          </cell>
          <cell r="H20462" t="str">
            <v>BOGOTÁ</v>
          </cell>
        </row>
        <row r="20463">
          <cell r="F20463">
            <v>88285718</v>
          </cell>
          <cell r="G20463" t="str">
            <v>Bogotá D.C</v>
          </cell>
          <cell r="H20463" t="str">
            <v>BOGOTÁ</v>
          </cell>
        </row>
        <row r="20464">
          <cell r="F20464">
            <v>52857774</v>
          </cell>
          <cell r="G20464" t="str">
            <v>Bogotá D.C</v>
          </cell>
          <cell r="H20464" t="str">
            <v>BOGOTÁ</v>
          </cell>
        </row>
        <row r="20465">
          <cell r="F20465">
            <v>1105781726</v>
          </cell>
          <cell r="G20465" t="str">
            <v>Bogotá D.C</v>
          </cell>
          <cell r="H20465" t="str">
            <v>BOGOTÁ</v>
          </cell>
        </row>
        <row r="20466">
          <cell r="F20466">
            <v>63460937</v>
          </cell>
          <cell r="G20466" t="str">
            <v>Bogotá D.C</v>
          </cell>
          <cell r="H20466" t="str">
            <v>BOGOTÁ</v>
          </cell>
        </row>
        <row r="20467">
          <cell r="F20467">
            <v>52193530</v>
          </cell>
          <cell r="G20467" t="str">
            <v>Bogotá D.C</v>
          </cell>
          <cell r="H20467" t="str">
            <v>BOGOTÁ</v>
          </cell>
        </row>
        <row r="20468">
          <cell r="F20468">
            <v>1053325473</v>
          </cell>
          <cell r="G20468" t="str">
            <v>Bogotá D.C</v>
          </cell>
          <cell r="H20468" t="str">
            <v>BOGOTÁ</v>
          </cell>
        </row>
        <row r="20469">
          <cell r="F20469">
            <v>51919277</v>
          </cell>
          <cell r="G20469" t="str">
            <v>Bogotá D.C</v>
          </cell>
          <cell r="H20469" t="str">
            <v>BOGOTÁ</v>
          </cell>
        </row>
        <row r="20470">
          <cell r="F20470">
            <v>52267956</v>
          </cell>
          <cell r="G20470" t="str">
            <v>Bogotá D.C</v>
          </cell>
          <cell r="H20470" t="str">
            <v>BOGOTÁ</v>
          </cell>
        </row>
        <row r="20471">
          <cell r="F20471">
            <v>46669382</v>
          </cell>
          <cell r="G20471" t="str">
            <v>Bogotá D.C</v>
          </cell>
          <cell r="H20471" t="str">
            <v>BOGOTÁ</v>
          </cell>
        </row>
        <row r="20472">
          <cell r="F20472">
            <v>39752219</v>
          </cell>
          <cell r="G20472" t="str">
            <v>Bogotá D.C</v>
          </cell>
          <cell r="H20472" t="str">
            <v>BOGOTÁ</v>
          </cell>
        </row>
        <row r="20473">
          <cell r="F20473">
            <v>41421731</v>
          </cell>
          <cell r="G20473" t="str">
            <v>Bogotá D.C</v>
          </cell>
          <cell r="H20473" t="str">
            <v>BOGOTÁ</v>
          </cell>
        </row>
        <row r="20474">
          <cell r="F20474">
            <v>22295816</v>
          </cell>
          <cell r="G20474" t="str">
            <v>Bogotá D.C</v>
          </cell>
          <cell r="H20474" t="str">
            <v>BOGOTÁ</v>
          </cell>
        </row>
        <row r="20475">
          <cell r="F20475">
            <v>35496031</v>
          </cell>
          <cell r="G20475" t="str">
            <v>Bogotá D.C</v>
          </cell>
          <cell r="H20475" t="str">
            <v>BOGOTÁ</v>
          </cell>
        </row>
        <row r="20476">
          <cell r="F20476">
            <v>41654246</v>
          </cell>
          <cell r="G20476" t="str">
            <v>Bogotá D.C</v>
          </cell>
          <cell r="H20476" t="str">
            <v>BOGOTÁ</v>
          </cell>
        </row>
        <row r="20477">
          <cell r="F20477">
            <v>41504939</v>
          </cell>
          <cell r="G20477" t="str">
            <v>Bogotá D.C</v>
          </cell>
          <cell r="H20477" t="str">
            <v>BOGOTÁ</v>
          </cell>
        </row>
        <row r="20478">
          <cell r="F20478">
            <v>52165610</v>
          </cell>
          <cell r="G20478" t="str">
            <v>Bogotá D.C</v>
          </cell>
          <cell r="H20478" t="str">
            <v>BOGOTÁ</v>
          </cell>
        </row>
        <row r="20479">
          <cell r="F20479">
            <v>52098040</v>
          </cell>
          <cell r="G20479" t="str">
            <v>Bogotá D.C</v>
          </cell>
          <cell r="H20479" t="str">
            <v>BOGOTÁ</v>
          </cell>
        </row>
        <row r="20480">
          <cell r="F20480">
            <v>41675348</v>
          </cell>
          <cell r="G20480" t="str">
            <v>Bogotá D.C</v>
          </cell>
          <cell r="H20480" t="str">
            <v>BOGOTÁ</v>
          </cell>
        </row>
        <row r="20481">
          <cell r="F20481">
            <v>39773289</v>
          </cell>
          <cell r="G20481" t="str">
            <v>Bogotá D.C</v>
          </cell>
          <cell r="H20481" t="str">
            <v>BOGOTÁ</v>
          </cell>
        </row>
        <row r="20482">
          <cell r="F20482">
            <v>41363898</v>
          </cell>
          <cell r="G20482" t="str">
            <v>Bogotá D.C</v>
          </cell>
          <cell r="H20482" t="str">
            <v>BOGOTÁ</v>
          </cell>
        </row>
        <row r="20483">
          <cell r="F20483">
            <v>41401706</v>
          </cell>
          <cell r="G20483" t="str">
            <v>Bogotá D.C</v>
          </cell>
          <cell r="H20483" t="str">
            <v>BOGOTÁ</v>
          </cell>
        </row>
        <row r="20484">
          <cell r="F20484">
            <v>51772727</v>
          </cell>
          <cell r="G20484" t="str">
            <v>Bogotá D.C</v>
          </cell>
          <cell r="H20484" t="str">
            <v>BOGOTÁ</v>
          </cell>
        </row>
        <row r="20485">
          <cell r="F20485">
            <v>36560064</v>
          </cell>
          <cell r="G20485" t="str">
            <v>Bogotá D.C</v>
          </cell>
          <cell r="H20485" t="str">
            <v>BOGOTÁ</v>
          </cell>
        </row>
        <row r="20486">
          <cell r="F20486">
            <v>41651369</v>
          </cell>
          <cell r="G20486" t="str">
            <v>Bogotá D.C</v>
          </cell>
          <cell r="H20486" t="str">
            <v>BOGOTÁ</v>
          </cell>
        </row>
        <row r="20487">
          <cell r="F20487">
            <v>52453405</v>
          </cell>
          <cell r="G20487" t="str">
            <v>Bogotá D.C</v>
          </cell>
          <cell r="H20487" t="str">
            <v>BOGOTÁ</v>
          </cell>
        </row>
        <row r="20488">
          <cell r="F20488">
            <v>51744236</v>
          </cell>
          <cell r="G20488" t="str">
            <v>Bogotá D.C</v>
          </cell>
          <cell r="H20488" t="str">
            <v>BOGOTÁ</v>
          </cell>
        </row>
        <row r="20489">
          <cell r="F20489">
            <v>41413323</v>
          </cell>
          <cell r="G20489" t="str">
            <v>Bogotá D.C</v>
          </cell>
          <cell r="H20489" t="str">
            <v>BOGOTÁ</v>
          </cell>
        </row>
        <row r="20490">
          <cell r="F20490">
            <v>45507770</v>
          </cell>
          <cell r="G20490" t="str">
            <v>Bogotá D.C</v>
          </cell>
          <cell r="H20490" t="str">
            <v>BOGOTÁ</v>
          </cell>
        </row>
        <row r="20491">
          <cell r="F20491">
            <v>41663273</v>
          </cell>
          <cell r="G20491" t="str">
            <v>Bogotá D.C</v>
          </cell>
          <cell r="H20491" t="str">
            <v>BOGOTÁ</v>
          </cell>
        </row>
        <row r="20492">
          <cell r="F20492">
            <v>52184589</v>
          </cell>
          <cell r="G20492" t="str">
            <v>Bogotá D.C</v>
          </cell>
          <cell r="H20492" t="str">
            <v>BOGOTÁ</v>
          </cell>
        </row>
        <row r="20493">
          <cell r="F20493">
            <v>37819835</v>
          </cell>
          <cell r="G20493" t="str">
            <v>Bogotá D.C</v>
          </cell>
          <cell r="H20493" t="str">
            <v>BOGOTÁ</v>
          </cell>
        </row>
        <row r="20494">
          <cell r="F20494">
            <v>51812612</v>
          </cell>
          <cell r="G20494" t="str">
            <v>Bogotá D.C</v>
          </cell>
          <cell r="H20494" t="str">
            <v>BOGOTÁ</v>
          </cell>
        </row>
        <row r="20495">
          <cell r="F20495">
            <v>51785130</v>
          </cell>
          <cell r="G20495" t="str">
            <v>Bogotá D.C</v>
          </cell>
          <cell r="H20495" t="str">
            <v>BOGOTÁ</v>
          </cell>
        </row>
        <row r="20496">
          <cell r="F20496">
            <v>52332802</v>
          </cell>
          <cell r="G20496" t="str">
            <v>Bogotá D.C</v>
          </cell>
          <cell r="H20496" t="str">
            <v>BOGOTÁ</v>
          </cell>
        </row>
        <row r="20497">
          <cell r="F20497">
            <v>51647587</v>
          </cell>
          <cell r="G20497" t="str">
            <v>Bogotá D.C</v>
          </cell>
          <cell r="H20497" t="str">
            <v>BOGOTÁ</v>
          </cell>
        </row>
        <row r="20498">
          <cell r="F20498">
            <v>51895997</v>
          </cell>
          <cell r="G20498" t="str">
            <v>Bogotá D.C</v>
          </cell>
          <cell r="H20498" t="str">
            <v>BOGOTÁ</v>
          </cell>
        </row>
        <row r="20499">
          <cell r="F20499">
            <v>52105907</v>
          </cell>
          <cell r="G20499" t="str">
            <v>Bogotá D.C</v>
          </cell>
          <cell r="H20499" t="str">
            <v>BOGOTÁ</v>
          </cell>
        </row>
        <row r="20500">
          <cell r="F20500">
            <v>52160340</v>
          </cell>
          <cell r="G20500" t="str">
            <v>Bogotá D.C</v>
          </cell>
          <cell r="H20500" t="str">
            <v>BOGOTÁ</v>
          </cell>
        </row>
        <row r="20501">
          <cell r="F20501">
            <v>35263107</v>
          </cell>
          <cell r="G20501" t="str">
            <v>Bogotá D.C</v>
          </cell>
          <cell r="H20501" t="str">
            <v>BOGOTÁ</v>
          </cell>
        </row>
        <row r="20502">
          <cell r="F20502">
            <v>52440734</v>
          </cell>
          <cell r="G20502" t="str">
            <v>Bogotá D.C</v>
          </cell>
          <cell r="H20502" t="str">
            <v>BOGOTÁ</v>
          </cell>
        </row>
        <row r="20503">
          <cell r="F20503">
            <v>52060835</v>
          </cell>
          <cell r="G20503" t="str">
            <v>Bogotá D.C</v>
          </cell>
          <cell r="H20503" t="str">
            <v>BOGOTÁ</v>
          </cell>
        </row>
        <row r="20504">
          <cell r="F20504">
            <v>80016477</v>
          </cell>
          <cell r="G20504" t="str">
            <v>Bogotá D.C</v>
          </cell>
          <cell r="H20504" t="str">
            <v>BOGOTÁ</v>
          </cell>
        </row>
        <row r="20505">
          <cell r="F20505">
            <v>41119648</v>
          </cell>
          <cell r="G20505" t="str">
            <v>Bogotá D.C</v>
          </cell>
          <cell r="H20505" t="str">
            <v>BOGOTÁ</v>
          </cell>
        </row>
        <row r="20506">
          <cell r="F20506">
            <v>79524694</v>
          </cell>
          <cell r="G20506" t="str">
            <v>Bogotá D.C</v>
          </cell>
          <cell r="H20506" t="str">
            <v>BOGOTÁ</v>
          </cell>
        </row>
        <row r="20507">
          <cell r="F20507">
            <v>52646571</v>
          </cell>
          <cell r="G20507" t="str">
            <v>Bogotá D.C</v>
          </cell>
          <cell r="H20507" t="str">
            <v>BOGOTÁ</v>
          </cell>
        </row>
        <row r="20508">
          <cell r="F20508">
            <v>41690792</v>
          </cell>
          <cell r="G20508" t="str">
            <v>Bogotá D.C</v>
          </cell>
          <cell r="H20508" t="str">
            <v>BOGOTÁ</v>
          </cell>
        </row>
        <row r="20509">
          <cell r="F20509">
            <v>4208567</v>
          </cell>
          <cell r="G20509" t="str">
            <v>Bogotá D.C</v>
          </cell>
          <cell r="H20509" t="str">
            <v>BOGOTÁ</v>
          </cell>
        </row>
        <row r="20510">
          <cell r="F20510">
            <v>52198169</v>
          </cell>
          <cell r="G20510" t="str">
            <v>Bogotá D.C</v>
          </cell>
          <cell r="H20510" t="str">
            <v>BOGOTÁ</v>
          </cell>
        </row>
        <row r="20511">
          <cell r="F20511">
            <v>52349564</v>
          </cell>
          <cell r="G20511" t="str">
            <v>Bogotá D.C</v>
          </cell>
          <cell r="H20511" t="str">
            <v>BOGOTÁ</v>
          </cell>
        </row>
        <row r="20512">
          <cell r="F20512">
            <v>52813513</v>
          </cell>
          <cell r="G20512" t="str">
            <v>Bogotá D.C</v>
          </cell>
          <cell r="H20512" t="str">
            <v>BOGOTÁ</v>
          </cell>
        </row>
        <row r="20513">
          <cell r="F20513">
            <v>41762014</v>
          </cell>
          <cell r="G20513" t="str">
            <v>Bogotá D.C</v>
          </cell>
          <cell r="H20513" t="str">
            <v>BOGOTÁ</v>
          </cell>
        </row>
        <row r="20514">
          <cell r="F20514">
            <v>52426606</v>
          </cell>
          <cell r="G20514" t="str">
            <v>Bogotá D.C</v>
          </cell>
          <cell r="H20514" t="str">
            <v>BOGOTÁ</v>
          </cell>
        </row>
        <row r="20515">
          <cell r="F20515">
            <v>41585372</v>
          </cell>
          <cell r="G20515" t="str">
            <v>Bogotá D.C</v>
          </cell>
          <cell r="H20515" t="str">
            <v>BOGOTÁ</v>
          </cell>
        </row>
        <row r="20516">
          <cell r="F20516">
            <v>52534445</v>
          </cell>
          <cell r="G20516" t="str">
            <v>Bogotá D.C</v>
          </cell>
          <cell r="H20516" t="str">
            <v>BOGOTÁ</v>
          </cell>
        </row>
        <row r="20517">
          <cell r="F20517">
            <v>52029306</v>
          </cell>
          <cell r="G20517" t="str">
            <v>Bogotá D.C</v>
          </cell>
          <cell r="H20517" t="str">
            <v>BOGOTÁ</v>
          </cell>
        </row>
        <row r="20518">
          <cell r="F20518">
            <v>52054753</v>
          </cell>
          <cell r="G20518" t="str">
            <v>Bogotá D.C</v>
          </cell>
          <cell r="H20518" t="str">
            <v>BOGOTÁ</v>
          </cell>
        </row>
        <row r="20519">
          <cell r="F20519">
            <v>53911398</v>
          </cell>
          <cell r="G20519" t="str">
            <v>Bogotá D.C</v>
          </cell>
          <cell r="H20519" t="str">
            <v>BOGOTÁ</v>
          </cell>
        </row>
        <row r="20520">
          <cell r="F20520">
            <v>53099201</v>
          </cell>
          <cell r="G20520" t="str">
            <v>Bogotá D.C</v>
          </cell>
          <cell r="H20520" t="str">
            <v>BOGOTÁ</v>
          </cell>
        </row>
        <row r="20521">
          <cell r="F20521">
            <v>52994030</v>
          </cell>
          <cell r="G20521" t="str">
            <v>Bogotá D.C</v>
          </cell>
          <cell r="H20521" t="str">
            <v>BOGOTÁ</v>
          </cell>
        </row>
        <row r="20522">
          <cell r="F20522">
            <v>1019008998</v>
          </cell>
          <cell r="G20522" t="str">
            <v>Bogotá D.C</v>
          </cell>
          <cell r="H20522" t="str">
            <v>BOGOTÁ</v>
          </cell>
        </row>
        <row r="20523">
          <cell r="F20523">
            <v>42164797</v>
          </cell>
          <cell r="G20523" t="str">
            <v>Bogotá D.C</v>
          </cell>
          <cell r="H20523" t="str">
            <v>BOGOTÁ</v>
          </cell>
        </row>
        <row r="20524">
          <cell r="F20524">
            <v>63497665</v>
          </cell>
          <cell r="G20524" t="str">
            <v>Bogotá D.C</v>
          </cell>
          <cell r="H20524" t="str">
            <v>BOGOTÁ</v>
          </cell>
        </row>
        <row r="20525">
          <cell r="F20525">
            <v>52156236</v>
          </cell>
          <cell r="G20525" t="str">
            <v>Bogotá D.C</v>
          </cell>
          <cell r="H20525" t="str">
            <v>BOGOTÁ</v>
          </cell>
        </row>
        <row r="20526">
          <cell r="F20526">
            <v>46676254</v>
          </cell>
          <cell r="G20526" t="str">
            <v>Bogotá D.C</v>
          </cell>
          <cell r="H20526" t="str">
            <v>BOGOTÁ</v>
          </cell>
        </row>
        <row r="20527">
          <cell r="F20527">
            <v>1018431746</v>
          </cell>
          <cell r="G20527" t="str">
            <v>Bogotá D.C</v>
          </cell>
          <cell r="H20527" t="str">
            <v>BOGOTÁ</v>
          </cell>
        </row>
        <row r="20528">
          <cell r="F20528">
            <v>53070908</v>
          </cell>
          <cell r="G20528" t="str">
            <v>Bogotá D.C</v>
          </cell>
          <cell r="H20528" t="str">
            <v>BOGOTÁ</v>
          </cell>
        </row>
        <row r="20529">
          <cell r="F20529">
            <v>1019014900</v>
          </cell>
          <cell r="G20529" t="str">
            <v>Bogotá D.C</v>
          </cell>
          <cell r="H20529" t="str">
            <v>BOGOTÁ</v>
          </cell>
        </row>
        <row r="20530">
          <cell r="F20530">
            <v>1019013977</v>
          </cell>
          <cell r="G20530" t="str">
            <v>Bogotá D.C</v>
          </cell>
          <cell r="H20530" t="str">
            <v>BOGOTÁ</v>
          </cell>
        </row>
        <row r="20531">
          <cell r="F20531">
            <v>53080499</v>
          </cell>
          <cell r="G20531" t="str">
            <v>Bogotá D.C</v>
          </cell>
          <cell r="H20531" t="str">
            <v>BOGOTÁ</v>
          </cell>
        </row>
        <row r="20532">
          <cell r="F20532">
            <v>1030536739</v>
          </cell>
          <cell r="G20532" t="str">
            <v>Bogotá D.C</v>
          </cell>
          <cell r="H20532" t="str">
            <v>BOGOTÁ</v>
          </cell>
        </row>
        <row r="20533">
          <cell r="F20533">
            <v>1016017582</v>
          </cell>
          <cell r="G20533" t="str">
            <v>Bogotá D.C</v>
          </cell>
          <cell r="H20533" t="str">
            <v>BOGOTÁ</v>
          </cell>
        </row>
        <row r="20534">
          <cell r="F20534">
            <v>39695860</v>
          </cell>
          <cell r="G20534" t="str">
            <v>Bogotá D.C</v>
          </cell>
          <cell r="H20534" t="str">
            <v>BOGOTÁ</v>
          </cell>
        </row>
        <row r="20535">
          <cell r="F20535">
            <v>1010168311</v>
          </cell>
          <cell r="G20535" t="str">
            <v>Bogotá D.C</v>
          </cell>
          <cell r="H20535" t="str">
            <v>BOGOTÁ</v>
          </cell>
        </row>
        <row r="20536">
          <cell r="F20536">
            <v>79269563</v>
          </cell>
          <cell r="G20536" t="str">
            <v>Bogotá D.C</v>
          </cell>
          <cell r="H20536" t="str">
            <v>BOGOTÁ</v>
          </cell>
        </row>
        <row r="20537">
          <cell r="F20537">
            <v>1082155188</v>
          </cell>
          <cell r="G20537" t="str">
            <v>Bogotá D.C</v>
          </cell>
          <cell r="H20537" t="str">
            <v>BOGOTÁ</v>
          </cell>
        </row>
        <row r="20538">
          <cell r="F20538">
            <v>52956981</v>
          </cell>
          <cell r="G20538" t="str">
            <v>Bogotá D.C</v>
          </cell>
          <cell r="H20538" t="str">
            <v>BOGOTÁ</v>
          </cell>
        </row>
        <row r="20539">
          <cell r="F20539">
            <v>52780454</v>
          </cell>
          <cell r="G20539" t="str">
            <v>Bogotá D.C</v>
          </cell>
          <cell r="H20539" t="str">
            <v>BOGOTÁ</v>
          </cell>
        </row>
        <row r="20540">
          <cell r="F20540">
            <v>57430806</v>
          </cell>
          <cell r="G20540" t="str">
            <v>Bogotá D.C</v>
          </cell>
          <cell r="H20540" t="str">
            <v>BOGOTÁ</v>
          </cell>
        </row>
        <row r="20541">
          <cell r="F20541">
            <v>53120563</v>
          </cell>
          <cell r="G20541" t="str">
            <v>Bogotá D.C</v>
          </cell>
          <cell r="H20541" t="str">
            <v>BOGOTÁ</v>
          </cell>
        </row>
        <row r="20542">
          <cell r="F20542">
            <v>1030551152</v>
          </cell>
          <cell r="G20542" t="str">
            <v>Bogotá D.C</v>
          </cell>
          <cell r="H20542" t="str">
            <v>BOGOTÁ</v>
          </cell>
        </row>
        <row r="20543">
          <cell r="F20543">
            <v>1013595520</v>
          </cell>
          <cell r="G20543" t="str">
            <v>Bogotá D.C</v>
          </cell>
          <cell r="H20543" t="str">
            <v>BOGOTÁ</v>
          </cell>
        </row>
        <row r="20544">
          <cell r="F20544">
            <v>1032447090</v>
          </cell>
          <cell r="G20544" t="str">
            <v>Bogotá D.C</v>
          </cell>
          <cell r="H20544" t="str">
            <v>BOGOTÁ</v>
          </cell>
        </row>
        <row r="20545">
          <cell r="F20545">
            <v>52697014</v>
          </cell>
          <cell r="G20545" t="str">
            <v>Bogotá D.C</v>
          </cell>
          <cell r="H20545" t="str">
            <v>BOGOTÁ</v>
          </cell>
        </row>
        <row r="20546">
          <cell r="F20546">
            <v>43497925</v>
          </cell>
          <cell r="G20546" t="str">
            <v>Bogotá D.C</v>
          </cell>
          <cell r="H20546" t="str">
            <v>BOGOTÁ</v>
          </cell>
        </row>
        <row r="20547">
          <cell r="F20547">
            <v>39693282</v>
          </cell>
          <cell r="G20547" t="str">
            <v>Bogotá D.C</v>
          </cell>
          <cell r="H20547" t="str">
            <v>BOGOTÁ</v>
          </cell>
        </row>
        <row r="20548">
          <cell r="F20548">
            <v>900858795</v>
          </cell>
          <cell r="G20548" t="str">
            <v>Bogotá D.C</v>
          </cell>
          <cell r="H20548" t="str">
            <v>BOGOTÁ</v>
          </cell>
        </row>
        <row r="20549">
          <cell r="F20549">
            <v>1052385891</v>
          </cell>
          <cell r="G20549" t="str">
            <v>Bogotá D.C</v>
          </cell>
          <cell r="H20549" t="str">
            <v>BOGOTÁ</v>
          </cell>
        </row>
        <row r="20550">
          <cell r="F20550">
            <v>20306112</v>
          </cell>
          <cell r="G20550" t="str">
            <v>Bogotá D.C</v>
          </cell>
          <cell r="H20550" t="str">
            <v>BOGOTÁ</v>
          </cell>
        </row>
        <row r="20551">
          <cell r="F20551">
            <v>33281755</v>
          </cell>
          <cell r="G20551" t="str">
            <v>Bogotá D.C</v>
          </cell>
          <cell r="H20551" t="str">
            <v>BOGOTÁ</v>
          </cell>
        </row>
        <row r="20552">
          <cell r="F20552">
            <v>24049033</v>
          </cell>
          <cell r="G20552" t="str">
            <v>Bogotá D.C</v>
          </cell>
          <cell r="H20552" t="str">
            <v>BOGOTÁ</v>
          </cell>
        </row>
        <row r="20553">
          <cell r="F20553">
            <v>37321351</v>
          </cell>
          <cell r="G20553" t="str">
            <v>Bogotá D.C</v>
          </cell>
          <cell r="H20553" t="str">
            <v>BOGOTÁ</v>
          </cell>
        </row>
        <row r="20554">
          <cell r="F20554">
            <v>52019762</v>
          </cell>
          <cell r="G20554" t="str">
            <v>Bogotá D.C</v>
          </cell>
          <cell r="H20554" t="str">
            <v>BOGOTÁ</v>
          </cell>
        </row>
        <row r="20555">
          <cell r="F20555">
            <v>487892</v>
          </cell>
          <cell r="G20555" t="str">
            <v>Bogotá D.C</v>
          </cell>
          <cell r="H20555" t="str">
            <v>BOGOTÁ</v>
          </cell>
        </row>
        <row r="20556">
          <cell r="F20556">
            <v>830123387</v>
          </cell>
          <cell r="G20556" t="str">
            <v>Bogotá D.C</v>
          </cell>
          <cell r="H20556" t="str">
            <v>BOGOTÁ</v>
          </cell>
        </row>
        <row r="20557">
          <cell r="F20557">
            <v>17903509</v>
          </cell>
          <cell r="G20557" t="str">
            <v>Bogotá D.C</v>
          </cell>
          <cell r="H20557" t="str">
            <v>BOGOTÁ</v>
          </cell>
        </row>
        <row r="20558">
          <cell r="F20558">
            <v>20245496</v>
          </cell>
          <cell r="G20558" t="str">
            <v>Bogotá D.C</v>
          </cell>
          <cell r="H20558" t="str">
            <v>BOGOTÁ</v>
          </cell>
        </row>
        <row r="20559">
          <cell r="F20559">
            <v>51960870</v>
          </cell>
          <cell r="G20559" t="str">
            <v>Bogotá D.C</v>
          </cell>
          <cell r="H20559" t="str">
            <v>BOGOTÁ</v>
          </cell>
        </row>
        <row r="20560">
          <cell r="F20560">
            <v>51751890</v>
          </cell>
          <cell r="G20560" t="str">
            <v>Bogotá D.C</v>
          </cell>
          <cell r="H20560" t="str">
            <v>BOGOTÁ</v>
          </cell>
        </row>
        <row r="20561">
          <cell r="F20561">
            <v>80407562</v>
          </cell>
          <cell r="G20561" t="str">
            <v>Bogotá D.C</v>
          </cell>
          <cell r="H20561" t="str">
            <v>BOGOTÁ</v>
          </cell>
        </row>
        <row r="20562">
          <cell r="F20562">
            <v>2901480</v>
          </cell>
          <cell r="G20562" t="str">
            <v>Bogotá D.C</v>
          </cell>
          <cell r="H20562" t="str">
            <v>BOGOTÁ</v>
          </cell>
        </row>
        <row r="20563">
          <cell r="F20563">
            <v>900170994</v>
          </cell>
          <cell r="G20563" t="str">
            <v>Bogotá D.C</v>
          </cell>
          <cell r="H20563" t="str">
            <v>BOGOTÁ</v>
          </cell>
        </row>
        <row r="20564">
          <cell r="F20564">
            <v>35496357</v>
          </cell>
          <cell r="G20564" t="str">
            <v>Bogotá D.C</v>
          </cell>
          <cell r="H20564" t="str">
            <v>BOGOTÁ</v>
          </cell>
        </row>
        <row r="20565">
          <cell r="F20565">
            <v>37313439</v>
          </cell>
          <cell r="G20565" t="str">
            <v>Bogotá D.C</v>
          </cell>
          <cell r="H20565" t="str">
            <v>BOGOTÁ</v>
          </cell>
        </row>
        <row r="20566">
          <cell r="F20566">
            <v>52214155</v>
          </cell>
          <cell r="G20566" t="str">
            <v>Bogotá D.C</v>
          </cell>
          <cell r="H20566" t="str">
            <v>BOGOTÁ</v>
          </cell>
        </row>
        <row r="20567">
          <cell r="F20567">
            <v>32780403</v>
          </cell>
          <cell r="G20567" t="str">
            <v>Bogotá D.C</v>
          </cell>
          <cell r="H20567" t="str">
            <v>BOGOTÁ</v>
          </cell>
        </row>
        <row r="20568">
          <cell r="F20568">
            <v>51955499</v>
          </cell>
          <cell r="G20568" t="str">
            <v>Bogotá D.C</v>
          </cell>
          <cell r="H20568" t="str">
            <v>BOGOTÁ</v>
          </cell>
        </row>
        <row r="20569">
          <cell r="F20569">
            <v>51799630</v>
          </cell>
          <cell r="G20569" t="str">
            <v>Bogotá D.C</v>
          </cell>
          <cell r="H20569" t="str">
            <v>BOGOTÁ</v>
          </cell>
        </row>
        <row r="20570">
          <cell r="F20570">
            <v>51748569</v>
          </cell>
          <cell r="G20570" t="str">
            <v>Bogotá D.C</v>
          </cell>
          <cell r="H20570" t="str">
            <v>BOGOTÁ</v>
          </cell>
        </row>
        <row r="20571">
          <cell r="F20571">
            <v>52260521</v>
          </cell>
          <cell r="G20571" t="str">
            <v>Bogotá D.C</v>
          </cell>
          <cell r="H20571" t="str">
            <v>BOGOTÁ</v>
          </cell>
        </row>
        <row r="20572">
          <cell r="F20572">
            <v>23012058</v>
          </cell>
          <cell r="G20572" t="str">
            <v>Bogotá D.C</v>
          </cell>
          <cell r="H20572" t="str">
            <v>BOGOTÁ</v>
          </cell>
        </row>
        <row r="20573">
          <cell r="F20573">
            <v>34570173</v>
          </cell>
          <cell r="G20573" t="str">
            <v>Bogotá D.C</v>
          </cell>
          <cell r="H20573" t="str">
            <v>BOGOTÁ</v>
          </cell>
        </row>
        <row r="20574">
          <cell r="F20574">
            <v>30403786</v>
          </cell>
          <cell r="G20574" t="str">
            <v>Bogotá D.C</v>
          </cell>
          <cell r="H20574" t="str">
            <v>BOGOTÁ</v>
          </cell>
        </row>
        <row r="20575">
          <cell r="F20575">
            <v>52377361</v>
          </cell>
          <cell r="G20575" t="str">
            <v>Bogotá D.C</v>
          </cell>
          <cell r="H20575" t="str">
            <v>BOGOTÁ</v>
          </cell>
        </row>
        <row r="20576">
          <cell r="F20576">
            <v>52194080</v>
          </cell>
          <cell r="G20576" t="str">
            <v>Bogotá D.C</v>
          </cell>
          <cell r="H20576" t="str">
            <v>BOGOTÁ</v>
          </cell>
        </row>
        <row r="20577">
          <cell r="F20577">
            <v>51912658</v>
          </cell>
          <cell r="G20577" t="str">
            <v>Bogotá D.C</v>
          </cell>
          <cell r="H20577" t="str">
            <v>BOGOTÁ</v>
          </cell>
        </row>
        <row r="20578">
          <cell r="F20578">
            <v>52322612</v>
          </cell>
          <cell r="G20578" t="str">
            <v>Bogotá D.C</v>
          </cell>
          <cell r="H20578" t="str">
            <v>BOGOTÁ</v>
          </cell>
        </row>
        <row r="20579">
          <cell r="F20579">
            <v>35413679</v>
          </cell>
          <cell r="G20579" t="str">
            <v>Bogotá D.C</v>
          </cell>
          <cell r="H20579" t="str">
            <v>BOGOTÁ</v>
          </cell>
        </row>
        <row r="20580">
          <cell r="F20580">
            <v>63524453</v>
          </cell>
          <cell r="G20580" t="str">
            <v>Bogotá D.C</v>
          </cell>
          <cell r="H20580" t="str">
            <v>BOGOTÁ</v>
          </cell>
        </row>
        <row r="20581">
          <cell r="F20581">
            <v>52076247</v>
          </cell>
          <cell r="G20581" t="str">
            <v>Bogotá D.C</v>
          </cell>
          <cell r="H20581" t="str">
            <v>BOGOTÁ</v>
          </cell>
        </row>
        <row r="20582">
          <cell r="F20582">
            <v>52077597</v>
          </cell>
          <cell r="G20582" t="str">
            <v>Bogotá D.C</v>
          </cell>
          <cell r="H20582" t="str">
            <v>BOGOTÁ</v>
          </cell>
        </row>
        <row r="20583">
          <cell r="F20583">
            <v>806007813</v>
          </cell>
          <cell r="G20583" t="str">
            <v>Bolívar</v>
          </cell>
          <cell r="H20583" t="str">
            <v>ACHÍ</v>
          </cell>
        </row>
        <row r="20584">
          <cell r="F20584">
            <v>806010021</v>
          </cell>
          <cell r="G20584" t="str">
            <v>Bolívar</v>
          </cell>
          <cell r="H20584" t="str">
            <v>ACHÍ</v>
          </cell>
        </row>
        <row r="20585">
          <cell r="F20585">
            <v>900063533</v>
          </cell>
          <cell r="G20585" t="str">
            <v>Bolívar</v>
          </cell>
          <cell r="H20585" t="str">
            <v>ALTOS DEL ROSARIO</v>
          </cell>
        </row>
        <row r="20586">
          <cell r="F20586">
            <v>806007809</v>
          </cell>
          <cell r="G20586" t="str">
            <v>Bolívar</v>
          </cell>
          <cell r="H20586" t="str">
            <v>ARENAL</v>
          </cell>
        </row>
        <row r="20587">
          <cell r="F20587">
            <v>33357512</v>
          </cell>
          <cell r="G20587" t="str">
            <v>Bolívar</v>
          </cell>
          <cell r="H20587" t="str">
            <v>ARJONA</v>
          </cell>
        </row>
        <row r="20588">
          <cell r="F20588">
            <v>7885633</v>
          </cell>
          <cell r="G20588" t="str">
            <v>Bolívar</v>
          </cell>
          <cell r="H20588" t="str">
            <v>ARJONA</v>
          </cell>
        </row>
        <row r="20589">
          <cell r="F20589">
            <v>806003072</v>
          </cell>
          <cell r="G20589" t="str">
            <v>Bolívar</v>
          </cell>
          <cell r="H20589" t="str">
            <v>ARJONA</v>
          </cell>
        </row>
        <row r="20590">
          <cell r="F20590">
            <v>900752648</v>
          </cell>
          <cell r="G20590" t="str">
            <v>Bolívar</v>
          </cell>
          <cell r="H20590" t="str">
            <v>ARJONA</v>
          </cell>
        </row>
        <row r="20591">
          <cell r="F20591">
            <v>806007923</v>
          </cell>
          <cell r="G20591" t="str">
            <v>Bolívar</v>
          </cell>
          <cell r="H20591" t="str">
            <v>ARJONA</v>
          </cell>
        </row>
        <row r="20592">
          <cell r="F20592">
            <v>30765900</v>
          </cell>
          <cell r="G20592" t="str">
            <v>Bolívar</v>
          </cell>
          <cell r="H20592" t="str">
            <v>ARJONA</v>
          </cell>
        </row>
        <row r="20593">
          <cell r="F20593">
            <v>900702179</v>
          </cell>
          <cell r="G20593" t="str">
            <v>Bolívar</v>
          </cell>
          <cell r="H20593" t="str">
            <v>ARJONA</v>
          </cell>
        </row>
        <row r="20594">
          <cell r="F20594">
            <v>73556607</v>
          </cell>
          <cell r="G20594" t="str">
            <v>Bolívar</v>
          </cell>
          <cell r="H20594" t="str">
            <v>ARJONA</v>
          </cell>
        </row>
        <row r="20595">
          <cell r="F20595">
            <v>900592759</v>
          </cell>
          <cell r="G20595" t="str">
            <v>Bolívar</v>
          </cell>
          <cell r="H20595" t="str">
            <v>ARJONA</v>
          </cell>
        </row>
        <row r="20596">
          <cell r="F20596">
            <v>73090593</v>
          </cell>
          <cell r="G20596" t="str">
            <v>Bolívar</v>
          </cell>
          <cell r="H20596" t="str">
            <v>ARJONA</v>
          </cell>
        </row>
        <row r="20597">
          <cell r="F20597">
            <v>79602829</v>
          </cell>
          <cell r="G20597" t="str">
            <v>Bolívar</v>
          </cell>
          <cell r="H20597" t="str">
            <v>ARJONA</v>
          </cell>
        </row>
        <row r="20598">
          <cell r="F20598">
            <v>3817803</v>
          </cell>
          <cell r="G20598" t="str">
            <v>Bolívar</v>
          </cell>
          <cell r="H20598" t="str">
            <v>ARJONA</v>
          </cell>
        </row>
        <row r="20599">
          <cell r="F20599">
            <v>30761890</v>
          </cell>
          <cell r="G20599" t="str">
            <v>Bolívar</v>
          </cell>
          <cell r="H20599" t="str">
            <v>ARJONA</v>
          </cell>
        </row>
        <row r="20600">
          <cell r="F20600">
            <v>73556993</v>
          </cell>
          <cell r="G20600" t="str">
            <v>Bolívar</v>
          </cell>
          <cell r="H20600" t="str">
            <v>ARJONA</v>
          </cell>
        </row>
        <row r="20601">
          <cell r="F20601">
            <v>30765689</v>
          </cell>
          <cell r="G20601" t="str">
            <v>Bolívar</v>
          </cell>
          <cell r="H20601" t="str">
            <v>ARJONA</v>
          </cell>
        </row>
        <row r="20602">
          <cell r="F20602">
            <v>30764503</v>
          </cell>
          <cell r="G20602" t="str">
            <v>Bolívar</v>
          </cell>
          <cell r="H20602" t="str">
            <v>ARJONA</v>
          </cell>
        </row>
        <row r="20603">
          <cell r="F20603">
            <v>30761081</v>
          </cell>
          <cell r="G20603" t="str">
            <v>Bolívar</v>
          </cell>
          <cell r="H20603" t="str">
            <v>ARJONA</v>
          </cell>
        </row>
        <row r="20604">
          <cell r="F20604">
            <v>7886686</v>
          </cell>
          <cell r="G20604" t="str">
            <v>Bolívar</v>
          </cell>
          <cell r="H20604" t="str">
            <v>ARJONA</v>
          </cell>
        </row>
        <row r="20605">
          <cell r="F20605">
            <v>830511831</v>
          </cell>
          <cell r="G20605" t="str">
            <v>Bolívar</v>
          </cell>
          <cell r="H20605" t="str">
            <v>ARJONA</v>
          </cell>
        </row>
        <row r="20606">
          <cell r="F20606">
            <v>32683250</v>
          </cell>
          <cell r="G20606" t="str">
            <v>Bolívar</v>
          </cell>
          <cell r="H20606" t="str">
            <v>ARJONA</v>
          </cell>
        </row>
        <row r="20607">
          <cell r="F20607">
            <v>806008082</v>
          </cell>
          <cell r="G20607" t="str">
            <v>Bolívar</v>
          </cell>
          <cell r="H20607" t="str">
            <v>ARROYOHONDO</v>
          </cell>
        </row>
        <row r="20608">
          <cell r="F20608">
            <v>39017314</v>
          </cell>
          <cell r="G20608" t="str">
            <v>Bolívar</v>
          </cell>
          <cell r="H20608" t="str">
            <v>BARRANCO DE LOBA</v>
          </cell>
        </row>
        <row r="20609">
          <cell r="F20609">
            <v>806006753</v>
          </cell>
          <cell r="G20609" t="str">
            <v>Bolívar</v>
          </cell>
          <cell r="H20609" t="str">
            <v>BARRANCO DE LOBA</v>
          </cell>
        </row>
        <row r="20610">
          <cell r="F20610">
            <v>900188095</v>
          </cell>
          <cell r="G20610" t="str">
            <v>Bolívar</v>
          </cell>
          <cell r="H20610" t="str">
            <v>CALAMAR</v>
          </cell>
        </row>
        <row r="20611">
          <cell r="F20611">
            <v>806006537</v>
          </cell>
          <cell r="G20611" t="str">
            <v>Bolívar</v>
          </cell>
          <cell r="H20611" t="str">
            <v>CALAMAR</v>
          </cell>
        </row>
        <row r="20612">
          <cell r="F20612">
            <v>829001887</v>
          </cell>
          <cell r="G20612" t="str">
            <v>Bolívar</v>
          </cell>
          <cell r="H20612" t="str">
            <v>CANTAGALLO</v>
          </cell>
        </row>
        <row r="20613">
          <cell r="F20613">
            <v>900606376</v>
          </cell>
          <cell r="G20613" t="str">
            <v>Bolívar</v>
          </cell>
          <cell r="H20613" t="str">
            <v>CANTAGALLO</v>
          </cell>
        </row>
        <row r="20614">
          <cell r="F20614">
            <v>45426392</v>
          </cell>
          <cell r="G20614" t="str">
            <v>Bolívar</v>
          </cell>
          <cell r="H20614" t="str">
            <v>CARTAGENA</v>
          </cell>
        </row>
        <row r="20615">
          <cell r="F20615">
            <v>891151</v>
          </cell>
          <cell r="G20615" t="str">
            <v>Bolívar</v>
          </cell>
          <cell r="H20615" t="str">
            <v>CARTAGENA</v>
          </cell>
        </row>
        <row r="20616">
          <cell r="F20616">
            <v>73163244</v>
          </cell>
          <cell r="G20616" t="str">
            <v>Bolívar</v>
          </cell>
          <cell r="H20616" t="str">
            <v>CARTAGENA</v>
          </cell>
        </row>
        <row r="20617">
          <cell r="F20617">
            <v>45448922</v>
          </cell>
          <cell r="G20617" t="str">
            <v>Bolívar</v>
          </cell>
          <cell r="H20617" t="str">
            <v>CARTAGENA</v>
          </cell>
        </row>
        <row r="20618">
          <cell r="F20618">
            <v>9284519</v>
          </cell>
          <cell r="G20618" t="str">
            <v>Bolívar</v>
          </cell>
          <cell r="H20618" t="str">
            <v>CARTAGENA</v>
          </cell>
        </row>
        <row r="20619">
          <cell r="F20619">
            <v>9172217</v>
          </cell>
          <cell r="G20619" t="str">
            <v>Bolívar</v>
          </cell>
          <cell r="H20619" t="str">
            <v>CARTAGENA</v>
          </cell>
        </row>
        <row r="20620">
          <cell r="F20620">
            <v>900595994</v>
          </cell>
          <cell r="G20620" t="str">
            <v>Bolívar</v>
          </cell>
          <cell r="H20620" t="str">
            <v>CARTAGENA</v>
          </cell>
        </row>
        <row r="20621">
          <cell r="F20621">
            <v>9079669</v>
          </cell>
          <cell r="G20621" t="str">
            <v>Bolívar</v>
          </cell>
          <cell r="H20621" t="str">
            <v>CARTAGENA</v>
          </cell>
        </row>
        <row r="20622">
          <cell r="F20622">
            <v>73085451</v>
          </cell>
          <cell r="G20622" t="str">
            <v>Bolívar</v>
          </cell>
          <cell r="H20622" t="str">
            <v>CARTAGENA</v>
          </cell>
        </row>
        <row r="20623">
          <cell r="F20623">
            <v>73098101</v>
          </cell>
          <cell r="G20623" t="str">
            <v>Bolívar</v>
          </cell>
          <cell r="H20623" t="str">
            <v>CARTAGENA</v>
          </cell>
        </row>
        <row r="20624">
          <cell r="F20624">
            <v>73082861</v>
          </cell>
          <cell r="G20624" t="str">
            <v>Bolívar</v>
          </cell>
          <cell r="H20624" t="str">
            <v>CARTAGENA</v>
          </cell>
        </row>
        <row r="20625">
          <cell r="F20625">
            <v>73112686</v>
          </cell>
          <cell r="G20625" t="str">
            <v>Bolívar</v>
          </cell>
          <cell r="H20625" t="str">
            <v>CARTAGENA</v>
          </cell>
        </row>
        <row r="20626">
          <cell r="F20626">
            <v>72003997</v>
          </cell>
          <cell r="G20626" t="str">
            <v>Bolívar</v>
          </cell>
          <cell r="H20626" t="str">
            <v>CARTAGENA</v>
          </cell>
        </row>
        <row r="20627">
          <cell r="F20627">
            <v>890480184</v>
          </cell>
          <cell r="G20627" t="str">
            <v>Bolívar</v>
          </cell>
          <cell r="H20627" t="str">
            <v>CARTAGENA</v>
          </cell>
        </row>
        <row r="20628">
          <cell r="F20628">
            <v>91249926</v>
          </cell>
          <cell r="G20628" t="str">
            <v>Bolívar</v>
          </cell>
          <cell r="H20628" t="str">
            <v>CARTAGENA</v>
          </cell>
        </row>
        <row r="20629">
          <cell r="F20629">
            <v>91449335</v>
          </cell>
          <cell r="G20629" t="str">
            <v>Bolívar</v>
          </cell>
          <cell r="H20629" t="str">
            <v>CARTAGENA</v>
          </cell>
        </row>
        <row r="20630">
          <cell r="F20630">
            <v>9089382</v>
          </cell>
          <cell r="G20630" t="str">
            <v>Bolívar</v>
          </cell>
          <cell r="H20630" t="str">
            <v>CARTAGENA</v>
          </cell>
        </row>
        <row r="20631">
          <cell r="F20631">
            <v>7931046</v>
          </cell>
          <cell r="G20631" t="str">
            <v>Bolívar</v>
          </cell>
          <cell r="H20631" t="str">
            <v>CARTAGENA</v>
          </cell>
        </row>
        <row r="20632">
          <cell r="F20632">
            <v>73120094</v>
          </cell>
          <cell r="G20632" t="str">
            <v>Bolívar</v>
          </cell>
          <cell r="H20632" t="str">
            <v>CARTAGENA</v>
          </cell>
        </row>
        <row r="20633">
          <cell r="F20633">
            <v>3745639</v>
          </cell>
          <cell r="G20633" t="str">
            <v>Bolívar</v>
          </cell>
          <cell r="H20633" t="str">
            <v>CARTAGENA</v>
          </cell>
        </row>
        <row r="20634">
          <cell r="F20634">
            <v>73141231</v>
          </cell>
          <cell r="G20634" t="str">
            <v>Bolívar</v>
          </cell>
          <cell r="H20634" t="str">
            <v>CARTAGENA</v>
          </cell>
        </row>
        <row r="20635">
          <cell r="F20635">
            <v>73107172</v>
          </cell>
          <cell r="G20635" t="str">
            <v>Bolívar</v>
          </cell>
          <cell r="H20635" t="str">
            <v>CARTAGENA</v>
          </cell>
        </row>
        <row r="20636">
          <cell r="F20636">
            <v>80422206</v>
          </cell>
          <cell r="G20636" t="str">
            <v>Bolívar</v>
          </cell>
          <cell r="H20636" t="str">
            <v>CARTAGENA</v>
          </cell>
        </row>
        <row r="20637">
          <cell r="F20637">
            <v>73574914</v>
          </cell>
          <cell r="G20637" t="str">
            <v>Bolívar</v>
          </cell>
          <cell r="H20637" t="str">
            <v>CARTAGENA</v>
          </cell>
        </row>
        <row r="20638">
          <cell r="F20638">
            <v>10517514</v>
          </cell>
          <cell r="G20638" t="str">
            <v>Bolívar</v>
          </cell>
          <cell r="H20638" t="str">
            <v>CARTAGENA</v>
          </cell>
        </row>
        <row r="20639">
          <cell r="F20639">
            <v>9087806</v>
          </cell>
          <cell r="G20639" t="str">
            <v>Bolívar</v>
          </cell>
          <cell r="H20639" t="str">
            <v>CARTAGENA</v>
          </cell>
        </row>
        <row r="20640">
          <cell r="F20640">
            <v>73088492</v>
          </cell>
          <cell r="G20640" t="str">
            <v>Bolívar</v>
          </cell>
          <cell r="H20640" t="str">
            <v>CARTAGENA</v>
          </cell>
        </row>
        <row r="20641">
          <cell r="F20641">
            <v>73155517</v>
          </cell>
          <cell r="G20641" t="str">
            <v>Bolívar</v>
          </cell>
          <cell r="H20641" t="str">
            <v>CARTAGENA</v>
          </cell>
        </row>
        <row r="20642">
          <cell r="F20642">
            <v>45496335</v>
          </cell>
          <cell r="G20642" t="str">
            <v>Bolívar</v>
          </cell>
          <cell r="H20642" t="str">
            <v>CARTAGENA</v>
          </cell>
        </row>
        <row r="20643">
          <cell r="F20643">
            <v>45430241</v>
          </cell>
          <cell r="G20643" t="str">
            <v>Bolívar</v>
          </cell>
          <cell r="H20643" t="str">
            <v>CARTAGENA</v>
          </cell>
        </row>
        <row r="20644">
          <cell r="F20644">
            <v>9063875</v>
          </cell>
          <cell r="G20644" t="str">
            <v>Bolívar</v>
          </cell>
          <cell r="H20644" t="str">
            <v>CARTAGENA</v>
          </cell>
        </row>
        <row r="20645">
          <cell r="F20645">
            <v>7920832</v>
          </cell>
          <cell r="G20645" t="str">
            <v>Bolívar</v>
          </cell>
          <cell r="H20645" t="str">
            <v>CARTAGENA</v>
          </cell>
        </row>
        <row r="20646">
          <cell r="F20646">
            <v>9094900</v>
          </cell>
          <cell r="G20646" t="str">
            <v>Bolívar</v>
          </cell>
          <cell r="H20646" t="str">
            <v>CARTAGENA</v>
          </cell>
        </row>
        <row r="20647">
          <cell r="F20647">
            <v>9090751</v>
          </cell>
          <cell r="G20647" t="str">
            <v>Bolívar</v>
          </cell>
          <cell r="H20647" t="str">
            <v>CARTAGENA</v>
          </cell>
        </row>
        <row r="20648">
          <cell r="F20648">
            <v>73078255</v>
          </cell>
          <cell r="G20648" t="str">
            <v>Bolívar</v>
          </cell>
          <cell r="H20648" t="str">
            <v>CARTAGENA</v>
          </cell>
        </row>
        <row r="20649">
          <cell r="F20649">
            <v>79569352</v>
          </cell>
          <cell r="G20649" t="str">
            <v>Bolívar</v>
          </cell>
          <cell r="H20649" t="str">
            <v>CARTAGENA</v>
          </cell>
        </row>
        <row r="20650">
          <cell r="F20650">
            <v>900554780</v>
          </cell>
          <cell r="G20650" t="str">
            <v>Bolívar</v>
          </cell>
          <cell r="H20650" t="str">
            <v>CARTAGENA</v>
          </cell>
        </row>
        <row r="20651">
          <cell r="F20651">
            <v>900078998</v>
          </cell>
          <cell r="G20651" t="str">
            <v>Bolívar</v>
          </cell>
          <cell r="H20651" t="str">
            <v>CARTAGENA</v>
          </cell>
        </row>
        <row r="20652">
          <cell r="F20652">
            <v>900031694</v>
          </cell>
          <cell r="G20652" t="str">
            <v>Bolívar</v>
          </cell>
          <cell r="H20652" t="str">
            <v>CARTAGENA</v>
          </cell>
        </row>
        <row r="20653">
          <cell r="F20653">
            <v>51976271</v>
          </cell>
          <cell r="G20653" t="str">
            <v>Bolívar</v>
          </cell>
          <cell r="H20653" t="str">
            <v>CARTAGENA</v>
          </cell>
        </row>
        <row r="20654">
          <cell r="F20654">
            <v>900594442</v>
          </cell>
          <cell r="G20654" t="str">
            <v>Bolívar</v>
          </cell>
          <cell r="H20654" t="str">
            <v>CARTAGENA</v>
          </cell>
        </row>
        <row r="20655">
          <cell r="F20655">
            <v>45473957</v>
          </cell>
          <cell r="G20655" t="str">
            <v>Bolívar</v>
          </cell>
          <cell r="H20655" t="str">
            <v>CARTAGENA</v>
          </cell>
        </row>
        <row r="20656">
          <cell r="F20656">
            <v>32712037</v>
          </cell>
          <cell r="G20656" t="str">
            <v>Bolívar</v>
          </cell>
          <cell r="H20656" t="str">
            <v>CARTAGENA</v>
          </cell>
        </row>
        <row r="20657">
          <cell r="F20657">
            <v>59818502</v>
          </cell>
          <cell r="G20657" t="str">
            <v>Bolívar</v>
          </cell>
          <cell r="H20657" t="str">
            <v>CARTAGENA</v>
          </cell>
        </row>
        <row r="20658">
          <cell r="F20658">
            <v>33158611</v>
          </cell>
          <cell r="G20658" t="str">
            <v>Bolívar</v>
          </cell>
          <cell r="H20658" t="str">
            <v>CARTAGENA</v>
          </cell>
        </row>
        <row r="20659">
          <cell r="F20659">
            <v>45456655</v>
          </cell>
          <cell r="G20659" t="str">
            <v>Bolívar</v>
          </cell>
          <cell r="H20659" t="str">
            <v>CARTAGENA</v>
          </cell>
        </row>
        <row r="20660">
          <cell r="F20660">
            <v>45529271</v>
          </cell>
          <cell r="G20660" t="str">
            <v>Bolívar</v>
          </cell>
          <cell r="H20660" t="str">
            <v>CARTAGENA</v>
          </cell>
        </row>
        <row r="20661">
          <cell r="F20661">
            <v>39693160</v>
          </cell>
          <cell r="G20661" t="str">
            <v>Bolívar</v>
          </cell>
          <cell r="H20661" t="str">
            <v>CARTAGENA</v>
          </cell>
        </row>
        <row r="20662">
          <cell r="F20662">
            <v>19390225</v>
          </cell>
          <cell r="G20662" t="str">
            <v>Bolívar</v>
          </cell>
          <cell r="H20662" t="str">
            <v>CARTAGENA</v>
          </cell>
        </row>
        <row r="20663">
          <cell r="F20663">
            <v>73077121</v>
          </cell>
          <cell r="G20663" t="str">
            <v>Bolívar</v>
          </cell>
          <cell r="H20663" t="str">
            <v>CARTAGENA</v>
          </cell>
        </row>
        <row r="20664">
          <cell r="F20664">
            <v>45554935</v>
          </cell>
          <cell r="G20664" t="str">
            <v>Bolívar</v>
          </cell>
          <cell r="H20664" t="str">
            <v>CARTAGENA</v>
          </cell>
        </row>
        <row r="20665">
          <cell r="F20665">
            <v>45475430</v>
          </cell>
          <cell r="G20665" t="str">
            <v>Bolívar</v>
          </cell>
          <cell r="H20665" t="str">
            <v>CARTAGENA</v>
          </cell>
        </row>
        <row r="20666">
          <cell r="F20666">
            <v>45521289</v>
          </cell>
          <cell r="G20666" t="str">
            <v>Bolívar</v>
          </cell>
          <cell r="H20666" t="str">
            <v>CARTAGENA</v>
          </cell>
        </row>
        <row r="20667">
          <cell r="F20667">
            <v>45545291</v>
          </cell>
          <cell r="G20667" t="str">
            <v>Bolívar</v>
          </cell>
          <cell r="H20667" t="str">
            <v>CARTAGENA</v>
          </cell>
        </row>
        <row r="20668">
          <cell r="F20668">
            <v>73122339</v>
          </cell>
          <cell r="G20668" t="str">
            <v>Bolívar</v>
          </cell>
          <cell r="H20668" t="str">
            <v>CARTAGENA</v>
          </cell>
        </row>
        <row r="20669">
          <cell r="F20669">
            <v>73144374</v>
          </cell>
          <cell r="G20669" t="str">
            <v>Bolívar</v>
          </cell>
          <cell r="H20669" t="str">
            <v>CARTAGENA</v>
          </cell>
        </row>
        <row r="20670">
          <cell r="F20670">
            <v>6820980</v>
          </cell>
          <cell r="G20670" t="str">
            <v>Bolívar</v>
          </cell>
          <cell r="H20670" t="str">
            <v>CARTAGENA</v>
          </cell>
        </row>
        <row r="20671">
          <cell r="F20671">
            <v>73075925</v>
          </cell>
          <cell r="G20671" t="str">
            <v>Bolívar</v>
          </cell>
          <cell r="H20671" t="str">
            <v>CARTAGENA</v>
          </cell>
        </row>
        <row r="20672">
          <cell r="F20672">
            <v>73582474</v>
          </cell>
          <cell r="G20672" t="str">
            <v>Bolívar</v>
          </cell>
          <cell r="H20672" t="str">
            <v>CARTAGENA</v>
          </cell>
        </row>
        <row r="20673">
          <cell r="F20673">
            <v>73163809</v>
          </cell>
          <cell r="G20673" t="str">
            <v>Bolívar</v>
          </cell>
          <cell r="H20673" t="str">
            <v>CARTAGENA</v>
          </cell>
        </row>
        <row r="20674">
          <cell r="F20674">
            <v>73105766</v>
          </cell>
          <cell r="G20674" t="str">
            <v>Bolívar</v>
          </cell>
          <cell r="H20674" t="str">
            <v>CARTAGENA</v>
          </cell>
        </row>
        <row r="20675">
          <cell r="F20675">
            <v>73145710</v>
          </cell>
          <cell r="G20675" t="str">
            <v>Bolívar</v>
          </cell>
          <cell r="H20675" t="str">
            <v>CARTAGENA</v>
          </cell>
        </row>
        <row r="20676">
          <cell r="F20676">
            <v>9097824</v>
          </cell>
          <cell r="G20676" t="str">
            <v>Bolívar</v>
          </cell>
          <cell r="H20676" t="str">
            <v>CARTAGENA</v>
          </cell>
        </row>
        <row r="20677">
          <cell r="F20677">
            <v>9065569</v>
          </cell>
          <cell r="G20677" t="str">
            <v>Bolívar</v>
          </cell>
          <cell r="H20677" t="str">
            <v>CARTAGENA</v>
          </cell>
        </row>
        <row r="20678">
          <cell r="F20678">
            <v>3794377</v>
          </cell>
          <cell r="G20678" t="str">
            <v>Bolívar</v>
          </cell>
          <cell r="H20678" t="str">
            <v>CARTAGENA</v>
          </cell>
        </row>
        <row r="20679">
          <cell r="F20679">
            <v>9061894</v>
          </cell>
          <cell r="G20679" t="str">
            <v>Bolívar</v>
          </cell>
          <cell r="H20679" t="str">
            <v>CARTAGENA</v>
          </cell>
        </row>
        <row r="20680">
          <cell r="F20680">
            <v>45593776</v>
          </cell>
          <cell r="G20680" t="str">
            <v>Bolívar</v>
          </cell>
          <cell r="H20680" t="str">
            <v>CARTAGENA</v>
          </cell>
        </row>
        <row r="20681">
          <cell r="F20681">
            <v>45489780</v>
          </cell>
          <cell r="G20681" t="str">
            <v>Bolívar</v>
          </cell>
          <cell r="H20681" t="str">
            <v>CARTAGENA</v>
          </cell>
        </row>
        <row r="20682">
          <cell r="F20682">
            <v>92500452</v>
          </cell>
          <cell r="G20682" t="str">
            <v>Bolívar</v>
          </cell>
          <cell r="H20682" t="str">
            <v>CARTAGENA</v>
          </cell>
        </row>
        <row r="20683">
          <cell r="F20683">
            <v>73086921</v>
          </cell>
          <cell r="G20683" t="str">
            <v>Bolívar</v>
          </cell>
          <cell r="H20683" t="str">
            <v>CARTAGENA</v>
          </cell>
        </row>
        <row r="20684">
          <cell r="F20684">
            <v>9084728</v>
          </cell>
          <cell r="G20684" t="str">
            <v>Bolívar</v>
          </cell>
          <cell r="H20684" t="str">
            <v>CARTAGENA</v>
          </cell>
        </row>
        <row r="20685">
          <cell r="F20685">
            <v>73094962</v>
          </cell>
          <cell r="G20685" t="str">
            <v>Bolívar</v>
          </cell>
          <cell r="H20685" t="str">
            <v>CARTAGENA</v>
          </cell>
        </row>
        <row r="20686">
          <cell r="F20686">
            <v>73091284</v>
          </cell>
          <cell r="G20686" t="str">
            <v>Bolívar</v>
          </cell>
          <cell r="H20686" t="str">
            <v>CARTAGENA</v>
          </cell>
        </row>
        <row r="20687">
          <cell r="F20687">
            <v>9075110</v>
          </cell>
          <cell r="G20687" t="str">
            <v>Bolívar</v>
          </cell>
          <cell r="H20687" t="str">
            <v>CARTAGENA</v>
          </cell>
        </row>
        <row r="20688">
          <cell r="F20688">
            <v>73572665</v>
          </cell>
          <cell r="G20688" t="str">
            <v>Bolívar</v>
          </cell>
          <cell r="H20688" t="str">
            <v>CARTAGENA</v>
          </cell>
        </row>
        <row r="20689">
          <cell r="F20689">
            <v>80422231</v>
          </cell>
          <cell r="G20689" t="str">
            <v>Bolívar</v>
          </cell>
          <cell r="H20689" t="str">
            <v>CARTAGENA</v>
          </cell>
        </row>
        <row r="20690">
          <cell r="F20690">
            <v>73083932</v>
          </cell>
          <cell r="G20690" t="str">
            <v>Bolívar</v>
          </cell>
          <cell r="H20690" t="str">
            <v>CARTAGENA</v>
          </cell>
        </row>
        <row r="20691">
          <cell r="F20691">
            <v>3868729</v>
          </cell>
          <cell r="G20691" t="str">
            <v>Bolívar</v>
          </cell>
          <cell r="H20691" t="str">
            <v>CARTAGENA</v>
          </cell>
        </row>
        <row r="20692">
          <cell r="F20692">
            <v>3792563</v>
          </cell>
          <cell r="G20692" t="str">
            <v>Bolívar</v>
          </cell>
          <cell r="H20692" t="str">
            <v>CARTAGENA</v>
          </cell>
        </row>
        <row r="20693">
          <cell r="F20693">
            <v>900570379</v>
          </cell>
          <cell r="G20693" t="str">
            <v>Bolívar</v>
          </cell>
          <cell r="H20693" t="str">
            <v>CARTAGENA</v>
          </cell>
        </row>
        <row r="20694">
          <cell r="F20694">
            <v>900485824</v>
          </cell>
          <cell r="G20694" t="str">
            <v>Bolívar</v>
          </cell>
          <cell r="H20694" t="str">
            <v>CARTAGENA</v>
          </cell>
        </row>
        <row r="20695">
          <cell r="F20695">
            <v>73136051</v>
          </cell>
          <cell r="G20695" t="str">
            <v>Bolívar</v>
          </cell>
          <cell r="H20695" t="str">
            <v>CARTAGENA</v>
          </cell>
        </row>
        <row r="20696">
          <cell r="F20696">
            <v>73164509</v>
          </cell>
          <cell r="G20696" t="str">
            <v>Bolívar</v>
          </cell>
          <cell r="H20696" t="str">
            <v>CARTAGENA</v>
          </cell>
        </row>
        <row r="20697">
          <cell r="F20697">
            <v>802013670</v>
          </cell>
          <cell r="G20697" t="str">
            <v>Bolívar</v>
          </cell>
          <cell r="H20697" t="str">
            <v>CARTAGENA</v>
          </cell>
        </row>
        <row r="20698">
          <cell r="F20698">
            <v>900434924</v>
          </cell>
          <cell r="G20698" t="str">
            <v>Bolívar</v>
          </cell>
          <cell r="H20698" t="str">
            <v>CARTAGENA</v>
          </cell>
        </row>
        <row r="20699">
          <cell r="F20699">
            <v>802002279</v>
          </cell>
          <cell r="G20699" t="str">
            <v>Bolívar</v>
          </cell>
          <cell r="H20699" t="str">
            <v>CARTAGENA</v>
          </cell>
        </row>
        <row r="20700">
          <cell r="F20700">
            <v>900175935</v>
          </cell>
          <cell r="G20700" t="str">
            <v>Bolívar</v>
          </cell>
          <cell r="H20700" t="str">
            <v>CARTAGENA</v>
          </cell>
        </row>
        <row r="20701">
          <cell r="F20701">
            <v>900174940</v>
          </cell>
          <cell r="G20701" t="str">
            <v>Bolívar</v>
          </cell>
          <cell r="H20701" t="str">
            <v>CARTAGENA</v>
          </cell>
        </row>
        <row r="20702">
          <cell r="F20702">
            <v>900175248</v>
          </cell>
          <cell r="G20702" t="str">
            <v>Bolívar</v>
          </cell>
          <cell r="H20702" t="str">
            <v>CARTAGENA</v>
          </cell>
        </row>
        <row r="20703">
          <cell r="F20703">
            <v>33155951</v>
          </cell>
          <cell r="G20703" t="str">
            <v>Bolívar</v>
          </cell>
          <cell r="H20703" t="str">
            <v>CARTAGENA</v>
          </cell>
        </row>
        <row r="20704">
          <cell r="F20704">
            <v>900294853</v>
          </cell>
          <cell r="G20704" t="str">
            <v>Bolívar</v>
          </cell>
          <cell r="H20704" t="str">
            <v>CARTAGENA</v>
          </cell>
        </row>
        <row r="20705">
          <cell r="F20705">
            <v>814003448</v>
          </cell>
          <cell r="G20705" t="str">
            <v>Bolívar</v>
          </cell>
          <cell r="H20705" t="str">
            <v>CARTAGENA</v>
          </cell>
        </row>
        <row r="20706">
          <cell r="F20706">
            <v>73163460</v>
          </cell>
          <cell r="G20706" t="str">
            <v>Bolívar</v>
          </cell>
          <cell r="H20706" t="str">
            <v>CARTAGENA</v>
          </cell>
        </row>
        <row r="20707">
          <cell r="F20707">
            <v>73085806</v>
          </cell>
          <cell r="G20707" t="str">
            <v>Bolívar</v>
          </cell>
          <cell r="H20707" t="str">
            <v>CARTAGENA</v>
          </cell>
        </row>
        <row r="20708">
          <cell r="F20708">
            <v>22410780</v>
          </cell>
          <cell r="G20708" t="str">
            <v>Bolívar</v>
          </cell>
          <cell r="H20708" t="str">
            <v>CARTAGENA</v>
          </cell>
        </row>
        <row r="20709">
          <cell r="F20709">
            <v>45533296</v>
          </cell>
          <cell r="G20709" t="str">
            <v>Bolívar</v>
          </cell>
          <cell r="H20709" t="str">
            <v>CARTAGENA</v>
          </cell>
        </row>
        <row r="20710">
          <cell r="F20710">
            <v>73133221</v>
          </cell>
          <cell r="G20710" t="str">
            <v>Bolívar</v>
          </cell>
          <cell r="H20710" t="str">
            <v>CARTAGENA</v>
          </cell>
        </row>
        <row r="20711">
          <cell r="F20711">
            <v>15039507</v>
          </cell>
          <cell r="G20711" t="str">
            <v>Bolívar</v>
          </cell>
          <cell r="H20711" t="str">
            <v>CARTAGENA</v>
          </cell>
        </row>
        <row r="20712">
          <cell r="F20712">
            <v>45592296</v>
          </cell>
          <cell r="G20712" t="str">
            <v>Bolívar</v>
          </cell>
          <cell r="H20712" t="str">
            <v>CARTAGENA</v>
          </cell>
        </row>
        <row r="20713">
          <cell r="F20713">
            <v>32652968</v>
          </cell>
          <cell r="G20713" t="str">
            <v>Bolívar</v>
          </cell>
          <cell r="H20713" t="str">
            <v>CARTAGENA</v>
          </cell>
        </row>
        <row r="20714">
          <cell r="F20714">
            <v>9073030</v>
          </cell>
          <cell r="G20714" t="str">
            <v>Bolívar</v>
          </cell>
          <cell r="H20714" t="str">
            <v>CARTAGENA</v>
          </cell>
        </row>
        <row r="20715">
          <cell r="F20715">
            <v>900831640</v>
          </cell>
          <cell r="G20715" t="str">
            <v>Bolívar</v>
          </cell>
          <cell r="H20715" t="str">
            <v>CARTAGENA</v>
          </cell>
        </row>
        <row r="20716">
          <cell r="F20716">
            <v>45432603</v>
          </cell>
          <cell r="G20716" t="str">
            <v>Bolívar</v>
          </cell>
          <cell r="H20716" t="str">
            <v>CARTAGENA</v>
          </cell>
        </row>
        <row r="20717">
          <cell r="F20717">
            <v>900535105</v>
          </cell>
          <cell r="G20717" t="str">
            <v>Bolívar</v>
          </cell>
          <cell r="H20717" t="str">
            <v>CARTAGENA</v>
          </cell>
        </row>
        <row r="20718">
          <cell r="F20718">
            <v>800223206</v>
          </cell>
          <cell r="G20718" t="str">
            <v>Bolívar</v>
          </cell>
          <cell r="H20718" t="str">
            <v>CARTAGENA</v>
          </cell>
        </row>
        <row r="20719">
          <cell r="F20719">
            <v>900551471</v>
          </cell>
          <cell r="G20719" t="str">
            <v>Bolívar</v>
          </cell>
          <cell r="H20719" t="str">
            <v>CARTAGENA</v>
          </cell>
        </row>
        <row r="20720">
          <cell r="F20720">
            <v>45453256</v>
          </cell>
          <cell r="G20720" t="str">
            <v>Bolívar</v>
          </cell>
          <cell r="H20720" t="str">
            <v>CARTAGENA</v>
          </cell>
        </row>
        <row r="20721">
          <cell r="F20721">
            <v>900468702</v>
          </cell>
          <cell r="G20721" t="str">
            <v>Bolívar</v>
          </cell>
          <cell r="H20721" t="str">
            <v>CARTAGENA</v>
          </cell>
        </row>
        <row r="20722">
          <cell r="F20722">
            <v>33156145</v>
          </cell>
          <cell r="G20722" t="str">
            <v>Bolívar</v>
          </cell>
          <cell r="H20722" t="str">
            <v>CARTAGENA</v>
          </cell>
        </row>
        <row r="20723">
          <cell r="F20723">
            <v>900291373</v>
          </cell>
          <cell r="G20723" t="str">
            <v>Bolívar</v>
          </cell>
          <cell r="H20723" t="str">
            <v>CARTAGENA</v>
          </cell>
        </row>
        <row r="20724">
          <cell r="F20724">
            <v>33142311</v>
          </cell>
          <cell r="G20724" t="str">
            <v>Bolívar</v>
          </cell>
          <cell r="H20724" t="str">
            <v>CARTAGENA</v>
          </cell>
        </row>
        <row r="20725">
          <cell r="F20725">
            <v>900589905</v>
          </cell>
          <cell r="G20725" t="str">
            <v>Bolívar</v>
          </cell>
          <cell r="H20725" t="str">
            <v>CARTAGENA</v>
          </cell>
        </row>
        <row r="20726">
          <cell r="F20726">
            <v>900189180</v>
          </cell>
          <cell r="G20726" t="str">
            <v>Bolívar</v>
          </cell>
          <cell r="H20726" t="str">
            <v>CARTAGENA</v>
          </cell>
        </row>
        <row r="20727">
          <cell r="F20727">
            <v>890400080</v>
          </cell>
          <cell r="G20727" t="str">
            <v>Bolívar</v>
          </cell>
          <cell r="H20727" t="str">
            <v>CARTAGENA</v>
          </cell>
        </row>
        <row r="20728">
          <cell r="F20728">
            <v>890480110</v>
          </cell>
          <cell r="G20728" t="str">
            <v>Bolívar</v>
          </cell>
          <cell r="H20728" t="str">
            <v>CARTAGENA</v>
          </cell>
        </row>
        <row r="20729">
          <cell r="F20729">
            <v>806000509</v>
          </cell>
          <cell r="G20729" t="str">
            <v>Bolívar</v>
          </cell>
          <cell r="H20729" t="str">
            <v>CARTAGENA</v>
          </cell>
        </row>
        <row r="20730">
          <cell r="F20730">
            <v>900589483</v>
          </cell>
          <cell r="G20730" t="str">
            <v>Bolívar</v>
          </cell>
          <cell r="H20730" t="str">
            <v>CARTAGENA</v>
          </cell>
        </row>
        <row r="20731">
          <cell r="F20731">
            <v>45448259</v>
          </cell>
          <cell r="G20731" t="str">
            <v>Bolívar</v>
          </cell>
          <cell r="H20731" t="str">
            <v>CARTAGENA</v>
          </cell>
        </row>
        <row r="20732">
          <cell r="F20732">
            <v>900328332</v>
          </cell>
          <cell r="G20732" t="str">
            <v>Bolívar</v>
          </cell>
          <cell r="H20732" t="str">
            <v>CARTAGENA</v>
          </cell>
        </row>
        <row r="20733">
          <cell r="F20733">
            <v>900565721</v>
          </cell>
          <cell r="G20733" t="str">
            <v>Bolívar</v>
          </cell>
          <cell r="H20733" t="str">
            <v>CARTAGENA</v>
          </cell>
        </row>
        <row r="20734">
          <cell r="F20734">
            <v>900684170</v>
          </cell>
          <cell r="G20734" t="str">
            <v>Bolívar</v>
          </cell>
          <cell r="H20734" t="str">
            <v>CARTAGENA</v>
          </cell>
        </row>
        <row r="20735">
          <cell r="F20735">
            <v>900573485</v>
          </cell>
          <cell r="G20735" t="str">
            <v>Bolívar</v>
          </cell>
          <cell r="H20735" t="str">
            <v>CARTAGENA</v>
          </cell>
        </row>
        <row r="20736">
          <cell r="F20736">
            <v>73204310</v>
          </cell>
          <cell r="G20736" t="str">
            <v>Bolívar</v>
          </cell>
          <cell r="H20736" t="str">
            <v>CARTAGENA</v>
          </cell>
        </row>
        <row r="20737">
          <cell r="F20737">
            <v>7917635</v>
          </cell>
          <cell r="G20737" t="str">
            <v>Bolívar</v>
          </cell>
          <cell r="H20737" t="str">
            <v>CARTAGENA</v>
          </cell>
        </row>
        <row r="20738">
          <cell r="F20738">
            <v>73087795</v>
          </cell>
          <cell r="G20738" t="str">
            <v>Bolívar</v>
          </cell>
          <cell r="H20738" t="str">
            <v>CARTAGENA</v>
          </cell>
        </row>
        <row r="20739">
          <cell r="F20739">
            <v>72146475</v>
          </cell>
          <cell r="G20739" t="str">
            <v>Bolívar</v>
          </cell>
          <cell r="H20739" t="str">
            <v>CARTAGENA</v>
          </cell>
        </row>
        <row r="20740">
          <cell r="F20740">
            <v>73148903</v>
          </cell>
          <cell r="G20740" t="str">
            <v>Bolívar</v>
          </cell>
          <cell r="H20740" t="str">
            <v>CARTAGENA</v>
          </cell>
        </row>
        <row r="20741">
          <cell r="F20741">
            <v>73086547</v>
          </cell>
          <cell r="G20741" t="str">
            <v>Bolívar</v>
          </cell>
          <cell r="H20741" t="str">
            <v>CARTAGENA</v>
          </cell>
        </row>
        <row r="20742">
          <cell r="F20742">
            <v>77171696</v>
          </cell>
          <cell r="G20742" t="str">
            <v>Bolívar</v>
          </cell>
          <cell r="H20742" t="str">
            <v>CARTAGENA</v>
          </cell>
        </row>
        <row r="20743">
          <cell r="F20743">
            <v>73009523</v>
          </cell>
          <cell r="G20743" t="str">
            <v>Bolívar</v>
          </cell>
          <cell r="H20743" t="str">
            <v>CARTAGENA</v>
          </cell>
        </row>
        <row r="20744">
          <cell r="F20744">
            <v>73161456</v>
          </cell>
          <cell r="G20744" t="str">
            <v>Bolívar</v>
          </cell>
          <cell r="H20744" t="str">
            <v>CARTAGENA</v>
          </cell>
        </row>
        <row r="20745">
          <cell r="F20745">
            <v>80470045</v>
          </cell>
          <cell r="G20745" t="str">
            <v>Bolívar</v>
          </cell>
          <cell r="H20745" t="str">
            <v>CARTAGENA</v>
          </cell>
        </row>
        <row r="20746">
          <cell r="F20746">
            <v>73115347</v>
          </cell>
          <cell r="G20746" t="str">
            <v>Bolívar</v>
          </cell>
          <cell r="H20746" t="str">
            <v>CARTAGENA</v>
          </cell>
        </row>
        <row r="20747">
          <cell r="F20747">
            <v>73085571</v>
          </cell>
          <cell r="G20747" t="str">
            <v>Bolívar</v>
          </cell>
          <cell r="H20747" t="str">
            <v>CARTAGENA</v>
          </cell>
        </row>
        <row r="20748">
          <cell r="F20748">
            <v>92025604</v>
          </cell>
          <cell r="G20748" t="str">
            <v>Bolívar</v>
          </cell>
          <cell r="H20748" t="str">
            <v>CARTAGENA</v>
          </cell>
        </row>
        <row r="20749">
          <cell r="F20749">
            <v>12561214</v>
          </cell>
          <cell r="G20749" t="str">
            <v>Bolívar</v>
          </cell>
          <cell r="H20749" t="str">
            <v>CARTAGENA</v>
          </cell>
        </row>
        <row r="20750">
          <cell r="F20750">
            <v>73099062</v>
          </cell>
          <cell r="G20750" t="str">
            <v>Bolívar</v>
          </cell>
          <cell r="H20750" t="str">
            <v>CARTAGENA</v>
          </cell>
        </row>
        <row r="20751">
          <cell r="F20751">
            <v>73098661</v>
          </cell>
          <cell r="G20751" t="str">
            <v>Bolívar</v>
          </cell>
          <cell r="H20751" t="str">
            <v>CARTAGENA</v>
          </cell>
        </row>
        <row r="20752">
          <cell r="F20752">
            <v>73159099</v>
          </cell>
          <cell r="G20752" t="str">
            <v>Bolívar</v>
          </cell>
          <cell r="H20752" t="str">
            <v>CARTAGENA</v>
          </cell>
        </row>
        <row r="20753">
          <cell r="F20753">
            <v>73125812</v>
          </cell>
          <cell r="G20753" t="str">
            <v>Bolívar</v>
          </cell>
          <cell r="H20753" t="str">
            <v>CARTAGENA</v>
          </cell>
        </row>
        <row r="20754">
          <cell r="F20754">
            <v>9092112</v>
          </cell>
          <cell r="G20754" t="str">
            <v>Bolívar</v>
          </cell>
          <cell r="H20754" t="str">
            <v>CARTAGENA</v>
          </cell>
        </row>
        <row r="20755">
          <cell r="F20755">
            <v>73133878</v>
          </cell>
          <cell r="G20755" t="str">
            <v>Bolívar</v>
          </cell>
          <cell r="H20755" t="str">
            <v>CARTAGENA</v>
          </cell>
        </row>
        <row r="20756">
          <cell r="F20756">
            <v>9200895</v>
          </cell>
          <cell r="G20756" t="str">
            <v>Bolívar</v>
          </cell>
          <cell r="H20756" t="str">
            <v>CARTAGENA</v>
          </cell>
        </row>
        <row r="20757">
          <cell r="F20757">
            <v>9083811</v>
          </cell>
          <cell r="G20757" t="str">
            <v>Bolívar</v>
          </cell>
          <cell r="H20757" t="str">
            <v>CARTAGENA</v>
          </cell>
        </row>
        <row r="20758">
          <cell r="F20758">
            <v>73094188</v>
          </cell>
          <cell r="G20758" t="str">
            <v>Bolívar</v>
          </cell>
          <cell r="H20758" t="str">
            <v>CARTAGENA</v>
          </cell>
        </row>
        <row r="20759">
          <cell r="F20759">
            <v>33129455</v>
          </cell>
          <cell r="G20759" t="str">
            <v>Bolívar</v>
          </cell>
          <cell r="H20759" t="str">
            <v>CARTAGENA</v>
          </cell>
        </row>
        <row r="20760">
          <cell r="F20760">
            <v>45466592</v>
          </cell>
          <cell r="G20760" t="str">
            <v>Bolívar</v>
          </cell>
          <cell r="H20760" t="str">
            <v>CARTAGENA</v>
          </cell>
        </row>
        <row r="20761">
          <cell r="F20761">
            <v>22636755</v>
          </cell>
          <cell r="G20761" t="str">
            <v>Bolívar</v>
          </cell>
          <cell r="H20761" t="str">
            <v>CARTAGENA</v>
          </cell>
        </row>
        <row r="20762">
          <cell r="F20762">
            <v>63287955</v>
          </cell>
          <cell r="G20762" t="str">
            <v>Bolívar</v>
          </cell>
          <cell r="H20762" t="str">
            <v>CARTAGENA</v>
          </cell>
        </row>
        <row r="20763">
          <cell r="F20763">
            <v>52515575</v>
          </cell>
          <cell r="G20763" t="str">
            <v>Bolívar</v>
          </cell>
          <cell r="H20763" t="str">
            <v>CARTAGENA</v>
          </cell>
        </row>
        <row r="20764">
          <cell r="F20764">
            <v>52451110</v>
          </cell>
          <cell r="G20764" t="str">
            <v>Bolívar</v>
          </cell>
          <cell r="H20764" t="str">
            <v>CARTAGENA</v>
          </cell>
        </row>
        <row r="20765">
          <cell r="F20765">
            <v>900656074</v>
          </cell>
          <cell r="G20765" t="str">
            <v>Bolívar</v>
          </cell>
          <cell r="H20765" t="str">
            <v>CARTAGENA</v>
          </cell>
        </row>
        <row r="20766">
          <cell r="F20766">
            <v>806009230</v>
          </cell>
          <cell r="G20766" t="str">
            <v>Bolívar</v>
          </cell>
          <cell r="H20766" t="str">
            <v>CARTAGENA</v>
          </cell>
        </row>
        <row r="20767">
          <cell r="F20767">
            <v>900653649</v>
          </cell>
          <cell r="G20767" t="str">
            <v>Bolívar</v>
          </cell>
          <cell r="H20767" t="str">
            <v>CARTAGENA</v>
          </cell>
        </row>
        <row r="20768">
          <cell r="F20768">
            <v>900182762</v>
          </cell>
          <cell r="G20768" t="str">
            <v>Bolívar</v>
          </cell>
          <cell r="H20768" t="str">
            <v>CARTAGENA</v>
          </cell>
        </row>
        <row r="20769">
          <cell r="F20769">
            <v>900279506</v>
          </cell>
          <cell r="G20769" t="str">
            <v>Bolívar</v>
          </cell>
          <cell r="H20769" t="str">
            <v>CARTAGENA</v>
          </cell>
        </row>
        <row r="20770">
          <cell r="F20770">
            <v>800027704</v>
          </cell>
          <cell r="G20770" t="str">
            <v>Bolívar</v>
          </cell>
          <cell r="H20770" t="str">
            <v>CARTAGENA</v>
          </cell>
        </row>
        <row r="20771">
          <cell r="F20771">
            <v>900530632</v>
          </cell>
          <cell r="G20771" t="str">
            <v>Bolívar</v>
          </cell>
          <cell r="H20771" t="str">
            <v>CARTAGENA</v>
          </cell>
        </row>
        <row r="20772">
          <cell r="F20772">
            <v>900750920</v>
          </cell>
          <cell r="G20772" t="str">
            <v>Bolívar</v>
          </cell>
          <cell r="H20772" t="str">
            <v>CARTAGENA</v>
          </cell>
        </row>
        <row r="20773">
          <cell r="F20773">
            <v>900421686</v>
          </cell>
          <cell r="G20773" t="str">
            <v>Bolívar</v>
          </cell>
          <cell r="H20773" t="str">
            <v>CARTAGENA</v>
          </cell>
        </row>
        <row r="20774">
          <cell r="F20774">
            <v>806004756</v>
          </cell>
          <cell r="G20774" t="str">
            <v>Bolívar</v>
          </cell>
          <cell r="H20774" t="str">
            <v>CARTAGENA</v>
          </cell>
        </row>
        <row r="20775">
          <cell r="F20775">
            <v>800098325</v>
          </cell>
          <cell r="G20775" t="str">
            <v>Bolívar</v>
          </cell>
          <cell r="H20775" t="str">
            <v>CARTAGENA</v>
          </cell>
        </row>
        <row r="20776">
          <cell r="F20776">
            <v>806011052</v>
          </cell>
          <cell r="G20776" t="str">
            <v>Bolívar</v>
          </cell>
          <cell r="H20776" t="str">
            <v>CARTAGENA</v>
          </cell>
        </row>
        <row r="20777">
          <cell r="F20777">
            <v>800180176</v>
          </cell>
          <cell r="G20777" t="str">
            <v>Bolívar</v>
          </cell>
          <cell r="H20777" t="str">
            <v>CARTAGENA</v>
          </cell>
        </row>
        <row r="20778">
          <cell r="F20778">
            <v>900345005</v>
          </cell>
          <cell r="G20778" t="str">
            <v>Bolívar</v>
          </cell>
          <cell r="H20778" t="str">
            <v>CARTAGENA</v>
          </cell>
        </row>
        <row r="20779">
          <cell r="F20779">
            <v>900215151</v>
          </cell>
          <cell r="G20779" t="str">
            <v>Bolívar</v>
          </cell>
          <cell r="H20779" t="str">
            <v>CARTAGENA</v>
          </cell>
        </row>
        <row r="20780">
          <cell r="F20780">
            <v>900346637</v>
          </cell>
          <cell r="G20780" t="str">
            <v>Bolívar</v>
          </cell>
          <cell r="H20780" t="str">
            <v>CARTAGENA</v>
          </cell>
        </row>
        <row r="20781">
          <cell r="F20781">
            <v>900274166</v>
          </cell>
          <cell r="G20781" t="str">
            <v>Bolívar</v>
          </cell>
          <cell r="H20781" t="str">
            <v>CARTAGENA</v>
          </cell>
        </row>
        <row r="20782">
          <cell r="F20782">
            <v>806008438</v>
          </cell>
          <cell r="G20782" t="str">
            <v>Bolívar</v>
          </cell>
          <cell r="H20782" t="str">
            <v>CARTAGENA</v>
          </cell>
        </row>
        <row r="20783">
          <cell r="F20783">
            <v>900602524</v>
          </cell>
          <cell r="G20783" t="str">
            <v>Bolívar</v>
          </cell>
          <cell r="H20783" t="str">
            <v>CARTAGENA</v>
          </cell>
        </row>
        <row r="20784">
          <cell r="F20784">
            <v>890405142</v>
          </cell>
          <cell r="G20784" t="str">
            <v>Bolívar</v>
          </cell>
          <cell r="H20784" t="str">
            <v>CARTAGENA</v>
          </cell>
        </row>
        <row r="20785">
          <cell r="F20785">
            <v>900008882</v>
          </cell>
          <cell r="G20785" t="str">
            <v>Bolívar</v>
          </cell>
          <cell r="H20785" t="str">
            <v>CARTAGENA</v>
          </cell>
        </row>
        <row r="20786">
          <cell r="F20786">
            <v>900531942</v>
          </cell>
          <cell r="G20786" t="str">
            <v>Bolívar</v>
          </cell>
          <cell r="H20786" t="str">
            <v>CARTAGENA</v>
          </cell>
        </row>
        <row r="20787">
          <cell r="F20787">
            <v>900428503</v>
          </cell>
          <cell r="G20787" t="str">
            <v>Bolívar</v>
          </cell>
          <cell r="H20787" t="str">
            <v>CARTAGENA</v>
          </cell>
        </row>
        <row r="20788">
          <cell r="F20788">
            <v>900693988</v>
          </cell>
          <cell r="G20788" t="str">
            <v>Bolívar</v>
          </cell>
          <cell r="H20788" t="str">
            <v>CARTAGENA</v>
          </cell>
        </row>
        <row r="20789">
          <cell r="F20789">
            <v>830138765</v>
          </cell>
          <cell r="G20789" t="str">
            <v>Bolívar</v>
          </cell>
          <cell r="H20789" t="str">
            <v>CARTAGENA</v>
          </cell>
        </row>
        <row r="20790">
          <cell r="F20790">
            <v>900189662</v>
          </cell>
          <cell r="G20790" t="str">
            <v>Bolívar</v>
          </cell>
          <cell r="H20790" t="str">
            <v>CARTAGENA</v>
          </cell>
        </row>
        <row r="20791">
          <cell r="F20791">
            <v>890481188</v>
          </cell>
          <cell r="G20791" t="str">
            <v>Bolívar</v>
          </cell>
          <cell r="H20791" t="str">
            <v>CARTAGENA</v>
          </cell>
        </row>
        <row r="20792">
          <cell r="F20792">
            <v>900403909</v>
          </cell>
          <cell r="G20792" t="str">
            <v>Bolívar</v>
          </cell>
          <cell r="H20792" t="str">
            <v>CARTAGENA</v>
          </cell>
        </row>
        <row r="20793">
          <cell r="F20793">
            <v>890111797</v>
          </cell>
          <cell r="G20793" t="str">
            <v>Bolívar</v>
          </cell>
          <cell r="H20793" t="str">
            <v>CARTAGENA</v>
          </cell>
        </row>
        <row r="20794">
          <cell r="F20794">
            <v>806016225</v>
          </cell>
          <cell r="G20794" t="str">
            <v>Bolívar</v>
          </cell>
          <cell r="H20794" t="str">
            <v>CARTAGENA</v>
          </cell>
        </row>
        <row r="20795">
          <cell r="F20795">
            <v>806010221</v>
          </cell>
          <cell r="G20795" t="str">
            <v>Bolívar</v>
          </cell>
          <cell r="H20795" t="str">
            <v>CARTAGENA</v>
          </cell>
        </row>
        <row r="20796">
          <cell r="F20796">
            <v>900439009</v>
          </cell>
          <cell r="G20796" t="str">
            <v>Bolívar</v>
          </cell>
          <cell r="H20796" t="str">
            <v>CARTAGENA</v>
          </cell>
        </row>
        <row r="20797">
          <cell r="F20797">
            <v>900042824</v>
          </cell>
          <cell r="G20797" t="str">
            <v>Bolívar</v>
          </cell>
          <cell r="H20797" t="str">
            <v>CARTAGENA</v>
          </cell>
        </row>
        <row r="20798">
          <cell r="F20798">
            <v>800086002</v>
          </cell>
          <cell r="G20798" t="str">
            <v>Bolívar</v>
          </cell>
          <cell r="H20798" t="str">
            <v>CARTAGENA</v>
          </cell>
        </row>
        <row r="20799">
          <cell r="F20799">
            <v>890403491</v>
          </cell>
          <cell r="G20799" t="str">
            <v>Bolívar</v>
          </cell>
          <cell r="H20799" t="str">
            <v>CARTAGENA</v>
          </cell>
        </row>
        <row r="20800">
          <cell r="F20800">
            <v>900765131</v>
          </cell>
          <cell r="G20800" t="str">
            <v>Bolívar</v>
          </cell>
          <cell r="H20800" t="str">
            <v>CARTAGENA</v>
          </cell>
        </row>
        <row r="20801">
          <cell r="F20801">
            <v>900103906</v>
          </cell>
          <cell r="G20801" t="str">
            <v>Bolívar</v>
          </cell>
          <cell r="H20801" t="str">
            <v>CARTAGENA</v>
          </cell>
        </row>
        <row r="20802">
          <cell r="F20802">
            <v>806007650</v>
          </cell>
          <cell r="G20802" t="str">
            <v>Bolívar</v>
          </cell>
          <cell r="H20802" t="str">
            <v>CARTAGENA</v>
          </cell>
        </row>
        <row r="20803">
          <cell r="F20803">
            <v>900554916</v>
          </cell>
          <cell r="G20803" t="str">
            <v>Bolívar</v>
          </cell>
          <cell r="H20803" t="str">
            <v>CARTAGENA</v>
          </cell>
        </row>
        <row r="20804">
          <cell r="F20804">
            <v>800253609</v>
          </cell>
          <cell r="G20804" t="str">
            <v>Bolívar</v>
          </cell>
          <cell r="H20804" t="str">
            <v>CARTAGENA</v>
          </cell>
        </row>
        <row r="20805">
          <cell r="F20805">
            <v>806004548</v>
          </cell>
          <cell r="G20805" t="str">
            <v>Bolívar</v>
          </cell>
          <cell r="H20805" t="str">
            <v>CARTAGENA</v>
          </cell>
        </row>
        <row r="20806">
          <cell r="F20806">
            <v>900055242</v>
          </cell>
          <cell r="G20806" t="str">
            <v>Bolívar</v>
          </cell>
          <cell r="H20806" t="str">
            <v>CARTAGENA</v>
          </cell>
        </row>
        <row r="20807">
          <cell r="F20807">
            <v>9091867</v>
          </cell>
          <cell r="G20807" t="str">
            <v>Bolívar</v>
          </cell>
          <cell r="H20807" t="str">
            <v>CARTAGENA</v>
          </cell>
        </row>
        <row r="20808">
          <cell r="F20808">
            <v>73087605</v>
          </cell>
          <cell r="G20808" t="str">
            <v>Bolívar</v>
          </cell>
          <cell r="H20808" t="str">
            <v>CARTAGENA</v>
          </cell>
        </row>
        <row r="20809">
          <cell r="F20809">
            <v>73070548</v>
          </cell>
          <cell r="G20809" t="str">
            <v>Bolívar</v>
          </cell>
          <cell r="H20809" t="str">
            <v>CARTAGENA</v>
          </cell>
        </row>
        <row r="20810">
          <cell r="F20810">
            <v>73122683</v>
          </cell>
          <cell r="G20810" t="str">
            <v>Bolívar</v>
          </cell>
          <cell r="H20810" t="str">
            <v>CARTAGENA</v>
          </cell>
        </row>
        <row r="20811">
          <cell r="F20811">
            <v>9081457</v>
          </cell>
          <cell r="G20811" t="str">
            <v>Bolívar</v>
          </cell>
          <cell r="H20811" t="str">
            <v>CARTAGENA</v>
          </cell>
        </row>
        <row r="20812">
          <cell r="F20812">
            <v>15242193</v>
          </cell>
          <cell r="G20812" t="str">
            <v>Bolívar</v>
          </cell>
          <cell r="H20812" t="str">
            <v>CARTAGENA</v>
          </cell>
        </row>
        <row r="20813">
          <cell r="F20813">
            <v>73092823</v>
          </cell>
          <cell r="G20813" t="str">
            <v>Bolívar</v>
          </cell>
          <cell r="H20813" t="str">
            <v>CARTAGENA</v>
          </cell>
        </row>
        <row r="20814">
          <cell r="F20814">
            <v>72193974</v>
          </cell>
          <cell r="G20814" t="str">
            <v>Bolívar</v>
          </cell>
          <cell r="H20814" t="str">
            <v>CARTAGENA</v>
          </cell>
        </row>
        <row r="20815">
          <cell r="F20815">
            <v>900794619</v>
          </cell>
          <cell r="G20815" t="str">
            <v>Bolívar</v>
          </cell>
          <cell r="H20815" t="str">
            <v>CARTAGENA</v>
          </cell>
        </row>
        <row r="20816">
          <cell r="F20816">
            <v>41581595</v>
          </cell>
          <cell r="G20816" t="str">
            <v>Bolívar</v>
          </cell>
          <cell r="H20816" t="str">
            <v>CARTAGENA</v>
          </cell>
        </row>
        <row r="20817">
          <cell r="F20817">
            <v>45422446</v>
          </cell>
          <cell r="G20817" t="str">
            <v>Bolívar</v>
          </cell>
          <cell r="H20817" t="str">
            <v>CARTAGENA</v>
          </cell>
        </row>
        <row r="20818">
          <cell r="F20818">
            <v>45494998</v>
          </cell>
          <cell r="G20818" t="str">
            <v>Bolívar</v>
          </cell>
          <cell r="H20818" t="str">
            <v>CARTAGENA</v>
          </cell>
        </row>
        <row r="20819">
          <cell r="F20819">
            <v>45490955</v>
          </cell>
          <cell r="G20819" t="str">
            <v>Bolívar</v>
          </cell>
          <cell r="H20819" t="str">
            <v>CARTAGENA</v>
          </cell>
        </row>
        <row r="20820">
          <cell r="F20820">
            <v>45507823</v>
          </cell>
          <cell r="G20820" t="str">
            <v>Bolívar</v>
          </cell>
          <cell r="H20820" t="str">
            <v>CARTAGENA</v>
          </cell>
        </row>
        <row r="20821">
          <cell r="F20821">
            <v>51975775</v>
          </cell>
          <cell r="G20821" t="str">
            <v>Bolívar</v>
          </cell>
          <cell r="H20821" t="str">
            <v>CARTAGENA</v>
          </cell>
        </row>
        <row r="20822">
          <cell r="F20822">
            <v>45514969</v>
          </cell>
          <cell r="G20822" t="str">
            <v>Bolívar</v>
          </cell>
          <cell r="H20822" t="str">
            <v>CARTAGENA</v>
          </cell>
        </row>
        <row r="20823">
          <cell r="F20823">
            <v>45487079</v>
          </cell>
          <cell r="G20823" t="str">
            <v>Bolívar</v>
          </cell>
          <cell r="H20823" t="str">
            <v>CARTAGENA</v>
          </cell>
        </row>
        <row r="20824">
          <cell r="F20824">
            <v>900600550</v>
          </cell>
          <cell r="G20824" t="str">
            <v>Bolívar</v>
          </cell>
          <cell r="H20824" t="str">
            <v>CARTAGENA</v>
          </cell>
        </row>
        <row r="20825">
          <cell r="F20825">
            <v>890400693</v>
          </cell>
          <cell r="G20825" t="str">
            <v>Bolívar</v>
          </cell>
          <cell r="H20825" t="str">
            <v>CARTAGENA</v>
          </cell>
        </row>
        <row r="20826">
          <cell r="F20826">
            <v>806012426</v>
          </cell>
          <cell r="G20826" t="str">
            <v>Bolívar</v>
          </cell>
          <cell r="H20826" t="str">
            <v>CARTAGENA</v>
          </cell>
        </row>
        <row r="20827">
          <cell r="F20827">
            <v>806008439</v>
          </cell>
          <cell r="G20827" t="str">
            <v>Bolívar</v>
          </cell>
          <cell r="H20827" t="str">
            <v>CARTAGENA</v>
          </cell>
        </row>
        <row r="20828">
          <cell r="F20828">
            <v>800149384</v>
          </cell>
          <cell r="G20828" t="str">
            <v>Bolívar</v>
          </cell>
          <cell r="H20828" t="str">
            <v>CARTAGENA</v>
          </cell>
        </row>
        <row r="20829">
          <cell r="F20829">
            <v>900725987</v>
          </cell>
          <cell r="G20829" t="str">
            <v>Bolívar</v>
          </cell>
          <cell r="H20829" t="str">
            <v>CARTAGENA</v>
          </cell>
        </row>
        <row r="20830">
          <cell r="F20830">
            <v>806002462</v>
          </cell>
          <cell r="G20830" t="str">
            <v>Bolívar</v>
          </cell>
          <cell r="H20830" t="str">
            <v>CARTAGENA</v>
          </cell>
        </row>
        <row r="20831">
          <cell r="F20831">
            <v>900233294</v>
          </cell>
          <cell r="G20831" t="str">
            <v>Bolívar</v>
          </cell>
          <cell r="H20831" t="str">
            <v>CARTAGENA</v>
          </cell>
        </row>
        <row r="20832">
          <cell r="F20832">
            <v>900027397</v>
          </cell>
          <cell r="G20832" t="str">
            <v>Bolívar</v>
          </cell>
          <cell r="H20832" t="str">
            <v>CARTAGENA</v>
          </cell>
        </row>
        <row r="20833">
          <cell r="F20833">
            <v>900602320</v>
          </cell>
          <cell r="G20833" t="str">
            <v>Bolívar</v>
          </cell>
          <cell r="H20833" t="str">
            <v>CARTAGENA</v>
          </cell>
        </row>
        <row r="20834">
          <cell r="F20834">
            <v>860028947</v>
          </cell>
          <cell r="G20834" t="str">
            <v>Bolívar</v>
          </cell>
          <cell r="H20834" t="str">
            <v>CARTAGENA</v>
          </cell>
        </row>
        <row r="20835">
          <cell r="F20835">
            <v>891000692</v>
          </cell>
          <cell r="G20835" t="str">
            <v>Bolívar</v>
          </cell>
          <cell r="H20835" t="str">
            <v>CARTAGENA</v>
          </cell>
        </row>
        <row r="20836">
          <cell r="F20836">
            <v>900679731</v>
          </cell>
          <cell r="G20836" t="str">
            <v>Bolívar</v>
          </cell>
          <cell r="H20836" t="str">
            <v>CARTAGENA</v>
          </cell>
        </row>
        <row r="20837">
          <cell r="F20837">
            <v>806008642</v>
          </cell>
          <cell r="G20837" t="str">
            <v>Bolívar</v>
          </cell>
          <cell r="H20837" t="str">
            <v>CARTAGENA</v>
          </cell>
        </row>
        <row r="20838">
          <cell r="F20838">
            <v>900520429</v>
          </cell>
          <cell r="G20838" t="str">
            <v>Bolívar</v>
          </cell>
          <cell r="H20838" t="str">
            <v>CARTAGENA</v>
          </cell>
        </row>
        <row r="20839">
          <cell r="F20839">
            <v>800204919</v>
          </cell>
          <cell r="G20839" t="str">
            <v>Bolívar</v>
          </cell>
          <cell r="H20839" t="str">
            <v>CARTAGENA</v>
          </cell>
        </row>
        <row r="20840">
          <cell r="F20840">
            <v>900360201</v>
          </cell>
          <cell r="G20840" t="str">
            <v>Bolívar</v>
          </cell>
          <cell r="H20840" t="str">
            <v>CARTAGENA</v>
          </cell>
        </row>
        <row r="20841">
          <cell r="F20841">
            <v>830118704</v>
          </cell>
          <cell r="G20841" t="str">
            <v>Bolívar</v>
          </cell>
          <cell r="H20841" t="str">
            <v>CARTAGENA</v>
          </cell>
        </row>
        <row r="20842">
          <cell r="F20842">
            <v>806009427</v>
          </cell>
          <cell r="G20842" t="str">
            <v>Bolívar</v>
          </cell>
          <cell r="H20842" t="str">
            <v>CARTAGENA</v>
          </cell>
        </row>
        <row r="20843">
          <cell r="F20843">
            <v>800242642</v>
          </cell>
          <cell r="G20843" t="str">
            <v>Bolívar</v>
          </cell>
          <cell r="H20843" t="str">
            <v>CARTAGENA</v>
          </cell>
        </row>
        <row r="20844">
          <cell r="F20844">
            <v>890931654</v>
          </cell>
          <cell r="G20844" t="str">
            <v>Bolívar</v>
          </cell>
          <cell r="H20844" t="str">
            <v>CARTAGENA</v>
          </cell>
        </row>
        <row r="20845">
          <cell r="F20845">
            <v>73135254</v>
          </cell>
          <cell r="G20845" t="str">
            <v>Bolívar</v>
          </cell>
          <cell r="H20845" t="str">
            <v>CARTAGENA</v>
          </cell>
        </row>
        <row r="20846">
          <cell r="F20846">
            <v>805000427</v>
          </cell>
          <cell r="G20846" t="str">
            <v>Bolívar</v>
          </cell>
          <cell r="H20846" t="str">
            <v>CARTAGENA</v>
          </cell>
        </row>
        <row r="20847">
          <cell r="F20847">
            <v>805009741</v>
          </cell>
          <cell r="G20847" t="str">
            <v>Bolívar</v>
          </cell>
          <cell r="H20847" t="str">
            <v>CARTAGENA</v>
          </cell>
        </row>
        <row r="20848">
          <cell r="F20848">
            <v>806007255</v>
          </cell>
          <cell r="G20848" t="str">
            <v>Bolívar</v>
          </cell>
          <cell r="H20848" t="str">
            <v>CARTAGENA</v>
          </cell>
        </row>
        <row r="20849">
          <cell r="F20849">
            <v>890481276</v>
          </cell>
          <cell r="G20849" t="str">
            <v>Bolívar</v>
          </cell>
          <cell r="H20849" t="str">
            <v>CARTAGENA</v>
          </cell>
        </row>
        <row r="20850">
          <cell r="F20850">
            <v>806012874</v>
          </cell>
          <cell r="G20850" t="str">
            <v>Bolívar</v>
          </cell>
          <cell r="H20850" t="str">
            <v>CARTAGENA</v>
          </cell>
        </row>
        <row r="20851">
          <cell r="F20851">
            <v>800080212</v>
          </cell>
          <cell r="G20851" t="str">
            <v>Bolívar</v>
          </cell>
          <cell r="H20851" t="str">
            <v>CARTAGENA</v>
          </cell>
        </row>
        <row r="20852">
          <cell r="F20852">
            <v>802022145</v>
          </cell>
          <cell r="G20852" t="str">
            <v>Bolívar</v>
          </cell>
          <cell r="H20852" t="str">
            <v>CARTAGENA</v>
          </cell>
        </row>
        <row r="20853">
          <cell r="F20853">
            <v>830106376</v>
          </cell>
          <cell r="G20853" t="str">
            <v>Bolívar</v>
          </cell>
          <cell r="H20853" t="str">
            <v>CARTAGENA</v>
          </cell>
        </row>
        <row r="20854">
          <cell r="F20854">
            <v>45467199</v>
          </cell>
          <cell r="G20854" t="str">
            <v>Bolívar</v>
          </cell>
          <cell r="H20854" t="str">
            <v>CARTAGENA</v>
          </cell>
        </row>
        <row r="20855">
          <cell r="F20855">
            <v>890480033</v>
          </cell>
          <cell r="G20855" t="str">
            <v>Bolívar</v>
          </cell>
          <cell r="H20855" t="str">
            <v>CARTAGENA</v>
          </cell>
        </row>
        <row r="20856">
          <cell r="F20856">
            <v>900797577</v>
          </cell>
          <cell r="G20856" t="str">
            <v>Bolívar</v>
          </cell>
          <cell r="H20856" t="str">
            <v>CARTAGENA</v>
          </cell>
        </row>
        <row r="20857">
          <cell r="F20857">
            <v>900032519</v>
          </cell>
          <cell r="G20857" t="str">
            <v>Bolívar</v>
          </cell>
          <cell r="H20857" t="str">
            <v>CARTAGENA</v>
          </cell>
        </row>
        <row r="20858">
          <cell r="F20858">
            <v>73116199</v>
          </cell>
          <cell r="G20858" t="str">
            <v>Bolívar</v>
          </cell>
          <cell r="H20858" t="str">
            <v>CARTAGENA</v>
          </cell>
        </row>
        <row r="20859">
          <cell r="F20859">
            <v>73571539</v>
          </cell>
          <cell r="G20859" t="str">
            <v>Bolívar</v>
          </cell>
          <cell r="H20859" t="str">
            <v>CARTAGENA</v>
          </cell>
        </row>
        <row r="20860">
          <cell r="F20860">
            <v>73089747</v>
          </cell>
          <cell r="G20860" t="str">
            <v>Bolívar</v>
          </cell>
          <cell r="H20860" t="str">
            <v>CARTAGENA</v>
          </cell>
        </row>
        <row r="20861">
          <cell r="F20861">
            <v>12622835</v>
          </cell>
          <cell r="G20861" t="str">
            <v>Bolívar</v>
          </cell>
          <cell r="H20861" t="str">
            <v>CARTAGENA</v>
          </cell>
        </row>
        <row r="20862">
          <cell r="F20862">
            <v>899999717</v>
          </cell>
          <cell r="G20862" t="str">
            <v>Bolívar</v>
          </cell>
          <cell r="H20862" t="str">
            <v>CARTAGENA</v>
          </cell>
        </row>
        <row r="20863">
          <cell r="F20863">
            <v>73556819</v>
          </cell>
          <cell r="G20863" t="str">
            <v>Bolívar</v>
          </cell>
          <cell r="H20863" t="str">
            <v>CARTAGENA</v>
          </cell>
        </row>
        <row r="20864">
          <cell r="F20864">
            <v>9073041</v>
          </cell>
          <cell r="G20864" t="str">
            <v>Bolívar</v>
          </cell>
          <cell r="H20864" t="str">
            <v>CARTAGENA</v>
          </cell>
        </row>
        <row r="20865">
          <cell r="F20865">
            <v>900306752</v>
          </cell>
          <cell r="G20865" t="str">
            <v>Bolívar</v>
          </cell>
          <cell r="H20865" t="str">
            <v>CARTAGENA</v>
          </cell>
        </row>
        <row r="20866">
          <cell r="F20866">
            <v>900442776</v>
          </cell>
          <cell r="G20866" t="str">
            <v>Bolívar</v>
          </cell>
          <cell r="H20866" t="str">
            <v>CARTAGENA</v>
          </cell>
        </row>
        <row r="20867">
          <cell r="F20867">
            <v>900358822</v>
          </cell>
          <cell r="G20867" t="str">
            <v>Bolívar</v>
          </cell>
          <cell r="H20867" t="str">
            <v>CARTAGENA</v>
          </cell>
        </row>
        <row r="20868">
          <cell r="F20868">
            <v>830512886</v>
          </cell>
          <cell r="G20868" t="str">
            <v>Bolívar</v>
          </cell>
          <cell r="H20868" t="str">
            <v>CARTAGENA</v>
          </cell>
        </row>
        <row r="20869">
          <cell r="F20869">
            <v>900759454</v>
          </cell>
          <cell r="G20869" t="str">
            <v>Bolívar</v>
          </cell>
          <cell r="H20869" t="str">
            <v>CARTAGENA</v>
          </cell>
        </row>
        <row r="20870">
          <cell r="F20870">
            <v>45528171</v>
          </cell>
          <cell r="G20870" t="str">
            <v>Bolívar</v>
          </cell>
          <cell r="H20870" t="str">
            <v>CARTAGENA</v>
          </cell>
        </row>
        <row r="20871">
          <cell r="F20871">
            <v>800225057</v>
          </cell>
          <cell r="G20871" t="str">
            <v>Bolívar</v>
          </cell>
          <cell r="H20871" t="str">
            <v>CARTAGENA</v>
          </cell>
        </row>
        <row r="20872">
          <cell r="F20872">
            <v>51852630</v>
          </cell>
          <cell r="G20872" t="str">
            <v>Bolívar</v>
          </cell>
          <cell r="H20872" t="str">
            <v>CARTAGENA</v>
          </cell>
        </row>
        <row r="20873">
          <cell r="F20873">
            <v>45759929</v>
          </cell>
          <cell r="G20873" t="str">
            <v>Bolívar</v>
          </cell>
          <cell r="H20873" t="str">
            <v>CARTAGENA</v>
          </cell>
        </row>
        <row r="20874">
          <cell r="F20874">
            <v>30664931</v>
          </cell>
          <cell r="G20874" t="str">
            <v>Bolívar</v>
          </cell>
          <cell r="H20874" t="str">
            <v>CARTAGENA</v>
          </cell>
        </row>
        <row r="20875">
          <cell r="F20875">
            <v>1047403269</v>
          </cell>
          <cell r="G20875" t="str">
            <v>Bolívar</v>
          </cell>
          <cell r="H20875" t="str">
            <v>CARTAGENA</v>
          </cell>
        </row>
        <row r="20876">
          <cell r="F20876">
            <v>33219108</v>
          </cell>
          <cell r="G20876" t="str">
            <v>Bolívar</v>
          </cell>
          <cell r="H20876" t="str">
            <v>CARTAGENA</v>
          </cell>
        </row>
        <row r="20877">
          <cell r="F20877">
            <v>1047393315</v>
          </cell>
          <cell r="G20877" t="str">
            <v>Bolívar</v>
          </cell>
          <cell r="H20877" t="str">
            <v>CARTAGENA</v>
          </cell>
        </row>
        <row r="20878">
          <cell r="F20878">
            <v>45521854</v>
          </cell>
          <cell r="G20878" t="str">
            <v>Bolívar</v>
          </cell>
          <cell r="H20878" t="str">
            <v>CARTAGENA</v>
          </cell>
        </row>
        <row r="20879">
          <cell r="F20879">
            <v>79360990</v>
          </cell>
          <cell r="G20879" t="str">
            <v>Bolívar</v>
          </cell>
          <cell r="H20879" t="str">
            <v>CARTAGENA</v>
          </cell>
        </row>
        <row r="20880">
          <cell r="F20880">
            <v>22949929</v>
          </cell>
          <cell r="G20880" t="str">
            <v>Bolívar</v>
          </cell>
          <cell r="H20880" t="str">
            <v>CARTAGENA</v>
          </cell>
        </row>
        <row r="20881">
          <cell r="F20881">
            <v>73077162</v>
          </cell>
          <cell r="G20881" t="str">
            <v>Bolívar</v>
          </cell>
          <cell r="H20881" t="str">
            <v>CARTAGENA</v>
          </cell>
        </row>
        <row r="20882">
          <cell r="F20882">
            <v>45444563</v>
          </cell>
          <cell r="G20882" t="str">
            <v>Bolívar</v>
          </cell>
          <cell r="H20882" t="str">
            <v>CARTAGENA</v>
          </cell>
        </row>
        <row r="20883">
          <cell r="F20883">
            <v>900483559</v>
          </cell>
          <cell r="G20883" t="str">
            <v>Bolívar</v>
          </cell>
          <cell r="H20883" t="str">
            <v>CARTAGENA</v>
          </cell>
        </row>
        <row r="20884">
          <cell r="F20884">
            <v>805027743</v>
          </cell>
          <cell r="G20884" t="str">
            <v>Bolívar</v>
          </cell>
          <cell r="H20884" t="str">
            <v>CARTAGENA</v>
          </cell>
        </row>
        <row r="20885">
          <cell r="F20885">
            <v>45765768</v>
          </cell>
          <cell r="G20885" t="str">
            <v>Bolívar</v>
          </cell>
          <cell r="H20885" t="str">
            <v>CARTAGENA</v>
          </cell>
        </row>
        <row r="20886">
          <cell r="F20886">
            <v>73071613</v>
          </cell>
          <cell r="G20886" t="str">
            <v>Bolívar</v>
          </cell>
          <cell r="H20886" t="str">
            <v>CARTAGENA</v>
          </cell>
        </row>
        <row r="20887">
          <cell r="F20887">
            <v>45435010</v>
          </cell>
          <cell r="G20887" t="str">
            <v>Bolívar</v>
          </cell>
          <cell r="H20887" t="str">
            <v>CARTAGENA</v>
          </cell>
        </row>
        <row r="20888">
          <cell r="F20888">
            <v>73165770</v>
          </cell>
          <cell r="G20888" t="str">
            <v>Bolívar</v>
          </cell>
          <cell r="H20888" t="str">
            <v>CARTAGENA</v>
          </cell>
        </row>
        <row r="20889">
          <cell r="F20889">
            <v>79150700</v>
          </cell>
          <cell r="G20889" t="str">
            <v>Bolívar</v>
          </cell>
          <cell r="H20889" t="str">
            <v>CARTAGENA</v>
          </cell>
        </row>
        <row r="20890">
          <cell r="F20890">
            <v>73123567</v>
          </cell>
          <cell r="G20890" t="str">
            <v>Bolívar</v>
          </cell>
          <cell r="H20890" t="str">
            <v>CARTAGENA</v>
          </cell>
        </row>
        <row r="20891">
          <cell r="F20891">
            <v>8666334</v>
          </cell>
          <cell r="G20891" t="str">
            <v>Bolívar</v>
          </cell>
          <cell r="H20891" t="str">
            <v>CARTAGENA</v>
          </cell>
        </row>
        <row r="20892">
          <cell r="F20892">
            <v>73071250</v>
          </cell>
          <cell r="G20892" t="str">
            <v>Bolívar</v>
          </cell>
          <cell r="H20892" t="str">
            <v>CARTAGENA</v>
          </cell>
        </row>
        <row r="20893">
          <cell r="F20893">
            <v>9173767</v>
          </cell>
          <cell r="G20893" t="str">
            <v>Bolívar</v>
          </cell>
          <cell r="H20893" t="str">
            <v>CARTAGENA</v>
          </cell>
        </row>
        <row r="20894">
          <cell r="F20894">
            <v>45433102</v>
          </cell>
          <cell r="G20894" t="str">
            <v>Bolívar</v>
          </cell>
          <cell r="H20894" t="str">
            <v>CARTAGENA</v>
          </cell>
        </row>
        <row r="20895">
          <cell r="F20895">
            <v>72335375</v>
          </cell>
          <cell r="G20895" t="str">
            <v>Bolívar</v>
          </cell>
          <cell r="H20895" t="str">
            <v>CARTAGENA</v>
          </cell>
        </row>
        <row r="20896">
          <cell r="F20896">
            <v>9081835</v>
          </cell>
          <cell r="G20896" t="str">
            <v>Bolívar</v>
          </cell>
          <cell r="H20896" t="str">
            <v>CARTAGENA</v>
          </cell>
        </row>
        <row r="20897">
          <cell r="F20897">
            <v>73102808</v>
          </cell>
          <cell r="G20897" t="str">
            <v>Bolívar</v>
          </cell>
          <cell r="H20897" t="str">
            <v>CARTAGENA</v>
          </cell>
        </row>
        <row r="20898">
          <cell r="F20898">
            <v>73126134</v>
          </cell>
          <cell r="G20898" t="str">
            <v>Bolívar</v>
          </cell>
          <cell r="H20898" t="str">
            <v>CARTAGENA</v>
          </cell>
        </row>
        <row r="20899">
          <cell r="F20899">
            <v>890404052</v>
          </cell>
          <cell r="G20899" t="str">
            <v>Bolívar</v>
          </cell>
          <cell r="H20899" t="str">
            <v>CARTAGENA</v>
          </cell>
        </row>
        <row r="20900">
          <cell r="F20900">
            <v>73115377</v>
          </cell>
          <cell r="G20900" t="str">
            <v>Bolívar</v>
          </cell>
          <cell r="H20900" t="str">
            <v>CARTAGENA</v>
          </cell>
        </row>
        <row r="20901">
          <cell r="F20901">
            <v>73142176</v>
          </cell>
          <cell r="G20901" t="str">
            <v>Bolívar</v>
          </cell>
          <cell r="H20901" t="str">
            <v>CARTAGENA</v>
          </cell>
        </row>
        <row r="20902">
          <cell r="F20902">
            <v>73081293</v>
          </cell>
          <cell r="G20902" t="str">
            <v>Bolívar</v>
          </cell>
          <cell r="H20902" t="str">
            <v>CARTAGENA</v>
          </cell>
        </row>
        <row r="20903">
          <cell r="F20903">
            <v>73118907</v>
          </cell>
          <cell r="G20903" t="str">
            <v>Bolívar</v>
          </cell>
          <cell r="H20903" t="str">
            <v>CARTAGENA</v>
          </cell>
        </row>
        <row r="20904">
          <cell r="F20904">
            <v>9089669</v>
          </cell>
          <cell r="G20904" t="str">
            <v>Bolívar</v>
          </cell>
          <cell r="H20904" t="str">
            <v>CARTAGENA</v>
          </cell>
        </row>
        <row r="20905">
          <cell r="F20905">
            <v>39013744</v>
          </cell>
          <cell r="G20905" t="str">
            <v>Bolívar</v>
          </cell>
          <cell r="H20905" t="str">
            <v>CARTAGENA</v>
          </cell>
        </row>
        <row r="20906">
          <cell r="F20906">
            <v>900523907</v>
          </cell>
          <cell r="G20906" t="str">
            <v>Bolívar</v>
          </cell>
          <cell r="H20906" t="str">
            <v>CARTAGENA</v>
          </cell>
        </row>
        <row r="20907">
          <cell r="F20907">
            <v>806001069</v>
          </cell>
          <cell r="G20907" t="str">
            <v>Bolívar</v>
          </cell>
          <cell r="H20907" t="str">
            <v>CARTAGENA</v>
          </cell>
        </row>
        <row r="20908">
          <cell r="F20908">
            <v>45593242</v>
          </cell>
          <cell r="G20908" t="str">
            <v>Bolívar</v>
          </cell>
          <cell r="H20908" t="str">
            <v>CARTAGENA</v>
          </cell>
        </row>
        <row r="20909">
          <cell r="F20909">
            <v>22800402</v>
          </cell>
          <cell r="G20909" t="str">
            <v>Bolívar</v>
          </cell>
          <cell r="H20909" t="str">
            <v>CARTAGENA</v>
          </cell>
        </row>
        <row r="20910">
          <cell r="F20910">
            <v>73120029</v>
          </cell>
          <cell r="G20910" t="str">
            <v>Bolívar</v>
          </cell>
          <cell r="H20910" t="str">
            <v>CARTAGENA</v>
          </cell>
        </row>
        <row r="20911">
          <cell r="F20911">
            <v>45472344</v>
          </cell>
          <cell r="G20911" t="str">
            <v>Bolívar</v>
          </cell>
          <cell r="H20911" t="str">
            <v>CARTAGENA</v>
          </cell>
        </row>
        <row r="20912">
          <cell r="F20912">
            <v>1057571183</v>
          </cell>
          <cell r="G20912" t="str">
            <v>Bolívar</v>
          </cell>
          <cell r="H20912" t="str">
            <v>CARTAGENA</v>
          </cell>
        </row>
        <row r="20913">
          <cell r="F20913">
            <v>45448422</v>
          </cell>
          <cell r="G20913" t="str">
            <v>Bolívar</v>
          </cell>
          <cell r="H20913" t="str">
            <v>CARTAGENA</v>
          </cell>
        </row>
        <row r="20914">
          <cell r="F20914">
            <v>25911984</v>
          </cell>
          <cell r="G20914" t="str">
            <v>Bolívar</v>
          </cell>
          <cell r="H20914" t="str">
            <v>CARTAGENA</v>
          </cell>
        </row>
        <row r="20915">
          <cell r="F20915">
            <v>45490278</v>
          </cell>
          <cell r="G20915" t="str">
            <v>Bolívar</v>
          </cell>
          <cell r="H20915" t="str">
            <v>CARTAGENA</v>
          </cell>
        </row>
        <row r="20916">
          <cell r="F20916">
            <v>45518978</v>
          </cell>
          <cell r="G20916" t="str">
            <v>Bolívar</v>
          </cell>
          <cell r="H20916" t="str">
            <v>CARTAGENA</v>
          </cell>
        </row>
        <row r="20917">
          <cell r="F20917">
            <v>33156659</v>
          </cell>
          <cell r="G20917" t="str">
            <v>Bolívar</v>
          </cell>
          <cell r="H20917" t="str">
            <v>CARTAGENA</v>
          </cell>
        </row>
        <row r="20918">
          <cell r="F20918">
            <v>860063875</v>
          </cell>
          <cell r="G20918" t="str">
            <v>Bolívar</v>
          </cell>
          <cell r="H20918" t="str">
            <v>CARTAGENA</v>
          </cell>
        </row>
        <row r="20919">
          <cell r="F20919">
            <v>73165748</v>
          </cell>
          <cell r="G20919" t="str">
            <v>Bolívar</v>
          </cell>
          <cell r="H20919" t="str">
            <v>CARTAGENA</v>
          </cell>
        </row>
        <row r="20920">
          <cell r="F20920">
            <v>7882709</v>
          </cell>
          <cell r="G20920" t="str">
            <v>Bolívar</v>
          </cell>
          <cell r="H20920" t="str">
            <v>CARTAGENA</v>
          </cell>
        </row>
        <row r="20921">
          <cell r="F20921">
            <v>45507427</v>
          </cell>
          <cell r="G20921" t="str">
            <v>Bolívar</v>
          </cell>
          <cell r="H20921" t="str">
            <v>CARTAGENA</v>
          </cell>
        </row>
        <row r="20922">
          <cell r="F20922">
            <v>806001061</v>
          </cell>
          <cell r="G20922" t="str">
            <v>Bolívar</v>
          </cell>
          <cell r="H20922" t="str">
            <v>CARTAGENA</v>
          </cell>
        </row>
        <row r="20923">
          <cell r="F20923">
            <v>900042103</v>
          </cell>
          <cell r="G20923" t="str">
            <v>Bolívar</v>
          </cell>
          <cell r="H20923" t="str">
            <v>CARTAGENA</v>
          </cell>
        </row>
        <row r="20924">
          <cell r="F20924">
            <v>900040273</v>
          </cell>
          <cell r="G20924" t="str">
            <v>Bolívar</v>
          </cell>
          <cell r="H20924" t="str">
            <v>CARTAGENA</v>
          </cell>
        </row>
        <row r="20925">
          <cell r="F20925">
            <v>800251440</v>
          </cell>
          <cell r="G20925" t="str">
            <v>Bolívar</v>
          </cell>
          <cell r="H20925" t="str">
            <v>CARTAGENA</v>
          </cell>
        </row>
        <row r="20926">
          <cell r="F20926">
            <v>900533059</v>
          </cell>
          <cell r="G20926" t="str">
            <v>Bolívar</v>
          </cell>
          <cell r="H20926" t="str">
            <v>CARTAGENA</v>
          </cell>
        </row>
        <row r="20927">
          <cell r="F20927">
            <v>73183764</v>
          </cell>
          <cell r="G20927" t="str">
            <v>Bolívar</v>
          </cell>
          <cell r="H20927" t="str">
            <v>CARTAGENA</v>
          </cell>
        </row>
        <row r="20928">
          <cell r="F20928">
            <v>9092087</v>
          </cell>
          <cell r="G20928" t="str">
            <v>Bolívar</v>
          </cell>
          <cell r="H20928" t="str">
            <v>CARTAGENA</v>
          </cell>
        </row>
        <row r="20929">
          <cell r="F20929">
            <v>73198528</v>
          </cell>
          <cell r="G20929" t="str">
            <v>Bolívar</v>
          </cell>
          <cell r="H20929" t="str">
            <v>CARTAGENA</v>
          </cell>
        </row>
        <row r="20930">
          <cell r="F20930">
            <v>45493109</v>
          </cell>
          <cell r="G20930" t="str">
            <v>Bolívar</v>
          </cell>
          <cell r="H20930" t="str">
            <v>CARTAGENA</v>
          </cell>
        </row>
        <row r="20931">
          <cell r="F20931">
            <v>32937902</v>
          </cell>
          <cell r="G20931" t="str">
            <v>Bolívar</v>
          </cell>
          <cell r="H20931" t="str">
            <v>CARTAGENA</v>
          </cell>
        </row>
        <row r="20932">
          <cell r="F20932">
            <v>800142409</v>
          </cell>
          <cell r="G20932" t="str">
            <v>Bolívar</v>
          </cell>
          <cell r="H20932" t="str">
            <v>CARTAGENA</v>
          </cell>
        </row>
        <row r="20933">
          <cell r="F20933">
            <v>806010305</v>
          </cell>
          <cell r="G20933" t="str">
            <v>Bolívar</v>
          </cell>
          <cell r="H20933" t="str">
            <v>CARTAGENA</v>
          </cell>
        </row>
        <row r="20934">
          <cell r="F20934">
            <v>900096990</v>
          </cell>
          <cell r="G20934" t="str">
            <v>Bolívar</v>
          </cell>
          <cell r="H20934" t="str">
            <v>CARTAGENA</v>
          </cell>
        </row>
        <row r="20935">
          <cell r="F20935">
            <v>900036697</v>
          </cell>
          <cell r="G20935" t="str">
            <v>Bolívar</v>
          </cell>
          <cell r="H20935" t="str">
            <v>CARTAGENA</v>
          </cell>
        </row>
        <row r="20936">
          <cell r="F20936">
            <v>45541015</v>
          </cell>
          <cell r="G20936" t="str">
            <v>Bolívar</v>
          </cell>
          <cell r="H20936" t="str">
            <v>CARTAGENA</v>
          </cell>
        </row>
        <row r="20937">
          <cell r="F20937">
            <v>806011261</v>
          </cell>
          <cell r="G20937" t="str">
            <v>Bolívar</v>
          </cell>
          <cell r="H20937" t="str">
            <v>CARTAGENA</v>
          </cell>
        </row>
        <row r="20938">
          <cell r="F20938">
            <v>800215908</v>
          </cell>
          <cell r="G20938" t="str">
            <v>Bolívar</v>
          </cell>
          <cell r="H20938" t="str">
            <v>CARTAGENA</v>
          </cell>
        </row>
        <row r="20939">
          <cell r="F20939">
            <v>9066153</v>
          </cell>
          <cell r="G20939" t="str">
            <v>Bolívar</v>
          </cell>
          <cell r="H20939" t="str">
            <v>CARTAGENA</v>
          </cell>
        </row>
        <row r="20940">
          <cell r="F20940">
            <v>73098977</v>
          </cell>
          <cell r="G20940" t="str">
            <v>Bolívar</v>
          </cell>
          <cell r="H20940" t="str">
            <v>CARTAGENA</v>
          </cell>
        </row>
        <row r="20941">
          <cell r="F20941">
            <v>73070067</v>
          </cell>
          <cell r="G20941" t="str">
            <v>Bolívar</v>
          </cell>
          <cell r="H20941" t="str">
            <v>CARTAGENA</v>
          </cell>
        </row>
        <row r="20942">
          <cell r="F20942">
            <v>33200565</v>
          </cell>
          <cell r="G20942" t="str">
            <v>Bolívar</v>
          </cell>
          <cell r="H20942" t="str">
            <v>CARTAGENA</v>
          </cell>
        </row>
        <row r="20943">
          <cell r="F20943">
            <v>32691941</v>
          </cell>
          <cell r="G20943" t="str">
            <v>Bolívar</v>
          </cell>
          <cell r="H20943" t="str">
            <v>CARTAGENA</v>
          </cell>
        </row>
        <row r="20944">
          <cell r="F20944">
            <v>900431752</v>
          </cell>
          <cell r="G20944" t="str">
            <v>Bolívar</v>
          </cell>
          <cell r="H20944" t="str">
            <v>CARTAGENA</v>
          </cell>
        </row>
        <row r="20945">
          <cell r="F20945">
            <v>45437308</v>
          </cell>
          <cell r="G20945" t="str">
            <v>Bolívar</v>
          </cell>
          <cell r="H20945" t="str">
            <v>CARTAGENA</v>
          </cell>
        </row>
        <row r="20946">
          <cell r="F20946">
            <v>73124712</v>
          </cell>
          <cell r="G20946" t="str">
            <v>Bolívar</v>
          </cell>
          <cell r="H20946" t="str">
            <v>CARTAGENA</v>
          </cell>
        </row>
        <row r="20947">
          <cell r="F20947">
            <v>6813373</v>
          </cell>
          <cell r="G20947" t="str">
            <v>Bolívar</v>
          </cell>
          <cell r="H20947" t="str">
            <v>CARTAGENA</v>
          </cell>
        </row>
        <row r="20948">
          <cell r="F20948">
            <v>73106876</v>
          </cell>
          <cell r="G20948" t="str">
            <v>Bolívar</v>
          </cell>
          <cell r="H20948" t="str">
            <v>CARTAGENA</v>
          </cell>
        </row>
        <row r="20949">
          <cell r="F20949">
            <v>73148368</v>
          </cell>
          <cell r="G20949" t="str">
            <v>Bolívar</v>
          </cell>
          <cell r="H20949" t="str">
            <v>CARTAGENA</v>
          </cell>
        </row>
        <row r="20950">
          <cell r="F20950">
            <v>85455797</v>
          </cell>
          <cell r="G20950" t="str">
            <v>Bolívar</v>
          </cell>
          <cell r="H20950" t="str">
            <v>CARTAGENA</v>
          </cell>
        </row>
        <row r="20951">
          <cell r="F20951">
            <v>6889566</v>
          </cell>
          <cell r="G20951" t="str">
            <v>Bolívar</v>
          </cell>
          <cell r="H20951" t="str">
            <v>CARTAGENA</v>
          </cell>
        </row>
        <row r="20952">
          <cell r="F20952">
            <v>15019282</v>
          </cell>
          <cell r="G20952" t="str">
            <v>Bolívar</v>
          </cell>
          <cell r="H20952" t="str">
            <v>CARTAGENA</v>
          </cell>
        </row>
        <row r="20953">
          <cell r="F20953">
            <v>73161368</v>
          </cell>
          <cell r="G20953" t="str">
            <v>Bolívar</v>
          </cell>
          <cell r="H20953" t="str">
            <v>CARTAGENA</v>
          </cell>
        </row>
        <row r="20954">
          <cell r="F20954">
            <v>9093580</v>
          </cell>
          <cell r="G20954" t="str">
            <v>Bolívar</v>
          </cell>
          <cell r="H20954" t="str">
            <v>CARTAGENA</v>
          </cell>
        </row>
        <row r="20955">
          <cell r="F20955">
            <v>900742807</v>
          </cell>
          <cell r="G20955" t="str">
            <v>Bolívar</v>
          </cell>
          <cell r="H20955" t="str">
            <v>CARTAGENA</v>
          </cell>
        </row>
        <row r="20956">
          <cell r="F20956">
            <v>73103202</v>
          </cell>
          <cell r="G20956" t="str">
            <v>Bolívar</v>
          </cell>
          <cell r="H20956" t="str">
            <v>CARTAGENA</v>
          </cell>
        </row>
        <row r="20957">
          <cell r="F20957">
            <v>73129359</v>
          </cell>
          <cell r="G20957" t="str">
            <v>Bolívar</v>
          </cell>
          <cell r="H20957" t="str">
            <v>CARTAGENA</v>
          </cell>
        </row>
        <row r="20958">
          <cell r="F20958">
            <v>7426370</v>
          </cell>
          <cell r="G20958" t="str">
            <v>Bolívar</v>
          </cell>
          <cell r="H20958" t="str">
            <v>CARTAGENA</v>
          </cell>
        </row>
        <row r="20959">
          <cell r="F20959">
            <v>73123703</v>
          </cell>
          <cell r="G20959" t="str">
            <v>Bolívar</v>
          </cell>
          <cell r="H20959" t="str">
            <v>CARTAGENA</v>
          </cell>
        </row>
        <row r="20960">
          <cell r="F20960">
            <v>318643</v>
          </cell>
          <cell r="G20960" t="str">
            <v>Bolívar</v>
          </cell>
          <cell r="H20960" t="str">
            <v>CARTAGENA</v>
          </cell>
        </row>
        <row r="20961">
          <cell r="F20961">
            <v>9089692</v>
          </cell>
          <cell r="G20961" t="str">
            <v>Bolívar</v>
          </cell>
          <cell r="H20961" t="str">
            <v>CARTAGENA</v>
          </cell>
        </row>
        <row r="20962">
          <cell r="F20962">
            <v>73102778</v>
          </cell>
          <cell r="G20962" t="str">
            <v>Bolívar</v>
          </cell>
          <cell r="H20962" t="str">
            <v>CARTAGENA</v>
          </cell>
        </row>
        <row r="20963">
          <cell r="F20963">
            <v>73088424</v>
          </cell>
          <cell r="G20963" t="str">
            <v>Bolívar</v>
          </cell>
          <cell r="H20963" t="str">
            <v>CARTAGENA</v>
          </cell>
        </row>
        <row r="20964">
          <cell r="F20964">
            <v>73107785</v>
          </cell>
          <cell r="G20964" t="str">
            <v>Bolívar</v>
          </cell>
          <cell r="H20964" t="str">
            <v>CARTAGENA</v>
          </cell>
        </row>
        <row r="20965">
          <cell r="F20965">
            <v>73078360</v>
          </cell>
          <cell r="G20965" t="str">
            <v>Bolívar</v>
          </cell>
          <cell r="H20965" t="str">
            <v>CARTAGENA</v>
          </cell>
        </row>
        <row r="20966">
          <cell r="F20966">
            <v>9052132</v>
          </cell>
          <cell r="G20966" t="str">
            <v>Bolívar</v>
          </cell>
          <cell r="H20966" t="str">
            <v>CARTAGENA</v>
          </cell>
        </row>
        <row r="20967">
          <cell r="F20967">
            <v>9092183</v>
          </cell>
          <cell r="G20967" t="str">
            <v>Bolívar</v>
          </cell>
          <cell r="H20967" t="str">
            <v>CARTAGENA</v>
          </cell>
        </row>
        <row r="20968">
          <cell r="F20968">
            <v>73084245</v>
          </cell>
          <cell r="G20968" t="str">
            <v>Bolívar</v>
          </cell>
          <cell r="H20968" t="str">
            <v>CARTAGENA</v>
          </cell>
        </row>
        <row r="20969">
          <cell r="F20969">
            <v>830007355</v>
          </cell>
          <cell r="G20969" t="str">
            <v>Bolívar</v>
          </cell>
          <cell r="H20969" t="str">
            <v>CARTAGENA</v>
          </cell>
        </row>
        <row r="20970">
          <cell r="F20970">
            <v>806014972</v>
          </cell>
          <cell r="G20970" t="str">
            <v>Bolívar</v>
          </cell>
          <cell r="H20970" t="str">
            <v>CARTAGENA</v>
          </cell>
        </row>
        <row r="20971">
          <cell r="F20971">
            <v>800050138</v>
          </cell>
          <cell r="G20971" t="str">
            <v>Bolívar</v>
          </cell>
          <cell r="H20971" t="str">
            <v>CARTAGENA</v>
          </cell>
        </row>
        <row r="20972">
          <cell r="F20972">
            <v>900024331</v>
          </cell>
          <cell r="G20972" t="str">
            <v>Bolívar</v>
          </cell>
          <cell r="H20972" t="str">
            <v>CARTAGENA</v>
          </cell>
        </row>
        <row r="20973">
          <cell r="F20973">
            <v>900144433</v>
          </cell>
          <cell r="G20973" t="str">
            <v>Bolívar</v>
          </cell>
          <cell r="H20973" t="str">
            <v>CARTAGENA</v>
          </cell>
        </row>
        <row r="20974">
          <cell r="F20974">
            <v>900269029</v>
          </cell>
          <cell r="G20974" t="str">
            <v>Bolívar</v>
          </cell>
          <cell r="H20974" t="str">
            <v>CARTAGENA</v>
          </cell>
        </row>
        <row r="20975">
          <cell r="F20975">
            <v>806015067</v>
          </cell>
          <cell r="G20975" t="str">
            <v>Bolívar</v>
          </cell>
          <cell r="H20975" t="str">
            <v>CARTAGENA</v>
          </cell>
        </row>
        <row r="20976">
          <cell r="F20976">
            <v>819004229</v>
          </cell>
          <cell r="G20976" t="str">
            <v>Bolívar</v>
          </cell>
          <cell r="H20976" t="str">
            <v>CARTAGENA</v>
          </cell>
        </row>
        <row r="20977">
          <cell r="F20977">
            <v>800131518</v>
          </cell>
          <cell r="G20977" t="str">
            <v>Bolívar</v>
          </cell>
          <cell r="H20977" t="str">
            <v>CARTAGENA</v>
          </cell>
        </row>
        <row r="20978">
          <cell r="F20978">
            <v>800197044</v>
          </cell>
          <cell r="G20978" t="str">
            <v>Bolívar</v>
          </cell>
          <cell r="H20978" t="str">
            <v>CARTAGENA</v>
          </cell>
        </row>
        <row r="20979">
          <cell r="F20979">
            <v>890480135</v>
          </cell>
          <cell r="G20979" t="str">
            <v>Bolívar</v>
          </cell>
          <cell r="H20979" t="str">
            <v>CARTAGENA</v>
          </cell>
        </row>
        <row r="20980">
          <cell r="F20980">
            <v>890480249</v>
          </cell>
          <cell r="G20980" t="str">
            <v>Bolívar</v>
          </cell>
          <cell r="H20980" t="str">
            <v>CARTAGENA</v>
          </cell>
        </row>
        <row r="20981">
          <cell r="F20981">
            <v>806009227</v>
          </cell>
          <cell r="G20981" t="str">
            <v>Bolívar</v>
          </cell>
          <cell r="H20981" t="str">
            <v>CARTAGENA</v>
          </cell>
        </row>
        <row r="20982">
          <cell r="F20982">
            <v>890480382</v>
          </cell>
          <cell r="G20982" t="str">
            <v>Bolívar</v>
          </cell>
          <cell r="H20982" t="str">
            <v>CARTAGENA</v>
          </cell>
        </row>
        <row r="20983">
          <cell r="F20983">
            <v>890102129</v>
          </cell>
          <cell r="G20983" t="str">
            <v>Bolívar</v>
          </cell>
          <cell r="H20983" t="str">
            <v>CARTAGENA</v>
          </cell>
        </row>
        <row r="20984">
          <cell r="F20984">
            <v>830515427</v>
          </cell>
          <cell r="G20984" t="str">
            <v>Bolívar</v>
          </cell>
          <cell r="H20984" t="str">
            <v>CARTAGENA</v>
          </cell>
        </row>
        <row r="20985">
          <cell r="F20985">
            <v>900316364</v>
          </cell>
          <cell r="G20985" t="str">
            <v>Bolívar</v>
          </cell>
          <cell r="H20985" t="str">
            <v>CARTAGENA</v>
          </cell>
        </row>
        <row r="20986">
          <cell r="F20986">
            <v>890480381</v>
          </cell>
          <cell r="G20986" t="str">
            <v>Bolívar</v>
          </cell>
          <cell r="H20986" t="str">
            <v>CARTAGENA</v>
          </cell>
        </row>
        <row r="20987">
          <cell r="F20987">
            <v>806012960</v>
          </cell>
          <cell r="G20987" t="str">
            <v>Bolívar</v>
          </cell>
          <cell r="H20987" t="str">
            <v>CARTAGENA</v>
          </cell>
        </row>
        <row r="20988">
          <cell r="F20988">
            <v>900422757</v>
          </cell>
          <cell r="G20988" t="str">
            <v>Bolívar</v>
          </cell>
          <cell r="H20988" t="str">
            <v>CARTAGENA</v>
          </cell>
        </row>
        <row r="20989">
          <cell r="F20989">
            <v>900045673</v>
          </cell>
          <cell r="G20989" t="str">
            <v>Bolívar</v>
          </cell>
          <cell r="H20989" t="str">
            <v>CARTAGENA</v>
          </cell>
        </row>
        <row r="20990">
          <cell r="F20990">
            <v>900464901</v>
          </cell>
          <cell r="G20990" t="str">
            <v>Bolívar</v>
          </cell>
          <cell r="H20990" t="str">
            <v>CARTAGENA</v>
          </cell>
        </row>
        <row r="20991">
          <cell r="F20991">
            <v>900044759</v>
          </cell>
          <cell r="G20991" t="str">
            <v>Bolívar</v>
          </cell>
          <cell r="H20991" t="str">
            <v>CARTAGENA</v>
          </cell>
        </row>
        <row r="20992">
          <cell r="F20992">
            <v>860041117</v>
          </cell>
          <cell r="G20992" t="str">
            <v>Bolívar</v>
          </cell>
          <cell r="H20992" t="str">
            <v>CARTAGENA</v>
          </cell>
        </row>
        <row r="20993">
          <cell r="F20993">
            <v>802006249</v>
          </cell>
          <cell r="G20993" t="str">
            <v>Bolívar</v>
          </cell>
          <cell r="H20993" t="str">
            <v>CARTAGENA</v>
          </cell>
        </row>
        <row r="20994">
          <cell r="F20994">
            <v>806016164</v>
          </cell>
          <cell r="G20994" t="str">
            <v>Bolívar</v>
          </cell>
          <cell r="H20994" t="str">
            <v>CARTAGENA</v>
          </cell>
        </row>
        <row r="20995">
          <cell r="F20995">
            <v>900223749</v>
          </cell>
          <cell r="G20995" t="str">
            <v>Bolívar</v>
          </cell>
          <cell r="H20995" t="str">
            <v>CARTAGENA</v>
          </cell>
        </row>
        <row r="20996">
          <cell r="F20996">
            <v>900786330</v>
          </cell>
          <cell r="G20996" t="str">
            <v>Bolívar</v>
          </cell>
          <cell r="H20996" t="str">
            <v>CARTAGENA</v>
          </cell>
        </row>
        <row r="20997">
          <cell r="F20997">
            <v>73084847</v>
          </cell>
          <cell r="G20997" t="str">
            <v>Bolívar</v>
          </cell>
          <cell r="H20997" t="str">
            <v>CARTAGENA</v>
          </cell>
        </row>
        <row r="20998">
          <cell r="F20998">
            <v>73207015</v>
          </cell>
          <cell r="G20998" t="str">
            <v>Bolívar</v>
          </cell>
          <cell r="H20998" t="str">
            <v>CARTAGENA</v>
          </cell>
        </row>
        <row r="20999">
          <cell r="F20999">
            <v>73148179</v>
          </cell>
          <cell r="G20999" t="str">
            <v>Bolívar</v>
          </cell>
          <cell r="H20999" t="str">
            <v>CARTAGENA</v>
          </cell>
        </row>
        <row r="21000">
          <cell r="F21000">
            <v>15029675</v>
          </cell>
          <cell r="G21000" t="str">
            <v>Bolívar</v>
          </cell>
          <cell r="H21000" t="str">
            <v>CARTAGENA</v>
          </cell>
        </row>
        <row r="21001">
          <cell r="F21001">
            <v>900518044</v>
          </cell>
          <cell r="G21001" t="str">
            <v>Bolívar</v>
          </cell>
          <cell r="H21001" t="str">
            <v>CARTAGENA</v>
          </cell>
        </row>
        <row r="21002">
          <cell r="F21002">
            <v>900383794</v>
          </cell>
          <cell r="G21002" t="str">
            <v>Bolívar</v>
          </cell>
          <cell r="H21002" t="str">
            <v>CARTAGENA</v>
          </cell>
        </row>
        <row r="21003">
          <cell r="F21003">
            <v>900329923</v>
          </cell>
          <cell r="G21003" t="str">
            <v>Bolívar</v>
          </cell>
          <cell r="H21003" t="str">
            <v>CARTAGENA</v>
          </cell>
        </row>
        <row r="21004">
          <cell r="F21004">
            <v>806010200</v>
          </cell>
          <cell r="G21004" t="str">
            <v>Bolívar</v>
          </cell>
          <cell r="H21004" t="str">
            <v>CARTAGENA</v>
          </cell>
        </row>
        <row r="21005">
          <cell r="F21005">
            <v>73131174</v>
          </cell>
          <cell r="G21005" t="str">
            <v>Bolívar</v>
          </cell>
          <cell r="H21005" t="str">
            <v>CARTAGENA</v>
          </cell>
        </row>
        <row r="21006">
          <cell r="F21006">
            <v>73072498</v>
          </cell>
          <cell r="G21006" t="str">
            <v>Bolívar</v>
          </cell>
          <cell r="H21006" t="str">
            <v>CARTAGENA</v>
          </cell>
        </row>
        <row r="21007">
          <cell r="F21007">
            <v>806010276</v>
          </cell>
          <cell r="G21007" t="str">
            <v>Bolívar</v>
          </cell>
          <cell r="H21007" t="str">
            <v>CARTAGENA</v>
          </cell>
        </row>
        <row r="21008">
          <cell r="F21008">
            <v>900233019</v>
          </cell>
          <cell r="G21008" t="str">
            <v>Bolívar</v>
          </cell>
          <cell r="H21008" t="str">
            <v>CARTAGENA</v>
          </cell>
        </row>
        <row r="21009">
          <cell r="F21009">
            <v>900536238</v>
          </cell>
          <cell r="G21009" t="str">
            <v>Bolívar</v>
          </cell>
          <cell r="H21009" t="str">
            <v>CARTAGENA</v>
          </cell>
        </row>
        <row r="21010">
          <cell r="F21010">
            <v>806015201</v>
          </cell>
          <cell r="G21010" t="str">
            <v>Bolívar</v>
          </cell>
          <cell r="H21010" t="str">
            <v>CARTAGENA</v>
          </cell>
        </row>
        <row r="21011">
          <cell r="F21011">
            <v>9045483</v>
          </cell>
          <cell r="G21011" t="str">
            <v>Bolívar</v>
          </cell>
          <cell r="H21011" t="str">
            <v>CARTAGENA</v>
          </cell>
        </row>
        <row r="21012">
          <cell r="F21012">
            <v>45449457</v>
          </cell>
          <cell r="G21012" t="str">
            <v>Bolívar</v>
          </cell>
          <cell r="H21012" t="str">
            <v>CARTAGENA</v>
          </cell>
        </row>
        <row r="21013">
          <cell r="F21013">
            <v>45474276</v>
          </cell>
          <cell r="G21013" t="str">
            <v>Bolívar</v>
          </cell>
          <cell r="H21013" t="str">
            <v>CARTAGENA</v>
          </cell>
        </row>
        <row r="21014">
          <cell r="F21014">
            <v>1128060075</v>
          </cell>
          <cell r="G21014" t="str">
            <v>Bolívar</v>
          </cell>
          <cell r="H21014" t="str">
            <v>CARTAGENA</v>
          </cell>
        </row>
        <row r="21015">
          <cell r="F21015">
            <v>73089934</v>
          </cell>
          <cell r="G21015" t="str">
            <v>Bolívar</v>
          </cell>
          <cell r="H21015" t="str">
            <v>CARTAGENA</v>
          </cell>
        </row>
        <row r="21016">
          <cell r="F21016">
            <v>73156648</v>
          </cell>
          <cell r="G21016" t="str">
            <v>Bolívar</v>
          </cell>
          <cell r="H21016" t="str">
            <v>CARTAGENA</v>
          </cell>
        </row>
        <row r="21017">
          <cell r="F21017">
            <v>900526870</v>
          </cell>
          <cell r="G21017" t="str">
            <v>Bolívar</v>
          </cell>
          <cell r="H21017" t="str">
            <v>CARTAGENA</v>
          </cell>
        </row>
        <row r="21018">
          <cell r="F21018">
            <v>32936422</v>
          </cell>
          <cell r="G21018" t="str">
            <v>Bolívar</v>
          </cell>
          <cell r="H21018" t="str">
            <v>CARTAGENA</v>
          </cell>
        </row>
        <row r="21019">
          <cell r="F21019">
            <v>45755788</v>
          </cell>
          <cell r="G21019" t="str">
            <v>Bolívar</v>
          </cell>
          <cell r="H21019" t="str">
            <v>CARTAGENA</v>
          </cell>
        </row>
        <row r="21020">
          <cell r="F21020">
            <v>33118908</v>
          </cell>
          <cell r="G21020" t="str">
            <v>Bolívar</v>
          </cell>
          <cell r="H21020" t="str">
            <v>CARTAGENA</v>
          </cell>
        </row>
        <row r="21021">
          <cell r="F21021">
            <v>45428468</v>
          </cell>
          <cell r="G21021" t="str">
            <v>Bolívar</v>
          </cell>
          <cell r="H21021" t="str">
            <v>CARTAGENA</v>
          </cell>
        </row>
        <row r="21022">
          <cell r="F21022">
            <v>51777132</v>
          </cell>
          <cell r="G21022" t="str">
            <v>Bolívar</v>
          </cell>
          <cell r="H21022" t="str">
            <v>CARTAGENA</v>
          </cell>
        </row>
        <row r="21023">
          <cell r="F21023">
            <v>21070810</v>
          </cell>
          <cell r="G21023" t="str">
            <v>Bolívar</v>
          </cell>
          <cell r="H21023" t="str">
            <v>CARTAGENA</v>
          </cell>
        </row>
        <row r="21024">
          <cell r="F21024">
            <v>42986648</v>
          </cell>
          <cell r="G21024" t="str">
            <v>Bolívar</v>
          </cell>
          <cell r="H21024" t="str">
            <v>CARTAGENA</v>
          </cell>
        </row>
        <row r="21025">
          <cell r="F21025">
            <v>39695048</v>
          </cell>
          <cell r="G21025" t="str">
            <v>Bolívar</v>
          </cell>
          <cell r="H21025" t="str">
            <v>CARTAGENA</v>
          </cell>
        </row>
        <row r="21026">
          <cell r="F21026">
            <v>45482151</v>
          </cell>
          <cell r="G21026" t="str">
            <v>Bolívar</v>
          </cell>
          <cell r="H21026" t="str">
            <v>CARTAGENA</v>
          </cell>
        </row>
        <row r="21027">
          <cell r="F21027">
            <v>33153049</v>
          </cell>
          <cell r="G21027" t="str">
            <v>Bolívar</v>
          </cell>
          <cell r="H21027" t="str">
            <v>CARTAGENA</v>
          </cell>
        </row>
        <row r="21028">
          <cell r="F21028">
            <v>7883830</v>
          </cell>
          <cell r="G21028" t="str">
            <v>Bolívar</v>
          </cell>
          <cell r="H21028" t="str">
            <v>CARTAGENA</v>
          </cell>
        </row>
        <row r="21029">
          <cell r="F21029">
            <v>900779034</v>
          </cell>
          <cell r="G21029" t="str">
            <v>Bolívar</v>
          </cell>
          <cell r="H21029" t="str">
            <v>CARTAGENA</v>
          </cell>
        </row>
        <row r="21030">
          <cell r="F21030">
            <v>45536897</v>
          </cell>
          <cell r="G21030" t="str">
            <v>Bolívar</v>
          </cell>
          <cell r="H21030" t="str">
            <v>CARTAGENA</v>
          </cell>
        </row>
        <row r="21031">
          <cell r="F21031">
            <v>1128044137</v>
          </cell>
          <cell r="G21031" t="str">
            <v>Bolívar</v>
          </cell>
          <cell r="H21031" t="str">
            <v>CARTAGENA</v>
          </cell>
        </row>
        <row r="21032">
          <cell r="F21032">
            <v>900492937</v>
          </cell>
          <cell r="G21032" t="str">
            <v>Bolívar</v>
          </cell>
          <cell r="H21032" t="str">
            <v>CARTAGENA</v>
          </cell>
        </row>
        <row r="21033">
          <cell r="F21033">
            <v>900485843</v>
          </cell>
          <cell r="G21033" t="str">
            <v>Bolívar</v>
          </cell>
          <cell r="H21033" t="str">
            <v>CARTAGENA</v>
          </cell>
        </row>
        <row r="21034">
          <cell r="F21034">
            <v>73137199</v>
          </cell>
          <cell r="G21034" t="str">
            <v>Bolívar</v>
          </cell>
          <cell r="H21034" t="str">
            <v>CARTAGENA</v>
          </cell>
        </row>
        <row r="21035">
          <cell r="F21035">
            <v>45482024</v>
          </cell>
          <cell r="G21035" t="str">
            <v>Bolívar</v>
          </cell>
          <cell r="H21035" t="str">
            <v>CARTAGENA</v>
          </cell>
        </row>
        <row r="21036">
          <cell r="F21036">
            <v>9090459</v>
          </cell>
          <cell r="G21036" t="str">
            <v>Bolívar</v>
          </cell>
          <cell r="H21036" t="str">
            <v>CARTAGENA</v>
          </cell>
        </row>
        <row r="21037">
          <cell r="F21037">
            <v>9072474</v>
          </cell>
          <cell r="G21037" t="str">
            <v>Bolívar</v>
          </cell>
          <cell r="H21037" t="str">
            <v>CARTAGENA</v>
          </cell>
        </row>
        <row r="21038">
          <cell r="F21038">
            <v>17176133</v>
          </cell>
          <cell r="G21038" t="str">
            <v>Bolívar</v>
          </cell>
          <cell r="H21038" t="str">
            <v>CARTAGENA</v>
          </cell>
        </row>
        <row r="21039">
          <cell r="F21039">
            <v>9092043</v>
          </cell>
          <cell r="G21039" t="str">
            <v>Bolívar</v>
          </cell>
          <cell r="H21039" t="str">
            <v>CARTAGENA</v>
          </cell>
        </row>
        <row r="21040">
          <cell r="F21040">
            <v>73152986</v>
          </cell>
          <cell r="G21040" t="str">
            <v>Bolívar</v>
          </cell>
          <cell r="H21040" t="str">
            <v>CARTAGENA</v>
          </cell>
        </row>
        <row r="21041">
          <cell r="F21041">
            <v>73125410</v>
          </cell>
          <cell r="G21041" t="str">
            <v>Bolívar</v>
          </cell>
          <cell r="H21041" t="str">
            <v>CARTAGENA</v>
          </cell>
        </row>
        <row r="21042">
          <cell r="F21042">
            <v>9090618</v>
          </cell>
          <cell r="G21042" t="str">
            <v>Bolívar</v>
          </cell>
          <cell r="H21042" t="str">
            <v>CARTAGENA</v>
          </cell>
        </row>
        <row r="21043">
          <cell r="F21043">
            <v>73149781</v>
          </cell>
          <cell r="G21043" t="str">
            <v>Bolívar</v>
          </cell>
          <cell r="H21043" t="str">
            <v>CARTAGENA</v>
          </cell>
        </row>
        <row r="21044">
          <cell r="F21044">
            <v>73215241</v>
          </cell>
          <cell r="G21044" t="str">
            <v>Bolívar</v>
          </cell>
          <cell r="H21044" t="str">
            <v>CARTAGENA</v>
          </cell>
        </row>
        <row r="21045">
          <cell r="F21045">
            <v>91519089</v>
          </cell>
          <cell r="G21045" t="str">
            <v>Bolívar</v>
          </cell>
          <cell r="H21045" t="str">
            <v>CARTAGENA</v>
          </cell>
        </row>
        <row r="21046">
          <cell r="F21046">
            <v>9062288</v>
          </cell>
          <cell r="G21046" t="str">
            <v>Bolívar</v>
          </cell>
          <cell r="H21046" t="str">
            <v>CARTAGENA</v>
          </cell>
        </row>
        <row r="21047">
          <cell r="F21047">
            <v>73127192</v>
          </cell>
          <cell r="G21047" t="str">
            <v>Bolívar</v>
          </cell>
          <cell r="H21047" t="str">
            <v>CARTAGENA</v>
          </cell>
        </row>
        <row r="21048">
          <cell r="F21048">
            <v>73070916</v>
          </cell>
          <cell r="G21048" t="str">
            <v>Bolívar</v>
          </cell>
          <cell r="H21048" t="str">
            <v>CARTAGENA</v>
          </cell>
        </row>
        <row r="21049">
          <cell r="F21049">
            <v>73086292</v>
          </cell>
          <cell r="G21049" t="str">
            <v>Bolívar</v>
          </cell>
          <cell r="H21049" t="str">
            <v>CARTAGENA</v>
          </cell>
        </row>
        <row r="21050">
          <cell r="F21050">
            <v>900593974</v>
          </cell>
          <cell r="G21050" t="str">
            <v>Bolívar</v>
          </cell>
          <cell r="H21050" t="str">
            <v>CARTAGENA</v>
          </cell>
        </row>
        <row r="21051">
          <cell r="F21051">
            <v>78021777</v>
          </cell>
          <cell r="G21051" t="str">
            <v>Bolívar</v>
          </cell>
          <cell r="H21051" t="str">
            <v>CARTAGENA</v>
          </cell>
        </row>
        <row r="21052">
          <cell r="F21052">
            <v>33101857</v>
          </cell>
          <cell r="G21052" t="str">
            <v>Bolívar</v>
          </cell>
          <cell r="H21052" t="str">
            <v>CARTAGENA</v>
          </cell>
        </row>
        <row r="21053">
          <cell r="F21053">
            <v>830079690</v>
          </cell>
          <cell r="G21053" t="str">
            <v>Bolívar</v>
          </cell>
          <cell r="H21053" t="str">
            <v>CARTAGENA</v>
          </cell>
        </row>
        <row r="21054">
          <cell r="F21054">
            <v>3860370</v>
          </cell>
          <cell r="G21054" t="str">
            <v>Bolívar</v>
          </cell>
          <cell r="H21054" t="str">
            <v>CARTAGENA</v>
          </cell>
        </row>
        <row r="21055">
          <cell r="F21055">
            <v>9070946</v>
          </cell>
          <cell r="G21055" t="str">
            <v>Bolívar</v>
          </cell>
          <cell r="H21055" t="str">
            <v>CARTAGENA</v>
          </cell>
        </row>
        <row r="21056">
          <cell r="F21056">
            <v>9085478</v>
          </cell>
          <cell r="G21056" t="str">
            <v>Bolívar</v>
          </cell>
          <cell r="H21056" t="str">
            <v>CARTAGENA</v>
          </cell>
        </row>
        <row r="21057">
          <cell r="F21057">
            <v>79354494</v>
          </cell>
          <cell r="G21057" t="str">
            <v>Bolívar</v>
          </cell>
          <cell r="H21057" t="str">
            <v>CARTAGENA</v>
          </cell>
        </row>
        <row r="21058">
          <cell r="F21058">
            <v>72132928</v>
          </cell>
          <cell r="G21058" t="str">
            <v>Bolívar</v>
          </cell>
          <cell r="H21058" t="str">
            <v>CARTAGENA</v>
          </cell>
        </row>
        <row r="21059">
          <cell r="F21059">
            <v>3754320</v>
          </cell>
          <cell r="G21059" t="str">
            <v>Bolívar</v>
          </cell>
          <cell r="H21059" t="str">
            <v>CARTAGENA</v>
          </cell>
        </row>
        <row r="21060">
          <cell r="F21060">
            <v>73108162</v>
          </cell>
          <cell r="G21060" t="str">
            <v>Bolívar</v>
          </cell>
          <cell r="H21060" t="str">
            <v>CARTAGENA</v>
          </cell>
        </row>
        <row r="21061">
          <cell r="F21061">
            <v>7919377</v>
          </cell>
          <cell r="G21061" t="str">
            <v>Bolívar</v>
          </cell>
          <cell r="H21061" t="str">
            <v>CARTAGENA</v>
          </cell>
        </row>
        <row r="21062">
          <cell r="F21062">
            <v>73085294</v>
          </cell>
          <cell r="G21062" t="str">
            <v>Bolívar</v>
          </cell>
          <cell r="H21062" t="str">
            <v>CARTAGENA</v>
          </cell>
        </row>
        <row r="21063">
          <cell r="F21063">
            <v>73097933</v>
          </cell>
          <cell r="G21063" t="str">
            <v>Bolívar</v>
          </cell>
          <cell r="H21063" t="str">
            <v>CARTAGENA</v>
          </cell>
        </row>
        <row r="21064">
          <cell r="F21064">
            <v>12609954</v>
          </cell>
          <cell r="G21064" t="str">
            <v>Bolívar</v>
          </cell>
          <cell r="H21064" t="str">
            <v>CARTAGENA</v>
          </cell>
        </row>
        <row r="21065">
          <cell r="F21065">
            <v>806015633</v>
          </cell>
          <cell r="G21065" t="str">
            <v>Bolívar</v>
          </cell>
          <cell r="H21065" t="str">
            <v>CARTAGENA</v>
          </cell>
        </row>
        <row r="21066">
          <cell r="F21066">
            <v>805006389</v>
          </cell>
          <cell r="G21066" t="str">
            <v>Bolívar</v>
          </cell>
          <cell r="H21066" t="str">
            <v>CARTAGENA</v>
          </cell>
        </row>
        <row r="21067">
          <cell r="F21067">
            <v>9066747</v>
          </cell>
          <cell r="G21067" t="str">
            <v>Bolívar</v>
          </cell>
          <cell r="H21067" t="str">
            <v>CARTAGENA</v>
          </cell>
        </row>
        <row r="21068">
          <cell r="F21068">
            <v>32666979</v>
          </cell>
          <cell r="G21068" t="str">
            <v>Bolívar</v>
          </cell>
          <cell r="H21068" t="str">
            <v>CARTAGENA</v>
          </cell>
        </row>
        <row r="21069">
          <cell r="F21069">
            <v>860039726</v>
          </cell>
          <cell r="G21069" t="str">
            <v>Bolívar</v>
          </cell>
          <cell r="H21069" t="str">
            <v>CARTAGENA</v>
          </cell>
        </row>
        <row r="21070">
          <cell r="F21070">
            <v>45504821</v>
          </cell>
          <cell r="G21070" t="str">
            <v>Bolívar</v>
          </cell>
          <cell r="H21070" t="str">
            <v>CARTAGENA</v>
          </cell>
        </row>
        <row r="21071">
          <cell r="F21071">
            <v>45761915</v>
          </cell>
          <cell r="G21071" t="str">
            <v>Bolívar</v>
          </cell>
          <cell r="H21071" t="str">
            <v>CARTAGENA</v>
          </cell>
        </row>
        <row r="21072">
          <cell r="F21072">
            <v>32785403</v>
          </cell>
          <cell r="G21072" t="str">
            <v>Bolívar</v>
          </cell>
          <cell r="H21072" t="str">
            <v>CARTAGENA</v>
          </cell>
        </row>
        <row r="21073">
          <cell r="F21073">
            <v>45531336</v>
          </cell>
          <cell r="G21073" t="str">
            <v>Bolívar</v>
          </cell>
          <cell r="H21073" t="str">
            <v>CARTAGENA</v>
          </cell>
        </row>
        <row r="21074">
          <cell r="F21074">
            <v>41414692</v>
          </cell>
          <cell r="G21074" t="str">
            <v>Bolívar</v>
          </cell>
          <cell r="H21074" t="str">
            <v>CARTAGENA</v>
          </cell>
        </row>
        <row r="21075">
          <cell r="F21075">
            <v>900126263</v>
          </cell>
          <cell r="G21075" t="str">
            <v>Bolívar</v>
          </cell>
          <cell r="H21075" t="str">
            <v>CARTAGENA</v>
          </cell>
        </row>
        <row r="21076">
          <cell r="F21076">
            <v>900867365</v>
          </cell>
          <cell r="G21076" t="str">
            <v>Bolívar</v>
          </cell>
          <cell r="H21076" t="str">
            <v>CARTAGENA</v>
          </cell>
        </row>
        <row r="21077">
          <cell r="F21077">
            <v>806013944</v>
          </cell>
          <cell r="G21077" t="str">
            <v>Bolívar</v>
          </cell>
          <cell r="H21077" t="str">
            <v>CARTAGENA</v>
          </cell>
        </row>
        <row r="21078">
          <cell r="F21078">
            <v>900567884</v>
          </cell>
          <cell r="G21078" t="str">
            <v>Bolívar</v>
          </cell>
          <cell r="H21078" t="str">
            <v>CARTAGENA</v>
          </cell>
        </row>
        <row r="21079">
          <cell r="F21079">
            <v>30772086</v>
          </cell>
          <cell r="G21079" t="str">
            <v>Bolívar</v>
          </cell>
          <cell r="H21079" t="str">
            <v>CARTAGENA</v>
          </cell>
        </row>
        <row r="21080">
          <cell r="F21080">
            <v>32772248</v>
          </cell>
          <cell r="G21080" t="str">
            <v>Bolívar</v>
          </cell>
          <cell r="H21080" t="str">
            <v>CARTAGENA</v>
          </cell>
        </row>
        <row r="21081">
          <cell r="F21081">
            <v>45516959</v>
          </cell>
          <cell r="G21081" t="str">
            <v>Bolívar</v>
          </cell>
          <cell r="H21081" t="str">
            <v>CARTAGENA</v>
          </cell>
        </row>
        <row r="21082">
          <cell r="F21082">
            <v>45505024</v>
          </cell>
          <cell r="G21082" t="str">
            <v>Bolívar</v>
          </cell>
          <cell r="H21082" t="str">
            <v>CARTAGENA</v>
          </cell>
        </row>
        <row r="21083">
          <cell r="F21083">
            <v>900627081</v>
          </cell>
          <cell r="G21083" t="str">
            <v>Bolívar</v>
          </cell>
          <cell r="H21083" t="str">
            <v>CARTAGENA</v>
          </cell>
        </row>
        <row r="21084">
          <cell r="F21084">
            <v>830095842</v>
          </cell>
          <cell r="G21084" t="str">
            <v>Bolívar</v>
          </cell>
          <cell r="H21084" t="str">
            <v>CARTAGENA</v>
          </cell>
        </row>
        <row r="21085">
          <cell r="F21085">
            <v>900492664</v>
          </cell>
          <cell r="G21085" t="str">
            <v>Bolívar</v>
          </cell>
          <cell r="H21085" t="str">
            <v>CARTAGENA</v>
          </cell>
        </row>
        <row r="21086">
          <cell r="F21086">
            <v>806002196</v>
          </cell>
          <cell r="G21086" t="str">
            <v>Bolívar</v>
          </cell>
          <cell r="H21086" t="str">
            <v>CARTAGENA</v>
          </cell>
        </row>
        <row r="21087">
          <cell r="F21087">
            <v>806004225</v>
          </cell>
          <cell r="G21087" t="str">
            <v>Bolívar</v>
          </cell>
          <cell r="H21087" t="str">
            <v>CARTAGENA</v>
          </cell>
        </row>
        <row r="21088">
          <cell r="F21088">
            <v>806008390</v>
          </cell>
          <cell r="G21088" t="str">
            <v>Bolívar</v>
          </cell>
          <cell r="H21088" t="str">
            <v>CARTAGENA</v>
          </cell>
        </row>
        <row r="21089">
          <cell r="F21089">
            <v>900513489</v>
          </cell>
          <cell r="G21089" t="str">
            <v>Bolívar</v>
          </cell>
          <cell r="H21089" t="str">
            <v>CARTAGENA</v>
          </cell>
        </row>
        <row r="21090">
          <cell r="F21090">
            <v>900734762</v>
          </cell>
          <cell r="G21090" t="str">
            <v>Bolívar</v>
          </cell>
          <cell r="H21090" t="str">
            <v>CARTAGENA</v>
          </cell>
        </row>
        <row r="21091">
          <cell r="F21091">
            <v>900036695</v>
          </cell>
          <cell r="G21091" t="str">
            <v>Bolívar</v>
          </cell>
          <cell r="H21091" t="str">
            <v>CARTAGENA</v>
          </cell>
        </row>
        <row r="21092">
          <cell r="F21092">
            <v>900283599</v>
          </cell>
          <cell r="G21092" t="str">
            <v>Bolívar</v>
          </cell>
          <cell r="H21092" t="str">
            <v>CARTAGENA</v>
          </cell>
        </row>
        <row r="21093">
          <cell r="F21093">
            <v>830108482</v>
          </cell>
          <cell r="G21093" t="str">
            <v>Bolívar</v>
          </cell>
          <cell r="H21093" t="str">
            <v>CARTAGENA</v>
          </cell>
        </row>
        <row r="21094">
          <cell r="F21094">
            <v>830028950</v>
          </cell>
          <cell r="G21094" t="str">
            <v>Bolívar</v>
          </cell>
          <cell r="H21094" t="str">
            <v>CARTAGENA</v>
          </cell>
        </row>
        <row r="21095">
          <cell r="F21095">
            <v>830033206</v>
          </cell>
          <cell r="G21095" t="str">
            <v>Bolívar</v>
          </cell>
          <cell r="H21095" t="str">
            <v>CARTAGENA</v>
          </cell>
        </row>
        <row r="21096">
          <cell r="F21096">
            <v>830102106</v>
          </cell>
          <cell r="G21096" t="str">
            <v>Bolívar</v>
          </cell>
          <cell r="H21096" t="str">
            <v>CARTAGENA</v>
          </cell>
        </row>
        <row r="21097">
          <cell r="F21097">
            <v>900733016</v>
          </cell>
          <cell r="G21097" t="str">
            <v>Bolívar</v>
          </cell>
          <cell r="H21097" t="str">
            <v>CARTAGENA</v>
          </cell>
        </row>
        <row r="21098">
          <cell r="F21098">
            <v>900181912</v>
          </cell>
          <cell r="G21098" t="str">
            <v>Bolívar</v>
          </cell>
          <cell r="H21098" t="str">
            <v>CARTAGENA</v>
          </cell>
        </row>
        <row r="21099">
          <cell r="F21099">
            <v>900329703</v>
          </cell>
          <cell r="G21099" t="str">
            <v>Bolívar</v>
          </cell>
          <cell r="H21099" t="str">
            <v>CARTAGENA</v>
          </cell>
        </row>
        <row r="21100">
          <cell r="F21100">
            <v>900629559</v>
          </cell>
          <cell r="G21100" t="str">
            <v>Bolívar</v>
          </cell>
          <cell r="H21100" t="str">
            <v>CARTAGENA</v>
          </cell>
        </row>
        <row r="21101">
          <cell r="F21101">
            <v>900561066</v>
          </cell>
          <cell r="G21101" t="str">
            <v>Bolívar</v>
          </cell>
          <cell r="H21101" t="str">
            <v>CARTAGENA</v>
          </cell>
        </row>
        <row r="21102">
          <cell r="F21102">
            <v>900812283</v>
          </cell>
          <cell r="G21102" t="str">
            <v>Bolívar</v>
          </cell>
          <cell r="H21102" t="str">
            <v>CARTAGENA</v>
          </cell>
        </row>
        <row r="21103">
          <cell r="F21103">
            <v>823004710</v>
          </cell>
          <cell r="G21103" t="str">
            <v>Bolívar</v>
          </cell>
          <cell r="H21103" t="str">
            <v>CARTAGENA</v>
          </cell>
        </row>
        <row r="21104">
          <cell r="F21104">
            <v>900293923</v>
          </cell>
          <cell r="G21104" t="str">
            <v>Bolívar</v>
          </cell>
          <cell r="H21104" t="str">
            <v>CARTAGENA</v>
          </cell>
        </row>
        <row r="21105">
          <cell r="F21105">
            <v>900649437</v>
          </cell>
          <cell r="G21105" t="str">
            <v>Bolívar</v>
          </cell>
          <cell r="H21105" t="str">
            <v>CARTAGENA</v>
          </cell>
        </row>
        <row r="21106">
          <cell r="F21106">
            <v>806011962</v>
          </cell>
          <cell r="G21106" t="str">
            <v>Bolívar</v>
          </cell>
          <cell r="H21106" t="str">
            <v>CARTAGENA</v>
          </cell>
        </row>
        <row r="21107">
          <cell r="F21107">
            <v>900041832</v>
          </cell>
          <cell r="G21107" t="str">
            <v>Bolívar</v>
          </cell>
          <cell r="H21107" t="str">
            <v>CARTAGENA</v>
          </cell>
        </row>
        <row r="21108">
          <cell r="F21108">
            <v>900380625</v>
          </cell>
          <cell r="G21108" t="str">
            <v>Bolívar</v>
          </cell>
          <cell r="H21108" t="str">
            <v>CARTAGENA</v>
          </cell>
        </row>
        <row r="21109">
          <cell r="F21109">
            <v>806010202</v>
          </cell>
          <cell r="G21109" t="str">
            <v>Bolívar</v>
          </cell>
          <cell r="H21109" t="str">
            <v>CARTAGENA</v>
          </cell>
        </row>
        <row r="21110">
          <cell r="F21110">
            <v>806012958</v>
          </cell>
          <cell r="G21110" t="str">
            <v>Bolívar</v>
          </cell>
          <cell r="H21110" t="str">
            <v>CARTAGENA</v>
          </cell>
        </row>
        <row r="21111">
          <cell r="F21111">
            <v>900674688</v>
          </cell>
          <cell r="G21111" t="str">
            <v>Bolívar</v>
          </cell>
          <cell r="H21111" t="str">
            <v>CARTAGENA</v>
          </cell>
        </row>
        <row r="21112">
          <cell r="F21112">
            <v>45486174</v>
          </cell>
          <cell r="G21112" t="str">
            <v>Bolívar</v>
          </cell>
          <cell r="H21112" t="str">
            <v>CARTAGENA</v>
          </cell>
        </row>
        <row r="21113">
          <cell r="F21113">
            <v>45545863</v>
          </cell>
          <cell r="G21113" t="str">
            <v>Bolívar</v>
          </cell>
          <cell r="H21113" t="str">
            <v>CARTAGENA</v>
          </cell>
        </row>
        <row r="21114">
          <cell r="F21114">
            <v>51617269</v>
          </cell>
          <cell r="G21114" t="str">
            <v>Bolívar</v>
          </cell>
          <cell r="H21114" t="str">
            <v>CARTAGENA</v>
          </cell>
        </row>
        <row r="21115">
          <cell r="F21115">
            <v>41537644</v>
          </cell>
          <cell r="G21115" t="str">
            <v>Bolívar</v>
          </cell>
          <cell r="H21115" t="str">
            <v>CARTAGENA</v>
          </cell>
        </row>
        <row r="21116">
          <cell r="F21116">
            <v>19287544</v>
          </cell>
          <cell r="G21116" t="str">
            <v>Bolívar</v>
          </cell>
          <cell r="H21116" t="str">
            <v>CARTAGENA</v>
          </cell>
        </row>
        <row r="21117">
          <cell r="F21117">
            <v>73377001</v>
          </cell>
          <cell r="G21117" t="str">
            <v>Bolívar</v>
          </cell>
          <cell r="H21117" t="str">
            <v>CARTAGENA</v>
          </cell>
        </row>
        <row r="21118">
          <cell r="F21118">
            <v>72171182</v>
          </cell>
          <cell r="G21118" t="str">
            <v>Bolívar</v>
          </cell>
          <cell r="H21118" t="str">
            <v>CARTAGENA</v>
          </cell>
        </row>
        <row r="21119">
          <cell r="F21119">
            <v>1140848522</v>
          </cell>
          <cell r="G21119" t="str">
            <v>Bolívar</v>
          </cell>
          <cell r="H21119" t="str">
            <v>CARTAGENA</v>
          </cell>
        </row>
        <row r="21120">
          <cell r="F21120">
            <v>73121933</v>
          </cell>
          <cell r="G21120" t="str">
            <v>Bolívar</v>
          </cell>
          <cell r="H21120" t="str">
            <v>CARTAGENA</v>
          </cell>
        </row>
        <row r="21121">
          <cell r="F21121">
            <v>79780488</v>
          </cell>
          <cell r="G21121" t="str">
            <v>Bolívar</v>
          </cell>
          <cell r="H21121" t="str">
            <v>CARTAGENA</v>
          </cell>
        </row>
        <row r="21122">
          <cell r="F21122">
            <v>45454263</v>
          </cell>
          <cell r="G21122" t="str">
            <v>Bolívar</v>
          </cell>
          <cell r="H21122" t="str">
            <v>CARTAGENA</v>
          </cell>
        </row>
        <row r="21123">
          <cell r="F21123">
            <v>6876342</v>
          </cell>
          <cell r="G21123" t="str">
            <v>Bolívar</v>
          </cell>
          <cell r="H21123" t="str">
            <v>CARTAGENA</v>
          </cell>
        </row>
        <row r="21124">
          <cell r="F21124">
            <v>32866462</v>
          </cell>
          <cell r="G21124" t="str">
            <v>Bolívar</v>
          </cell>
          <cell r="H21124" t="str">
            <v>CARTAGENA</v>
          </cell>
        </row>
        <row r="21125">
          <cell r="F21125">
            <v>45433309</v>
          </cell>
          <cell r="G21125" t="str">
            <v>Bolívar</v>
          </cell>
          <cell r="H21125" t="str">
            <v>CARTAGENA</v>
          </cell>
        </row>
        <row r="21126">
          <cell r="F21126">
            <v>51587363</v>
          </cell>
          <cell r="G21126" t="str">
            <v>Bolívar</v>
          </cell>
          <cell r="H21126" t="str">
            <v>CARTAGENA</v>
          </cell>
        </row>
        <row r="21127">
          <cell r="F21127">
            <v>9140937</v>
          </cell>
          <cell r="G21127" t="str">
            <v>Bolívar</v>
          </cell>
          <cell r="H21127" t="str">
            <v>CARTAGENA</v>
          </cell>
        </row>
        <row r="21128">
          <cell r="F21128">
            <v>73088945</v>
          </cell>
          <cell r="G21128" t="str">
            <v>Bolívar</v>
          </cell>
          <cell r="H21128" t="str">
            <v>CARTAGENA</v>
          </cell>
        </row>
        <row r="21129">
          <cell r="F21129">
            <v>3808883</v>
          </cell>
          <cell r="G21129" t="str">
            <v>Bolívar</v>
          </cell>
          <cell r="H21129" t="str">
            <v>CARTAGENA</v>
          </cell>
        </row>
        <row r="21130">
          <cell r="F21130">
            <v>73139983</v>
          </cell>
          <cell r="G21130" t="str">
            <v>Bolívar</v>
          </cell>
          <cell r="H21130" t="str">
            <v>CARTAGENA</v>
          </cell>
        </row>
        <row r="21131">
          <cell r="F21131">
            <v>80410025</v>
          </cell>
          <cell r="G21131" t="str">
            <v>Bolívar</v>
          </cell>
          <cell r="H21131" t="str">
            <v>CARTAGENA</v>
          </cell>
        </row>
        <row r="21132">
          <cell r="F21132">
            <v>73106055</v>
          </cell>
          <cell r="G21132" t="str">
            <v>Bolívar</v>
          </cell>
          <cell r="H21132" t="str">
            <v>CARTAGENA</v>
          </cell>
        </row>
        <row r="21133">
          <cell r="F21133">
            <v>9083769</v>
          </cell>
          <cell r="G21133" t="str">
            <v>Bolívar</v>
          </cell>
          <cell r="H21133" t="str">
            <v>CARTAGENA</v>
          </cell>
        </row>
        <row r="21134">
          <cell r="F21134">
            <v>73101421</v>
          </cell>
          <cell r="G21134" t="str">
            <v>Bolívar</v>
          </cell>
          <cell r="H21134" t="str">
            <v>CARTAGENA</v>
          </cell>
        </row>
        <row r="21135">
          <cell r="F21135">
            <v>73092644</v>
          </cell>
          <cell r="G21135" t="str">
            <v>Bolívar</v>
          </cell>
          <cell r="H21135" t="str">
            <v>CARTAGENA</v>
          </cell>
        </row>
        <row r="21136">
          <cell r="F21136">
            <v>7464064</v>
          </cell>
          <cell r="G21136" t="str">
            <v>Bolívar</v>
          </cell>
          <cell r="H21136" t="str">
            <v>CARTAGENA</v>
          </cell>
        </row>
        <row r="21137">
          <cell r="F21137">
            <v>73131301</v>
          </cell>
          <cell r="G21137" t="str">
            <v>Bolívar</v>
          </cell>
          <cell r="H21137" t="str">
            <v>CARTAGENA</v>
          </cell>
        </row>
        <row r="21138">
          <cell r="F21138">
            <v>33104078</v>
          </cell>
          <cell r="G21138" t="str">
            <v>Bolívar</v>
          </cell>
          <cell r="H21138" t="str">
            <v>CARTAGENA</v>
          </cell>
        </row>
        <row r="21139">
          <cell r="F21139">
            <v>45478945</v>
          </cell>
          <cell r="G21139" t="str">
            <v>Bolívar</v>
          </cell>
          <cell r="H21139" t="str">
            <v>CARTAGENA</v>
          </cell>
        </row>
        <row r="21140">
          <cell r="F21140">
            <v>7917989</v>
          </cell>
          <cell r="G21140" t="str">
            <v>Bolívar</v>
          </cell>
          <cell r="H21140" t="str">
            <v>CARTAGENA</v>
          </cell>
        </row>
        <row r="21141">
          <cell r="F21141">
            <v>73142269</v>
          </cell>
          <cell r="G21141" t="str">
            <v>Bolívar</v>
          </cell>
          <cell r="H21141" t="str">
            <v>CARTAGENA</v>
          </cell>
        </row>
        <row r="21142">
          <cell r="F21142">
            <v>73124917</v>
          </cell>
          <cell r="G21142" t="str">
            <v>Bolívar</v>
          </cell>
          <cell r="H21142" t="str">
            <v>CARTAGENA</v>
          </cell>
        </row>
        <row r="21143">
          <cell r="F21143">
            <v>73103092</v>
          </cell>
          <cell r="G21143" t="str">
            <v>Bolívar</v>
          </cell>
          <cell r="H21143" t="str">
            <v>CARTAGENA</v>
          </cell>
        </row>
        <row r="21144">
          <cell r="F21144">
            <v>73099733</v>
          </cell>
          <cell r="G21144" t="str">
            <v>Bolívar</v>
          </cell>
          <cell r="H21144" t="str">
            <v>CARTAGENA</v>
          </cell>
        </row>
        <row r="21145">
          <cell r="F21145">
            <v>32631573</v>
          </cell>
          <cell r="G21145" t="str">
            <v>Bolívar</v>
          </cell>
          <cell r="H21145" t="str">
            <v>CARTAGENA</v>
          </cell>
        </row>
        <row r="21146">
          <cell r="F21146">
            <v>45478880</v>
          </cell>
          <cell r="G21146" t="str">
            <v>Bolívar</v>
          </cell>
          <cell r="H21146" t="str">
            <v>CARTAGENA</v>
          </cell>
        </row>
        <row r="21147">
          <cell r="F21147">
            <v>1047412741</v>
          </cell>
          <cell r="G21147" t="str">
            <v>Bolívar</v>
          </cell>
          <cell r="H21147" t="str">
            <v>CARTAGENA</v>
          </cell>
        </row>
        <row r="21148">
          <cell r="F21148">
            <v>91437003</v>
          </cell>
          <cell r="G21148" t="str">
            <v>Bolívar</v>
          </cell>
          <cell r="H21148" t="str">
            <v>CARTAGENA</v>
          </cell>
        </row>
        <row r="21149">
          <cell r="F21149">
            <v>77196291</v>
          </cell>
          <cell r="G21149" t="str">
            <v>Bolívar</v>
          </cell>
          <cell r="H21149" t="str">
            <v>CARTAGENA</v>
          </cell>
        </row>
        <row r="21150">
          <cell r="F21150">
            <v>15025080</v>
          </cell>
          <cell r="G21150" t="str">
            <v>Bolívar</v>
          </cell>
          <cell r="H21150" t="str">
            <v>CARTAGENA</v>
          </cell>
        </row>
        <row r="21151">
          <cell r="F21151">
            <v>9236796</v>
          </cell>
          <cell r="G21151" t="str">
            <v>Bolívar</v>
          </cell>
          <cell r="H21151" t="str">
            <v>CARTAGENA</v>
          </cell>
        </row>
        <row r="21152">
          <cell r="F21152">
            <v>73092794</v>
          </cell>
          <cell r="G21152" t="str">
            <v>Bolívar</v>
          </cell>
          <cell r="H21152" t="str">
            <v>CARTAGENA</v>
          </cell>
        </row>
        <row r="21153">
          <cell r="F21153">
            <v>1047398975</v>
          </cell>
          <cell r="G21153" t="str">
            <v>Bolívar</v>
          </cell>
          <cell r="H21153" t="str">
            <v>CARTAGENA</v>
          </cell>
        </row>
        <row r="21154">
          <cell r="F21154">
            <v>73149742</v>
          </cell>
          <cell r="G21154" t="str">
            <v>Bolívar</v>
          </cell>
          <cell r="H21154" t="str">
            <v>CARTAGENA</v>
          </cell>
        </row>
        <row r="21155">
          <cell r="F21155">
            <v>73086431</v>
          </cell>
          <cell r="G21155" t="str">
            <v>Bolívar</v>
          </cell>
          <cell r="H21155" t="str">
            <v>CARTAGENA</v>
          </cell>
        </row>
        <row r="21156">
          <cell r="F21156">
            <v>9076489</v>
          </cell>
          <cell r="G21156" t="str">
            <v>Bolívar</v>
          </cell>
          <cell r="H21156" t="str">
            <v>CARTAGENA</v>
          </cell>
        </row>
        <row r="21157">
          <cell r="F21157">
            <v>73100533</v>
          </cell>
          <cell r="G21157" t="str">
            <v>Bolívar</v>
          </cell>
          <cell r="H21157" t="str">
            <v>CARTAGENA</v>
          </cell>
        </row>
        <row r="21158">
          <cell r="F21158">
            <v>9104089</v>
          </cell>
          <cell r="G21158" t="str">
            <v>Bolívar</v>
          </cell>
          <cell r="H21158" t="str">
            <v>CARTAGENA</v>
          </cell>
        </row>
        <row r="21159">
          <cell r="F21159">
            <v>9090808</v>
          </cell>
          <cell r="G21159" t="str">
            <v>Bolívar</v>
          </cell>
          <cell r="H21159" t="str">
            <v>CARTAGENA</v>
          </cell>
        </row>
        <row r="21160">
          <cell r="F21160">
            <v>72172608</v>
          </cell>
          <cell r="G21160" t="str">
            <v>Bolívar</v>
          </cell>
          <cell r="H21160" t="str">
            <v>CARTAGENA</v>
          </cell>
        </row>
        <row r="21161">
          <cell r="F21161">
            <v>73122684</v>
          </cell>
          <cell r="G21161" t="str">
            <v>Bolívar</v>
          </cell>
          <cell r="H21161" t="str">
            <v>CARTAGENA</v>
          </cell>
        </row>
        <row r="21162">
          <cell r="F21162">
            <v>79331713</v>
          </cell>
          <cell r="G21162" t="str">
            <v>Bolívar</v>
          </cell>
          <cell r="H21162" t="str">
            <v>CARTAGENA</v>
          </cell>
        </row>
        <row r="21163">
          <cell r="F21163">
            <v>73072496</v>
          </cell>
          <cell r="G21163" t="str">
            <v>Bolívar</v>
          </cell>
          <cell r="H21163" t="str">
            <v>CARTAGENA</v>
          </cell>
        </row>
        <row r="21164">
          <cell r="F21164">
            <v>1047412809</v>
          </cell>
          <cell r="G21164" t="str">
            <v>Bolívar</v>
          </cell>
          <cell r="H21164" t="str">
            <v>CARTAGENA</v>
          </cell>
        </row>
        <row r="21165">
          <cell r="F21165">
            <v>7958274</v>
          </cell>
          <cell r="G21165" t="str">
            <v>Bolívar</v>
          </cell>
          <cell r="H21165" t="str">
            <v>CARTAGENA</v>
          </cell>
        </row>
        <row r="21166">
          <cell r="F21166">
            <v>79385736</v>
          </cell>
          <cell r="G21166" t="str">
            <v>Bolívar</v>
          </cell>
          <cell r="H21166" t="str">
            <v>CARTAGENA</v>
          </cell>
        </row>
        <row r="21167">
          <cell r="F21167">
            <v>92508330</v>
          </cell>
          <cell r="G21167" t="str">
            <v>Bolívar</v>
          </cell>
          <cell r="H21167" t="str">
            <v>CARTAGENA</v>
          </cell>
        </row>
        <row r="21168">
          <cell r="F21168">
            <v>18000681</v>
          </cell>
          <cell r="G21168" t="str">
            <v>Bolívar</v>
          </cell>
          <cell r="H21168" t="str">
            <v>CARTAGENA</v>
          </cell>
        </row>
        <row r="21169">
          <cell r="F21169">
            <v>72303459</v>
          </cell>
          <cell r="G21169" t="str">
            <v>Bolívar</v>
          </cell>
          <cell r="H21169" t="str">
            <v>CARTAGENA</v>
          </cell>
        </row>
        <row r="21170">
          <cell r="F21170">
            <v>73205352</v>
          </cell>
          <cell r="G21170" t="str">
            <v>Bolívar</v>
          </cell>
          <cell r="H21170" t="str">
            <v>CARTAGENA</v>
          </cell>
        </row>
        <row r="21171">
          <cell r="F21171">
            <v>9076529</v>
          </cell>
          <cell r="G21171" t="str">
            <v>Bolívar</v>
          </cell>
          <cell r="H21171" t="str">
            <v>CARTAGENA</v>
          </cell>
        </row>
        <row r="21172">
          <cell r="F21172">
            <v>9092321</v>
          </cell>
          <cell r="G21172" t="str">
            <v>Bolívar</v>
          </cell>
          <cell r="H21172" t="str">
            <v>CARTAGENA</v>
          </cell>
        </row>
        <row r="21173">
          <cell r="F21173">
            <v>9093110</v>
          </cell>
          <cell r="G21173" t="str">
            <v>Bolívar</v>
          </cell>
          <cell r="H21173" t="str">
            <v>CARTAGENA</v>
          </cell>
        </row>
        <row r="21174">
          <cell r="F21174">
            <v>9079797</v>
          </cell>
          <cell r="G21174" t="str">
            <v>Bolívar</v>
          </cell>
          <cell r="H21174" t="str">
            <v>CARTAGENA</v>
          </cell>
        </row>
        <row r="21175">
          <cell r="F21175">
            <v>45436947</v>
          </cell>
          <cell r="G21175" t="str">
            <v>Bolívar</v>
          </cell>
          <cell r="H21175" t="str">
            <v>CARTAGENA</v>
          </cell>
        </row>
        <row r="21176">
          <cell r="F21176">
            <v>51571263</v>
          </cell>
          <cell r="G21176" t="str">
            <v>Bolívar</v>
          </cell>
          <cell r="H21176" t="str">
            <v>CARTAGENA</v>
          </cell>
        </row>
        <row r="21177">
          <cell r="F21177">
            <v>92504398</v>
          </cell>
          <cell r="G21177" t="str">
            <v>Bolívar</v>
          </cell>
          <cell r="H21177" t="str">
            <v>CARTAGENA</v>
          </cell>
        </row>
        <row r="21178">
          <cell r="F21178">
            <v>73146335</v>
          </cell>
          <cell r="G21178" t="str">
            <v>Bolívar</v>
          </cell>
          <cell r="H21178" t="str">
            <v>CARTAGENA</v>
          </cell>
        </row>
        <row r="21179">
          <cell r="F21179">
            <v>80497162</v>
          </cell>
          <cell r="G21179" t="str">
            <v>Bolívar</v>
          </cell>
          <cell r="H21179" t="str">
            <v>CARTAGENA</v>
          </cell>
        </row>
        <row r="21180">
          <cell r="F21180">
            <v>19429502</v>
          </cell>
          <cell r="G21180" t="str">
            <v>Bolívar</v>
          </cell>
          <cell r="H21180" t="str">
            <v>CARTAGENA</v>
          </cell>
        </row>
        <row r="21181">
          <cell r="F21181">
            <v>73154876</v>
          </cell>
          <cell r="G21181" t="str">
            <v>Bolívar</v>
          </cell>
          <cell r="H21181" t="str">
            <v>CARTAGENA</v>
          </cell>
        </row>
        <row r="21182">
          <cell r="F21182">
            <v>73148730</v>
          </cell>
          <cell r="G21182" t="str">
            <v>Bolívar</v>
          </cell>
          <cell r="H21182" t="str">
            <v>CARTAGENA</v>
          </cell>
        </row>
        <row r="21183">
          <cell r="F21183">
            <v>73570012</v>
          </cell>
          <cell r="G21183" t="str">
            <v>Bolívar</v>
          </cell>
          <cell r="H21183" t="str">
            <v>CARTAGENA</v>
          </cell>
        </row>
        <row r="21184">
          <cell r="F21184">
            <v>73083244</v>
          </cell>
          <cell r="G21184" t="str">
            <v>Bolívar</v>
          </cell>
          <cell r="H21184" t="str">
            <v>CARTAGENA</v>
          </cell>
        </row>
        <row r="21185">
          <cell r="F21185">
            <v>19182882</v>
          </cell>
          <cell r="G21185" t="str">
            <v>Bolívar</v>
          </cell>
          <cell r="H21185" t="str">
            <v>CARTAGENA</v>
          </cell>
        </row>
        <row r="21186">
          <cell r="F21186">
            <v>73215975</v>
          </cell>
          <cell r="G21186" t="str">
            <v>Bolívar</v>
          </cell>
          <cell r="H21186" t="str">
            <v>CARTAGENA</v>
          </cell>
        </row>
        <row r="21187">
          <cell r="F21187">
            <v>73083245</v>
          </cell>
          <cell r="G21187" t="str">
            <v>Bolívar</v>
          </cell>
          <cell r="H21187" t="str">
            <v>CARTAGENA</v>
          </cell>
        </row>
        <row r="21188">
          <cell r="F21188">
            <v>45740773</v>
          </cell>
          <cell r="G21188" t="str">
            <v>Bolívar</v>
          </cell>
          <cell r="H21188" t="str">
            <v>CARTAGENA</v>
          </cell>
        </row>
        <row r="21189">
          <cell r="F21189">
            <v>79943896</v>
          </cell>
          <cell r="G21189" t="str">
            <v>Bolívar</v>
          </cell>
          <cell r="H21189" t="str">
            <v>CARTAGENA</v>
          </cell>
        </row>
        <row r="21190">
          <cell r="F21190">
            <v>73095612</v>
          </cell>
          <cell r="G21190" t="str">
            <v>Bolívar</v>
          </cell>
          <cell r="H21190" t="str">
            <v>CARTAGENA</v>
          </cell>
        </row>
        <row r="21191">
          <cell r="F21191">
            <v>19368896</v>
          </cell>
          <cell r="G21191" t="str">
            <v>Bolívar</v>
          </cell>
          <cell r="H21191" t="str">
            <v>CARTAGENA</v>
          </cell>
        </row>
        <row r="21192">
          <cell r="F21192">
            <v>7360275</v>
          </cell>
          <cell r="G21192" t="str">
            <v>Bolívar</v>
          </cell>
          <cell r="H21192" t="str">
            <v>CARTAGENA</v>
          </cell>
        </row>
        <row r="21193">
          <cell r="F21193">
            <v>32906480</v>
          </cell>
          <cell r="G21193" t="str">
            <v>Bolívar</v>
          </cell>
          <cell r="H21193" t="str">
            <v>CARTAGENA</v>
          </cell>
        </row>
        <row r="21194">
          <cell r="F21194">
            <v>45480292</v>
          </cell>
          <cell r="G21194" t="str">
            <v>Bolívar</v>
          </cell>
          <cell r="H21194" t="str">
            <v>CARTAGENA</v>
          </cell>
        </row>
        <row r="21195">
          <cell r="F21195">
            <v>22805944</v>
          </cell>
          <cell r="G21195" t="str">
            <v>Bolívar</v>
          </cell>
          <cell r="H21195" t="str">
            <v>CARTAGENA</v>
          </cell>
        </row>
        <row r="21196">
          <cell r="F21196">
            <v>45543413</v>
          </cell>
          <cell r="G21196" t="str">
            <v>Bolívar</v>
          </cell>
          <cell r="H21196" t="str">
            <v>CARTAGENA</v>
          </cell>
        </row>
        <row r="21197">
          <cell r="F21197">
            <v>45490092</v>
          </cell>
          <cell r="G21197" t="str">
            <v>Bolívar</v>
          </cell>
          <cell r="H21197" t="str">
            <v>CARTAGENA</v>
          </cell>
        </row>
        <row r="21198">
          <cell r="F21198">
            <v>1047375538</v>
          </cell>
          <cell r="G21198" t="str">
            <v>Bolívar</v>
          </cell>
          <cell r="H21198" t="str">
            <v>CARTAGENA</v>
          </cell>
        </row>
        <row r="21199">
          <cell r="F21199">
            <v>73106337</v>
          </cell>
          <cell r="G21199" t="str">
            <v>Bolívar</v>
          </cell>
          <cell r="H21199" t="str">
            <v>CARTAGENA</v>
          </cell>
        </row>
        <row r="21200">
          <cell r="F21200">
            <v>45760595</v>
          </cell>
          <cell r="G21200" t="str">
            <v>Bolívar</v>
          </cell>
          <cell r="H21200" t="str">
            <v>CARTAGENA</v>
          </cell>
        </row>
        <row r="21201">
          <cell r="F21201">
            <v>900376467</v>
          </cell>
          <cell r="G21201" t="str">
            <v>Bolívar</v>
          </cell>
          <cell r="H21201" t="str">
            <v>CARTAGENA</v>
          </cell>
        </row>
        <row r="21202">
          <cell r="F21202">
            <v>800123126</v>
          </cell>
          <cell r="G21202" t="str">
            <v>Bolívar</v>
          </cell>
          <cell r="H21202" t="str">
            <v>CARTAGENA</v>
          </cell>
        </row>
        <row r="21203">
          <cell r="F21203">
            <v>900033521</v>
          </cell>
          <cell r="G21203" t="str">
            <v>Bolívar</v>
          </cell>
          <cell r="H21203" t="str">
            <v>CARTAGENA</v>
          </cell>
        </row>
        <row r="21204">
          <cell r="F21204">
            <v>800132674</v>
          </cell>
          <cell r="G21204" t="str">
            <v>Bolívar</v>
          </cell>
          <cell r="H21204" t="str">
            <v>CARTAGENA</v>
          </cell>
        </row>
        <row r="21205">
          <cell r="F21205">
            <v>900130863</v>
          </cell>
          <cell r="G21205" t="str">
            <v>Bolívar</v>
          </cell>
          <cell r="H21205" t="str">
            <v>CARTAGENA</v>
          </cell>
        </row>
        <row r="21206">
          <cell r="F21206">
            <v>900024817</v>
          </cell>
          <cell r="G21206" t="str">
            <v>Bolívar</v>
          </cell>
          <cell r="H21206" t="str">
            <v>CARTAGENA</v>
          </cell>
        </row>
        <row r="21207">
          <cell r="F21207">
            <v>900584445</v>
          </cell>
          <cell r="G21207" t="str">
            <v>Bolívar</v>
          </cell>
          <cell r="H21207" t="str">
            <v>CARTAGENA</v>
          </cell>
        </row>
        <row r="21208">
          <cell r="F21208">
            <v>800224583</v>
          </cell>
          <cell r="G21208" t="str">
            <v>Bolívar</v>
          </cell>
          <cell r="H21208" t="str">
            <v>CARTAGENA</v>
          </cell>
        </row>
        <row r="21209">
          <cell r="F21209">
            <v>900049722</v>
          </cell>
          <cell r="G21209" t="str">
            <v>Bolívar</v>
          </cell>
          <cell r="H21209" t="str">
            <v>CARTAGENA</v>
          </cell>
        </row>
        <row r="21210">
          <cell r="F21210">
            <v>900116548</v>
          </cell>
          <cell r="G21210" t="str">
            <v>Bolívar</v>
          </cell>
          <cell r="H21210" t="str">
            <v>CARTAGENA</v>
          </cell>
        </row>
        <row r="21211">
          <cell r="F21211">
            <v>900192096</v>
          </cell>
          <cell r="G21211" t="str">
            <v>Bolívar</v>
          </cell>
          <cell r="H21211" t="str">
            <v>CARTAGENA</v>
          </cell>
        </row>
        <row r="21212">
          <cell r="F21212">
            <v>900155018</v>
          </cell>
          <cell r="G21212" t="str">
            <v>Bolívar</v>
          </cell>
          <cell r="H21212" t="str">
            <v>CARTAGENA</v>
          </cell>
        </row>
        <row r="21213">
          <cell r="F21213">
            <v>900134212</v>
          </cell>
          <cell r="G21213" t="str">
            <v>Bolívar</v>
          </cell>
          <cell r="H21213" t="str">
            <v>CARTAGENA</v>
          </cell>
        </row>
        <row r="21214">
          <cell r="F21214">
            <v>806008263</v>
          </cell>
          <cell r="G21214" t="str">
            <v>Bolívar</v>
          </cell>
          <cell r="H21214" t="str">
            <v>CARTAGENA</v>
          </cell>
        </row>
        <row r="21215">
          <cell r="F21215">
            <v>806013589</v>
          </cell>
          <cell r="G21215" t="str">
            <v>Bolívar</v>
          </cell>
          <cell r="H21215" t="str">
            <v>CARTAGENA</v>
          </cell>
        </row>
        <row r="21216">
          <cell r="F21216">
            <v>900777320</v>
          </cell>
          <cell r="G21216" t="str">
            <v>Bolívar</v>
          </cell>
          <cell r="H21216" t="str">
            <v>CARTAGENA</v>
          </cell>
        </row>
        <row r="21217">
          <cell r="F21217">
            <v>900434332</v>
          </cell>
          <cell r="G21217" t="str">
            <v>Bolívar</v>
          </cell>
          <cell r="H21217" t="str">
            <v>CARTAGENA</v>
          </cell>
        </row>
        <row r="21218">
          <cell r="F21218">
            <v>890307400</v>
          </cell>
          <cell r="G21218" t="str">
            <v>Bolívar</v>
          </cell>
          <cell r="H21218" t="str">
            <v>CARTAGENA</v>
          </cell>
        </row>
        <row r="21219">
          <cell r="F21219">
            <v>900768687</v>
          </cell>
          <cell r="G21219" t="str">
            <v>Bolívar</v>
          </cell>
          <cell r="H21219" t="str">
            <v>CARTAGENA</v>
          </cell>
        </row>
        <row r="21220">
          <cell r="F21220">
            <v>802003411</v>
          </cell>
          <cell r="G21220" t="str">
            <v>Bolívar</v>
          </cell>
          <cell r="H21220" t="str">
            <v>CARTAGENA</v>
          </cell>
        </row>
        <row r="21221">
          <cell r="F21221">
            <v>9086962</v>
          </cell>
          <cell r="G21221" t="str">
            <v>Bolívar</v>
          </cell>
          <cell r="H21221" t="str">
            <v>CARTAGENA</v>
          </cell>
        </row>
        <row r="21222">
          <cell r="F21222">
            <v>33151413</v>
          </cell>
          <cell r="G21222" t="str">
            <v>Bolívar</v>
          </cell>
          <cell r="H21222" t="str">
            <v>CARTAGENA</v>
          </cell>
        </row>
        <row r="21223">
          <cell r="F21223">
            <v>73075529</v>
          </cell>
          <cell r="G21223" t="str">
            <v>Bolívar</v>
          </cell>
          <cell r="H21223" t="str">
            <v>CARTAGENA</v>
          </cell>
        </row>
        <row r="21224">
          <cell r="F21224">
            <v>1128055149</v>
          </cell>
          <cell r="G21224" t="str">
            <v>Bolívar</v>
          </cell>
          <cell r="H21224" t="str">
            <v>CARTAGENA</v>
          </cell>
        </row>
        <row r="21225">
          <cell r="F21225">
            <v>1047436949</v>
          </cell>
          <cell r="G21225" t="str">
            <v>Bolívar</v>
          </cell>
          <cell r="H21225" t="str">
            <v>CARTAGENA</v>
          </cell>
        </row>
        <row r="21226">
          <cell r="F21226">
            <v>1047364049</v>
          </cell>
          <cell r="G21226" t="str">
            <v>Bolívar</v>
          </cell>
          <cell r="H21226" t="str">
            <v>CARTAGENA</v>
          </cell>
        </row>
        <row r="21227">
          <cell r="F21227">
            <v>9045941</v>
          </cell>
          <cell r="G21227" t="str">
            <v>Bolívar</v>
          </cell>
          <cell r="H21227" t="str">
            <v>CARTAGENA</v>
          </cell>
        </row>
        <row r="21228">
          <cell r="F21228">
            <v>22999668</v>
          </cell>
          <cell r="G21228" t="str">
            <v>Bolívar</v>
          </cell>
          <cell r="H21228" t="str">
            <v>CARTAGENA</v>
          </cell>
        </row>
        <row r="21229">
          <cell r="F21229">
            <v>33336084</v>
          </cell>
          <cell r="G21229" t="str">
            <v>Bolívar</v>
          </cell>
          <cell r="H21229" t="str">
            <v>CARTAGENA</v>
          </cell>
        </row>
        <row r="21230">
          <cell r="F21230">
            <v>9091349</v>
          </cell>
          <cell r="G21230" t="str">
            <v>Bolívar</v>
          </cell>
          <cell r="H21230" t="str">
            <v>CARTAGENA</v>
          </cell>
        </row>
        <row r="21231">
          <cell r="F21231">
            <v>73094450</v>
          </cell>
          <cell r="G21231" t="str">
            <v>Bolívar</v>
          </cell>
          <cell r="H21231" t="str">
            <v>CARTAGENA</v>
          </cell>
        </row>
        <row r="21232">
          <cell r="F21232">
            <v>45465429</v>
          </cell>
          <cell r="G21232" t="str">
            <v>Bolívar</v>
          </cell>
          <cell r="H21232" t="str">
            <v>CARTAGENA</v>
          </cell>
        </row>
        <row r="21233">
          <cell r="F21233">
            <v>32937162</v>
          </cell>
          <cell r="G21233" t="str">
            <v>Bolívar</v>
          </cell>
          <cell r="H21233" t="str">
            <v>CARTAGENA</v>
          </cell>
        </row>
        <row r="21234">
          <cell r="F21234">
            <v>33106414</v>
          </cell>
          <cell r="G21234" t="str">
            <v>Bolívar</v>
          </cell>
          <cell r="H21234" t="str">
            <v>CARTAGENA</v>
          </cell>
        </row>
        <row r="21235">
          <cell r="F21235">
            <v>1143329864</v>
          </cell>
          <cell r="G21235" t="str">
            <v>Bolívar</v>
          </cell>
          <cell r="H21235" t="str">
            <v>CARTAGENA</v>
          </cell>
        </row>
        <row r="21236">
          <cell r="F21236">
            <v>890402485</v>
          </cell>
          <cell r="G21236" t="str">
            <v>Bolívar</v>
          </cell>
          <cell r="H21236" t="str">
            <v>CARTAGENA</v>
          </cell>
        </row>
        <row r="21237">
          <cell r="F21237">
            <v>45448484</v>
          </cell>
          <cell r="G21237" t="str">
            <v>Bolívar</v>
          </cell>
          <cell r="H21237" t="str">
            <v>CARTAGENA</v>
          </cell>
        </row>
        <row r="21238">
          <cell r="F21238">
            <v>45441335</v>
          </cell>
          <cell r="G21238" t="str">
            <v>Bolívar</v>
          </cell>
          <cell r="H21238" t="str">
            <v>CARTAGENA</v>
          </cell>
        </row>
        <row r="21239">
          <cell r="F21239">
            <v>45501253</v>
          </cell>
          <cell r="G21239" t="str">
            <v>Bolívar</v>
          </cell>
          <cell r="H21239" t="str">
            <v>CARTAGENA</v>
          </cell>
        </row>
        <row r="21240">
          <cell r="F21240">
            <v>4575834</v>
          </cell>
          <cell r="G21240" t="str">
            <v>Bolívar</v>
          </cell>
          <cell r="H21240" t="str">
            <v>CARTAGENA</v>
          </cell>
        </row>
        <row r="21241">
          <cell r="F21241">
            <v>45488811</v>
          </cell>
          <cell r="G21241" t="str">
            <v>Bolívar</v>
          </cell>
          <cell r="H21241" t="str">
            <v>CARTAGENA</v>
          </cell>
        </row>
        <row r="21242">
          <cell r="F21242">
            <v>22581305</v>
          </cell>
          <cell r="G21242" t="str">
            <v>Bolívar</v>
          </cell>
          <cell r="H21242" t="str">
            <v>CARTAGENA</v>
          </cell>
        </row>
        <row r="21243">
          <cell r="F21243">
            <v>45446742</v>
          </cell>
          <cell r="G21243" t="str">
            <v>Bolívar</v>
          </cell>
          <cell r="H21243" t="str">
            <v>CARTAGENA</v>
          </cell>
        </row>
        <row r="21244">
          <cell r="F21244">
            <v>43730861</v>
          </cell>
          <cell r="G21244" t="str">
            <v>Bolívar</v>
          </cell>
          <cell r="H21244" t="str">
            <v>CARTAGENA</v>
          </cell>
        </row>
        <row r="21245">
          <cell r="F21245">
            <v>1098604722</v>
          </cell>
          <cell r="G21245" t="str">
            <v>Bolívar</v>
          </cell>
          <cell r="H21245" t="str">
            <v>CARTAGENA</v>
          </cell>
        </row>
        <row r="21246">
          <cell r="F21246">
            <v>860005114</v>
          </cell>
          <cell r="G21246" t="str">
            <v>Bolívar</v>
          </cell>
          <cell r="H21246" t="str">
            <v>CARTAGENA</v>
          </cell>
        </row>
        <row r="21247">
          <cell r="F21247">
            <v>800234860</v>
          </cell>
          <cell r="G21247" t="str">
            <v>Bolívar</v>
          </cell>
          <cell r="H21247" t="str">
            <v>CARTAGENA</v>
          </cell>
        </row>
        <row r="21248">
          <cell r="F21248">
            <v>45533223</v>
          </cell>
          <cell r="G21248" t="str">
            <v>Bolívar</v>
          </cell>
          <cell r="H21248" t="str">
            <v>CARTAGENA</v>
          </cell>
        </row>
        <row r="21249">
          <cell r="F21249">
            <v>1143352449</v>
          </cell>
          <cell r="G21249" t="str">
            <v>Bolívar</v>
          </cell>
          <cell r="H21249" t="str">
            <v>CARTAGENA</v>
          </cell>
        </row>
        <row r="21250">
          <cell r="F21250">
            <v>8668215</v>
          </cell>
          <cell r="G21250" t="str">
            <v>Bolívar</v>
          </cell>
          <cell r="H21250" t="str">
            <v>CARTAGENA</v>
          </cell>
        </row>
        <row r="21251">
          <cell r="F21251">
            <v>63272351</v>
          </cell>
          <cell r="G21251" t="str">
            <v>Bolívar</v>
          </cell>
          <cell r="H21251" t="str">
            <v>CARTAGENA</v>
          </cell>
        </row>
        <row r="21252">
          <cell r="F21252">
            <v>45428703</v>
          </cell>
          <cell r="G21252" t="str">
            <v>Bolívar</v>
          </cell>
          <cell r="H21252" t="str">
            <v>CARTAGENA</v>
          </cell>
        </row>
        <row r="21253">
          <cell r="F21253">
            <v>45496558</v>
          </cell>
          <cell r="G21253" t="str">
            <v>Bolívar</v>
          </cell>
          <cell r="H21253" t="str">
            <v>CARTAGENA</v>
          </cell>
        </row>
        <row r="21254">
          <cell r="F21254">
            <v>45513929</v>
          </cell>
          <cell r="G21254" t="str">
            <v>Bolívar</v>
          </cell>
          <cell r="H21254" t="str">
            <v>CARTAGENA</v>
          </cell>
        </row>
        <row r="21255">
          <cell r="F21255">
            <v>33104163</v>
          </cell>
          <cell r="G21255" t="str">
            <v>Bolívar</v>
          </cell>
          <cell r="H21255" t="str">
            <v>CARTAGENA</v>
          </cell>
        </row>
        <row r="21256">
          <cell r="F21256">
            <v>45509645</v>
          </cell>
          <cell r="G21256" t="str">
            <v>Bolívar</v>
          </cell>
          <cell r="H21256" t="str">
            <v>CARTAGENA</v>
          </cell>
        </row>
        <row r="21257">
          <cell r="F21257">
            <v>9065336</v>
          </cell>
          <cell r="G21257" t="str">
            <v>Bolívar</v>
          </cell>
          <cell r="H21257" t="str">
            <v>CARTAGENA</v>
          </cell>
        </row>
        <row r="21258">
          <cell r="F21258">
            <v>9080577</v>
          </cell>
          <cell r="G21258" t="str">
            <v>Bolívar</v>
          </cell>
          <cell r="H21258" t="str">
            <v>CARTAGENA</v>
          </cell>
        </row>
        <row r="21259">
          <cell r="F21259">
            <v>7920744</v>
          </cell>
          <cell r="G21259" t="str">
            <v>Bolívar</v>
          </cell>
          <cell r="H21259" t="str">
            <v>CARTAGENA</v>
          </cell>
        </row>
        <row r="21260">
          <cell r="F21260">
            <v>79358437</v>
          </cell>
          <cell r="G21260" t="str">
            <v>Bolívar</v>
          </cell>
          <cell r="H21260" t="str">
            <v>CARTAGENA</v>
          </cell>
        </row>
        <row r="21261">
          <cell r="F21261">
            <v>7931721</v>
          </cell>
          <cell r="G21261" t="str">
            <v>Bolívar</v>
          </cell>
          <cell r="H21261" t="str">
            <v>CARTAGENA</v>
          </cell>
        </row>
        <row r="21262">
          <cell r="F21262">
            <v>73074715</v>
          </cell>
          <cell r="G21262" t="str">
            <v>Bolívar</v>
          </cell>
          <cell r="H21262" t="str">
            <v>CARTAGENA</v>
          </cell>
        </row>
        <row r="21263">
          <cell r="F21263">
            <v>73133886</v>
          </cell>
          <cell r="G21263" t="str">
            <v>Bolívar</v>
          </cell>
          <cell r="H21263" t="str">
            <v>CARTAGENA</v>
          </cell>
        </row>
        <row r="21264">
          <cell r="F21264">
            <v>73082409</v>
          </cell>
          <cell r="G21264" t="str">
            <v>Bolívar</v>
          </cell>
          <cell r="H21264" t="str">
            <v>CARTAGENA</v>
          </cell>
        </row>
        <row r="21265">
          <cell r="F21265">
            <v>9040038</v>
          </cell>
          <cell r="G21265" t="str">
            <v>Bolívar</v>
          </cell>
          <cell r="H21265" t="str">
            <v>CARTAGENA</v>
          </cell>
        </row>
        <row r="21266">
          <cell r="F21266">
            <v>73124611</v>
          </cell>
          <cell r="G21266" t="str">
            <v>Bolívar</v>
          </cell>
          <cell r="H21266" t="str">
            <v>CARTAGENA</v>
          </cell>
        </row>
        <row r="21267">
          <cell r="F21267">
            <v>73137938</v>
          </cell>
          <cell r="G21267" t="str">
            <v>Bolívar</v>
          </cell>
          <cell r="H21267" t="str">
            <v>CARTAGENA</v>
          </cell>
        </row>
        <row r="21268">
          <cell r="F21268">
            <v>6857331</v>
          </cell>
          <cell r="G21268" t="str">
            <v>Bolívar</v>
          </cell>
          <cell r="H21268" t="str">
            <v>CARTAGENA</v>
          </cell>
        </row>
        <row r="21269">
          <cell r="F21269">
            <v>1127231288</v>
          </cell>
          <cell r="G21269" t="str">
            <v>Bolívar</v>
          </cell>
          <cell r="H21269" t="str">
            <v>CARTAGENA</v>
          </cell>
        </row>
        <row r="21270">
          <cell r="F21270">
            <v>22437735</v>
          </cell>
          <cell r="G21270" t="str">
            <v>Bolívar</v>
          </cell>
          <cell r="H21270" t="str">
            <v>CARTAGENA</v>
          </cell>
        </row>
        <row r="21271">
          <cell r="F21271">
            <v>45517658</v>
          </cell>
          <cell r="G21271" t="str">
            <v>Bolívar</v>
          </cell>
          <cell r="H21271" t="str">
            <v>CARTAGENA</v>
          </cell>
        </row>
        <row r="21272">
          <cell r="F21272">
            <v>30561364</v>
          </cell>
          <cell r="G21272" t="str">
            <v>Bolívar</v>
          </cell>
          <cell r="H21272" t="str">
            <v>CARTAGENA</v>
          </cell>
        </row>
        <row r="21273">
          <cell r="F21273">
            <v>45453545</v>
          </cell>
          <cell r="G21273" t="str">
            <v>Bolívar</v>
          </cell>
          <cell r="H21273" t="str">
            <v>CARTAGENA</v>
          </cell>
        </row>
        <row r="21274">
          <cell r="F21274">
            <v>21207363</v>
          </cell>
          <cell r="G21274" t="str">
            <v>Bolívar</v>
          </cell>
          <cell r="H21274" t="str">
            <v>CARTAGENA</v>
          </cell>
        </row>
        <row r="21275">
          <cell r="F21275">
            <v>45427964</v>
          </cell>
          <cell r="G21275" t="str">
            <v>Bolívar</v>
          </cell>
          <cell r="H21275" t="str">
            <v>CARTAGENA</v>
          </cell>
        </row>
        <row r="21276">
          <cell r="F21276">
            <v>1128060204</v>
          </cell>
          <cell r="G21276" t="str">
            <v>Bolívar</v>
          </cell>
          <cell r="H21276" t="str">
            <v>CARTAGENA</v>
          </cell>
        </row>
        <row r="21277">
          <cell r="F21277">
            <v>45691049</v>
          </cell>
          <cell r="G21277" t="str">
            <v>Bolívar</v>
          </cell>
          <cell r="H21277" t="str">
            <v>CARTAGENA</v>
          </cell>
        </row>
        <row r="21278">
          <cell r="F21278">
            <v>9070938</v>
          </cell>
          <cell r="G21278" t="str">
            <v>Bolívar</v>
          </cell>
          <cell r="H21278" t="str">
            <v>CARTAGENA</v>
          </cell>
        </row>
        <row r="21279">
          <cell r="F21279">
            <v>9093112</v>
          </cell>
          <cell r="G21279" t="str">
            <v>Bolívar</v>
          </cell>
          <cell r="H21279" t="str">
            <v>CARTAGENA</v>
          </cell>
        </row>
        <row r="21280">
          <cell r="F21280">
            <v>73098077</v>
          </cell>
          <cell r="G21280" t="str">
            <v>Bolívar</v>
          </cell>
          <cell r="H21280" t="str">
            <v>CARTAGENA</v>
          </cell>
        </row>
        <row r="21281">
          <cell r="F21281">
            <v>33141189</v>
          </cell>
          <cell r="G21281" t="str">
            <v>Bolívar</v>
          </cell>
          <cell r="H21281" t="str">
            <v>CARTAGENA</v>
          </cell>
        </row>
        <row r="21282">
          <cell r="F21282">
            <v>73080678</v>
          </cell>
          <cell r="G21282" t="str">
            <v>Bolívar</v>
          </cell>
          <cell r="H21282" t="str">
            <v>CARTAGENA</v>
          </cell>
        </row>
        <row r="21283">
          <cell r="F21283">
            <v>3797445</v>
          </cell>
          <cell r="G21283" t="str">
            <v>Bolívar</v>
          </cell>
          <cell r="H21283" t="str">
            <v>CARTAGENA</v>
          </cell>
        </row>
        <row r="21284">
          <cell r="F21284">
            <v>73579967</v>
          </cell>
          <cell r="G21284" t="str">
            <v>Bolívar</v>
          </cell>
          <cell r="H21284" t="str">
            <v>CARTAGENA</v>
          </cell>
        </row>
        <row r="21285">
          <cell r="F21285">
            <v>3805255</v>
          </cell>
          <cell r="G21285" t="str">
            <v>Bolívar</v>
          </cell>
          <cell r="H21285" t="str">
            <v>CARTAGENA</v>
          </cell>
        </row>
        <row r="21286">
          <cell r="F21286">
            <v>73159248</v>
          </cell>
          <cell r="G21286" t="str">
            <v>Bolívar</v>
          </cell>
          <cell r="H21286" t="str">
            <v>CARTAGENA</v>
          </cell>
        </row>
        <row r="21287">
          <cell r="F21287">
            <v>45521552</v>
          </cell>
          <cell r="G21287" t="str">
            <v>Bolívar</v>
          </cell>
          <cell r="H21287" t="str">
            <v>CARTAGENA</v>
          </cell>
        </row>
        <row r="21288">
          <cell r="F21288">
            <v>51882986</v>
          </cell>
          <cell r="G21288" t="str">
            <v>Bolívar</v>
          </cell>
          <cell r="H21288" t="str">
            <v>CARTAGENA</v>
          </cell>
        </row>
        <row r="21289">
          <cell r="F21289">
            <v>33147666</v>
          </cell>
          <cell r="G21289" t="str">
            <v>Bolívar</v>
          </cell>
          <cell r="H21289" t="str">
            <v>CARTAGENA</v>
          </cell>
        </row>
        <row r="21290">
          <cell r="F21290">
            <v>45542235</v>
          </cell>
          <cell r="G21290" t="str">
            <v>Bolívar</v>
          </cell>
          <cell r="H21290" t="str">
            <v>CARTAGENA</v>
          </cell>
        </row>
        <row r="21291">
          <cell r="F21291">
            <v>45541719</v>
          </cell>
          <cell r="G21291" t="str">
            <v>Bolívar</v>
          </cell>
          <cell r="H21291" t="str">
            <v>CARTAGENA</v>
          </cell>
        </row>
        <row r="21292">
          <cell r="F21292">
            <v>45472630</v>
          </cell>
          <cell r="G21292" t="str">
            <v>Bolívar</v>
          </cell>
          <cell r="H21292" t="str">
            <v>CARTAGENA</v>
          </cell>
        </row>
        <row r="21293">
          <cell r="F21293">
            <v>26689702</v>
          </cell>
          <cell r="G21293" t="str">
            <v>Bolívar</v>
          </cell>
          <cell r="H21293" t="str">
            <v>CARTAGENA</v>
          </cell>
        </row>
        <row r="21294">
          <cell r="F21294">
            <v>22805535</v>
          </cell>
          <cell r="G21294" t="str">
            <v>Bolívar</v>
          </cell>
          <cell r="H21294" t="str">
            <v>CARTAGENA</v>
          </cell>
        </row>
        <row r="21295">
          <cell r="F21295">
            <v>30764431</v>
          </cell>
          <cell r="G21295" t="str">
            <v>Bolívar</v>
          </cell>
          <cell r="H21295" t="str">
            <v>CARTAGENA</v>
          </cell>
        </row>
        <row r="21296">
          <cell r="F21296">
            <v>22790772</v>
          </cell>
          <cell r="G21296" t="str">
            <v>Bolívar</v>
          </cell>
          <cell r="H21296" t="str">
            <v>CARTAGENA</v>
          </cell>
        </row>
        <row r="21297">
          <cell r="F21297">
            <v>45544389</v>
          </cell>
          <cell r="G21297" t="str">
            <v>Bolívar</v>
          </cell>
          <cell r="H21297" t="str">
            <v>CARTAGENA</v>
          </cell>
        </row>
        <row r="21298">
          <cell r="F21298">
            <v>45448446</v>
          </cell>
          <cell r="G21298" t="str">
            <v>Bolívar</v>
          </cell>
          <cell r="H21298" t="str">
            <v>CARTAGENA</v>
          </cell>
        </row>
        <row r="21299">
          <cell r="F21299">
            <v>45492275</v>
          </cell>
          <cell r="G21299" t="str">
            <v>Bolívar</v>
          </cell>
          <cell r="H21299" t="str">
            <v>CARTAGENA</v>
          </cell>
        </row>
        <row r="21300">
          <cell r="F21300">
            <v>33201645</v>
          </cell>
          <cell r="G21300" t="str">
            <v>Bolívar</v>
          </cell>
          <cell r="H21300" t="str">
            <v>CARTAGENA</v>
          </cell>
        </row>
        <row r="21301">
          <cell r="F21301">
            <v>45453109</v>
          </cell>
          <cell r="G21301" t="str">
            <v>Bolívar</v>
          </cell>
          <cell r="H21301" t="str">
            <v>CARTAGENA</v>
          </cell>
        </row>
        <row r="21302">
          <cell r="F21302">
            <v>45452248</v>
          </cell>
          <cell r="G21302" t="str">
            <v>Bolívar</v>
          </cell>
          <cell r="H21302" t="str">
            <v>CARTAGENA</v>
          </cell>
        </row>
        <row r="21303">
          <cell r="F21303">
            <v>45462427</v>
          </cell>
          <cell r="G21303" t="str">
            <v>Bolívar</v>
          </cell>
          <cell r="H21303" t="str">
            <v>CARTAGENA</v>
          </cell>
        </row>
        <row r="21304">
          <cell r="F21304">
            <v>222540</v>
          </cell>
          <cell r="G21304" t="str">
            <v>Bolívar</v>
          </cell>
          <cell r="H21304" t="str">
            <v>CARTAGENA</v>
          </cell>
        </row>
        <row r="21305">
          <cell r="F21305">
            <v>30765676</v>
          </cell>
          <cell r="G21305" t="str">
            <v>Bolívar</v>
          </cell>
          <cell r="H21305" t="str">
            <v>CARTAGENA</v>
          </cell>
        </row>
        <row r="21306">
          <cell r="F21306">
            <v>45444201</v>
          </cell>
          <cell r="G21306" t="str">
            <v>Bolívar</v>
          </cell>
          <cell r="H21306" t="str">
            <v>CARTAGENA</v>
          </cell>
        </row>
        <row r="21307">
          <cell r="F21307">
            <v>45448519</v>
          </cell>
          <cell r="G21307" t="str">
            <v>Bolívar</v>
          </cell>
          <cell r="H21307" t="str">
            <v>CARTAGENA</v>
          </cell>
        </row>
        <row r="21308">
          <cell r="F21308">
            <v>45454233</v>
          </cell>
          <cell r="G21308" t="str">
            <v>Bolívar</v>
          </cell>
          <cell r="H21308" t="str">
            <v>CARTAGENA</v>
          </cell>
        </row>
        <row r="21309">
          <cell r="F21309">
            <v>66918059</v>
          </cell>
          <cell r="G21309" t="str">
            <v>Bolívar</v>
          </cell>
          <cell r="H21309" t="str">
            <v>CARTAGENA</v>
          </cell>
        </row>
        <row r="21310">
          <cell r="F21310">
            <v>45522821</v>
          </cell>
          <cell r="G21310" t="str">
            <v>Bolívar</v>
          </cell>
          <cell r="H21310" t="str">
            <v>CARTAGENA</v>
          </cell>
        </row>
        <row r="21311">
          <cell r="F21311">
            <v>72273788</v>
          </cell>
          <cell r="G21311" t="str">
            <v>Bolívar</v>
          </cell>
          <cell r="H21311" t="str">
            <v>CARTAGENA</v>
          </cell>
        </row>
        <row r="21312">
          <cell r="F21312">
            <v>9083120</v>
          </cell>
          <cell r="G21312" t="str">
            <v>Bolívar</v>
          </cell>
          <cell r="H21312" t="str">
            <v>CARTAGENA</v>
          </cell>
        </row>
        <row r="21313">
          <cell r="F21313">
            <v>45687624</v>
          </cell>
          <cell r="G21313" t="str">
            <v>Bolívar</v>
          </cell>
          <cell r="H21313" t="str">
            <v>CARTAGENA</v>
          </cell>
        </row>
        <row r="21314">
          <cell r="F21314">
            <v>9185672</v>
          </cell>
          <cell r="G21314" t="str">
            <v>Bolívar</v>
          </cell>
          <cell r="H21314" t="str">
            <v>CARTAGENA</v>
          </cell>
        </row>
        <row r="21315">
          <cell r="F21315">
            <v>73083173</v>
          </cell>
          <cell r="G21315" t="str">
            <v>Bolívar</v>
          </cell>
          <cell r="H21315" t="str">
            <v>CARTAGENA</v>
          </cell>
        </row>
        <row r="21316">
          <cell r="F21316">
            <v>30772685</v>
          </cell>
          <cell r="G21316" t="str">
            <v>Bolívar</v>
          </cell>
          <cell r="H21316" t="str">
            <v>CARTAGENA</v>
          </cell>
        </row>
        <row r="21317">
          <cell r="F21317">
            <v>45452094</v>
          </cell>
          <cell r="G21317" t="str">
            <v>Bolívar</v>
          </cell>
          <cell r="H21317" t="str">
            <v>CARTAGENA</v>
          </cell>
        </row>
        <row r="21318">
          <cell r="F21318">
            <v>45760121</v>
          </cell>
          <cell r="G21318" t="str">
            <v>Bolívar</v>
          </cell>
          <cell r="H21318" t="str">
            <v>CARTAGENA</v>
          </cell>
        </row>
        <row r="21319">
          <cell r="F21319">
            <v>275358</v>
          </cell>
          <cell r="G21319" t="str">
            <v>Bolívar</v>
          </cell>
          <cell r="H21319" t="str">
            <v>CARTAGENA</v>
          </cell>
        </row>
        <row r="21320">
          <cell r="F21320">
            <v>22579209</v>
          </cell>
          <cell r="G21320" t="str">
            <v>Bolívar</v>
          </cell>
          <cell r="H21320" t="str">
            <v>CARTAGENA</v>
          </cell>
        </row>
        <row r="21321">
          <cell r="F21321">
            <v>51966913</v>
          </cell>
          <cell r="G21321" t="str">
            <v>Bolívar</v>
          </cell>
          <cell r="H21321" t="str">
            <v>CARTAGENA</v>
          </cell>
        </row>
        <row r="21322">
          <cell r="F21322">
            <v>45516860</v>
          </cell>
          <cell r="G21322" t="str">
            <v>Bolívar</v>
          </cell>
          <cell r="H21322" t="str">
            <v>CARTAGENA</v>
          </cell>
        </row>
        <row r="21323">
          <cell r="F21323">
            <v>73091812</v>
          </cell>
          <cell r="G21323" t="str">
            <v>Bolívar</v>
          </cell>
          <cell r="H21323" t="str">
            <v>CARTAGENA</v>
          </cell>
        </row>
        <row r="21324">
          <cell r="F21324">
            <v>73108256</v>
          </cell>
          <cell r="G21324" t="str">
            <v>Bolívar</v>
          </cell>
          <cell r="H21324" t="str">
            <v>CARTAGENA</v>
          </cell>
        </row>
        <row r="21325">
          <cell r="F21325">
            <v>8717026</v>
          </cell>
          <cell r="G21325" t="str">
            <v>Bolívar</v>
          </cell>
          <cell r="H21325" t="str">
            <v>CARTAGENA</v>
          </cell>
        </row>
        <row r="21326">
          <cell r="F21326">
            <v>45762014</v>
          </cell>
          <cell r="G21326" t="str">
            <v>Bolívar</v>
          </cell>
          <cell r="H21326" t="str">
            <v>CARTAGENA</v>
          </cell>
        </row>
        <row r="21327">
          <cell r="F21327">
            <v>33153690</v>
          </cell>
          <cell r="G21327" t="str">
            <v>Bolívar</v>
          </cell>
          <cell r="H21327" t="str">
            <v>CARTAGENA</v>
          </cell>
        </row>
        <row r="21328">
          <cell r="F21328">
            <v>73087127</v>
          </cell>
          <cell r="G21328" t="str">
            <v>Bolívar</v>
          </cell>
          <cell r="H21328" t="str">
            <v>CARTAGENA</v>
          </cell>
        </row>
        <row r="21329">
          <cell r="F21329">
            <v>329266</v>
          </cell>
          <cell r="G21329" t="str">
            <v>Bolívar</v>
          </cell>
          <cell r="H21329" t="str">
            <v>CARTAGENA</v>
          </cell>
        </row>
        <row r="21330">
          <cell r="F21330">
            <v>33214984</v>
          </cell>
          <cell r="G21330" t="str">
            <v>Bolívar</v>
          </cell>
          <cell r="H21330" t="str">
            <v>CARTAGENA</v>
          </cell>
        </row>
        <row r="21331">
          <cell r="F21331">
            <v>45370228</v>
          </cell>
          <cell r="G21331" t="str">
            <v>Bolívar</v>
          </cell>
          <cell r="H21331" t="str">
            <v>CARTAGENA</v>
          </cell>
        </row>
        <row r="21332">
          <cell r="F21332">
            <v>900775472</v>
          </cell>
          <cell r="G21332" t="str">
            <v>Bolívar</v>
          </cell>
          <cell r="H21332" t="str">
            <v>CARTAGENA</v>
          </cell>
        </row>
        <row r="21333">
          <cell r="F21333">
            <v>900278654</v>
          </cell>
          <cell r="G21333" t="str">
            <v>Bolívar</v>
          </cell>
          <cell r="H21333" t="str">
            <v>CARTAGENA</v>
          </cell>
        </row>
        <row r="21334">
          <cell r="F21334">
            <v>805030765</v>
          </cell>
          <cell r="G21334" t="str">
            <v>Bolívar</v>
          </cell>
          <cell r="H21334" t="str">
            <v>CARTAGENA</v>
          </cell>
        </row>
        <row r="21335">
          <cell r="F21335">
            <v>900219866</v>
          </cell>
          <cell r="G21335" t="str">
            <v>Bolívar</v>
          </cell>
          <cell r="H21335" t="str">
            <v>CARTAGENA</v>
          </cell>
        </row>
        <row r="21336">
          <cell r="F21336">
            <v>900810776</v>
          </cell>
          <cell r="G21336" t="str">
            <v>Bolívar</v>
          </cell>
          <cell r="H21336" t="str">
            <v>CARTAGENA</v>
          </cell>
        </row>
        <row r="21337">
          <cell r="F21337">
            <v>900491883</v>
          </cell>
          <cell r="G21337" t="str">
            <v>Bolívar</v>
          </cell>
          <cell r="H21337" t="str">
            <v>CARTAGENA</v>
          </cell>
        </row>
        <row r="21338">
          <cell r="F21338">
            <v>900435628</v>
          </cell>
          <cell r="G21338" t="str">
            <v>Bolívar</v>
          </cell>
          <cell r="H21338" t="str">
            <v>CARTAGENA</v>
          </cell>
        </row>
        <row r="21339">
          <cell r="F21339">
            <v>900449481</v>
          </cell>
          <cell r="G21339" t="str">
            <v>Bolívar</v>
          </cell>
          <cell r="H21339" t="str">
            <v>CARTAGENA</v>
          </cell>
        </row>
        <row r="21340">
          <cell r="F21340">
            <v>830509497</v>
          </cell>
          <cell r="G21340" t="str">
            <v>Bolívar</v>
          </cell>
          <cell r="H21340" t="str">
            <v>CARTAGENA</v>
          </cell>
        </row>
        <row r="21341">
          <cell r="F21341">
            <v>900195584</v>
          </cell>
          <cell r="G21341" t="str">
            <v>Bolívar</v>
          </cell>
          <cell r="H21341" t="str">
            <v>CARTAGENA</v>
          </cell>
        </row>
        <row r="21342">
          <cell r="F21342">
            <v>900602745</v>
          </cell>
          <cell r="G21342" t="str">
            <v>Bolívar</v>
          </cell>
          <cell r="H21342" t="str">
            <v>CARTAGENA</v>
          </cell>
        </row>
        <row r="21343">
          <cell r="F21343">
            <v>830066626</v>
          </cell>
          <cell r="G21343" t="str">
            <v>Bolívar</v>
          </cell>
          <cell r="H21343" t="str">
            <v>CARTAGENA</v>
          </cell>
        </row>
        <row r="21344">
          <cell r="F21344">
            <v>900405598</v>
          </cell>
          <cell r="G21344" t="str">
            <v>Bolívar</v>
          </cell>
          <cell r="H21344" t="str">
            <v>CARTAGENA</v>
          </cell>
        </row>
        <row r="21345">
          <cell r="F21345">
            <v>900238400</v>
          </cell>
          <cell r="G21345" t="str">
            <v>Bolívar</v>
          </cell>
          <cell r="H21345" t="str">
            <v>CARTAGENA</v>
          </cell>
        </row>
        <row r="21346">
          <cell r="F21346">
            <v>34965611</v>
          </cell>
          <cell r="G21346" t="str">
            <v>Bolívar</v>
          </cell>
          <cell r="H21346" t="str">
            <v>CARTAGENA</v>
          </cell>
        </row>
        <row r="21347">
          <cell r="F21347">
            <v>45452261</v>
          </cell>
          <cell r="G21347" t="str">
            <v>Bolívar</v>
          </cell>
          <cell r="H21347" t="str">
            <v>CARTAGENA</v>
          </cell>
        </row>
        <row r="21348">
          <cell r="F21348">
            <v>860007277</v>
          </cell>
          <cell r="G21348" t="str">
            <v>Bolívar</v>
          </cell>
          <cell r="H21348" t="str">
            <v>CARTAGENA</v>
          </cell>
        </row>
        <row r="21349">
          <cell r="F21349">
            <v>900653844</v>
          </cell>
          <cell r="G21349" t="str">
            <v>Bolívar</v>
          </cell>
          <cell r="H21349" t="str">
            <v>CARTAGENA</v>
          </cell>
        </row>
        <row r="21350">
          <cell r="F21350">
            <v>1128044560</v>
          </cell>
          <cell r="G21350" t="str">
            <v>Bolívar</v>
          </cell>
          <cell r="H21350" t="str">
            <v>CARTAGENA</v>
          </cell>
        </row>
        <row r="21351">
          <cell r="F21351">
            <v>900038162</v>
          </cell>
          <cell r="G21351" t="str">
            <v>Bolívar</v>
          </cell>
          <cell r="H21351" t="str">
            <v>CARTAGENA</v>
          </cell>
        </row>
        <row r="21352">
          <cell r="F21352">
            <v>520966</v>
          </cell>
          <cell r="G21352" t="str">
            <v>Bolívar</v>
          </cell>
          <cell r="H21352" t="str">
            <v>CARTAGENA</v>
          </cell>
        </row>
        <row r="21353">
          <cell r="F21353">
            <v>73116578</v>
          </cell>
          <cell r="G21353" t="str">
            <v>Bolívar</v>
          </cell>
          <cell r="H21353" t="str">
            <v>CARTAGENA</v>
          </cell>
        </row>
        <row r="21354">
          <cell r="F21354">
            <v>402705</v>
          </cell>
          <cell r="G21354" t="str">
            <v>Bolívar</v>
          </cell>
          <cell r="H21354" t="str">
            <v>CARTAGENA</v>
          </cell>
        </row>
        <row r="21355">
          <cell r="F21355">
            <v>45510670</v>
          </cell>
          <cell r="G21355" t="str">
            <v>Bolívar</v>
          </cell>
          <cell r="H21355" t="str">
            <v>CARTAGENA</v>
          </cell>
        </row>
        <row r="21356">
          <cell r="F21356">
            <v>45498029</v>
          </cell>
          <cell r="G21356" t="str">
            <v>Bolívar</v>
          </cell>
          <cell r="H21356" t="str">
            <v>CARTAGENA</v>
          </cell>
        </row>
        <row r="21357">
          <cell r="F21357">
            <v>45762237</v>
          </cell>
          <cell r="G21357" t="str">
            <v>Bolívar</v>
          </cell>
          <cell r="H21357" t="str">
            <v>CARTAGENA</v>
          </cell>
        </row>
        <row r="21358">
          <cell r="F21358">
            <v>45754924</v>
          </cell>
          <cell r="G21358" t="str">
            <v>Bolívar</v>
          </cell>
          <cell r="H21358" t="str">
            <v>CARTAGENA</v>
          </cell>
        </row>
        <row r="21359">
          <cell r="F21359">
            <v>1143332829</v>
          </cell>
          <cell r="G21359" t="str">
            <v>Bolívar</v>
          </cell>
          <cell r="H21359" t="str">
            <v>CARTAGENA</v>
          </cell>
        </row>
        <row r="21360">
          <cell r="F21360">
            <v>45540872</v>
          </cell>
          <cell r="G21360" t="str">
            <v>Bolívar</v>
          </cell>
          <cell r="H21360" t="str">
            <v>CARTAGENA</v>
          </cell>
        </row>
        <row r="21361">
          <cell r="F21361">
            <v>32938645</v>
          </cell>
          <cell r="G21361" t="str">
            <v>Bolívar</v>
          </cell>
          <cell r="H21361" t="str">
            <v>CARTAGENA</v>
          </cell>
        </row>
        <row r="21362">
          <cell r="F21362">
            <v>45502696</v>
          </cell>
          <cell r="G21362" t="str">
            <v>Bolívar</v>
          </cell>
          <cell r="H21362" t="str">
            <v>CARTAGENA</v>
          </cell>
        </row>
        <row r="21363">
          <cell r="F21363">
            <v>50934936</v>
          </cell>
          <cell r="G21363" t="str">
            <v>Bolívar</v>
          </cell>
          <cell r="H21363" t="str">
            <v>CARTAGENA</v>
          </cell>
        </row>
        <row r="21364">
          <cell r="F21364">
            <v>45460724</v>
          </cell>
          <cell r="G21364" t="str">
            <v>Bolívar</v>
          </cell>
          <cell r="H21364" t="str">
            <v>CARTAGENA</v>
          </cell>
        </row>
        <row r="21365">
          <cell r="F21365">
            <v>73095769</v>
          </cell>
          <cell r="G21365" t="str">
            <v>Bolívar</v>
          </cell>
          <cell r="H21365" t="str">
            <v>CARTAGENA</v>
          </cell>
        </row>
        <row r="21366">
          <cell r="F21366">
            <v>900507971</v>
          </cell>
          <cell r="G21366" t="str">
            <v>Bolívar</v>
          </cell>
          <cell r="H21366" t="str">
            <v>CARTAGENA</v>
          </cell>
        </row>
        <row r="21367">
          <cell r="F21367">
            <v>900545709</v>
          </cell>
          <cell r="G21367" t="str">
            <v>Bolívar</v>
          </cell>
          <cell r="H21367" t="str">
            <v>CARTAGENA</v>
          </cell>
        </row>
        <row r="21368">
          <cell r="F21368">
            <v>900210173</v>
          </cell>
          <cell r="G21368" t="str">
            <v>Bolívar</v>
          </cell>
          <cell r="H21368" t="str">
            <v>CARTAGENA</v>
          </cell>
        </row>
        <row r="21369">
          <cell r="F21369">
            <v>900557874</v>
          </cell>
          <cell r="G21369" t="str">
            <v>Bolívar</v>
          </cell>
          <cell r="H21369" t="str">
            <v>CARTAGENA</v>
          </cell>
        </row>
        <row r="21370">
          <cell r="F21370">
            <v>22792740</v>
          </cell>
          <cell r="G21370" t="str">
            <v>Bolívar</v>
          </cell>
          <cell r="H21370" t="str">
            <v>CARTAGENA</v>
          </cell>
        </row>
        <row r="21371">
          <cell r="F21371">
            <v>32667784</v>
          </cell>
          <cell r="G21371" t="str">
            <v>Bolívar</v>
          </cell>
          <cell r="H21371" t="str">
            <v>CARTAGENA</v>
          </cell>
        </row>
        <row r="21372">
          <cell r="F21372">
            <v>63509530</v>
          </cell>
          <cell r="G21372" t="str">
            <v>Bolívar</v>
          </cell>
          <cell r="H21372" t="str">
            <v>CARTAGENA</v>
          </cell>
        </row>
        <row r="21373">
          <cell r="F21373">
            <v>45442578</v>
          </cell>
          <cell r="G21373" t="str">
            <v>Bolívar</v>
          </cell>
          <cell r="H21373" t="str">
            <v>CARTAGENA</v>
          </cell>
        </row>
        <row r="21374">
          <cell r="F21374">
            <v>73101677</v>
          </cell>
          <cell r="G21374" t="str">
            <v>Bolívar</v>
          </cell>
          <cell r="H21374" t="str">
            <v>CARTAGENA</v>
          </cell>
        </row>
        <row r="21375">
          <cell r="F21375">
            <v>806004236</v>
          </cell>
          <cell r="G21375" t="str">
            <v>Bolívar</v>
          </cell>
          <cell r="H21375" t="str">
            <v>CARTAGENA</v>
          </cell>
        </row>
        <row r="21376">
          <cell r="F21376">
            <v>900169932</v>
          </cell>
          <cell r="G21376" t="str">
            <v>Bolívar</v>
          </cell>
          <cell r="H21376" t="str">
            <v>CARTAGENA</v>
          </cell>
        </row>
        <row r="21377">
          <cell r="F21377">
            <v>45531748</v>
          </cell>
          <cell r="G21377" t="str">
            <v>Bolívar</v>
          </cell>
          <cell r="H21377" t="str">
            <v>CARTAGENA</v>
          </cell>
        </row>
        <row r="21378">
          <cell r="F21378">
            <v>3793225</v>
          </cell>
          <cell r="G21378" t="str">
            <v>Bolívar</v>
          </cell>
          <cell r="H21378" t="str">
            <v>CARTAGENA</v>
          </cell>
        </row>
        <row r="21379">
          <cell r="F21379">
            <v>73112867</v>
          </cell>
          <cell r="G21379" t="str">
            <v>Bolívar</v>
          </cell>
          <cell r="H21379" t="str">
            <v>CARTAGENA</v>
          </cell>
        </row>
        <row r="21380">
          <cell r="F21380">
            <v>73104430</v>
          </cell>
          <cell r="G21380" t="str">
            <v>Bolívar</v>
          </cell>
          <cell r="H21380" t="str">
            <v>CARTAGENA</v>
          </cell>
        </row>
        <row r="21381">
          <cell r="F21381">
            <v>73104076</v>
          </cell>
          <cell r="G21381" t="str">
            <v>Bolívar</v>
          </cell>
          <cell r="H21381" t="str">
            <v>CARTAGENA</v>
          </cell>
        </row>
        <row r="21382">
          <cell r="F21382">
            <v>900426951</v>
          </cell>
          <cell r="G21382" t="str">
            <v>Bolívar</v>
          </cell>
          <cell r="H21382" t="str">
            <v>CARTAGENA</v>
          </cell>
        </row>
        <row r="21383">
          <cell r="F21383">
            <v>45435086</v>
          </cell>
          <cell r="G21383" t="str">
            <v>Bolívar</v>
          </cell>
          <cell r="H21383" t="str">
            <v>CARTAGENA</v>
          </cell>
        </row>
        <row r="21384">
          <cell r="F21384">
            <v>73082687</v>
          </cell>
          <cell r="G21384" t="str">
            <v>Bolívar</v>
          </cell>
          <cell r="H21384" t="str">
            <v>CARTAGENA</v>
          </cell>
        </row>
        <row r="21385">
          <cell r="F21385">
            <v>73290015</v>
          </cell>
          <cell r="G21385" t="str">
            <v>Bolívar</v>
          </cell>
          <cell r="H21385" t="str">
            <v>CARTAGENA</v>
          </cell>
        </row>
        <row r="21386">
          <cell r="F21386">
            <v>9082065</v>
          </cell>
          <cell r="G21386" t="str">
            <v>Bolívar</v>
          </cell>
          <cell r="H21386" t="str">
            <v>CARTAGENA</v>
          </cell>
        </row>
        <row r="21387">
          <cell r="F21387">
            <v>806013568</v>
          </cell>
          <cell r="G21387" t="str">
            <v>Bolívar</v>
          </cell>
          <cell r="H21387" t="str">
            <v>CARTAGENA</v>
          </cell>
        </row>
        <row r="21388">
          <cell r="F21388">
            <v>73105328</v>
          </cell>
          <cell r="G21388" t="str">
            <v>Bolívar</v>
          </cell>
          <cell r="H21388" t="str">
            <v>CARTAGENA</v>
          </cell>
        </row>
        <row r="21389">
          <cell r="F21389">
            <v>30776169</v>
          </cell>
          <cell r="G21389" t="str">
            <v>Bolívar</v>
          </cell>
          <cell r="H21389" t="str">
            <v>CARTAGENA</v>
          </cell>
        </row>
        <row r="21390">
          <cell r="F21390">
            <v>45560410</v>
          </cell>
          <cell r="G21390" t="str">
            <v>Bolívar</v>
          </cell>
          <cell r="H21390" t="str">
            <v>CARTAGENA</v>
          </cell>
        </row>
        <row r="21391">
          <cell r="F21391">
            <v>33137895</v>
          </cell>
          <cell r="G21391" t="str">
            <v>Bolívar</v>
          </cell>
          <cell r="H21391" t="str">
            <v>CARTAGENA</v>
          </cell>
        </row>
        <row r="21392">
          <cell r="F21392">
            <v>800166905</v>
          </cell>
          <cell r="G21392" t="str">
            <v>Bolívar</v>
          </cell>
          <cell r="H21392" t="str">
            <v>CARTAGENA</v>
          </cell>
        </row>
        <row r="21393">
          <cell r="F21393">
            <v>900403917</v>
          </cell>
          <cell r="G21393" t="str">
            <v>Bolívar</v>
          </cell>
          <cell r="H21393" t="str">
            <v>CARTAGENA</v>
          </cell>
        </row>
        <row r="21394">
          <cell r="F21394">
            <v>900840656</v>
          </cell>
          <cell r="G21394" t="str">
            <v>Bolívar</v>
          </cell>
          <cell r="H21394" t="str">
            <v>CARTAGENA</v>
          </cell>
        </row>
        <row r="21395">
          <cell r="F21395">
            <v>806016851</v>
          </cell>
          <cell r="G21395" t="str">
            <v>Bolívar</v>
          </cell>
          <cell r="H21395" t="str">
            <v>CARTAGENA</v>
          </cell>
        </row>
        <row r="21396">
          <cell r="F21396">
            <v>900514515</v>
          </cell>
          <cell r="G21396" t="str">
            <v>Bolívar</v>
          </cell>
          <cell r="H21396" t="str">
            <v>CARTAGENA</v>
          </cell>
        </row>
        <row r="21397">
          <cell r="F21397">
            <v>45480136</v>
          </cell>
          <cell r="G21397" t="str">
            <v>Bolívar</v>
          </cell>
          <cell r="H21397" t="str">
            <v>CARTAGENA</v>
          </cell>
        </row>
        <row r="21398">
          <cell r="F21398">
            <v>45447999</v>
          </cell>
          <cell r="G21398" t="str">
            <v>Bolívar</v>
          </cell>
          <cell r="H21398" t="str">
            <v>CARTAGENA</v>
          </cell>
        </row>
        <row r="21399">
          <cell r="F21399">
            <v>3826969</v>
          </cell>
          <cell r="G21399" t="str">
            <v>Bolívar</v>
          </cell>
          <cell r="H21399" t="str">
            <v>CARTAGENA</v>
          </cell>
        </row>
        <row r="21400">
          <cell r="F21400">
            <v>900336683</v>
          </cell>
          <cell r="G21400" t="str">
            <v>Bolívar</v>
          </cell>
          <cell r="H21400" t="str">
            <v>CARTAGENA</v>
          </cell>
        </row>
        <row r="21401">
          <cell r="F21401">
            <v>900674655</v>
          </cell>
          <cell r="G21401" t="str">
            <v>Bolívar</v>
          </cell>
          <cell r="H21401" t="str">
            <v>CARTAGENA</v>
          </cell>
        </row>
        <row r="21402">
          <cell r="F21402">
            <v>900022270</v>
          </cell>
          <cell r="G21402" t="str">
            <v>Bolívar</v>
          </cell>
          <cell r="H21402" t="str">
            <v>CARTAGENA</v>
          </cell>
        </row>
        <row r="21403">
          <cell r="F21403">
            <v>890400343</v>
          </cell>
          <cell r="G21403" t="str">
            <v>Bolívar</v>
          </cell>
          <cell r="H21403" t="str">
            <v>CARTAGENA</v>
          </cell>
        </row>
        <row r="21404">
          <cell r="F21404">
            <v>900108281</v>
          </cell>
          <cell r="G21404" t="str">
            <v>Bolívar</v>
          </cell>
          <cell r="H21404" t="str">
            <v>CARTAGENA</v>
          </cell>
        </row>
        <row r="21405">
          <cell r="F21405">
            <v>860043998</v>
          </cell>
          <cell r="G21405" t="str">
            <v>Bolívar</v>
          </cell>
          <cell r="H21405" t="str">
            <v>CARTAGENA</v>
          </cell>
        </row>
        <row r="21406">
          <cell r="F21406">
            <v>900701859</v>
          </cell>
          <cell r="G21406" t="str">
            <v>Bolívar</v>
          </cell>
          <cell r="H21406" t="str">
            <v>CARTAGENA</v>
          </cell>
        </row>
        <row r="21407">
          <cell r="F21407">
            <v>900434389</v>
          </cell>
          <cell r="G21407" t="str">
            <v>Bolívar</v>
          </cell>
          <cell r="H21407" t="str">
            <v>CARTAGENA</v>
          </cell>
        </row>
        <row r="21408">
          <cell r="F21408">
            <v>890102768</v>
          </cell>
          <cell r="G21408" t="str">
            <v>Bolívar</v>
          </cell>
          <cell r="H21408" t="str">
            <v>CARTAGENA</v>
          </cell>
        </row>
        <row r="21409">
          <cell r="F21409">
            <v>900098985</v>
          </cell>
          <cell r="G21409" t="str">
            <v>Bolívar</v>
          </cell>
          <cell r="H21409" t="str">
            <v>CARTAGENA</v>
          </cell>
        </row>
        <row r="21410">
          <cell r="F21410">
            <v>900469996</v>
          </cell>
          <cell r="G21410" t="str">
            <v>Bolívar</v>
          </cell>
          <cell r="H21410" t="str">
            <v>CARTAGENA</v>
          </cell>
        </row>
        <row r="21411">
          <cell r="F21411">
            <v>9074037</v>
          </cell>
          <cell r="G21411" t="str">
            <v>Bolívar</v>
          </cell>
          <cell r="H21411" t="str">
            <v>CARTAGENA</v>
          </cell>
        </row>
        <row r="21412">
          <cell r="F21412">
            <v>73079486</v>
          </cell>
          <cell r="G21412" t="str">
            <v>Bolívar</v>
          </cell>
          <cell r="H21412" t="str">
            <v>CARTAGENA</v>
          </cell>
        </row>
        <row r="21413">
          <cell r="F21413">
            <v>73583109</v>
          </cell>
          <cell r="G21413" t="str">
            <v>Bolívar</v>
          </cell>
          <cell r="H21413" t="str">
            <v>CARTAGENA</v>
          </cell>
        </row>
        <row r="21414">
          <cell r="F21414">
            <v>9089013</v>
          </cell>
          <cell r="G21414" t="str">
            <v>Bolívar</v>
          </cell>
          <cell r="H21414" t="str">
            <v>CARTAGENA</v>
          </cell>
        </row>
        <row r="21415">
          <cell r="F21415">
            <v>3806921</v>
          </cell>
          <cell r="G21415" t="str">
            <v>Bolívar</v>
          </cell>
          <cell r="H21415" t="str">
            <v>CARTAGENA</v>
          </cell>
        </row>
        <row r="21416">
          <cell r="F21416">
            <v>73091271</v>
          </cell>
          <cell r="G21416" t="str">
            <v>Bolívar</v>
          </cell>
          <cell r="H21416" t="str">
            <v>CARTAGENA</v>
          </cell>
        </row>
        <row r="21417">
          <cell r="F21417">
            <v>9070206</v>
          </cell>
          <cell r="G21417" t="str">
            <v>Bolívar</v>
          </cell>
          <cell r="H21417" t="str">
            <v>CARTAGENA</v>
          </cell>
        </row>
        <row r="21418">
          <cell r="F21418">
            <v>806008863</v>
          </cell>
          <cell r="G21418" t="str">
            <v>Bolívar</v>
          </cell>
          <cell r="H21418" t="str">
            <v>CARTAGENA</v>
          </cell>
        </row>
        <row r="21419">
          <cell r="F21419">
            <v>73093340</v>
          </cell>
          <cell r="G21419" t="str">
            <v>Bolívar</v>
          </cell>
          <cell r="H21419" t="str">
            <v>CARTAGENA</v>
          </cell>
        </row>
        <row r="21420">
          <cell r="F21420">
            <v>73075313</v>
          </cell>
          <cell r="G21420" t="str">
            <v>Bolívar</v>
          </cell>
          <cell r="H21420" t="str">
            <v>CARTAGENA</v>
          </cell>
        </row>
        <row r="21421">
          <cell r="F21421">
            <v>73089936</v>
          </cell>
          <cell r="G21421" t="str">
            <v>Bolívar</v>
          </cell>
          <cell r="H21421" t="str">
            <v>CARTAGENA</v>
          </cell>
        </row>
        <row r="21422">
          <cell r="F21422">
            <v>8742558</v>
          </cell>
          <cell r="G21422" t="str">
            <v>Bolívar</v>
          </cell>
          <cell r="H21422" t="str">
            <v>CARTAGENA</v>
          </cell>
        </row>
        <row r="21423">
          <cell r="F21423">
            <v>12534535</v>
          </cell>
          <cell r="G21423" t="str">
            <v>Bolívar</v>
          </cell>
          <cell r="H21423" t="str">
            <v>CARTAGENA</v>
          </cell>
        </row>
        <row r="21424">
          <cell r="F21424">
            <v>9082020</v>
          </cell>
          <cell r="G21424" t="str">
            <v>Bolívar</v>
          </cell>
          <cell r="H21424" t="str">
            <v>CARTAGENA</v>
          </cell>
        </row>
        <row r="21425">
          <cell r="F21425">
            <v>806004639</v>
          </cell>
          <cell r="G21425" t="str">
            <v>Bolívar</v>
          </cell>
          <cell r="H21425" t="str">
            <v>CARTAGENA</v>
          </cell>
        </row>
        <row r="21426">
          <cell r="F21426">
            <v>45692031</v>
          </cell>
          <cell r="G21426" t="str">
            <v>Bolívar</v>
          </cell>
          <cell r="H21426" t="str">
            <v>CARTAGENA</v>
          </cell>
        </row>
        <row r="21427">
          <cell r="F21427">
            <v>45584478</v>
          </cell>
          <cell r="G21427" t="str">
            <v>Bolívar</v>
          </cell>
          <cell r="H21427" t="str">
            <v>CARTAGENA</v>
          </cell>
        </row>
        <row r="21428">
          <cell r="F21428">
            <v>22790796</v>
          </cell>
          <cell r="G21428" t="str">
            <v>Bolívar</v>
          </cell>
          <cell r="H21428" t="str">
            <v>CARTAGENA</v>
          </cell>
        </row>
        <row r="21429">
          <cell r="F21429">
            <v>890111339</v>
          </cell>
          <cell r="G21429" t="str">
            <v>Bolívar</v>
          </cell>
          <cell r="H21429" t="str">
            <v>CARTAGENA</v>
          </cell>
        </row>
        <row r="21430">
          <cell r="F21430">
            <v>73070727</v>
          </cell>
          <cell r="G21430" t="str">
            <v>Bolívar</v>
          </cell>
          <cell r="H21430" t="str">
            <v>CARTAGENA</v>
          </cell>
        </row>
        <row r="21431">
          <cell r="F21431">
            <v>45449588</v>
          </cell>
          <cell r="G21431" t="str">
            <v>Bolívar</v>
          </cell>
          <cell r="H21431" t="str">
            <v>CARTAGENA</v>
          </cell>
        </row>
        <row r="21432">
          <cell r="F21432">
            <v>45485197</v>
          </cell>
          <cell r="G21432" t="str">
            <v>Bolívar</v>
          </cell>
          <cell r="H21432" t="str">
            <v>CARTAGENA</v>
          </cell>
        </row>
        <row r="21433">
          <cell r="F21433">
            <v>45481890</v>
          </cell>
          <cell r="G21433" t="str">
            <v>Bolívar</v>
          </cell>
          <cell r="H21433" t="str">
            <v>CARTAGENA</v>
          </cell>
        </row>
        <row r="21434">
          <cell r="F21434">
            <v>45761634</v>
          </cell>
          <cell r="G21434" t="str">
            <v>Bolívar</v>
          </cell>
          <cell r="H21434" t="str">
            <v>CARTAGENA</v>
          </cell>
        </row>
        <row r="21435">
          <cell r="F21435">
            <v>45442182</v>
          </cell>
          <cell r="G21435" t="str">
            <v>Bolívar</v>
          </cell>
          <cell r="H21435" t="str">
            <v>CARTAGENA</v>
          </cell>
        </row>
        <row r="21436">
          <cell r="F21436">
            <v>73105479</v>
          </cell>
          <cell r="G21436" t="str">
            <v>Bolívar</v>
          </cell>
          <cell r="H21436" t="str">
            <v>CARTAGENA</v>
          </cell>
        </row>
        <row r="21437">
          <cell r="F21437">
            <v>9093493</v>
          </cell>
          <cell r="G21437" t="str">
            <v>Bolívar</v>
          </cell>
          <cell r="H21437" t="str">
            <v>CARTAGENA</v>
          </cell>
        </row>
        <row r="21438">
          <cell r="F21438">
            <v>17091766</v>
          </cell>
          <cell r="G21438" t="str">
            <v>Bolívar</v>
          </cell>
          <cell r="H21438" t="str">
            <v>CARTAGENA</v>
          </cell>
        </row>
        <row r="21439">
          <cell r="F21439">
            <v>92099192</v>
          </cell>
          <cell r="G21439" t="str">
            <v>Bolívar</v>
          </cell>
          <cell r="H21439" t="str">
            <v>CARTAGENA</v>
          </cell>
        </row>
        <row r="21440">
          <cell r="F21440">
            <v>79147456</v>
          </cell>
          <cell r="G21440" t="str">
            <v>Bolívar</v>
          </cell>
          <cell r="H21440" t="str">
            <v>CARTAGENA</v>
          </cell>
        </row>
        <row r="21441">
          <cell r="F21441">
            <v>73124830</v>
          </cell>
          <cell r="G21441" t="str">
            <v>Bolívar</v>
          </cell>
          <cell r="H21441" t="str">
            <v>CARTAGENA</v>
          </cell>
        </row>
        <row r="21442">
          <cell r="F21442">
            <v>78016395</v>
          </cell>
          <cell r="G21442" t="str">
            <v>Bolívar</v>
          </cell>
          <cell r="H21442" t="str">
            <v>CARTAGENA</v>
          </cell>
        </row>
        <row r="21443">
          <cell r="F21443">
            <v>900135550</v>
          </cell>
          <cell r="G21443" t="str">
            <v>Bolívar</v>
          </cell>
          <cell r="H21443" t="str">
            <v>CARTAGENA</v>
          </cell>
        </row>
        <row r="21444">
          <cell r="F21444">
            <v>45548404</v>
          </cell>
          <cell r="G21444" t="str">
            <v>Bolívar</v>
          </cell>
          <cell r="H21444" t="str">
            <v>CARTAGENA</v>
          </cell>
        </row>
        <row r="21445">
          <cell r="F21445">
            <v>900065619</v>
          </cell>
          <cell r="G21445" t="str">
            <v>Bolívar</v>
          </cell>
          <cell r="H21445" t="str">
            <v>CARTAGENA</v>
          </cell>
        </row>
        <row r="21446">
          <cell r="F21446">
            <v>8727046</v>
          </cell>
          <cell r="G21446" t="str">
            <v>Bolívar</v>
          </cell>
          <cell r="H21446" t="str">
            <v>CARTAGENA</v>
          </cell>
        </row>
        <row r="21447">
          <cell r="F21447">
            <v>900498609</v>
          </cell>
          <cell r="G21447" t="str">
            <v>Bolívar</v>
          </cell>
          <cell r="H21447" t="str">
            <v>CARTAGENA</v>
          </cell>
        </row>
        <row r="21448">
          <cell r="F21448">
            <v>800059470</v>
          </cell>
          <cell r="G21448" t="str">
            <v>Bolívar</v>
          </cell>
          <cell r="H21448" t="str">
            <v>CARTAGENA</v>
          </cell>
        </row>
        <row r="21449">
          <cell r="F21449">
            <v>900412512</v>
          </cell>
          <cell r="G21449" t="str">
            <v>Bolívar</v>
          </cell>
          <cell r="H21449" t="str">
            <v>CARTAGENA</v>
          </cell>
        </row>
        <row r="21450">
          <cell r="F21450">
            <v>900621909</v>
          </cell>
          <cell r="G21450" t="str">
            <v>Bolívar</v>
          </cell>
          <cell r="H21450" t="str">
            <v>CARTAGENA</v>
          </cell>
        </row>
        <row r="21451">
          <cell r="F21451">
            <v>900067849</v>
          </cell>
          <cell r="G21451" t="str">
            <v>Bolívar</v>
          </cell>
          <cell r="H21451" t="str">
            <v>CARTAGENA</v>
          </cell>
        </row>
        <row r="21452">
          <cell r="F21452">
            <v>900420105</v>
          </cell>
          <cell r="G21452" t="str">
            <v>Bolívar</v>
          </cell>
          <cell r="H21452" t="str">
            <v>CARTAGENA</v>
          </cell>
        </row>
        <row r="21453">
          <cell r="F21453">
            <v>900623325</v>
          </cell>
          <cell r="G21453" t="str">
            <v>Bolívar</v>
          </cell>
          <cell r="H21453" t="str">
            <v>CARTAGENA</v>
          </cell>
        </row>
        <row r="21454">
          <cell r="F21454">
            <v>900167646</v>
          </cell>
          <cell r="G21454" t="str">
            <v>Bolívar</v>
          </cell>
          <cell r="H21454" t="str">
            <v>CARTAGENA</v>
          </cell>
        </row>
        <row r="21455">
          <cell r="F21455">
            <v>860013779</v>
          </cell>
          <cell r="G21455" t="str">
            <v>Bolívar</v>
          </cell>
          <cell r="H21455" t="str">
            <v>CARTAGENA</v>
          </cell>
        </row>
        <row r="21456">
          <cell r="F21456">
            <v>900410867</v>
          </cell>
          <cell r="G21456" t="str">
            <v>Bolívar</v>
          </cell>
          <cell r="H21456" t="str">
            <v>CARTAGENA</v>
          </cell>
        </row>
        <row r="21457">
          <cell r="F21457">
            <v>900279660</v>
          </cell>
          <cell r="G21457" t="str">
            <v>Bolívar</v>
          </cell>
          <cell r="H21457" t="str">
            <v>CARTAGENA</v>
          </cell>
        </row>
        <row r="21458">
          <cell r="F21458">
            <v>802011610</v>
          </cell>
          <cell r="G21458" t="str">
            <v>Bolívar</v>
          </cell>
          <cell r="H21458" t="str">
            <v>CARTAGENA</v>
          </cell>
        </row>
        <row r="21459">
          <cell r="F21459">
            <v>900712142</v>
          </cell>
          <cell r="G21459" t="str">
            <v>Bolívar</v>
          </cell>
          <cell r="H21459" t="str">
            <v>CARTAGENA</v>
          </cell>
        </row>
        <row r="21460">
          <cell r="F21460">
            <v>900820871</v>
          </cell>
          <cell r="G21460" t="str">
            <v>Bolívar</v>
          </cell>
          <cell r="H21460" t="str">
            <v>CARTAGENA</v>
          </cell>
        </row>
        <row r="21461">
          <cell r="F21461">
            <v>806001399</v>
          </cell>
          <cell r="G21461" t="str">
            <v>Bolívar</v>
          </cell>
          <cell r="H21461" t="str">
            <v>CARTAGENA</v>
          </cell>
        </row>
        <row r="21462">
          <cell r="F21462">
            <v>806011399</v>
          </cell>
          <cell r="G21462" t="str">
            <v>Bolívar</v>
          </cell>
          <cell r="H21462" t="str">
            <v>CARTAGENA</v>
          </cell>
        </row>
        <row r="21463">
          <cell r="F21463">
            <v>900746005</v>
          </cell>
          <cell r="G21463" t="str">
            <v>Bolívar</v>
          </cell>
          <cell r="H21463" t="str">
            <v>CARTAGENA</v>
          </cell>
        </row>
        <row r="21464">
          <cell r="F21464">
            <v>45479062</v>
          </cell>
          <cell r="G21464" t="str">
            <v>Bolívar</v>
          </cell>
          <cell r="H21464" t="str">
            <v>CARTAGENA</v>
          </cell>
        </row>
        <row r="21465">
          <cell r="F21465">
            <v>802020334</v>
          </cell>
          <cell r="G21465" t="str">
            <v>Bolívar</v>
          </cell>
          <cell r="H21465" t="str">
            <v>CARTAGENA</v>
          </cell>
        </row>
        <row r="21466">
          <cell r="F21466">
            <v>806006212</v>
          </cell>
          <cell r="G21466" t="str">
            <v>Bolívar</v>
          </cell>
          <cell r="H21466" t="str">
            <v>CARTAGENA</v>
          </cell>
        </row>
        <row r="21467">
          <cell r="F21467">
            <v>73127804</v>
          </cell>
          <cell r="G21467" t="str">
            <v>Bolívar</v>
          </cell>
          <cell r="H21467" t="str">
            <v>CARTAGENA</v>
          </cell>
        </row>
        <row r="21468">
          <cell r="F21468">
            <v>73162468</v>
          </cell>
          <cell r="G21468" t="str">
            <v>Bolívar</v>
          </cell>
          <cell r="H21468" t="str">
            <v>CARTAGENA</v>
          </cell>
        </row>
        <row r="21469">
          <cell r="F21469">
            <v>19104988</v>
          </cell>
          <cell r="G21469" t="str">
            <v>Bolívar</v>
          </cell>
          <cell r="H21469" t="str">
            <v>CARTAGENA</v>
          </cell>
        </row>
        <row r="21470">
          <cell r="F21470">
            <v>6893611</v>
          </cell>
          <cell r="G21470" t="str">
            <v>Bolívar</v>
          </cell>
          <cell r="H21470" t="str">
            <v>CARTAGENA</v>
          </cell>
        </row>
        <row r="21471">
          <cell r="F21471">
            <v>3715392</v>
          </cell>
          <cell r="G21471" t="str">
            <v>Bolívar</v>
          </cell>
          <cell r="H21471" t="str">
            <v>CARTAGENA</v>
          </cell>
        </row>
        <row r="21472">
          <cell r="F21472">
            <v>3793803</v>
          </cell>
          <cell r="G21472" t="str">
            <v>Bolívar</v>
          </cell>
          <cell r="H21472" t="str">
            <v>CARTAGENA</v>
          </cell>
        </row>
        <row r="21473">
          <cell r="F21473">
            <v>9061096</v>
          </cell>
          <cell r="G21473" t="str">
            <v>Bolívar</v>
          </cell>
          <cell r="H21473" t="str">
            <v>CARTAGENA</v>
          </cell>
        </row>
        <row r="21474">
          <cell r="F21474">
            <v>73085465</v>
          </cell>
          <cell r="G21474" t="str">
            <v>Bolívar</v>
          </cell>
          <cell r="H21474" t="str">
            <v>CARTAGENA</v>
          </cell>
        </row>
        <row r="21475">
          <cell r="F21475">
            <v>73084535</v>
          </cell>
          <cell r="G21475" t="str">
            <v>Bolívar</v>
          </cell>
          <cell r="H21475" t="str">
            <v>CARTAGENA</v>
          </cell>
        </row>
        <row r="21476">
          <cell r="F21476">
            <v>92186548</v>
          </cell>
          <cell r="G21476" t="str">
            <v>Bolívar</v>
          </cell>
          <cell r="H21476" t="str">
            <v>CARTAGENA</v>
          </cell>
        </row>
        <row r="21477">
          <cell r="F21477">
            <v>73099237</v>
          </cell>
          <cell r="G21477" t="str">
            <v>Bolívar</v>
          </cell>
          <cell r="H21477" t="str">
            <v>CARTAGENA</v>
          </cell>
        </row>
        <row r="21478">
          <cell r="F21478">
            <v>892162</v>
          </cell>
          <cell r="G21478" t="str">
            <v>Bolívar</v>
          </cell>
          <cell r="H21478" t="str">
            <v>CARTAGENA</v>
          </cell>
        </row>
        <row r="21479">
          <cell r="F21479">
            <v>9084662</v>
          </cell>
          <cell r="G21479" t="str">
            <v>Bolívar</v>
          </cell>
          <cell r="H21479" t="str">
            <v>CARTAGENA</v>
          </cell>
        </row>
        <row r="21480">
          <cell r="F21480">
            <v>9059511</v>
          </cell>
          <cell r="G21480" t="str">
            <v>Bolívar</v>
          </cell>
          <cell r="H21480" t="str">
            <v>CARTAGENA</v>
          </cell>
        </row>
        <row r="21481">
          <cell r="F21481">
            <v>3792122</v>
          </cell>
          <cell r="G21481" t="str">
            <v>Bolívar</v>
          </cell>
          <cell r="H21481" t="str">
            <v>CARTAGENA</v>
          </cell>
        </row>
        <row r="21482">
          <cell r="F21482">
            <v>72133854</v>
          </cell>
          <cell r="G21482" t="str">
            <v>Bolívar</v>
          </cell>
          <cell r="H21482" t="str">
            <v>CARTAGENA</v>
          </cell>
        </row>
        <row r="21483">
          <cell r="F21483">
            <v>900589413</v>
          </cell>
          <cell r="G21483" t="str">
            <v>Bolívar</v>
          </cell>
          <cell r="H21483" t="str">
            <v>CARTAGENA</v>
          </cell>
        </row>
        <row r="21484">
          <cell r="F21484">
            <v>900599915</v>
          </cell>
          <cell r="G21484" t="str">
            <v>Bolívar</v>
          </cell>
          <cell r="H21484" t="str">
            <v>CARTAGENA</v>
          </cell>
        </row>
        <row r="21485">
          <cell r="F21485">
            <v>900172774</v>
          </cell>
          <cell r="G21485" t="str">
            <v>Bolívar</v>
          </cell>
          <cell r="H21485" t="str">
            <v>CARTAGENA</v>
          </cell>
        </row>
        <row r="21486">
          <cell r="F21486">
            <v>900535759</v>
          </cell>
          <cell r="G21486" t="str">
            <v>Bolívar</v>
          </cell>
          <cell r="H21486" t="str">
            <v>CARTAGENA</v>
          </cell>
        </row>
        <row r="21487">
          <cell r="F21487">
            <v>92509216</v>
          </cell>
          <cell r="G21487" t="str">
            <v>Bolívar</v>
          </cell>
          <cell r="H21487" t="str">
            <v>CARTAGENA</v>
          </cell>
        </row>
        <row r="21488">
          <cell r="F21488">
            <v>73124918</v>
          </cell>
          <cell r="G21488" t="str">
            <v>Bolívar</v>
          </cell>
          <cell r="H21488" t="str">
            <v>CARTAGENA</v>
          </cell>
        </row>
        <row r="21489">
          <cell r="F21489">
            <v>9083396</v>
          </cell>
          <cell r="G21489" t="str">
            <v>Bolívar</v>
          </cell>
          <cell r="H21489" t="str">
            <v>CARTAGENA</v>
          </cell>
        </row>
        <row r="21490">
          <cell r="F21490">
            <v>91423688</v>
          </cell>
          <cell r="G21490" t="str">
            <v>Bolívar</v>
          </cell>
          <cell r="H21490" t="str">
            <v>CARTAGENA</v>
          </cell>
        </row>
        <row r="21491">
          <cell r="F21491">
            <v>73155879</v>
          </cell>
          <cell r="G21491" t="str">
            <v>Bolívar</v>
          </cell>
          <cell r="H21491" t="str">
            <v>CARTAGENA</v>
          </cell>
        </row>
        <row r="21492">
          <cell r="F21492">
            <v>9172579</v>
          </cell>
          <cell r="G21492" t="str">
            <v>Bolívar</v>
          </cell>
          <cell r="H21492" t="str">
            <v>CARTAGENA</v>
          </cell>
        </row>
        <row r="21493">
          <cell r="F21493">
            <v>73090953</v>
          </cell>
          <cell r="G21493" t="str">
            <v>Bolívar</v>
          </cell>
          <cell r="H21493" t="str">
            <v>CARTAGENA</v>
          </cell>
        </row>
        <row r="21494">
          <cell r="F21494">
            <v>73097947</v>
          </cell>
          <cell r="G21494" t="str">
            <v>Bolívar</v>
          </cell>
          <cell r="H21494" t="str">
            <v>CARTAGENA</v>
          </cell>
        </row>
        <row r="21495">
          <cell r="F21495">
            <v>73089973</v>
          </cell>
          <cell r="G21495" t="str">
            <v>Bolívar</v>
          </cell>
          <cell r="H21495" t="str">
            <v>CARTAGENA</v>
          </cell>
        </row>
        <row r="21496">
          <cell r="F21496">
            <v>9078245</v>
          </cell>
          <cell r="G21496" t="str">
            <v>Bolívar</v>
          </cell>
          <cell r="H21496" t="str">
            <v>CARTAGENA</v>
          </cell>
        </row>
        <row r="21497">
          <cell r="F21497">
            <v>73095203</v>
          </cell>
          <cell r="G21497" t="str">
            <v>Bolívar</v>
          </cell>
          <cell r="H21497" t="str">
            <v>CARTAGENA</v>
          </cell>
        </row>
        <row r="21498">
          <cell r="F21498">
            <v>45424168</v>
          </cell>
          <cell r="G21498" t="str">
            <v>Bolívar</v>
          </cell>
          <cell r="H21498" t="str">
            <v>CARTAGENA</v>
          </cell>
        </row>
        <row r="21499">
          <cell r="F21499">
            <v>40922672</v>
          </cell>
          <cell r="G21499" t="str">
            <v>Bolívar</v>
          </cell>
          <cell r="H21499" t="str">
            <v>CARTAGENA</v>
          </cell>
        </row>
        <row r="21500">
          <cell r="F21500">
            <v>9062178</v>
          </cell>
          <cell r="G21500" t="str">
            <v>Bolívar</v>
          </cell>
          <cell r="H21500" t="str">
            <v>CARTAGENA</v>
          </cell>
        </row>
        <row r="21501">
          <cell r="F21501">
            <v>73147451</v>
          </cell>
          <cell r="G21501" t="str">
            <v>Bolívar</v>
          </cell>
          <cell r="H21501" t="str">
            <v>CARTAGENA</v>
          </cell>
        </row>
        <row r="21502">
          <cell r="F21502">
            <v>73200340</v>
          </cell>
          <cell r="G21502" t="str">
            <v>Bolívar</v>
          </cell>
          <cell r="H21502" t="str">
            <v>CARTAGENA</v>
          </cell>
        </row>
        <row r="21503">
          <cell r="F21503">
            <v>9070531</v>
          </cell>
          <cell r="G21503" t="str">
            <v>Bolívar</v>
          </cell>
          <cell r="H21503" t="str">
            <v>CARTAGENA</v>
          </cell>
        </row>
        <row r="21504">
          <cell r="F21504">
            <v>72260256</v>
          </cell>
          <cell r="G21504" t="str">
            <v>Bolívar</v>
          </cell>
          <cell r="H21504" t="str">
            <v>CARTAGENA</v>
          </cell>
        </row>
        <row r="21505">
          <cell r="F21505">
            <v>9067909</v>
          </cell>
          <cell r="G21505" t="str">
            <v>Bolívar</v>
          </cell>
          <cell r="H21505" t="str">
            <v>CARTAGENA</v>
          </cell>
        </row>
        <row r="21506">
          <cell r="F21506">
            <v>34997792</v>
          </cell>
          <cell r="G21506" t="str">
            <v>Bolívar</v>
          </cell>
          <cell r="H21506" t="str">
            <v>CARTAGENA</v>
          </cell>
        </row>
        <row r="21507">
          <cell r="F21507">
            <v>45477277</v>
          </cell>
          <cell r="G21507" t="str">
            <v>Bolívar</v>
          </cell>
          <cell r="H21507" t="str">
            <v>CARTAGENA</v>
          </cell>
        </row>
        <row r="21508">
          <cell r="F21508">
            <v>73099882</v>
          </cell>
          <cell r="G21508" t="str">
            <v>Bolívar</v>
          </cell>
          <cell r="H21508" t="str">
            <v>CARTAGENA</v>
          </cell>
        </row>
        <row r="21509">
          <cell r="F21509">
            <v>9312762</v>
          </cell>
          <cell r="G21509" t="str">
            <v>Bolívar</v>
          </cell>
          <cell r="H21509" t="str">
            <v>CARTAGENA</v>
          </cell>
        </row>
        <row r="21510">
          <cell r="F21510">
            <v>73097470</v>
          </cell>
          <cell r="G21510" t="str">
            <v>Bolívar</v>
          </cell>
          <cell r="H21510" t="str">
            <v>CARTAGENA</v>
          </cell>
        </row>
        <row r="21511">
          <cell r="F21511">
            <v>8854882</v>
          </cell>
          <cell r="G21511" t="str">
            <v>Bolívar</v>
          </cell>
          <cell r="H21511" t="str">
            <v>CARTAGENA</v>
          </cell>
        </row>
        <row r="21512">
          <cell r="F21512">
            <v>6870495</v>
          </cell>
          <cell r="G21512" t="str">
            <v>Bolívar</v>
          </cell>
          <cell r="H21512" t="str">
            <v>CARTAGENA</v>
          </cell>
        </row>
        <row r="21513">
          <cell r="F21513">
            <v>73183145</v>
          </cell>
          <cell r="G21513" t="str">
            <v>Bolívar</v>
          </cell>
          <cell r="H21513" t="str">
            <v>CARTAGENA</v>
          </cell>
        </row>
        <row r="21514">
          <cell r="F21514">
            <v>22478968</v>
          </cell>
          <cell r="G21514" t="str">
            <v>Bolívar</v>
          </cell>
          <cell r="H21514" t="str">
            <v>CARTAGENA</v>
          </cell>
        </row>
        <row r="21515">
          <cell r="F21515">
            <v>39792564</v>
          </cell>
          <cell r="G21515" t="str">
            <v>Bolívar</v>
          </cell>
          <cell r="H21515" t="str">
            <v>CARTAGENA</v>
          </cell>
        </row>
        <row r="21516">
          <cell r="F21516">
            <v>45480669</v>
          </cell>
          <cell r="G21516" t="str">
            <v>Bolívar</v>
          </cell>
          <cell r="H21516" t="str">
            <v>CARTAGENA</v>
          </cell>
        </row>
        <row r="21517">
          <cell r="F21517">
            <v>51596658</v>
          </cell>
          <cell r="G21517" t="str">
            <v>Bolívar</v>
          </cell>
          <cell r="H21517" t="str">
            <v>CARTAGENA</v>
          </cell>
        </row>
        <row r="21518">
          <cell r="F21518">
            <v>45760188</v>
          </cell>
          <cell r="G21518" t="str">
            <v>Bolívar</v>
          </cell>
          <cell r="H21518" t="str">
            <v>CARTAGENA</v>
          </cell>
        </row>
        <row r="21519">
          <cell r="F21519">
            <v>73113445</v>
          </cell>
          <cell r="G21519" t="str">
            <v>Bolívar</v>
          </cell>
          <cell r="H21519" t="str">
            <v>CARTAGENA</v>
          </cell>
        </row>
        <row r="21520">
          <cell r="F21520">
            <v>805011262</v>
          </cell>
          <cell r="G21520" t="str">
            <v>Bolívar</v>
          </cell>
          <cell r="H21520" t="str">
            <v>CARTAGENA</v>
          </cell>
        </row>
        <row r="21521">
          <cell r="F21521">
            <v>9070840</v>
          </cell>
          <cell r="G21521" t="str">
            <v>Bolívar</v>
          </cell>
          <cell r="H21521" t="str">
            <v>CARTAGENA</v>
          </cell>
        </row>
        <row r="21522">
          <cell r="F21522">
            <v>73126902</v>
          </cell>
          <cell r="G21522" t="str">
            <v>Bolívar</v>
          </cell>
          <cell r="H21522" t="str">
            <v>CARTAGENA</v>
          </cell>
        </row>
        <row r="21523">
          <cell r="F21523">
            <v>45425203</v>
          </cell>
          <cell r="G21523" t="str">
            <v>Bolívar</v>
          </cell>
          <cell r="H21523" t="str">
            <v>CARTAGENA</v>
          </cell>
        </row>
        <row r="21524">
          <cell r="F21524">
            <v>900122566</v>
          </cell>
          <cell r="G21524" t="str">
            <v>Bolívar</v>
          </cell>
          <cell r="H21524" t="str">
            <v>CARTAGENA</v>
          </cell>
        </row>
        <row r="21525">
          <cell r="F21525">
            <v>73125959</v>
          </cell>
          <cell r="G21525" t="str">
            <v>Bolívar</v>
          </cell>
          <cell r="H21525" t="str">
            <v>CARTAGENA</v>
          </cell>
        </row>
        <row r="21526">
          <cell r="F21526">
            <v>64521179</v>
          </cell>
          <cell r="G21526" t="str">
            <v>Bolívar</v>
          </cell>
          <cell r="H21526" t="str">
            <v>CARTAGENA</v>
          </cell>
        </row>
        <row r="21527">
          <cell r="F21527">
            <v>830029102</v>
          </cell>
          <cell r="G21527" t="str">
            <v>Bolívar</v>
          </cell>
          <cell r="H21527" t="str">
            <v>CARTAGENA</v>
          </cell>
        </row>
        <row r="21528">
          <cell r="F21528">
            <v>900587048</v>
          </cell>
          <cell r="G21528" t="str">
            <v>Bolívar</v>
          </cell>
          <cell r="H21528" t="str">
            <v>CARTAGENA</v>
          </cell>
        </row>
        <row r="21529">
          <cell r="F21529">
            <v>806011481</v>
          </cell>
          <cell r="G21529" t="str">
            <v>Bolívar</v>
          </cell>
          <cell r="H21529" t="str">
            <v>CARTAGENA</v>
          </cell>
        </row>
        <row r="21530">
          <cell r="F21530">
            <v>800130907</v>
          </cell>
          <cell r="G21530" t="str">
            <v>Bolívar</v>
          </cell>
          <cell r="H21530" t="str">
            <v>CARTAGENA</v>
          </cell>
        </row>
        <row r="21531">
          <cell r="F21531">
            <v>900674295</v>
          </cell>
          <cell r="G21531" t="str">
            <v>Bolívar</v>
          </cell>
          <cell r="H21531" t="str">
            <v>CARTAGENA</v>
          </cell>
        </row>
        <row r="21532">
          <cell r="F21532">
            <v>73098164</v>
          </cell>
          <cell r="G21532" t="str">
            <v>Bolívar</v>
          </cell>
          <cell r="H21532" t="str">
            <v>CARTAGENA</v>
          </cell>
        </row>
        <row r="21533">
          <cell r="F21533">
            <v>10521627</v>
          </cell>
          <cell r="G21533" t="str">
            <v>Bolívar</v>
          </cell>
          <cell r="H21533" t="str">
            <v>CARTAGENA</v>
          </cell>
        </row>
        <row r="21534">
          <cell r="F21534">
            <v>900474808</v>
          </cell>
          <cell r="G21534" t="str">
            <v>Bolívar</v>
          </cell>
          <cell r="H21534" t="str">
            <v>CARTAGENA</v>
          </cell>
        </row>
        <row r="21535">
          <cell r="F21535">
            <v>900410134</v>
          </cell>
          <cell r="G21535" t="str">
            <v>Bolívar</v>
          </cell>
          <cell r="H21535" t="str">
            <v>CARTAGENA</v>
          </cell>
        </row>
        <row r="21536">
          <cell r="F21536">
            <v>1047400847</v>
          </cell>
          <cell r="G21536" t="str">
            <v>Bolívar</v>
          </cell>
          <cell r="H21536" t="str">
            <v>CARTAGENA</v>
          </cell>
        </row>
        <row r="21537">
          <cell r="F21537">
            <v>45560668</v>
          </cell>
          <cell r="G21537" t="str">
            <v>Bolívar</v>
          </cell>
          <cell r="H21537" t="str">
            <v>CARTAGENA</v>
          </cell>
        </row>
        <row r="21538">
          <cell r="F21538">
            <v>57419723</v>
          </cell>
          <cell r="G21538" t="str">
            <v>Bolívar</v>
          </cell>
          <cell r="H21538" t="str">
            <v>CARTAGENA</v>
          </cell>
        </row>
        <row r="21539">
          <cell r="F21539">
            <v>45503718</v>
          </cell>
          <cell r="G21539" t="str">
            <v>Bolívar</v>
          </cell>
          <cell r="H21539" t="str">
            <v>CARTAGENA</v>
          </cell>
        </row>
        <row r="21540">
          <cell r="F21540">
            <v>9134157</v>
          </cell>
          <cell r="G21540" t="str">
            <v>Bolívar</v>
          </cell>
          <cell r="H21540" t="str">
            <v>CARTAGENA</v>
          </cell>
        </row>
        <row r="21541">
          <cell r="F21541">
            <v>900466405</v>
          </cell>
          <cell r="G21541" t="str">
            <v>Bolívar</v>
          </cell>
          <cell r="H21541" t="str">
            <v>CARTAGENA</v>
          </cell>
        </row>
        <row r="21542">
          <cell r="F21542">
            <v>806016827</v>
          </cell>
          <cell r="G21542" t="str">
            <v>Bolívar</v>
          </cell>
          <cell r="H21542" t="str">
            <v>CARTAGENA</v>
          </cell>
        </row>
        <row r="21543">
          <cell r="F21543">
            <v>73111137</v>
          </cell>
          <cell r="G21543" t="str">
            <v>Bolívar</v>
          </cell>
          <cell r="H21543" t="str">
            <v>CARTAGENA</v>
          </cell>
        </row>
        <row r="21544">
          <cell r="F21544">
            <v>80503253</v>
          </cell>
          <cell r="G21544" t="str">
            <v>Bolívar</v>
          </cell>
          <cell r="H21544" t="str">
            <v>CARTAGENA</v>
          </cell>
        </row>
        <row r="21545">
          <cell r="F21545">
            <v>73119463</v>
          </cell>
          <cell r="G21545" t="str">
            <v>Bolívar</v>
          </cell>
          <cell r="H21545" t="str">
            <v>CARTAGENA</v>
          </cell>
        </row>
        <row r="21546">
          <cell r="F21546">
            <v>899999034</v>
          </cell>
          <cell r="G21546" t="str">
            <v>Bolívar</v>
          </cell>
          <cell r="H21546" t="str">
            <v>CARTAGENA</v>
          </cell>
        </row>
        <row r="21547">
          <cell r="F21547">
            <v>806013287</v>
          </cell>
          <cell r="G21547" t="str">
            <v>Bolívar</v>
          </cell>
          <cell r="H21547" t="str">
            <v>CARTAGENA</v>
          </cell>
        </row>
        <row r="21548">
          <cell r="F21548">
            <v>900014378</v>
          </cell>
          <cell r="G21548" t="str">
            <v>Bolívar</v>
          </cell>
          <cell r="H21548" t="str">
            <v>CARTAGENA</v>
          </cell>
        </row>
        <row r="21549">
          <cell r="F21549">
            <v>900270916</v>
          </cell>
          <cell r="G21549" t="str">
            <v>Bolívar</v>
          </cell>
          <cell r="H21549" t="str">
            <v>CARTAGENA</v>
          </cell>
        </row>
        <row r="21550">
          <cell r="F21550">
            <v>800033723</v>
          </cell>
          <cell r="G21550" t="str">
            <v>Bolívar</v>
          </cell>
          <cell r="H21550" t="str">
            <v>CARTAGENA</v>
          </cell>
        </row>
        <row r="21551">
          <cell r="F21551">
            <v>806000540</v>
          </cell>
          <cell r="G21551" t="str">
            <v>Bolívar</v>
          </cell>
          <cell r="H21551" t="str">
            <v>CARTAGENA</v>
          </cell>
        </row>
        <row r="21552">
          <cell r="F21552">
            <v>1128047829</v>
          </cell>
          <cell r="G21552" t="str">
            <v>Bolívar</v>
          </cell>
          <cell r="H21552" t="str">
            <v>CARTAGENA</v>
          </cell>
        </row>
        <row r="21553">
          <cell r="F21553">
            <v>900781582</v>
          </cell>
          <cell r="G21553" t="str">
            <v>Bolívar</v>
          </cell>
          <cell r="H21553" t="str">
            <v>CARTAGENA</v>
          </cell>
        </row>
        <row r="21554">
          <cell r="F21554">
            <v>900651005</v>
          </cell>
          <cell r="G21554" t="str">
            <v>Bolívar</v>
          </cell>
          <cell r="H21554" t="str">
            <v>CARTAGENA</v>
          </cell>
        </row>
        <row r="21555">
          <cell r="F21555">
            <v>800248545</v>
          </cell>
          <cell r="G21555" t="str">
            <v>Bolívar</v>
          </cell>
          <cell r="H21555" t="str">
            <v>CARTAGENA</v>
          </cell>
        </row>
        <row r="21556">
          <cell r="F21556">
            <v>9074687</v>
          </cell>
          <cell r="G21556" t="str">
            <v>Bolívar</v>
          </cell>
          <cell r="H21556" t="str">
            <v>CARTAGENA</v>
          </cell>
        </row>
        <row r="21557">
          <cell r="F21557">
            <v>900363673</v>
          </cell>
          <cell r="G21557" t="str">
            <v>Bolívar</v>
          </cell>
          <cell r="H21557" t="str">
            <v>CARTAGENA</v>
          </cell>
        </row>
        <row r="21558">
          <cell r="F21558">
            <v>45755667</v>
          </cell>
          <cell r="G21558" t="str">
            <v>Bolívar</v>
          </cell>
          <cell r="H21558" t="str">
            <v>CARTAGENA</v>
          </cell>
        </row>
        <row r="21559">
          <cell r="F21559">
            <v>830015870</v>
          </cell>
          <cell r="G21559" t="str">
            <v>Bolívar</v>
          </cell>
          <cell r="H21559" t="str">
            <v>CARTAGENA</v>
          </cell>
        </row>
        <row r="21560">
          <cell r="F21560">
            <v>900443191</v>
          </cell>
          <cell r="G21560" t="str">
            <v>Bolívar</v>
          </cell>
          <cell r="H21560" t="str">
            <v>CARTAGENA</v>
          </cell>
        </row>
        <row r="21561">
          <cell r="F21561">
            <v>32905822</v>
          </cell>
          <cell r="G21561" t="str">
            <v>Bolívar</v>
          </cell>
          <cell r="H21561" t="str">
            <v>CARTAGENA</v>
          </cell>
        </row>
        <row r="21562">
          <cell r="F21562">
            <v>806001822</v>
          </cell>
          <cell r="G21562" t="str">
            <v>Bolívar</v>
          </cell>
          <cell r="H21562" t="str">
            <v>CARTAGENA</v>
          </cell>
        </row>
        <row r="21563">
          <cell r="F21563">
            <v>890480793</v>
          </cell>
          <cell r="G21563" t="str">
            <v>Bolívar</v>
          </cell>
          <cell r="H21563" t="str">
            <v>CARTAGENA</v>
          </cell>
        </row>
        <row r="21564">
          <cell r="F21564">
            <v>806006237</v>
          </cell>
          <cell r="G21564" t="str">
            <v>Bolívar</v>
          </cell>
          <cell r="H21564" t="str">
            <v>CARTAGENA</v>
          </cell>
        </row>
        <row r="21565">
          <cell r="F21565">
            <v>805023423</v>
          </cell>
          <cell r="G21565" t="str">
            <v>Bolívar</v>
          </cell>
          <cell r="H21565" t="str">
            <v>CARTAGENA</v>
          </cell>
        </row>
        <row r="21566">
          <cell r="F21566">
            <v>800200969</v>
          </cell>
          <cell r="G21566" t="str">
            <v>Bolívar</v>
          </cell>
          <cell r="H21566" t="str">
            <v>CARTAGENA</v>
          </cell>
        </row>
        <row r="21567">
          <cell r="F21567">
            <v>900304958</v>
          </cell>
          <cell r="G21567" t="str">
            <v>Bolívar</v>
          </cell>
          <cell r="H21567" t="str">
            <v>CARTAGENA</v>
          </cell>
        </row>
        <row r="21568">
          <cell r="F21568">
            <v>37545679</v>
          </cell>
          <cell r="G21568" t="str">
            <v>Bolívar</v>
          </cell>
          <cell r="H21568" t="str">
            <v>CARTAGENA</v>
          </cell>
        </row>
        <row r="21569">
          <cell r="F21569">
            <v>51680391</v>
          </cell>
          <cell r="G21569" t="str">
            <v>Bolívar</v>
          </cell>
          <cell r="H21569" t="str">
            <v>CARTAGENA</v>
          </cell>
        </row>
        <row r="21570">
          <cell r="F21570">
            <v>806016797</v>
          </cell>
          <cell r="G21570" t="str">
            <v>Bolívar</v>
          </cell>
          <cell r="H21570" t="str">
            <v>CARTAGENA</v>
          </cell>
        </row>
        <row r="21571">
          <cell r="F21571">
            <v>900597069</v>
          </cell>
          <cell r="G21571" t="str">
            <v>Bolívar</v>
          </cell>
          <cell r="H21571" t="str">
            <v>CARTAGENA</v>
          </cell>
        </row>
        <row r="21572">
          <cell r="F21572">
            <v>43556573</v>
          </cell>
          <cell r="G21572" t="str">
            <v>Bolívar</v>
          </cell>
          <cell r="H21572" t="str">
            <v>CARTAGENA</v>
          </cell>
        </row>
        <row r="21573">
          <cell r="F21573">
            <v>900161856</v>
          </cell>
          <cell r="G21573" t="str">
            <v>Bolívar</v>
          </cell>
          <cell r="H21573" t="str">
            <v>CARTAGENA</v>
          </cell>
        </row>
        <row r="21574">
          <cell r="F21574">
            <v>900259432</v>
          </cell>
          <cell r="G21574" t="str">
            <v>Bolívar</v>
          </cell>
          <cell r="H21574" t="str">
            <v>CARTAGENA</v>
          </cell>
        </row>
        <row r="21575">
          <cell r="F21575">
            <v>900388041</v>
          </cell>
          <cell r="G21575" t="str">
            <v>Bolívar</v>
          </cell>
          <cell r="H21575" t="str">
            <v>CARTAGENA</v>
          </cell>
        </row>
        <row r="21576">
          <cell r="F21576">
            <v>806013147</v>
          </cell>
          <cell r="G21576" t="str">
            <v>Bolívar</v>
          </cell>
          <cell r="H21576" t="str">
            <v>CARTAGENA</v>
          </cell>
        </row>
        <row r="21577">
          <cell r="F21577">
            <v>900271188</v>
          </cell>
          <cell r="G21577" t="str">
            <v>Bolívar</v>
          </cell>
          <cell r="H21577" t="str">
            <v>CARTAGENA</v>
          </cell>
        </row>
        <row r="21578">
          <cell r="F21578">
            <v>45500660</v>
          </cell>
          <cell r="G21578" t="str">
            <v>Bolívar</v>
          </cell>
          <cell r="H21578" t="str">
            <v>CARTAGENA</v>
          </cell>
        </row>
        <row r="21579">
          <cell r="F21579">
            <v>45531288</v>
          </cell>
          <cell r="G21579" t="str">
            <v>Bolívar</v>
          </cell>
          <cell r="H21579" t="str">
            <v>CARTAGENA</v>
          </cell>
        </row>
        <row r="21580">
          <cell r="F21580">
            <v>45688650</v>
          </cell>
          <cell r="G21580" t="str">
            <v>Bolívar</v>
          </cell>
          <cell r="H21580" t="str">
            <v>CARTAGENA</v>
          </cell>
        </row>
        <row r="21581">
          <cell r="F21581">
            <v>23145804</v>
          </cell>
          <cell r="G21581" t="str">
            <v>Bolívar</v>
          </cell>
          <cell r="H21581" t="str">
            <v>CARTAGENA</v>
          </cell>
        </row>
        <row r="21582">
          <cell r="F21582">
            <v>900155383</v>
          </cell>
          <cell r="G21582" t="str">
            <v>Bolívar</v>
          </cell>
          <cell r="H21582" t="str">
            <v>CARTAGENA</v>
          </cell>
        </row>
        <row r="21583">
          <cell r="F21583">
            <v>45461825</v>
          </cell>
          <cell r="G21583" t="str">
            <v>Bolívar</v>
          </cell>
          <cell r="H21583" t="str">
            <v>CARTAGENA</v>
          </cell>
        </row>
        <row r="21584">
          <cell r="F21584">
            <v>900583996</v>
          </cell>
          <cell r="G21584" t="str">
            <v>Bolívar</v>
          </cell>
          <cell r="H21584" t="str">
            <v>CARTAGENA</v>
          </cell>
        </row>
        <row r="21585">
          <cell r="F21585">
            <v>900268528</v>
          </cell>
          <cell r="G21585" t="str">
            <v>Bolívar</v>
          </cell>
          <cell r="H21585" t="str">
            <v>CARTAGENA</v>
          </cell>
        </row>
        <row r="21586">
          <cell r="F21586">
            <v>39049911</v>
          </cell>
          <cell r="G21586" t="str">
            <v>Bolívar</v>
          </cell>
          <cell r="H21586" t="str">
            <v>CARTAGENA</v>
          </cell>
        </row>
        <row r="21587">
          <cell r="F21587">
            <v>22806422</v>
          </cell>
          <cell r="G21587" t="str">
            <v>Bolívar</v>
          </cell>
          <cell r="H21587" t="str">
            <v>CARTAGENA</v>
          </cell>
        </row>
        <row r="21588">
          <cell r="F21588">
            <v>52514777</v>
          </cell>
          <cell r="G21588" t="str">
            <v>Bolívar</v>
          </cell>
          <cell r="H21588" t="str">
            <v>CARTAGENA</v>
          </cell>
        </row>
        <row r="21589">
          <cell r="F21589">
            <v>32759907</v>
          </cell>
          <cell r="G21589" t="str">
            <v>Bolívar</v>
          </cell>
          <cell r="H21589" t="str">
            <v>CARTAGENA</v>
          </cell>
        </row>
        <row r="21590">
          <cell r="F21590">
            <v>32935905</v>
          </cell>
          <cell r="G21590" t="str">
            <v>Bolívar</v>
          </cell>
          <cell r="H21590" t="str">
            <v>CARTAGENA</v>
          </cell>
        </row>
        <row r="21591">
          <cell r="F21591">
            <v>900708527</v>
          </cell>
          <cell r="G21591" t="str">
            <v>Bolívar</v>
          </cell>
          <cell r="H21591" t="str">
            <v>CARTAGENA</v>
          </cell>
        </row>
        <row r="21592">
          <cell r="F21592">
            <v>800116164</v>
          </cell>
          <cell r="G21592" t="str">
            <v>Bolívar</v>
          </cell>
          <cell r="H21592" t="str">
            <v>CARTAGENA</v>
          </cell>
        </row>
        <row r="21593">
          <cell r="F21593">
            <v>900010207</v>
          </cell>
          <cell r="G21593" t="str">
            <v>Bolívar</v>
          </cell>
          <cell r="H21593" t="str">
            <v>CARTAGENA</v>
          </cell>
        </row>
        <row r="21594">
          <cell r="F21594">
            <v>73073045</v>
          </cell>
          <cell r="G21594" t="str">
            <v>Bolívar</v>
          </cell>
          <cell r="H21594" t="str">
            <v>CARTAGENA</v>
          </cell>
        </row>
        <row r="21595">
          <cell r="F21595">
            <v>900441562</v>
          </cell>
          <cell r="G21595" t="str">
            <v>Bolívar</v>
          </cell>
          <cell r="H21595" t="str">
            <v>CARTAGENA</v>
          </cell>
        </row>
        <row r="21596">
          <cell r="F21596">
            <v>806008356</v>
          </cell>
          <cell r="G21596" t="str">
            <v>Bolívar</v>
          </cell>
          <cell r="H21596" t="str">
            <v>CARTAGENA</v>
          </cell>
        </row>
        <row r="21597">
          <cell r="F21597">
            <v>900534098</v>
          </cell>
          <cell r="G21597" t="str">
            <v>Bolívar</v>
          </cell>
          <cell r="H21597" t="str">
            <v>CARTAGENA</v>
          </cell>
        </row>
        <row r="21598">
          <cell r="F21598">
            <v>806003489</v>
          </cell>
          <cell r="G21598" t="str">
            <v>Bolívar</v>
          </cell>
          <cell r="H21598" t="str">
            <v>CARTAGENA</v>
          </cell>
        </row>
        <row r="21599">
          <cell r="F21599">
            <v>806016870</v>
          </cell>
          <cell r="G21599" t="str">
            <v>Bolívar</v>
          </cell>
          <cell r="H21599" t="str">
            <v>CARTAGENA</v>
          </cell>
        </row>
        <row r="21600">
          <cell r="F21600">
            <v>900191402</v>
          </cell>
          <cell r="G21600" t="str">
            <v>Bolívar</v>
          </cell>
          <cell r="H21600" t="str">
            <v>CARTAGENA</v>
          </cell>
        </row>
        <row r="21601">
          <cell r="F21601">
            <v>900644047</v>
          </cell>
          <cell r="G21601" t="str">
            <v>Bolívar</v>
          </cell>
          <cell r="H21601" t="str">
            <v>CARTAGENA</v>
          </cell>
        </row>
        <row r="21602">
          <cell r="F21602">
            <v>806007706</v>
          </cell>
          <cell r="G21602" t="str">
            <v>Bolívar</v>
          </cell>
          <cell r="H21602" t="str">
            <v>CARTAGENA</v>
          </cell>
        </row>
        <row r="21603">
          <cell r="F21603">
            <v>900684064</v>
          </cell>
          <cell r="G21603" t="str">
            <v>Bolívar</v>
          </cell>
          <cell r="H21603" t="str">
            <v>CARTAGENA</v>
          </cell>
        </row>
        <row r="21604">
          <cell r="F21604">
            <v>900126265</v>
          </cell>
          <cell r="G21604" t="str">
            <v>Bolívar</v>
          </cell>
          <cell r="H21604" t="str">
            <v>CARTAGENA</v>
          </cell>
        </row>
        <row r="21605">
          <cell r="F21605">
            <v>830001007</v>
          </cell>
          <cell r="G21605" t="str">
            <v>Bolívar</v>
          </cell>
          <cell r="H21605" t="str">
            <v>CARTAGENA</v>
          </cell>
        </row>
        <row r="21606">
          <cell r="F21606">
            <v>800008240</v>
          </cell>
          <cell r="G21606" t="str">
            <v>Bolívar</v>
          </cell>
          <cell r="H21606" t="str">
            <v>CARTAGENA</v>
          </cell>
        </row>
        <row r="21607">
          <cell r="F21607">
            <v>802023912</v>
          </cell>
          <cell r="G21607" t="str">
            <v>Bolívar</v>
          </cell>
          <cell r="H21607" t="str">
            <v>CARTAGENA</v>
          </cell>
        </row>
        <row r="21608">
          <cell r="F21608">
            <v>900033752</v>
          </cell>
          <cell r="G21608" t="str">
            <v>Bolívar</v>
          </cell>
          <cell r="H21608" t="str">
            <v>CARTAGENA</v>
          </cell>
        </row>
        <row r="21609">
          <cell r="F21609">
            <v>890480123</v>
          </cell>
          <cell r="G21609" t="str">
            <v>Bolívar</v>
          </cell>
          <cell r="H21609" t="str">
            <v>CARTAGENA</v>
          </cell>
        </row>
        <row r="21610">
          <cell r="F21610">
            <v>900181122</v>
          </cell>
          <cell r="G21610" t="str">
            <v>Bolívar</v>
          </cell>
          <cell r="H21610" t="str">
            <v>CARTAGENA</v>
          </cell>
        </row>
        <row r="21611">
          <cell r="F21611">
            <v>830502498</v>
          </cell>
          <cell r="G21611" t="str">
            <v>Bolívar</v>
          </cell>
          <cell r="H21611" t="str">
            <v>CARTAGENA</v>
          </cell>
        </row>
        <row r="21612">
          <cell r="F21612">
            <v>45559731</v>
          </cell>
          <cell r="G21612" t="str">
            <v>Bolívar</v>
          </cell>
          <cell r="H21612" t="str">
            <v>CARTAGENA</v>
          </cell>
        </row>
        <row r="21613">
          <cell r="F21613">
            <v>900130480</v>
          </cell>
          <cell r="G21613" t="str">
            <v>Bolívar</v>
          </cell>
          <cell r="H21613" t="str">
            <v>CARTAGENA</v>
          </cell>
        </row>
        <row r="21614">
          <cell r="F21614">
            <v>22792689</v>
          </cell>
          <cell r="G21614" t="str">
            <v>Bolívar</v>
          </cell>
          <cell r="H21614" t="str">
            <v>CARTAGENA</v>
          </cell>
        </row>
        <row r="21615">
          <cell r="F21615">
            <v>39781998</v>
          </cell>
          <cell r="G21615" t="str">
            <v>Bolívar</v>
          </cell>
          <cell r="H21615" t="str">
            <v>CARTAGENA</v>
          </cell>
        </row>
        <row r="21616">
          <cell r="F21616">
            <v>8695329</v>
          </cell>
          <cell r="G21616" t="str">
            <v>Bolívar</v>
          </cell>
          <cell r="H21616" t="str">
            <v>CARTAGENA</v>
          </cell>
        </row>
        <row r="21617">
          <cell r="F21617">
            <v>73140821</v>
          </cell>
          <cell r="G21617" t="str">
            <v>Bolívar</v>
          </cell>
          <cell r="H21617" t="str">
            <v>CARTAGENA</v>
          </cell>
        </row>
        <row r="21618">
          <cell r="F21618">
            <v>45691139</v>
          </cell>
          <cell r="G21618" t="str">
            <v>Bolívar</v>
          </cell>
          <cell r="H21618" t="str">
            <v>CARTAGENA</v>
          </cell>
        </row>
        <row r="21619">
          <cell r="F21619">
            <v>900321207</v>
          </cell>
          <cell r="G21619" t="str">
            <v>Bolívar</v>
          </cell>
          <cell r="H21619" t="str">
            <v>CARTAGENA</v>
          </cell>
        </row>
        <row r="21620">
          <cell r="F21620">
            <v>900572595</v>
          </cell>
          <cell r="G21620" t="str">
            <v>Bolívar</v>
          </cell>
          <cell r="H21620" t="str">
            <v>CARTAGENA</v>
          </cell>
        </row>
        <row r="21621">
          <cell r="F21621">
            <v>45495233</v>
          </cell>
          <cell r="G21621" t="str">
            <v>Bolívar</v>
          </cell>
          <cell r="H21621" t="str">
            <v>CARTAGENA</v>
          </cell>
        </row>
        <row r="21622">
          <cell r="F21622">
            <v>45518114</v>
          </cell>
          <cell r="G21622" t="str">
            <v>Bolívar</v>
          </cell>
          <cell r="H21622" t="str">
            <v>CARTAGENA</v>
          </cell>
        </row>
        <row r="21623">
          <cell r="F21623">
            <v>73107432</v>
          </cell>
          <cell r="G21623" t="str">
            <v>Bolívar</v>
          </cell>
          <cell r="H21623" t="str">
            <v>CARTAGENA</v>
          </cell>
        </row>
        <row r="21624">
          <cell r="F21624">
            <v>45500023</v>
          </cell>
          <cell r="G21624" t="str">
            <v>Bolívar</v>
          </cell>
          <cell r="H21624" t="str">
            <v>CARTAGENA</v>
          </cell>
        </row>
        <row r="21625">
          <cell r="F21625">
            <v>45514398</v>
          </cell>
          <cell r="G21625" t="str">
            <v>Bolívar</v>
          </cell>
          <cell r="H21625" t="str">
            <v>CARTAGENA</v>
          </cell>
        </row>
        <row r="21626">
          <cell r="F21626">
            <v>45464351</v>
          </cell>
          <cell r="G21626" t="str">
            <v>Bolívar</v>
          </cell>
          <cell r="H21626" t="str">
            <v>CARTAGENA</v>
          </cell>
        </row>
        <row r="21627">
          <cell r="F21627">
            <v>806016215</v>
          </cell>
          <cell r="G21627" t="str">
            <v>Bolívar</v>
          </cell>
          <cell r="H21627" t="str">
            <v>CARTAGENA</v>
          </cell>
        </row>
        <row r="21628">
          <cell r="F21628">
            <v>900620544</v>
          </cell>
          <cell r="G21628" t="str">
            <v>Bolívar</v>
          </cell>
          <cell r="H21628" t="str">
            <v>CARTAGENA</v>
          </cell>
        </row>
        <row r="21629">
          <cell r="F21629">
            <v>73094212</v>
          </cell>
          <cell r="G21629" t="str">
            <v>Bolívar</v>
          </cell>
          <cell r="H21629" t="str">
            <v>CARTAGENA</v>
          </cell>
        </row>
        <row r="21630">
          <cell r="F21630">
            <v>73072566</v>
          </cell>
          <cell r="G21630" t="str">
            <v>Bolívar</v>
          </cell>
          <cell r="H21630" t="str">
            <v>CARTAGENA</v>
          </cell>
        </row>
        <row r="21631">
          <cell r="F21631">
            <v>73096719</v>
          </cell>
          <cell r="G21631" t="str">
            <v>Bolívar</v>
          </cell>
          <cell r="H21631" t="str">
            <v>CARTAGENA</v>
          </cell>
        </row>
        <row r="21632">
          <cell r="F21632">
            <v>73132088</v>
          </cell>
          <cell r="G21632" t="str">
            <v>Bolívar</v>
          </cell>
          <cell r="H21632" t="str">
            <v>CARTAGENA</v>
          </cell>
        </row>
        <row r="21633">
          <cell r="F21633">
            <v>73104922</v>
          </cell>
          <cell r="G21633" t="str">
            <v>Bolívar</v>
          </cell>
          <cell r="H21633" t="str">
            <v>CARTAGENA</v>
          </cell>
        </row>
        <row r="21634">
          <cell r="F21634">
            <v>73352799</v>
          </cell>
          <cell r="G21634" t="str">
            <v>Bolívar</v>
          </cell>
          <cell r="H21634" t="str">
            <v>CARTAGENA</v>
          </cell>
        </row>
        <row r="21635">
          <cell r="F21635">
            <v>45476632</v>
          </cell>
          <cell r="G21635" t="str">
            <v>Bolívar</v>
          </cell>
          <cell r="H21635" t="str">
            <v>CARTAGENA</v>
          </cell>
        </row>
        <row r="21636">
          <cell r="F21636">
            <v>45429416</v>
          </cell>
          <cell r="G21636" t="str">
            <v>Bolívar</v>
          </cell>
          <cell r="H21636" t="str">
            <v>CARTAGENA</v>
          </cell>
        </row>
        <row r="21637">
          <cell r="F21637">
            <v>45432699</v>
          </cell>
          <cell r="G21637" t="str">
            <v>Bolívar</v>
          </cell>
          <cell r="H21637" t="str">
            <v>CARTAGENA</v>
          </cell>
        </row>
        <row r="21638">
          <cell r="F21638">
            <v>800185859</v>
          </cell>
          <cell r="G21638" t="str">
            <v>Bolívar</v>
          </cell>
          <cell r="H21638" t="str">
            <v>CARTAGENA</v>
          </cell>
        </row>
        <row r="21639">
          <cell r="F21639">
            <v>1128055367</v>
          </cell>
          <cell r="G21639" t="str">
            <v>Bolívar</v>
          </cell>
          <cell r="H21639" t="str">
            <v>CARTAGENA</v>
          </cell>
        </row>
        <row r="21640">
          <cell r="F21640">
            <v>45767041</v>
          </cell>
          <cell r="G21640" t="str">
            <v>Bolívar</v>
          </cell>
          <cell r="H21640" t="str">
            <v>CARTAGENA</v>
          </cell>
        </row>
        <row r="21641">
          <cell r="F21641">
            <v>9294796</v>
          </cell>
          <cell r="G21641" t="str">
            <v>Bolívar</v>
          </cell>
          <cell r="H21641" t="str">
            <v>CARTAGENA</v>
          </cell>
        </row>
        <row r="21642">
          <cell r="F21642">
            <v>45498143</v>
          </cell>
          <cell r="G21642" t="str">
            <v>Bolívar</v>
          </cell>
          <cell r="H21642" t="str">
            <v>CARTAGENA</v>
          </cell>
        </row>
        <row r="21643">
          <cell r="F21643">
            <v>45518220</v>
          </cell>
          <cell r="G21643" t="str">
            <v>Bolívar</v>
          </cell>
          <cell r="H21643" t="str">
            <v>CARTAGENA</v>
          </cell>
        </row>
        <row r="21644">
          <cell r="F21644">
            <v>33067736</v>
          </cell>
          <cell r="G21644" t="str">
            <v>Bolívar</v>
          </cell>
          <cell r="H21644" t="str">
            <v>CARTAGENA</v>
          </cell>
        </row>
        <row r="21645">
          <cell r="F21645">
            <v>32731547</v>
          </cell>
          <cell r="G21645" t="str">
            <v>Bolívar</v>
          </cell>
          <cell r="H21645" t="str">
            <v>CARTAGENA</v>
          </cell>
        </row>
        <row r="21646">
          <cell r="F21646">
            <v>30657550</v>
          </cell>
          <cell r="G21646" t="str">
            <v>Bolívar</v>
          </cell>
          <cell r="H21646" t="str">
            <v>CARTAGENA</v>
          </cell>
        </row>
        <row r="21647">
          <cell r="F21647">
            <v>49786058</v>
          </cell>
          <cell r="G21647" t="str">
            <v>Bolívar</v>
          </cell>
          <cell r="H21647" t="str">
            <v>CARTAGENA</v>
          </cell>
        </row>
        <row r="21648">
          <cell r="F21648">
            <v>45564481</v>
          </cell>
          <cell r="G21648" t="str">
            <v>Bolívar</v>
          </cell>
          <cell r="H21648" t="str">
            <v>CARTAGENA</v>
          </cell>
        </row>
        <row r="21649">
          <cell r="F21649">
            <v>23238203</v>
          </cell>
          <cell r="G21649" t="str">
            <v>Bolívar</v>
          </cell>
          <cell r="H21649" t="str">
            <v>CARTAGENA</v>
          </cell>
        </row>
        <row r="21650">
          <cell r="F21650">
            <v>45481372</v>
          </cell>
          <cell r="G21650" t="str">
            <v>Bolívar</v>
          </cell>
          <cell r="H21650" t="str">
            <v>CICUCO</v>
          </cell>
        </row>
        <row r="21651">
          <cell r="F21651">
            <v>806007161</v>
          </cell>
          <cell r="G21651" t="str">
            <v>Bolívar</v>
          </cell>
          <cell r="H21651" t="str">
            <v>CICUCO</v>
          </cell>
        </row>
        <row r="21652">
          <cell r="F21652">
            <v>73161678</v>
          </cell>
          <cell r="G21652" t="str">
            <v>Bolívar</v>
          </cell>
          <cell r="H21652" t="str">
            <v>CICUCO</v>
          </cell>
        </row>
        <row r="21653">
          <cell r="F21653">
            <v>900438937</v>
          </cell>
          <cell r="G21653" t="str">
            <v>Bolívar</v>
          </cell>
          <cell r="H21653" t="str">
            <v>CICUCO</v>
          </cell>
        </row>
        <row r="21654">
          <cell r="F21654">
            <v>806012905</v>
          </cell>
          <cell r="G21654" t="str">
            <v>Bolívar</v>
          </cell>
          <cell r="H21654" t="str">
            <v>CÓRDOBA</v>
          </cell>
        </row>
        <row r="21655">
          <cell r="F21655">
            <v>800234132</v>
          </cell>
          <cell r="G21655" t="str">
            <v>Bolívar</v>
          </cell>
          <cell r="H21655" t="str">
            <v>EL CARMEN DE BOLÍVAR</v>
          </cell>
        </row>
        <row r="21656">
          <cell r="F21656">
            <v>900345867</v>
          </cell>
          <cell r="G21656" t="str">
            <v>Bolívar</v>
          </cell>
          <cell r="H21656" t="str">
            <v>EL CARMEN DE BOLÍVAR</v>
          </cell>
        </row>
        <row r="21657">
          <cell r="F21657">
            <v>900212956</v>
          </cell>
          <cell r="G21657" t="str">
            <v>Bolívar</v>
          </cell>
          <cell r="H21657" t="str">
            <v>EL CARMEN DE BOLÍVAR</v>
          </cell>
        </row>
        <row r="21658">
          <cell r="F21658">
            <v>900874962</v>
          </cell>
          <cell r="G21658" t="str">
            <v>Bolívar</v>
          </cell>
          <cell r="H21658" t="str">
            <v>EL CARMEN DE BOLÍVAR</v>
          </cell>
        </row>
        <row r="21659">
          <cell r="F21659">
            <v>9111341</v>
          </cell>
          <cell r="G21659" t="str">
            <v>Bolívar</v>
          </cell>
          <cell r="H21659" t="str">
            <v>EL CARMEN DE BOLÍVAR</v>
          </cell>
        </row>
        <row r="21660">
          <cell r="F21660">
            <v>33286814</v>
          </cell>
          <cell r="G21660" t="str">
            <v>Bolívar</v>
          </cell>
          <cell r="H21660" t="str">
            <v>EL CARMEN DE BOLÍVAR</v>
          </cell>
        </row>
        <row r="21661">
          <cell r="F21661">
            <v>806007801</v>
          </cell>
          <cell r="G21661" t="str">
            <v>Bolívar</v>
          </cell>
          <cell r="H21661" t="str">
            <v>EL CARMEN DE BOLÍVAR</v>
          </cell>
        </row>
        <row r="21662">
          <cell r="F21662">
            <v>900196346</v>
          </cell>
          <cell r="G21662" t="str">
            <v>Bolívar</v>
          </cell>
          <cell r="H21662" t="str">
            <v>EL CARMEN DE BOLÍVAR</v>
          </cell>
        </row>
        <row r="21663">
          <cell r="F21663">
            <v>806012855</v>
          </cell>
          <cell r="G21663" t="str">
            <v>Bolívar</v>
          </cell>
          <cell r="H21663" t="str">
            <v>EL CARMEN DE BOLÍVAR</v>
          </cell>
        </row>
        <row r="21664">
          <cell r="F21664">
            <v>45579044</v>
          </cell>
          <cell r="G21664" t="str">
            <v>Bolívar</v>
          </cell>
          <cell r="H21664" t="str">
            <v>EL CARMEN DE BOLÍVAR</v>
          </cell>
        </row>
        <row r="21665">
          <cell r="F21665">
            <v>900449371</v>
          </cell>
          <cell r="G21665" t="str">
            <v>Bolívar</v>
          </cell>
          <cell r="H21665" t="str">
            <v>EL CARMEN DE BOLÍVAR</v>
          </cell>
        </row>
        <row r="21666">
          <cell r="F21666">
            <v>900336072</v>
          </cell>
          <cell r="G21666" t="str">
            <v>Bolívar</v>
          </cell>
          <cell r="H21666" t="str">
            <v>EL CARMEN DE BOLÍVAR</v>
          </cell>
        </row>
        <row r="21667">
          <cell r="F21667">
            <v>900757296</v>
          </cell>
          <cell r="G21667" t="str">
            <v>Bolívar</v>
          </cell>
          <cell r="H21667" t="str">
            <v>EL CARMEN DE BOLÍVAR</v>
          </cell>
        </row>
        <row r="21668">
          <cell r="F21668">
            <v>900087964</v>
          </cell>
          <cell r="G21668" t="str">
            <v>Bolívar</v>
          </cell>
          <cell r="H21668" t="str">
            <v>EL CARMEN DE BOLÍVAR</v>
          </cell>
        </row>
        <row r="21669">
          <cell r="F21669">
            <v>806015892</v>
          </cell>
          <cell r="G21669" t="str">
            <v>Bolívar</v>
          </cell>
          <cell r="H21669" t="str">
            <v>EL CARMEN DE BOLÍVAR</v>
          </cell>
        </row>
        <row r="21670">
          <cell r="F21670">
            <v>806009265</v>
          </cell>
          <cell r="G21670" t="str">
            <v>Bolívar</v>
          </cell>
          <cell r="H21670" t="str">
            <v>EL CARMEN DE BOLÍVAR</v>
          </cell>
        </row>
        <row r="21671">
          <cell r="F21671">
            <v>806011087</v>
          </cell>
          <cell r="G21671" t="str">
            <v>Bolívar</v>
          </cell>
          <cell r="H21671" t="str">
            <v>EL PEÑÓN</v>
          </cell>
        </row>
        <row r="21672">
          <cell r="F21672">
            <v>806013761</v>
          </cell>
          <cell r="G21672" t="str">
            <v>Bolívar</v>
          </cell>
          <cell r="H21672" t="str">
            <v>HATILLO DE LOBA</v>
          </cell>
        </row>
        <row r="21673">
          <cell r="F21673">
            <v>33213405</v>
          </cell>
          <cell r="G21673" t="str">
            <v>Bolívar</v>
          </cell>
          <cell r="H21673" t="str">
            <v>MAGANGUÉ</v>
          </cell>
        </row>
        <row r="21674">
          <cell r="F21674">
            <v>92532458</v>
          </cell>
          <cell r="G21674" t="str">
            <v>Bolívar</v>
          </cell>
          <cell r="H21674" t="str">
            <v>MAGANGUÉ</v>
          </cell>
        </row>
        <row r="21675">
          <cell r="F21675">
            <v>900209963</v>
          </cell>
          <cell r="G21675" t="str">
            <v>Bolívar</v>
          </cell>
          <cell r="H21675" t="str">
            <v>MAGANGUÉ</v>
          </cell>
        </row>
        <row r="21676">
          <cell r="F21676">
            <v>800250418</v>
          </cell>
          <cell r="G21676" t="str">
            <v>Bolívar</v>
          </cell>
          <cell r="H21676" t="str">
            <v>MAGANGUÉ</v>
          </cell>
        </row>
        <row r="21677">
          <cell r="F21677">
            <v>33212810</v>
          </cell>
          <cell r="G21677" t="str">
            <v>Bolívar</v>
          </cell>
          <cell r="H21677" t="str">
            <v>MAGANGUÉ</v>
          </cell>
        </row>
        <row r="21678">
          <cell r="F21678">
            <v>900763246</v>
          </cell>
          <cell r="G21678" t="str">
            <v>Bolívar</v>
          </cell>
          <cell r="H21678" t="str">
            <v>MAGANGUÉ</v>
          </cell>
        </row>
        <row r="21679">
          <cell r="F21679">
            <v>73192216</v>
          </cell>
          <cell r="G21679" t="str">
            <v>Bolívar</v>
          </cell>
          <cell r="H21679" t="str">
            <v>MAGANGUÉ</v>
          </cell>
        </row>
        <row r="21680">
          <cell r="F21680">
            <v>900175626</v>
          </cell>
          <cell r="G21680" t="str">
            <v>Bolívar</v>
          </cell>
          <cell r="H21680" t="str">
            <v>MAGANGUÉ</v>
          </cell>
        </row>
        <row r="21681">
          <cell r="F21681">
            <v>806015513</v>
          </cell>
          <cell r="G21681" t="str">
            <v>Bolívar</v>
          </cell>
          <cell r="H21681" t="str">
            <v>MAGANGUÉ</v>
          </cell>
        </row>
        <row r="21682">
          <cell r="F21682">
            <v>900753734</v>
          </cell>
          <cell r="G21682" t="str">
            <v>Bolívar</v>
          </cell>
          <cell r="H21682" t="str">
            <v>MAGANGUÉ</v>
          </cell>
        </row>
        <row r="21683">
          <cell r="F21683">
            <v>900348592</v>
          </cell>
          <cell r="G21683" t="str">
            <v>Bolívar</v>
          </cell>
          <cell r="H21683" t="str">
            <v>MAGANGUÉ</v>
          </cell>
        </row>
        <row r="21684">
          <cell r="F21684">
            <v>900513381</v>
          </cell>
          <cell r="G21684" t="str">
            <v>Bolívar</v>
          </cell>
          <cell r="H21684" t="str">
            <v>MAGANGUÉ</v>
          </cell>
        </row>
        <row r="21685">
          <cell r="F21685">
            <v>890480363</v>
          </cell>
          <cell r="G21685" t="str">
            <v>Bolívar</v>
          </cell>
          <cell r="H21685" t="str">
            <v>MAGANGUÉ</v>
          </cell>
        </row>
        <row r="21686">
          <cell r="F21686">
            <v>806007865</v>
          </cell>
          <cell r="G21686" t="str">
            <v>Bolívar</v>
          </cell>
          <cell r="H21686" t="str">
            <v>MAGANGUÉ</v>
          </cell>
        </row>
        <row r="21687">
          <cell r="F21687">
            <v>806006710</v>
          </cell>
          <cell r="G21687" t="str">
            <v>Bolívar</v>
          </cell>
          <cell r="H21687" t="str">
            <v>MAGANGUÉ</v>
          </cell>
        </row>
        <row r="21688">
          <cell r="F21688">
            <v>72431341</v>
          </cell>
          <cell r="G21688" t="str">
            <v>Bolívar</v>
          </cell>
          <cell r="H21688" t="str">
            <v>MAGANGUÉ</v>
          </cell>
        </row>
        <row r="21689">
          <cell r="F21689">
            <v>33067655</v>
          </cell>
          <cell r="G21689" t="str">
            <v>Bolívar</v>
          </cell>
          <cell r="H21689" t="str">
            <v>MAGANGUÉ</v>
          </cell>
        </row>
        <row r="21690">
          <cell r="F21690">
            <v>900196347</v>
          </cell>
          <cell r="G21690" t="str">
            <v>Bolívar</v>
          </cell>
          <cell r="H21690" t="str">
            <v>MAGANGUÉ</v>
          </cell>
        </row>
        <row r="21691">
          <cell r="F21691">
            <v>806013598</v>
          </cell>
          <cell r="G21691" t="str">
            <v>Bolívar</v>
          </cell>
          <cell r="H21691" t="str">
            <v>MAGANGUÉ</v>
          </cell>
        </row>
        <row r="21692">
          <cell r="F21692">
            <v>900313773</v>
          </cell>
          <cell r="G21692" t="str">
            <v>Bolívar</v>
          </cell>
          <cell r="H21692" t="str">
            <v>MAGANGUÉ</v>
          </cell>
        </row>
        <row r="21693">
          <cell r="F21693">
            <v>900312547</v>
          </cell>
          <cell r="G21693" t="str">
            <v>Bolívar</v>
          </cell>
          <cell r="H21693" t="str">
            <v>MAGANGUÉ</v>
          </cell>
        </row>
        <row r="21694">
          <cell r="F21694">
            <v>900535633</v>
          </cell>
          <cell r="G21694" t="str">
            <v>Bolívar</v>
          </cell>
          <cell r="H21694" t="str">
            <v>MAGANGUÉ</v>
          </cell>
        </row>
        <row r="21695">
          <cell r="F21695">
            <v>42365759</v>
          </cell>
          <cell r="G21695" t="str">
            <v>Bolívar</v>
          </cell>
          <cell r="H21695" t="str">
            <v>MAGANGUÉ</v>
          </cell>
        </row>
        <row r="21696">
          <cell r="F21696">
            <v>900775106</v>
          </cell>
          <cell r="G21696" t="str">
            <v>Bolívar</v>
          </cell>
          <cell r="H21696" t="str">
            <v>MAGANGUÉ</v>
          </cell>
        </row>
        <row r="21697">
          <cell r="F21697">
            <v>9140919</v>
          </cell>
          <cell r="G21697" t="str">
            <v>Bolívar</v>
          </cell>
          <cell r="H21697" t="str">
            <v>MAGANGUÉ</v>
          </cell>
        </row>
        <row r="21698">
          <cell r="F21698">
            <v>806009010</v>
          </cell>
          <cell r="G21698" t="str">
            <v>Bolívar</v>
          </cell>
          <cell r="H21698" t="str">
            <v>MAGANGUÉ</v>
          </cell>
        </row>
        <row r="21699">
          <cell r="F21699">
            <v>900540946</v>
          </cell>
          <cell r="G21699" t="str">
            <v>Bolívar</v>
          </cell>
          <cell r="H21699" t="str">
            <v>MAGANGUÉ</v>
          </cell>
        </row>
        <row r="21700">
          <cell r="F21700">
            <v>900559826</v>
          </cell>
          <cell r="G21700" t="str">
            <v>Bolívar</v>
          </cell>
          <cell r="H21700" t="str">
            <v>MAGANGUÉ</v>
          </cell>
        </row>
        <row r="21701">
          <cell r="F21701">
            <v>900733454</v>
          </cell>
          <cell r="G21701" t="str">
            <v>Bolívar</v>
          </cell>
          <cell r="H21701" t="str">
            <v>MAGANGUÉ</v>
          </cell>
        </row>
        <row r="21702">
          <cell r="F21702">
            <v>900666536</v>
          </cell>
          <cell r="G21702" t="str">
            <v>Bolívar</v>
          </cell>
          <cell r="H21702" t="str">
            <v>MAGANGUÉ</v>
          </cell>
        </row>
        <row r="21703">
          <cell r="F21703">
            <v>900845213</v>
          </cell>
          <cell r="G21703" t="str">
            <v>Bolívar</v>
          </cell>
          <cell r="H21703" t="str">
            <v>MAGANGUÉ</v>
          </cell>
        </row>
        <row r="21704">
          <cell r="F21704">
            <v>900217580</v>
          </cell>
          <cell r="G21704" t="str">
            <v>Bolívar</v>
          </cell>
          <cell r="H21704" t="str">
            <v>MAGANGUÉ</v>
          </cell>
        </row>
        <row r="21705">
          <cell r="F21705">
            <v>900693850</v>
          </cell>
          <cell r="G21705" t="str">
            <v>Bolívar</v>
          </cell>
          <cell r="H21705" t="str">
            <v>MAGANGUÉ</v>
          </cell>
        </row>
        <row r="21706">
          <cell r="F21706">
            <v>9132034</v>
          </cell>
          <cell r="G21706" t="str">
            <v>Bolívar</v>
          </cell>
          <cell r="H21706" t="str">
            <v>MAGANGUÉ</v>
          </cell>
        </row>
        <row r="21707">
          <cell r="F21707">
            <v>8866649</v>
          </cell>
          <cell r="G21707" t="str">
            <v>Bolívar</v>
          </cell>
          <cell r="H21707" t="str">
            <v>MAGANGUÉ</v>
          </cell>
        </row>
        <row r="21708">
          <cell r="F21708">
            <v>73239866</v>
          </cell>
          <cell r="G21708" t="str">
            <v>Bolívar</v>
          </cell>
          <cell r="H21708" t="str">
            <v>MAGANGUÉ</v>
          </cell>
        </row>
        <row r="21709">
          <cell r="F21709">
            <v>900024817</v>
          </cell>
          <cell r="G21709" t="str">
            <v>Bolívar</v>
          </cell>
          <cell r="H21709" t="str">
            <v>MAGANGUÉ</v>
          </cell>
        </row>
        <row r="21710">
          <cell r="F21710">
            <v>33192219</v>
          </cell>
          <cell r="G21710" t="str">
            <v>Bolívar</v>
          </cell>
          <cell r="H21710" t="str">
            <v>MAGANGUÉ</v>
          </cell>
        </row>
        <row r="21711">
          <cell r="F21711">
            <v>33196800</v>
          </cell>
          <cell r="G21711" t="str">
            <v>Bolívar</v>
          </cell>
          <cell r="H21711" t="str">
            <v>MAGANGUÉ</v>
          </cell>
        </row>
        <row r="21712">
          <cell r="F21712">
            <v>33069633</v>
          </cell>
          <cell r="G21712" t="str">
            <v>Bolívar</v>
          </cell>
          <cell r="H21712" t="str">
            <v>MAGANGUÉ</v>
          </cell>
        </row>
        <row r="21713">
          <cell r="F21713">
            <v>78015109</v>
          </cell>
          <cell r="G21713" t="str">
            <v>Bolívar</v>
          </cell>
          <cell r="H21713" t="str">
            <v>MAGANGUÉ</v>
          </cell>
        </row>
        <row r="21714">
          <cell r="F21714">
            <v>8296561</v>
          </cell>
          <cell r="G21714" t="str">
            <v>Bolívar</v>
          </cell>
          <cell r="H21714" t="str">
            <v>MAGANGUÉ</v>
          </cell>
        </row>
        <row r="21715">
          <cell r="F21715">
            <v>30761691</v>
          </cell>
          <cell r="G21715" t="str">
            <v>Bolívar</v>
          </cell>
          <cell r="H21715" t="str">
            <v>MAGANGUÉ</v>
          </cell>
        </row>
        <row r="21716">
          <cell r="F21716">
            <v>900709216</v>
          </cell>
          <cell r="G21716" t="str">
            <v>Bolívar</v>
          </cell>
          <cell r="H21716" t="str">
            <v>MAGANGUÉ</v>
          </cell>
        </row>
        <row r="21717">
          <cell r="F21717">
            <v>52427890</v>
          </cell>
          <cell r="G21717" t="str">
            <v>Bolívar</v>
          </cell>
          <cell r="H21717" t="str">
            <v>MAGANGUÉ</v>
          </cell>
        </row>
        <row r="21718">
          <cell r="F21718">
            <v>823002800</v>
          </cell>
          <cell r="G21718" t="str">
            <v>Bolívar</v>
          </cell>
          <cell r="H21718" t="str">
            <v>MAGANGUÉ</v>
          </cell>
        </row>
        <row r="21719">
          <cell r="F21719">
            <v>900118485</v>
          </cell>
          <cell r="G21719" t="str">
            <v>Bolívar</v>
          </cell>
          <cell r="H21719" t="str">
            <v>MAGANGUÉ</v>
          </cell>
        </row>
        <row r="21720">
          <cell r="F21720">
            <v>900163852</v>
          </cell>
          <cell r="G21720" t="str">
            <v>Bolívar</v>
          </cell>
          <cell r="H21720" t="str">
            <v>MAGANGUÉ</v>
          </cell>
        </row>
        <row r="21721">
          <cell r="F21721">
            <v>900434078</v>
          </cell>
          <cell r="G21721" t="str">
            <v>Bolívar</v>
          </cell>
          <cell r="H21721" t="str">
            <v>MAGANGUÉ</v>
          </cell>
        </row>
        <row r="21722">
          <cell r="F21722">
            <v>806007528</v>
          </cell>
          <cell r="G21722" t="str">
            <v>Bolívar</v>
          </cell>
          <cell r="H21722" t="str">
            <v>MAGANGUÉ</v>
          </cell>
        </row>
        <row r="21723">
          <cell r="F21723">
            <v>9066589</v>
          </cell>
          <cell r="G21723" t="str">
            <v>Bolívar</v>
          </cell>
          <cell r="H21723" t="str">
            <v>MAGANGUÉ</v>
          </cell>
        </row>
        <row r="21724">
          <cell r="F21724">
            <v>806007258</v>
          </cell>
          <cell r="G21724" t="str">
            <v>Bolívar</v>
          </cell>
          <cell r="H21724" t="str">
            <v>MAGANGUÉ</v>
          </cell>
        </row>
        <row r="21725">
          <cell r="F21725">
            <v>900207212</v>
          </cell>
          <cell r="G21725" t="str">
            <v>Bolívar</v>
          </cell>
          <cell r="H21725" t="str">
            <v>MAGANGUÉ</v>
          </cell>
        </row>
        <row r="21726">
          <cell r="F21726">
            <v>900210303</v>
          </cell>
          <cell r="G21726" t="str">
            <v>Bolívar</v>
          </cell>
          <cell r="H21726" t="str">
            <v>MAGANGUÉ</v>
          </cell>
        </row>
        <row r="21727">
          <cell r="F21727">
            <v>805011262</v>
          </cell>
          <cell r="G21727" t="str">
            <v>Bolívar</v>
          </cell>
          <cell r="H21727" t="str">
            <v>MAGANGUÉ</v>
          </cell>
        </row>
        <row r="21728">
          <cell r="F21728">
            <v>806007075</v>
          </cell>
          <cell r="G21728" t="str">
            <v>Bolívar</v>
          </cell>
          <cell r="H21728" t="str">
            <v>MAGANGUÉ</v>
          </cell>
        </row>
        <row r="21729">
          <cell r="F21729">
            <v>33201571</v>
          </cell>
          <cell r="G21729" t="str">
            <v>Bolívar</v>
          </cell>
          <cell r="H21729" t="str">
            <v>MAGANGUÉ</v>
          </cell>
        </row>
        <row r="21730">
          <cell r="F21730">
            <v>900378914</v>
          </cell>
          <cell r="G21730" t="str">
            <v>Bolívar</v>
          </cell>
          <cell r="H21730" t="str">
            <v>MAGANGUÉ</v>
          </cell>
        </row>
        <row r="21731">
          <cell r="F21731">
            <v>900263064</v>
          </cell>
          <cell r="G21731" t="str">
            <v>Bolívar</v>
          </cell>
          <cell r="H21731" t="str">
            <v>MAGANGUÉ</v>
          </cell>
        </row>
        <row r="21732">
          <cell r="F21732">
            <v>900377997</v>
          </cell>
          <cell r="G21732" t="str">
            <v>Bolívar</v>
          </cell>
          <cell r="H21732" t="str">
            <v>MAGANGUÉ</v>
          </cell>
        </row>
        <row r="21733">
          <cell r="F21733">
            <v>45452026</v>
          </cell>
          <cell r="G21733" t="str">
            <v>Bolívar</v>
          </cell>
          <cell r="H21733" t="str">
            <v>MAGANGUÉ</v>
          </cell>
        </row>
        <row r="21734">
          <cell r="F21734">
            <v>802023689</v>
          </cell>
          <cell r="G21734" t="str">
            <v>Bolívar</v>
          </cell>
          <cell r="H21734" t="str">
            <v>MAGANGUÉ</v>
          </cell>
        </row>
        <row r="21735">
          <cell r="F21735">
            <v>900827631</v>
          </cell>
          <cell r="G21735" t="str">
            <v>Bolívar</v>
          </cell>
          <cell r="H21735" t="str">
            <v>MAGANGUÉ</v>
          </cell>
        </row>
        <row r="21736">
          <cell r="F21736">
            <v>19790469</v>
          </cell>
          <cell r="G21736" t="str">
            <v>Bolívar</v>
          </cell>
          <cell r="H21736" t="str">
            <v>MAGANGUÉ</v>
          </cell>
        </row>
        <row r="21737">
          <cell r="F21737">
            <v>1052953608</v>
          </cell>
          <cell r="G21737" t="str">
            <v>Bolívar</v>
          </cell>
          <cell r="H21737" t="str">
            <v>MAGANGUÉ</v>
          </cell>
        </row>
        <row r="21738">
          <cell r="F21738">
            <v>900837381</v>
          </cell>
          <cell r="G21738" t="str">
            <v>Bolívar</v>
          </cell>
          <cell r="H21738" t="str">
            <v>MAHATES</v>
          </cell>
        </row>
        <row r="21739">
          <cell r="F21739">
            <v>806007880</v>
          </cell>
          <cell r="G21739" t="str">
            <v>Bolívar</v>
          </cell>
          <cell r="H21739" t="str">
            <v>MAHATES</v>
          </cell>
        </row>
        <row r="21740">
          <cell r="F21740">
            <v>900813168</v>
          </cell>
          <cell r="G21740" t="str">
            <v>Bolívar</v>
          </cell>
          <cell r="H21740" t="str">
            <v>MARÍA LA BAJA</v>
          </cell>
        </row>
        <row r="21741">
          <cell r="F21741">
            <v>900351827</v>
          </cell>
          <cell r="G21741" t="str">
            <v>Bolívar</v>
          </cell>
          <cell r="H21741" t="str">
            <v>MARÍA LA BAJA</v>
          </cell>
        </row>
        <row r="21742">
          <cell r="F21742">
            <v>806010788</v>
          </cell>
          <cell r="G21742" t="str">
            <v>Bolívar</v>
          </cell>
          <cell r="H21742" t="str">
            <v>MARÍA LA BAJA</v>
          </cell>
        </row>
        <row r="21743">
          <cell r="F21743">
            <v>806009229</v>
          </cell>
          <cell r="G21743" t="str">
            <v>Bolívar</v>
          </cell>
          <cell r="H21743" t="str">
            <v>MARÍA LA BAJA</v>
          </cell>
        </row>
        <row r="21744">
          <cell r="F21744">
            <v>900488514</v>
          </cell>
          <cell r="G21744" t="str">
            <v>Bolívar</v>
          </cell>
          <cell r="H21744" t="str">
            <v>MARÍA LA BAJA</v>
          </cell>
        </row>
        <row r="21745">
          <cell r="F21745">
            <v>900093615</v>
          </cell>
          <cell r="G21745" t="str">
            <v>Bolívar</v>
          </cell>
          <cell r="H21745" t="str">
            <v>MARÍA LA BAJA</v>
          </cell>
        </row>
        <row r="21746">
          <cell r="F21746">
            <v>72273531</v>
          </cell>
          <cell r="G21746" t="str">
            <v>Bolívar</v>
          </cell>
          <cell r="H21746" t="str">
            <v>MARÍA LA BAJA</v>
          </cell>
        </row>
        <row r="21747">
          <cell r="F21747">
            <v>806010400</v>
          </cell>
          <cell r="G21747" t="str">
            <v>Bolívar</v>
          </cell>
          <cell r="H21747" t="str">
            <v>MARÍA LA BAJA</v>
          </cell>
        </row>
        <row r="21748">
          <cell r="F21748">
            <v>806000070</v>
          </cell>
          <cell r="G21748" t="str">
            <v>Bolívar</v>
          </cell>
          <cell r="H21748" t="str">
            <v>MOMPÓS</v>
          </cell>
        </row>
        <row r="21749">
          <cell r="F21749">
            <v>33213358</v>
          </cell>
          <cell r="G21749" t="str">
            <v>Bolívar</v>
          </cell>
          <cell r="H21749" t="str">
            <v>MOMPÓS</v>
          </cell>
        </row>
        <row r="21750">
          <cell r="F21750">
            <v>806007257</v>
          </cell>
          <cell r="G21750" t="str">
            <v>Bolívar</v>
          </cell>
          <cell r="H21750" t="str">
            <v>MOMPÓS</v>
          </cell>
        </row>
        <row r="21751">
          <cell r="F21751">
            <v>812008004</v>
          </cell>
          <cell r="G21751" t="str">
            <v>Bolívar</v>
          </cell>
          <cell r="H21751" t="str">
            <v>MOMPÓS</v>
          </cell>
        </row>
        <row r="21752">
          <cell r="F21752">
            <v>1002377208</v>
          </cell>
          <cell r="G21752" t="str">
            <v>Bolívar</v>
          </cell>
          <cell r="H21752" t="str">
            <v>MOMPÓS</v>
          </cell>
        </row>
        <row r="21753">
          <cell r="F21753">
            <v>900494165</v>
          </cell>
          <cell r="G21753" t="str">
            <v>Bolívar</v>
          </cell>
          <cell r="H21753" t="str">
            <v>MOMPÓS</v>
          </cell>
        </row>
        <row r="21754">
          <cell r="F21754">
            <v>92097179</v>
          </cell>
          <cell r="G21754" t="str">
            <v>Bolívar</v>
          </cell>
          <cell r="H21754" t="str">
            <v>MOMPÓS</v>
          </cell>
        </row>
        <row r="21755">
          <cell r="F21755">
            <v>73112276</v>
          </cell>
          <cell r="G21755" t="str">
            <v>Bolívar</v>
          </cell>
          <cell r="H21755" t="str">
            <v>MOMPÓS</v>
          </cell>
        </row>
        <row r="21756">
          <cell r="F21756">
            <v>26961153</v>
          </cell>
          <cell r="G21756" t="str">
            <v>Bolívar</v>
          </cell>
          <cell r="H21756" t="str">
            <v>MOMPÓS</v>
          </cell>
        </row>
        <row r="21757">
          <cell r="F21757">
            <v>900797596</v>
          </cell>
          <cell r="G21757" t="str">
            <v>Bolívar</v>
          </cell>
          <cell r="H21757" t="str">
            <v>MOMPÓS</v>
          </cell>
        </row>
        <row r="21758">
          <cell r="F21758">
            <v>900831948</v>
          </cell>
          <cell r="G21758" t="str">
            <v>Bolívar</v>
          </cell>
          <cell r="H21758" t="str">
            <v>MOMPÓS</v>
          </cell>
        </row>
        <row r="21759">
          <cell r="F21759">
            <v>9267584</v>
          </cell>
          <cell r="G21759" t="str">
            <v>Bolívar</v>
          </cell>
          <cell r="H21759" t="str">
            <v>MOMPÓS</v>
          </cell>
        </row>
        <row r="21760">
          <cell r="F21760">
            <v>806016377</v>
          </cell>
          <cell r="G21760" t="str">
            <v>Bolívar</v>
          </cell>
          <cell r="H21760" t="str">
            <v>MOMPÓS</v>
          </cell>
        </row>
        <row r="21761">
          <cell r="F21761">
            <v>37721083</v>
          </cell>
          <cell r="G21761" t="str">
            <v>Bolívar</v>
          </cell>
          <cell r="H21761" t="str">
            <v>MOMPÓS</v>
          </cell>
        </row>
        <row r="21762">
          <cell r="F21762">
            <v>806008930</v>
          </cell>
          <cell r="G21762" t="str">
            <v>Bolívar</v>
          </cell>
          <cell r="H21762" t="str">
            <v>MONTECRISTO</v>
          </cell>
        </row>
        <row r="21763">
          <cell r="F21763">
            <v>806007002</v>
          </cell>
          <cell r="G21763" t="str">
            <v>Bolívar</v>
          </cell>
          <cell r="H21763" t="str">
            <v>MORALES</v>
          </cell>
        </row>
        <row r="21764">
          <cell r="F21764">
            <v>900730968</v>
          </cell>
          <cell r="G21764" t="str">
            <v>Bolívar</v>
          </cell>
          <cell r="H21764" t="str">
            <v>MORALES</v>
          </cell>
        </row>
        <row r="21765">
          <cell r="F21765">
            <v>806007343</v>
          </cell>
          <cell r="G21765" t="str">
            <v>Bolívar</v>
          </cell>
          <cell r="H21765" t="str">
            <v>PINILLOS</v>
          </cell>
        </row>
        <row r="21766">
          <cell r="F21766">
            <v>806016046</v>
          </cell>
          <cell r="G21766" t="str">
            <v>Bolívar</v>
          </cell>
          <cell r="H21766" t="str">
            <v>PINILLOS</v>
          </cell>
        </row>
        <row r="21767">
          <cell r="F21767">
            <v>806008153</v>
          </cell>
          <cell r="G21767" t="str">
            <v>Bolívar</v>
          </cell>
          <cell r="H21767" t="str">
            <v>RÍO VIEJO</v>
          </cell>
        </row>
        <row r="21768">
          <cell r="F21768">
            <v>45525570</v>
          </cell>
          <cell r="G21768" t="str">
            <v>Bolívar</v>
          </cell>
          <cell r="H21768" t="str">
            <v>RÍO VIEJO</v>
          </cell>
        </row>
        <row r="21769">
          <cell r="F21769">
            <v>1050004893</v>
          </cell>
          <cell r="G21769" t="str">
            <v>Bolívar</v>
          </cell>
          <cell r="H21769" t="str">
            <v>SAN CRISTÓBAL</v>
          </cell>
        </row>
        <row r="21770">
          <cell r="F21770">
            <v>806007238</v>
          </cell>
          <cell r="G21770" t="str">
            <v>Bolívar</v>
          </cell>
          <cell r="H21770" t="str">
            <v>SAN ESTANISLAO</v>
          </cell>
        </row>
        <row r="21771">
          <cell r="F21771">
            <v>73009917</v>
          </cell>
          <cell r="G21771" t="str">
            <v>Bolívar</v>
          </cell>
          <cell r="H21771" t="str">
            <v>SAN ESTANISLAO</v>
          </cell>
        </row>
        <row r="21772">
          <cell r="F21772">
            <v>32941831</v>
          </cell>
          <cell r="G21772" t="str">
            <v>Bolívar</v>
          </cell>
          <cell r="H21772" t="str">
            <v>SAN ESTANISLAO</v>
          </cell>
        </row>
        <row r="21773">
          <cell r="F21773">
            <v>7957668</v>
          </cell>
          <cell r="G21773" t="str">
            <v>Bolívar</v>
          </cell>
          <cell r="H21773" t="str">
            <v>SAN ESTANISLAO</v>
          </cell>
        </row>
        <row r="21774">
          <cell r="F21774">
            <v>806007689</v>
          </cell>
          <cell r="G21774" t="str">
            <v>Bolívar</v>
          </cell>
          <cell r="H21774" t="str">
            <v>SAN FERNANDO</v>
          </cell>
        </row>
        <row r="21775">
          <cell r="F21775">
            <v>1050456477</v>
          </cell>
          <cell r="G21775" t="str">
            <v>Bolívar</v>
          </cell>
          <cell r="H21775" t="str">
            <v>SAN FERNANDO</v>
          </cell>
        </row>
        <row r="21776">
          <cell r="F21776">
            <v>23075388</v>
          </cell>
          <cell r="G21776" t="str">
            <v>Bolívar</v>
          </cell>
          <cell r="H21776" t="str">
            <v>SAN FERNANDO</v>
          </cell>
        </row>
        <row r="21777">
          <cell r="F21777">
            <v>806002372</v>
          </cell>
          <cell r="G21777" t="str">
            <v>Bolívar</v>
          </cell>
          <cell r="H21777" t="str">
            <v>SAN JACINTO</v>
          </cell>
        </row>
        <row r="21778">
          <cell r="F21778">
            <v>900641862</v>
          </cell>
          <cell r="G21778" t="str">
            <v>Bolívar</v>
          </cell>
          <cell r="H21778" t="str">
            <v>SAN JACINTO</v>
          </cell>
        </row>
        <row r="21779">
          <cell r="F21779">
            <v>806007303</v>
          </cell>
          <cell r="G21779" t="str">
            <v>Bolívar</v>
          </cell>
          <cell r="H21779" t="str">
            <v>SAN JACINTO</v>
          </cell>
        </row>
        <row r="21780">
          <cell r="F21780">
            <v>900483909</v>
          </cell>
          <cell r="G21780" t="str">
            <v>Bolívar</v>
          </cell>
          <cell r="H21780" t="str">
            <v>SAN JACINTO</v>
          </cell>
        </row>
        <row r="21781">
          <cell r="F21781">
            <v>9092192</v>
          </cell>
          <cell r="G21781" t="str">
            <v>Bolívar</v>
          </cell>
          <cell r="H21781" t="str">
            <v>SAN JACINTO</v>
          </cell>
        </row>
        <row r="21782">
          <cell r="F21782">
            <v>806014499</v>
          </cell>
          <cell r="G21782" t="str">
            <v>Bolívar</v>
          </cell>
          <cell r="H21782" t="str">
            <v>SAN JACINTO DEL CAUCA</v>
          </cell>
        </row>
        <row r="21783">
          <cell r="F21783">
            <v>7931046</v>
          </cell>
          <cell r="G21783" t="str">
            <v>Bolívar</v>
          </cell>
          <cell r="H21783" t="str">
            <v>SAN JUAN NEPOMUCENO</v>
          </cell>
        </row>
        <row r="21784">
          <cell r="F21784">
            <v>3952209</v>
          </cell>
          <cell r="G21784" t="str">
            <v>Bolívar</v>
          </cell>
          <cell r="H21784" t="str">
            <v>SAN JUAN NEPOMUCENO</v>
          </cell>
        </row>
        <row r="21785">
          <cell r="F21785">
            <v>900716367</v>
          </cell>
          <cell r="G21785" t="str">
            <v>Bolívar</v>
          </cell>
          <cell r="H21785" t="str">
            <v>SAN JUAN NEPOMUCENO</v>
          </cell>
        </row>
        <row r="21786">
          <cell r="F21786">
            <v>900478757</v>
          </cell>
          <cell r="G21786" t="str">
            <v>Bolívar</v>
          </cell>
          <cell r="H21786" t="str">
            <v>SAN JUAN NEPOMUCENO</v>
          </cell>
        </row>
        <row r="21787">
          <cell r="F21787">
            <v>73072767</v>
          </cell>
          <cell r="G21787" t="str">
            <v>Bolívar</v>
          </cell>
          <cell r="H21787" t="str">
            <v>SAN JUAN NEPOMUCENO</v>
          </cell>
        </row>
        <row r="21788">
          <cell r="F21788">
            <v>806006414</v>
          </cell>
          <cell r="G21788" t="str">
            <v>Bolívar</v>
          </cell>
          <cell r="H21788" t="str">
            <v>SAN JUAN NEPOMUCENO</v>
          </cell>
        </row>
        <row r="21789">
          <cell r="F21789">
            <v>806008935</v>
          </cell>
          <cell r="G21789" t="str">
            <v>Bolívar</v>
          </cell>
          <cell r="H21789" t="str">
            <v>SAN JUAN NEPOMUCENO</v>
          </cell>
        </row>
        <row r="21790">
          <cell r="F21790">
            <v>900743663</v>
          </cell>
          <cell r="G21790" t="str">
            <v>Bolívar</v>
          </cell>
          <cell r="H21790" t="str">
            <v>SAN JUAN NEPOMUCENO</v>
          </cell>
        </row>
        <row r="21791">
          <cell r="F21791">
            <v>7928026</v>
          </cell>
          <cell r="G21791" t="str">
            <v>Bolívar</v>
          </cell>
          <cell r="H21791" t="str">
            <v>SAN JUAN NEPOMUCENO</v>
          </cell>
        </row>
        <row r="21792">
          <cell r="F21792">
            <v>51991275</v>
          </cell>
          <cell r="G21792" t="str">
            <v>Bolívar</v>
          </cell>
          <cell r="H21792" t="str">
            <v>SAN JUAN NEPOMUCENO</v>
          </cell>
        </row>
        <row r="21793">
          <cell r="F21793">
            <v>45780558</v>
          </cell>
          <cell r="G21793" t="str">
            <v>Bolívar</v>
          </cell>
          <cell r="H21793" t="str">
            <v>SAN JUAN NEPOMUCENO</v>
          </cell>
        </row>
        <row r="21794">
          <cell r="F21794">
            <v>45781642</v>
          </cell>
          <cell r="G21794" t="str">
            <v>Bolívar</v>
          </cell>
          <cell r="H21794" t="str">
            <v>SAN JUAN NEPOMUCENO</v>
          </cell>
        </row>
        <row r="21795">
          <cell r="F21795">
            <v>72133854</v>
          </cell>
          <cell r="G21795" t="str">
            <v>Bolívar</v>
          </cell>
          <cell r="H21795" t="str">
            <v>SAN JUAN NEPOMUCENO</v>
          </cell>
        </row>
        <row r="21796">
          <cell r="F21796">
            <v>8677052</v>
          </cell>
          <cell r="G21796" t="str">
            <v>Bolívar</v>
          </cell>
          <cell r="H21796" t="str">
            <v>SAN JUAN NEPOMUCENO</v>
          </cell>
        </row>
        <row r="21797">
          <cell r="F21797">
            <v>45553740</v>
          </cell>
          <cell r="G21797" t="str">
            <v>Bolívar</v>
          </cell>
          <cell r="H21797" t="str">
            <v>SAN JUAN NEPOMUCENO</v>
          </cell>
        </row>
        <row r="21798">
          <cell r="F21798">
            <v>806007769</v>
          </cell>
          <cell r="G21798" t="str">
            <v>Bolívar</v>
          </cell>
          <cell r="H21798" t="str">
            <v>SAN MARTÍN DE LOBA</v>
          </cell>
        </row>
        <row r="21799">
          <cell r="F21799">
            <v>8853099</v>
          </cell>
          <cell r="G21799" t="str">
            <v>Bolívar</v>
          </cell>
          <cell r="H21799" t="str">
            <v>SAN MARTÍN DE LOBA</v>
          </cell>
        </row>
        <row r="21800">
          <cell r="F21800">
            <v>829000940</v>
          </cell>
          <cell r="G21800" t="str">
            <v>Bolívar</v>
          </cell>
          <cell r="H21800" t="str">
            <v>SAN PABLO</v>
          </cell>
        </row>
        <row r="21801">
          <cell r="F21801">
            <v>900653713</v>
          </cell>
          <cell r="G21801" t="str">
            <v>Bolívar</v>
          </cell>
          <cell r="H21801" t="str">
            <v>SAN PABLO</v>
          </cell>
        </row>
        <row r="21802">
          <cell r="F21802">
            <v>13889611</v>
          </cell>
          <cell r="G21802" t="str">
            <v>Bolívar</v>
          </cell>
          <cell r="H21802" t="str">
            <v>SAN PABLO</v>
          </cell>
        </row>
        <row r="21803">
          <cell r="F21803">
            <v>806013609</v>
          </cell>
          <cell r="G21803" t="str">
            <v>Bolívar</v>
          </cell>
          <cell r="H21803" t="str">
            <v>SANTA CATALINA</v>
          </cell>
        </row>
        <row r="21804">
          <cell r="F21804">
            <v>900554741</v>
          </cell>
          <cell r="G21804" t="str">
            <v>Bolívar</v>
          </cell>
          <cell r="H21804" t="str">
            <v>SANTA CATALINA</v>
          </cell>
        </row>
        <row r="21805">
          <cell r="F21805">
            <v>900408519</v>
          </cell>
          <cell r="G21805" t="str">
            <v>Bolívar</v>
          </cell>
          <cell r="H21805" t="str">
            <v>SANTA ROSA</v>
          </cell>
        </row>
        <row r="21806">
          <cell r="F21806">
            <v>806008270</v>
          </cell>
          <cell r="G21806" t="str">
            <v>Bolívar</v>
          </cell>
          <cell r="H21806" t="str">
            <v>SANTA ROSA</v>
          </cell>
        </row>
        <row r="21807">
          <cell r="F21807">
            <v>32690210</v>
          </cell>
          <cell r="G21807" t="str">
            <v>Bolívar</v>
          </cell>
          <cell r="H21807" t="str">
            <v>SANTA ROSA DEL SUR</v>
          </cell>
        </row>
        <row r="21808">
          <cell r="F21808">
            <v>900792660</v>
          </cell>
          <cell r="G21808" t="str">
            <v>Bolívar</v>
          </cell>
          <cell r="H21808" t="str">
            <v>SANTA ROSA DEL SUR</v>
          </cell>
        </row>
        <row r="21809">
          <cell r="F21809">
            <v>45758729</v>
          </cell>
          <cell r="G21809" t="str">
            <v>Bolívar</v>
          </cell>
          <cell r="H21809" t="str">
            <v>SANTA ROSA DEL SUR</v>
          </cell>
        </row>
        <row r="21810">
          <cell r="F21810">
            <v>73163912</v>
          </cell>
          <cell r="G21810" t="str">
            <v>Bolívar</v>
          </cell>
          <cell r="H21810" t="str">
            <v>SANTA ROSA DEL SUR</v>
          </cell>
        </row>
        <row r="21811">
          <cell r="F21811">
            <v>73152833</v>
          </cell>
          <cell r="G21811" t="str">
            <v>Bolívar</v>
          </cell>
          <cell r="H21811" t="str">
            <v>SANTA ROSA DEL SUR</v>
          </cell>
        </row>
        <row r="21812">
          <cell r="F21812">
            <v>12581929</v>
          </cell>
          <cell r="G21812" t="str">
            <v>Bolívar</v>
          </cell>
          <cell r="H21812" t="str">
            <v>SANTA ROSA DEL SUR</v>
          </cell>
        </row>
        <row r="21813">
          <cell r="F21813">
            <v>829001256</v>
          </cell>
          <cell r="G21813" t="str">
            <v>Bolívar</v>
          </cell>
          <cell r="H21813" t="str">
            <v>SANTA ROSA DEL SUR</v>
          </cell>
        </row>
        <row r="21814">
          <cell r="F21814">
            <v>900318153</v>
          </cell>
          <cell r="G21814" t="str">
            <v>Bolívar</v>
          </cell>
          <cell r="H21814" t="str">
            <v>SANTA ROSA DEL SUR</v>
          </cell>
        </row>
        <row r="21815">
          <cell r="F21815">
            <v>914811999</v>
          </cell>
          <cell r="G21815" t="str">
            <v>Bolívar</v>
          </cell>
          <cell r="H21815" t="str">
            <v>SANTA ROSA DEL SUR</v>
          </cell>
        </row>
        <row r="21816">
          <cell r="F21816">
            <v>13350815</v>
          </cell>
          <cell r="G21816" t="str">
            <v>Bolívar</v>
          </cell>
          <cell r="H21816" t="str">
            <v>SANTA ROSA DEL SUR</v>
          </cell>
        </row>
        <row r="21817">
          <cell r="F21817">
            <v>3983624</v>
          </cell>
          <cell r="G21817" t="str">
            <v>Bolívar</v>
          </cell>
          <cell r="H21817" t="str">
            <v>SANTA ROSA DEL SUR</v>
          </cell>
        </row>
        <row r="21818">
          <cell r="F21818">
            <v>46365452</v>
          </cell>
          <cell r="G21818" t="str">
            <v>Bolívar</v>
          </cell>
          <cell r="H21818" t="str">
            <v>SANTA ROSA DEL SUR</v>
          </cell>
        </row>
        <row r="21819">
          <cell r="F21819">
            <v>63559317</v>
          </cell>
          <cell r="G21819" t="str">
            <v>Bolívar</v>
          </cell>
          <cell r="H21819" t="str">
            <v>SANTA ROSA DEL SUR</v>
          </cell>
        </row>
        <row r="21820">
          <cell r="F21820">
            <v>73147831</v>
          </cell>
          <cell r="G21820" t="str">
            <v>Bolívar</v>
          </cell>
          <cell r="H21820" t="str">
            <v>SANTA ROSA DEL SUR</v>
          </cell>
        </row>
        <row r="21821">
          <cell r="F21821">
            <v>73583266</v>
          </cell>
          <cell r="G21821" t="str">
            <v>Bolívar</v>
          </cell>
          <cell r="H21821" t="str">
            <v>SANTA ROSA DEL SUR</v>
          </cell>
        </row>
        <row r="21822">
          <cell r="F21822">
            <v>37330897</v>
          </cell>
          <cell r="G21822" t="str">
            <v>Bolívar</v>
          </cell>
          <cell r="H21822" t="str">
            <v>SANTA ROSA DEL SUR</v>
          </cell>
        </row>
        <row r="21823">
          <cell r="F21823">
            <v>13740577</v>
          </cell>
          <cell r="G21823" t="str">
            <v>Bolívar</v>
          </cell>
          <cell r="H21823" t="str">
            <v>SANTA ROSA DEL SUR</v>
          </cell>
        </row>
        <row r="21824">
          <cell r="F21824">
            <v>900196366</v>
          </cell>
          <cell r="G21824" t="str">
            <v>Bolívar</v>
          </cell>
          <cell r="H21824" t="str">
            <v>SIMITÍ</v>
          </cell>
        </row>
        <row r="21825">
          <cell r="F21825">
            <v>3983896</v>
          </cell>
          <cell r="G21825" t="str">
            <v>Bolívar</v>
          </cell>
          <cell r="H21825" t="str">
            <v>SIMITÍ</v>
          </cell>
        </row>
        <row r="21826">
          <cell r="F21826">
            <v>37861384</v>
          </cell>
          <cell r="G21826" t="str">
            <v>Bolívar</v>
          </cell>
          <cell r="H21826" t="str">
            <v>SIMITÍ</v>
          </cell>
        </row>
        <row r="21827">
          <cell r="F21827">
            <v>3985687</v>
          </cell>
          <cell r="G21827" t="str">
            <v>Bolívar</v>
          </cell>
          <cell r="H21827" t="str">
            <v>SIMITÍ</v>
          </cell>
        </row>
        <row r="21828">
          <cell r="F21828">
            <v>806007780</v>
          </cell>
          <cell r="G21828" t="str">
            <v>Bolívar</v>
          </cell>
          <cell r="H21828" t="str">
            <v>SOPLAVIENTO</v>
          </cell>
        </row>
        <row r="21829">
          <cell r="F21829">
            <v>830504720</v>
          </cell>
          <cell r="G21829" t="str">
            <v>Bolívar</v>
          </cell>
          <cell r="H21829" t="str">
            <v>SOPLAVIENTO</v>
          </cell>
        </row>
        <row r="21830">
          <cell r="F21830">
            <v>45756765</v>
          </cell>
          <cell r="G21830" t="str">
            <v>Bolívar</v>
          </cell>
          <cell r="H21830" t="str">
            <v>TALAIGUA NUEVO</v>
          </cell>
        </row>
        <row r="21831">
          <cell r="F21831">
            <v>806007464</v>
          </cell>
          <cell r="G21831" t="str">
            <v>Bolívar</v>
          </cell>
          <cell r="H21831" t="str">
            <v>TALAIGUA NUEVO</v>
          </cell>
        </row>
        <row r="21832">
          <cell r="F21832">
            <v>806007567</v>
          </cell>
          <cell r="G21832" t="str">
            <v>Bolívar</v>
          </cell>
          <cell r="H21832" t="str">
            <v>TIQUISIO</v>
          </cell>
        </row>
        <row r="21833">
          <cell r="F21833">
            <v>73161833</v>
          </cell>
          <cell r="G21833" t="str">
            <v>Bolívar</v>
          </cell>
          <cell r="H21833" t="str">
            <v>TIQUISIO</v>
          </cell>
        </row>
        <row r="21834">
          <cell r="F21834">
            <v>800099778</v>
          </cell>
          <cell r="G21834" t="str">
            <v>Bolívar</v>
          </cell>
          <cell r="H21834" t="str">
            <v>TURBACO</v>
          </cell>
        </row>
        <row r="21835">
          <cell r="F21835">
            <v>800153753</v>
          </cell>
          <cell r="G21835" t="str">
            <v>Bolívar</v>
          </cell>
          <cell r="H21835" t="str">
            <v>TURBACO</v>
          </cell>
        </row>
        <row r="21836">
          <cell r="F21836">
            <v>900500653</v>
          </cell>
          <cell r="G21836" t="str">
            <v>Bolívar</v>
          </cell>
          <cell r="H21836" t="str">
            <v>TURBACO</v>
          </cell>
        </row>
        <row r="21837">
          <cell r="F21837">
            <v>900225898</v>
          </cell>
          <cell r="G21837" t="str">
            <v>Bolívar</v>
          </cell>
          <cell r="H21837" t="str">
            <v>TURBACO</v>
          </cell>
        </row>
        <row r="21838">
          <cell r="F21838">
            <v>900640633</v>
          </cell>
          <cell r="G21838" t="str">
            <v>Bolívar</v>
          </cell>
          <cell r="H21838" t="str">
            <v>TURBACO</v>
          </cell>
        </row>
        <row r="21839">
          <cell r="F21839">
            <v>806001635</v>
          </cell>
          <cell r="G21839" t="str">
            <v>Bolívar</v>
          </cell>
          <cell r="H21839" t="str">
            <v>TURBACO</v>
          </cell>
        </row>
        <row r="21840">
          <cell r="F21840">
            <v>805000427</v>
          </cell>
          <cell r="G21840" t="str">
            <v>Bolívar</v>
          </cell>
          <cell r="H21840" t="str">
            <v>TURBACO</v>
          </cell>
        </row>
        <row r="21841">
          <cell r="F21841">
            <v>802022145</v>
          </cell>
          <cell r="G21841" t="str">
            <v>Bolívar</v>
          </cell>
          <cell r="H21841" t="str">
            <v>TURBACO</v>
          </cell>
        </row>
        <row r="21842">
          <cell r="F21842">
            <v>806008792</v>
          </cell>
          <cell r="G21842" t="str">
            <v>Bolívar</v>
          </cell>
          <cell r="H21842" t="str">
            <v>TURBACO</v>
          </cell>
        </row>
        <row r="21843">
          <cell r="F21843">
            <v>73150243</v>
          </cell>
          <cell r="G21843" t="str">
            <v>Bolívar</v>
          </cell>
          <cell r="H21843" t="str">
            <v>TURBACO</v>
          </cell>
        </row>
        <row r="21844">
          <cell r="F21844">
            <v>8499309</v>
          </cell>
          <cell r="G21844" t="str">
            <v>Bolívar</v>
          </cell>
          <cell r="H21844" t="str">
            <v>TURBACO</v>
          </cell>
        </row>
        <row r="21845">
          <cell r="F21845">
            <v>900455474</v>
          </cell>
          <cell r="G21845" t="str">
            <v>Bolívar</v>
          </cell>
          <cell r="H21845" t="str">
            <v>TURBACO</v>
          </cell>
        </row>
        <row r="21846">
          <cell r="F21846">
            <v>900332816</v>
          </cell>
          <cell r="G21846" t="str">
            <v>Bolívar</v>
          </cell>
          <cell r="H21846" t="str">
            <v>TURBACO</v>
          </cell>
        </row>
        <row r="21847">
          <cell r="F21847">
            <v>806005602</v>
          </cell>
          <cell r="G21847" t="str">
            <v>Bolívar</v>
          </cell>
          <cell r="H21847" t="str">
            <v>TURBACO</v>
          </cell>
        </row>
        <row r="21848">
          <cell r="F21848">
            <v>900654514</v>
          </cell>
          <cell r="G21848" t="str">
            <v>Bolívar</v>
          </cell>
          <cell r="H21848" t="str">
            <v>TURBACO</v>
          </cell>
        </row>
        <row r="21849">
          <cell r="F21849">
            <v>900450897</v>
          </cell>
          <cell r="G21849" t="str">
            <v>Bolívar</v>
          </cell>
          <cell r="H21849" t="str">
            <v>TURBACO</v>
          </cell>
        </row>
        <row r="21850">
          <cell r="F21850">
            <v>900081746</v>
          </cell>
          <cell r="G21850" t="str">
            <v>Bolívar</v>
          </cell>
          <cell r="H21850" t="str">
            <v>TURBACO</v>
          </cell>
        </row>
        <row r="21851">
          <cell r="F21851">
            <v>806011246</v>
          </cell>
          <cell r="G21851" t="str">
            <v>Bolívar</v>
          </cell>
          <cell r="H21851" t="str">
            <v>TURBACO</v>
          </cell>
        </row>
        <row r="21852">
          <cell r="F21852">
            <v>73124917</v>
          </cell>
          <cell r="G21852" t="str">
            <v>Bolívar</v>
          </cell>
          <cell r="H21852" t="str">
            <v>TURBACO</v>
          </cell>
        </row>
        <row r="21853">
          <cell r="F21853">
            <v>9298551</v>
          </cell>
          <cell r="G21853" t="str">
            <v>Bolívar</v>
          </cell>
          <cell r="H21853" t="str">
            <v>TURBACO</v>
          </cell>
        </row>
        <row r="21854">
          <cell r="F21854">
            <v>7884469</v>
          </cell>
          <cell r="G21854" t="str">
            <v>Bolívar</v>
          </cell>
          <cell r="H21854" t="str">
            <v>TURBACO</v>
          </cell>
        </row>
        <row r="21855">
          <cell r="F21855">
            <v>900041236</v>
          </cell>
          <cell r="G21855" t="str">
            <v>Bolívar</v>
          </cell>
          <cell r="H21855" t="str">
            <v>TURBACO</v>
          </cell>
        </row>
        <row r="21856">
          <cell r="F21856">
            <v>1128059598</v>
          </cell>
          <cell r="G21856" t="str">
            <v>Bolívar</v>
          </cell>
          <cell r="H21856" t="str">
            <v>TURBACO</v>
          </cell>
        </row>
        <row r="21857">
          <cell r="F21857">
            <v>900136892</v>
          </cell>
          <cell r="G21857" t="str">
            <v>Bolívar</v>
          </cell>
          <cell r="H21857" t="str">
            <v>TURBACO</v>
          </cell>
        </row>
        <row r="21858">
          <cell r="F21858">
            <v>45593517</v>
          </cell>
          <cell r="G21858" t="str">
            <v>Bolívar</v>
          </cell>
          <cell r="H21858" t="str">
            <v>TURBACO</v>
          </cell>
        </row>
        <row r="21859">
          <cell r="F21859">
            <v>30769953</v>
          </cell>
          <cell r="G21859" t="str">
            <v>Bolívar</v>
          </cell>
          <cell r="H21859" t="str">
            <v>TURBACO</v>
          </cell>
        </row>
        <row r="21860">
          <cell r="F21860">
            <v>51626650</v>
          </cell>
          <cell r="G21860" t="str">
            <v>Bolívar</v>
          </cell>
          <cell r="H21860" t="str">
            <v>TURBACO</v>
          </cell>
        </row>
        <row r="21861">
          <cell r="F21861">
            <v>800130907</v>
          </cell>
          <cell r="G21861" t="str">
            <v>Bolívar</v>
          </cell>
          <cell r="H21861" t="str">
            <v>TURBACO</v>
          </cell>
        </row>
        <row r="21862">
          <cell r="F21862">
            <v>30768638</v>
          </cell>
          <cell r="G21862" t="str">
            <v>Bolívar</v>
          </cell>
          <cell r="H21862" t="str">
            <v>TURBACO</v>
          </cell>
        </row>
        <row r="21863">
          <cell r="F21863">
            <v>806016870</v>
          </cell>
          <cell r="G21863" t="str">
            <v>Bolívar</v>
          </cell>
          <cell r="H21863" t="str">
            <v>TURBACO</v>
          </cell>
        </row>
        <row r="21864">
          <cell r="F21864">
            <v>806007817</v>
          </cell>
          <cell r="G21864" t="str">
            <v>Bolívar</v>
          </cell>
          <cell r="H21864" t="str">
            <v>TURBANA</v>
          </cell>
        </row>
        <row r="21865">
          <cell r="F21865">
            <v>63281143</v>
          </cell>
          <cell r="G21865" t="str">
            <v>Bolívar</v>
          </cell>
          <cell r="H21865" t="str">
            <v>TURBANA</v>
          </cell>
        </row>
        <row r="21866">
          <cell r="F21866">
            <v>9296646</v>
          </cell>
          <cell r="G21866" t="str">
            <v>Bolívar</v>
          </cell>
          <cell r="H21866" t="str">
            <v>TURBANA</v>
          </cell>
        </row>
        <row r="21867">
          <cell r="F21867">
            <v>33104730</v>
          </cell>
          <cell r="G21867" t="str">
            <v>Bolívar</v>
          </cell>
          <cell r="H21867" t="str">
            <v>TURBANA</v>
          </cell>
        </row>
        <row r="21868">
          <cell r="F21868">
            <v>900684951</v>
          </cell>
          <cell r="G21868" t="str">
            <v>Bolívar</v>
          </cell>
          <cell r="H21868" t="str">
            <v>TURBANA</v>
          </cell>
        </row>
        <row r="21869">
          <cell r="F21869">
            <v>33262119</v>
          </cell>
          <cell r="G21869" t="str">
            <v>Bolívar</v>
          </cell>
          <cell r="H21869" t="str">
            <v>VILLANUEVA</v>
          </cell>
        </row>
        <row r="21870">
          <cell r="F21870">
            <v>806015120</v>
          </cell>
          <cell r="G21870" t="str">
            <v>Bolívar</v>
          </cell>
          <cell r="H21870" t="str">
            <v>VILLANUEVA</v>
          </cell>
        </row>
        <row r="21871">
          <cell r="F21871">
            <v>900705414</v>
          </cell>
          <cell r="G21871" t="str">
            <v>Bolívar</v>
          </cell>
          <cell r="H21871" t="str">
            <v>VILLANUEVA</v>
          </cell>
        </row>
        <row r="21872">
          <cell r="F21872">
            <v>806016090</v>
          </cell>
          <cell r="G21872" t="str">
            <v>Bolívar</v>
          </cell>
          <cell r="H21872" t="str">
            <v>ZAMBRANO</v>
          </cell>
        </row>
        <row r="21873">
          <cell r="F21873">
            <v>806006914</v>
          </cell>
          <cell r="G21873" t="str">
            <v>Bolívar</v>
          </cell>
          <cell r="H21873" t="str">
            <v>ZAMBRANO</v>
          </cell>
        </row>
        <row r="21874">
          <cell r="F21874">
            <v>900618480</v>
          </cell>
          <cell r="G21874" t="str">
            <v>Boyacá</v>
          </cell>
          <cell r="H21874" t="str">
            <v>AQUITANIA</v>
          </cell>
        </row>
        <row r="21875">
          <cell r="F21875">
            <v>891855492</v>
          </cell>
          <cell r="G21875" t="str">
            <v>Boyacá</v>
          </cell>
          <cell r="H21875" t="str">
            <v>AQUITANIA</v>
          </cell>
        </row>
        <row r="21876">
          <cell r="F21876">
            <v>7161683</v>
          </cell>
          <cell r="G21876" t="str">
            <v>Boyacá</v>
          </cell>
          <cell r="H21876" t="str">
            <v>AQUITANIA</v>
          </cell>
        </row>
        <row r="21877">
          <cell r="F21877">
            <v>52160053</v>
          </cell>
          <cell r="G21877" t="str">
            <v>Boyacá</v>
          </cell>
          <cell r="H21877" t="str">
            <v>AQUITANIA</v>
          </cell>
        </row>
        <row r="21878">
          <cell r="F21878">
            <v>41727666</v>
          </cell>
          <cell r="G21878" t="str">
            <v>Boyacá</v>
          </cell>
          <cell r="H21878" t="str">
            <v>AQUITANIA</v>
          </cell>
        </row>
        <row r="21879">
          <cell r="F21879">
            <v>3055692</v>
          </cell>
          <cell r="G21879" t="str">
            <v>Boyacá</v>
          </cell>
          <cell r="H21879" t="str">
            <v>AQUITANIA</v>
          </cell>
        </row>
        <row r="21880">
          <cell r="F21880">
            <v>9531397</v>
          </cell>
          <cell r="G21880" t="str">
            <v>Boyacá</v>
          </cell>
          <cell r="H21880" t="str">
            <v>AQUITANIA</v>
          </cell>
        </row>
        <row r="21881">
          <cell r="F21881">
            <v>37860358</v>
          </cell>
          <cell r="G21881" t="str">
            <v>Boyacá</v>
          </cell>
          <cell r="H21881" t="str">
            <v>ARCABUCO</v>
          </cell>
        </row>
        <row r="21882">
          <cell r="F21882">
            <v>820003382</v>
          </cell>
          <cell r="G21882" t="str">
            <v>Boyacá</v>
          </cell>
          <cell r="H21882" t="str">
            <v>ARCABUCO</v>
          </cell>
        </row>
        <row r="21883">
          <cell r="F21883">
            <v>37842412</v>
          </cell>
          <cell r="G21883" t="str">
            <v>Boyacá</v>
          </cell>
          <cell r="H21883" t="str">
            <v>ARCABUCO</v>
          </cell>
        </row>
        <row r="21884">
          <cell r="F21884">
            <v>52313970</v>
          </cell>
          <cell r="G21884" t="str">
            <v>Boyacá</v>
          </cell>
          <cell r="H21884" t="str">
            <v>BELÉN</v>
          </cell>
        </row>
        <row r="21885">
          <cell r="F21885">
            <v>826002660</v>
          </cell>
          <cell r="G21885" t="str">
            <v>Boyacá</v>
          </cell>
          <cell r="H21885" t="str">
            <v>BELÉN</v>
          </cell>
        </row>
        <row r="21886">
          <cell r="F21886">
            <v>4053073</v>
          </cell>
          <cell r="G21886" t="str">
            <v>Boyacá</v>
          </cell>
          <cell r="H21886" t="str">
            <v>BELÉN</v>
          </cell>
        </row>
        <row r="21887">
          <cell r="F21887">
            <v>4079442</v>
          </cell>
          <cell r="G21887" t="str">
            <v>Boyacá</v>
          </cell>
          <cell r="H21887" t="str">
            <v>BELÉN</v>
          </cell>
        </row>
        <row r="21888">
          <cell r="F21888">
            <v>24081445</v>
          </cell>
          <cell r="G21888" t="str">
            <v>Boyacá</v>
          </cell>
          <cell r="H21888" t="str">
            <v>BELÉN</v>
          </cell>
        </row>
        <row r="21889">
          <cell r="F21889">
            <v>52067781</v>
          </cell>
          <cell r="G21889" t="str">
            <v>Boyacá</v>
          </cell>
          <cell r="H21889" t="str">
            <v>BELÉN</v>
          </cell>
        </row>
        <row r="21890">
          <cell r="F21890">
            <v>820003929</v>
          </cell>
          <cell r="G21890" t="str">
            <v>Boyacá</v>
          </cell>
          <cell r="H21890" t="str">
            <v>BERBEO</v>
          </cell>
        </row>
        <row r="21891">
          <cell r="F21891">
            <v>826002862</v>
          </cell>
          <cell r="G21891" t="str">
            <v>Boyacá</v>
          </cell>
          <cell r="H21891" t="str">
            <v>BETÉITIVA</v>
          </cell>
        </row>
        <row r="21892">
          <cell r="F21892">
            <v>19142004</v>
          </cell>
          <cell r="G21892" t="str">
            <v>Boyacá</v>
          </cell>
          <cell r="H21892" t="str">
            <v>BOAVITA</v>
          </cell>
        </row>
        <row r="21893">
          <cell r="F21893">
            <v>1032383566</v>
          </cell>
          <cell r="G21893" t="str">
            <v>Boyacá</v>
          </cell>
          <cell r="H21893" t="str">
            <v>BOAVITA</v>
          </cell>
        </row>
        <row r="21894">
          <cell r="F21894">
            <v>820003622</v>
          </cell>
          <cell r="G21894" t="str">
            <v>Boyacá</v>
          </cell>
          <cell r="H21894" t="str">
            <v>BOYACÁ</v>
          </cell>
        </row>
        <row r="21895">
          <cell r="F21895">
            <v>820003787</v>
          </cell>
          <cell r="G21895" t="str">
            <v>Boyacá</v>
          </cell>
          <cell r="H21895" t="str">
            <v>BRICEÑO</v>
          </cell>
        </row>
        <row r="21896">
          <cell r="F21896">
            <v>820003550</v>
          </cell>
          <cell r="G21896" t="str">
            <v>Boyacá</v>
          </cell>
          <cell r="H21896" t="str">
            <v>BUENAVISTA</v>
          </cell>
        </row>
        <row r="21897">
          <cell r="F21897">
            <v>820003456</v>
          </cell>
          <cell r="G21897" t="str">
            <v>Boyacá</v>
          </cell>
          <cell r="H21897" t="str">
            <v>CALDAS</v>
          </cell>
        </row>
        <row r="21898">
          <cell r="F21898">
            <v>820003910</v>
          </cell>
          <cell r="G21898" t="str">
            <v>Boyacá</v>
          </cell>
          <cell r="H21898" t="str">
            <v>CAMPOHERMOSO</v>
          </cell>
        </row>
        <row r="21899">
          <cell r="F21899">
            <v>826002641</v>
          </cell>
          <cell r="G21899" t="str">
            <v>Boyacá</v>
          </cell>
          <cell r="H21899" t="str">
            <v>CERINZA</v>
          </cell>
        </row>
        <row r="21900">
          <cell r="F21900">
            <v>51937973</v>
          </cell>
          <cell r="G21900" t="str">
            <v>Boyacá</v>
          </cell>
          <cell r="H21900" t="str">
            <v>CHIQUINQUIRÁ</v>
          </cell>
        </row>
        <row r="21901">
          <cell r="F21901">
            <v>79158252</v>
          </cell>
          <cell r="G21901" t="str">
            <v>Boyacá</v>
          </cell>
          <cell r="H21901" t="str">
            <v>CHIQUINQUIRÁ</v>
          </cell>
        </row>
        <row r="21902">
          <cell r="F21902">
            <v>74333371</v>
          </cell>
          <cell r="G21902" t="str">
            <v>Boyacá</v>
          </cell>
          <cell r="H21902" t="str">
            <v>CHIQUINQUIRÁ</v>
          </cell>
        </row>
        <row r="21903">
          <cell r="F21903">
            <v>23497939</v>
          </cell>
          <cell r="G21903" t="str">
            <v>Boyacá</v>
          </cell>
          <cell r="H21903" t="str">
            <v>CHIQUINQUIRÁ</v>
          </cell>
        </row>
        <row r="21904">
          <cell r="F21904">
            <v>7308787</v>
          </cell>
          <cell r="G21904" t="str">
            <v>Boyacá</v>
          </cell>
          <cell r="H21904" t="str">
            <v>CHIQUINQUIRÁ</v>
          </cell>
        </row>
        <row r="21905">
          <cell r="F21905">
            <v>7304373</v>
          </cell>
          <cell r="G21905" t="str">
            <v>Boyacá</v>
          </cell>
          <cell r="H21905" t="str">
            <v>CHIQUINQUIRÁ</v>
          </cell>
        </row>
        <row r="21906">
          <cell r="F21906">
            <v>891800889</v>
          </cell>
          <cell r="G21906" t="str">
            <v>Boyacá</v>
          </cell>
          <cell r="H21906" t="str">
            <v>CHIQUINQUIRÁ</v>
          </cell>
        </row>
        <row r="21907">
          <cell r="F21907">
            <v>204017</v>
          </cell>
          <cell r="G21907" t="str">
            <v>Boyacá</v>
          </cell>
          <cell r="H21907" t="str">
            <v>CHIQUINQUIRÁ</v>
          </cell>
        </row>
        <row r="21908">
          <cell r="F21908">
            <v>46675732</v>
          </cell>
          <cell r="G21908" t="str">
            <v>Boyacá</v>
          </cell>
          <cell r="H21908" t="str">
            <v>CHIQUINQUIRÁ</v>
          </cell>
        </row>
        <row r="21909">
          <cell r="F21909">
            <v>7303336</v>
          </cell>
          <cell r="G21909" t="str">
            <v>Boyacá</v>
          </cell>
          <cell r="H21909" t="str">
            <v>CHIQUINQUIRÁ</v>
          </cell>
        </row>
        <row r="21910">
          <cell r="F21910">
            <v>860007336</v>
          </cell>
          <cell r="G21910" t="str">
            <v>Boyacá</v>
          </cell>
          <cell r="H21910" t="str">
            <v>CHIQUINQUIRÁ</v>
          </cell>
        </row>
        <row r="21911">
          <cell r="F21911">
            <v>900467274</v>
          </cell>
          <cell r="G21911" t="str">
            <v>Boyacá</v>
          </cell>
          <cell r="H21911" t="str">
            <v>CHIQUINQUIRÁ</v>
          </cell>
        </row>
        <row r="21912">
          <cell r="F21912">
            <v>79453443</v>
          </cell>
          <cell r="G21912" t="str">
            <v>Boyacá</v>
          </cell>
          <cell r="H21912" t="str">
            <v>CHIQUINQUIRÁ</v>
          </cell>
        </row>
        <row r="21913">
          <cell r="F21913">
            <v>805000427</v>
          </cell>
          <cell r="G21913" t="str">
            <v>Boyacá</v>
          </cell>
          <cell r="H21913" t="str">
            <v>CHIQUINQUIRÁ</v>
          </cell>
        </row>
        <row r="21914">
          <cell r="F21914">
            <v>52115730</v>
          </cell>
          <cell r="G21914" t="str">
            <v>Boyacá</v>
          </cell>
          <cell r="H21914" t="str">
            <v>CHIQUINQUIRÁ</v>
          </cell>
        </row>
        <row r="21915">
          <cell r="F21915">
            <v>20933031</v>
          </cell>
          <cell r="G21915" t="str">
            <v>Boyacá</v>
          </cell>
          <cell r="H21915" t="str">
            <v>CHIQUINQUIRÁ</v>
          </cell>
        </row>
        <row r="21916">
          <cell r="F21916">
            <v>52852865</v>
          </cell>
          <cell r="G21916" t="str">
            <v>Boyacá</v>
          </cell>
          <cell r="H21916" t="str">
            <v>CHIQUINQUIRÁ</v>
          </cell>
        </row>
        <row r="21917">
          <cell r="F21917">
            <v>7314514</v>
          </cell>
          <cell r="G21917" t="str">
            <v>Boyacá</v>
          </cell>
          <cell r="H21917" t="str">
            <v>CHIQUINQUIRÁ</v>
          </cell>
        </row>
        <row r="21918">
          <cell r="F21918">
            <v>79384283</v>
          </cell>
          <cell r="G21918" t="str">
            <v>Boyacá</v>
          </cell>
          <cell r="H21918" t="str">
            <v>CHIQUINQUIRÁ</v>
          </cell>
        </row>
        <row r="21919">
          <cell r="F21919">
            <v>52455939</v>
          </cell>
          <cell r="G21919" t="str">
            <v>Boyacá</v>
          </cell>
          <cell r="H21919" t="str">
            <v>CHIQUINQUIRÁ</v>
          </cell>
        </row>
        <row r="21920">
          <cell r="F21920">
            <v>820005389</v>
          </cell>
          <cell r="G21920" t="str">
            <v>Boyacá</v>
          </cell>
          <cell r="H21920" t="str">
            <v>CHIQUINQUIRÁ</v>
          </cell>
        </row>
        <row r="21921">
          <cell r="F21921">
            <v>23494328</v>
          </cell>
          <cell r="G21921" t="str">
            <v>Boyacá</v>
          </cell>
          <cell r="H21921" t="str">
            <v>CHIQUINQUIRÁ</v>
          </cell>
        </row>
        <row r="21922">
          <cell r="F21922">
            <v>900435117</v>
          </cell>
          <cell r="G21922" t="str">
            <v>Boyacá</v>
          </cell>
          <cell r="H21922" t="str">
            <v>CHIQUINQUIRÁ</v>
          </cell>
        </row>
        <row r="21923">
          <cell r="F21923">
            <v>39743551</v>
          </cell>
          <cell r="G21923" t="str">
            <v>Boyacá</v>
          </cell>
          <cell r="H21923" t="str">
            <v>CHIQUINQUIRÁ</v>
          </cell>
        </row>
        <row r="21924">
          <cell r="F21924">
            <v>900532810</v>
          </cell>
          <cell r="G21924" t="str">
            <v>Boyacá</v>
          </cell>
          <cell r="H21924" t="str">
            <v>CHIQUINQUIRÁ</v>
          </cell>
        </row>
        <row r="21925">
          <cell r="F21925">
            <v>900482311</v>
          </cell>
          <cell r="G21925" t="str">
            <v>Boyacá</v>
          </cell>
          <cell r="H21925" t="str">
            <v>CHIQUINQUIRÁ</v>
          </cell>
        </row>
        <row r="21926">
          <cell r="F21926">
            <v>891801502</v>
          </cell>
          <cell r="G21926" t="str">
            <v>Boyacá</v>
          </cell>
          <cell r="H21926" t="str">
            <v>CHIQUINQUIRÁ</v>
          </cell>
        </row>
        <row r="21927">
          <cell r="F21927">
            <v>23494808</v>
          </cell>
          <cell r="G21927" t="str">
            <v>Boyacá</v>
          </cell>
          <cell r="H21927" t="str">
            <v>CHIQUINQUIRÁ</v>
          </cell>
        </row>
        <row r="21928">
          <cell r="F21928">
            <v>900208347</v>
          </cell>
          <cell r="G21928" t="str">
            <v>Boyacá</v>
          </cell>
          <cell r="H21928" t="str">
            <v>CHIQUINQUIRÁ</v>
          </cell>
        </row>
        <row r="21929">
          <cell r="F21929">
            <v>7310900</v>
          </cell>
          <cell r="G21929" t="str">
            <v>Boyacá</v>
          </cell>
          <cell r="H21929" t="str">
            <v>CHIQUINQUIRÁ</v>
          </cell>
        </row>
        <row r="21930">
          <cell r="F21930">
            <v>800065396</v>
          </cell>
          <cell r="G21930" t="str">
            <v>Boyacá</v>
          </cell>
          <cell r="H21930" t="str">
            <v>CHIQUINQUIRÁ</v>
          </cell>
        </row>
        <row r="21931">
          <cell r="F21931">
            <v>900794599</v>
          </cell>
          <cell r="G21931" t="str">
            <v>Boyacá</v>
          </cell>
          <cell r="H21931" t="str">
            <v>CHIQUINQUIRÁ</v>
          </cell>
        </row>
        <row r="21932">
          <cell r="F21932">
            <v>900609706</v>
          </cell>
          <cell r="G21932" t="str">
            <v>Boyacá</v>
          </cell>
          <cell r="H21932" t="str">
            <v>CHIQUINQUIRÁ</v>
          </cell>
        </row>
        <row r="21933">
          <cell r="F21933">
            <v>7320036</v>
          </cell>
          <cell r="G21933" t="str">
            <v>Boyacá</v>
          </cell>
          <cell r="H21933" t="str">
            <v>CHIQUINQUIRÁ</v>
          </cell>
        </row>
        <row r="21934">
          <cell r="F21934">
            <v>19060666</v>
          </cell>
          <cell r="G21934" t="str">
            <v>Boyacá</v>
          </cell>
          <cell r="H21934" t="str">
            <v>CHIQUINQUIRÁ</v>
          </cell>
        </row>
        <row r="21935">
          <cell r="F21935">
            <v>7310073</v>
          </cell>
          <cell r="G21935" t="str">
            <v>Boyacá</v>
          </cell>
          <cell r="H21935" t="str">
            <v>CHIQUINQUIRÁ</v>
          </cell>
        </row>
        <row r="21936">
          <cell r="F21936">
            <v>52537520</v>
          </cell>
          <cell r="G21936" t="str">
            <v>Boyacá</v>
          </cell>
          <cell r="H21936" t="str">
            <v>CHIQUINQUIRÁ</v>
          </cell>
        </row>
        <row r="21937">
          <cell r="F21937">
            <v>79733002</v>
          </cell>
          <cell r="G21937" t="str">
            <v>Boyacá</v>
          </cell>
          <cell r="H21937" t="str">
            <v>CHIQUINQUIRÁ</v>
          </cell>
        </row>
        <row r="21938">
          <cell r="F21938">
            <v>7164020</v>
          </cell>
          <cell r="G21938" t="str">
            <v>Boyacá</v>
          </cell>
          <cell r="H21938" t="str">
            <v>CHIQUINQUIRÁ</v>
          </cell>
        </row>
        <row r="21939">
          <cell r="F21939">
            <v>7307966</v>
          </cell>
          <cell r="G21939" t="str">
            <v>Boyacá</v>
          </cell>
          <cell r="H21939" t="str">
            <v>CHIQUINQUIRÁ</v>
          </cell>
        </row>
        <row r="21940">
          <cell r="F21940">
            <v>52419096</v>
          </cell>
          <cell r="G21940" t="str">
            <v>Boyacá</v>
          </cell>
          <cell r="H21940" t="str">
            <v>CHIQUINQUIRÁ</v>
          </cell>
        </row>
        <row r="21941">
          <cell r="F21941">
            <v>51770085</v>
          </cell>
          <cell r="G21941" t="str">
            <v>Boyacá</v>
          </cell>
          <cell r="H21941" t="str">
            <v>CHIQUINQUIRÁ</v>
          </cell>
        </row>
        <row r="21942">
          <cell r="F21942">
            <v>46678904</v>
          </cell>
          <cell r="G21942" t="str">
            <v>Boyacá</v>
          </cell>
          <cell r="H21942" t="str">
            <v>CHIQUINQUIRÁ</v>
          </cell>
        </row>
        <row r="21943">
          <cell r="F21943">
            <v>63314099</v>
          </cell>
          <cell r="G21943" t="str">
            <v>Boyacá</v>
          </cell>
          <cell r="H21943" t="str">
            <v>CHIQUINQUIRÁ</v>
          </cell>
        </row>
        <row r="21944">
          <cell r="F21944">
            <v>52021149</v>
          </cell>
          <cell r="G21944" t="str">
            <v>Boyacá</v>
          </cell>
          <cell r="H21944" t="str">
            <v>CHIQUINQUIRÁ</v>
          </cell>
        </row>
        <row r="21945">
          <cell r="F21945">
            <v>52260964</v>
          </cell>
          <cell r="G21945" t="str">
            <v>Boyacá</v>
          </cell>
          <cell r="H21945" t="str">
            <v>CHIQUINQUIRÁ</v>
          </cell>
        </row>
        <row r="21946">
          <cell r="F21946">
            <v>23494880</v>
          </cell>
          <cell r="G21946" t="str">
            <v>Boyacá</v>
          </cell>
          <cell r="H21946" t="str">
            <v>CHIQUINQUIRÁ</v>
          </cell>
        </row>
        <row r="21947">
          <cell r="F21947">
            <v>39791387</v>
          </cell>
          <cell r="G21947" t="str">
            <v>Boyacá</v>
          </cell>
          <cell r="H21947" t="str">
            <v>CHIQUINQUIRÁ</v>
          </cell>
        </row>
        <row r="21948">
          <cell r="F21948">
            <v>45528618</v>
          </cell>
          <cell r="G21948" t="str">
            <v>Boyacá</v>
          </cell>
          <cell r="H21948" t="str">
            <v>CHIQUINQUIRÁ</v>
          </cell>
        </row>
        <row r="21949">
          <cell r="F21949">
            <v>830140725</v>
          </cell>
          <cell r="G21949" t="str">
            <v>Boyacá</v>
          </cell>
          <cell r="H21949" t="str">
            <v>CHIQUINQUIRÁ</v>
          </cell>
        </row>
        <row r="21950">
          <cell r="F21950">
            <v>900523129</v>
          </cell>
          <cell r="G21950" t="str">
            <v>Boyacá</v>
          </cell>
          <cell r="H21950" t="str">
            <v>CHIQUINQUIRÁ</v>
          </cell>
        </row>
        <row r="21951">
          <cell r="F21951">
            <v>33704122</v>
          </cell>
          <cell r="G21951" t="str">
            <v>Boyacá</v>
          </cell>
          <cell r="H21951" t="str">
            <v>CHIQUINQUIRÁ</v>
          </cell>
        </row>
        <row r="21952">
          <cell r="F21952">
            <v>51835928</v>
          </cell>
          <cell r="G21952" t="str">
            <v>Boyacá</v>
          </cell>
          <cell r="H21952" t="str">
            <v>CHIQUINQUIRÁ</v>
          </cell>
        </row>
        <row r="21953">
          <cell r="F21953">
            <v>51751756</v>
          </cell>
          <cell r="G21953" t="str">
            <v>Boyacá</v>
          </cell>
          <cell r="H21953" t="str">
            <v>CHIQUINQUIRÁ</v>
          </cell>
        </row>
        <row r="21954">
          <cell r="F21954">
            <v>46677188</v>
          </cell>
          <cell r="G21954" t="str">
            <v>Boyacá</v>
          </cell>
          <cell r="H21954" t="str">
            <v>CHIQUINQUIRÁ</v>
          </cell>
        </row>
        <row r="21955">
          <cell r="F21955">
            <v>900223108</v>
          </cell>
          <cell r="G21955" t="str">
            <v>Boyacá</v>
          </cell>
          <cell r="H21955" t="str">
            <v>CHIQUINQUIRÁ</v>
          </cell>
        </row>
        <row r="21956">
          <cell r="F21956">
            <v>900615249</v>
          </cell>
          <cell r="G21956" t="str">
            <v>Boyacá</v>
          </cell>
          <cell r="H21956" t="str">
            <v>CHIQUINQUIRÁ</v>
          </cell>
        </row>
        <row r="21957">
          <cell r="F21957">
            <v>79591289</v>
          </cell>
          <cell r="G21957" t="str">
            <v>Boyacá</v>
          </cell>
          <cell r="H21957" t="str">
            <v>CHIQUINQUIRÁ</v>
          </cell>
        </row>
        <row r="21958">
          <cell r="F21958">
            <v>900115642</v>
          </cell>
          <cell r="G21958" t="str">
            <v>Boyacá</v>
          </cell>
          <cell r="H21958" t="str">
            <v>CHIQUINQUIRÁ</v>
          </cell>
        </row>
        <row r="21959">
          <cell r="F21959">
            <v>1094898001</v>
          </cell>
          <cell r="G21959" t="str">
            <v>Boyacá</v>
          </cell>
          <cell r="H21959" t="str">
            <v>CHIQUINQUIRÁ</v>
          </cell>
        </row>
        <row r="21960">
          <cell r="F21960">
            <v>7217837</v>
          </cell>
          <cell r="G21960" t="str">
            <v>Boyacá</v>
          </cell>
          <cell r="H21960" t="str">
            <v>CHIQUINQUIRÁ</v>
          </cell>
        </row>
        <row r="21961">
          <cell r="F21961">
            <v>7163193</v>
          </cell>
          <cell r="G21961" t="str">
            <v>Boyacá</v>
          </cell>
          <cell r="H21961" t="str">
            <v>CHIQUINQUIRÁ</v>
          </cell>
        </row>
        <row r="21962">
          <cell r="F21962">
            <v>13460589</v>
          </cell>
          <cell r="G21962" t="str">
            <v>Boyacá</v>
          </cell>
          <cell r="H21962" t="str">
            <v>CHIQUINQUIRÁ</v>
          </cell>
        </row>
        <row r="21963">
          <cell r="F21963">
            <v>51957655</v>
          </cell>
          <cell r="G21963" t="str">
            <v>Boyacá</v>
          </cell>
          <cell r="H21963" t="str">
            <v>CHIQUINQUIRÁ</v>
          </cell>
        </row>
        <row r="21964">
          <cell r="F21964">
            <v>900861210</v>
          </cell>
          <cell r="G21964" t="str">
            <v>Boyacá</v>
          </cell>
          <cell r="H21964" t="str">
            <v>CHIQUINQUIRÁ</v>
          </cell>
        </row>
        <row r="21965">
          <cell r="F21965">
            <v>52149138</v>
          </cell>
          <cell r="G21965" t="str">
            <v>Boyacá</v>
          </cell>
          <cell r="H21965" t="str">
            <v>CHIQUINQUIRÁ</v>
          </cell>
        </row>
        <row r="21966">
          <cell r="F21966">
            <v>52087240</v>
          </cell>
          <cell r="G21966" t="str">
            <v>Boyacá</v>
          </cell>
          <cell r="H21966" t="str">
            <v>CHIQUINQUIRÁ</v>
          </cell>
        </row>
        <row r="21967">
          <cell r="F21967">
            <v>23494796</v>
          </cell>
          <cell r="G21967" t="str">
            <v>Boyacá</v>
          </cell>
          <cell r="H21967" t="str">
            <v>CHIQUINQUIRÁ</v>
          </cell>
        </row>
        <row r="21968">
          <cell r="F21968">
            <v>52087239</v>
          </cell>
          <cell r="G21968" t="str">
            <v>Boyacá</v>
          </cell>
          <cell r="H21968" t="str">
            <v>CHIQUINQUIRÁ</v>
          </cell>
        </row>
        <row r="21969">
          <cell r="F21969">
            <v>900306426</v>
          </cell>
          <cell r="G21969" t="str">
            <v>Boyacá</v>
          </cell>
          <cell r="H21969" t="str">
            <v>CHIQUINQUIRÁ</v>
          </cell>
        </row>
        <row r="21970">
          <cell r="F21970">
            <v>820001103</v>
          </cell>
          <cell r="G21970" t="str">
            <v>Boyacá</v>
          </cell>
          <cell r="H21970" t="str">
            <v>CHIQUINQUIRÁ</v>
          </cell>
        </row>
        <row r="21971">
          <cell r="F21971">
            <v>19477181</v>
          </cell>
          <cell r="G21971" t="str">
            <v>Boyacá</v>
          </cell>
          <cell r="H21971" t="str">
            <v>CHIQUINQUIRÁ</v>
          </cell>
        </row>
        <row r="21972">
          <cell r="F21972">
            <v>19389125</v>
          </cell>
          <cell r="G21972" t="str">
            <v>Boyacá</v>
          </cell>
          <cell r="H21972" t="str">
            <v>CHIQUINQUIRÁ</v>
          </cell>
        </row>
        <row r="21973">
          <cell r="F21973">
            <v>52736021</v>
          </cell>
          <cell r="G21973" t="str">
            <v>Boyacá</v>
          </cell>
          <cell r="H21973" t="str">
            <v>CHIQUINQUIRÁ</v>
          </cell>
        </row>
        <row r="21974">
          <cell r="F21974">
            <v>820003365</v>
          </cell>
          <cell r="G21974" t="str">
            <v>Boyacá</v>
          </cell>
          <cell r="H21974" t="str">
            <v>CHÍQUIZA</v>
          </cell>
        </row>
        <row r="21975">
          <cell r="F21975">
            <v>820003580</v>
          </cell>
          <cell r="G21975" t="str">
            <v>Boyacá</v>
          </cell>
          <cell r="H21975" t="str">
            <v>CHITARAQUE</v>
          </cell>
        </row>
        <row r="21976">
          <cell r="F21976">
            <v>74433427</v>
          </cell>
          <cell r="G21976" t="str">
            <v>Boyacá</v>
          </cell>
          <cell r="H21976" t="str">
            <v>CHITARAQUE</v>
          </cell>
        </row>
        <row r="21977">
          <cell r="F21977">
            <v>820003558</v>
          </cell>
          <cell r="G21977" t="str">
            <v>Boyacá</v>
          </cell>
          <cell r="H21977" t="str">
            <v>CHIVATÁ</v>
          </cell>
        </row>
        <row r="21978">
          <cell r="F21978">
            <v>820002468</v>
          </cell>
          <cell r="G21978" t="str">
            <v>Boyacá</v>
          </cell>
          <cell r="H21978" t="str">
            <v>CIÉNEGA</v>
          </cell>
        </row>
        <row r="21979">
          <cell r="F21979">
            <v>820003411</v>
          </cell>
          <cell r="G21979" t="str">
            <v>Boyacá</v>
          </cell>
          <cell r="H21979" t="str">
            <v>CÓMBITA</v>
          </cell>
        </row>
        <row r="21980">
          <cell r="F21980">
            <v>900405767</v>
          </cell>
          <cell r="G21980" t="str">
            <v>Boyacá</v>
          </cell>
          <cell r="H21980" t="str">
            <v>CÓMBITA</v>
          </cell>
        </row>
        <row r="21981">
          <cell r="F21981">
            <v>820003571</v>
          </cell>
          <cell r="G21981" t="str">
            <v>Boyacá</v>
          </cell>
          <cell r="H21981" t="str">
            <v>COPER</v>
          </cell>
        </row>
        <row r="21982">
          <cell r="F21982">
            <v>826002693</v>
          </cell>
          <cell r="G21982" t="str">
            <v>Boyacá</v>
          </cell>
          <cell r="H21982" t="str">
            <v>CORRALES</v>
          </cell>
        </row>
        <row r="21983">
          <cell r="F21983">
            <v>826002304</v>
          </cell>
          <cell r="G21983" t="str">
            <v>Boyacá</v>
          </cell>
          <cell r="H21983" t="str">
            <v>CUBARÁ</v>
          </cell>
        </row>
        <row r="21984">
          <cell r="F21984">
            <v>37754882</v>
          </cell>
          <cell r="G21984" t="str">
            <v>Boyacá</v>
          </cell>
          <cell r="H21984" t="str">
            <v>CUBARÁ</v>
          </cell>
        </row>
        <row r="21985">
          <cell r="F21985">
            <v>88034619</v>
          </cell>
          <cell r="G21985" t="str">
            <v>Boyacá</v>
          </cell>
          <cell r="H21985" t="str">
            <v>CUBARÁ</v>
          </cell>
        </row>
        <row r="21986">
          <cell r="F21986">
            <v>76306195</v>
          </cell>
          <cell r="G21986" t="str">
            <v>Boyacá</v>
          </cell>
          <cell r="H21986" t="str">
            <v>CUBARÁ</v>
          </cell>
        </row>
        <row r="21987">
          <cell r="F21987">
            <v>820003388</v>
          </cell>
          <cell r="G21987" t="str">
            <v>Boyacá</v>
          </cell>
          <cell r="H21987" t="str">
            <v>CUCAITA</v>
          </cell>
        </row>
        <row r="21988">
          <cell r="F21988">
            <v>826002609</v>
          </cell>
          <cell r="G21988" t="str">
            <v>Boyacá</v>
          </cell>
          <cell r="H21988" t="str">
            <v>CUÍTIVA</v>
          </cell>
        </row>
        <row r="21989">
          <cell r="F21989">
            <v>900744707</v>
          </cell>
          <cell r="G21989" t="str">
            <v>Boyacá</v>
          </cell>
          <cell r="H21989" t="str">
            <v>DUITAMA</v>
          </cell>
        </row>
        <row r="21990">
          <cell r="F21990">
            <v>46454944</v>
          </cell>
          <cell r="G21990" t="str">
            <v>Boyacá</v>
          </cell>
          <cell r="H21990" t="str">
            <v>DUITAMA</v>
          </cell>
        </row>
        <row r="21991">
          <cell r="F21991">
            <v>63481729</v>
          </cell>
          <cell r="G21991" t="str">
            <v>Boyacá</v>
          </cell>
          <cell r="H21991" t="str">
            <v>DUITAMA</v>
          </cell>
        </row>
        <row r="21992">
          <cell r="F21992">
            <v>46453602</v>
          </cell>
          <cell r="G21992" t="str">
            <v>Boyacá</v>
          </cell>
          <cell r="H21992" t="str">
            <v>DUITAMA</v>
          </cell>
        </row>
        <row r="21993">
          <cell r="F21993">
            <v>7216598</v>
          </cell>
          <cell r="G21993" t="str">
            <v>Boyacá</v>
          </cell>
          <cell r="H21993" t="str">
            <v>DUITAMA</v>
          </cell>
        </row>
        <row r="21994">
          <cell r="F21994">
            <v>46662575</v>
          </cell>
          <cell r="G21994" t="str">
            <v>Boyacá</v>
          </cell>
          <cell r="H21994" t="str">
            <v>DUITAMA</v>
          </cell>
        </row>
        <row r="21995">
          <cell r="F21995">
            <v>7219728</v>
          </cell>
          <cell r="G21995" t="str">
            <v>Boyacá</v>
          </cell>
          <cell r="H21995" t="str">
            <v>DUITAMA</v>
          </cell>
        </row>
        <row r="21996">
          <cell r="F21996">
            <v>23553746</v>
          </cell>
          <cell r="G21996" t="str">
            <v>Boyacá</v>
          </cell>
          <cell r="H21996" t="str">
            <v>DUITAMA</v>
          </cell>
        </row>
        <row r="21997">
          <cell r="F21997">
            <v>52824432</v>
          </cell>
          <cell r="G21997" t="str">
            <v>Boyacá</v>
          </cell>
          <cell r="H21997" t="str">
            <v>DUITAMA</v>
          </cell>
        </row>
        <row r="21998">
          <cell r="F21998">
            <v>46357428</v>
          </cell>
          <cell r="G21998" t="str">
            <v>Boyacá</v>
          </cell>
          <cell r="H21998" t="str">
            <v>DUITAMA</v>
          </cell>
        </row>
        <row r="21999">
          <cell r="F21999">
            <v>23537845</v>
          </cell>
          <cell r="G21999" t="str">
            <v>Boyacá</v>
          </cell>
          <cell r="H21999" t="str">
            <v>DUITAMA</v>
          </cell>
        </row>
        <row r="22000">
          <cell r="F22000">
            <v>53073174</v>
          </cell>
          <cell r="G22000" t="str">
            <v>Boyacá</v>
          </cell>
          <cell r="H22000" t="str">
            <v>DUITAMA</v>
          </cell>
        </row>
        <row r="22001">
          <cell r="F22001">
            <v>19393199</v>
          </cell>
          <cell r="G22001" t="str">
            <v>Boyacá</v>
          </cell>
          <cell r="H22001" t="str">
            <v>DUITAMA</v>
          </cell>
        </row>
        <row r="22002">
          <cell r="F22002">
            <v>74372097</v>
          </cell>
          <cell r="G22002" t="str">
            <v>Boyacá</v>
          </cell>
          <cell r="H22002" t="str">
            <v>DUITAMA</v>
          </cell>
        </row>
        <row r="22003">
          <cell r="F22003">
            <v>46451616</v>
          </cell>
          <cell r="G22003" t="str">
            <v>Boyacá</v>
          </cell>
          <cell r="H22003" t="str">
            <v>DUITAMA</v>
          </cell>
        </row>
        <row r="22004">
          <cell r="F22004">
            <v>1052391988</v>
          </cell>
          <cell r="G22004" t="str">
            <v>Boyacá</v>
          </cell>
          <cell r="H22004" t="str">
            <v>DUITAMA</v>
          </cell>
        </row>
        <row r="22005">
          <cell r="F22005">
            <v>6865868</v>
          </cell>
          <cell r="G22005" t="str">
            <v>Boyacá</v>
          </cell>
          <cell r="H22005" t="str">
            <v>DUITAMA</v>
          </cell>
        </row>
        <row r="22006">
          <cell r="F22006">
            <v>46670019</v>
          </cell>
          <cell r="G22006" t="str">
            <v>Boyacá</v>
          </cell>
          <cell r="H22006" t="str">
            <v>DUITAMA</v>
          </cell>
        </row>
        <row r="22007">
          <cell r="F22007">
            <v>65742054</v>
          </cell>
          <cell r="G22007" t="str">
            <v>Boyacá</v>
          </cell>
          <cell r="H22007" t="str">
            <v>DUITAMA</v>
          </cell>
        </row>
        <row r="22008">
          <cell r="F22008">
            <v>900232301</v>
          </cell>
          <cell r="G22008" t="str">
            <v>Boyacá</v>
          </cell>
          <cell r="H22008" t="str">
            <v>DUITAMA</v>
          </cell>
        </row>
        <row r="22009">
          <cell r="F22009">
            <v>29562670</v>
          </cell>
          <cell r="G22009" t="str">
            <v>Boyacá</v>
          </cell>
          <cell r="H22009" t="str">
            <v>DUITAMA</v>
          </cell>
        </row>
        <row r="22010">
          <cell r="F22010">
            <v>31940819</v>
          </cell>
          <cell r="G22010" t="str">
            <v>Boyacá</v>
          </cell>
          <cell r="H22010" t="str">
            <v>DUITAMA</v>
          </cell>
        </row>
        <row r="22011">
          <cell r="F22011">
            <v>900146251</v>
          </cell>
          <cell r="G22011" t="str">
            <v>Boyacá</v>
          </cell>
          <cell r="H22011" t="str">
            <v>DUITAMA</v>
          </cell>
        </row>
        <row r="22012">
          <cell r="F22012">
            <v>900565692</v>
          </cell>
          <cell r="G22012" t="str">
            <v>Boyacá</v>
          </cell>
          <cell r="H22012" t="str">
            <v>DUITAMA</v>
          </cell>
        </row>
        <row r="22013">
          <cell r="F22013">
            <v>1052313181</v>
          </cell>
          <cell r="G22013" t="str">
            <v>Boyacá</v>
          </cell>
          <cell r="H22013" t="str">
            <v>DUITAMA</v>
          </cell>
        </row>
        <row r="22014">
          <cell r="F22014">
            <v>79592642</v>
          </cell>
          <cell r="G22014" t="str">
            <v>Boyacá</v>
          </cell>
          <cell r="H22014" t="str">
            <v>DUITAMA</v>
          </cell>
        </row>
        <row r="22015">
          <cell r="F22015">
            <v>91296002</v>
          </cell>
          <cell r="G22015" t="str">
            <v>Boyacá</v>
          </cell>
          <cell r="H22015" t="str">
            <v>DUITAMA</v>
          </cell>
        </row>
        <row r="22016">
          <cell r="F22016">
            <v>6773995</v>
          </cell>
          <cell r="G22016" t="str">
            <v>Boyacá</v>
          </cell>
          <cell r="H22016" t="str">
            <v>DUITAMA</v>
          </cell>
        </row>
        <row r="22017">
          <cell r="F22017">
            <v>74372145</v>
          </cell>
          <cell r="G22017" t="str">
            <v>Boyacá</v>
          </cell>
          <cell r="H22017" t="str">
            <v>DUITAMA</v>
          </cell>
        </row>
        <row r="22018">
          <cell r="F22018">
            <v>7227282</v>
          </cell>
          <cell r="G22018" t="str">
            <v>Boyacá</v>
          </cell>
          <cell r="H22018" t="str">
            <v>DUITAMA</v>
          </cell>
        </row>
        <row r="22019">
          <cell r="F22019">
            <v>23551845</v>
          </cell>
          <cell r="G22019" t="str">
            <v>Boyacá</v>
          </cell>
          <cell r="H22019" t="str">
            <v>DUITAMA</v>
          </cell>
        </row>
        <row r="22020">
          <cell r="F22020">
            <v>52704123</v>
          </cell>
          <cell r="G22020" t="str">
            <v>Boyacá</v>
          </cell>
          <cell r="H22020" t="str">
            <v>DUITAMA</v>
          </cell>
        </row>
        <row r="22021">
          <cell r="F22021">
            <v>900291230</v>
          </cell>
          <cell r="G22021" t="str">
            <v>Boyacá</v>
          </cell>
          <cell r="H22021" t="str">
            <v>DUITAMA</v>
          </cell>
        </row>
        <row r="22022">
          <cell r="F22022">
            <v>826003824</v>
          </cell>
          <cell r="G22022" t="str">
            <v>Boyacá</v>
          </cell>
          <cell r="H22022" t="str">
            <v>DUITAMA</v>
          </cell>
        </row>
        <row r="22023">
          <cell r="F22023">
            <v>900249795</v>
          </cell>
          <cell r="G22023" t="str">
            <v>Boyacá</v>
          </cell>
          <cell r="H22023" t="str">
            <v>DUITAMA</v>
          </cell>
        </row>
        <row r="22024">
          <cell r="F22024">
            <v>900665617</v>
          </cell>
          <cell r="G22024" t="str">
            <v>Boyacá</v>
          </cell>
          <cell r="H22024" t="str">
            <v>DUITAMA</v>
          </cell>
        </row>
        <row r="22025">
          <cell r="F22025">
            <v>900756062</v>
          </cell>
          <cell r="G22025" t="str">
            <v>Boyacá</v>
          </cell>
          <cell r="H22025" t="str">
            <v>DUITAMA</v>
          </cell>
        </row>
        <row r="22026">
          <cell r="F22026">
            <v>900242818</v>
          </cell>
          <cell r="G22026" t="str">
            <v>Boyacá</v>
          </cell>
          <cell r="H22026" t="str">
            <v>DUITAMA</v>
          </cell>
        </row>
        <row r="22027">
          <cell r="F22027">
            <v>79598539</v>
          </cell>
          <cell r="G22027" t="str">
            <v>Boyacá</v>
          </cell>
          <cell r="H22027" t="str">
            <v>DUITAMA</v>
          </cell>
        </row>
        <row r="22028">
          <cell r="F22028">
            <v>46672420</v>
          </cell>
          <cell r="G22028" t="str">
            <v>Boyacá</v>
          </cell>
          <cell r="H22028" t="str">
            <v>DUITAMA</v>
          </cell>
        </row>
        <row r="22029">
          <cell r="F22029">
            <v>40028477</v>
          </cell>
          <cell r="G22029" t="str">
            <v>Boyacá</v>
          </cell>
          <cell r="H22029" t="str">
            <v>DUITAMA</v>
          </cell>
        </row>
        <row r="22030">
          <cell r="F22030">
            <v>46663213</v>
          </cell>
          <cell r="G22030" t="str">
            <v>Boyacá</v>
          </cell>
          <cell r="H22030" t="str">
            <v>DUITAMA</v>
          </cell>
        </row>
        <row r="22031">
          <cell r="F22031">
            <v>51854248</v>
          </cell>
          <cell r="G22031" t="str">
            <v>Boyacá</v>
          </cell>
          <cell r="H22031" t="str">
            <v>DUITAMA</v>
          </cell>
        </row>
        <row r="22032">
          <cell r="F22032">
            <v>46664065</v>
          </cell>
          <cell r="G22032" t="str">
            <v>Boyacá</v>
          </cell>
          <cell r="H22032" t="str">
            <v>DUITAMA</v>
          </cell>
        </row>
        <row r="22033">
          <cell r="F22033">
            <v>46370657</v>
          </cell>
          <cell r="G22033" t="str">
            <v>Boyacá</v>
          </cell>
          <cell r="H22033" t="str">
            <v>DUITAMA</v>
          </cell>
        </row>
        <row r="22034">
          <cell r="F22034">
            <v>900612861</v>
          </cell>
          <cell r="G22034" t="str">
            <v>Boyacá</v>
          </cell>
          <cell r="H22034" t="str">
            <v>DUITAMA</v>
          </cell>
        </row>
        <row r="22035">
          <cell r="F22035">
            <v>800166150</v>
          </cell>
          <cell r="G22035" t="str">
            <v>Boyacá</v>
          </cell>
          <cell r="H22035" t="str">
            <v>DUITAMA</v>
          </cell>
        </row>
        <row r="22036">
          <cell r="F22036">
            <v>900265557</v>
          </cell>
          <cell r="G22036" t="str">
            <v>Boyacá</v>
          </cell>
          <cell r="H22036" t="str">
            <v>DUITAMA</v>
          </cell>
        </row>
        <row r="22037">
          <cell r="F22037">
            <v>891800023</v>
          </cell>
          <cell r="G22037" t="str">
            <v>Boyacá</v>
          </cell>
          <cell r="H22037" t="str">
            <v>DUITAMA</v>
          </cell>
        </row>
        <row r="22038">
          <cell r="F22038">
            <v>900824899</v>
          </cell>
          <cell r="G22038" t="str">
            <v>Boyacá</v>
          </cell>
          <cell r="H22038" t="str">
            <v>DUITAMA</v>
          </cell>
        </row>
        <row r="22039">
          <cell r="F22039">
            <v>826001733</v>
          </cell>
          <cell r="G22039" t="str">
            <v>Boyacá</v>
          </cell>
          <cell r="H22039" t="str">
            <v>DUITAMA</v>
          </cell>
        </row>
        <row r="22040">
          <cell r="F22040">
            <v>800044364</v>
          </cell>
          <cell r="G22040" t="str">
            <v>Boyacá</v>
          </cell>
          <cell r="H22040" t="str">
            <v>DUITAMA</v>
          </cell>
        </row>
        <row r="22041">
          <cell r="F22041">
            <v>46452327</v>
          </cell>
          <cell r="G22041" t="str">
            <v>Boyacá</v>
          </cell>
          <cell r="H22041" t="str">
            <v>DUITAMA</v>
          </cell>
        </row>
        <row r="22042">
          <cell r="F22042">
            <v>19138759</v>
          </cell>
          <cell r="G22042" t="str">
            <v>Boyacá</v>
          </cell>
          <cell r="H22042" t="str">
            <v>DUITAMA</v>
          </cell>
        </row>
        <row r="22043">
          <cell r="F22043">
            <v>74378896</v>
          </cell>
          <cell r="G22043" t="str">
            <v>Boyacá</v>
          </cell>
          <cell r="H22043" t="str">
            <v>DUITAMA</v>
          </cell>
        </row>
        <row r="22044">
          <cell r="F22044">
            <v>74301486</v>
          </cell>
          <cell r="G22044" t="str">
            <v>Boyacá</v>
          </cell>
          <cell r="H22044" t="str">
            <v>DUITAMA</v>
          </cell>
        </row>
        <row r="22045">
          <cell r="F22045">
            <v>39631654</v>
          </cell>
          <cell r="G22045" t="str">
            <v>Boyacá</v>
          </cell>
          <cell r="H22045" t="str">
            <v>DUITAMA</v>
          </cell>
        </row>
        <row r="22046">
          <cell r="F22046">
            <v>79599340</v>
          </cell>
          <cell r="G22046" t="str">
            <v>Boyacá</v>
          </cell>
          <cell r="H22046" t="str">
            <v>DUITAMA</v>
          </cell>
        </row>
        <row r="22047">
          <cell r="F22047">
            <v>13836337</v>
          </cell>
          <cell r="G22047" t="str">
            <v>Boyacá</v>
          </cell>
          <cell r="H22047" t="str">
            <v>DUITAMA</v>
          </cell>
        </row>
        <row r="22048">
          <cell r="F22048">
            <v>51810834</v>
          </cell>
          <cell r="G22048" t="str">
            <v>Boyacá</v>
          </cell>
          <cell r="H22048" t="str">
            <v>DUITAMA</v>
          </cell>
        </row>
        <row r="22049">
          <cell r="F22049">
            <v>51975380</v>
          </cell>
          <cell r="G22049" t="str">
            <v>Boyacá</v>
          </cell>
          <cell r="H22049" t="str">
            <v>DUITAMA</v>
          </cell>
        </row>
        <row r="22050">
          <cell r="F22050">
            <v>24166515</v>
          </cell>
          <cell r="G22050" t="str">
            <v>Boyacá</v>
          </cell>
          <cell r="H22050" t="str">
            <v>DUITAMA</v>
          </cell>
        </row>
        <row r="22051">
          <cell r="F22051">
            <v>46663639</v>
          </cell>
          <cell r="G22051" t="str">
            <v>Boyacá</v>
          </cell>
          <cell r="H22051" t="str">
            <v>DUITAMA</v>
          </cell>
        </row>
        <row r="22052">
          <cell r="F22052">
            <v>900280914</v>
          </cell>
          <cell r="G22052" t="str">
            <v>Boyacá</v>
          </cell>
          <cell r="H22052" t="str">
            <v>DUITAMA</v>
          </cell>
        </row>
        <row r="22053">
          <cell r="F22053">
            <v>891855438</v>
          </cell>
          <cell r="G22053" t="str">
            <v>Boyacá</v>
          </cell>
          <cell r="H22053" t="str">
            <v>DUITAMA</v>
          </cell>
        </row>
        <row r="22054">
          <cell r="F22054">
            <v>826002601</v>
          </cell>
          <cell r="G22054" t="str">
            <v>Boyacá</v>
          </cell>
          <cell r="H22054" t="str">
            <v>DUITAMA</v>
          </cell>
        </row>
        <row r="22055">
          <cell r="F22055">
            <v>52264981</v>
          </cell>
          <cell r="G22055" t="str">
            <v>Boyacá</v>
          </cell>
          <cell r="H22055" t="str">
            <v>DUITAMA</v>
          </cell>
        </row>
        <row r="22056">
          <cell r="F22056">
            <v>9395244</v>
          </cell>
          <cell r="G22056" t="str">
            <v>Boyacá</v>
          </cell>
          <cell r="H22056" t="str">
            <v>DUITAMA</v>
          </cell>
        </row>
        <row r="22057">
          <cell r="F22057">
            <v>900776799</v>
          </cell>
          <cell r="G22057" t="str">
            <v>Boyacá</v>
          </cell>
          <cell r="H22057" t="str">
            <v>DUITAMA</v>
          </cell>
        </row>
        <row r="22058">
          <cell r="F22058">
            <v>23552071</v>
          </cell>
          <cell r="G22058" t="str">
            <v>Boyacá</v>
          </cell>
          <cell r="H22058" t="str">
            <v>DUITAMA</v>
          </cell>
        </row>
        <row r="22059">
          <cell r="F22059">
            <v>800252821</v>
          </cell>
          <cell r="G22059" t="str">
            <v>Boyacá</v>
          </cell>
          <cell r="H22059" t="str">
            <v>DUITAMA</v>
          </cell>
        </row>
        <row r="22060">
          <cell r="F22060">
            <v>800148589</v>
          </cell>
          <cell r="G22060" t="str">
            <v>Boyacá</v>
          </cell>
          <cell r="H22060" t="str">
            <v>DUITAMA</v>
          </cell>
        </row>
        <row r="22061">
          <cell r="F22061">
            <v>826003707</v>
          </cell>
          <cell r="G22061" t="str">
            <v>Boyacá</v>
          </cell>
          <cell r="H22061" t="str">
            <v>DUITAMA</v>
          </cell>
        </row>
        <row r="22062">
          <cell r="F22062">
            <v>79308206</v>
          </cell>
          <cell r="G22062" t="str">
            <v>Boyacá</v>
          </cell>
          <cell r="H22062" t="str">
            <v>DUITAMA</v>
          </cell>
        </row>
        <row r="22063">
          <cell r="F22063">
            <v>19268144</v>
          </cell>
          <cell r="G22063" t="str">
            <v>Boyacá</v>
          </cell>
          <cell r="H22063" t="str">
            <v>DUITAMA</v>
          </cell>
        </row>
        <row r="22064">
          <cell r="F22064">
            <v>900370521</v>
          </cell>
          <cell r="G22064" t="str">
            <v>Boyacá</v>
          </cell>
          <cell r="H22064" t="str">
            <v>DUITAMA</v>
          </cell>
        </row>
        <row r="22065">
          <cell r="F22065">
            <v>7229013</v>
          </cell>
          <cell r="G22065" t="str">
            <v>Boyacá</v>
          </cell>
          <cell r="H22065" t="str">
            <v>DUITAMA</v>
          </cell>
        </row>
        <row r="22066">
          <cell r="F22066">
            <v>4121062</v>
          </cell>
          <cell r="G22066" t="str">
            <v>Boyacá</v>
          </cell>
          <cell r="H22066" t="str">
            <v>DUITAMA</v>
          </cell>
        </row>
        <row r="22067">
          <cell r="F22067">
            <v>51640544</v>
          </cell>
          <cell r="G22067" t="str">
            <v>Boyacá</v>
          </cell>
          <cell r="H22067" t="str">
            <v>DUITAMA</v>
          </cell>
        </row>
        <row r="22068">
          <cell r="F22068">
            <v>46665669</v>
          </cell>
          <cell r="G22068" t="str">
            <v>Boyacá</v>
          </cell>
          <cell r="H22068" t="str">
            <v>DUITAMA</v>
          </cell>
        </row>
        <row r="22069">
          <cell r="F22069">
            <v>46668147</v>
          </cell>
          <cell r="G22069" t="str">
            <v>Boyacá</v>
          </cell>
          <cell r="H22069" t="str">
            <v>DUITAMA</v>
          </cell>
        </row>
        <row r="22070">
          <cell r="F22070">
            <v>46661260</v>
          </cell>
          <cell r="G22070" t="str">
            <v>Boyacá</v>
          </cell>
          <cell r="H22070" t="str">
            <v>DUITAMA</v>
          </cell>
        </row>
        <row r="22071">
          <cell r="F22071">
            <v>46660637</v>
          </cell>
          <cell r="G22071" t="str">
            <v>Boyacá</v>
          </cell>
          <cell r="H22071" t="str">
            <v>DUITAMA</v>
          </cell>
        </row>
        <row r="22072">
          <cell r="F22072">
            <v>23554390</v>
          </cell>
          <cell r="G22072" t="str">
            <v>Boyacá</v>
          </cell>
          <cell r="H22072" t="str">
            <v>DUITAMA</v>
          </cell>
        </row>
        <row r="22073">
          <cell r="F22073">
            <v>900409759</v>
          </cell>
          <cell r="G22073" t="str">
            <v>Boyacá</v>
          </cell>
          <cell r="H22073" t="str">
            <v>DUITAMA</v>
          </cell>
        </row>
        <row r="22074">
          <cell r="F22074">
            <v>826003740</v>
          </cell>
          <cell r="G22074" t="str">
            <v>Boyacá</v>
          </cell>
          <cell r="H22074" t="str">
            <v>DUITAMA</v>
          </cell>
        </row>
        <row r="22075">
          <cell r="F22075">
            <v>79591084</v>
          </cell>
          <cell r="G22075" t="str">
            <v>Boyacá</v>
          </cell>
          <cell r="H22075" t="str">
            <v>DUITAMA</v>
          </cell>
        </row>
        <row r="22076">
          <cell r="F22076">
            <v>7219757</v>
          </cell>
          <cell r="G22076" t="str">
            <v>Boyacá</v>
          </cell>
          <cell r="H22076" t="str">
            <v>DUITAMA</v>
          </cell>
        </row>
        <row r="22077">
          <cell r="F22077">
            <v>79414614</v>
          </cell>
          <cell r="G22077" t="str">
            <v>Boyacá</v>
          </cell>
          <cell r="H22077" t="str">
            <v>DUITAMA</v>
          </cell>
        </row>
        <row r="22078">
          <cell r="F22078">
            <v>1030556133</v>
          </cell>
          <cell r="G22078" t="str">
            <v>Boyacá</v>
          </cell>
          <cell r="H22078" t="str">
            <v>DUITAMA</v>
          </cell>
        </row>
        <row r="22079">
          <cell r="F22079">
            <v>52354760</v>
          </cell>
          <cell r="G22079" t="str">
            <v>Boyacá</v>
          </cell>
          <cell r="H22079" t="str">
            <v>DUITAMA</v>
          </cell>
        </row>
        <row r="22080">
          <cell r="F22080">
            <v>46672873</v>
          </cell>
          <cell r="G22080" t="str">
            <v>Boyacá</v>
          </cell>
          <cell r="H22080" t="str">
            <v>DUITAMA</v>
          </cell>
        </row>
        <row r="22081">
          <cell r="F22081">
            <v>7221862</v>
          </cell>
          <cell r="G22081" t="str">
            <v>Boyacá</v>
          </cell>
          <cell r="H22081" t="str">
            <v>DUITAMA</v>
          </cell>
        </row>
        <row r="22082">
          <cell r="F22082">
            <v>7220692</v>
          </cell>
          <cell r="G22082" t="str">
            <v>Boyacá</v>
          </cell>
          <cell r="H22082" t="str">
            <v>DUITAMA</v>
          </cell>
        </row>
        <row r="22083">
          <cell r="F22083">
            <v>7216600</v>
          </cell>
          <cell r="G22083" t="str">
            <v>Boyacá</v>
          </cell>
          <cell r="H22083" t="str">
            <v>DUITAMA</v>
          </cell>
        </row>
        <row r="22084">
          <cell r="F22084">
            <v>7213785</v>
          </cell>
          <cell r="G22084" t="str">
            <v>Boyacá</v>
          </cell>
          <cell r="H22084" t="str">
            <v>DUITAMA</v>
          </cell>
        </row>
        <row r="22085">
          <cell r="F22085">
            <v>19473154</v>
          </cell>
          <cell r="G22085" t="str">
            <v>Boyacá</v>
          </cell>
          <cell r="H22085" t="str">
            <v>DUITAMA</v>
          </cell>
        </row>
        <row r="22086">
          <cell r="F22086">
            <v>900388368</v>
          </cell>
          <cell r="G22086" t="str">
            <v>Boyacá</v>
          </cell>
          <cell r="H22086" t="str">
            <v>DUITAMA</v>
          </cell>
        </row>
        <row r="22087">
          <cell r="F22087">
            <v>74375717</v>
          </cell>
          <cell r="G22087" t="str">
            <v>Boyacá</v>
          </cell>
          <cell r="H22087" t="str">
            <v>DUITAMA</v>
          </cell>
        </row>
        <row r="22088">
          <cell r="F22088">
            <v>91212234</v>
          </cell>
          <cell r="G22088" t="str">
            <v>Boyacá</v>
          </cell>
          <cell r="H22088" t="str">
            <v>DUITAMA</v>
          </cell>
        </row>
        <row r="22089">
          <cell r="F22089">
            <v>7227071</v>
          </cell>
          <cell r="G22089" t="str">
            <v>Boyacá</v>
          </cell>
          <cell r="H22089" t="str">
            <v>DUITAMA</v>
          </cell>
        </row>
        <row r="22090">
          <cell r="F22090">
            <v>7218269</v>
          </cell>
          <cell r="G22090" t="str">
            <v>Boyacá</v>
          </cell>
          <cell r="H22090" t="str">
            <v>DUITAMA</v>
          </cell>
        </row>
        <row r="22091">
          <cell r="F22091">
            <v>74370339</v>
          </cell>
          <cell r="G22091" t="str">
            <v>Boyacá</v>
          </cell>
          <cell r="H22091" t="str">
            <v>DUITAMA</v>
          </cell>
        </row>
        <row r="22092">
          <cell r="F22092">
            <v>74322730</v>
          </cell>
          <cell r="G22092" t="str">
            <v>Boyacá</v>
          </cell>
          <cell r="H22092" t="str">
            <v>DUITAMA</v>
          </cell>
        </row>
        <row r="22093">
          <cell r="F22093">
            <v>19184365</v>
          </cell>
          <cell r="G22093" t="str">
            <v>Boyacá</v>
          </cell>
          <cell r="H22093" t="str">
            <v>DUITAMA</v>
          </cell>
        </row>
        <row r="22094">
          <cell r="F22094">
            <v>46670791</v>
          </cell>
          <cell r="G22094" t="str">
            <v>Boyacá</v>
          </cell>
          <cell r="H22094" t="str">
            <v>DUITAMA</v>
          </cell>
        </row>
        <row r="22095">
          <cell r="F22095">
            <v>7215808</v>
          </cell>
          <cell r="G22095" t="str">
            <v>Boyacá</v>
          </cell>
          <cell r="H22095" t="str">
            <v>DUITAMA</v>
          </cell>
        </row>
        <row r="22096">
          <cell r="F22096">
            <v>1032359003</v>
          </cell>
          <cell r="G22096" t="str">
            <v>Boyacá</v>
          </cell>
          <cell r="H22096" t="str">
            <v>DUITAMA</v>
          </cell>
        </row>
        <row r="22097">
          <cell r="F22097">
            <v>17306416</v>
          </cell>
          <cell r="G22097" t="str">
            <v>Boyacá</v>
          </cell>
          <cell r="H22097" t="str">
            <v>DUITAMA</v>
          </cell>
        </row>
        <row r="22098">
          <cell r="F22098">
            <v>800043036</v>
          </cell>
          <cell r="G22098" t="str">
            <v>Boyacá</v>
          </cell>
          <cell r="H22098" t="str">
            <v>DUITAMA</v>
          </cell>
        </row>
        <row r="22099">
          <cell r="F22099">
            <v>35510759</v>
          </cell>
          <cell r="G22099" t="str">
            <v>Boyacá</v>
          </cell>
          <cell r="H22099" t="str">
            <v>DUITAMA</v>
          </cell>
        </row>
        <row r="22100">
          <cell r="F22100">
            <v>23551438</v>
          </cell>
          <cell r="G22100" t="str">
            <v>Boyacá</v>
          </cell>
          <cell r="H22100" t="str">
            <v>DUITAMA</v>
          </cell>
        </row>
        <row r="22101">
          <cell r="F22101">
            <v>900315663</v>
          </cell>
          <cell r="G22101" t="str">
            <v>Boyacá</v>
          </cell>
          <cell r="H22101" t="str">
            <v>DUITAMA</v>
          </cell>
        </row>
        <row r="22102">
          <cell r="F22102">
            <v>52199304</v>
          </cell>
          <cell r="G22102" t="str">
            <v>Boyacá</v>
          </cell>
          <cell r="H22102" t="str">
            <v>DUITAMA</v>
          </cell>
        </row>
        <row r="22103">
          <cell r="F22103">
            <v>19249738</v>
          </cell>
          <cell r="G22103" t="str">
            <v>Boyacá</v>
          </cell>
          <cell r="H22103" t="str">
            <v>DUITAMA</v>
          </cell>
        </row>
        <row r="22104">
          <cell r="F22104">
            <v>53122670</v>
          </cell>
          <cell r="G22104" t="str">
            <v>Boyacá</v>
          </cell>
          <cell r="H22104" t="str">
            <v>DUITAMA</v>
          </cell>
        </row>
        <row r="22105">
          <cell r="F22105">
            <v>46666072</v>
          </cell>
          <cell r="G22105" t="str">
            <v>Boyacá</v>
          </cell>
          <cell r="H22105" t="str">
            <v>DUITAMA</v>
          </cell>
        </row>
        <row r="22106">
          <cell r="F22106">
            <v>52954175</v>
          </cell>
          <cell r="G22106" t="str">
            <v>Boyacá</v>
          </cell>
          <cell r="H22106" t="str">
            <v>DUITAMA</v>
          </cell>
        </row>
        <row r="22107">
          <cell r="F22107">
            <v>52834227</v>
          </cell>
          <cell r="G22107" t="str">
            <v>Boyacá</v>
          </cell>
          <cell r="H22107" t="str">
            <v>DUITAMA</v>
          </cell>
        </row>
        <row r="22108">
          <cell r="F22108">
            <v>7216049</v>
          </cell>
          <cell r="G22108" t="str">
            <v>Boyacá</v>
          </cell>
          <cell r="H22108" t="str">
            <v>DUITAMA</v>
          </cell>
        </row>
        <row r="22109">
          <cell r="F22109">
            <v>19363541</v>
          </cell>
          <cell r="G22109" t="str">
            <v>Boyacá</v>
          </cell>
          <cell r="H22109" t="str">
            <v>DUITAMA</v>
          </cell>
        </row>
        <row r="22110">
          <cell r="F22110">
            <v>19145889</v>
          </cell>
          <cell r="G22110" t="str">
            <v>Boyacá</v>
          </cell>
          <cell r="H22110" t="str">
            <v>DUITAMA</v>
          </cell>
        </row>
        <row r="22111">
          <cell r="F22111">
            <v>79386447</v>
          </cell>
          <cell r="G22111" t="str">
            <v>Boyacá</v>
          </cell>
          <cell r="H22111" t="str">
            <v>DUITAMA</v>
          </cell>
        </row>
        <row r="22112">
          <cell r="F22112">
            <v>51958168</v>
          </cell>
          <cell r="G22112" t="str">
            <v>Boyacá</v>
          </cell>
          <cell r="H22112" t="str">
            <v>DUITAMA</v>
          </cell>
        </row>
        <row r="22113">
          <cell r="F22113">
            <v>23550381</v>
          </cell>
          <cell r="G22113" t="str">
            <v>Boyacá</v>
          </cell>
          <cell r="H22113" t="str">
            <v>DUITAMA</v>
          </cell>
        </row>
        <row r="22114">
          <cell r="F22114">
            <v>45759062</v>
          </cell>
          <cell r="G22114" t="str">
            <v>Boyacá</v>
          </cell>
          <cell r="H22114" t="str">
            <v>DUITAMA</v>
          </cell>
        </row>
        <row r="22115">
          <cell r="F22115">
            <v>46455338</v>
          </cell>
          <cell r="G22115" t="str">
            <v>Boyacá</v>
          </cell>
          <cell r="H22115" t="str">
            <v>DUITAMA</v>
          </cell>
        </row>
        <row r="22116">
          <cell r="F22116">
            <v>46670516</v>
          </cell>
          <cell r="G22116" t="str">
            <v>Boyacá</v>
          </cell>
          <cell r="H22116" t="str">
            <v>DUITAMA</v>
          </cell>
        </row>
        <row r="22117">
          <cell r="F22117">
            <v>900061052</v>
          </cell>
          <cell r="G22117" t="str">
            <v>Boyacá</v>
          </cell>
          <cell r="H22117" t="str">
            <v>DUITAMA</v>
          </cell>
        </row>
        <row r="22118">
          <cell r="F22118">
            <v>74183533</v>
          </cell>
          <cell r="G22118" t="str">
            <v>Boyacá</v>
          </cell>
          <cell r="H22118" t="str">
            <v>DUITAMA</v>
          </cell>
        </row>
        <row r="22119">
          <cell r="F22119">
            <v>52704820</v>
          </cell>
          <cell r="G22119" t="str">
            <v>Boyacá</v>
          </cell>
          <cell r="H22119" t="str">
            <v>DUITAMA</v>
          </cell>
        </row>
        <row r="22120">
          <cell r="F22120">
            <v>52705509</v>
          </cell>
          <cell r="G22120" t="str">
            <v>Boyacá</v>
          </cell>
          <cell r="H22120" t="str">
            <v>DUITAMA</v>
          </cell>
        </row>
        <row r="22121">
          <cell r="F22121">
            <v>51815912</v>
          </cell>
          <cell r="G22121" t="str">
            <v>Boyacá</v>
          </cell>
          <cell r="H22121" t="str">
            <v>DUITAMA</v>
          </cell>
        </row>
        <row r="22122">
          <cell r="F22122">
            <v>51574341</v>
          </cell>
          <cell r="G22122" t="str">
            <v>Boyacá</v>
          </cell>
          <cell r="H22122" t="str">
            <v>DUITAMA</v>
          </cell>
        </row>
        <row r="22123">
          <cell r="F22123">
            <v>46452032</v>
          </cell>
          <cell r="G22123" t="str">
            <v>Boyacá</v>
          </cell>
          <cell r="H22123" t="str">
            <v>DUITAMA</v>
          </cell>
        </row>
        <row r="22124">
          <cell r="F22124">
            <v>23548006</v>
          </cell>
          <cell r="G22124" t="str">
            <v>Boyacá</v>
          </cell>
          <cell r="H22124" t="str">
            <v>DUITAMA</v>
          </cell>
        </row>
        <row r="22125">
          <cell r="F22125">
            <v>51901558</v>
          </cell>
          <cell r="G22125" t="str">
            <v>Boyacá</v>
          </cell>
          <cell r="H22125" t="str">
            <v>DUITAMA</v>
          </cell>
        </row>
        <row r="22126">
          <cell r="F22126">
            <v>46674468</v>
          </cell>
          <cell r="G22126" t="str">
            <v>Boyacá</v>
          </cell>
          <cell r="H22126" t="str">
            <v>DUITAMA</v>
          </cell>
        </row>
        <row r="22127">
          <cell r="F22127">
            <v>1020728379</v>
          </cell>
          <cell r="G22127" t="str">
            <v>Boyacá</v>
          </cell>
          <cell r="H22127" t="str">
            <v>DUITAMA</v>
          </cell>
        </row>
        <row r="22128">
          <cell r="F22128">
            <v>23554319</v>
          </cell>
          <cell r="G22128" t="str">
            <v>Boyacá</v>
          </cell>
          <cell r="H22128" t="str">
            <v>DUITAMA</v>
          </cell>
        </row>
        <row r="22129">
          <cell r="F22129">
            <v>23554881</v>
          </cell>
          <cell r="G22129" t="str">
            <v>Boyacá</v>
          </cell>
          <cell r="H22129" t="str">
            <v>DUITAMA</v>
          </cell>
        </row>
        <row r="22130">
          <cell r="F22130">
            <v>46660897</v>
          </cell>
          <cell r="G22130" t="str">
            <v>Boyacá</v>
          </cell>
          <cell r="H22130" t="str">
            <v>DUITAMA</v>
          </cell>
        </row>
        <row r="22131">
          <cell r="F22131">
            <v>80408502</v>
          </cell>
          <cell r="G22131" t="str">
            <v>Boyacá</v>
          </cell>
          <cell r="H22131" t="str">
            <v>DUITAMA</v>
          </cell>
        </row>
        <row r="22132">
          <cell r="F22132">
            <v>800214230</v>
          </cell>
          <cell r="G22132" t="str">
            <v>Boyacá</v>
          </cell>
          <cell r="H22132" t="str">
            <v>DUITAMA</v>
          </cell>
        </row>
        <row r="22133">
          <cell r="F22133">
            <v>41521253</v>
          </cell>
          <cell r="G22133" t="str">
            <v>Boyacá</v>
          </cell>
          <cell r="H22133" t="str">
            <v>DUITAMA</v>
          </cell>
        </row>
        <row r="22134">
          <cell r="F22134">
            <v>900869443</v>
          </cell>
          <cell r="G22134" t="str">
            <v>Boyacá</v>
          </cell>
          <cell r="H22134" t="str">
            <v>DUITAMA</v>
          </cell>
        </row>
        <row r="22135">
          <cell r="F22135">
            <v>46670748</v>
          </cell>
          <cell r="G22135" t="str">
            <v>Boyacá</v>
          </cell>
          <cell r="H22135" t="str">
            <v>DUITAMA</v>
          </cell>
        </row>
        <row r="22136">
          <cell r="F22136">
            <v>46665606</v>
          </cell>
          <cell r="G22136" t="str">
            <v>Boyacá</v>
          </cell>
          <cell r="H22136" t="str">
            <v>DUITAMA</v>
          </cell>
        </row>
        <row r="22137">
          <cell r="F22137">
            <v>46682188</v>
          </cell>
          <cell r="G22137" t="str">
            <v>Boyacá</v>
          </cell>
          <cell r="H22137" t="str">
            <v>DUITAMA</v>
          </cell>
        </row>
        <row r="22138">
          <cell r="F22138">
            <v>7221381</v>
          </cell>
          <cell r="G22138" t="str">
            <v>Boyacá</v>
          </cell>
          <cell r="H22138" t="str">
            <v>DUITAMA</v>
          </cell>
        </row>
        <row r="22139">
          <cell r="F22139">
            <v>23552926</v>
          </cell>
          <cell r="G22139" t="str">
            <v>Boyacá</v>
          </cell>
          <cell r="H22139" t="str">
            <v>DUITAMA</v>
          </cell>
        </row>
        <row r="22140">
          <cell r="F22140">
            <v>46665667</v>
          </cell>
          <cell r="G22140" t="str">
            <v>Boyacá</v>
          </cell>
          <cell r="H22140" t="str">
            <v>DUITAMA</v>
          </cell>
        </row>
        <row r="22141">
          <cell r="F22141">
            <v>46662977</v>
          </cell>
          <cell r="G22141" t="str">
            <v>Boyacá</v>
          </cell>
          <cell r="H22141" t="str">
            <v>DUITAMA</v>
          </cell>
        </row>
        <row r="22142">
          <cell r="F22142">
            <v>46665358</v>
          </cell>
          <cell r="G22142" t="str">
            <v>Boyacá</v>
          </cell>
          <cell r="H22142" t="str">
            <v>DUITAMA</v>
          </cell>
        </row>
        <row r="22143">
          <cell r="F22143">
            <v>53161556</v>
          </cell>
          <cell r="G22143" t="str">
            <v>Boyacá</v>
          </cell>
          <cell r="H22143" t="str">
            <v>DUITAMA</v>
          </cell>
        </row>
        <row r="22144">
          <cell r="F22144">
            <v>88226027</v>
          </cell>
          <cell r="G22144" t="str">
            <v>Boyacá</v>
          </cell>
          <cell r="H22144" t="str">
            <v>DUITAMA</v>
          </cell>
        </row>
        <row r="22145">
          <cell r="F22145">
            <v>900235821</v>
          </cell>
          <cell r="G22145" t="str">
            <v>Boyacá</v>
          </cell>
          <cell r="H22145" t="str">
            <v>DUITAMA</v>
          </cell>
        </row>
        <row r="22146">
          <cell r="F22146">
            <v>900050850</v>
          </cell>
          <cell r="G22146" t="str">
            <v>Boyacá</v>
          </cell>
          <cell r="H22146" t="str">
            <v>DUITAMA</v>
          </cell>
        </row>
        <row r="22147">
          <cell r="F22147">
            <v>46358318</v>
          </cell>
          <cell r="G22147" t="str">
            <v>Boyacá</v>
          </cell>
          <cell r="H22147" t="str">
            <v>DUITAMA</v>
          </cell>
        </row>
        <row r="22148">
          <cell r="F22148">
            <v>24031044</v>
          </cell>
          <cell r="G22148" t="str">
            <v>Boyacá</v>
          </cell>
          <cell r="H22148" t="str">
            <v>DUITAMA</v>
          </cell>
        </row>
        <row r="22149">
          <cell r="F22149">
            <v>46663635</v>
          </cell>
          <cell r="G22149" t="str">
            <v>Boyacá</v>
          </cell>
          <cell r="H22149" t="str">
            <v>DUITAMA</v>
          </cell>
        </row>
        <row r="22150">
          <cell r="F22150">
            <v>46661597</v>
          </cell>
          <cell r="G22150" t="str">
            <v>Boyacá</v>
          </cell>
          <cell r="H22150" t="str">
            <v>DUITAMA</v>
          </cell>
        </row>
        <row r="22151">
          <cell r="F22151">
            <v>9521694</v>
          </cell>
          <cell r="G22151" t="str">
            <v>Boyacá</v>
          </cell>
          <cell r="H22151" t="str">
            <v>DUITAMA</v>
          </cell>
        </row>
        <row r="22152">
          <cell r="F22152">
            <v>74327024</v>
          </cell>
          <cell r="G22152" t="str">
            <v>Boyacá</v>
          </cell>
          <cell r="H22152" t="str">
            <v>DUITAMA</v>
          </cell>
        </row>
        <row r="22153">
          <cell r="F22153">
            <v>74378472</v>
          </cell>
          <cell r="G22153" t="str">
            <v>Boyacá</v>
          </cell>
          <cell r="H22153" t="str">
            <v>DUITAMA</v>
          </cell>
        </row>
        <row r="22154">
          <cell r="F22154">
            <v>7229997</v>
          </cell>
          <cell r="G22154" t="str">
            <v>Boyacá</v>
          </cell>
          <cell r="H22154" t="str">
            <v>DUITAMA</v>
          </cell>
        </row>
        <row r="22155">
          <cell r="F22155">
            <v>7220985</v>
          </cell>
          <cell r="G22155" t="str">
            <v>Boyacá</v>
          </cell>
          <cell r="H22155" t="str">
            <v>DUITAMA</v>
          </cell>
        </row>
        <row r="22156">
          <cell r="F22156">
            <v>7222356</v>
          </cell>
          <cell r="G22156" t="str">
            <v>Boyacá</v>
          </cell>
          <cell r="H22156" t="str">
            <v>DUITAMA</v>
          </cell>
        </row>
        <row r="22157">
          <cell r="F22157">
            <v>79403699</v>
          </cell>
          <cell r="G22157" t="str">
            <v>Boyacá</v>
          </cell>
          <cell r="H22157" t="str">
            <v>DUITAMA</v>
          </cell>
        </row>
        <row r="22158">
          <cell r="F22158">
            <v>900592618</v>
          </cell>
          <cell r="G22158" t="str">
            <v>Boyacá</v>
          </cell>
          <cell r="H22158" t="str">
            <v>DUITAMA</v>
          </cell>
        </row>
        <row r="22159">
          <cell r="F22159">
            <v>7219981</v>
          </cell>
          <cell r="G22159" t="str">
            <v>Boyacá</v>
          </cell>
          <cell r="H22159" t="str">
            <v>DUITAMA</v>
          </cell>
        </row>
        <row r="22160">
          <cell r="F22160">
            <v>79487169</v>
          </cell>
          <cell r="G22160" t="str">
            <v>Boyacá</v>
          </cell>
          <cell r="H22160" t="str">
            <v>DUITAMA</v>
          </cell>
        </row>
        <row r="22161">
          <cell r="F22161">
            <v>6771806</v>
          </cell>
          <cell r="G22161" t="str">
            <v>Boyacá</v>
          </cell>
          <cell r="H22161" t="str">
            <v>DUITAMA</v>
          </cell>
        </row>
        <row r="22162">
          <cell r="F22162">
            <v>19190617</v>
          </cell>
          <cell r="G22162" t="str">
            <v>Boyacá</v>
          </cell>
          <cell r="H22162" t="str">
            <v>DUITAMA</v>
          </cell>
        </row>
        <row r="22163">
          <cell r="F22163">
            <v>46661629</v>
          </cell>
          <cell r="G22163" t="str">
            <v>Boyacá</v>
          </cell>
          <cell r="H22163" t="str">
            <v>DUITAMA</v>
          </cell>
        </row>
        <row r="22164">
          <cell r="F22164">
            <v>7226315</v>
          </cell>
          <cell r="G22164" t="str">
            <v>Boyacá</v>
          </cell>
          <cell r="H22164" t="str">
            <v>DUITAMA</v>
          </cell>
        </row>
        <row r="22165">
          <cell r="F22165">
            <v>51739501</v>
          </cell>
          <cell r="G22165" t="str">
            <v>Boyacá</v>
          </cell>
          <cell r="H22165" t="str">
            <v>DUITAMA</v>
          </cell>
        </row>
        <row r="22166">
          <cell r="F22166">
            <v>51865606</v>
          </cell>
          <cell r="G22166" t="str">
            <v>Boyacá</v>
          </cell>
          <cell r="H22166" t="str">
            <v>DUITAMA</v>
          </cell>
        </row>
        <row r="22167">
          <cell r="F22167">
            <v>19320393</v>
          </cell>
          <cell r="G22167" t="str">
            <v>Boyacá</v>
          </cell>
          <cell r="H22167" t="str">
            <v>DUITAMA</v>
          </cell>
        </row>
        <row r="22168">
          <cell r="F22168">
            <v>46670522</v>
          </cell>
          <cell r="G22168" t="str">
            <v>Boyacá</v>
          </cell>
          <cell r="H22168" t="str">
            <v>DUITAMA</v>
          </cell>
        </row>
        <row r="22169">
          <cell r="F22169">
            <v>830124110</v>
          </cell>
          <cell r="G22169" t="str">
            <v>Boyacá</v>
          </cell>
          <cell r="H22169" t="str">
            <v>DUITAMA</v>
          </cell>
        </row>
        <row r="22170">
          <cell r="F22170">
            <v>46673796</v>
          </cell>
          <cell r="G22170" t="str">
            <v>Boyacá</v>
          </cell>
          <cell r="H22170" t="str">
            <v>DUITAMA</v>
          </cell>
        </row>
        <row r="22171">
          <cell r="F22171">
            <v>23430708</v>
          </cell>
          <cell r="G22171" t="str">
            <v>Boyacá</v>
          </cell>
          <cell r="H22171" t="str">
            <v>DUITAMA</v>
          </cell>
        </row>
        <row r="22172">
          <cell r="F22172">
            <v>891856507</v>
          </cell>
          <cell r="G22172" t="str">
            <v>Boyacá</v>
          </cell>
          <cell r="H22172" t="str">
            <v>DUITAMA</v>
          </cell>
        </row>
        <row r="22173">
          <cell r="F22173">
            <v>900283636</v>
          </cell>
          <cell r="G22173" t="str">
            <v>Boyacá</v>
          </cell>
          <cell r="H22173" t="str">
            <v>DUITAMA</v>
          </cell>
        </row>
        <row r="22174">
          <cell r="F22174">
            <v>900492055</v>
          </cell>
          <cell r="G22174" t="str">
            <v>Boyacá</v>
          </cell>
          <cell r="H22174" t="str">
            <v>DUITAMA</v>
          </cell>
        </row>
        <row r="22175">
          <cell r="F22175">
            <v>35507021</v>
          </cell>
          <cell r="G22175" t="str">
            <v>Boyacá</v>
          </cell>
          <cell r="H22175" t="str">
            <v>DUITAMA</v>
          </cell>
        </row>
        <row r="22176">
          <cell r="F22176">
            <v>826002144</v>
          </cell>
          <cell r="G22176" t="str">
            <v>Boyacá</v>
          </cell>
          <cell r="H22176" t="str">
            <v>DUITAMA</v>
          </cell>
        </row>
        <row r="22177">
          <cell r="F22177">
            <v>900133836</v>
          </cell>
          <cell r="G22177" t="str">
            <v>Boyacá</v>
          </cell>
          <cell r="H22177" t="str">
            <v>DUITAMA</v>
          </cell>
        </row>
        <row r="22178">
          <cell r="F22178">
            <v>9137609</v>
          </cell>
          <cell r="G22178" t="str">
            <v>Boyacá</v>
          </cell>
          <cell r="H22178" t="str">
            <v>DUITAMA</v>
          </cell>
        </row>
        <row r="22179">
          <cell r="F22179">
            <v>63290150</v>
          </cell>
          <cell r="G22179" t="str">
            <v>Boyacá</v>
          </cell>
          <cell r="H22179" t="str">
            <v>DUITAMA</v>
          </cell>
        </row>
        <row r="22180">
          <cell r="F22180">
            <v>74365936</v>
          </cell>
          <cell r="G22180" t="str">
            <v>Boyacá</v>
          </cell>
          <cell r="H22180" t="str">
            <v>DUITAMA</v>
          </cell>
        </row>
        <row r="22181">
          <cell r="F22181">
            <v>79483939</v>
          </cell>
          <cell r="G22181" t="str">
            <v>Boyacá</v>
          </cell>
          <cell r="H22181" t="str">
            <v>DUITAMA</v>
          </cell>
        </row>
        <row r="22182">
          <cell r="F22182">
            <v>51880160</v>
          </cell>
          <cell r="G22182" t="str">
            <v>Boyacá</v>
          </cell>
          <cell r="H22182" t="str">
            <v>DUITAMA</v>
          </cell>
        </row>
        <row r="22183">
          <cell r="F22183">
            <v>46666790</v>
          </cell>
          <cell r="G22183" t="str">
            <v>Boyacá</v>
          </cell>
          <cell r="H22183" t="str">
            <v>DUITAMA</v>
          </cell>
        </row>
        <row r="22184">
          <cell r="F22184">
            <v>37275146</v>
          </cell>
          <cell r="G22184" t="str">
            <v>Boyacá</v>
          </cell>
          <cell r="H22184" t="str">
            <v>DUITAMA</v>
          </cell>
        </row>
        <row r="22185">
          <cell r="F22185">
            <v>52261693</v>
          </cell>
          <cell r="G22185" t="str">
            <v>Boyacá</v>
          </cell>
          <cell r="H22185" t="str">
            <v>DUITAMA</v>
          </cell>
        </row>
        <row r="22186">
          <cell r="F22186">
            <v>891855719</v>
          </cell>
          <cell r="G22186" t="str">
            <v>Boyacá</v>
          </cell>
          <cell r="H22186" t="str">
            <v>EL COCUY</v>
          </cell>
        </row>
        <row r="22187">
          <cell r="F22187">
            <v>826002676</v>
          </cell>
          <cell r="G22187" t="str">
            <v>Boyacá</v>
          </cell>
          <cell r="H22187" t="str">
            <v>FIRAVITOBA</v>
          </cell>
        </row>
        <row r="22188">
          <cell r="F22188">
            <v>23583084</v>
          </cell>
          <cell r="G22188" t="str">
            <v>Boyacá</v>
          </cell>
          <cell r="H22188" t="str">
            <v>FIRAVITOBA</v>
          </cell>
        </row>
        <row r="22189">
          <cell r="F22189">
            <v>826002164</v>
          </cell>
          <cell r="G22189" t="str">
            <v>Boyacá</v>
          </cell>
          <cell r="H22189" t="str">
            <v>FLORESTA</v>
          </cell>
        </row>
        <row r="22190">
          <cell r="F22190">
            <v>820003638</v>
          </cell>
          <cell r="G22190" t="str">
            <v>Boyacá</v>
          </cell>
          <cell r="H22190" t="str">
            <v>GACHANTIVÁ</v>
          </cell>
        </row>
        <row r="22191">
          <cell r="F22191">
            <v>826001960</v>
          </cell>
          <cell r="G22191" t="str">
            <v>Boyacá</v>
          </cell>
          <cell r="H22191" t="str">
            <v>GAMEZA</v>
          </cell>
        </row>
        <row r="22192">
          <cell r="F22192">
            <v>51984842</v>
          </cell>
          <cell r="G22192" t="str">
            <v>Boyacá</v>
          </cell>
          <cell r="H22192" t="str">
            <v>GARAGOA</v>
          </cell>
        </row>
        <row r="22193">
          <cell r="F22193">
            <v>33675349</v>
          </cell>
          <cell r="G22193" t="str">
            <v>Boyacá</v>
          </cell>
          <cell r="H22193" t="str">
            <v>GARAGOA</v>
          </cell>
        </row>
        <row r="22194">
          <cell r="F22194">
            <v>1014180461</v>
          </cell>
          <cell r="G22194" t="str">
            <v>Boyacá</v>
          </cell>
          <cell r="H22194" t="str">
            <v>GARAGOA</v>
          </cell>
        </row>
        <row r="22195">
          <cell r="F22195">
            <v>900115061</v>
          </cell>
          <cell r="G22195" t="str">
            <v>Boyacá</v>
          </cell>
          <cell r="H22195" t="str">
            <v>GARAGOA</v>
          </cell>
        </row>
        <row r="22196">
          <cell r="F22196">
            <v>79144311</v>
          </cell>
          <cell r="G22196" t="str">
            <v>Boyacá</v>
          </cell>
          <cell r="H22196" t="str">
            <v>GARAGOA</v>
          </cell>
        </row>
        <row r="22197">
          <cell r="F22197">
            <v>19365455</v>
          </cell>
          <cell r="G22197" t="str">
            <v>Boyacá</v>
          </cell>
          <cell r="H22197" t="str">
            <v>GARAGOA</v>
          </cell>
        </row>
        <row r="22198">
          <cell r="F22198">
            <v>1049607248</v>
          </cell>
          <cell r="G22198" t="str">
            <v>Boyacá</v>
          </cell>
          <cell r="H22198" t="str">
            <v>GARAGOA</v>
          </cell>
        </row>
        <row r="22199">
          <cell r="F22199">
            <v>7163754</v>
          </cell>
          <cell r="G22199" t="str">
            <v>Boyacá</v>
          </cell>
          <cell r="H22199" t="str">
            <v>GARAGOA</v>
          </cell>
        </row>
        <row r="22200">
          <cell r="F22200">
            <v>7331177</v>
          </cell>
          <cell r="G22200" t="str">
            <v>Boyacá</v>
          </cell>
          <cell r="H22200" t="str">
            <v>GARAGOA</v>
          </cell>
        </row>
        <row r="22201">
          <cell r="F22201">
            <v>7335377</v>
          </cell>
          <cell r="G22201" t="str">
            <v>Boyacá</v>
          </cell>
          <cell r="H22201" t="str">
            <v>GARAGOA</v>
          </cell>
        </row>
        <row r="22202">
          <cell r="F22202">
            <v>52222665</v>
          </cell>
          <cell r="G22202" t="str">
            <v>Boyacá</v>
          </cell>
          <cell r="H22202" t="str">
            <v>GARAGOA</v>
          </cell>
        </row>
        <row r="22203">
          <cell r="F22203">
            <v>7330583</v>
          </cell>
          <cell r="G22203" t="str">
            <v>Boyacá</v>
          </cell>
          <cell r="H22203" t="str">
            <v>GARAGOA</v>
          </cell>
        </row>
        <row r="22204">
          <cell r="F22204">
            <v>900102386</v>
          </cell>
          <cell r="G22204" t="str">
            <v>Boyacá</v>
          </cell>
          <cell r="H22204" t="str">
            <v>GARAGOA</v>
          </cell>
        </row>
        <row r="22205">
          <cell r="F22205">
            <v>52215570</v>
          </cell>
          <cell r="G22205" t="str">
            <v>Boyacá</v>
          </cell>
          <cell r="H22205" t="str">
            <v>GARAGOA</v>
          </cell>
        </row>
        <row r="22206">
          <cell r="F22206">
            <v>80039079</v>
          </cell>
          <cell r="G22206" t="str">
            <v>Boyacá</v>
          </cell>
          <cell r="H22206" t="str">
            <v>GARAGOA</v>
          </cell>
        </row>
        <row r="22207">
          <cell r="F22207">
            <v>37513563</v>
          </cell>
          <cell r="G22207" t="str">
            <v>Boyacá</v>
          </cell>
          <cell r="H22207" t="str">
            <v>GARAGOA</v>
          </cell>
        </row>
        <row r="22208">
          <cell r="F22208">
            <v>23622588</v>
          </cell>
          <cell r="G22208" t="str">
            <v>Boyacá</v>
          </cell>
          <cell r="H22208" t="str">
            <v>GUATEQUE</v>
          </cell>
        </row>
        <row r="22209">
          <cell r="F22209">
            <v>74280431</v>
          </cell>
          <cell r="G22209" t="str">
            <v>Boyacá</v>
          </cell>
          <cell r="H22209" t="str">
            <v>GUATEQUE</v>
          </cell>
        </row>
        <row r="22210">
          <cell r="F22210">
            <v>46664429</v>
          </cell>
          <cell r="G22210" t="str">
            <v>Boyacá</v>
          </cell>
          <cell r="H22210" t="str">
            <v>GUATEQUE</v>
          </cell>
        </row>
        <row r="22211">
          <cell r="F22211">
            <v>74281501</v>
          </cell>
          <cell r="G22211" t="str">
            <v>Boyacá</v>
          </cell>
          <cell r="H22211" t="str">
            <v>GUATEQUE</v>
          </cell>
        </row>
        <row r="22212">
          <cell r="F22212">
            <v>51939551</v>
          </cell>
          <cell r="G22212" t="str">
            <v>Boyacá</v>
          </cell>
          <cell r="H22212" t="str">
            <v>GUATEQUE</v>
          </cell>
        </row>
        <row r="22213">
          <cell r="F22213">
            <v>19470504</v>
          </cell>
          <cell r="G22213" t="str">
            <v>Boyacá</v>
          </cell>
          <cell r="H22213" t="str">
            <v>GUATEQUE</v>
          </cell>
        </row>
        <row r="22214">
          <cell r="F22214">
            <v>51809662</v>
          </cell>
          <cell r="G22214" t="str">
            <v>Boyacá</v>
          </cell>
          <cell r="H22214" t="str">
            <v>GUATEQUE</v>
          </cell>
        </row>
        <row r="22215">
          <cell r="F22215">
            <v>900004894</v>
          </cell>
          <cell r="G22215" t="str">
            <v>Boyacá</v>
          </cell>
          <cell r="H22215" t="str">
            <v>GUATEQUE</v>
          </cell>
        </row>
        <row r="22216">
          <cell r="F22216">
            <v>20730169</v>
          </cell>
          <cell r="G22216" t="str">
            <v>Boyacá</v>
          </cell>
          <cell r="H22216" t="str">
            <v>GUATEQUE</v>
          </cell>
        </row>
        <row r="22217">
          <cell r="F22217">
            <v>19331568</v>
          </cell>
          <cell r="G22217" t="str">
            <v>Boyacá</v>
          </cell>
          <cell r="H22217" t="str">
            <v>GUATEQUE</v>
          </cell>
        </row>
        <row r="22218">
          <cell r="F22218">
            <v>79956283</v>
          </cell>
          <cell r="G22218" t="str">
            <v>Boyacá</v>
          </cell>
          <cell r="H22218" t="str">
            <v>GUATEQUE</v>
          </cell>
        </row>
        <row r="22219">
          <cell r="F22219">
            <v>74281935</v>
          </cell>
          <cell r="G22219" t="str">
            <v>Boyacá</v>
          </cell>
          <cell r="H22219" t="str">
            <v>GUATEQUE</v>
          </cell>
        </row>
        <row r="22220">
          <cell r="F22220">
            <v>891855439</v>
          </cell>
          <cell r="G22220" t="str">
            <v>Boyacá</v>
          </cell>
          <cell r="H22220" t="str">
            <v>GÜICÁN</v>
          </cell>
        </row>
        <row r="22221">
          <cell r="F22221">
            <v>826002720</v>
          </cell>
          <cell r="G22221" t="str">
            <v>Boyacá</v>
          </cell>
          <cell r="H22221" t="str">
            <v>IZA</v>
          </cell>
        </row>
        <row r="22222">
          <cell r="F22222">
            <v>40034351</v>
          </cell>
          <cell r="G22222" t="str">
            <v>Boyacá</v>
          </cell>
          <cell r="H22222" t="str">
            <v>JENESANO</v>
          </cell>
        </row>
        <row r="22223">
          <cell r="F22223">
            <v>820003337</v>
          </cell>
          <cell r="G22223" t="str">
            <v>Boyacá</v>
          </cell>
          <cell r="H22223" t="str">
            <v>JENESANO</v>
          </cell>
        </row>
        <row r="22224">
          <cell r="F22224">
            <v>820004874</v>
          </cell>
          <cell r="G22224" t="str">
            <v>Boyacá</v>
          </cell>
          <cell r="H22224" t="str">
            <v>JENESANO</v>
          </cell>
        </row>
        <row r="22225">
          <cell r="F22225">
            <v>52146421</v>
          </cell>
          <cell r="G22225" t="str">
            <v>Boyacá</v>
          </cell>
          <cell r="H22225" t="str">
            <v>JENESANO</v>
          </cell>
        </row>
        <row r="22226">
          <cell r="F22226">
            <v>52421757</v>
          </cell>
          <cell r="G22226" t="str">
            <v>Boyacá</v>
          </cell>
          <cell r="H22226" t="str">
            <v>JENESANO</v>
          </cell>
        </row>
        <row r="22227">
          <cell r="F22227">
            <v>23653106</v>
          </cell>
          <cell r="G22227" t="str">
            <v>Boyacá</v>
          </cell>
          <cell r="H22227" t="str">
            <v>JENESANO</v>
          </cell>
        </row>
        <row r="22228">
          <cell r="F22228">
            <v>826001918</v>
          </cell>
          <cell r="G22228" t="str">
            <v>Boyacá</v>
          </cell>
          <cell r="H22228" t="str">
            <v>JERICÓ</v>
          </cell>
        </row>
        <row r="22229">
          <cell r="F22229">
            <v>820003193</v>
          </cell>
          <cell r="G22229" t="str">
            <v>Boyacá</v>
          </cell>
          <cell r="H22229" t="str">
            <v>LA CAPILLA</v>
          </cell>
        </row>
        <row r="22230">
          <cell r="F22230">
            <v>52692769</v>
          </cell>
          <cell r="G22230" t="str">
            <v>Boyacá</v>
          </cell>
          <cell r="H22230" t="str">
            <v>LA UVITA</v>
          </cell>
        </row>
        <row r="22231">
          <cell r="F22231">
            <v>826002202</v>
          </cell>
          <cell r="G22231" t="str">
            <v>Boyacá</v>
          </cell>
          <cell r="H22231" t="str">
            <v>LA UVITA</v>
          </cell>
        </row>
        <row r="22232">
          <cell r="F22232">
            <v>23351121</v>
          </cell>
          <cell r="G22232" t="str">
            <v>Boyacá</v>
          </cell>
          <cell r="H22232" t="str">
            <v>LA UVITA</v>
          </cell>
        </row>
        <row r="22233">
          <cell r="F22233">
            <v>24037923</v>
          </cell>
          <cell r="G22233" t="str">
            <v>Boyacá</v>
          </cell>
          <cell r="H22233" t="str">
            <v>LA UVITA</v>
          </cell>
        </row>
        <row r="22234">
          <cell r="F22234">
            <v>826002687</v>
          </cell>
          <cell r="G22234" t="str">
            <v>Boyacá</v>
          </cell>
          <cell r="H22234" t="str">
            <v>LABRANZAGRANDE</v>
          </cell>
        </row>
        <row r="22235">
          <cell r="F22235">
            <v>820000857</v>
          </cell>
          <cell r="G22235" t="str">
            <v>Boyacá</v>
          </cell>
          <cell r="H22235" t="str">
            <v>MACANAL</v>
          </cell>
        </row>
        <row r="22236">
          <cell r="F22236">
            <v>820003291</v>
          </cell>
          <cell r="G22236" t="str">
            <v>Boyacá</v>
          </cell>
          <cell r="H22236" t="str">
            <v>MARIPÍ</v>
          </cell>
        </row>
        <row r="22237">
          <cell r="F22237">
            <v>23755746</v>
          </cell>
          <cell r="G22237" t="str">
            <v>Boyacá</v>
          </cell>
          <cell r="H22237" t="str">
            <v>MIRAFLORES</v>
          </cell>
        </row>
        <row r="22238">
          <cell r="F22238">
            <v>800152970</v>
          </cell>
          <cell r="G22238" t="str">
            <v>Boyacá</v>
          </cell>
          <cell r="H22238" t="str">
            <v>MIRAFLORES</v>
          </cell>
        </row>
        <row r="22239">
          <cell r="F22239">
            <v>4165244</v>
          </cell>
          <cell r="G22239" t="str">
            <v>Boyacá</v>
          </cell>
          <cell r="H22239" t="str">
            <v>MIRAFLORES</v>
          </cell>
        </row>
        <row r="22240">
          <cell r="F22240">
            <v>23754651</v>
          </cell>
          <cell r="G22240" t="str">
            <v>Boyacá</v>
          </cell>
          <cell r="H22240" t="str">
            <v>MIRAFLORES</v>
          </cell>
        </row>
        <row r="22241">
          <cell r="F22241">
            <v>6759086</v>
          </cell>
          <cell r="G22241" t="str">
            <v>Boyacá</v>
          </cell>
          <cell r="H22241" t="str">
            <v>MIRAFLORES</v>
          </cell>
        </row>
        <row r="22242">
          <cell r="F22242">
            <v>23754462</v>
          </cell>
          <cell r="G22242" t="str">
            <v>Boyacá</v>
          </cell>
          <cell r="H22242" t="str">
            <v>MIRAFLORES</v>
          </cell>
        </row>
        <row r="22243">
          <cell r="F22243">
            <v>23755215</v>
          </cell>
          <cell r="G22243" t="str">
            <v>Boyacá</v>
          </cell>
          <cell r="H22243" t="str">
            <v>MIRAFLORES</v>
          </cell>
        </row>
        <row r="22244">
          <cell r="F22244">
            <v>1101440149</v>
          </cell>
          <cell r="G22244" t="str">
            <v>Boyacá</v>
          </cell>
          <cell r="H22244" t="str">
            <v>MIRAFLORES</v>
          </cell>
        </row>
        <row r="22245">
          <cell r="F22245">
            <v>34977124</v>
          </cell>
          <cell r="G22245" t="str">
            <v>Boyacá</v>
          </cell>
          <cell r="H22245" t="str">
            <v>MIRAFLORES</v>
          </cell>
        </row>
        <row r="22246">
          <cell r="F22246">
            <v>42995263</v>
          </cell>
          <cell r="G22246" t="str">
            <v>Boyacá</v>
          </cell>
          <cell r="H22246" t="str">
            <v>MIRAFLORES</v>
          </cell>
        </row>
        <row r="22247">
          <cell r="F22247">
            <v>79399229</v>
          </cell>
          <cell r="G22247" t="str">
            <v>Boyacá</v>
          </cell>
          <cell r="H22247" t="str">
            <v>MIRAFLORES</v>
          </cell>
        </row>
        <row r="22248">
          <cell r="F22248">
            <v>49788936</v>
          </cell>
          <cell r="G22248" t="str">
            <v>Boyacá</v>
          </cell>
          <cell r="H22248" t="str">
            <v>MIRAFLORES</v>
          </cell>
        </row>
        <row r="22249">
          <cell r="F22249">
            <v>826002930</v>
          </cell>
          <cell r="G22249" t="str">
            <v>Boyacá</v>
          </cell>
          <cell r="H22249" t="str">
            <v>MONGUA</v>
          </cell>
        </row>
        <row r="22250">
          <cell r="F22250">
            <v>826002777</v>
          </cell>
          <cell r="G22250" t="str">
            <v>Boyacá</v>
          </cell>
          <cell r="H22250" t="str">
            <v>MONGUÍ</v>
          </cell>
        </row>
        <row r="22251">
          <cell r="F22251">
            <v>39689916</v>
          </cell>
          <cell r="G22251" t="str">
            <v>Boyacá</v>
          </cell>
          <cell r="H22251" t="str">
            <v>MONIQUIRÁ</v>
          </cell>
        </row>
        <row r="22252">
          <cell r="F22252">
            <v>91069196</v>
          </cell>
          <cell r="G22252" t="str">
            <v>Boyacá</v>
          </cell>
          <cell r="H22252" t="str">
            <v>MONIQUIRÁ</v>
          </cell>
        </row>
        <row r="22253">
          <cell r="F22253">
            <v>23781022</v>
          </cell>
          <cell r="G22253" t="str">
            <v>Boyacá</v>
          </cell>
          <cell r="H22253" t="str">
            <v>MONIQUIRÁ</v>
          </cell>
        </row>
        <row r="22254">
          <cell r="F22254">
            <v>900277944</v>
          </cell>
          <cell r="G22254" t="str">
            <v>Boyacá</v>
          </cell>
          <cell r="H22254" t="str">
            <v>MONIQUIRÁ</v>
          </cell>
        </row>
        <row r="22255">
          <cell r="F22255">
            <v>60262119</v>
          </cell>
          <cell r="G22255" t="str">
            <v>Boyacá</v>
          </cell>
          <cell r="H22255" t="str">
            <v>MONIQUIRÁ</v>
          </cell>
        </row>
        <row r="22256">
          <cell r="F22256">
            <v>74241405</v>
          </cell>
          <cell r="G22256" t="str">
            <v>Boyacá</v>
          </cell>
          <cell r="H22256" t="str">
            <v>MONIQUIRÁ</v>
          </cell>
        </row>
        <row r="22257">
          <cell r="F22257">
            <v>891800395</v>
          </cell>
          <cell r="G22257" t="str">
            <v>Boyacá</v>
          </cell>
          <cell r="H22257" t="str">
            <v>MONIQUIRÁ</v>
          </cell>
        </row>
        <row r="22258">
          <cell r="F22258">
            <v>79269119</v>
          </cell>
          <cell r="G22258" t="str">
            <v>Boyacá</v>
          </cell>
          <cell r="H22258" t="str">
            <v>MONIQUIRÁ</v>
          </cell>
        </row>
        <row r="22259">
          <cell r="F22259">
            <v>37625475</v>
          </cell>
          <cell r="G22259" t="str">
            <v>Boyacá</v>
          </cell>
          <cell r="H22259" t="str">
            <v>MONIQUIRÁ</v>
          </cell>
        </row>
        <row r="22260">
          <cell r="F22260">
            <v>63347854</v>
          </cell>
          <cell r="G22260" t="str">
            <v>Boyacá</v>
          </cell>
          <cell r="H22260" t="str">
            <v>MONIQUIRÁ</v>
          </cell>
        </row>
        <row r="22261">
          <cell r="F22261">
            <v>74242516</v>
          </cell>
          <cell r="G22261" t="str">
            <v>Boyacá</v>
          </cell>
          <cell r="H22261" t="str">
            <v>MONIQUIRÁ</v>
          </cell>
        </row>
        <row r="22262">
          <cell r="F22262">
            <v>40030943</v>
          </cell>
          <cell r="G22262" t="str">
            <v>Boyacá</v>
          </cell>
          <cell r="H22262" t="str">
            <v>MONIQUIRÁ</v>
          </cell>
        </row>
        <row r="22263">
          <cell r="F22263">
            <v>6758123</v>
          </cell>
          <cell r="G22263" t="str">
            <v>Boyacá</v>
          </cell>
          <cell r="H22263" t="str">
            <v>MONIQUIRÁ</v>
          </cell>
        </row>
        <row r="22264">
          <cell r="F22264">
            <v>820003404</v>
          </cell>
          <cell r="G22264" t="str">
            <v>Boyacá</v>
          </cell>
          <cell r="H22264" t="str">
            <v>MOTAVITA</v>
          </cell>
        </row>
        <row r="22265">
          <cell r="F22265">
            <v>800254850</v>
          </cell>
          <cell r="G22265" t="str">
            <v>Boyacá</v>
          </cell>
          <cell r="H22265" t="str">
            <v>MUZO</v>
          </cell>
        </row>
        <row r="22266">
          <cell r="F22266">
            <v>860029995</v>
          </cell>
          <cell r="G22266" t="str">
            <v>Boyacá</v>
          </cell>
          <cell r="H22266" t="str">
            <v>NOBSA</v>
          </cell>
        </row>
        <row r="22267">
          <cell r="F22267">
            <v>826002019</v>
          </cell>
          <cell r="G22267" t="str">
            <v>Boyacá</v>
          </cell>
          <cell r="H22267" t="str">
            <v>NOBSA</v>
          </cell>
        </row>
        <row r="22268">
          <cell r="F22268">
            <v>860009808</v>
          </cell>
          <cell r="G22268" t="str">
            <v>Boyacá</v>
          </cell>
          <cell r="H22268" t="str">
            <v>NOBSA</v>
          </cell>
        </row>
        <row r="22269">
          <cell r="F22269">
            <v>46663569</v>
          </cell>
          <cell r="G22269" t="str">
            <v>Boyacá</v>
          </cell>
          <cell r="H22269" t="str">
            <v>NOBSA</v>
          </cell>
        </row>
        <row r="22270">
          <cell r="F22270">
            <v>820003328</v>
          </cell>
          <cell r="G22270" t="str">
            <v>Boyacá</v>
          </cell>
          <cell r="H22270" t="str">
            <v>NUEVO COLÓN</v>
          </cell>
        </row>
        <row r="22271">
          <cell r="F22271">
            <v>820003973</v>
          </cell>
          <cell r="G22271" t="str">
            <v>Boyacá</v>
          </cell>
          <cell r="H22271" t="str">
            <v>OICATÁ</v>
          </cell>
        </row>
        <row r="22272">
          <cell r="F22272">
            <v>35507609</v>
          </cell>
          <cell r="G22272" t="str">
            <v>Boyacá</v>
          </cell>
          <cell r="H22272" t="str">
            <v>OTANCHE</v>
          </cell>
        </row>
        <row r="22273">
          <cell r="F22273">
            <v>820004318</v>
          </cell>
          <cell r="G22273" t="str">
            <v>Boyacá</v>
          </cell>
          <cell r="H22273" t="str">
            <v>OTANCHE</v>
          </cell>
        </row>
        <row r="22274">
          <cell r="F22274">
            <v>820003516</v>
          </cell>
          <cell r="G22274" t="str">
            <v>Boyacá</v>
          </cell>
          <cell r="H22274" t="str">
            <v>PACHAVITA</v>
          </cell>
        </row>
        <row r="22275">
          <cell r="F22275">
            <v>47442280</v>
          </cell>
          <cell r="G22275" t="str">
            <v>Boyacá</v>
          </cell>
          <cell r="H22275" t="str">
            <v>PÁEZ</v>
          </cell>
        </row>
        <row r="22276">
          <cell r="F22276">
            <v>820003915</v>
          </cell>
          <cell r="G22276" t="str">
            <v>Boyacá</v>
          </cell>
          <cell r="H22276" t="str">
            <v>PÁEZ</v>
          </cell>
        </row>
        <row r="22277">
          <cell r="F22277">
            <v>7166939</v>
          </cell>
          <cell r="G22277" t="str">
            <v>Boyacá</v>
          </cell>
          <cell r="H22277" t="str">
            <v>PÁEZ</v>
          </cell>
        </row>
        <row r="22278">
          <cell r="F22278">
            <v>23855749</v>
          </cell>
          <cell r="G22278" t="str">
            <v>Boyacá</v>
          </cell>
          <cell r="H22278" t="str">
            <v>PAIPA</v>
          </cell>
        </row>
        <row r="22279">
          <cell r="F22279">
            <v>52264714</v>
          </cell>
          <cell r="G22279" t="str">
            <v>Boyacá</v>
          </cell>
          <cell r="H22279" t="str">
            <v>PAIPA</v>
          </cell>
        </row>
        <row r="22280">
          <cell r="F22280">
            <v>52294975</v>
          </cell>
          <cell r="G22280" t="str">
            <v>Boyacá</v>
          </cell>
          <cell r="H22280" t="str">
            <v>PAIPA</v>
          </cell>
        </row>
        <row r="22281">
          <cell r="F22281">
            <v>27615884</v>
          </cell>
          <cell r="G22281" t="str">
            <v>Boyacá</v>
          </cell>
          <cell r="H22281" t="str">
            <v>PAIPA</v>
          </cell>
        </row>
        <row r="22282">
          <cell r="F22282">
            <v>4191493</v>
          </cell>
          <cell r="G22282" t="str">
            <v>Boyacá</v>
          </cell>
          <cell r="H22282" t="str">
            <v>PAIPA</v>
          </cell>
        </row>
        <row r="22283">
          <cell r="F22283">
            <v>23856579</v>
          </cell>
          <cell r="G22283" t="str">
            <v>Boyacá</v>
          </cell>
          <cell r="H22283" t="str">
            <v>PAIPA</v>
          </cell>
        </row>
        <row r="22284">
          <cell r="F22284">
            <v>23857670</v>
          </cell>
          <cell r="G22284" t="str">
            <v>Boyacá</v>
          </cell>
          <cell r="H22284" t="str">
            <v>PAIPA</v>
          </cell>
        </row>
        <row r="22285">
          <cell r="F22285">
            <v>891855209</v>
          </cell>
          <cell r="G22285" t="str">
            <v>Boyacá</v>
          </cell>
          <cell r="H22285" t="str">
            <v>PAIPA</v>
          </cell>
        </row>
        <row r="22286">
          <cell r="F22286">
            <v>7220699</v>
          </cell>
          <cell r="G22286" t="str">
            <v>Boyacá</v>
          </cell>
          <cell r="H22286" t="str">
            <v>PAIPA</v>
          </cell>
        </row>
        <row r="22287">
          <cell r="F22287">
            <v>46681435</v>
          </cell>
          <cell r="G22287" t="str">
            <v>Boyacá</v>
          </cell>
          <cell r="H22287" t="str">
            <v>PAIPA</v>
          </cell>
        </row>
        <row r="22288">
          <cell r="F22288">
            <v>46681140</v>
          </cell>
          <cell r="G22288" t="str">
            <v>Boyacá</v>
          </cell>
          <cell r="H22288" t="str">
            <v>PAIPA</v>
          </cell>
        </row>
        <row r="22289">
          <cell r="F22289">
            <v>23853680</v>
          </cell>
          <cell r="G22289" t="str">
            <v>Boyacá</v>
          </cell>
          <cell r="H22289" t="str">
            <v>PAIPA</v>
          </cell>
        </row>
        <row r="22290">
          <cell r="F22290">
            <v>19414130</v>
          </cell>
          <cell r="G22290" t="str">
            <v>Boyacá</v>
          </cell>
          <cell r="H22290" t="str">
            <v>PAIPA</v>
          </cell>
        </row>
        <row r="22291">
          <cell r="F22291">
            <v>46660793</v>
          </cell>
          <cell r="G22291" t="str">
            <v>Boyacá</v>
          </cell>
          <cell r="H22291" t="str">
            <v>PAIPA</v>
          </cell>
        </row>
        <row r="22292">
          <cell r="F22292">
            <v>46680815</v>
          </cell>
          <cell r="G22292" t="str">
            <v>Boyacá</v>
          </cell>
          <cell r="H22292" t="str">
            <v>PAIPA</v>
          </cell>
        </row>
        <row r="22293">
          <cell r="F22293">
            <v>74324387</v>
          </cell>
          <cell r="G22293" t="str">
            <v>Boyacá</v>
          </cell>
          <cell r="H22293" t="str">
            <v>PAIPA</v>
          </cell>
        </row>
        <row r="22294">
          <cell r="F22294">
            <v>4192349</v>
          </cell>
          <cell r="G22294" t="str">
            <v>Boyacá</v>
          </cell>
          <cell r="H22294" t="str">
            <v>PAIPA</v>
          </cell>
        </row>
        <row r="22295">
          <cell r="F22295">
            <v>79542657</v>
          </cell>
          <cell r="G22295" t="str">
            <v>Boyacá</v>
          </cell>
          <cell r="H22295" t="str">
            <v>PAIPA</v>
          </cell>
        </row>
        <row r="22296">
          <cell r="F22296">
            <v>52324973</v>
          </cell>
          <cell r="G22296" t="str">
            <v>Boyacá</v>
          </cell>
          <cell r="H22296" t="str">
            <v>PAIPA</v>
          </cell>
        </row>
        <row r="22297">
          <cell r="F22297">
            <v>46681797</v>
          </cell>
          <cell r="G22297" t="str">
            <v>Boyacá</v>
          </cell>
          <cell r="H22297" t="str">
            <v>PAIPA</v>
          </cell>
        </row>
        <row r="22298">
          <cell r="F22298">
            <v>23853823</v>
          </cell>
          <cell r="G22298" t="str">
            <v>Boyacá</v>
          </cell>
          <cell r="H22298" t="str">
            <v>PAIPA</v>
          </cell>
        </row>
        <row r="22299">
          <cell r="F22299">
            <v>46682915</v>
          </cell>
          <cell r="G22299" t="str">
            <v>Boyacá</v>
          </cell>
          <cell r="H22299" t="str">
            <v>PAIPA</v>
          </cell>
        </row>
        <row r="22300">
          <cell r="F22300">
            <v>46366733</v>
          </cell>
          <cell r="G22300" t="str">
            <v>Boyacá</v>
          </cell>
          <cell r="H22300" t="str">
            <v>PAIPA</v>
          </cell>
        </row>
        <row r="22301">
          <cell r="F22301">
            <v>820002916</v>
          </cell>
          <cell r="G22301" t="str">
            <v>Boyacá</v>
          </cell>
          <cell r="H22301" t="str">
            <v>PAUNA</v>
          </cell>
        </row>
        <row r="22302">
          <cell r="F22302">
            <v>37576836</v>
          </cell>
          <cell r="G22302" t="str">
            <v>Boyacá</v>
          </cell>
          <cell r="H22302" t="str">
            <v>PAUNA</v>
          </cell>
        </row>
        <row r="22303">
          <cell r="F22303">
            <v>1018404024</v>
          </cell>
          <cell r="G22303" t="str">
            <v>Boyacá</v>
          </cell>
          <cell r="H22303" t="str">
            <v>PAUNA</v>
          </cell>
        </row>
        <row r="22304">
          <cell r="F22304">
            <v>52026125</v>
          </cell>
          <cell r="G22304" t="str">
            <v>Boyacá</v>
          </cell>
          <cell r="H22304" t="str">
            <v>PAUNA</v>
          </cell>
        </row>
        <row r="22305">
          <cell r="F22305">
            <v>23496435</v>
          </cell>
          <cell r="G22305" t="str">
            <v>Boyacá</v>
          </cell>
          <cell r="H22305" t="str">
            <v>PAUNA</v>
          </cell>
        </row>
        <row r="22306">
          <cell r="F22306">
            <v>826002226</v>
          </cell>
          <cell r="G22306" t="str">
            <v>Boyacá</v>
          </cell>
          <cell r="H22306" t="str">
            <v>PAYA</v>
          </cell>
        </row>
        <row r="22307">
          <cell r="F22307">
            <v>6773866</v>
          </cell>
          <cell r="G22307" t="str">
            <v>Boyacá</v>
          </cell>
          <cell r="H22307" t="str">
            <v>PAZ DE RÍO</v>
          </cell>
        </row>
        <row r="22308">
          <cell r="F22308">
            <v>826002718</v>
          </cell>
          <cell r="G22308" t="str">
            <v>Boyacá</v>
          </cell>
          <cell r="H22308" t="str">
            <v>PAZ DE RÍO</v>
          </cell>
        </row>
        <row r="22309">
          <cell r="F22309">
            <v>826002031</v>
          </cell>
          <cell r="G22309" t="str">
            <v>Boyacá</v>
          </cell>
          <cell r="H22309" t="str">
            <v>PESCA</v>
          </cell>
        </row>
        <row r="22310">
          <cell r="F22310">
            <v>826002963</v>
          </cell>
          <cell r="G22310" t="str">
            <v>Boyacá</v>
          </cell>
          <cell r="H22310" t="str">
            <v>PISBA</v>
          </cell>
        </row>
        <row r="22311">
          <cell r="F22311">
            <v>39661844</v>
          </cell>
          <cell r="G22311" t="str">
            <v>Boyacá</v>
          </cell>
          <cell r="H22311" t="str">
            <v>PUERTO BOYACÁ</v>
          </cell>
        </row>
        <row r="22312">
          <cell r="F22312">
            <v>79396076</v>
          </cell>
          <cell r="G22312" t="str">
            <v>Boyacá</v>
          </cell>
          <cell r="H22312" t="str">
            <v>PUERTO BOYACÁ</v>
          </cell>
        </row>
        <row r="22313">
          <cell r="F22313">
            <v>800075723</v>
          </cell>
          <cell r="G22313" t="str">
            <v>Boyacá</v>
          </cell>
          <cell r="H22313" t="str">
            <v>PUERTO BOYACÁ</v>
          </cell>
        </row>
        <row r="22314">
          <cell r="F22314">
            <v>43254586</v>
          </cell>
          <cell r="G22314" t="str">
            <v>Boyacá</v>
          </cell>
          <cell r="H22314" t="str">
            <v>PUERTO BOYACÁ</v>
          </cell>
        </row>
        <row r="22315">
          <cell r="F22315">
            <v>51695585</v>
          </cell>
          <cell r="G22315" t="str">
            <v>Boyacá</v>
          </cell>
          <cell r="H22315" t="str">
            <v>PUERTO BOYACÁ</v>
          </cell>
        </row>
        <row r="22316">
          <cell r="F22316">
            <v>43792094</v>
          </cell>
          <cell r="G22316" t="str">
            <v>Boyacá</v>
          </cell>
          <cell r="H22316" t="str">
            <v>PUERTO BOYACÁ</v>
          </cell>
        </row>
        <row r="22317">
          <cell r="F22317">
            <v>900718087</v>
          </cell>
          <cell r="G22317" t="str">
            <v>Boyacá</v>
          </cell>
          <cell r="H22317" t="str">
            <v>PUERTO BOYACÁ</v>
          </cell>
        </row>
        <row r="22318">
          <cell r="F22318">
            <v>35463948</v>
          </cell>
          <cell r="G22318" t="str">
            <v>Boyacá</v>
          </cell>
          <cell r="H22318" t="str">
            <v>PUERTO BOYACÁ</v>
          </cell>
        </row>
        <row r="22319">
          <cell r="F22319">
            <v>52022385</v>
          </cell>
          <cell r="G22319" t="str">
            <v>Boyacá</v>
          </cell>
          <cell r="H22319" t="str">
            <v>PUERTO BOYACÁ</v>
          </cell>
        </row>
        <row r="22320">
          <cell r="F22320">
            <v>900430543</v>
          </cell>
          <cell r="G22320" t="str">
            <v>Boyacá</v>
          </cell>
          <cell r="H22320" t="str">
            <v>PUERTO BOYACÁ</v>
          </cell>
        </row>
        <row r="22321">
          <cell r="F22321">
            <v>900711511</v>
          </cell>
          <cell r="G22321" t="str">
            <v>Boyacá</v>
          </cell>
          <cell r="H22321" t="str">
            <v>PUERTO BOYACÁ</v>
          </cell>
        </row>
        <row r="22322">
          <cell r="F22322">
            <v>809011703</v>
          </cell>
          <cell r="G22322" t="str">
            <v>Boyacá</v>
          </cell>
          <cell r="H22322" t="str">
            <v>PUERTO BOYACÁ</v>
          </cell>
        </row>
        <row r="22323">
          <cell r="F22323">
            <v>40043484</v>
          </cell>
          <cell r="G22323" t="str">
            <v>Boyacá</v>
          </cell>
          <cell r="H22323" t="str">
            <v>PUERTO BOYACÁ</v>
          </cell>
        </row>
        <row r="22324">
          <cell r="F22324">
            <v>900338175</v>
          </cell>
          <cell r="G22324" t="str">
            <v>Boyacá</v>
          </cell>
          <cell r="H22324" t="str">
            <v>PUERTO BOYACÁ</v>
          </cell>
        </row>
        <row r="22325">
          <cell r="F22325">
            <v>1015400101</v>
          </cell>
          <cell r="G22325" t="str">
            <v>Boyacá</v>
          </cell>
          <cell r="H22325" t="str">
            <v>PUERTO BOYACÁ</v>
          </cell>
        </row>
        <row r="22326">
          <cell r="F22326">
            <v>22792977</v>
          </cell>
          <cell r="G22326" t="str">
            <v>Boyacá</v>
          </cell>
          <cell r="H22326" t="str">
            <v>PUERTO BOYACÁ</v>
          </cell>
        </row>
        <row r="22327">
          <cell r="F22327">
            <v>891800570</v>
          </cell>
          <cell r="G22327" t="str">
            <v>Boyacá</v>
          </cell>
          <cell r="H22327" t="str">
            <v>PUERTO BOYACÁ</v>
          </cell>
        </row>
        <row r="22328">
          <cell r="F22328">
            <v>900678145</v>
          </cell>
          <cell r="G22328" t="str">
            <v>Boyacá</v>
          </cell>
          <cell r="H22328" t="str">
            <v>PUERTO BOYACÁ</v>
          </cell>
        </row>
        <row r="22329">
          <cell r="F22329">
            <v>53015107</v>
          </cell>
          <cell r="G22329" t="str">
            <v>Boyacá</v>
          </cell>
          <cell r="H22329" t="str">
            <v>PUERTO BOYACÁ</v>
          </cell>
        </row>
        <row r="22330">
          <cell r="F22330">
            <v>80423946</v>
          </cell>
          <cell r="G22330" t="str">
            <v>Boyacá</v>
          </cell>
          <cell r="H22330" t="str">
            <v>PUERTO BOYACÁ</v>
          </cell>
        </row>
        <row r="22331">
          <cell r="F22331">
            <v>72240991</v>
          </cell>
          <cell r="G22331" t="str">
            <v>Boyacá</v>
          </cell>
          <cell r="H22331" t="str">
            <v>PUERTO BOYACÁ</v>
          </cell>
        </row>
        <row r="22332">
          <cell r="F22332">
            <v>37863816</v>
          </cell>
          <cell r="G22332" t="str">
            <v>Boyacá</v>
          </cell>
          <cell r="H22332" t="str">
            <v>PUERTO BOYACÁ</v>
          </cell>
        </row>
        <row r="22333">
          <cell r="F22333">
            <v>70927628</v>
          </cell>
          <cell r="G22333" t="str">
            <v>Boyacá</v>
          </cell>
          <cell r="H22333" t="str">
            <v>PUERTO BOYACÁ</v>
          </cell>
        </row>
        <row r="22334">
          <cell r="F22334">
            <v>52517877</v>
          </cell>
          <cell r="G22334" t="str">
            <v>Boyacá</v>
          </cell>
          <cell r="H22334" t="str">
            <v>PUERTO BOYACÁ</v>
          </cell>
        </row>
        <row r="22335">
          <cell r="F22335">
            <v>52933127</v>
          </cell>
          <cell r="G22335" t="str">
            <v>Boyacá</v>
          </cell>
          <cell r="H22335" t="str">
            <v>PUERTO BOYACÁ</v>
          </cell>
        </row>
        <row r="22336">
          <cell r="F22336">
            <v>12134156</v>
          </cell>
          <cell r="G22336" t="str">
            <v>Boyacá</v>
          </cell>
          <cell r="H22336" t="str">
            <v>PUERTO BOYACÁ</v>
          </cell>
        </row>
        <row r="22337">
          <cell r="F22337">
            <v>52819695</v>
          </cell>
          <cell r="G22337" t="str">
            <v>Boyacá</v>
          </cell>
          <cell r="H22337" t="str">
            <v>PUERTO BOYACÁ</v>
          </cell>
        </row>
        <row r="22338">
          <cell r="F22338">
            <v>35514967</v>
          </cell>
          <cell r="G22338" t="str">
            <v>Boyacá</v>
          </cell>
          <cell r="H22338" t="str">
            <v>PUERTO BOYACÁ</v>
          </cell>
        </row>
        <row r="22339">
          <cell r="F22339">
            <v>820001353</v>
          </cell>
          <cell r="G22339" t="str">
            <v>Boyacá</v>
          </cell>
          <cell r="H22339" t="str">
            <v>PUERTO BOYACÁ</v>
          </cell>
        </row>
        <row r="22340">
          <cell r="F22340">
            <v>63562181</v>
          </cell>
          <cell r="G22340" t="str">
            <v>Boyacá</v>
          </cell>
          <cell r="H22340" t="str">
            <v>PUERTO BOYACÁ</v>
          </cell>
        </row>
        <row r="22341">
          <cell r="F22341">
            <v>55163552</v>
          </cell>
          <cell r="G22341" t="str">
            <v>Boyacá</v>
          </cell>
          <cell r="H22341" t="str">
            <v>PUERTO BOYACÁ</v>
          </cell>
        </row>
        <row r="22342">
          <cell r="F22342">
            <v>900702210</v>
          </cell>
          <cell r="G22342" t="str">
            <v>Boyacá</v>
          </cell>
          <cell r="H22342" t="str">
            <v>PUERTO BOYACÁ</v>
          </cell>
        </row>
        <row r="22343">
          <cell r="F22343">
            <v>900331937</v>
          </cell>
          <cell r="G22343" t="str">
            <v>Boyacá</v>
          </cell>
          <cell r="H22343" t="str">
            <v>PUERTO BOYACÁ</v>
          </cell>
        </row>
        <row r="22344">
          <cell r="F22344">
            <v>890211325</v>
          </cell>
          <cell r="G22344" t="str">
            <v>Boyacá</v>
          </cell>
          <cell r="H22344" t="str">
            <v>PUERTO BOYACÁ</v>
          </cell>
        </row>
        <row r="22345">
          <cell r="F22345">
            <v>73148864</v>
          </cell>
          <cell r="G22345" t="str">
            <v>Boyacá</v>
          </cell>
          <cell r="H22345" t="str">
            <v>PUERTO BOYACÁ</v>
          </cell>
        </row>
        <row r="22346">
          <cell r="F22346">
            <v>43626197</v>
          </cell>
          <cell r="G22346" t="str">
            <v>Boyacá</v>
          </cell>
          <cell r="H22346" t="str">
            <v>PUERTO BOYACÁ</v>
          </cell>
        </row>
        <row r="22347">
          <cell r="F22347">
            <v>46642523</v>
          </cell>
          <cell r="G22347" t="str">
            <v>Boyacá</v>
          </cell>
          <cell r="H22347" t="str">
            <v>PUERTO BOYACÁ</v>
          </cell>
        </row>
        <row r="22348">
          <cell r="F22348">
            <v>1100952967</v>
          </cell>
          <cell r="G22348" t="str">
            <v>Boyacá</v>
          </cell>
          <cell r="H22348" t="str">
            <v>PUERTO BOYACÁ</v>
          </cell>
        </row>
        <row r="22349">
          <cell r="F22349">
            <v>63540250</v>
          </cell>
          <cell r="G22349" t="str">
            <v>Boyacá</v>
          </cell>
          <cell r="H22349" t="str">
            <v>PUERTO BOYACÁ</v>
          </cell>
        </row>
        <row r="22350">
          <cell r="F22350">
            <v>820002854</v>
          </cell>
          <cell r="G22350" t="str">
            <v>Boyacá</v>
          </cell>
          <cell r="H22350" t="str">
            <v>QUÍPAMA</v>
          </cell>
        </row>
        <row r="22351">
          <cell r="F22351">
            <v>23965630</v>
          </cell>
          <cell r="G22351" t="str">
            <v>Boyacá</v>
          </cell>
          <cell r="H22351" t="str">
            <v>RAMIRIQUÍ</v>
          </cell>
        </row>
        <row r="22352">
          <cell r="F22352">
            <v>40025159</v>
          </cell>
          <cell r="G22352" t="str">
            <v>Boyacá</v>
          </cell>
          <cell r="H22352" t="str">
            <v>RAMIRIQUÍ</v>
          </cell>
        </row>
        <row r="22353">
          <cell r="F22353">
            <v>891800644</v>
          </cell>
          <cell r="G22353" t="str">
            <v>Boyacá</v>
          </cell>
          <cell r="H22353" t="str">
            <v>RAMIRIQUÍ</v>
          </cell>
        </row>
        <row r="22354">
          <cell r="F22354">
            <v>6767506</v>
          </cell>
          <cell r="G22354" t="str">
            <v>Boyacá</v>
          </cell>
          <cell r="H22354" t="str">
            <v>RAMIRIQUÍ</v>
          </cell>
        </row>
        <row r="22355">
          <cell r="F22355">
            <v>820000886</v>
          </cell>
          <cell r="G22355" t="str">
            <v>Boyacá</v>
          </cell>
          <cell r="H22355" t="str">
            <v>RÁQUIRA</v>
          </cell>
        </row>
        <row r="22356">
          <cell r="F22356">
            <v>820003444</v>
          </cell>
          <cell r="G22356" t="str">
            <v>Boyacá</v>
          </cell>
          <cell r="H22356" t="str">
            <v>RONDÓN</v>
          </cell>
        </row>
        <row r="22357">
          <cell r="F22357">
            <v>820003431</v>
          </cell>
          <cell r="G22357" t="str">
            <v>Boyacá</v>
          </cell>
          <cell r="H22357" t="str">
            <v>SABOYÁ</v>
          </cell>
        </row>
        <row r="22358">
          <cell r="F22358">
            <v>820004060</v>
          </cell>
          <cell r="G22358" t="str">
            <v>Boyacá</v>
          </cell>
          <cell r="H22358" t="str">
            <v>SÁCHICA</v>
          </cell>
        </row>
        <row r="22359">
          <cell r="F22359">
            <v>40027622</v>
          </cell>
          <cell r="G22359" t="str">
            <v>Boyacá</v>
          </cell>
          <cell r="H22359" t="str">
            <v>SÁCHICA</v>
          </cell>
        </row>
        <row r="22360">
          <cell r="F22360">
            <v>52422219</v>
          </cell>
          <cell r="G22360" t="str">
            <v>Boyacá</v>
          </cell>
          <cell r="H22360" t="str">
            <v>SAMACÁ</v>
          </cell>
        </row>
        <row r="22361">
          <cell r="F22361">
            <v>891800437</v>
          </cell>
          <cell r="G22361" t="str">
            <v>Boyacá</v>
          </cell>
          <cell r="H22361" t="str">
            <v>SAMACÁ</v>
          </cell>
        </row>
        <row r="22362">
          <cell r="F22362">
            <v>4235253</v>
          </cell>
          <cell r="G22362" t="str">
            <v>Boyacá</v>
          </cell>
          <cell r="H22362" t="str">
            <v>SAMACÁ</v>
          </cell>
        </row>
        <row r="22363">
          <cell r="F22363">
            <v>891800335</v>
          </cell>
          <cell r="G22363" t="str">
            <v>Boyacá</v>
          </cell>
          <cell r="H22363" t="str">
            <v>SAMACÁ</v>
          </cell>
        </row>
        <row r="22364">
          <cell r="F22364">
            <v>820003906</v>
          </cell>
          <cell r="G22364" t="str">
            <v>Boyacá</v>
          </cell>
          <cell r="H22364" t="str">
            <v>SAN EDUARDO</v>
          </cell>
        </row>
        <row r="22365">
          <cell r="F22365">
            <v>820003360</v>
          </cell>
          <cell r="G22365" t="str">
            <v>Boyacá</v>
          </cell>
          <cell r="H22365" t="str">
            <v>SAN JOSÉ DE PARE</v>
          </cell>
        </row>
        <row r="22366">
          <cell r="F22366">
            <v>4150962</v>
          </cell>
          <cell r="G22366" t="str">
            <v>Boyacá</v>
          </cell>
          <cell r="H22366" t="str">
            <v>SAN LUIS DE GACENO</v>
          </cell>
        </row>
        <row r="22367">
          <cell r="F22367">
            <v>860060016</v>
          </cell>
          <cell r="G22367" t="str">
            <v>Boyacá</v>
          </cell>
          <cell r="H22367" t="str">
            <v>SAN LUIS DE GACENO</v>
          </cell>
        </row>
        <row r="22368">
          <cell r="F22368">
            <v>820003401</v>
          </cell>
          <cell r="G22368" t="str">
            <v>Boyacá</v>
          </cell>
          <cell r="H22368" t="str">
            <v>SAN MIGUEL DE SEMA</v>
          </cell>
        </row>
        <row r="22369">
          <cell r="F22369">
            <v>820003422</v>
          </cell>
          <cell r="G22369" t="str">
            <v>Boyacá</v>
          </cell>
          <cell r="H22369" t="str">
            <v>SAN PABLO DE BORBUR</v>
          </cell>
        </row>
        <row r="22370">
          <cell r="F22370">
            <v>9396611</v>
          </cell>
          <cell r="G22370" t="str">
            <v>Boyacá</v>
          </cell>
          <cell r="H22370" t="str">
            <v>SANTA ROSA DE VITERBO</v>
          </cell>
        </row>
        <row r="22371">
          <cell r="F22371">
            <v>24049575</v>
          </cell>
          <cell r="G22371" t="str">
            <v>Boyacá</v>
          </cell>
          <cell r="H22371" t="str">
            <v>SANTA ROSA DE VITERBO</v>
          </cell>
        </row>
        <row r="22372">
          <cell r="F22372">
            <v>17164661</v>
          </cell>
          <cell r="G22372" t="str">
            <v>Boyacá</v>
          </cell>
          <cell r="H22372" t="str">
            <v>SANTA ROSA DE VITERBO</v>
          </cell>
        </row>
        <row r="22373">
          <cell r="F22373">
            <v>80491513</v>
          </cell>
          <cell r="G22373" t="str">
            <v>Boyacá</v>
          </cell>
          <cell r="H22373" t="str">
            <v>SANTA ROSA DE VITERBO</v>
          </cell>
        </row>
        <row r="22374">
          <cell r="F22374">
            <v>23549905</v>
          </cell>
          <cell r="G22374" t="str">
            <v>Boyacá</v>
          </cell>
          <cell r="H22374" t="str">
            <v>SANTA ROSA DE VITERBO</v>
          </cell>
        </row>
        <row r="22375">
          <cell r="F22375">
            <v>24049977</v>
          </cell>
          <cell r="G22375" t="str">
            <v>Boyacá</v>
          </cell>
          <cell r="H22375" t="str">
            <v>SANTA ROSA DE VITERBO</v>
          </cell>
        </row>
        <row r="22376">
          <cell r="F22376">
            <v>24049932</v>
          </cell>
          <cell r="G22376" t="str">
            <v>Boyacá</v>
          </cell>
          <cell r="H22376" t="str">
            <v>SANTA ROSA DE VITERBO</v>
          </cell>
        </row>
        <row r="22377">
          <cell r="F22377">
            <v>24052998</v>
          </cell>
          <cell r="G22377" t="str">
            <v>Boyacá</v>
          </cell>
          <cell r="H22377" t="str">
            <v>SANTA SOFÍA</v>
          </cell>
        </row>
        <row r="22378">
          <cell r="F22378">
            <v>820003284</v>
          </cell>
          <cell r="G22378" t="str">
            <v>Boyacá</v>
          </cell>
          <cell r="H22378" t="str">
            <v>SANTA SOFÍA</v>
          </cell>
        </row>
        <row r="22379">
          <cell r="F22379">
            <v>55163705</v>
          </cell>
          <cell r="G22379" t="str">
            <v>Boyacá</v>
          </cell>
          <cell r="H22379" t="str">
            <v>SANTANA</v>
          </cell>
        </row>
        <row r="22380">
          <cell r="F22380">
            <v>820003632</v>
          </cell>
          <cell r="G22380" t="str">
            <v>Boyacá</v>
          </cell>
          <cell r="H22380" t="str">
            <v>SANTANA</v>
          </cell>
        </row>
        <row r="22381">
          <cell r="F22381">
            <v>91282180</v>
          </cell>
          <cell r="G22381" t="str">
            <v>Boyacá</v>
          </cell>
          <cell r="H22381" t="str">
            <v>SANTANA</v>
          </cell>
        </row>
        <row r="22382">
          <cell r="F22382">
            <v>51817480</v>
          </cell>
          <cell r="G22382" t="str">
            <v>Boyacá</v>
          </cell>
          <cell r="H22382" t="str">
            <v>SANTANA</v>
          </cell>
        </row>
        <row r="22383">
          <cell r="F22383">
            <v>91266386</v>
          </cell>
          <cell r="G22383" t="str">
            <v>Boyacá</v>
          </cell>
          <cell r="H22383" t="str">
            <v>SANTANA</v>
          </cell>
        </row>
        <row r="22384">
          <cell r="F22384">
            <v>51957826</v>
          </cell>
          <cell r="G22384" t="str">
            <v>Boyacá</v>
          </cell>
          <cell r="H22384" t="str">
            <v>SANTANA</v>
          </cell>
        </row>
        <row r="22385">
          <cell r="F22385">
            <v>19448530</v>
          </cell>
          <cell r="G22385" t="str">
            <v>Boyacá</v>
          </cell>
          <cell r="H22385" t="str">
            <v>SANTANA</v>
          </cell>
        </row>
        <row r="22386">
          <cell r="F22386">
            <v>820003684</v>
          </cell>
          <cell r="G22386" t="str">
            <v>Boyacá</v>
          </cell>
          <cell r="H22386" t="str">
            <v>SIACHOQUE</v>
          </cell>
        </row>
        <row r="22387">
          <cell r="F22387">
            <v>5478405</v>
          </cell>
          <cell r="G22387" t="str">
            <v>Boyacá</v>
          </cell>
          <cell r="H22387" t="str">
            <v>SOATÁ</v>
          </cell>
        </row>
        <row r="22388">
          <cell r="F22388">
            <v>800197749</v>
          </cell>
          <cell r="G22388" t="str">
            <v>Boyacá</v>
          </cell>
          <cell r="H22388" t="str">
            <v>SOATÁ</v>
          </cell>
        </row>
        <row r="22389">
          <cell r="F22389">
            <v>33376368</v>
          </cell>
          <cell r="G22389" t="str">
            <v>Boyacá</v>
          </cell>
          <cell r="H22389" t="str">
            <v>SOATÁ</v>
          </cell>
        </row>
        <row r="22390">
          <cell r="F22390">
            <v>51919988</v>
          </cell>
          <cell r="G22390" t="str">
            <v>Boyacá</v>
          </cell>
          <cell r="H22390" t="str">
            <v>SOATÁ</v>
          </cell>
        </row>
        <row r="22391">
          <cell r="F22391">
            <v>24049685</v>
          </cell>
          <cell r="G22391" t="str">
            <v>Boyacá</v>
          </cell>
          <cell r="H22391" t="str">
            <v>SOATÁ</v>
          </cell>
        </row>
        <row r="22392">
          <cell r="F22392">
            <v>891800611</v>
          </cell>
          <cell r="G22392" t="str">
            <v>Boyacá</v>
          </cell>
          <cell r="H22392" t="str">
            <v>SOATÁ</v>
          </cell>
        </row>
        <row r="22393">
          <cell r="F22393">
            <v>24079466</v>
          </cell>
          <cell r="G22393" t="str">
            <v>Boyacá</v>
          </cell>
          <cell r="H22393" t="str">
            <v>SOATÁ</v>
          </cell>
        </row>
        <row r="22394">
          <cell r="F22394">
            <v>4251217</v>
          </cell>
          <cell r="G22394" t="str">
            <v>Boyacá</v>
          </cell>
          <cell r="H22394" t="str">
            <v>SOATÁ</v>
          </cell>
        </row>
        <row r="22395">
          <cell r="F22395">
            <v>4251838</v>
          </cell>
          <cell r="G22395" t="str">
            <v>Boyacá</v>
          </cell>
          <cell r="H22395" t="str">
            <v>SOATÁ</v>
          </cell>
        </row>
        <row r="22396">
          <cell r="F22396">
            <v>16656676</v>
          </cell>
          <cell r="G22396" t="str">
            <v>Boyacá</v>
          </cell>
          <cell r="H22396" t="str">
            <v>SOATÁ</v>
          </cell>
        </row>
        <row r="22397">
          <cell r="F22397">
            <v>53106904</v>
          </cell>
          <cell r="G22397" t="str">
            <v>Boyacá</v>
          </cell>
          <cell r="H22397" t="str">
            <v>SOCHA</v>
          </cell>
        </row>
        <row r="22398">
          <cell r="F22398">
            <v>53042285</v>
          </cell>
          <cell r="G22398" t="str">
            <v>Boyacá</v>
          </cell>
          <cell r="H22398" t="str">
            <v>SOCHA</v>
          </cell>
        </row>
        <row r="22399">
          <cell r="F22399">
            <v>881862576</v>
          </cell>
          <cell r="G22399" t="str">
            <v>Boyacá</v>
          </cell>
          <cell r="H22399" t="str">
            <v>SOCHA</v>
          </cell>
        </row>
        <row r="22400">
          <cell r="F22400">
            <v>826002060</v>
          </cell>
          <cell r="G22400" t="str">
            <v>Boyacá</v>
          </cell>
          <cell r="H22400" t="str">
            <v>SOCOTÁ</v>
          </cell>
        </row>
        <row r="22401">
          <cell r="F22401">
            <v>900809396</v>
          </cell>
          <cell r="G22401" t="str">
            <v>Boyacá</v>
          </cell>
          <cell r="H22401" t="str">
            <v>SOGAMOSO</v>
          </cell>
        </row>
        <row r="22402">
          <cell r="F22402">
            <v>1018430747</v>
          </cell>
          <cell r="G22402" t="str">
            <v>Boyacá</v>
          </cell>
          <cell r="H22402" t="str">
            <v>SOGAMOSO</v>
          </cell>
        </row>
        <row r="22403">
          <cell r="F22403">
            <v>51807773</v>
          </cell>
          <cell r="G22403" t="str">
            <v>Boyacá</v>
          </cell>
          <cell r="H22403" t="str">
            <v>SOGAMOSO</v>
          </cell>
        </row>
        <row r="22404">
          <cell r="F22404">
            <v>46382283</v>
          </cell>
          <cell r="G22404" t="str">
            <v>Boyacá</v>
          </cell>
          <cell r="H22404" t="str">
            <v>SOGAMOSO</v>
          </cell>
        </row>
        <row r="22405">
          <cell r="F22405">
            <v>9522539</v>
          </cell>
          <cell r="G22405" t="str">
            <v>Boyacá</v>
          </cell>
          <cell r="H22405" t="str">
            <v>SOGAMOSO</v>
          </cell>
        </row>
        <row r="22406">
          <cell r="F22406">
            <v>19430227</v>
          </cell>
          <cell r="G22406" t="str">
            <v>Boyacá</v>
          </cell>
          <cell r="H22406" t="str">
            <v>SOGAMOSO</v>
          </cell>
        </row>
        <row r="22407">
          <cell r="F22407">
            <v>52057039</v>
          </cell>
          <cell r="G22407" t="str">
            <v>Boyacá</v>
          </cell>
          <cell r="H22407" t="str">
            <v>SOGAMOSO</v>
          </cell>
        </row>
        <row r="22408">
          <cell r="F22408">
            <v>1018430364</v>
          </cell>
          <cell r="G22408" t="str">
            <v>Boyacá</v>
          </cell>
          <cell r="H22408" t="str">
            <v>SOGAMOSO</v>
          </cell>
        </row>
        <row r="22409">
          <cell r="F22409">
            <v>46357234</v>
          </cell>
          <cell r="G22409" t="str">
            <v>Boyacá</v>
          </cell>
          <cell r="H22409" t="str">
            <v>SOGAMOSO</v>
          </cell>
        </row>
        <row r="22410">
          <cell r="F22410">
            <v>826002829</v>
          </cell>
          <cell r="G22410" t="str">
            <v>Boyacá</v>
          </cell>
          <cell r="H22410" t="str">
            <v>SOGAMOSO</v>
          </cell>
        </row>
        <row r="22411">
          <cell r="F22411">
            <v>46368178</v>
          </cell>
          <cell r="G22411" t="str">
            <v>Boyacá</v>
          </cell>
          <cell r="H22411" t="str">
            <v>SOGAMOSO</v>
          </cell>
        </row>
        <row r="22412">
          <cell r="F22412">
            <v>30294942</v>
          </cell>
          <cell r="G22412" t="str">
            <v>Boyacá</v>
          </cell>
          <cell r="H22412" t="str">
            <v>SOGAMOSO</v>
          </cell>
        </row>
        <row r="22413">
          <cell r="F22413">
            <v>46360886</v>
          </cell>
          <cell r="G22413" t="str">
            <v>Boyacá</v>
          </cell>
          <cell r="H22413" t="str">
            <v>SOGAMOSO</v>
          </cell>
        </row>
        <row r="22414">
          <cell r="F22414">
            <v>891855570</v>
          </cell>
          <cell r="G22414" t="str">
            <v>Boyacá</v>
          </cell>
          <cell r="H22414" t="str">
            <v>SOGAMOSO</v>
          </cell>
        </row>
        <row r="22415">
          <cell r="F22415">
            <v>40019334</v>
          </cell>
          <cell r="G22415" t="str">
            <v>Boyacá</v>
          </cell>
          <cell r="H22415" t="str">
            <v>SOGAMOSO</v>
          </cell>
        </row>
        <row r="22416">
          <cell r="F22416">
            <v>46354578</v>
          </cell>
          <cell r="G22416" t="str">
            <v>Boyacá</v>
          </cell>
          <cell r="H22416" t="str">
            <v>SOGAMOSO</v>
          </cell>
        </row>
        <row r="22417">
          <cell r="F22417">
            <v>41525661</v>
          </cell>
          <cell r="G22417" t="str">
            <v>Boyacá</v>
          </cell>
          <cell r="H22417" t="str">
            <v>SOGAMOSO</v>
          </cell>
        </row>
        <row r="22418">
          <cell r="F22418">
            <v>33447937</v>
          </cell>
          <cell r="G22418" t="str">
            <v>Boyacá</v>
          </cell>
          <cell r="H22418" t="str">
            <v>SOGAMOSO</v>
          </cell>
        </row>
        <row r="22419">
          <cell r="F22419">
            <v>900571887</v>
          </cell>
          <cell r="G22419" t="str">
            <v>Boyacá</v>
          </cell>
          <cell r="H22419" t="str">
            <v>SOGAMOSO</v>
          </cell>
        </row>
        <row r="22420">
          <cell r="F22420">
            <v>9520047</v>
          </cell>
          <cell r="G22420" t="str">
            <v>Boyacá</v>
          </cell>
          <cell r="H22420" t="str">
            <v>SOGAMOSO</v>
          </cell>
        </row>
        <row r="22421">
          <cell r="F22421">
            <v>91534824</v>
          </cell>
          <cell r="G22421" t="str">
            <v>Boyacá</v>
          </cell>
          <cell r="H22421" t="str">
            <v>SOGAMOSO</v>
          </cell>
        </row>
        <row r="22422">
          <cell r="F22422">
            <v>23810919</v>
          </cell>
          <cell r="G22422" t="str">
            <v>Boyacá</v>
          </cell>
          <cell r="H22422" t="str">
            <v>SOGAMOSO</v>
          </cell>
        </row>
        <row r="22423">
          <cell r="F22423">
            <v>46376076</v>
          </cell>
          <cell r="G22423" t="str">
            <v>Boyacá</v>
          </cell>
          <cell r="H22423" t="str">
            <v>SOGAMOSO</v>
          </cell>
        </row>
        <row r="22424">
          <cell r="F22424">
            <v>46357233</v>
          </cell>
          <cell r="G22424" t="str">
            <v>Boyacá</v>
          </cell>
          <cell r="H22424" t="str">
            <v>SOGAMOSO</v>
          </cell>
        </row>
        <row r="22425">
          <cell r="F22425">
            <v>52712201</v>
          </cell>
          <cell r="G22425" t="str">
            <v>Boyacá</v>
          </cell>
          <cell r="H22425" t="str">
            <v>SOGAMOSO</v>
          </cell>
        </row>
        <row r="22426">
          <cell r="F22426">
            <v>900598968</v>
          </cell>
          <cell r="G22426" t="str">
            <v>Boyacá</v>
          </cell>
          <cell r="H22426" t="str">
            <v>SOGAMOSO</v>
          </cell>
        </row>
        <row r="22427">
          <cell r="F22427">
            <v>826002375</v>
          </cell>
          <cell r="G22427" t="str">
            <v>Boyacá</v>
          </cell>
          <cell r="H22427" t="str">
            <v>SOGAMOSO</v>
          </cell>
        </row>
        <row r="22428">
          <cell r="F22428">
            <v>900519001</v>
          </cell>
          <cell r="G22428" t="str">
            <v>Boyacá</v>
          </cell>
          <cell r="H22428" t="str">
            <v>SOGAMOSO</v>
          </cell>
        </row>
        <row r="22429">
          <cell r="F22429">
            <v>800066001</v>
          </cell>
          <cell r="G22429" t="str">
            <v>Boyacá</v>
          </cell>
          <cell r="H22429" t="str">
            <v>SOGAMOSO</v>
          </cell>
        </row>
        <row r="22430">
          <cell r="F22430">
            <v>51871063</v>
          </cell>
          <cell r="G22430" t="str">
            <v>Boyacá</v>
          </cell>
          <cell r="H22430" t="str">
            <v>SOGAMOSO</v>
          </cell>
        </row>
        <row r="22431">
          <cell r="F22431">
            <v>46351415</v>
          </cell>
          <cell r="G22431" t="str">
            <v>Boyacá</v>
          </cell>
          <cell r="H22431" t="str">
            <v>SOGAMOSO</v>
          </cell>
        </row>
        <row r="22432">
          <cell r="F22432">
            <v>800200789</v>
          </cell>
          <cell r="G22432" t="str">
            <v>Boyacá</v>
          </cell>
          <cell r="H22432" t="str">
            <v>SOGAMOSO</v>
          </cell>
        </row>
        <row r="22433">
          <cell r="F22433">
            <v>891856372</v>
          </cell>
          <cell r="G22433" t="str">
            <v>Boyacá</v>
          </cell>
          <cell r="H22433" t="str">
            <v>SOGAMOSO</v>
          </cell>
        </row>
        <row r="22434">
          <cell r="F22434">
            <v>891856161</v>
          </cell>
          <cell r="G22434" t="str">
            <v>Boyacá</v>
          </cell>
          <cell r="H22434" t="str">
            <v>SOGAMOSO</v>
          </cell>
        </row>
        <row r="22435">
          <cell r="F22435">
            <v>900455790</v>
          </cell>
          <cell r="G22435" t="str">
            <v>Boyacá</v>
          </cell>
          <cell r="H22435" t="str">
            <v>SOGAMOSO</v>
          </cell>
        </row>
        <row r="22436">
          <cell r="F22436">
            <v>900103377</v>
          </cell>
          <cell r="G22436" t="str">
            <v>Boyacá</v>
          </cell>
          <cell r="H22436" t="str">
            <v>SOGAMOSO</v>
          </cell>
        </row>
        <row r="22437">
          <cell r="F22437">
            <v>900457664</v>
          </cell>
          <cell r="G22437" t="str">
            <v>Boyacá</v>
          </cell>
          <cell r="H22437" t="str">
            <v>SOGAMOSO</v>
          </cell>
        </row>
        <row r="22438">
          <cell r="F22438">
            <v>900841132</v>
          </cell>
          <cell r="G22438" t="str">
            <v>Boyacá</v>
          </cell>
          <cell r="H22438" t="str">
            <v>SOGAMOSO</v>
          </cell>
        </row>
        <row r="22439">
          <cell r="F22439">
            <v>826003725</v>
          </cell>
          <cell r="G22439" t="str">
            <v>Boyacá</v>
          </cell>
          <cell r="H22439" t="str">
            <v>SOGAMOSO</v>
          </cell>
        </row>
        <row r="22440">
          <cell r="F22440">
            <v>830106376</v>
          </cell>
          <cell r="G22440" t="str">
            <v>Boyacá</v>
          </cell>
          <cell r="H22440" t="str">
            <v>SOGAMOSO</v>
          </cell>
        </row>
        <row r="22441">
          <cell r="F22441">
            <v>826002007</v>
          </cell>
          <cell r="G22441" t="str">
            <v>Boyacá</v>
          </cell>
          <cell r="H22441" t="str">
            <v>SOGAMOSO</v>
          </cell>
        </row>
        <row r="22442">
          <cell r="F22442">
            <v>52351600</v>
          </cell>
          <cell r="G22442" t="str">
            <v>Boyacá</v>
          </cell>
          <cell r="H22442" t="str">
            <v>SOGAMOSO</v>
          </cell>
        </row>
        <row r="22443">
          <cell r="F22443">
            <v>46360197</v>
          </cell>
          <cell r="G22443" t="str">
            <v>Boyacá</v>
          </cell>
          <cell r="H22443" t="str">
            <v>SOGAMOSO</v>
          </cell>
        </row>
        <row r="22444">
          <cell r="F22444">
            <v>46379270</v>
          </cell>
          <cell r="G22444" t="str">
            <v>Boyacá</v>
          </cell>
          <cell r="H22444" t="str">
            <v>SOGAMOSO</v>
          </cell>
        </row>
        <row r="22445">
          <cell r="F22445">
            <v>1057579679</v>
          </cell>
          <cell r="G22445" t="str">
            <v>Boyacá</v>
          </cell>
          <cell r="H22445" t="str">
            <v>SOGAMOSO</v>
          </cell>
        </row>
        <row r="22446">
          <cell r="F22446">
            <v>65739035</v>
          </cell>
          <cell r="G22446" t="str">
            <v>Boyacá</v>
          </cell>
          <cell r="H22446" t="str">
            <v>SOGAMOSO</v>
          </cell>
        </row>
        <row r="22447">
          <cell r="F22447">
            <v>9533276</v>
          </cell>
          <cell r="G22447" t="str">
            <v>Boyacá</v>
          </cell>
          <cell r="H22447" t="str">
            <v>SOGAMOSO</v>
          </cell>
        </row>
        <row r="22448">
          <cell r="F22448">
            <v>41688187</v>
          </cell>
          <cell r="G22448" t="str">
            <v>Boyacá</v>
          </cell>
          <cell r="H22448" t="str">
            <v>SOGAMOSO</v>
          </cell>
        </row>
        <row r="22449">
          <cell r="F22449">
            <v>46369463</v>
          </cell>
          <cell r="G22449" t="str">
            <v>Boyacá</v>
          </cell>
          <cell r="H22449" t="str">
            <v>SOGAMOSO</v>
          </cell>
        </row>
        <row r="22450">
          <cell r="F22450">
            <v>46367904</v>
          </cell>
          <cell r="G22450" t="str">
            <v>Boyacá</v>
          </cell>
          <cell r="H22450" t="str">
            <v>SOGAMOSO</v>
          </cell>
        </row>
        <row r="22451">
          <cell r="F22451">
            <v>46355459</v>
          </cell>
          <cell r="G22451" t="str">
            <v>Boyacá</v>
          </cell>
          <cell r="H22451" t="str">
            <v>SOGAMOSO</v>
          </cell>
        </row>
        <row r="22452">
          <cell r="F22452">
            <v>51905823</v>
          </cell>
          <cell r="G22452" t="str">
            <v>Boyacá</v>
          </cell>
          <cell r="H22452" t="str">
            <v>SOGAMOSO</v>
          </cell>
        </row>
        <row r="22453">
          <cell r="F22453">
            <v>900613490</v>
          </cell>
          <cell r="G22453" t="str">
            <v>Boyacá</v>
          </cell>
          <cell r="H22453" t="str">
            <v>SOGAMOSO</v>
          </cell>
        </row>
        <row r="22454">
          <cell r="F22454">
            <v>79352460</v>
          </cell>
          <cell r="G22454" t="str">
            <v>Boyacá</v>
          </cell>
          <cell r="H22454" t="str">
            <v>SOGAMOSO</v>
          </cell>
        </row>
        <row r="22455">
          <cell r="F22455">
            <v>46370644</v>
          </cell>
          <cell r="G22455" t="str">
            <v>Boyacá</v>
          </cell>
          <cell r="H22455" t="str">
            <v>SOGAMOSO</v>
          </cell>
        </row>
        <row r="22456">
          <cell r="F22456">
            <v>46355380</v>
          </cell>
          <cell r="G22456" t="str">
            <v>Boyacá</v>
          </cell>
          <cell r="H22456" t="str">
            <v>SOGAMOSO</v>
          </cell>
        </row>
        <row r="22457">
          <cell r="F22457">
            <v>63338736</v>
          </cell>
          <cell r="G22457" t="str">
            <v>Boyacá</v>
          </cell>
          <cell r="H22457" t="str">
            <v>SOGAMOSO</v>
          </cell>
        </row>
        <row r="22458">
          <cell r="F22458">
            <v>800140606</v>
          </cell>
          <cell r="G22458" t="str">
            <v>Boyacá</v>
          </cell>
          <cell r="H22458" t="str">
            <v>SOGAMOSO</v>
          </cell>
        </row>
        <row r="22459">
          <cell r="F22459">
            <v>40027325</v>
          </cell>
          <cell r="G22459" t="str">
            <v>Boyacá</v>
          </cell>
          <cell r="H22459" t="str">
            <v>SOGAMOSO</v>
          </cell>
        </row>
        <row r="22460">
          <cell r="F22460">
            <v>22582564</v>
          </cell>
          <cell r="G22460" t="str">
            <v>Boyacá</v>
          </cell>
          <cell r="H22460" t="str">
            <v>SOGAMOSO</v>
          </cell>
        </row>
        <row r="22461">
          <cell r="F22461">
            <v>900531397</v>
          </cell>
          <cell r="G22461" t="str">
            <v>Boyacá</v>
          </cell>
          <cell r="H22461" t="str">
            <v>SOGAMOSO</v>
          </cell>
        </row>
        <row r="22462">
          <cell r="F22462">
            <v>79442140</v>
          </cell>
          <cell r="G22462" t="str">
            <v>Boyacá</v>
          </cell>
          <cell r="H22462" t="str">
            <v>SOGAMOSO</v>
          </cell>
        </row>
        <row r="22463">
          <cell r="F22463">
            <v>41644628</v>
          </cell>
          <cell r="G22463" t="str">
            <v>Boyacá</v>
          </cell>
          <cell r="H22463" t="str">
            <v>SOGAMOSO</v>
          </cell>
        </row>
        <row r="22464">
          <cell r="F22464">
            <v>41513014</v>
          </cell>
          <cell r="G22464" t="str">
            <v>Boyacá</v>
          </cell>
          <cell r="H22464" t="str">
            <v>SOGAMOSO</v>
          </cell>
        </row>
        <row r="22465">
          <cell r="F22465">
            <v>19183672</v>
          </cell>
          <cell r="G22465" t="str">
            <v>Boyacá</v>
          </cell>
          <cell r="H22465" t="str">
            <v>SOGAMOSO</v>
          </cell>
        </row>
        <row r="22466">
          <cell r="F22466">
            <v>4119989</v>
          </cell>
          <cell r="G22466" t="str">
            <v>Boyacá</v>
          </cell>
          <cell r="H22466" t="str">
            <v>SOGAMOSO</v>
          </cell>
        </row>
        <row r="22467">
          <cell r="F22467">
            <v>74184620</v>
          </cell>
          <cell r="G22467" t="str">
            <v>Boyacá</v>
          </cell>
          <cell r="H22467" t="str">
            <v>SOGAMOSO</v>
          </cell>
        </row>
        <row r="22468">
          <cell r="F22468">
            <v>891855180</v>
          </cell>
          <cell r="G22468" t="str">
            <v>Boyacá</v>
          </cell>
          <cell r="H22468" t="str">
            <v>SOGAMOSO</v>
          </cell>
        </row>
        <row r="22469">
          <cell r="F22469">
            <v>900280265</v>
          </cell>
          <cell r="G22469" t="str">
            <v>Boyacá</v>
          </cell>
          <cell r="H22469" t="str">
            <v>SOGAMOSO</v>
          </cell>
        </row>
        <row r="22470">
          <cell r="F22470">
            <v>891856186</v>
          </cell>
          <cell r="G22470" t="str">
            <v>Boyacá</v>
          </cell>
          <cell r="H22470" t="str">
            <v>SOGAMOSO</v>
          </cell>
        </row>
        <row r="22471">
          <cell r="F22471">
            <v>46386838</v>
          </cell>
          <cell r="G22471" t="str">
            <v>Boyacá</v>
          </cell>
          <cell r="H22471" t="str">
            <v>SOGAMOSO</v>
          </cell>
        </row>
        <row r="22472">
          <cell r="F22472">
            <v>46358190</v>
          </cell>
          <cell r="G22472" t="str">
            <v>Boyacá</v>
          </cell>
          <cell r="H22472" t="str">
            <v>SOGAMOSO</v>
          </cell>
        </row>
        <row r="22473">
          <cell r="F22473">
            <v>9525507</v>
          </cell>
          <cell r="G22473" t="str">
            <v>Boyacá</v>
          </cell>
          <cell r="H22473" t="str">
            <v>SOGAMOSO</v>
          </cell>
        </row>
        <row r="22474">
          <cell r="F22474">
            <v>79286425</v>
          </cell>
          <cell r="G22474" t="str">
            <v>Boyacá</v>
          </cell>
          <cell r="H22474" t="str">
            <v>SOGAMOSO</v>
          </cell>
        </row>
        <row r="22475">
          <cell r="F22475">
            <v>79264975</v>
          </cell>
          <cell r="G22475" t="str">
            <v>Boyacá</v>
          </cell>
          <cell r="H22475" t="str">
            <v>SOGAMOSO</v>
          </cell>
        </row>
        <row r="22476">
          <cell r="F22476">
            <v>3174830</v>
          </cell>
          <cell r="G22476" t="str">
            <v>Boyacá</v>
          </cell>
          <cell r="H22476" t="str">
            <v>SOGAMOSO</v>
          </cell>
        </row>
        <row r="22477">
          <cell r="F22477">
            <v>74080839</v>
          </cell>
          <cell r="G22477" t="str">
            <v>Boyacá</v>
          </cell>
          <cell r="H22477" t="str">
            <v>SOGAMOSO</v>
          </cell>
        </row>
        <row r="22478">
          <cell r="F22478">
            <v>891855039</v>
          </cell>
          <cell r="G22478" t="str">
            <v>Boyacá</v>
          </cell>
          <cell r="H22478" t="str">
            <v>SOGAMOSO</v>
          </cell>
        </row>
        <row r="22479">
          <cell r="F22479">
            <v>900632459</v>
          </cell>
          <cell r="G22479" t="str">
            <v>Boyacá</v>
          </cell>
          <cell r="H22479" t="str">
            <v>SOGAMOSO</v>
          </cell>
        </row>
        <row r="22480">
          <cell r="F22480">
            <v>800196052</v>
          </cell>
          <cell r="G22480" t="str">
            <v>Boyacá</v>
          </cell>
          <cell r="H22480" t="str">
            <v>SOGAMOSO</v>
          </cell>
        </row>
        <row r="22481">
          <cell r="F22481">
            <v>51589699</v>
          </cell>
          <cell r="G22481" t="str">
            <v>Boyacá</v>
          </cell>
          <cell r="H22481" t="str">
            <v>SOGAMOSO</v>
          </cell>
        </row>
        <row r="22482">
          <cell r="F22482">
            <v>826001101</v>
          </cell>
          <cell r="G22482" t="str">
            <v>Boyacá</v>
          </cell>
          <cell r="H22482" t="str">
            <v>SOGAMOSO</v>
          </cell>
        </row>
        <row r="22483">
          <cell r="F22483">
            <v>830108482</v>
          </cell>
          <cell r="G22483" t="str">
            <v>Boyacá</v>
          </cell>
          <cell r="H22483" t="str">
            <v>SOGAMOSO</v>
          </cell>
        </row>
        <row r="22484">
          <cell r="F22484">
            <v>6750665</v>
          </cell>
          <cell r="G22484" t="str">
            <v>Boyacá</v>
          </cell>
          <cell r="H22484" t="str">
            <v>SOGAMOSO</v>
          </cell>
        </row>
        <row r="22485">
          <cell r="F22485">
            <v>79341583</v>
          </cell>
          <cell r="G22485" t="str">
            <v>Boyacá</v>
          </cell>
          <cell r="H22485" t="str">
            <v>SOGAMOSO</v>
          </cell>
        </row>
        <row r="22486">
          <cell r="F22486">
            <v>19172188</v>
          </cell>
          <cell r="G22486" t="str">
            <v>Boyacá</v>
          </cell>
          <cell r="H22486" t="str">
            <v>SOGAMOSO</v>
          </cell>
        </row>
        <row r="22487">
          <cell r="F22487">
            <v>46357629</v>
          </cell>
          <cell r="G22487" t="str">
            <v>Boyacá</v>
          </cell>
          <cell r="H22487" t="str">
            <v>SOGAMOSO</v>
          </cell>
        </row>
        <row r="22488">
          <cell r="F22488">
            <v>51985514</v>
          </cell>
          <cell r="G22488" t="str">
            <v>Boyacá</v>
          </cell>
          <cell r="H22488" t="str">
            <v>SOGAMOSO</v>
          </cell>
        </row>
        <row r="22489">
          <cell r="F22489">
            <v>9527031</v>
          </cell>
          <cell r="G22489" t="str">
            <v>Boyacá</v>
          </cell>
          <cell r="H22489" t="str">
            <v>SOGAMOSO</v>
          </cell>
        </row>
        <row r="22490">
          <cell r="F22490">
            <v>9397564</v>
          </cell>
          <cell r="G22490" t="str">
            <v>Boyacá</v>
          </cell>
          <cell r="H22490" t="str">
            <v>SOGAMOSO</v>
          </cell>
        </row>
        <row r="22491">
          <cell r="F22491">
            <v>46385724</v>
          </cell>
          <cell r="G22491" t="str">
            <v>Boyacá</v>
          </cell>
          <cell r="H22491" t="str">
            <v>SOGAMOSO</v>
          </cell>
        </row>
        <row r="22492">
          <cell r="F22492">
            <v>79968970</v>
          </cell>
          <cell r="G22492" t="str">
            <v>Boyacá</v>
          </cell>
          <cell r="H22492" t="str">
            <v>SOGAMOSO</v>
          </cell>
        </row>
        <row r="22493">
          <cell r="F22493">
            <v>80264013</v>
          </cell>
          <cell r="G22493" t="str">
            <v>Boyacá</v>
          </cell>
          <cell r="H22493" t="str">
            <v>SOGAMOSO</v>
          </cell>
        </row>
        <row r="22494">
          <cell r="F22494">
            <v>9395696</v>
          </cell>
          <cell r="G22494" t="str">
            <v>Boyacá</v>
          </cell>
          <cell r="H22494" t="str">
            <v>SOGAMOSO</v>
          </cell>
        </row>
        <row r="22495">
          <cell r="F22495">
            <v>74185639</v>
          </cell>
          <cell r="G22495" t="str">
            <v>Boyacá</v>
          </cell>
          <cell r="H22495" t="str">
            <v>SOGAMOSO</v>
          </cell>
        </row>
        <row r="22496">
          <cell r="F22496">
            <v>74185995</v>
          </cell>
          <cell r="G22496" t="str">
            <v>Boyacá</v>
          </cell>
          <cell r="H22496" t="str">
            <v>SOGAMOSO</v>
          </cell>
        </row>
        <row r="22497">
          <cell r="F22497">
            <v>9521556</v>
          </cell>
          <cell r="G22497" t="str">
            <v>Boyacá</v>
          </cell>
          <cell r="H22497" t="str">
            <v>SOGAMOSO</v>
          </cell>
        </row>
        <row r="22498">
          <cell r="F22498">
            <v>12126896</v>
          </cell>
          <cell r="G22498" t="str">
            <v>Boyacá</v>
          </cell>
          <cell r="H22498" t="str">
            <v>SOGAMOSO</v>
          </cell>
        </row>
        <row r="22499">
          <cell r="F22499">
            <v>9530051</v>
          </cell>
          <cell r="G22499" t="str">
            <v>Boyacá</v>
          </cell>
          <cell r="H22499" t="str">
            <v>SOGAMOSO</v>
          </cell>
        </row>
        <row r="22500">
          <cell r="F22500">
            <v>46382148</v>
          </cell>
          <cell r="G22500" t="str">
            <v>Boyacá</v>
          </cell>
          <cell r="H22500" t="str">
            <v>SOGAMOSO</v>
          </cell>
        </row>
        <row r="22501">
          <cell r="F22501">
            <v>9529775</v>
          </cell>
          <cell r="G22501" t="str">
            <v>Boyacá</v>
          </cell>
          <cell r="H22501" t="str">
            <v>SOGAMOSO</v>
          </cell>
        </row>
        <row r="22502">
          <cell r="F22502">
            <v>19294315</v>
          </cell>
          <cell r="G22502" t="str">
            <v>Boyacá</v>
          </cell>
          <cell r="H22502" t="str">
            <v>SOGAMOSO</v>
          </cell>
        </row>
        <row r="22503">
          <cell r="F22503">
            <v>826002906</v>
          </cell>
          <cell r="G22503" t="str">
            <v>Boyacá</v>
          </cell>
          <cell r="H22503" t="str">
            <v>SOGAMOSO</v>
          </cell>
        </row>
        <row r="22504">
          <cell r="F22504">
            <v>900819774</v>
          </cell>
          <cell r="G22504" t="str">
            <v>Boyacá</v>
          </cell>
          <cell r="H22504" t="str">
            <v>SOGAMOSO</v>
          </cell>
        </row>
        <row r="22505">
          <cell r="F22505">
            <v>900382184</v>
          </cell>
          <cell r="G22505" t="str">
            <v>Boyacá</v>
          </cell>
          <cell r="H22505" t="str">
            <v>SOGAMOSO</v>
          </cell>
        </row>
        <row r="22506">
          <cell r="F22506">
            <v>900796040</v>
          </cell>
          <cell r="G22506" t="str">
            <v>Boyacá</v>
          </cell>
          <cell r="H22506" t="str">
            <v>SOGAMOSO</v>
          </cell>
        </row>
        <row r="22507">
          <cell r="F22507">
            <v>800242671</v>
          </cell>
          <cell r="G22507" t="str">
            <v>Boyacá</v>
          </cell>
          <cell r="H22507" t="str">
            <v>SOGAMOSO</v>
          </cell>
        </row>
        <row r="22508">
          <cell r="F22508">
            <v>1057584221</v>
          </cell>
          <cell r="G22508" t="str">
            <v>Boyacá</v>
          </cell>
          <cell r="H22508" t="str">
            <v>SOGAMOSO</v>
          </cell>
        </row>
        <row r="22509">
          <cell r="F22509">
            <v>46381304</v>
          </cell>
          <cell r="G22509" t="str">
            <v>Boyacá</v>
          </cell>
          <cell r="H22509" t="str">
            <v>SOGAMOSO</v>
          </cell>
        </row>
        <row r="22510">
          <cell r="F22510">
            <v>46360331</v>
          </cell>
          <cell r="G22510" t="str">
            <v>Boyacá</v>
          </cell>
          <cell r="H22510" t="str">
            <v>SOGAMOSO</v>
          </cell>
        </row>
        <row r="22511">
          <cell r="F22511">
            <v>41952780</v>
          </cell>
          <cell r="G22511" t="str">
            <v>Boyacá</v>
          </cell>
          <cell r="H22511" t="str">
            <v>SOGAMOSO</v>
          </cell>
        </row>
        <row r="22512">
          <cell r="F22512">
            <v>9519583</v>
          </cell>
          <cell r="G22512" t="str">
            <v>Boyacá</v>
          </cell>
          <cell r="H22512" t="str">
            <v>SOGAMOSO</v>
          </cell>
        </row>
        <row r="22513">
          <cell r="F22513">
            <v>5200432</v>
          </cell>
          <cell r="G22513" t="str">
            <v>Boyacá</v>
          </cell>
          <cell r="H22513" t="str">
            <v>SOGAMOSO</v>
          </cell>
        </row>
        <row r="22514">
          <cell r="F22514">
            <v>33129155</v>
          </cell>
          <cell r="G22514" t="str">
            <v>Boyacá</v>
          </cell>
          <cell r="H22514" t="str">
            <v>SOGAMOSO</v>
          </cell>
        </row>
        <row r="22515">
          <cell r="F22515">
            <v>35455350</v>
          </cell>
          <cell r="G22515" t="str">
            <v>Boyacá</v>
          </cell>
          <cell r="H22515" t="str">
            <v>SOGAMOSO</v>
          </cell>
        </row>
        <row r="22516">
          <cell r="F22516">
            <v>46362857</v>
          </cell>
          <cell r="G22516" t="str">
            <v>Boyacá</v>
          </cell>
          <cell r="H22516" t="str">
            <v>SOGAMOSO</v>
          </cell>
        </row>
        <row r="22517">
          <cell r="F22517">
            <v>46367843</v>
          </cell>
          <cell r="G22517" t="str">
            <v>Boyacá</v>
          </cell>
          <cell r="H22517" t="str">
            <v>SOGAMOSO</v>
          </cell>
        </row>
        <row r="22518">
          <cell r="F22518">
            <v>9395888</v>
          </cell>
          <cell r="G22518" t="str">
            <v>Boyacá</v>
          </cell>
          <cell r="H22518" t="str">
            <v>SOGAMOSO</v>
          </cell>
        </row>
        <row r="22519">
          <cell r="F22519">
            <v>9520001</v>
          </cell>
          <cell r="G22519" t="str">
            <v>Boyacá</v>
          </cell>
          <cell r="H22519" t="str">
            <v>SOGAMOSO</v>
          </cell>
        </row>
        <row r="22520">
          <cell r="F22520">
            <v>39777083</v>
          </cell>
          <cell r="G22520" t="str">
            <v>Boyacá</v>
          </cell>
          <cell r="H22520" t="str">
            <v>SOGAMOSO</v>
          </cell>
        </row>
        <row r="22521">
          <cell r="F22521">
            <v>33449964</v>
          </cell>
          <cell r="G22521" t="str">
            <v>Boyacá</v>
          </cell>
          <cell r="H22521" t="str">
            <v>SOGAMOSO</v>
          </cell>
        </row>
        <row r="22522">
          <cell r="F22522">
            <v>46370989</v>
          </cell>
          <cell r="G22522" t="str">
            <v>Boyacá</v>
          </cell>
          <cell r="H22522" t="str">
            <v>SOGAMOSO</v>
          </cell>
        </row>
        <row r="22523">
          <cell r="F22523">
            <v>51958953</v>
          </cell>
          <cell r="G22523" t="str">
            <v>Boyacá</v>
          </cell>
          <cell r="H22523" t="str">
            <v>SOGAMOSO</v>
          </cell>
        </row>
        <row r="22524">
          <cell r="F22524">
            <v>52007022</v>
          </cell>
          <cell r="G22524" t="str">
            <v>Boyacá</v>
          </cell>
          <cell r="H22524" t="str">
            <v>SOGAMOSO</v>
          </cell>
        </row>
        <row r="22525">
          <cell r="F22525">
            <v>46362050</v>
          </cell>
          <cell r="G22525" t="str">
            <v>Boyacá</v>
          </cell>
          <cell r="H22525" t="str">
            <v>SOGAMOSO</v>
          </cell>
        </row>
        <row r="22526">
          <cell r="F22526">
            <v>33446277</v>
          </cell>
          <cell r="G22526" t="str">
            <v>Boyacá</v>
          </cell>
          <cell r="H22526" t="str">
            <v>SOGAMOSO</v>
          </cell>
        </row>
        <row r="22527">
          <cell r="F22527">
            <v>33448759</v>
          </cell>
          <cell r="G22527" t="str">
            <v>Boyacá</v>
          </cell>
          <cell r="H22527" t="str">
            <v>SOGAMOSO</v>
          </cell>
        </row>
        <row r="22528">
          <cell r="F22528">
            <v>51934215</v>
          </cell>
          <cell r="G22528" t="str">
            <v>Boyacá</v>
          </cell>
          <cell r="H22528" t="str">
            <v>SOGAMOSO</v>
          </cell>
        </row>
        <row r="22529">
          <cell r="F22529">
            <v>52999837</v>
          </cell>
          <cell r="G22529" t="str">
            <v>Boyacá</v>
          </cell>
          <cell r="H22529" t="str">
            <v>SOGAMOSO</v>
          </cell>
        </row>
        <row r="22530">
          <cell r="F22530">
            <v>46368909</v>
          </cell>
          <cell r="G22530" t="str">
            <v>Boyacá</v>
          </cell>
          <cell r="H22530" t="str">
            <v>SOGAMOSO</v>
          </cell>
        </row>
        <row r="22531">
          <cell r="F22531">
            <v>35468343</v>
          </cell>
          <cell r="G22531" t="str">
            <v>Boyacá</v>
          </cell>
          <cell r="H22531" t="str">
            <v>SOGAMOSO</v>
          </cell>
        </row>
        <row r="22532">
          <cell r="F22532">
            <v>23581975</v>
          </cell>
          <cell r="G22532" t="str">
            <v>Boyacá</v>
          </cell>
          <cell r="H22532" t="str">
            <v>SOGAMOSO</v>
          </cell>
        </row>
        <row r="22533">
          <cell r="F22533">
            <v>51630391</v>
          </cell>
          <cell r="G22533" t="str">
            <v>Boyacá</v>
          </cell>
          <cell r="H22533" t="str">
            <v>SOGAMOSO</v>
          </cell>
        </row>
        <row r="22534">
          <cell r="F22534">
            <v>74189799</v>
          </cell>
          <cell r="G22534" t="str">
            <v>Boyacá</v>
          </cell>
          <cell r="H22534" t="str">
            <v>SOGAMOSO</v>
          </cell>
        </row>
        <row r="22535">
          <cell r="F22535">
            <v>51714110</v>
          </cell>
          <cell r="G22535" t="str">
            <v>Boyacá</v>
          </cell>
          <cell r="H22535" t="str">
            <v>SOGAMOSO</v>
          </cell>
        </row>
        <row r="22536">
          <cell r="F22536">
            <v>40013765</v>
          </cell>
          <cell r="G22536" t="str">
            <v>Boyacá</v>
          </cell>
          <cell r="H22536" t="str">
            <v>SOGAMOSO</v>
          </cell>
        </row>
        <row r="22537">
          <cell r="F22537">
            <v>1128125920</v>
          </cell>
          <cell r="G22537" t="str">
            <v>Boyacá</v>
          </cell>
          <cell r="H22537" t="str">
            <v>SOGAMOSO</v>
          </cell>
        </row>
        <row r="22538">
          <cell r="F22538">
            <v>1052389508</v>
          </cell>
          <cell r="G22538" t="str">
            <v>Boyacá</v>
          </cell>
          <cell r="H22538" t="str">
            <v>SOGAMOSO</v>
          </cell>
        </row>
        <row r="22539">
          <cell r="F22539">
            <v>900430951</v>
          </cell>
          <cell r="G22539" t="str">
            <v>Boyacá</v>
          </cell>
          <cell r="H22539" t="str">
            <v>SOGAMOSO</v>
          </cell>
        </row>
        <row r="22540">
          <cell r="F22540">
            <v>74188953</v>
          </cell>
          <cell r="G22540" t="str">
            <v>Boyacá</v>
          </cell>
          <cell r="H22540" t="str">
            <v>SOGAMOSO</v>
          </cell>
        </row>
        <row r="22541">
          <cell r="F22541">
            <v>10243788</v>
          </cell>
          <cell r="G22541" t="str">
            <v>Boyacá</v>
          </cell>
          <cell r="H22541" t="str">
            <v>SOGAMOSO</v>
          </cell>
        </row>
        <row r="22542">
          <cell r="F22542">
            <v>1118541184</v>
          </cell>
          <cell r="G22542" t="str">
            <v>Boyacá</v>
          </cell>
          <cell r="H22542" t="str">
            <v>SOGAMOSO</v>
          </cell>
        </row>
        <row r="22543">
          <cell r="F22543">
            <v>900407660</v>
          </cell>
          <cell r="G22543" t="str">
            <v>Boyacá</v>
          </cell>
          <cell r="H22543" t="str">
            <v>SOGAMOSO</v>
          </cell>
        </row>
        <row r="22544">
          <cell r="F22544">
            <v>900166069</v>
          </cell>
          <cell r="G22544" t="str">
            <v>Boyacá</v>
          </cell>
          <cell r="H22544" t="str">
            <v>SOGAMOSO</v>
          </cell>
        </row>
        <row r="22545">
          <cell r="F22545">
            <v>46369302</v>
          </cell>
          <cell r="G22545" t="str">
            <v>Boyacá</v>
          </cell>
          <cell r="H22545" t="str">
            <v>SOGAMOSO</v>
          </cell>
        </row>
        <row r="22546">
          <cell r="F22546">
            <v>46385958</v>
          </cell>
          <cell r="G22546" t="str">
            <v>Boyacá</v>
          </cell>
          <cell r="H22546" t="str">
            <v>SOGAMOSO</v>
          </cell>
        </row>
        <row r="22547">
          <cell r="F22547">
            <v>39777059</v>
          </cell>
          <cell r="G22547" t="str">
            <v>Boyacá</v>
          </cell>
          <cell r="H22547" t="str">
            <v>SOGAMOSO</v>
          </cell>
        </row>
        <row r="22548">
          <cell r="F22548">
            <v>9534383</v>
          </cell>
          <cell r="G22548" t="str">
            <v>Boyacá</v>
          </cell>
          <cell r="H22548" t="str">
            <v>SOGAMOSO</v>
          </cell>
        </row>
        <row r="22549">
          <cell r="F22549">
            <v>52792861</v>
          </cell>
          <cell r="G22549" t="str">
            <v>Boyacá</v>
          </cell>
          <cell r="H22549" t="str">
            <v>SOGAMOSO</v>
          </cell>
        </row>
        <row r="22550">
          <cell r="F22550">
            <v>72272</v>
          </cell>
          <cell r="G22550" t="str">
            <v>Boyacá</v>
          </cell>
          <cell r="H22550" t="str">
            <v>SOGAMOSO</v>
          </cell>
        </row>
        <row r="22551">
          <cell r="F22551">
            <v>52053317</v>
          </cell>
          <cell r="G22551" t="str">
            <v>Boyacá</v>
          </cell>
          <cell r="H22551" t="str">
            <v>SOGAMOSO</v>
          </cell>
        </row>
        <row r="22552">
          <cell r="F22552">
            <v>46359074</v>
          </cell>
          <cell r="G22552" t="str">
            <v>Boyacá</v>
          </cell>
          <cell r="H22552" t="str">
            <v>SOGAMOSO</v>
          </cell>
        </row>
        <row r="22553">
          <cell r="F22553">
            <v>37625724</v>
          </cell>
          <cell r="G22553" t="str">
            <v>Boyacá</v>
          </cell>
          <cell r="H22553" t="str">
            <v>SOGAMOSO</v>
          </cell>
        </row>
        <row r="22554">
          <cell r="F22554">
            <v>23856328</v>
          </cell>
          <cell r="G22554" t="str">
            <v>Boyacá</v>
          </cell>
          <cell r="H22554" t="str">
            <v>SOGAMOSO</v>
          </cell>
        </row>
        <row r="22555">
          <cell r="F22555">
            <v>900596819</v>
          </cell>
          <cell r="G22555" t="str">
            <v>Boyacá</v>
          </cell>
          <cell r="H22555" t="str">
            <v>SOGAMOSO</v>
          </cell>
        </row>
        <row r="22556">
          <cell r="F22556">
            <v>51811578</v>
          </cell>
          <cell r="G22556" t="str">
            <v>Boyacá</v>
          </cell>
          <cell r="H22556" t="str">
            <v>SOGAMOSO</v>
          </cell>
        </row>
        <row r="22557">
          <cell r="F22557">
            <v>19266713</v>
          </cell>
          <cell r="G22557" t="str">
            <v>Boyacá</v>
          </cell>
          <cell r="H22557" t="str">
            <v>SOGAMOSO</v>
          </cell>
        </row>
        <row r="22558">
          <cell r="F22558">
            <v>19107806</v>
          </cell>
          <cell r="G22558" t="str">
            <v>Boyacá</v>
          </cell>
          <cell r="H22558" t="str">
            <v>SOGAMOSO</v>
          </cell>
        </row>
        <row r="22559">
          <cell r="F22559">
            <v>900134998</v>
          </cell>
          <cell r="G22559" t="str">
            <v>Boyacá</v>
          </cell>
          <cell r="H22559" t="str">
            <v>SOGAMOSO</v>
          </cell>
        </row>
        <row r="22560">
          <cell r="F22560">
            <v>19348847</v>
          </cell>
          <cell r="G22560" t="str">
            <v>Boyacá</v>
          </cell>
          <cell r="H22560" t="str">
            <v>SOGAMOSO</v>
          </cell>
        </row>
        <row r="22561">
          <cell r="F22561">
            <v>74080182</v>
          </cell>
          <cell r="G22561" t="str">
            <v>Boyacá</v>
          </cell>
          <cell r="H22561" t="str">
            <v>SOGAMOSO</v>
          </cell>
        </row>
        <row r="22562">
          <cell r="F22562">
            <v>19438392</v>
          </cell>
          <cell r="G22562" t="str">
            <v>Boyacá</v>
          </cell>
          <cell r="H22562" t="str">
            <v>SOGAMOSO</v>
          </cell>
        </row>
        <row r="22563">
          <cell r="F22563">
            <v>46671468</v>
          </cell>
          <cell r="G22563" t="str">
            <v>Boyacá</v>
          </cell>
          <cell r="H22563" t="str">
            <v>SOGAMOSO</v>
          </cell>
        </row>
        <row r="22564">
          <cell r="F22564">
            <v>52991254</v>
          </cell>
          <cell r="G22564" t="str">
            <v>Boyacá</v>
          </cell>
          <cell r="H22564" t="str">
            <v>SOGAMOSO</v>
          </cell>
        </row>
        <row r="22565">
          <cell r="F22565">
            <v>900532547</v>
          </cell>
          <cell r="G22565" t="str">
            <v>Boyacá</v>
          </cell>
          <cell r="H22565" t="str">
            <v>SOGAMOSO</v>
          </cell>
        </row>
        <row r="22566">
          <cell r="F22566">
            <v>19419520</v>
          </cell>
          <cell r="G22566" t="str">
            <v>Boyacá</v>
          </cell>
          <cell r="H22566" t="str">
            <v>SOGAMOSO</v>
          </cell>
        </row>
        <row r="22567">
          <cell r="F22567">
            <v>19494158</v>
          </cell>
          <cell r="G22567" t="str">
            <v>Boyacá</v>
          </cell>
          <cell r="H22567" t="str">
            <v>SOGAMOSO</v>
          </cell>
        </row>
        <row r="22568">
          <cell r="F22568">
            <v>46350540</v>
          </cell>
          <cell r="G22568" t="str">
            <v>Boyacá</v>
          </cell>
          <cell r="H22568" t="str">
            <v>SOGAMOSO</v>
          </cell>
        </row>
        <row r="22569">
          <cell r="F22569">
            <v>40040562</v>
          </cell>
          <cell r="G22569" t="str">
            <v>Boyacá</v>
          </cell>
          <cell r="H22569" t="str">
            <v>SOGAMOSO</v>
          </cell>
        </row>
        <row r="22570">
          <cell r="F22570">
            <v>46353648</v>
          </cell>
          <cell r="G22570" t="str">
            <v>Boyacá</v>
          </cell>
          <cell r="H22570" t="str">
            <v>SOGAMOSO</v>
          </cell>
        </row>
        <row r="22571">
          <cell r="F22571">
            <v>79781600</v>
          </cell>
          <cell r="G22571" t="str">
            <v>Boyacá</v>
          </cell>
          <cell r="H22571" t="str">
            <v>SOGAMOSO</v>
          </cell>
        </row>
        <row r="22572">
          <cell r="F22572">
            <v>826000923</v>
          </cell>
          <cell r="G22572" t="str">
            <v>Boyacá</v>
          </cell>
          <cell r="H22572" t="str">
            <v>SOGAMOSO</v>
          </cell>
        </row>
        <row r="22573">
          <cell r="F22573">
            <v>9522578</v>
          </cell>
          <cell r="G22573" t="str">
            <v>Boyacá</v>
          </cell>
          <cell r="H22573" t="str">
            <v>SOGAMOSO</v>
          </cell>
        </row>
        <row r="22574">
          <cell r="F22574">
            <v>52970833</v>
          </cell>
          <cell r="G22574" t="str">
            <v>Boyacá</v>
          </cell>
          <cell r="H22574" t="str">
            <v>SOGAMOSO</v>
          </cell>
        </row>
        <row r="22575">
          <cell r="F22575">
            <v>1057580929</v>
          </cell>
          <cell r="G22575" t="str">
            <v>Boyacá</v>
          </cell>
          <cell r="H22575" t="str">
            <v>SOGAMOSO</v>
          </cell>
        </row>
        <row r="22576">
          <cell r="F22576">
            <v>844002258</v>
          </cell>
          <cell r="G22576" t="str">
            <v>Boyacá</v>
          </cell>
          <cell r="H22576" t="str">
            <v>SOGAMOSO</v>
          </cell>
        </row>
        <row r="22577">
          <cell r="F22577">
            <v>899999034</v>
          </cell>
          <cell r="G22577" t="str">
            <v>Boyacá</v>
          </cell>
          <cell r="H22577" t="str">
            <v>SOGAMOSO</v>
          </cell>
        </row>
        <row r="22578">
          <cell r="F22578">
            <v>826000261</v>
          </cell>
          <cell r="G22578" t="str">
            <v>Boyacá</v>
          </cell>
          <cell r="H22578" t="str">
            <v>SOGAMOSO</v>
          </cell>
        </row>
        <row r="22579">
          <cell r="F22579">
            <v>826000107</v>
          </cell>
          <cell r="G22579" t="str">
            <v>Boyacá</v>
          </cell>
          <cell r="H22579" t="str">
            <v>SOGAMOSO</v>
          </cell>
        </row>
        <row r="22580">
          <cell r="F22580">
            <v>52032052</v>
          </cell>
          <cell r="G22580" t="str">
            <v>Boyacá</v>
          </cell>
          <cell r="H22580" t="str">
            <v>SOGAMOSO</v>
          </cell>
        </row>
        <row r="22581">
          <cell r="F22581">
            <v>900363673</v>
          </cell>
          <cell r="G22581" t="str">
            <v>Boyacá</v>
          </cell>
          <cell r="H22581" t="str">
            <v>SOGAMOSO</v>
          </cell>
        </row>
        <row r="22582">
          <cell r="F22582">
            <v>23945410</v>
          </cell>
          <cell r="G22582" t="str">
            <v>Boyacá</v>
          </cell>
          <cell r="H22582" t="str">
            <v>SOGAMOSO</v>
          </cell>
        </row>
        <row r="22583">
          <cell r="F22583">
            <v>24015756</v>
          </cell>
          <cell r="G22583" t="str">
            <v>Boyacá</v>
          </cell>
          <cell r="H22583" t="str">
            <v>SOGAMOSO</v>
          </cell>
        </row>
        <row r="22584">
          <cell r="F22584">
            <v>826003318</v>
          </cell>
          <cell r="G22584" t="str">
            <v>Boyacá</v>
          </cell>
          <cell r="H22584" t="str">
            <v>SOGAMOSO</v>
          </cell>
        </row>
        <row r="22585">
          <cell r="F22585">
            <v>900360171</v>
          </cell>
          <cell r="G22585" t="str">
            <v>Boyacá</v>
          </cell>
          <cell r="H22585" t="str">
            <v>SOGAMOSO</v>
          </cell>
        </row>
        <row r="22586">
          <cell r="F22586">
            <v>900400651</v>
          </cell>
          <cell r="G22586" t="str">
            <v>Boyacá</v>
          </cell>
          <cell r="H22586" t="str">
            <v>SOGAMOSO</v>
          </cell>
        </row>
        <row r="22587">
          <cell r="F22587">
            <v>900620674</v>
          </cell>
          <cell r="G22587" t="str">
            <v>Boyacá</v>
          </cell>
          <cell r="H22587" t="str">
            <v>SOGAMOSO</v>
          </cell>
        </row>
        <row r="22588">
          <cell r="F22588">
            <v>826001845</v>
          </cell>
          <cell r="G22588" t="str">
            <v>Boyacá</v>
          </cell>
          <cell r="H22588" t="str">
            <v>SOGAMOSO</v>
          </cell>
        </row>
        <row r="22589">
          <cell r="F22589">
            <v>826002035</v>
          </cell>
          <cell r="G22589" t="str">
            <v>Boyacá</v>
          </cell>
          <cell r="H22589" t="str">
            <v>SOGAMOSO</v>
          </cell>
        </row>
        <row r="22590">
          <cell r="F22590">
            <v>53176742</v>
          </cell>
          <cell r="G22590" t="str">
            <v>Boyacá</v>
          </cell>
          <cell r="H22590" t="str">
            <v>SOGAMOSO</v>
          </cell>
        </row>
        <row r="22591">
          <cell r="F22591">
            <v>6859539</v>
          </cell>
          <cell r="G22591" t="str">
            <v>Boyacá</v>
          </cell>
          <cell r="H22591" t="str">
            <v>SOGAMOSO</v>
          </cell>
        </row>
        <row r="22592">
          <cell r="F22592">
            <v>52715524</v>
          </cell>
          <cell r="G22592" t="str">
            <v>Boyacá</v>
          </cell>
          <cell r="H22592" t="str">
            <v>SOGAMOSO</v>
          </cell>
        </row>
        <row r="22593">
          <cell r="F22593">
            <v>79945491</v>
          </cell>
          <cell r="G22593" t="str">
            <v>Boyacá</v>
          </cell>
          <cell r="H22593" t="str">
            <v>SOGAMOSO</v>
          </cell>
        </row>
        <row r="22594">
          <cell r="F22594">
            <v>79261529</v>
          </cell>
          <cell r="G22594" t="str">
            <v>Boyacá</v>
          </cell>
          <cell r="H22594" t="str">
            <v>SOGAMOSO</v>
          </cell>
        </row>
        <row r="22595">
          <cell r="F22595">
            <v>46365226</v>
          </cell>
          <cell r="G22595" t="str">
            <v>Boyacá</v>
          </cell>
          <cell r="H22595" t="str">
            <v>SOGAMOSO</v>
          </cell>
        </row>
        <row r="22596">
          <cell r="F22596">
            <v>7171515</v>
          </cell>
          <cell r="G22596" t="str">
            <v>Boyacá</v>
          </cell>
          <cell r="H22596" t="str">
            <v>SOGAMOSO</v>
          </cell>
        </row>
        <row r="22597">
          <cell r="F22597">
            <v>46375096</v>
          </cell>
          <cell r="G22597" t="str">
            <v>Boyacá</v>
          </cell>
          <cell r="H22597" t="str">
            <v>SOGAMOSO</v>
          </cell>
        </row>
        <row r="22598">
          <cell r="F22598">
            <v>9532206</v>
          </cell>
          <cell r="G22598" t="str">
            <v>Boyacá</v>
          </cell>
          <cell r="H22598" t="str">
            <v>SOGAMOSO</v>
          </cell>
        </row>
        <row r="22599">
          <cell r="F22599">
            <v>820002608</v>
          </cell>
          <cell r="G22599" t="str">
            <v>Boyacá</v>
          </cell>
          <cell r="H22599" t="str">
            <v>SOMONDOCO</v>
          </cell>
        </row>
        <row r="22600">
          <cell r="F22600">
            <v>820003357</v>
          </cell>
          <cell r="G22600" t="str">
            <v>Boyacá</v>
          </cell>
          <cell r="H22600" t="str">
            <v>SORA</v>
          </cell>
        </row>
        <row r="22601">
          <cell r="F22601">
            <v>820003533</v>
          </cell>
          <cell r="G22601" t="str">
            <v>Boyacá</v>
          </cell>
          <cell r="H22601" t="str">
            <v>SORACÁ</v>
          </cell>
        </row>
        <row r="22602">
          <cell r="F22602">
            <v>820003374</v>
          </cell>
          <cell r="G22602" t="str">
            <v>Boyacá</v>
          </cell>
          <cell r="H22602" t="str">
            <v>SOTAQUIRÁ</v>
          </cell>
        </row>
        <row r="22603">
          <cell r="F22603">
            <v>826002625</v>
          </cell>
          <cell r="G22603" t="str">
            <v>Boyacá</v>
          </cell>
          <cell r="H22603" t="str">
            <v>SUSACÓN</v>
          </cell>
        </row>
        <row r="22604">
          <cell r="F22604">
            <v>7217410</v>
          </cell>
          <cell r="G22604" t="str">
            <v>Boyacá</v>
          </cell>
          <cell r="H22604" t="str">
            <v>SUTAMARCHÁN</v>
          </cell>
        </row>
        <row r="22605">
          <cell r="F22605">
            <v>820003876</v>
          </cell>
          <cell r="G22605" t="str">
            <v>Boyacá</v>
          </cell>
          <cell r="H22605" t="str">
            <v>SUTAMARCHÁN</v>
          </cell>
        </row>
        <row r="22606">
          <cell r="F22606">
            <v>826002694</v>
          </cell>
          <cell r="G22606" t="str">
            <v>Boyacá</v>
          </cell>
          <cell r="H22606" t="str">
            <v>TASCO</v>
          </cell>
        </row>
        <row r="22607">
          <cell r="F22607">
            <v>74083165</v>
          </cell>
          <cell r="G22607" t="str">
            <v>Boyacá</v>
          </cell>
          <cell r="H22607" t="str">
            <v>TASCO</v>
          </cell>
        </row>
        <row r="22608">
          <cell r="F22608">
            <v>46660409</v>
          </cell>
          <cell r="G22608" t="str">
            <v>Boyacá</v>
          </cell>
          <cell r="H22608" t="str">
            <v>TENZA</v>
          </cell>
        </row>
        <row r="22609">
          <cell r="F22609">
            <v>40031752</v>
          </cell>
          <cell r="G22609" t="str">
            <v>Boyacá</v>
          </cell>
          <cell r="H22609" t="str">
            <v>TENZA</v>
          </cell>
        </row>
        <row r="22610">
          <cell r="F22610">
            <v>820002657</v>
          </cell>
          <cell r="G22610" t="str">
            <v>Boyacá</v>
          </cell>
          <cell r="H22610" t="str">
            <v>TIBANÁ</v>
          </cell>
        </row>
        <row r="22611">
          <cell r="F22611">
            <v>24163249</v>
          </cell>
          <cell r="G22611" t="str">
            <v>Boyacá</v>
          </cell>
          <cell r="H22611" t="str">
            <v>TIBANÁ</v>
          </cell>
        </row>
        <row r="22612">
          <cell r="F22612">
            <v>826002852</v>
          </cell>
          <cell r="G22612" t="str">
            <v>Boyacá</v>
          </cell>
          <cell r="H22612" t="str">
            <v>TIBASOSA</v>
          </cell>
        </row>
        <row r="22613">
          <cell r="F22613">
            <v>51750433</v>
          </cell>
          <cell r="G22613" t="str">
            <v>Boyacá</v>
          </cell>
          <cell r="H22613" t="str">
            <v>TIBASOSA</v>
          </cell>
        </row>
        <row r="22614">
          <cell r="F22614">
            <v>820003619</v>
          </cell>
          <cell r="G22614" t="str">
            <v>Boyacá</v>
          </cell>
          <cell r="H22614" t="str">
            <v>TINJACÁ</v>
          </cell>
        </row>
        <row r="22615">
          <cell r="F22615">
            <v>826002765</v>
          </cell>
          <cell r="G22615" t="str">
            <v>Boyacá</v>
          </cell>
          <cell r="H22615" t="str">
            <v>TIPACOQUE</v>
          </cell>
        </row>
        <row r="22616">
          <cell r="F22616">
            <v>51948616</v>
          </cell>
          <cell r="G22616" t="str">
            <v>Boyacá</v>
          </cell>
          <cell r="H22616" t="str">
            <v>TIPACOQUE</v>
          </cell>
        </row>
        <row r="22617">
          <cell r="F22617">
            <v>820003524</v>
          </cell>
          <cell r="G22617" t="str">
            <v>Boyacá</v>
          </cell>
          <cell r="H22617" t="str">
            <v>TOCA</v>
          </cell>
        </row>
        <row r="22618">
          <cell r="F22618">
            <v>820003435</v>
          </cell>
          <cell r="G22618" t="str">
            <v>Boyacá</v>
          </cell>
          <cell r="H22618" t="str">
            <v>TOGÜÍ</v>
          </cell>
        </row>
        <row r="22619">
          <cell r="F22619">
            <v>826002929</v>
          </cell>
          <cell r="G22619" t="str">
            <v>Boyacá</v>
          </cell>
          <cell r="H22619" t="str">
            <v>TÓPAGA</v>
          </cell>
        </row>
        <row r="22620">
          <cell r="F22620">
            <v>826002890</v>
          </cell>
          <cell r="G22620" t="str">
            <v>Boyacá</v>
          </cell>
          <cell r="H22620" t="str">
            <v>TOTA</v>
          </cell>
        </row>
        <row r="22621">
          <cell r="F22621">
            <v>900170044</v>
          </cell>
          <cell r="G22621" t="str">
            <v>Boyacá</v>
          </cell>
          <cell r="H22621" t="str">
            <v>TUNJA</v>
          </cell>
        </row>
        <row r="22622">
          <cell r="F22622">
            <v>40034270</v>
          </cell>
          <cell r="G22622" t="str">
            <v>Boyacá</v>
          </cell>
          <cell r="H22622" t="str">
            <v>TUNJA</v>
          </cell>
        </row>
        <row r="22623">
          <cell r="F22623">
            <v>40040689</v>
          </cell>
          <cell r="G22623" t="str">
            <v>Boyacá</v>
          </cell>
          <cell r="H22623" t="str">
            <v>TUNJA</v>
          </cell>
        </row>
        <row r="22624">
          <cell r="F22624">
            <v>891800261</v>
          </cell>
          <cell r="G22624" t="str">
            <v>Boyacá</v>
          </cell>
          <cell r="H22624" t="str">
            <v>TUNJA</v>
          </cell>
        </row>
        <row r="22625">
          <cell r="F22625">
            <v>1049605144</v>
          </cell>
          <cell r="G22625" t="str">
            <v>Boyacá</v>
          </cell>
          <cell r="H22625" t="str">
            <v>TUNJA</v>
          </cell>
        </row>
        <row r="22626">
          <cell r="F22626">
            <v>46670428</v>
          </cell>
          <cell r="G22626" t="str">
            <v>Boyacá</v>
          </cell>
          <cell r="H22626" t="str">
            <v>TUNJA</v>
          </cell>
        </row>
        <row r="22627">
          <cell r="F22627">
            <v>51938772</v>
          </cell>
          <cell r="G22627" t="str">
            <v>Boyacá</v>
          </cell>
          <cell r="H22627" t="str">
            <v>TUNJA</v>
          </cell>
        </row>
        <row r="22628">
          <cell r="F22628">
            <v>46378065</v>
          </cell>
          <cell r="G22628" t="str">
            <v>Boyacá</v>
          </cell>
          <cell r="H22628" t="str">
            <v>TUNJA</v>
          </cell>
        </row>
        <row r="22629">
          <cell r="F22629">
            <v>79355382</v>
          </cell>
          <cell r="G22629" t="str">
            <v>Boyacá</v>
          </cell>
          <cell r="H22629" t="str">
            <v>TUNJA</v>
          </cell>
        </row>
        <row r="22630">
          <cell r="F22630">
            <v>40035568</v>
          </cell>
          <cell r="G22630" t="str">
            <v>Boyacá</v>
          </cell>
          <cell r="H22630" t="str">
            <v>TUNJA</v>
          </cell>
        </row>
        <row r="22631">
          <cell r="F22631">
            <v>19466637</v>
          </cell>
          <cell r="G22631" t="str">
            <v>Boyacá</v>
          </cell>
          <cell r="H22631" t="str">
            <v>TUNJA</v>
          </cell>
        </row>
        <row r="22632">
          <cell r="F22632">
            <v>17148204</v>
          </cell>
          <cell r="G22632" t="str">
            <v>Boyacá</v>
          </cell>
          <cell r="H22632" t="str">
            <v>TUNJA</v>
          </cell>
        </row>
        <row r="22633">
          <cell r="F22633">
            <v>79505298</v>
          </cell>
          <cell r="G22633" t="str">
            <v>Boyacá</v>
          </cell>
          <cell r="H22633" t="str">
            <v>TUNJA</v>
          </cell>
        </row>
        <row r="22634">
          <cell r="F22634">
            <v>23754541</v>
          </cell>
          <cell r="G22634" t="str">
            <v>Boyacá</v>
          </cell>
          <cell r="H22634" t="str">
            <v>TUNJA</v>
          </cell>
        </row>
        <row r="22635">
          <cell r="F22635">
            <v>40020696</v>
          </cell>
          <cell r="G22635" t="str">
            <v>Boyacá</v>
          </cell>
          <cell r="H22635" t="str">
            <v>TUNJA</v>
          </cell>
        </row>
        <row r="22636">
          <cell r="F22636">
            <v>23751655</v>
          </cell>
          <cell r="G22636" t="str">
            <v>Boyacá</v>
          </cell>
          <cell r="H22636" t="str">
            <v>TUNJA</v>
          </cell>
        </row>
        <row r="22637">
          <cell r="F22637">
            <v>32689794</v>
          </cell>
          <cell r="G22637" t="str">
            <v>Boyacá</v>
          </cell>
          <cell r="H22637" t="str">
            <v>TUNJA</v>
          </cell>
        </row>
        <row r="22638">
          <cell r="F22638">
            <v>40015086</v>
          </cell>
          <cell r="G22638" t="str">
            <v>Boyacá</v>
          </cell>
          <cell r="H22638" t="str">
            <v>TUNJA</v>
          </cell>
        </row>
        <row r="22639">
          <cell r="F22639">
            <v>40037530</v>
          </cell>
          <cell r="G22639" t="str">
            <v>Boyacá</v>
          </cell>
          <cell r="H22639" t="str">
            <v>TUNJA</v>
          </cell>
        </row>
        <row r="22640">
          <cell r="F22640">
            <v>40016525</v>
          </cell>
          <cell r="G22640" t="str">
            <v>Boyacá</v>
          </cell>
          <cell r="H22640" t="str">
            <v>TUNJA</v>
          </cell>
        </row>
        <row r="22641">
          <cell r="F22641">
            <v>1049614018</v>
          </cell>
          <cell r="G22641" t="str">
            <v>Boyacá</v>
          </cell>
          <cell r="H22641" t="str">
            <v>TUNJA</v>
          </cell>
        </row>
        <row r="22642">
          <cell r="F22642">
            <v>51968258</v>
          </cell>
          <cell r="G22642" t="str">
            <v>Boyacá</v>
          </cell>
          <cell r="H22642" t="str">
            <v>TUNJA</v>
          </cell>
        </row>
        <row r="22643">
          <cell r="F22643">
            <v>17031903</v>
          </cell>
          <cell r="G22643" t="str">
            <v>Boyacá</v>
          </cell>
          <cell r="H22643" t="str">
            <v>TUNJA</v>
          </cell>
        </row>
        <row r="22644">
          <cell r="F22644">
            <v>52793710</v>
          </cell>
          <cell r="G22644" t="str">
            <v>Boyacá</v>
          </cell>
          <cell r="H22644" t="str">
            <v>TUNJA</v>
          </cell>
        </row>
        <row r="22645">
          <cell r="F22645">
            <v>6765939</v>
          </cell>
          <cell r="G22645" t="str">
            <v>Boyacá</v>
          </cell>
          <cell r="H22645" t="str">
            <v>TUNJA</v>
          </cell>
        </row>
        <row r="22646">
          <cell r="F22646">
            <v>17153812</v>
          </cell>
          <cell r="G22646" t="str">
            <v>Boyacá</v>
          </cell>
          <cell r="H22646" t="str">
            <v>TUNJA</v>
          </cell>
        </row>
        <row r="22647">
          <cell r="F22647">
            <v>860091549</v>
          </cell>
          <cell r="G22647" t="str">
            <v>Boyacá</v>
          </cell>
          <cell r="H22647" t="str">
            <v>TUNJA</v>
          </cell>
        </row>
        <row r="22648">
          <cell r="F22648">
            <v>804011768</v>
          </cell>
          <cell r="G22648" t="str">
            <v>Boyacá</v>
          </cell>
          <cell r="H22648" t="str">
            <v>TUNJA</v>
          </cell>
        </row>
        <row r="22649">
          <cell r="F22649">
            <v>900144440</v>
          </cell>
          <cell r="G22649" t="str">
            <v>Boyacá</v>
          </cell>
          <cell r="H22649" t="str">
            <v>TUNJA</v>
          </cell>
        </row>
        <row r="22650">
          <cell r="F22650">
            <v>900595711</v>
          </cell>
          <cell r="G22650" t="str">
            <v>Boyacá</v>
          </cell>
          <cell r="H22650" t="str">
            <v>TUNJA</v>
          </cell>
        </row>
        <row r="22651">
          <cell r="F22651">
            <v>860013779</v>
          </cell>
          <cell r="G22651" t="str">
            <v>Boyacá</v>
          </cell>
          <cell r="H22651" t="str">
            <v>TUNJA</v>
          </cell>
        </row>
        <row r="22652">
          <cell r="F22652">
            <v>820001181</v>
          </cell>
          <cell r="G22652" t="str">
            <v>Boyacá</v>
          </cell>
          <cell r="H22652" t="str">
            <v>TUNJA</v>
          </cell>
        </row>
        <row r="22653">
          <cell r="F22653">
            <v>33675657</v>
          </cell>
          <cell r="G22653" t="str">
            <v>Boyacá</v>
          </cell>
          <cell r="H22653" t="str">
            <v>TUNJA</v>
          </cell>
        </row>
        <row r="22654">
          <cell r="F22654">
            <v>814003448</v>
          </cell>
          <cell r="G22654" t="str">
            <v>Boyacá</v>
          </cell>
          <cell r="H22654" t="str">
            <v>TUNJA</v>
          </cell>
        </row>
        <row r="22655">
          <cell r="F22655">
            <v>51779388</v>
          </cell>
          <cell r="G22655" t="str">
            <v>Boyacá</v>
          </cell>
          <cell r="H22655" t="str">
            <v>TUNJA</v>
          </cell>
        </row>
        <row r="22656">
          <cell r="F22656">
            <v>40033556</v>
          </cell>
          <cell r="G22656" t="str">
            <v>Boyacá</v>
          </cell>
          <cell r="H22656" t="str">
            <v>TUNJA</v>
          </cell>
        </row>
        <row r="22657">
          <cell r="F22657">
            <v>40012656</v>
          </cell>
          <cell r="G22657" t="str">
            <v>Boyacá</v>
          </cell>
          <cell r="H22657" t="str">
            <v>TUNJA</v>
          </cell>
        </row>
        <row r="22658">
          <cell r="F22658">
            <v>900604748</v>
          </cell>
          <cell r="G22658" t="str">
            <v>Boyacá</v>
          </cell>
          <cell r="H22658" t="str">
            <v>TUNJA</v>
          </cell>
        </row>
        <row r="22659">
          <cell r="F22659">
            <v>52896586</v>
          </cell>
          <cell r="G22659" t="str">
            <v>Boyacá</v>
          </cell>
          <cell r="H22659" t="str">
            <v>TUNJA</v>
          </cell>
        </row>
        <row r="22660">
          <cell r="F22660">
            <v>40018171</v>
          </cell>
          <cell r="G22660" t="str">
            <v>Boyacá</v>
          </cell>
          <cell r="H22660" t="str">
            <v>TUNJA</v>
          </cell>
        </row>
        <row r="22661">
          <cell r="F22661">
            <v>891800213</v>
          </cell>
          <cell r="G22661" t="str">
            <v>Boyacá</v>
          </cell>
          <cell r="H22661" t="str">
            <v>TUNJA</v>
          </cell>
        </row>
        <row r="22662">
          <cell r="F22662">
            <v>40032746</v>
          </cell>
          <cell r="G22662" t="str">
            <v>Boyacá</v>
          </cell>
          <cell r="H22662" t="str">
            <v>TUNJA</v>
          </cell>
        </row>
        <row r="22663">
          <cell r="F22663">
            <v>91202151</v>
          </cell>
          <cell r="G22663" t="str">
            <v>Boyacá</v>
          </cell>
          <cell r="H22663" t="str">
            <v>TUNJA</v>
          </cell>
        </row>
        <row r="22664">
          <cell r="F22664">
            <v>900012660</v>
          </cell>
          <cell r="G22664" t="str">
            <v>Boyacá</v>
          </cell>
          <cell r="H22664" t="str">
            <v>TUNJA</v>
          </cell>
        </row>
        <row r="22665">
          <cell r="F22665">
            <v>800087116</v>
          </cell>
          <cell r="G22665" t="str">
            <v>Boyacá</v>
          </cell>
          <cell r="H22665" t="str">
            <v>TUNJA</v>
          </cell>
        </row>
        <row r="22666">
          <cell r="F22666">
            <v>6770148</v>
          </cell>
          <cell r="G22666" t="str">
            <v>Boyacá</v>
          </cell>
          <cell r="H22666" t="str">
            <v>TUNJA</v>
          </cell>
        </row>
        <row r="22667">
          <cell r="F22667">
            <v>74373168</v>
          </cell>
          <cell r="G22667" t="str">
            <v>Boyacá</v>
          </cell>
          <cell r="H22667" t="str">
            <v>TUNJA</v>
          </cell>
        </row>
        <row r="22668">
          <cell r="F22668">
            <v>7162866</v>
          </cell>
          <cell r="G22668" t="str">
            <v>Boyacá</v>
          </cell>
          <cell r="H22668" t="str">
            <v>TUNJA</v>
          </cell>
        </row>
        <row r="22669">
          <cell r="F22669">
            <v>6756911</v>
          </cell>
          <cell r="G22669" t="str">
            <v>Boyacá</v>
          </cell>
          <cell r="H22669" t="str">
            <v>TUNJA</v>
          </cell>
        </row>
        <row r="22670">
          <cell r="F22670">
            <v>6767064</v>
          </cell>
          <cell r="G22670" t="str">
            <v>Boyacá</v>
          </cell>
          <cell r="H22670" t="str">
            <v>TUNJA</v>
          </cell>
        </row>
        <row r="22671">
          <cell r="F22671">
            <v>7186674</v>
          </cell>
          <cell r="G22671" t="str">
            <v>Boyacá</v>
          </cell>
          <cell r="H22671" t="str">
            <v>TUNJA</v>
          </cell>
        </row>
        <row r="22672">
          <cell r="F22672">
            <v>7218012</v>
          </cell>
          <cell r="G22672" t="str">
            <v>Boyacá</v>
          </cell>
          <cell r="H22672" t="str">
            <v>TUNJA</v>
          </cell>
        </row>
        <row r="22673">
          <cell r="F22673">
            <v>92511875</v>
          </cell>
          <cell r="G22673" t="str">
            <v>Boyacá</v>
          </cell>
          <cell r="H22673" t="str">
            <v>TUNJA</v>
          </cell>
        </row>
        <row r="22674">
          <cell r="F22674">
            <v>19130510</v>
          </cell>
          <cell r="G22674" t="str">
            <v>Boyacá</v>
          </cell>
          <cell r="H22674" t="str">
            <v>TUNJA</v>
          </cell>
        </row>
        <row r="22675">
          <cell r="F22675">
            <v>40039839</v>
          </cell>
          <cell r="G22675" t="str">
            <v>Boyacá</v>
          </cell>
          <cell r="H22675" t="str">
            <v>TUNJA</v>
          </cell>
        </row>
        <row r="22676">
          <cell r="F22676">
            <v>52428573</v>
          </cell>
          <cell r="G22676" t="str">
            <v>Boyacá</v>
          </cell>
          <cell r="H22676" t="str">
            <v>TUNJA</v>
          </cell>
        </row>
        <row r="22677">
          <cell r="F22677">
            <v>52321904</v>
          </cell>
          <cell r="G22677" t="str">
            <v>Boyacá</v>
          </cell>
          <cell r="H22677" t="str">
            <v>TUNJA</v>
          </cell>
        </row>
        <row r="22678">
          <cell r="F22678">
            <v>52336511</v>
          </cell>
          <cell r="G22678" t="str">
            <v>Boyacá</v>
          </cell>
          <cell r="H22678" t="str">
            <v>TUNJA</v>
          </cell>
        </row>
        <row r="22679">
          <cell r="F22679">
            <v>900152996</v>
          </cell>
          <cell r="G22679" t="str">
            <v>Boyacá</v>
          </cell>
          <cell r="H22679" t="str">
            <v>TUNJA</v>
          </cell>
        </row>
        <row r="22680">
          <cell r="F22680">
            <v>891801167</v>
          </cell>
          <cell r="G22680" t="str">
            <v>Boyacá</v>
          </cell>
          <cell r="H22680" t="str">
            <v>TUNJA</v>
          </cell>
        </row>
        <row r="22681">
          <cell r="F22681">
            <v>820001277</v>
          </cell>
          <cell r="G22681" t="str">
            <v>Boyacá</v>
          </cell>
          <cell r="H22681" t="str">
            <v>TUNJA</v>
          </cell>
        </row>
        <row r="22682">
          <cell r="F22682">
            <v>900669601</v>
          </cell>
          <cell r="G22682" t="str">
            <v>Boyacá</v>
          </cell>
          <cell r="H22682" t="str">
            <v>TUNJA</v>
          </cell>
        </row>
        <row r="22683">
          <cell r="F22683">
            <v>830117039</v>
          </cell>
          <cell r="G22683" t="str">
            <v>Boyacá</v>
          </cell>
          <cell r="H22683" t="str">
            <v>TUNJA</v>
          </cell>
        </row>
        <row r="22684">
          <cell r="F22684">
            <v>900510844</v>
          </cell>
          <cell r="G22684" t="str">
            <v>Boyacá</v>
          </cell>
          <cell r="H22684" t="str">
            <v>TUNJA</v>
          </cell>
        </row>
        <row r="22685">
          <cell r="F22685">
            <v>900772053</v>
          </cell>
          <cell r="G22685" t="str">
            <v>Boyacá</v>
          </cell>
          <cell r="H22685" t="str">
            <v>TUNJA</v>
          </cell>
        </row>
        <row r="22686">
          <cell r="F22686">
            <v>900655090</v>
          </cell>
          <cell r="G22686" t="str">
            <v>Boyacá</v>
          </cell>
          <cell r="H22686" t="str">
            <v>TUNJA</v>
          </cell>
        </row>
        <row r="22687">
          <cell r="F22687">
            <v>900653574</v>
          </cell>
          <cell r="G22687" t="str">
            <v>Boyacá</v>
          </cell>
          <cell r="H22687" t="str">
            <v>TUNJA</v>
          </cell>
        </row>
        <row r="22688">
          <cell r="F22688">
            <v>900152354</v>
          </cell>
          <cell r="G22688" t="str">
            <v>Boyacá</v>
          </cell>
          <cell r="H22688" t="str">
            <v>TUNJA</v>
          </cell>
        </row>
        <row r="22689">
          <cell r="F22689">
            <v>804013017</v>
          </cell>
          <cell r="G22689" t="str">
            <v>Boyacá</v>
          </cell>
          <cell r="H22689" t="str">
            <v>TUNJA</v>
          </cell>
        </row>
        <row r="22690">
          <cell r="F22690">
            <v>820005314</v>
          </cell>
          <cell r="G22690" t="str">
            <v>Boyacá</v>
          </cell>
          <cell r="H22690" t="str">
            <v>TUNJA</v>
          </cell>
        </row>
        <row r="22691">
          <cell r="F22691">
            <v>820000595</v>
          </cell>
          <cell r="G22691" t="str">
            <v>Boyacá</v>
          </cell>
          <cell r="H22691" t="str">
            <v>TUNJA</v>
          </cell>
        </row>
        <row r="22692">
          <cell r="F22692">
            <v>79956703</v>
          </cell>
          <cell r="G22692" t="str">
            <v>Boyacá</v>
          </cell>
          <cell r="H22692" t="str">
            <v>TUNJA</v>
          </cell>
        </row>
        <row r="22693">
          <cell r="F22693">
            <v>7188149</v>
          </cell>
          <cell r="G22693" t="str">
            <v>Boyacá</v>
          </cell>
          <cell r="H22693" t="str">
            <v>TUNJA</v>
          </cell>
        </row>
        <row r="22694">
          <cell r="F22694">
            <v>74240533</v>
          </cell>
          <cell r="G22694" t="str">
            <v>Boyacá</v>
          </cell>
          <cell r="H22694" t="str">
            <v>TUNJA</v>
          </cell>
        </row>
        <row r="22695">
          <cell r="F22695">
            <v>900055214</v>
          </cell>
          <cell r="G22695" t="str">
            <v>Boyacá</v>
          </cell>
          <cell r="H22695" t="str">
            <v>TUNJA</v>
          </cell>
        </row>
        <row r="22696">
          <cell r="F22696">
            <v>7178424</v>
          </cell>
          <cell r="G22696" t="str">
            <v>Boyacá</v>
          </cell>
          <cell r="H22696" t="str">
            <v>TUNJA</v>
          </cell>
        </row>
        <row r="22697">
          <cell r="F22697">
            <v>40015783</v>
          </cell>
          <cell r="G22697" t="str">
            <v>Boyacá</v>
          </cell>
          <cell r="H22697" t="str">
            <v>TUNJA</v>
          </cell>
        </row>
        <row r="22698">
          <cell r="F22698">
            <v>46676561</v>
          </cell>
          <cell r="G22698" t="str">
            <v>Boyacá</v>
          </cell>
          <cell r="H22698" t="str">
            <v>TUNJA</v>
          </cell>
        </row>
        <row r="22699">
          <cell r="F22699">
            <v>52254370</v>
          </cell>
          <cell r="G22699" t="str">
            <v>Boyacá</v>
          </cell>
          <cell r="H22699" t="str">
            <v>TUNJA</v>
          </cell>
        </row>
        <row r="22700">
          <cell r="F22700">
            <v>40028699</v>
          </cell>
          <cell r="G22700" t="str">
            <v>Boyacá</v>
          </cell>
          <cell r="H22700" t="str">
            <v>TUNJA</v>
          </cell>
        </row>
        <row r="22701">
          <cell r="F22701">
            <v>52419447</v>
          </cell>
          <cell r="G22701" t="str">
            <v>Boyacá</v>
          </cell>
          <cell r="H22701" t="str">
            <v>TUNJA</v>
          </cell>
        </row>
        <row r="22702">
          <cell r="F22702">
            <v>40032389</v>
          </cell>
          <cell r="G22702" t="str">
            <v>Boyacá</v>
          </cell>
          <cell r="H22702" t="str">
            <v>TUNJA</v>
          </cell>
        </row>
        <row r="22703">
          <cell r="F22703">
            <v>52046426</v>
          </cell>
          <cell r="G22703" t="str">
            <v>Boyacá</v>
          </cell>
          <cell r="H22703" t="str">
            <v>TUNJA</v>
          </cell>
        </row>
        <row r="22704">
          <cell r="F22704">
            <v>40030810</v>
          </cell>
          <cell r="G22704" t="str">
            <v>Boyacá</v>
          </cell>
          <cell r="H22704" t="str">
            <v>TUNJA</v>
          </cell>
        </row>
        <row r="22705">
          <cell r="F22705">
            <v>40020576</v>
          </cell>
          <cell r="G22705" t="str">
            <v>Boyacá</v>
          </cell>
          <cell r="H22705" t="str">
            <v>TUNJA</v>
          </cell>
        </row>
        <row r="22706">
          <cell r="F22706">
            <v>40031456</v>
          </cell>
          <cell r="G22706" t="str">
            <v>Boyacá</v>
          </cell>
          <cell r="H22706" t="str">
            <v>TUNJA</v>
          </cell>
        </row>
        <row r="22707">
          <cell r="F22707">
            <v>900200318</v>
          </cell>
          <cell r="G22707" t="str">
            <v>Boyacá</v>
          </cell>
          <cell r="H22707" t="str">
            <v>TUNJA</v>
          </cell>
        </row>
        <row r="22708">
          <cell r="F22708">
            <v>820004604</v>
          </cell>
          <cell r="G22708" t="str">
            <v>Boyacá</v>
          </cell>
          <cell r="H22708" t="str">
            <v>TUNJA</v>
          </cell>
        </row>
        <row r="22709">
          <cell r="F22709">
            <v>900108359</v>
          </cell>
          <cell r="G22709" t="str">
            <v>Boyacá</v>
          </cell>
          <cell r="H22709" t="str">
            <v>TUNJA</v>
          </cell>
        </row>
        <row r="22710">
          <cell r="F22710">
            <v>813001952</v>
          </cell>
          <cell r="G22710" t="str">
            <v>Boyacá</v>
          </cell>
          <cell r="H22710" t="str">
            <v>TUNJA</v>
          </cell>
        </row>
        <row r="22711">
          <cell r="F22711">
            <v>900241275</v>
          </cell>
          <cell r="G22711" t="str">
            <v>Boyacá</v>
          </cell>
          <cell r="H22711" t="str">
            <v>TUNJA</v>
          </cell>
        </row>
        <row r="22712">
          <cell r="F22712">
            <v>900040536</v>
          </cell>
          <cell r="G22712" t="str">
            <v>Boyacá</v>
          </cell>
          <cell r="H22712" t="str">
            <v>TUNJA</v>
          </cell>
        </row>
        <row r="22713">
          <cell r="F22713">
            <v>900242209</v>
          </cell>
          <cell r="G22713" t="str">
            <v>Boyacá</v>
          </cell>
          <cell r="H22713" t="str">
            <v>TUNJA</v>
          </cell>
        </row>
        <row r="22714">
          <cell r="F22714">
            <v>900410792</v>
          </cell>
          <cell r="G22714" t="str">
            <v>Boyacá</v>
          </cell>
          <cell r="H22714" t="str">
            <v>TUNJA</v>
          </cell>
        </row>
        <row r="22715">
          <cell r="F22715">
            <v>820002033</v>
          </cell>
          <cell r="G22715" t="str">
            <v>Boyacá</v>
          </cell>
          <cell r="H22715" t="str">
            <v>TUNJA</v>
          </cell>
        </row>
        <row r="22716">
          <cell r="F22716">
            <v>900478534</v>
          </cell>
          <cell r="G22716" t="str">
            <v>Boyacá</v>
          </cell>
          <cell r="H22716" t="str">
            <v>TUNJA</v>
          </cell>
        </row>
        <row r="22717">
          <cell r="F22717">
            <v>900384551</v>
          </cell>
          <cell r="G22717" t="str">
            <v>Boyacá</v>
          </cell>
          <cell r="H22717" t="str">
            <v>TUNJA</v>
          </cell>
        </row>
        <row r="22718">
          <cell r="F22718">
            <v>900849578</v>
          </cell>
          <cell r="G22718" t="str">
            <v>Boyacá</v>
          </cell>
          <cell r="H22718" t="str">
            <v>TUNJA</v>
          </cell>
        </row>
        <row r="22719">
          <cell r="F22719">
            <v>820003409</v>
          </cell>
          <cell r="G22719" t="str">
            <v>Boyacá</v>
          </cell>
          <cell r="H22719" t="str">
            <v>TUNJA</v>
          </cell>
        </row>
        <row r="22720">
          <cell r="F22720">
            <v>830028288</v>
          </cell>
          <cell r="G22720" t="str">
            <v>Boyacá</v>
          </cell>
          <cell r="H22720" t="str">
            <v>TUNJA</v>
          </cell>
        </row>
        <row r="22721">
          <cell r="F22721">
            <v>900266871</v>
          </cell>
          <cell r="G22721" t="str">
            <v>Boyacá</v>
          </cell>
          <cell r="H22721" t="str">
            <v>TUNJA</v>
          </cell>
        </row>
        <row r="22722">
          <cell r="F22722">
            <v>820004868</v>
          </cell>
          <cell r="G22722" t="str">
            <v>Boyacá</v>
          </cell>
          <cell r="H22722" t="str">
            <v>TUNJA</v>
          </cell>
        </row>
        <row r="22723">
          <cell r="F22723">
            <v>900566814</v>
          </cell>
          <cell r="G22723" t="str">
            <v>Boyacá</v>
          </cell>
          <cell r="H22723" t="str">
            <v>TUNJA</v>
          </cell>
        </row>
        <row r="22724">
          <cell r="F22724">
            <v>7178511</v>
          </cell>
          <cell r="G22724" t="str">
            <v>Boyacá</v>
          </cell>
          <cell r="H22724" t="str">
            <v>TUNJA</v>
          </cell>
        </row>
        <row r="22725">
          <cell r="F22725">
            <v>891801940</v>
          </cell>
          <cell r="G22725" t="str">
            <v>Boyacá</v>
          </cell>
          <cell r="H22725" t="str">
            <v>TUNJA</v>
          </cell>
        </row>
        <row r="22726">
          <cell r="F22726">
            <v>891800439</v>
          </cell>
          <cell r="G22726" t="str">
            <v>Boyacá</v>
          </cell>
          <cell r="H22726" t="str">
            <v>TUNJA</v>
          </cell>
        </row>
        <row r="22727">
          <cell r="F22727">
            <v>33375426</v>
          </cell>
          <cell r="G22727" t="str">
            <v>Boyacá</v>
          </cell>
          <cell r="H22727" t="str">
            <v>TUNJA</v>
          </cell>
        </row>
        <row r="22728">
          <cell r="F22728">
            <v>6773156</v>
          </cell>
          <cell r="G22728" t="str">
            <v>Boyacá</v>
          </cell>
          <cell r="H22728" t="str">
            <v>TUNJA</v>
          </cell>
        </row>
        <row r="22729">
          <cell r="F22729">
            <v>7276289</v>
          </cell>
          <cell r="G22729" t="str">
            <v>Boyacá</v>
          </cell>
          <cell r="H22729" t="str">
            <v>TUNJA</v>
          </cell>
        </row>
        <row r="22730">
          <cell r="F22730">
            <v>24022809</v>
          </cell>
          <cell r="G22730" t="str">
            <v>Boyacá</v>
          </cell>
          <cell r="H22730" t="str">
            <v>TUNJA</v>
          </cell>
        </row>
        <row r="22731">
          <cell r="F22731">
            <v>40030500</v>
          </cell>
          <cell r="G22731" t="str">
            <v>Boyacá</v>
          </cell>
          <cell r="H22731" t="str">
            <v>TUNJA</v>
          </cell>
        </row>
        <row r="22732">
          <cell r="F22732">
            <v>52737243</v>
          </cell>
          <cell r="G22732" t="str">
            <v>Boyacá</v>
          </cell>
          <cell r="H22732" t="str">
            <v>TUNJA</v>
          </cell>
        </row>
        <row r="22733">
          <cell r="F22733">
            <v>40048293</v>
          </cell>
          <cell r="G22733" t="str">
            <v>Boyacá</v>
          </cell>
          <cell r="H22733" t="str">
            <v>TUNJA</v>
          </cell>
        </row>
        <row r="22734">
          <cell r="F22734">
            <v>46456396</v>
          </cell>
          <cell r="G22734" t="str">
            <v>Boyacá</v>
          </cell>
          <cell r="H22734" t="str">
            <v>TUNJA</v>
          </cell>
        </row>
        <row r="22735">
          <cell r="F22735">
            <v>40040821</v>
          </cell>
          <cell r="G22735" t="str">
            <v>Boyacá</v>
          </cell>
          <cell r="H22735" t="str">
            <v>TUNJA</v>
          </cell>
        </row>
        <row r="22736">
          <cell r="F22736">
            <v>40015126</v>
          </cell>
          <cell r="G22736" t="str">
            <v>Boyacá</v>
          </cell>
          <cell r="H22736" t="str">
            <v>TUNJA</v>
          </cell>
        </row>
        <row r="22737">
          <cell r="F22737">
            <v>40019548</v>
          </cell>
          <cell r="G22737" t="str">
            <v>Boyacá</v>
          </cell>
          <cell r="H22737" t="str">
            <v>TUNJA</v>
          </cell>
        </row>
        <row r="22738">
          <cell r="F22738">
            <v>41707548</v>
          </cell>
          <cell r="G22738" t="str">
            <v>Boyacá</v>
          </cell>
          <cell r="H22738" t="str">
            <v>TUNJA</v>
          </cell>
        </row>
        <row r="22739">
          <cell r="F22739">
            <v>19364684</v>
          </cell>
          <cell r="G22739" t="str">
            <v>Boyacá</v>
          </cell>
          <cell r="H22739" t="str">
            <v>TUNJA</v>
          </cell>
        </row>
        <row r="22740">
          <cell r="F22740">
            <v>17028401</v>
          </cell>
          <cell r="G22740" t="str">
            <v>Boyacá</v>
          </cell>
          <cell r="H22740" t="str">
            <v>TUNJA</v>
          </cell>
        </row>
        <row r="22741">
          <cell r="F22741">
            <v>1049615401</v>
          </cell>
          <cell r="G22741" t="str">
            <v>Boyacá</v>
          </cell>
          <cell r="H22741" t="str">
            <v>TUNJA</v>
          </cell>
        </row>
        <row r="22742">
          <cell r="F22742">
            <v>7165972</v>
          </cell>
          <cell r="G22742" t="str">
            <v>Boyacá</v>
          </cell>
          <cell r="H22742" t="str">
            <v>TUNJA</v>
          </cell>
        </row>
        <row r="22743">
          <cell r="F22743">
            <v>40048221</v>
          </cell>
          <cell r="G22743" t="str">
            <v>Boyacá</v>
          </cell>
          <cell r="H22743" t="str">
            <v>TUNJA</v>
          </cell>
        </row>
        <row r="22744">
          <cell r="F22744">
            <v>63530012</v>
          </cell>
          <cell r="G22744" t="str">
            <v>Boyacá</v>
          </cell>
          <cell r="H22744" t="str">
            <v>TUNJA</v>
          </cell>
        </row>
        <row r="22745">
          <cell r="F22745">
            <v>79371066</v>
          </cell>
          <cell r="G22745" t="str">
            <v>Boyacá</v>
          </cell>
          <cell r="H22745" t="str">
            <v>TUNJA</v>
          </cell>
        </row>
        <row r="22746">
          <cell r="F22746">
            <v>40020905</v>
          </cell>
          <cell r="G22746" t="str">
            <v>Boyacá</v>
          </cell>
          <cell r="H22746" t="str">
            <v>TUNJA</v>
          </cell>
        </row>
        <row r="22747">
          <cell r="F22747">
            <v>891800982</v>
          </cell>
          <cell r="G22747" t="str">
            <v>Boyacá</v>
          </cell>
          <cell r="H22747" t="str">
            <v>TUNJA</v>
          </cell>
        </row>
        <row r="22748">
          <cell r="F22748">
            <v>891800231</v>
          </cell>
          <cell r="G22748" t="str">
            <v>Boyacá</v>
          </cell>
          <cell r="H22748" t="str">
            <v>TUNJA</v>
          </cell>
        </row>
        <row r="22749">
          <cell r="F22749">
            <v>820003850</v>
          </cell>
          <cell r="G22749" t="str">
            <v>Boyacá</v>
          </cell>
          <cell r="H22749" t="str">
            <v>TUNJA</v>
          </cell>
        </row>
        <row r="22750">
          <cell r="F22750">
            <v>52717281</v>
          </cell>
          <cell r="G22750" t="str">
            <v>Boyacá</v>
          </cell>
          <cell r="H22750" t="str">
            <v>TUNJA</v>
          </cell>
        </row>
        <row r="22751">
          <cell r="F22751">
            <v>800215908</v>
          </cell>
          <cell r="G22751" t="str">
            <v>Boyacá</v>
          </cell>
          <cell r="H22751" t="str">
            <v>TUNJA</v>
          </cell>
        </row>
        <row r="22752">
          <cell r="F22752">
            <v>41326163</v>
          </cell>
          <cell r="G22752" t="str">
            <v>Boyacá</v>
          </cell>
          <cell r="H22752" t="str">
            <v>TUNJA</v>
          </cell>
        </row>
        <row r="22753">
          <cell r="F22753">
            <v>91249446</v>
          </cell>
          <cell r="G22753" t="str">
            <v>Boyacá</v>
          </cell>
          <cell r="H22753" t="str">
            <v>TUNJA</v>
          </cell>
        </row>
        <row r="22754">
          <cell r="F22754">
            <v>7168929</v>
          </cell>
          <cell r="G22754" t="str">
            <v>Boyacá</v>
          </cell>
          <cell r="H22754" t="str">
            <v>TUNJA</v>
          </cell>
        </row>
        <row r="22755">
          <cell r="F22755">
            <v>7160297</v>
          </cell>
          <cell r="G22755" t="str">
            <v>Boyacá</v>
          </cell>
          <cell r="H22755" t="str">
            <v>TUNJA</v>
          </cell>
        </row>
        <row r="22756">
          <cell r="F22756">
            <v>79308832</v>
          </cell>
          <cell r="G22756" t="str">
            <v>Boyacá</v>
          </cell>
          <cell r="H22756" t="str">
            <v>TUNJA</v>
          </cell>
        </row>
        <row r="22757">
          <cell r="F22757">
            <v>900460959</v>
          </cell>
          <cell r="G22757" t="str">
            <v>Boyacá</v>
          </cell>
          <cell r="H22757" t="str">
            <v>TUNJA</v>
          </cell>
        </row>
        <row r="22758">
          <cell r="F22758">
            <v>6754906</v>
          </cell>
          <cell r="G22758" t="str">
            <v>Boyacá</v>
          </cell>
          <cell r="H22758" t="str">
            <v>TUNJA</v>
          </cell>
        </row>
        <row r="22759">
          <cell r="F22759">
            <v>900188038</v>
          </cell>
          <cell r="G22759" t="str">
            <v>Boyacá</v>
          </cell>
          <cell r="H22759" t="str">
            <v>TUNJA</v>
          </cell>
        </row>
        <row r="22760">
          <cell r="F22760">
            <v>800199397</v>
          </cell>
          <cell r="G22760" t="str">
            <v>Boyacá</v>
          </cell>
          <cell r="H22760" t="str">
            <v>TUNJA</v>
          </cell>
        </row>
        <row r="22761">
          <cell r="F22761">
            <v>6760456</v>
          </cell>
          <cell r="G22761" t="str">
            <v>Boyacá</v>
          </cell>
          <cell r="H22761" t="str">
            <v>TUNJA</v>
          </cell>
        </row>
        <row r="22762">
          <cell r="F22762">
            <v>40020999</v>
          </cell>
          <cell r="G22762" t="str">
            <v>Boyacá</v>
          </cell>
          <cell r="H22762" t="str">
            <v>TUNJA</v>
          </cell>
        </row>
        <row r="22763">
          <cell r="F22763">
            <v>7168027</v>
          </cell>
          <cell r="G22763" t="str">
            <v>Boyacá</v>
          </cell>
          <cell r="H22763" t="str">
            <v>TUNJA</v>
          </cell>
        </row>
        <row r="22764">
          <cell r="F22764">
            <v>830007355</v>
          </cell>
          <cell r="G22764" t="str">
            <v>Boyacá</v>
          </cell>
          <cell r="H22764" t="str">
            <v>TUNJA</v>
          </cell>
        </row>
        <row r="22765">
          <cell r="F22765">
            <v>891800277</v>
          </cell>
          <cell r="G22765" t="str">
            <v>Boyacá</v>
          </cell>
          <cell r="H22765" t="str">
            <v>TUNJA</v>
          </cell>
        </row>
        <row r="22766">
          <cell r="F22766">
            <v>820004346</v>
          </cell>
          <cell r="G22766" t="str">
            <v>Boyacá</v>
          </cell>
          <cell r="H22766" t="str">
            <v>TUNJA</v>
          </cell>
        </row>
        <row r="22767">
          <cell r="F22767">
            <v>900733103</v>
          </cell>
          <cell r="G22767" t="str">
            <v>Boyacá</v>
          </cell>
          <cell r="H22767" t="str">
            <v>TUNJA</v>
          </cell>
        </row>
        <row r="22768">
          <cell r="F22768">
            <v>800231038</v>
          </cell>
          <cell r="G22768" t="str">
            <v>Boyacá</v>
          </cell>
          <cell r="H22768" t="str">
            <v>TUNJA</v>
          </cell>
        </row>
        <row r="22769">
          <cell r="F22769">
            <v>900637840</v>
          </cell>
          <cell r="G22769" t="str">
            <v>Boyacá</v>
          </cell>
          <cell r="H22769" t="str">
            <v>TUNJA</v>
          </cell>
        </row>
        <row r="22770">
          <cell r="F22770">
            <v>830112625</v>
          </cell>
          <cell r="G22770" t="str">
            <v>Boyacá</v>
          </cell>
          <cell r="H22770" t="str">
            <v>TUNJA</v>
          </cell>
        </row>
        <row r="22771">
          <cell r="F22771">
            <v>41713042</v>
          </cell>
          <cell r="G22771" t="str">
            <v>Boyacá</v>
          </cell>
          <cell r="H22771" t="str">
            <v>TUNJA</v>
          </cell>
        </row>
        <row r="22772">
          <cell r="F22772">
            <v>79333688</v>
          </cell>
          <cell r="G22772" t="str">
            <v>Boyacá</v>
          </cell>
          <cell r="H22772" t="str">
            <v>TUNJA</v>
          </cell>
        </row>
        <row r="22773">
          <cell r="F22773">
            <v>19135367</v>
          </cell>
          <cell r="G22773" t="str">
            <v>Boyacá</v>
          </cell>
          <cell r="H22773" t="str">
            <v>TUNJA</v>
          </cell>
        </row>
        <row r="22774">
          <cell r="F22774">
            <v>63270271</v>
          </cell>
          <cell r="G22774" t="str">
            <v>Boyacá</v>
          </cell>
          <cell r="H22774" t="str">
            <v>TUNJA</v>
          </cell>
        </row>
        <row r="22775">
          <cell r="F22775">
            <v>52716008</v>
          </cell>
          <cell r="G22775" t="str">
            <v>Boyacá</v>
          </cell>
          <cell r="H22775" t="str">
            <v>TUNJA</v>
          </cell>
        </row>
        <row r="22776">
          <cell r="F22776">
            <v>51640261</v>
          </cell>
          <cell r="G22776" t="str">
            <v>Boyacá</v>
          </cell>
          <cell r="H22776" t="str">
            <v>TUNJA</v>
          </cell>
        </row>
        <row r="22777">
          <cell r="F22777">
            <v>31296660</v>
          </cell>
          <cell r="G22777" t="str">
            <v>Boyacá</v>
          </cell>
          <cell r="H22777" t="str">
            <v>TUNJA</v>
          </cell>
        </row>
        <row r="22778">
          <cell r="F22778">
            <v>800153145</v>
          </cell>
          <cell r="G22778" t="str">
            <v>Boyacá</v>
          </cell>
          <cell r="H22778" t="str">
            <v>TUNJA</v>
          </cell>
        </row>
        <row r="22779">
          <cell r="F22779">
            <v>900355962</v>
          </cell>
          <cell r="G22779" t="str">
            <v>Boyacá</v>
          </cell>
          <cell r="H22779" t="str">
            <v>TUNJA</v>
          </cell>
        </row>
        <row r="22780">
          <cell r="F22780">
            <v>820005100</v>
          </cell>
          <cell r="G22780" t="str">
            <v>Boyacá</v>
          </cell>
          <cell r="H22780" t="str">
            <v>TUNJA</v>
          </cell>
        </row>
        <row r="22781">
          <cell r="F22781">
            <v>40042144</v>
          </cell>
          <cell r="G22781" t="str">
            <v>Boyacá</v>
          </cell>
          <cell r="H22781" t="str">
            <v>TUNJA</v>
          </cell>
        </row>
        <row r="22782">
          <cell r="F22782">
            <v>19180724</v>
          </cell>
          <cell r="G22782" t="str">
            <v>Boyacá</v>
          </cell>
          <cell r="H22782" t="str">
            <v>TUNJA</v>
          </cell>
        </row>
        <row r="22783">
          <cell r="F22783">
            <v>6761318</v>
          </cell>
          <cell r="G22783" t="str">
            <v>Boyacá</v>
          </cell>
          <cell r="H22783" t="str">
            <v>TUNJA</v>
          </cell>
        </row>
        <row r="22784">
          <cell r="F22784">
            <v>13809373</v>
          </cell>
          <cell r="G22784" t="str">
            <v>Boyacá</v>
          </cell>
          <cell r="H22784" t="str">
            <v>TUNJA</v>
          </cell>
        </row>
        <row r="22785">
          <cell r="F22785">
            <v>79373885</v>
          </cell>
          <cell r="G22785" t="str">
            <v>Boyacá</v>
          </cell>
          <cell r="H22785" t="str">
            <v>TUNJA</v>
          </cell>
        </row>
        <row r="22786">
          <cell r="F22786">
            <v>19386369</v>
          </cell>
          <cell r="G22786" t="str">
            <v>Boyacá</v>
          </cell>
          <cell r="H22786" t="str">
            <v>TUNJA</v>
          </cell>
        </row>
        <row r="22787">
          <cell r="F22787">
            <v>9520478</v>
          </cell>
          <cell r="G22787" t="str">
            <v>Boyacá</v>
          </cell>
          <cell r="H22787" t="str">
            <v>TUNJA</v>
          </cell>
        </row>
        <row r="22788">
          <cell r="F22788">
            <v>4191643</v>
          </cell>
          <cell r="G22788" t="str">
            <v>Boyacá</v>
          </cell>
          <cell r="H22788" t="str">
            <v>TUNJA</v>
          </cell>
        </row>
        <row r="22789">
          <cell r="F22789">
            <v>79326621</v>
          </cell>
          <cell r="G22789" t="str">
            <v>Boyacá</v>
          </cell>
          <cell r="H22789" t="str">
            <v>TUNJA</v>
          </cell>
        </row>
        <row r="22790">
          <cell r="F22790">
            <v>7165746</v>
          </cell>
          <cell r="G22790" t="str">
            <v>Boyacá</v>
          </cell>
          <cell r="H22790" t="str">
            <v>TUNJA</v>
          </cell>
        </row>
        <row r="22791">
          <cell r="F22791">
            <v>900461704</v>
          </cell>
          <cell r="G22791" t="str">
            <v>Boyacá</v>
          </cell>
          <cell r="H22791" t="str">
            <v>TUNJA</v>
          </cell>
        </row>
        <row r="22792">
          <cell r="F22792">
            <v>7164648</v>
          </cell>
          <cell r="G22792" t="str">
            <v>Boyacá</v>
          </cell>
          <cell r="H22792" t="str">
            <v>TUNJA</v>
          </cell>
        </row>
        <row r="22793">
          <cell r="F22793">
            <v>92496552</v>
          </cell>
          <cell r="G22793" t="str">
            <v>Boyacá</v>
          </cell>
          <cell r="H22793" t="str">
            <v>TUNJA</v>
          </cell>
        </row>
        <row r="22794">
          <cell r="F22794">
            <v>40020932</v>
          </cell>
          <cell r="G22794" t="str">
            <v>Boyacá</v>
          </cell>
          <cell r="H22794" t="str">
            <v>TUNJA</v>
          </cell>
        </row>
        <row r="22795">
          <cell r="F22795">
            <v>900576135</v>
          </cell>
          <cell r="G22795" t="str">
            <v>Boyacá</v>
          </cell>
          <cell r="H22795" t="str">
            <v>TUNJA</v>
          </cell>
        </row>
        <row r="22796">
          <cell r="F22796">
            <v>820000919</v>
          </cell>
          <cell r="G22796" t="str">
            <v>Boyacá</v>
          </cell>
          <cell r="H22796" t="str">
            <v>TUNJA</v>
          </cell>
        </row>
        <row r="22797">
          <cell r="F22797">
            <v>900040675</v>
          </cell>
          <cell r="G22797" t="str">
            <v>Boyacá</v>
          </cell>
          <cell r="H22797" t="str">
            <v>TUNJA</v>
          </cell>
        </row>
        <row r="22798">
          <cell r="F22798">
            <v>830085219</v>
          </cell>
          <cell r="G22798" t="str">
            <v>Boyacá</v>
          </cell>
          <cell r="H22798" t="str">
            <v>TUNJA</v>
          </cell>
        </row>
        <row r="22799">
          <cell r="F22799">
            <v>900371613</v>
          </cell>
          <cell r="G22799" t="str">
            <v>Boyacá</v>
          </cell>
          <cell r="H22799" t="str">
            <v>TUNJA</v>
          </cell>
        </row>
        <row r="22800">
          <cell r="F22800">
            <v>900408878</v>
          </cell>
          <cell r="G22800" t="str">
            <v>Boyacá</v>
          </cell>
          <cell r="H22800" t="str">
            <v>TUNJA</v>
          </cell>
        </row>
        <row r="22801">
          <cell r="F22801">
            <v>830120285</v>
          </cell>
          <cell r="G22801" t="str">
            <v>Boyacá</v>
          </cell>
          <cell r="H22801" t="str">
            <v>TUNJA</v>
          </cell>
        </row>
        <row r="22802">
          <cell r="F22802">
            <v>900025777</v>
          </cell>
          <cell r="G22802" t="str">
            <v>Boyacá</v>
          </cell>
          <cell r="H22802" t="str">
            <v>TUNJA</v>
          </cell>
        </row>
        <row r="22803">
          <cell r="F22803">
            <v>900261982</v>
          </cell>
          <cell r="G22803" t="str">
            <v>Boyacá</v>
          </cell>
          <cell r="H22803" t="str">
            <v>TUNJA</v>
          </cell>
        </row>
        <row r="22804">
          <cell r="F22804">
            <v>826003602</v>
          </cell>
          <cell r="G22804" t="str">
            <v>Boyacá</v>
          </cell>
          <cell r="H22804" t="str">
            <v>TUNJA</v>
          </cell>
        </row>
        <row r="22805">
          <cell r="F22805">
            <v>33365805</v>
          </cell>
          <cell r="G22805" t="str">
            <v>Boyacá</v>
          </cell>
          <cell r="H22805" t="str">
            <v>TUNJA</v>
          </cell>
        </row>
        <row r="22806">
          <cell r="F22806">
            <v>6759028</v>
          </cell>
          <cell r="G22806" t="str">
            <v>Boyacá</v>
          </cell>
          <cell r="H22806" t="str">
            <v>TUNJA</v>
          </cell>
        </row>
        <row r="22807">
          <cell r="F22807">
            <v>63511826</v>
          </cell>
          <cell r="G22807" t="str">
            <v>Boyacá</v>
          </cell>
          <cell r="H22807" t="str">
            <v>TUNJA</v>
          </cell>
        </row>
        <row r="22808">
          <cell r="F22808">
            <v>6750433</v>
          </cell>
          <cell r="G22808" t="str">
            <v>Boyacá</v>
          </cell>
          <cell r="H22808" t="str">
            <v>TUNJA</v>
          </cell>
        </row>
        <row r="22809">
          <cell r="F22809">
            <v>6771431</v>
          </cell>
          <cell r="G22809" t="str">
            <v>Boyacá</v>
          </cell>
          <cell r="H22809" t="str">
            <v>TUNJA</v>
          </cell>
        </row>
        <row r="22810">
          <cell r="F22810">
            <v>6760451</v>
          </cell>
          <cell r="G22810" t="str">
            <v>Boyacá</v>
          </cell>
          <cell r="H22810" t="str">
            <v>TUNJA</v>
          </cell>
        </row>
        <row r="22811">
          <cell r="F22811">
            <v>6766557</v>
          </cell>
          <cell r="G22811" t="str">
            <v>Boyacá</v>
          </cell>
          <cell r="H22811" t="str">
            <v>TUNJA</v>
          </cell>
        </row>
        <row r="22812">
          <cell r="F22812">
            <v>40018875</v>
          </cell>
          <cell r="G22812" t="str">
            <v>Boyacá</v>
          </cell>
          <cell r="H22812" t="str">
            <v>TUNJA</v>
          </cell>
        </row>
        <row r="22813">
          <cell r="F22813">
            <v>33376313</v>
          </cell>
          <cell r="G22813" t="str">
            <v>Boyacá</v>
          </cell>
          <cell r="H22813" t="str">
            <v>TUNJA</v>
          </cell>
        </row>
        <row r="22814">
          <cell r="F22814">
            <v>40042683</v>
          </cell>
          <cell r="G22814" t="str">
            <v>Boyacá</v>
          </cell>
          <cell r="H22814" t="str">
            <v>TUNJA</v>
          </cell>
        </row>
        <row r="22815">
          <cell r="F22815">
            <v>7181476</v>
          </cell>
          <cell r="G22815" t="str">
            <v>Boyacá</v>
          </cell>
          <cell r="H22815" t="str">
            <v>TUNJA</v>
          </cell>
        </row>
        <row r="22816">
          <cell r="F22816">
            <v>52541468</v>
          </cell>
          <cell r="G22816" t="str">
            <v>Boyacá</v>
          </cell>
          <cell r="H22816" t="str">
            <v>TUNJA</v>
          </cell>
        </row>
        <row r="22817">
          <cell r="F22817">
            <v>79601658</v>
          </cell>
          <cell r="G22817" t="str">
            <v>Boyacá</v>
          </cell>
          <cell r="H22817" t="str">
            <v>TUNJA</v>
          </cell>
        </row>
        <row r="22818">
          <cell r="F22818">
            <v>6767287</v>
          </cell>
          <cell r="G22818" t="str">
            <v>Boyacá</v>
          </cell>
          <cell r="H22818" t="str">
            <v>TUNJA</v>
          </cell>
        </row>
        <row r="22819">
          <cell r="F22819">
            <v>6762657</v>
          </cell>
          <cell r="G22819" t="str">
            <v>Boyacá</v>
          </cell>
          <cell r="H22819" t="str">
            <v>TUNJA</v>
          </cell>
        </row>
        <row r="22820">
          <cell r="F22820">
            <v>338821</v>
          </cell>
          <cell r="G22820" t="str">
            <v>Boyacá</v>
          </cell>
          <cell r="H22820" t="str">
            <v>TUNJA</v>
          </cell>
        </row>
        <row r="22821">
          <cell r="F22821">
            <v>74323572</v>
          </cell>
          <cell r="G22821" t="str">
            <v>Boyacá</v>
          </cell>
          <cell r="H22821" t="str">
            <v>TUNJA</v>
          </cell>
        </row>
        <row r="22822">
          <cell r="F22822">
            <v>6763418</v>
          </cell>
          <cell r="G22822" t="str">
            <v>Boyacá</v>
          </cell>
          <cell r="H22822" t="str">
            <v>TUNJA</v>
          </cell>
        </row>
        <row r="22823">
          <cell r="F22823">
            <v>72158466</v>
          </cell>
          <cell r="G22823" t="str">
            <v>Boyacá</v>
          </cell>
          <cell r="H22823" t="str">
            <v>TUNJA</v>
          </cell>
        </row>
        <row r="22824">
          <cell r="F22824">
            <v>13811147</v>
          </cell>
          <cell r="G22824" t="str">
            <v>Boyacá</v>
          </cell>
          <cell r="H22824" t="str">
            <v>TUNJA</v>
          </cell>
        </row>
        <row r="22825">
          <cell r="F22825">
            <v>6752349</v>
          </cell>
          <cell r="G22825" t="str">
            <v>Boyacá</v>
          </cell>
          <cell r="H22825" t="str">
            <v>TUNJA</v>
          </cell>
        </row>
        <row r="22826">
          <cell r="F22826">
            <v>79486766</v>
          </cell>
          <cell r="G22826" t="str">
            <v>Boyacá</v>
          </cell>
          <cell r="H22826" t="str">
            <v>TUNJA</v>
          </cell>
        </row>
        <row r="22827">
          <cell r="F22827">
            <v>7169743</v>
          </cell>
          <cell r="G22827" t="str">
            <v>Boyacá</v>
          </cell>
          <cell r="H22827" t="str">
            <v>TUNJA</v>
          </cell>
        </row>
        <row r="22828">
          <cell r="F22828">
            <v>80408651</v>
          </cell>
          <cell r="G22828" t="str">
            <v>Boyacá</v>
          </cell>
          <cell r="H22828" t="str">
            <v>TUNJA</v>
          </cell>
        </row>
        <row r="22829">
          <cell r="F22829">
            <v>19341600</v>
          </cell>
          <cell r="G22829" t="str">
            <v>Boyacá</v>
          </cell>
          <cell r="H22829" t="str">
            <v>TUNJA</v>
          </cell>
        </row>
        <row r="22830">
          <cell r="F22830">
            <v>40033917</v>
          </cell>
          <cell r="G22830" t="str">
            <v>Boyacá</v>
          </cell>
          <cell r="H22830" t="str">
            <v>TUNJA</v>
          </cell>
        </row>
        <row r="22831">
          <cell r="F22831">
            <v>23690403</v>
          </cell>
          <cell r="G22831" t="str">
            <v>Boyacá</v>
          </cell>
          <cell r="H22831" t="str">
            <v>TUNJA</v>
          </cell>
        </row>
        <row r="22832">
          <cell r="F22832">
            <v>46680271</v>
          </cell>
          <cell r="G22832" t="str">
            <v>Boyacá</v>
          </cell>
          <cell r="H22832" t="str">
            <v>TUNJA</v>
          </cell>
        </row>
        <row r="22833">
          <cell r="F22833">
            <v>19408110</v>
          </cell>
          <cell r="G22833" t="str">
            <v>Boyacá</v>
          </cell>
          <cell r="H22833" t="str">
            <v>TUNJA</v>
          </cell>
        </row>
        <row r="22834">
          <cell r="F22834">
            <v>79694412</v>
          </cell>
          <cell r="G22834" t="str">
            <v>Boyacá</v>
          </cell>
          <cell r="H22834" t="str">
            <v>TUNJA</v>
          </cell>
        </row>
        <row r="22835">
          <cell r="F22835">
            <v>335052</v>
          </cell>
          <cell r="G22835" t="str">
            <v>Boyacá</v>
          </cell>
          <cell r="H22835" t="str">
            <v>TUNJA</v>
          </cell>
        </row>
        <row r="22836">
          <cell r="F22836">
            <v>891801696</v>
          </cell>
          <cell r="G22836" t="str">
            <v>Boyacá</v>
          </cell>
          <cell r="H22836" t="str">
            <v>TUNJA</v>
          </cell>
        </row>
        <row r="22837">
          <cell r="F22837">
            <v>900281329</v>
          </cell>
          <cell r="G22837" t="str">
            <v>Boyacá</v>
          </cell>
          <cell r="H22837" t="str">
            <v>TUNJA</v>
          </cell>
        </row>
        <row r="22838">
          <cell r="F22838">
            <v>890906793</v>
          </cell>
          <cell r="G22838" t="str">
            <v>Boyacá</v>
          </cell>
          <cell r="H22838" t="str">
            <v>TUNJA</v>
          </cell>
        </row>
        <row r="22839">
          <cell r="F22839">
            <v>820004519</v>
          </cell>
          <cell r="G22839" t="str">
            <v>Boyacá</v>
          </cell>
          <cell r="H22839" t="str">
            <v>TUNJA</v>
          </cell>
        </row>
        <row r="22840">
          <cell r="F22840">
            <v>52960514</v>
          </cell>
          <cell r="G22840" t="str">
            <v>Boyacá</v>
          </cell>
          <cell r="H22840" t="str">
            <v>TUNJA</v>
          </cell>
        </row>
        <row r="22841">
          <cell r="F22841">
            <v>830023136</v>
          </cell>
          <cell r="G22841" t="str">
            <v>Boyacá</v>
          </cell>
          <cell r="H22841" t="str">
            <v>TUNJA</v>
          </cell>
        </row>
        <row r="22842">
          <cell r="F22842">
            <v>1049610230</v>
          </cell>
          <cell r="G22842" t="str">
            <v>Boyacá</v>
          </cell>
          <cell r="H22842" t="str">
            <v>TUNJA</v>
          </cell>
        </row>
        <row r="22843">
          <cell r="F22843">
            <v>52423433</v>
          </cell>
          <cell r="G22843" t="str">
            <v>Boyacá</v>
          </cell>
          <cell r="H22843" t="str">
            <v>TUNJA</v>
          </cell>
        </row>
        <row r="22844">
          <cell r="F22844">
            <v>900213529</v>
          </cell>
          <cell r="G22844" t="str">
            <v>Boyacá</v>
          </cell>
          <cell r="H22844" t="str">
            <v>TUNJA</v>
          </cell>
        </row>
        <row r="22845">
          <cell r="F22845">
            <v>40034127</v>
          </cell>
          <cell r="G22845" t="str">
            <v>Boyacá</v>
          </cell>
          <cell r="H22845" t="str">
            <v>TUNJA</v>
          </cell>
        </row>
        <row r="22846">
          <cell r="F22846">
            <v>900355491</v>
          </cell>
          <cell r="G22846" t="str">
            <v>Boyacá</v>
          </cell>
          <cell r="H22846" t="str">
            <v>TUNJA</v>
          </cell>
        </row>
        <row r="22847">
          <cell r="F22847">
            <v>1049615843</v>
          </cell>
          <cell r="G22847" t="str">
            <v>Boyacá</v>
          </cell>
          <cell r="H22847" t="str">
            <v>TUNJA</v>
          </cell>
        </row>
        <row r="22848">
          <cell r="F22848">
            <v>33366556</v>
          </cell>
          <cell r="G22848" t="str">
            <v>Boyacá</v>
          </cell>
          <cell r="H22848" t="str">
            <v>TUNJA</v>
          </cell>
        </row>
        <row r="22849">
          <cell r="F22849">
            <v>40012213</v>
          </cell>
          <cell r="G22849" t="str">
            <v>Boyacá</v>
          </cell>
          <cell r="H22849" t="str">
            <v>TUNJA</v>
          </cell>
        </row>
        <row r="22850">
          <cell r="F22850">
            <v>40040677</v>
          </cell>
          <cell r="G22850" t="str">
            <v>Boyacá</v>
          </cell>
          <cell r="H22850" t="str">
            <v>TUNJA</v>
          </cell>
        </row>
        <row r="22851">
          <cell r="F22851">
            <v>8241783</v>
          </cell>
          <cell r="G22851" t="str">
            <v>Boyacá</v>
          </cell>
          <cell r="H22851" t="str">
            <v>TUNJA</v>
          </cell>
        </row>
        <row r="22852">
          <cell r="F22852">
            <v>80411029</v>
          </cell>
          <cell r="G22852" t="str">
            <v>Boyacá</v>
          </cell>
          <cell r="H22852" t="str">
            <v>TUNJA</v>
          </cell>
        </row>
        <row r="22853">
          <cell r="F22853">
            <v>6771335</v>
          </cell>
          <cell r="G22853" t="str">
            <v>Boyacá</v>
          </cell>
          <cell r="H22853" t="str">
            <v>TUNJA</v>
          </cell>
        </row>
        <row r="22854">
          <cell r="F22854">
            <v>79268465</v>
          </cell>
          <cell r="G22854" t="str">
            <v>Boyacá</v>
          </cell>
          <cell r="H22854" t="str">
            <v>TUNJA</v>
          </cell>
        </row>
        <row r="22855">
          <cell r="F22855">
            <v>40030910</v>
          </cell>
          <cell r="G22855" t="str">
            <v>Boyacá</v>
          </cell>
          <cell r="H22855" t="str">
            <v>TUNJA</v>
          </cell>
        </row>
        <row r="22856">
          <cell r="F22856">
            <v>33367135</v>
          </cell>
          <cell r="G22856" t="str">
            <v>Boyacá</v>
          </cell>
          <cell r="H22856" t="str">
            <v>TUNJA</v>
          </cell>
        </row>
        <row r="22857">
          <cell r="F22857">
            <v>40022356</v>
          </cell>
          <cell r="G22857" t="str">
            <v>Boyacá</v>
          </cell>
          <cell r="H22857" t="str">
            <v>TUNJA</v>
          </cell>
        </row>
        <row r="22858">
          <cell r="F22858">
            <v>21235025</v>
          </cell>
          <cell r="G22858" t="str">
            <v>Boyacá</v>
          </cell>
          <cell r="H22858" t="str">
            <v>TUNJA</v>
          </cell>
        </row>
        <row r="22859">
          <cell r="F22859">
            <v>40038674</v>
          </cell>
          <cell r="G22859" t="str">
            <v>Boyacá</v>
          </cell>
          <cell r="H22859" t="str">
            <v>TUNJA</v>
          </cell>
        </row>
        <row r="22860">
          <cell r="F22860">
            <v>40036847</v>
          </cell>
          <cell r="G22860" t="str">
            <v>Boyacá</v>
          </cell>
          <cell r="H22860" t="str">
            <v>TUNJA</v>
          </cell>
        </row>
        <row r="22861">
          <cell r="F22861">
            <v>40046612</v>
          </cell>
          <cell r="G22861" t="str">
            <v>Boyacá</v>
          </cell>
          <cell r="H22861" t="str">
            <v>TUNJA</v>
          </cell>
        </row>
        <row r="22862">
          <cell r="F22862">
            <v>105744419</v>
          </cell>
          <cell r="G22862" t="str">
            <v>Boyacá</v>
          </cell>
          <cell r="H22862" t="str">
            <v>TUNJA</v>
          </cell>
        </row>
        <row r="22863">
          <cell r="F22863">
            <v>52425657</v>
          </cell>
          <cell r="G22863" t="str">
            <v>Boyacá</v>
          </cell>
          <cell r="H22863" t="str">
            <v>TUNJA</v>
          </cell>
        </row>
        <row r="22864">
          <cell r="F22864">
            <v>24157300</v>
          </cell>
          <cell r="G22864" t="str">
            <v>Boyacá</v>
          </cell>
          <cell r="H22864" t="str">
            <v>TUNJA</v>
          </cell>
        </row>
        <row r="22865">
          <cell r="F22865">
            <v>40038313</v>
          </cell>
          <cell r="G22865" t="str">
            <v>Boyacá</v>
          </cell>
          <cell r="H22865" t="str">
            <v>TUNJA</v>
          </cell>
        </row>
        <row r="22866">
          <cell r="F22866">
            <v>820004583</v>
          </cell>
          <cell r="G22866" t="str">
            <v>Boyacá</v>
          </cell>
          <cell r="H22866" t="str">
            <v>TUNJA</v>
          </cell>
        </row>
        <row r="22867">
          <cell r="F22867">
            <v>40027059</v>
          </cell>
          <cell r="G22867" t="str">
            <v>Boyacá</v>
          </cell>
          <cell r="H22867" t="str">
            <v>TUNJA</v>
          </cell>
        </row>
        <row r="22868">
          <cell r="F22868">
            <v>6757654</v>
          </cell>
          <cell r="G22868" t="str">
            <v>Boyacá</v>
          </cell>
          <cell r="H22868" t="str">
            <v>TUNJA</v>
          </cell>
        </row>
        <row r="22869">
          <cell r="F22869">
            <v>52701815</v>
          </cell>
          <cell r="G22869" t="str">
            <v>Boyacá</v>
          </cell>
          <cell r="H22869" t="str">
            <v>TUNJA</v>
          </cell>
        </row>
        <row r="22870">
          <cell r="F22870">
            <v>23280206</v>
          </cell>
          <cell r="G22870" t="str">
            <v>Boyacá</v>
          </cell>
          <cell r="H22870" t="str">
            <v>TUNJA</v>
          </cell>
        </row>
        <row r="22871">
          <cell r="F22871">
            <v>51761671</v>
          </cell>
          <cell r="G22871" t="str">
            <v>Boyacá</v>
          </cell>
          <cell r="H22871" t="str">
            <v>TUNJA</v>
          </cell>
        </row>
        <row r="22872">
          <cell r="F22872">
            <v>40026498</v>
          </cell>
          <cell r="G22872" t="str">
            <v>Boyacá</v>
          </cell>
          <cell r="H22872" t="str">
            <v>TUNJA</v>
          </cell>
        </row>
        <row r="22873">
          <cell r="F22873">
            <v>40020685</v>
          </cell>
          <cell r="G22873" t="str">
            <v>Boyacá</v>
          </cell>
          <cell r="H22873" t="str">
            <v>TUNJA</v>
          </cell>
        </row>
        <row r="22874">
          <cell r="F22874">
            <v>40046006</v>
          </cell>
          <cell r="G22874" t="str">
            <v>Boyacá</v>
          </cell>
          <cell r="H22874" t="str">
            <v>TUNJA</v>
          </cell>
        </row>
        <row r="22875">
          <cell r="F22875">
            <v>52967467</v>
          </cell>
          <cell r="G22875" t="str">
            <v>Boyacá</v>
          </cell>
          <cell r="H22875" t="str">
            <v>TUNJA</v>
          </cell>
        </row>
        <row r="22876">
          <cell r="F22876">
            <v>71794215</v>
          </cell>
          <cell r="G22876" t="str">
            <v>Boyacá</v>
          </cell>
          <cell r="H22876" t="str">
            <v>TUNJA</v>
          </cell>
        </row>
        <row r="22877">
          <cell r="F22877">
            <v>40049455</v>
          </cell>
          <cell r="G22877" t="str">
            <v>Boyacá</v>
          </cell>
          <cell r="H22877" t="str">
            <v>TUNJA</v>
          </cell>
        </row>
        <row r="22878">
          <cell r="F22878">
            <v>40046085</v>
          </cell>
          <cell r="G22878" t="str">
            <v>Boyacá</v>
          </cell>
          <cell r="H22878" t="str">
            <v>TUNJA</v>
          </cell>
        </row>
        <row r="22879">
          <cell r="F22879">
            <v>40017265</v>
          </cell>
          <cell r="G22879" t="str">
            <v>Boyacá</v>
          </cell>
          <cell r="H22879" t="str">
            <v>TUNJA</v>
          </cell>
        </row>
        <row r="22880">
          <cell r="F22880">
            <v>51902371</v>
          </cell>
          <cell r="G22880" t="str">
            <v>Boyacá</v>
          </cell>
          <cell r="H22880" t="str">
            <v>TUNJA</v>
          </cell>
        </row>
        <row r="22881">
          <cell r="F22881">
            <v>51908680</v>
          </cell>
          <cell r="G22881" t="str">
            <v>Boyacá</v>
          </cell>
          <cell r="H22881" t="str">
            <v>TUNJA</v>
          </cell>
        </row>
        <row r="22882">
          <cell r="F22882">
            <v>63325458</v>
          </cell>
          <cell r="G22882" t="str">
            <v>Boyacá</v>
          </cell>
          <cell r="H22882" t="str">
            <v>TUNJA</v>
          </cell>
        </row>
        <row r="22883">
          <cell r="F22883">
            <v>41786988</v>
          </cell>
          <cell r="G22883" t="str">
            <v>Boyacá</v>
          </cell>
          <cell r="H22883" t="str">
            <v>TUNJA</v>
          </cell>
        </row>
        <row r="22884">
          <cell r="F22884">
            <v>63492894</v>
          </cell>
          <cell r="G22884" t="str">
            <v>Boyacá</v>
          </cell>
          <cell r="H22884" t="str">
            <v>TUNJA</v>
          </cell>
        </row>
        <row r="22885">
          <cell r="F22885">
            <v>1049604965</v>
          </cell>
          <cell r="G22885" t="str">
            <v>Boyacá</v>
          </cell>
          <cell r="H22885" t="str">
            <v>TUNJA</v>
          </cell>
        </row>
        <row r="22886">
          <cell r="F22886">
            <v>52212077</v>
          </cell>
          <cell r="G22886" t="str">
            <v>Boyacá</v>
          </cell>
          <cell r="H22886" t="str">
            <v>TUNJA</v>
          </cell>
        </row>
        <row r="22887">
          <cell r="F22887">
            <v>40026464</v>
          </cell>
          <cell r="G22887" t="str">
            <v>Boyacá</v>
          </cell>
          <cell r="H22887" t="str">
            <v>TUNJA</v>
          </cell>
        </row>
        <row r="22888">
          <cell r="F22888">
            <v>80041612</v>
          </cell>
          <cell r="G22888" t="str">
            <v>Boyacá</v>
          </cell>
          <cell r="H22888" t="str">
            <v>TUNJA</v>
          </cell>
        </row>
        <row r="22889">
          <cell r="F22889">
            <v>900829806</v>
          </cell>
          <cell r="G22889" t="str">
            <v>Boyacá</v>
          </cell>
          <cell r="H22889" t="str">
            <v>TUNJA</v>
          </cell>
        </row>
        <row r="22890">
          <cell r="F22890">
            <v>800191501</v>
          </cell>
          <cell r="G22890" t="str">
            <v>Boyacá</v>
          </cell>
          <cell r="H22890" t="str">
            <v>TUNJA</v>
          </cell>
        </row>
        <row r="22891">
          <cell r="F22891">
            <v>900828202</v>
          </cell>
          <cell r="G22891" t="str">
            <v>Boyacá</v>
          </cell>
          <cell r="H22891" t="str">
            <v>TUNJA</v>
          </cell>
        </row>
        <row r="22892">
          <cell r="F22892">
            <v>820002306</v>
          </cell>
          <cell r="G22892" t="str">
            <v>Boyacá</v>
          </cell>
          <cell r="H22892" t="str">
            <v>TUNJA</v>
          </cell>
        </row>
        <row r="22893">
          <cell r="F22893">
            <v>900412478</v>
          </cell>
          <cell r="G22893" t="str">
            <v>Boyacá</v>
          </cell>
          <cell r="H22893" t="str">
            <v>TUNJA</v>
          </cell>
        </row>
        <row r="22894">
          <cell r="F22894">
            <v>23271324</v>
          </cell>
          <cell r="G22894" t="str">
            <v>Boyacá</v>
          </cell>
          <cell r="H22894" t="str">
            <v>TUNJA</v>
          </cell>
        </row>
        <row r="22895">
          <cell r="F22895">
            <v>40029642</v>
          </cell>
          <cell r="G22895" t="str">
            <v>Boyacá</v>
          </cell>
          <cell r="H22895" t="str">
            <v>TUNJA</v>
          </cell>
        </row>
        <row r="22896">
          <cell r="F22896">
            <v>900116722</v>
          </cell>
          <cell r="G22896" t="str">
            <v>Boyacá</v>
          </cell>
          <cell r="H22896" t="str">
            <v>TUNJA</v>
          </cell>
        </row>
        <row r="22897">
          <cell r="F22897">
            <v>1049602441</v>
          </cell>
          <cell r="G22897" t="str">
            <v>Boyacá</v>
          </cell>
          <cell r="H22897" t="str">
            <v>TUNJA</v>
          </cell>
        </row>
        <row r="22898">
          <cell r="F22898">
            <v>40031253</v>
          </cell>
          <cell r="G22898" t="str">
            <v>Boyacá</v>
          </cell>
          <cell r="H22898" t="str">
            <v>TUNJA</v>
          </cell>
        </row>
        <row r="22899">
          <cell r="F22899">
            <v>23944146</v>
          </cell>
          <cell r="G22899" t="str">
            <v>Boyacá</v>
          </cell>
          <cell r="H22899" t="str">
            <v>TUNJA</v>
          </cell>
        </row>
        <row r="22900">
          <cell r="F22900">
            <v>52817545</v>
          </cell>
          <cell r="G22900" t="str">
            <v>Boyacá</v>
          </cell>
          <cell r="H22900" t="str">
            <v>TUNJA</v>
          </cell>
        </row>
        <row r="22901">
          <cell r="F22901">
            <v>820002928</v>
          </cell>
          <cell r="G22901" t="str">
            <v>Boyacá</v>
          </cell>
          <cell r="H22901" t="str">
            <v>TUNJA</v>
          </cell>
        </row>
        <row r="22902">
          <cell r="F22902">
            <v>40016463</v>
          </cell>
          <cell r="G22902" t="str">
            <v>Boyacá</v>
          </cell>
          <cell r="H22902" t="str">
            <v>TUNJA</v>
          </cell>
        </row>
        <row r="22903">
          <cell r="F22903">
            <v>40023181</v>
          </cell>
          <cell r="G22903" t="str">
            <v>Boyacá</v>
          </cell>
          <cell r="H22903" t="str">
            <v>TUNJA</v>
          </cell>
        </row>
        <row r="22904">
          <cell r="F22904">
            <v>6759716</v>
          </cell>
          <cell r="G22904" t="str">
            <v>Boyacá</v>
          </cell>
          <cell r="H22904" t="str">
            <v>TUNJA</v>
          </cell>
        </row>
        <row r="22905">
          <cell r="F22905">
            <v>52780828</v>
          </cell>
          <cell r="G22905" t="str">
            <v>Boyacá</v>
          </cell>
          <cell r="H22905" t="str">
            <v>TUNJA</v>
          </cell>
        </row>
        <row r="22906">
          <cell r="F22906">
            <v>15670160</v>
          </cell>
          <cell r="G22906" t="str">
            <v>Boyacá</v>
          </cell>
          <cell r="H22906" t="str">
            <v>TUNJA</v>
          </cell>
        </row>
        <row r="22907">
          <cell r="F22907">
            <v>40016325</v>
          </cell>
          <cell r="G22907" t="str">
            <v>Boyacá</v>
          </cell>
          <cell r="H22907" t="str">
            <v>TUNJA</v>
          </cell>
        </row>
        <row r="22908">
          <cell r="F22908">
            <v>900807675</v>
          </cell>
          <cell r="G22908" t="str">
            <v>Boyacá</v>
          </cell>
          <cell r="H22908" t="str">
            <v>TUNJA</v>
          </cell>
        </row>
        <row r="22909">
          <cell r="F22909">
            <v>900240354</v>
          </cell>
          <cell r="G22909" t="str">
            <v>Boyacá</v>
          </cell>
          <cell r="H22909" t="str">
            <v>TUNJA</v>
          </cell>
        </row>
        <row r="22910">
          <cell r="F22910">
            <v>900315606</v>
          </cell>
          <cell r="G22910" t="str">
            <v>Boyacá</v>
          </cell>
          <cell r="H22910" t="str">
            <v>TUNJA</v>
          </cell>
        </row>
        <row r="22911">
          <cell r="F22911">
            <v>900207207</v>
          </cell>
          <cell r="G22911" t="str">
            <v>Boyacá</v>
          </cell>
          <cell r="H22911" t="str">
            <v>TUNJA</v>
          </cell>
        </row>
        <row r="22912">
          <cell r="F22912">
            <v>900686723</v>
          </cell>
          <cell r="G22912" t="str">
            <v>Boyacá</v>
          </cell>
          <cell r="H22912" t="str">
            <v>TUNJA</v>
          </cell>
        </row>
        <row r="22913">
          <cell r="F22913">
            <v>900571097</v>
          </cell>
          <cell r="G22913" t="str">
            <v>Boyacá</v>
          </cell>
          <cell r="H22913" t="str">
            <v>TUNJA</v>
          </cell>
        </row>
        <row r="22914">
          <cell r="F22914">
            <v>52086993</v>
          </cell>
          <cell r="G22914" t="str">
            <v>Boyacá</v>
          </cell>
          <cell r="H22914" t="str">
            <v>TUNJA</v>
          </cell>
        </row>
        <row r="22915">
          <cell r="F22915">
            <v>40026725</v>
          </cell>
          <cell r="G22915" t="str">
            <v>Boyacá</v>
          </cell>
          <cell r="H22915" t="str">
            <v>TUNJA</v>
          </cell>
        </row>
        <row r="22916">
          <cell r="F22916">
            <v>900559314</v>
          </cell>
          <cell r="G22916" t="str">
            <v>Boyacá</v>
          </cell>
          <cell r="H22916" t="str">
            <v>TUNJA</v>
          </cell>
        </row>
        <row r="22917">
          <cell r="F22917">
            <v>900522251</v>
          </cell>
          <cell r="G22917" t="str">
            <v>Boyacá</v>
          </cell>
          <cell r="H22917" t="str">
            <v>TUNJA</v>
          </cell>
        </row>
        <row r="22918">
          <cell r="F22918">
            <v>830090640</v>
          </cell>
          <cell r="G22918" t="str">
            <v>Boyacá</v>
          </cell>
          <cell r="H22918" t="str">
            <v>TUNJA</v>
          </cell>
        </row>
        <row r="22919">
          <cell r="F22919">
            <v>820002300</v>
          </cell>
          <cell r="G22919" t="str">
            <v>Boyacá</v>
          </cell>
          <cell r="H22919" t="str">
            <v>TUNJA</v>
          </cell>
        </row>
        <row r="22920">
          <cell r="F22920">
            <v>900576474</v>
          </cell>
          <cell r="G22920" t="str">
            <v>Boyacá</v>
          </cell>
          <cell r="H22920" t="str">
            <v>TUNJA</v>
          </cell>
        </row>
        <row r="22921">
          <cell r="F22921">
            <v>900664287</v>
          </cell>
          <cell r="G22921" t="str">
            <v>Boyacá</v>
          </cell>
          <cell r="H22921" t="str">
            <v>TUNJA</v>
          </cell>
        </row>
        <row r="22922">
          <cell r="F22922">
            <v>860027139</v>
          </cell>
          <cell r="G22922" t="str">
            <v>Boyacá</v>
          </cell>
          <cell r="H22922" t="str">
            <v>TUNJA</v>
          </cell>
        </row>
        <row r="22923">
          <cell r="F22923">
            <v>900164314</v>
          </cell>
          <cell r="G22923" t="str">
            <v>Boyacá</v>
          </cell>
          <cell r="H22923" t="str">
            <v>TUNJA</v>
          </cell>
        </row>
        <row r="22924">
          <cell r="F22924">
            <v>7160755</v>
          </cell>
          <cell r="G22924" t="str">
            <v>Boyacá</v>
          </cell>
          <cell r="H22924" t="str">
            <v>TUNJA</v>
          </cell>
        </row>
        <row r="22925">
          <cell r="F22925">
            <v>33376166</v>
          </cell>
          <cell r="G22925" t="str">
            <v>Boyacá</v>
          </cell>
          <cell r="H22925" t="str">
            <v>TUNJA</v>
          </cell>
        </row>
        <row r="22926">
          <cell r="F22926">
            <v>40033214</v>
          </cell>
          <cell r="G22926" t="str">
            <v>Boyacá</v>
          </cell>
          <cell r="H22926" t="str">
            <v>TUNJA</v>
          </cell>
        </row>
        <row r="22927">
          <cell r="F22927">
            <v>35495551</v>
          </cell>
          <cell r="G22927" t="str">
            <v>Boyacá</v>
          </cell>
          <cell r="H22927" t="str">
            <v>TUNJA</v>
          </cell>
        </row>
        <row r="22928">
          <cell r="F22928">
            <v>4171486</v>
          </cell>
          <cell r="G22928" t="str">
            <v>Boyacá</v>
          </cell>
          <cell r="H22928" t="str">
            <v>TUNJA</v>
          </cell>
        </row>
        <row r="22929">
          <cell r="F22929">
            <v>40018238</v>
          </cell>
          <cell r="G22929" t="str">
            <v>Boyacá</v>
          </cell>
          <cell r="H22929" t="str">
            <v>TUNJA</v>
          </cell>
        </row>
        <row r="22930">
          <cell r="F22930">
            <v>900198799</v>
          </cell>
          <cell r="G22930" t="str">
            <v>Boyacá</v>
          </cell>
          <cell r="H22930" t="str">
            <v>TUNJA</v>
          </cell>
        </row>
        <row r="22931">
          <cell r="F22931">
            <v>900465196</v>
          </cell>
          <cell r="G22931" t="str">
            <v>Boyacá</v>
          </cell>
          <cell r="H22931" t="str">
            <v>TUNJA</v>
          </cell>
        </row>
        <row r="22932">
          <cell r="F22932">
            <v>6776138</v>
          </cell>
          <cell r="G22932" t="str">
            <v>Boyacá</v>
          </cell>
          <cell r="H22932" t="str">
            <v>TUNJA</v>
          </cell>
        </row>
        <row r="22933">
          <cell r="F22933">
            <v>19145349</v>
          </cell>
          <cell r="G22933" t="str">
            <v>Boyacá</v>
          </cell>
          <cell r="H22933" t="str">
            <v>TUNJA</v>
          </cell>
        </row>
        <row r="22934">
          <cell r="F22934">
            <v>19147763</v>
          </cell>
          <cell r="G22934" t="str">
            <v>Boyacá</v>
          </cell>
          <cell r="H22934" t="str">
            <v>TUNJA</v>
          </cell>
        </row>
        <row r="22935">
          <cell r="F22935">
            <v>900466201</v>
          </cell>
          <cell r="G22935" t="str">
            <v>Boyacá</v>
          </cell>
          <cell r="H22935" t="str">
            <v>TUNJA</v>
          </cell>
        </row>
        <row r="22936">
          <cell r="F22936">
            <v>24179069</v>
          </cell>
          <cell r="G22936" t="str">
            <v>Boyacá</v>
          </cell>
          <cell r="H22936" t="str">
            <v>TUNJA</v>
          </cell>
        </row>
        <row r="22937">
          <cell r="F22937">
            <v>6757688</v>
          </cell>
          <cell r="G22937" t="str">
            <v>Boyacá</v>
          </cell>
          <cell r="H22937" t="str">
            <v>TUNJA</v>
          </cell>
        </row>
        <row r="22938">
          <cell r="F22938">
            <v>40039787</v>
          </cell>
          <cell r="G22938" t="str">
            <v>Boyacá</v>
          </cell>
          <cell r="H22938" t="str">
            <v>TUNJA</v>
          </cell>
        </row>
        <row r="22939">
          <cell r="F22939">
            <v>805011262</v>
          </cell>
          <cell r="G22939" t="str">
            <v>Boyacá</v>
          </cell>
          <cell r="H22939" t="str">
            <v>TUNJA</v>
          </cell>
        </row>
        <row r="22940">
          <cell r="F22940">
            <v>19125032</v>
          </cell>
          <cell r="G22940" t="str">
            <v>Boyacá</v>
          </cell>
          <cell r="H22940" t="str">
            <v>TUNJA</v>
          </cell>
        </row>
        <row r="22941">
          <cell r="F22941">
            <v>1032429372</v>
          </cell>
          <cell r="G22941" t="str">
            <v>Boyacá</v>
          </cell>
          <cell r="H22941" t="str">
            <v>TUNJA</v>
          </cell>
        </row>
        <row r="22942">
          <cell r="F22942">
            <v>830094193</v>
          </cell>
          <cell r="G22942" t="str">
            <v>Boyacá</v>
          </cell>
          <cell r="H22942" t="str">
            <v>TUNJA</v>
          </cell>
        </row>
        <row r="22943">
          <cell r="F22943">
            <v>900384552</v>
          </cell>
          <cell r="G22943" t="str">
            <v>Boyacá</v>
          </cell>
          <cell r="H22943" t="str">
            <v>TUNJA</v>
          </cell>
        </row>
        <row r="22944">
          <cell r="F22944">
            <v>820002596</v>
          </cell>
          <cell r="G22944" t="str">
            <v>Boyacá</v>
          </cell>
          <cell r="H22944" t="str">
            <v>TUNJA</v>
          </cell>
        </row>
        <row r="22945">
          <cell r="F22945">
            <v>40034508</v>
          </cell>
          <cell r="G22945" t="str">
            <v>Boyacá</v>
          </cell>
          <cell r="H22945" t="str">
            <v>TUNJA</v>
          </cell>
        </row>
        <row r="22946">
          <cell r="F22946">
            <v>51790164</v>
          </cell>
          <cell r="G22946" t="str">
            <v>Boyacá</v>
          </cell>
          <cell r="H22946" t="str">
            <v>TUNJA</v>
          </cell>
        </row>
        <row r="22947">
          <cell r="F22947">
            <v>39761246</v>
          </cell>
          <cell r="G22947" t="str">
            <v>Boyacá</v>
          </cell>
          <cell r="H22947" t="str">
            <v>TUNJA</v>
          </cell>
        </row>
        <row r="22948">
          <cell r="F22948">
            <v>40029547</v>
          </cell>
          <cell r="G22948" t="str">
            <v>Boyacá</v>
          </cell>
          <cell r="H22948" t="str">
            <v>TUNJA</v>
          </cell>
        </row>
        <row r="22949">
          <cell r="F22949">
            <v>52145830</v>
          </cell>
          <cell r="G22949" t="str">
            <v>Boyacá</v>
          </cell>
          <cell r="H22949" t="str">
            <v>TUNJA</v>
          </cell>
        </row>
        <row r="22950">
          <cell r="F22950">
            <v>40041906</v>
          </cell>
          <cell r="G22950" t="str">
            <v>Boyacá</v>
          </cell>
          <cell r="H22950" t="str">
            <v>TUNJA</v>
          </cell>
        </row>
        <row r="22951">
          <cell r="F22951">
            <v>52256203</v>
          </cell>
          <cell r="G22951" t="str">
            <v>Boyacá</v>
          </cell>
          <cell r="H22951" t="str">
            <v>TUNJA</v>
          </cell>
        </row>
        <row r="22952">
          <cell r="F22952">
            <v>32763513</v>
          </cell>
          <cell r="G22952" t="str">
            <v>Boyacá</v>
          </cell>
          <cell r="H22952" t="str">
            <v>TUNJA</v>
          </cell>
        </row>
        <row r="22953">
          <cell r="F22953">
            <v>17302404</v>
          </cell>
          <cell r="G22953" t="str">
            <v>Boyacá</v>
          </cell>
          <cell r="H22953" t="str">
            <v>TUNJA</v>
          </cell>
        </row>
        <row r="22954">
          <cell r="F22954">
            <v>80849786</v>
          </cell>
          <cell r="G22954" t="str">
            <v>Boyacá</v>
          </cell>
          <cell r="H22954" t="str">
            <v>TUNJA</v>
          </cell>
        </row>
        <row r="22955">
          <cell r="F22955">
            <v>40013452</v>
          </cell>
          <cell r="G22955" t="str">
            <v>Boyacá</v>
          </cell>
          <cell r="H22955" t="str">
            <v>TUNJA</v>
          </cell>
        </row>
        <row r="22956">
          <cell r="F22956">
            <v>88155610</v>
          </cell>
          <cell r="G22956" t="str">
            <v>Boyacá</v>
          </cell>
          <cell r="H22956" t="str">
            <v>TUNJA</v>
          </cell>
        </row>
        <row r="22957">
          <cell r="F22957">
            <v>900666566</v>
          </cell>
          <cell r="G22957" t="str">
            <v>Boyacá</v>
          </cell>
          <cell r="H22957" t="str">
            <v>TUNJA</v>
          </cell>
        </row>
        <row r="22958">
          <cell r="F22958">
            <v>820004962</v>
          </cell>
          <cell r="G22958" t="str">
            <v>Boyacá</v>
          </cell>
          <cell r="H22958" t="str">
            <v>TUNJA</v>
          </cell>
        </row>
        <row r="22959">
          <cell r="F22959">
            <v>900746317</v>
          </cell>
          <cell r="G22959" t="str">
            <v>Boyacá</v>
          </cell>
          <cell r="H22959" t="str">
            <v>TUNJA</v>
          </cell>
        </row>
        <row r="22960">
          <cell r="F22960">
            <v>900430705</v>
          </cell>
          <cell r="G22960" t="str">
            <v>Boyacá</v>
          </cell>
          <cell r="H22960" t="str">
            <v>TUNJA</v>
          </cell>
        </row>
        <row r="22961">
          <cell r="F22961">
            <v>900593507</v>
          </cell>
          <cell r="G22961" t="str">
            <v>Boyacá</v>
          </cell>
          <cell r="H22961" t="str">
            <v>TUNJA</v>
          </cell>
        </row>
        <row r="22962">
          <cell r="F22962">
            <v>7168284</v>
          </cell>
          <cell r="G22962" t="str">
            <v>Boyacá</v>
          </cell>
          <cell r="H22962" t="str">
            <v>TUNJA</v>
          </cell>
        </row>
        <row r="22963">
          <cell r="F22963">
            <v>35458276</v>
          </cell>
          <cell r="G22963" t="str">
            <v>Boyacá</v>
          </cell>
          <cell r="H22963" t="str">
            <v>TUNJA</v>
          </cell>
        </row>
        <row r="22964">
          <cell r="F22964">
            <v>800248545</v>
          </cell>
          <cell r="G22964" t="str">
            <v>Boyacá</v>
          </cell>
          <cell r="H22964" t="str">
            <v>TUNJA</v>
          </cell>
        </row>
        <row r="22965">
          <cell r="F22965">
            <v>830015870</v>
          </cell>
          <cell r="G22965" t="str">
            <v>Boyacá</v>
          </cell>
          <cell r="H22965" t="str">
            <v>TUNJA</v>
          </cell>
        </row>
        <row r="22966">
          <cell r="F22966">
            <v>860041333</v>
          </cell>
          <cell r="G22966" t="str">
            <v>Boyacá</v>
          </cell>
          <cell r="H22966" t="str">
            <v>TUNJA</v>
          </cell>
        </row>
        <row r="22967">
          <cell r="F22967">
            <v>800119574</v>
          </cell>
          <cell r="G22967" t="str">
            <v>Boyacá</v>
          </cell>
          <cell r="H22967" t="str">
            <v>TUNJA</v>
          </cell>
        </row>
        <row r="22968">
          <cell r="F22968">
            <v>900343878</v>
          </cell>
          <cell r="G22968" t="str">
            <v>Boyacá</v>
          </cell>
          <cell r="H22968" t="str">
            <v>TUNJA</v>
          </cell>
        </row>
        <row r="22969">
          <cell r="F22969">
            <v>900433404</v>
          </cell>
          <cell r="G22969" t="str">
            <v>Boyacá</v>
          </cell>
          <cell r="H22969" t="str">
            <v>TUNJA</v>
          </cell>
        </row>
        <row r="22970">
          <cell r="F22970">
            <v>40026628</v>
          </cell>
          <cell r="G22970" t="str">
            <v>Boyacá</v>
          </cell>
          <cell r="H22970" t="str">
            <v>TUNJA</v>
          </cell>
        </row>
        <row r="22971">
          <cell r="F22971">
            <v>40044316</v>
          </cell>
          <cell r="G22971" t="str">
            <v>Boyacá</v>
          </cell>
          <cell r="H22971" t="str">
            <v>TUNJA</v>
          </cell>
        </row>
        <row r="22972">
          <cell r="F22972">
            <v>52416792</v>
          </cell>
          <cell r="G22972" t="str">
            <v>Boyacá</v>
          </cell>
          <cell r="H22972" t="str">
            <v>TUNJA</v>
          </cell>
        </row>
        <row r="22973">
          <cell r="F22973">
            <v>40023229</v>
          </cell>
          <cell r="G22973" t="str">
            <v>Boyacá</v>
          </cell>
          <cell r="H22973" t="str">
            <v>TUNJA</v>
          </cell>
        </row>
        <row r="22974">
          <cell r="F22974">
            <v>230840</v>
          </cell>
          <cell r="G22974" t="str">
            <v>Boyacá</v>
          </cell>
          <cell r="H22974" t="str">
            <v>TUNJA</v>
          </cell>
        </row>
        <row r="22975">
          <cell r="F22975">
            <v>891800330</v>
          </cell>
          <cell r="G22975" t="str">
            <v>Boyacá</v>
          </cell>
          <cell r="H22975" t="str">
            <v>TUNJA</v>
          </cell>
        </row>
        <row r="22976">
          <cell r="F22976">
            <v>820000578</v>
          </cell>
          <cell r="G22976" t="str">
            <v>Boyacá</v>
          </cell>
          <cell r="H22976" t="str">
            <v>TUNJA</v>
          </cell>
        </row>
        <row r="22977">
          <cell r="F22977">
            <v>900353107</v>
          </cell>
          <cell r="G22977" t="str">
            <v>Boyacá</v>
          </cell>
          <cell r="H22977" t="str">
            <v>TUNJA</v>
          </cell>
        </row>
        <row r="22978">
          <cell r="F22978">
            <v>900205788</v>
          </cell>
          <cell r="G22978" t="str">
            <v>Boyacá</v>
          </cell>
          <cell r="H22978" t="str">
            <v>TUNJA</v>
          </cell>
        </row>
        <row r="22979">
          <cell r="F22979">
            <v>860056070</v>
          </cell>
          <cell r="G22979" t="str">
            <v>Boyacá</v>
          </cell>
          <cell r="H22979" t="str">
            <v>TUNJA</v>
          </cell>
        </row>
        <row r="22980">
          <cell r="F22980">
            <v>891801101</v>
          </cell>
          <cell r="G22980" t="str">
            <v>Boyacá</v>
          </cell>
          <cell r="H22980" t="str">
            <v>TUNJA</v>
          </cell>
        </row>
        <row r="22981">
          <cell r="F22981">
            <v>860012357</v>
          </cell>
          <cell r="G22981" t="str">
            <v>Boyacá</v>
          </cell>
          <cell r="H22981" t="str">
            <v>TUNJA</v>
          </cell>
        </row>
        <row r="22982">
          <cell r="F22982">
            <v>13849420</v>
          </cell>
          <cell r="G22982" t="str">
            <v>Boyacá</v>
          </cell>
          <cell r="H22982" t="str">
            <v>TUNJA</v>
          </cell>
        </row>
        <row r="22983">
          <cell r="F22983">
            <v>6766572</v>
          </cell>
          <cell r="G22983" t="str">
            <v>Boyacá</v>
          </cell>
          <cell r="H22983" t="str">
            <v>TUNJA</v>
          </cell>
        </row>
        <row r="22984">
          <cell r="F22984">
            <v>6744248</v>
          </cell>
          <cell r="G22984" t="str">
            <v>Boyacá</v>
          </cell>
          <cell r="H22984" t="str">
            <v>TUNJA</v>
          </cell>
        </row>
        <row r="22985">
          <cell r="F22985">
            <v>900633002</v>
          </cell>
          <cell r="G22985" t="str">
            <v>Boyacá</v>
          </cell>
          <cell r="H22985" t="str">
            <v>TUNJA</v>
          </cell>
        </row>
        <row r="22986">
          <cell r="F22986">
            <v>7223515</v>
          </cell>
          <cell r="G22986" t="str">
            <v>Boyacá</v>
          </cell>
          <cell r="H22986" t="str">
            <v>TUNJA</v>
          </cell>
        </row>
        <row r="22987">
          <cell r="F22987">
            <v>40038241</v>
          </cell>
          <cell r="G22987" t="str">
            <v>Boyacá</v>
          </cell>
          <cell r="H22987" t="str">
            <v>TUNJA</v>
          </cell>
        </row>
        <row r="22988">
          <cell r="F22988">
            <v>40216395</v>
          </cell>
          <cell r="G22988" t="str">
            <v>Boyacá</v>
          </cell>
          <cell r="H22988" t="str">
            <v>TUNJA</v>
          </cell>
        </row>
        <row r="22989">
          <cell r="F22989">
            <v>51642878</v>
          </cell>
          <cell r="G22989" t="str">
            <v>Boyacá</v>
          </cell>
          <cell r="H22989" t="str">
            <v>TUNJA</v>
          </cell>
        </row>
        <row r="22990">
          <cell r="F22990">
            <v>4298007</v>
          </cell>
          <cell r="G22990" t="str">
            <v>Boyacá</v>
          </cell>
          <cell r="H22990" t="str">
            <v>TUNJA</v>
          </cell>
        </row>
        <row r="22991">
          <cell r="F22991">
            <v>900203310</v>
          </cell>
          <cell r="G22991" t="str">
            <v>Boyacá</v>
          </cell>
          <cell r="H22991" t="str">
            <v>TUNJA</v>
          </cell>
        </row>
        <row r="22992">
          <cell r="F22992">
            <v>900363476</v>
          </cell>
          <cell r="G22992" t="str">
            <v>Boyacá</v>
          </cell>
          <cell r="H22992" t="str">
            <v>TUNJA</v>
          </cell>
        </row>
        <row r="22993">
          <cell r="F22993">
            <v>820003839</v>
          </cell>
          <cell r="G22993" t="str">
            <v>Boyacá</v>
          </cell>
          <cell r="H22993" t="str">
            <v>TUNUNGUÁ</v>
          </cell>
        </row>
        <row r="22994">
          <cell r="F22994">
            <v>891800857</v>
          </cell>
          <cell r="G22994" t="str">
            <v>Boyacá</v>
          </cell>
          <cell r="H22994" t="str">
            <v>TURMEQUÉ</v>
          </cell>
        </row>
        <row r="22995">
          <cell r="F22995">
            <v>51773994</v>
          </cell>
          <cell r="G22995" t="str">
            <v>Boyacá</v>
          </cell>
          <cell r="H22995" t="str">
            <v>TUTA</v>
          </cell>
        </row>
        <row r="22996">
          <cell r="F22996">
            <v>820003641</v>
          </cell>
          <cell r="G22996" t="str">
            <v>Boyacá</v>
          </cell>
          <cell r="H22996" t="str">
            <v>TUTA</v>
          </cell>
        </row>
        <row r="22997">
          <cell r="F22997">
            <v>46387429</v>
          </cell>
          <cell r="G22997" t="str">
            <v>Boyacá</v>
          </cell>
          <cell r="H22997" t="str">
            <v>TUTA</v>
          </cell>
        </row>
        <row r="22998">
          <cell r="F22998">
            <v>826002860</v>
          </cell>
          <cell r="G22998" t="str">
            <v>Boyacá</v>
          </cell>
          <cell r="H22998" t="str">
            <v>TUTAZÁ</v>
          </cell>
        </row>
        <row r="22999">
          <cell r="F22999">
            <v>820003782</v>
          </cell>
          <cell r="G22999" t="str">
            <v>Boyacá</v>
          </cell>
          <cell r="H22999" t="str">
            <v>UMBITA</v>
          </cell>
        </row>
        <row r="23000">
          <cell r="F23000">
            <v>820002248</v>
          </cell>
          <cell r="G23000" t="str">
            <v>Boyacá</v>
          </cell>
          <cell r="H23000" t="str">
            <v>VENTAQUEMADA</v>
          </cell>
        </row>
        <row r="23001">
          <cell r="F23001">
            <v>8635104</v>
          </cell>
          <cell r="G23001" t="str">
            <v>Boyacá</v>
          </cell>
          <cell r="H23001" t="str">
            <v>VENTAQUEMADA</v>
          </cell>
        </row>
        <row r="23002">
          <cell r="F23002">
            <v>52929828</v>
          </cell>
          <cell r="G23002" t="str">
            <v>Boyacá</v>
          </cell>
          <cell r="H23002" t="str">
            <v>VENTAQUEMADA</v>
          </cell>
        </row>
        <row r="23003">
          <cell r="F23003">
            <v>52348324</v>
          </cell>
          <cell r="G23003" t="str">
            <v>Boyacá</v>
          </cell>
          <cell r="H23003" t="str">
            <v>VENTAQUEMADA</v>
          </cell>
        </row>
        <row r="23004">
          <cell r="F23004">
            <v>24218023</v>
          </cell>
          <cell r="G23004" t="str">
            <v>Boyacá</v>
          </cell>
          <cell r="H23004" t="str">
            <v>VENTAQUEMADA</v>
          </cell>
        </row>
        <row r="23005">
          <cell r="F23005">
            <v>23690011</v>
          </cell>
          <cell r="G23005" t="str">
            <v>Boyacá</v>
          </cell>
          <cell r="H23005" t="str">
            <v>VILLA DE LEYVA</v>
          </cell>
        </row>
        <row r="23006">
          <cell r="F23006">
            <v>891800906</v>
          </cell>
          <cell r="G23006" t="str">
            <v>Boyacá</v>
          </cell>
          <cell r="H23006" t="str">
            <v>VILLA DE LEYVA</v>
          </cell>
        </row>
        <row r="23007">
          <cell r="F23007">
            <v>1054091016</v>
          </cell>
          <cell r="G23007" t="str">
            <v>Boyacá</v>
          </cell>
          <cell r="H23007" t="str">
            <v>VILLA DE LEYVA</v>
          </cell>
        </row>
        <row r="23008">
          <cell r="F23008">
            <v>52249679</v>
          </cell>
          <cell r="G23008" t="str">
            <v>Boyacá</v>
          </cell>
          <cell r="H23008" t="str">
            <v>VILLA DE LEYVA</v>
          </cell>
        </row>
        <row r="23009">
          <cell r="F23009">
            <v>35499868</v>
          </cell>
          <cell r="G23009" t="str">
            <v>Boyacá</v>
          </cell>
          <cell r="H23009" t="str">
            <v>VILLA DE LEYVA</v>
          </cell>
        </row>
        <row r="23010">
          <cell r="F23010">
            <v>900612392</v>
          </cell>
          <cell r="G23010" t="str">
            <v>Boyacá</v>
          </cell>
          <cell r="H23010" t="str">
            <v>VILLA DE LEYVA</v>
          </cell>
        </row>
        <row r="23011">
          <cell r="F23011">
            <v>52307584</v>
          </cell>
          <cell r="G23011" t="str">
            <v>Boyacá</v>
          </cell>
          <cell r="H23011" t="str">
            <v>VILLA DE LEYVA</v>
          </cell>
        </row>
        <row r="23012">
          <cell r="F23012">
            <v>51555664</v>
          </cell>
          <cell r="G23012" t="str">
            <v>Boyacá</v>
          </cell>
          <cell r="H23012" t="str">
            <v>VILLA DE LEYVA</v>
          </cell>
        </row>
        <row r="23013">
          <cell r="F23013">
            <v>1018408032</v>
          </cell>
          <cell r="G23013" t="str">
            <v>Boyacá</v>
          </cell>
          <cell r="H23013" t="str">
            <v>VILLA DE LEYVA</v>
          </cell>
        </row>
        <row r="23014">
          <cell r="F23014">
            <v>1098656034</v>
          </cell>
          <cell r="G23014" t="str">
            <v>Boyacá</v>
          </cell>
          <cell r="H23014" t="str">
            <v>VILLA DE LEYVA</v>
          </cell>
        </row>
        <row r="23015">
          <cell r="F23015">
            <v>820003352</v>
          </cell>
          <cell r="G23015" t="str">
            <v>Boyacá</v>
          </cell>
          <cell r="H23015" t="str">
            <v>VIRACACHÁ</v>
          </cell>
        </row>
        <row r="23016">
          <cell r="F23016">
            <v>820002715</v>
          </cell>
          <cell r="G23016" t="str">
            <v>Boyacá</v>
          </cell>
          <cell r="H23016" t="str">
            <v>ZETAQUIRA</v>
          </cell>
        </row>
        <row r="23017">
          <cell r="F23017">
            <v>38875503</v>
          </cell>
          <cell r="G23017" t="str">
            <v>Caldas</v>
          </cell>
          <cell r="H23017" t="str">
            <v>AGUADAS</v>
          </cell>
        </row>
        <row r="23018">
          <cell r="F23018">
            <v>30304344</v>
          </cell>
          <cell r="G23018" t="str">
            <v>Caldas</v>
          </cell>
          <cell r="H23018" t="str">
            <v>AGUADAS</v>
          </cell>
        </row>
        <row r="23019">
          <cell r="F23019">
            <v>900695075</v>
          </cell>
          <cell r="G23019" t="str">
            <v>Caldas</v>
          </cell>
          <cell r="H23019" t="str">
            <v>AGUADAS</v>
          </cell>
        </row>
        <row r="23020">
          <cell r="F23020">
            <v>30330734</v>
          </cell>
          <cell r="G23020" t="str">
            <v>Caldas</v>
          </cell>
          <cell r="H23020" t="str">
            <v>AGUADAS</v>
          </cell>
        </row>
        <row r="23021">
          <cell r="F23021">
            <v>24370247</v>
          </cell>
          <cell r="G23021" t="str">
            <v>Caldas</v>
          </cell>
          <cell r="H23021" t="str">
            <v>AGUADAS</v>
          </cell>
        </row>
        <row r="23022">
          <cell r="F23022">
            <v>4336015</v>
          </cell>
          <cell r="G23022" t="str">
            <v>Caldas</v>
          </cell>
          <cell r="H23022" t="str">
            <v>AGUADAS</v>
          </cell>
        </row>
        <row r="23023">
          <cell r="F23023">
            <v>24367176</v>
          </cell>
          <cell r="G23023" t="str">
            <v>Caldas</v>
          </cell>
          <cell r="H23023" t="str">
            <v>AGUADAS</v>
          </cell>
        </row>
        <row r="23024">
          <cell r="F23024">
            <v>91102511676</v>
          </cell>
          <cell r="G23024" t="str">
            <v>Caldas</v>
          </cell>
          <cell r="H23024" t="str">
            <v>AGUADAS</v>
          </cell>
        </row>
        <row r="23025">
          <cell r="F23025">
            <v>890801035</v>
          </cell>
          <cell r="G23025" t="str">
            <v>Caldas</v>
          </cell>
          <cell r="H23025" t="str">
            <v>AGUADAS</v>
          </cell>
        </row>
        <row r="23026">
          <cell r="F23026">
            <v>75048504</v>
          </cell>
          <cell r="G23026" t="str">
            <v>Caldas</v>
          </cell>
          <cell r="H23026" t="str">
            <v>AGUADAS</v>
          </cell>
        </row>
        <row r="23027">
          <cell r="F23027">
            <v>98765376</v>
          </cell>
          <cell r="G23027" t="str">
            <v>Caldas</v>
          </cell>
          <cell r="H23027" t="str">
            <v>AGUADAS</v>
          </cell>
        </row>
        <row r="23028">
          <cell r="F23028">
            <v>16050605</v>
          </cell>
          <cell r="G23028" t="str">
            <v>Caldas</v>
          </cell>
          <cell r="H23028" t="str">
            <v>AGUADAS</v>
          </cell>
        </row>
        <row r="23029">
          <cell r="F23029">
            <v>3021492</v>
          </cell>
          <cell r="G23029" t="str">
            <v>Caldas</v>
          </cell>
          <cell r="H23029" t="str">
            <v>AGUADAS</v>
          </cell>
        </row>
        <row r="23030">
          <cell r="F23030">
            <v>900070643</v>
          </cell>
          <cell r="G23030" t="str">
            <v>Caldas</v>
          </cell>
          <cell r="H23030" t="str">
            <v>AGUADAS</v>
          </cell>
        </row>
        <row r="23031">
          <cell r="F23031">
            <v>24396711</v>
          </cell>
          <cell r="G23031" t="str">
            <v>Caldas</v>
          </cell>
          <cell r="H23031" t="str">
            <v>ANSERMA</v>
          </cell>
        </row>
        <row r="23032">
          <cell r="F23032">
            <v>75069661</v>
          </cell>
          <cell r="G23032" t="str">
            <v>Caldas</v>
          </cell>
          <cell r="H23032" t="str">
            <v>ANSERMA</v>
          </cell>
        </row>
        <row r="23033">
          <cell r="F23033">
            <v>900841658</v>
          </cell>
          <cell r="G23033" t="str">
            <v>Caldas</v>
          </cell>
          <cell r="H23033" t="str">
            <v>ANSERMA</v>
          </cell>
        </row>
        <row r="23034">
          <cell r="F23034">
            <v>900587577</v>
          </cell>
          <cell r="G23034" t="str">
            <v>Caldas</v>
          </cell>
          <cell r="H23034" t="str">
            <v>ANSERMA</v>
          </cell>
        </row>
        <row r="23035">
          <cell r="F23035">
            <v>16076613</v>
          </cell>
          <cell r="G23035" t="str">
            <v>Caldas</v>
          </cell>
          <cell r="H23035" t="str">
            <v>ANSERMA</v>
          </cell>
        </row>
        <row r="23036">
          <cell r="F23036">
            <v>42132311</v>
          </cell>
          <cell r="G23036" t="str">
            <v>Caldas</v>
          </cell>
          <cell r="H23036" t="str">
            <v>ANSERMA</v>
          </cell>
        </row>
        <row r="23037">
          <cell r="F23037">
            <v>70562094</v>
          </cell>
          <cell r="G23037" t="str">
            <v>Caldas</v>
          </cell>
          <cell r="H23037" t="str">
            <v>ANSERMA</v>
          </cell>
        </row>
        <row r="23038">
          <cell r="F23038">
            <v>800191101</v>
          </cell>
          <cell r="G23038" t="str">
            <v>Caldas</v>
          </cell>
          <cell r="H23038" t="str">
            <v>ANSERMA</v>
          </cell>
        </row>
        <row r="23039">
          <cell r="F23039">
            <v>10140684</v>
          </cell>
          <cell r="G23039" t="str">
            <v>Caldas</v>
          </cell>
          <cell r="H23039" t="str">
            <v>ANSERMA</v>
          </cell>
        </row>
        <row r="23040">
          <cell r="F23040">
            <v>810005983</v>
          </cell>
          <cell r="G23040" t="str">
            <v>Caldas</v>
          </cell>
          <cell r="H23040" t="str">
            <v>ANSERMA</v>
          </cell>
        </row>
        <row r="23041">
          <cell r="F23041">
            <v>900122706</v>
          </cell>
          <cell r="G23041" t="str">
            <v>Caldas</v>
          </cell>
          <cell r="H23041" t="str">
            <v>ANSERMA</v>
          </cell>
        </row>
        <row r="23042">
          <cell r="F23042">
            <v>890804969</v>
          </cell>
          <cell r="G23042" t="str">
            <v>Caldas</v>
          </cell>
          <cell r="H23042" t="str">
            <v>ANSERMA</v>
          </cell>
        </row>
        <row r="23043">
          <cell r="F23043">
            <v>15908598</v>
          </cell>
          <cell r="G23043" t="str">
            <v>Caldas</v>
          </cell>
          <cell r="H23043" t="str">
            <v>ANSERMA</v>
          </cell>
        </row>
        <row r="23044">
          <cell r="F23044">
            <v>15910252</v>
          </cell>
          <cell r="G23044" t="str">
            <v>Caldas</v>
          </cell>
          <cell r="H23044" t="str">
            <v>ANSERMA</v>
          </cell>
        </row>
        <row r="23045">
          <cell r="F23045">
            <v>10269382</v>
          </cell>
          <cell r="G23045" t="str">
            <v>Caldas</v>
          </cell>
          <cell r="H23045" t="str">
            <v>ANSERMA</v>
          </cell>
        </row>
        <row r="23046">
          <cell r="F23046">
            <v>9697810</v>
          </cell>
          <cell r="G23046" t="str">
            <v>Caldas</v>
          </cell>
          <cell r="H23046" t="str">
            <v>ANSERMA</v>
          </cell>
        </row>
        <row r="23047">
          <cell r="F23047">
            <v>24339533</v>
          </cell>
          <cell r="G23047" t="str">
            <v>Caldas</v>
          </cell>
          <cell r="H23047" t="str">
            <v>ANSERMA</v>
          </cell>
        </row>
        <row r="23048">
          <cell r="F23048">
            <v>79410478</v>
          </cell>
          <cell r="G23048" t="str">
            <v>Caldas</v>
          </cell>
          <cell r="H23048" t="str">
            <v>ANSERMA</v>
          </cell>
        </row>
        <row r="23049">
          <cell r="F23049">
            <v>30330695</v>
          </cell>
          <cell r="G23049" t="str">
            <v>Caldas</v>
          </cell>
          <cell r="H23049" t="str">
            <v>ANSERMA</v>
          </cell>
        </row>
        <row r="23050">
          <cell r="F23050">
            <v>79324975</v>
          </cell>
          <cell r="G23050" t="str">
            <v>Caldas</v>
          </cell>
          <cell r="H23050" t="str">
            <v>ANSERMA</v>
          </cell>
        </row>
        <row r="23051">
          <cell r="F23051">
            <v>810002689</v>
          </cell>
          <cell r="G23051" t="str">
            <v>Caldas</v>
          </cell>
          <cell r="H23051" t="str">
            <v>ANSERMA</v>
          </cell>
        </row>
        <row r="23052">
          <cell r="F23052">
            <v>10225152</v>
          </cell>
          <cell r="G23052" t="str">
            <v>Caldas</v>
          </cell>
          <cell r="H23052" t="str">
            <v>ANSERMA</v>
          </cell>
        </row>
        <row r="23053">
          <cell r="F23053">
            <v>900246908</v>
          </cell>
          <cell r="G23053" t="str">
            <v>Caldas</v>
          </cell>
          <cell r="H23053" t="str">
            <v>ANSERMA</v>
          </cell>
        </row>
        <row r="23054">
          <cell r="F23054">
            <v>75036457</v>
          </cell>
          <cell r="G23054" t="str">
            <v>Caldas</v>
          </cell>
          <cell r="H23054" t="str">
            <v>ANSERMA</v>
          </cell>
        </row>
        <row r="23055">
          <cell r="F23055">
            <v>1054919141</v>
          </cell>
          <cell r="G23055" t="str">
            <v>Caldas</v>
          </cell>
          <cell r="H23055" t="str">
            <v>ANSERMA</v>
          </cell>
        </row>
        <row r="23056">
          <cell r="F23056">
            <v>42088854</v>
          </cell>
          <cell r="G23056" t="str">
            <v>Caldas</v>
          </cell>
          <cell r="H23056" t="str">
            <v>ANSERMA</v>
          </cell>
        </row>
        <row r="23057">
          <cell r="F23057">
            <v>24396840</v>
          </cell>
          <cell r="G23057" t="str">
            <v>Caldas</v>
          </cell>
          <cell r="H23057" t="str">
            <v>ANSERMA</v>
          </cell>
        </row>
        <row r="23058">
          <cell r="F23058">
            <v>30354372</v>
          </cell>
          <cell r="G23058" t="str">
            <v>Caldas</v>
          </cell>
          <cell r="H23058" t="str">
            <v>ARANZAZU</v>
          </cell>
        </row>
        <row r="23059">
          <cell r="F23059">
            <v>30331561</v>
          </cell>
          <cell r="G23059" t="str">
            <v>Caldas</v>
          </cell>
          <cell r="H23059" t="str">
            <v>ARANZAZU</v>
          </cell>
        </row>
        <row r="23060">
          <cell r="F23060">
            <v>890802218</v>
          </cell>
          <cell r="G23060" t="str">
            <v>Caldas</v>
          </cell>
          <cell r="H23060" t="str">
            <v>ARANZAZU</v>
          </cell>
        </row>
        <row r="23061">
          <cell r="F23061">
            <v>1418483</v>
          </cell>
          <cell r="G23061" t="str">
            <v>Caldas</v>
          </cell>
          <cell r="H23061" t="str">
            <v>ARANZAZU</v>
          </cell>
        </row>
        <row r="23062">
          <cell r="F23062">
            <v>4356541</v>
          </cell>
          <cell r="G23062" t="str">
            <v>Caldas</v>
          </cell>
          <cell r="H23062" t="str">
            <v>ARANZAZU</v>
          </cell>
        </row>
        <row r="23063">
          <cell r="F23063">
            <v>51951036</v>
          </cell>
          <cell r="G23063" t="str">
            <v>Caldas</v>
          </cell>
          <cell r="H23063" t="str">
            <v>ARANZAZU</v>
          </cell>
        </row>
        <row r="23064">
          <cell r="F23064">
            <v>9731815</v>
          </cell>
          <cell r="G23064" t="str">
            <v>Caldas</v>
          </cell>
          <cell r="H23064" t="str">
            <v>BELALCÁZAR</v>
          </cell>
        </row>
        <row r="23065">
          <cell r="F23065">
            <v>800194627</v>
          </cell>
          <cell r="G23065" t="str">
            <v>Caldas</v>
          </cell>
          <cell r="H23065" t="str">
            <v>BELALCÁZAR</v>
          </cell>
        </row>
        <row r="23066">
          <cell r="F23066">
            <v>30353418</v>
          </cell>
          <cell r="G23066" t="str">
            <v>Caldas</v>
          </cell>
          <cell r="H23066" t="str">
            <v>CHINCHINÁ</v>
          </cell>
        </row>
        <row r="23067">
          <cell r="F23067">
            <v>42123598</v>
          </cell>
          <cell r="G23067" t="str">
            <v>Caldas</v>
          </cell>
          <cell r="H23067" t="str">
            <v>CHINCHINÁ</v>
          </cell>
        </row>
        <row r="23068">
          <cell r="F23068">
            <v>800251628</v>
          </cell>
          <cell r="G23068" t="str">
            <v>Caldas</v>
          </cell>
          <cell r="H23068" t="str">
            <v>CHINCHINÁ</v>
          </cell>
        </row>
        <row r="23069">
          <cell r="F23069">
            <v>24628461</v>
          </cell>
          <cell r="G23069" t="str">
            <v>Caldas</v>
          </cell>
          <cell r="H23069" t="str">
            <v>CHINCHINÁ</v>
          </cell>
        </row>
        <row r="23070">
          <cell r="F23070">
            <v>900636329</v>
          </cell>
          <cell r="G23070" t="str">
            <v>Caldas</v>
          </cell>
          <cell r="H23070" t="str">
            <v>CHINCHINÁ</v>
          </cell>
        </row>
        <row r="23071">
          <cell r="F23071">
            <v>810003064</v>
          </cell>
          <cell r="G23071" t="str">
            <v>Caldas</v>
          </cell>
          <cell r="H23071" t="str">
            <v>CHINCHINÁ</v>
          </cell>
        </row>
        <row r="23072">
          <cell r="F23072">
            <v>31578824</v>
          </cell>
          <cell r="G23072" t="str">
            <v>Caldas</v>
          </cell>
          <cell r="H23072" t="str">
            <v>CHINCHINÁ</v>
          </cell>
        </row>
        <row r="23073">
          <cell r="F23073">
            <v>890802036</v>
          </cell>
          <cell r="G23073" t="str">
            <v>Caldas</v>
          </cell>
          <cell r="H23073" t="str">
            <v>CHINCHINÁ</v>
          </cell>
        </row>
        <row r="23074">
          <cell r="F23074">
            <v>79157368</v>
          </cell>
          <cell r="G23074" t="str">
            <v>Caldas</v>
          </cell>
          <cell r="H23074" t="str">
            <v>CHINCHINÁ</v>
          </cell>
        </row>
        <row r="23075">
          <cell r="F23075">
            <v>30397680</v>
          </cell>
          <cell r="G23075" t="str">
            <v>Caldas</v>
          </cell>
          <cell r="H23075" t="str">
            <v>CHINCHINÁ</v>
          </cell>
        </row>
        <row r="23076">
          <cell r="F23076">
            <v>24369777</v>
          </cell>
          <cell r="G23076" t="str">
            <v>Caldas</v>
          </cell>
          <cell r="H23076" t="str">
            <v>CHINCHINÁ</v>
          </cell>
        </row>
        <row r="23077">
          <cell r="F23077">
            <v>900411239</v>
          </cell>
          <cell r="G23077" t="str">
            <v>Caldas</v>
          </cell>
          <cell r="H23077" t="str">
            <v>CHINCHINÁ</v>
          </cell>
        </row>
        <row r="23078">
          <cell r="F23078">
            <v>10267897</v>
          </cell>
          <cell r="G23078" t="str">
            <v>Caldas</v>
          </cell>
          <cell r="H23078" t="str">
            <v>CHINCHINÁ</v>
          </cell>
        </row>
        <row r="23079">
          <cell r="F23079">
            <v>15905752</v>
          </cell>
          <cell r="G23079" t="str">
            <v>Caldas</v>
          </cell>
          <cell r="H23079" t="str">
            <v>CHINCHINÁ</v>
          </cell>
        </row>
        <row r="23080">
          <cell r="F23080">
            <v>10259695</v>
          </cell>
          <cell r="G23080" t="str">
            <v>Caldas</v>
          </cell>
          <cell r="H23080" t="str">
            <v>CHINCHINÁ</v>
          </cell>
        </row>
        <row r="23081">
          <cell r="F23081">
            <v>30357730</v>
          </cell>
          <cell r="G23081" t="str">
            <v>Caldas</v>
          </cell>
          <cell r="H23081" t="str">
            <v>CHINCHINÁ</v>
          </cell>
        </row>
        <row r="23082">
          <cell r="F23082">
            <v>30319231</v>
          </cell>
          <cell r="G23082" t="str">
            <v>Caldas</v>
          </cell>
          <cell r="H23082" t="str">
            <v>CHINCHINÁ</v>
          </cell>
        </row>
        <row r="23083">
          <cell r="F23083">
            <v>1060648318</v>
          </cell>
          <cell r="G23083" t="str">
            <v>Caldas</v>
          </cell>
          <cell r="H23083" t="str">
            <v>CHINCHINÁ</v>
          </cell>
        </row>
        <row r="23084">
          <cell r="F23084">
            <v>30305652</v>
          </cell>
          <cell r="G23084" t="str">
            <v>Caldas</v>
          </cell>
          <cell r="H23084" t="str">
            <v>CHINCHINÁ</v>
          </cell>
        </row>
        <row r="23085">
          <cell r="F23085">
            <v>24624352</v>
          </cell>
          <cell r="G23085" t="str">
            <v>Caldas</v>
          </cell>
          <cell r="H23085" t="str">
            <v>CHINCHINÁ</v>
          </cell>
        </row>
        <row r="23086">
          <cell r="F23086">
            <v>41692101</v>
          </cell>
          <cell r="G23086" t="str">
            <v>Caldas</v>
          </cell>
          <cell r="H23086" t="str">
            <v>CHINCHINÁ</v>
          </cell>
        </row>
        <row r="23087">
          <cell r="F23087">
            <v>24620463</v>
          </cell>
          <cell r="G23087" t="str">
            <v>Caldas</v>
          </cell>
          <cell r="H23087" t="str">
            <v>CHINCHINÁ</v>
          </cell>
        </row>
        <row r="23088">
          <cell r="F23088">
            <v>15899958</v>
          </cell>
          <cell r="G23088" t="str">
            <v>Caldas</v>
          </cell>
          <cell r="H23088" t="str">
            <v>CHINCHINÁ</v>
          </cell>
        </row>
        <row r="23089">
          <cell r="F23089">
            <v>4577555</v>
          </cell>
          <cell r="G23089" t="str">
            <v>Caldas</v>
          </cell>
          <cell r="H23089" t="str">
            <v>CHINCHINÁ</v>
          </cell>
        </row>
        <row r="23090">
          <cell r="F23090">
            <v>15905113</v>
          </cell>
          <cell r="G23090" t="str">
            <v>Caldas</v>
          </cell>
          <cell r="H23090" t="str">
            <v>CHINCHINÁ</v>
          </cell>
        </row>
        <row r="23091">
          <cell r="F23091">
            <v>10279631</v>
          </cell>
          <cell r="G23091" t="str">
            <v>Caldas</v>
          </cell>
          <cell r="H23091" t="str">
            <v>CHINCHINÁ</v>
          </cell>
        </row>
        <row r="23092">
          <cell r="F23092">
            <v>1053769372</v>
          </cell>
          <cell r="G23092" t="str">
            <v>Caldas</v>
          </cell>
          <cell r="H23092" t="str">
            <v>FILADELFIA</v>
          </cell>
        </row>
        <row r="23093">
          <cell r="F23093">
            <v>890802223</v>
          </cell>
          <cell r="G23093" t="str">
            <v>Caldas</v>
          </cell>
          <cell r="H23093" t="str">
            <v>FILADELFIA</v>
          </cell>
        </row>
        <row r="23094">
          <cell r="F23094">
            <v>4419250</v>
          </cell>
          <cell r="G23094" t="str">
            <v>Caldas</v>
          </cell>
          <cell r="H23094" t="str">
            <v>FILADELFIA</v>
          </cell>
        </row>
        <row r="23095">
          <cell r="F23095">
            <v>1057304183</v>
          </cell>
          <cell r="G23095" t="str">
            <v>Caldas</v>
          </cell>
          <cell r="H23095" t="str">
            <v>FILADELFIA</v>
          </cell>
        </row>
        <row r="23096">
          <cell r="F23096">
            <v>52620383</v>
          </cell>
          <cell r="G23096" t="str">
            <v>Caldas</v>
          </cell>
          <cell r="H23096" t="str">
            <v>LA DORADA</v>
          </cell>
        </row>
        <row r="23097">
          <cell r="F23097">
            <v>49788418</v>
          </cell>
          <cell r="G23097" t="str">
            <v>Caldas</v>
          </cell>
          <cell r="H23097" t="str">
            <v>LA DORADA</v>
          </cell>
        </row>
        <row r="23098">
          <cell r="F23098">
            <v>30347008</v>
          </cell>
          <cell r="G23098" t="str">
            <v>Caldas</v>
          </cell>
          <cell r="H23098" t="str">
            <v>LA DORADA</v>
          </cell>
        </row>
        <row r="23099">
          <cell r="F23099">
            <v>19486530</v>
          </cell>
          <cell r="G23099" t="str">
            <v>Caldas</v>
          </cell>
          <cell r="H23099" t="str">
            <v>LA DORADA</v>
          </cell>
        </row>
        <row r="23100">
          <cell r="F23100">
            <v>10173537</v>
          </cell>
          <cell r="G23100" t="str">
            <v>Caldas</v>
          </cell>
          <cell r="H23100" t="str">
            <v>LA DORADA</v>
          </cell>
        </row>
        <row r="23101">
          <cell r="F23101">
            <v>900520772</v>
          </cell>
          <cell r="G23101" t="str">
            <v>Caldas</v>
          </cell>
          <cell r="H23101" t="str">
            <v>LA DORADA</v>
          </cell>
        </row>
        <row r="23102">
          <cell r="F23102">
            <v>24713260</v>
          </cell>
          <cell r="G23102" t="str">
            <v>Caldas</v>
          </cell>
          <cell r="H23102" t="str">
            <v>LA DORADA</v>
          </cell>
        </row>
        <row r="23103">
          <cell r="F23103">
            <v>900571887</v>
          </cell>
          <cell r="G23103" t="str">
            <v>Caldas</v>
          </cell>
          <cell r="H23103" t="str">
            <v>LA DORADA</v>
          </cell>
        </row>
        <row r="23104">
          <cell r="F23104">
            <v>73119478</v>
          </cell>
          <cell r="G23104" t="str">
            <v>Caldas</v>
          </cell>
          <cell r="H23104" t="str">
            <v>LA DORADA</v>
          </cell>
        </row>
        <row r="23105">
          <cell r="F23105">
            <v>10243901</v>
          </cell>
          <cell r="G23105" t="str">
            <v>Caldas</v>
          </cell>
          <cell r="H23105" t="str">
            <v>LA DORADA</v>
          </cell>
        </row>
        <row r="23106">
          <cell r="F23106">
            <v>19315351</v>
          </cell>
          <cell r="G23106" t="str">
            <v>Caldas</v>
          </cell>
          <cell r="H23106" t="str">
            <v>LA DORADA</v>
          </cell>
        </row>
        <row r="23107">
          <cell r="F23107">
            <v>43792094</v>
          </cell>
          <cell r="G23107" t="str">
            <v>Caldas</v>
          </cell>
          <cell r="H23107" t="str">
            <v>LA DORADA</v>
          </cell>
        </row>
        <row r="23108">
          <cell r="F23108">
            <v>38289791</v>
          </cell>
          <cell r="G23108" t="str">
            <v>Caldas</v>
          </cell>
          <cell r="H23108" t="str">
            <v>LA DORADA</v>
          </cell>
        </row>
        <row r="23109">
          <cell r="F23109">
            <v>24714387</v>
          </cell>
          <cell r="G23109" t="str">
            <v>Caldas</v>
          </cell>
          <cell r="H23109" t="str">
            <v>LA DORADA</v>
          </cell>
        </row>
        <row r="23110">
          <cell r="F23110">
            <v>900545687</v>
          </cell>
          <cell r="G23110" t="str">
            <v>Caldas</v>
          </cell>
          <cell r="H23110" t="str">
            <v>LA DORADA</v>
          </cell>
        </row>
        <row r="23111">
          <cell r="F23111">
            <v>800025467</v>
          </cell>
          <cell r="G23111" t="str">
            <v>Caldas</v>
          </cell>
          <cell r="H23111" t="str">
            <v>LA DORADA</v>
          </cell>
        </row>
        <row r="23112">
          <cell r="F23112">
            <v>900171988</v>
          </cell>
          <cell r="G23112" t="str">
            <v>Caldas</v>
          </cell>
          <cell r="H23112" t="str">
            <v>LA DORADA</v>
          </cell>
        </row>
        <row r="23113">
          <cell r="F23113">
            <v>900267370</v>
          </cell>
          <cell r="G23113" t="str">
            <v>Caldas</v>
          </cell>
          <cell r="H23113" t="str">
            <v>LA DORADA</v>
          </cell>
        </row>
        <row r="23114">
          <cell r="F23114">
            <v>900419180</v>
          </cell>
          <cell r="G23114" t="str">
            <v>Caldas</v>
          </cell>
          <cell r="H23114" t="str">
            <v>LA DORADA</v>
          </cell>
        </row>
        <row r="23115">
          <cell r="F23115">
            <v>900232777</v>
          </cell>
          <cell r="G23115" t="str">
            <v>Caldas</v>
          </cell>
          <cell r="H23115" t="str">
            <v>LA DORADA</v>
          </cell>
        </row>
        <row r="23116">
          <cell r="F23116">
            <v>900247945</v>
          </cell>
          <cell r="G23116" t="str">
            <v>Caldas</v>
          </cell>
          <cell r="H23116" t="str">
            <v>LA DORADA</v>
          </cell>
        </row>
        <row r="23117">
          <cell r="F23117">
            <v>900139642</v>
          </cell>
          <cell r="G23117" t="str">
            <v>Caldas</v>
          </cell>
          <cell r="H23117" t="str">
            <v>LA DORADA</v>
          </cell>
        </row>
        <row r="23118">
          <cell r="F23118">
            <v>809011703</v>
          </cell>
          <cell r="G23118" t="str">
            <v>Caldas</v>
          </cell>
          <cell r="H23118" t="str">
            <v>LA DORADA</v>
          </cell>
        </row>
        <row r="23119">
          <cell r="F23119">
            <v>30341894</v>
          </cell>
          <cell r="G23119" t="str">
            <v>Caldas</v>
          </cell>
          <cell r="H23119" t="str">
            <v>LA DORADA</v>
          </cell>
        </row>
        <row r="23120">
          <cell r="F23120">
            <v>900338175</v>
          </cell>
          <cell r="G23120" t="str">
            <v>Caldas</v>
          </cell>
          <cell r="H23120" t="str">
            <v>LA DORADA</v>
          </cell>
        </row>
        <row r="23121">
          <cell r="F23121">
            <v>78698282</v>
          </cell>
          <cell r="G23121" t="str">
            <v>Caldas</v>
          </cell>
          <cell r="H23121" t="str">
            <v>LA DORADA</v>
          </cell>
        </row>
        <row r="23122">
          <cell r="F23122">
            <v>900065515</v>
          </cell>
          <cell r="G23122" t="str">
            <v>Caldas</v>
          </cell>
          <cell r="H23122" t="str">
            <v>LA DORADA</v>
          </cell>
        </row>
        <row r="23123">
          <cell r="F23123">
            <v>810000913</v>
          </cell>
          <cell r="G23123" t="str">
            <v>Caldas</v>
          </cell>
          <cell r="H23123" t="str">
            <v>LA DORADA</v>
          </cell>
        </row>
        <row r="23124">
          <cell r="F23124">
            <v>24704782</v>
          </cell>
          <cell r="G23124" t="str">
            <v>Caldas</v>
          </cell>
          <cell r="H23124" t="str">
            <v>LA DORADA</v>
          </cell>
        </row>
        <row r="23125">
          <cell r="F23125">
            <v>24709166</v>
          </cell>
          <cell r="G23125" t="str">
            <v>Caldas</v>
          </cell>
          <cell r="H23125" t="str">
            <v>LA DORADA</v>
          </cell>
        </row>
        <row r="23126">
          <cell r="F23126">
            <v>900790887</v>
          </cell>
          <cell r="G23126" t="str">
            <v>Caldas</v>
          </cell>
          <cell r="H23126" t="str">
            <v>LA DORADA</v>
          </cell>
        </row>
        <row r="23127">
          <cell r="F23127">
            <v>860033863</v>
          </cell>
          <cell r="G23127" t="str">
            <v>Caldas</v>
          </cell>
          <cell r="H23127" t="str">
            <v>LA DORADA</v>
          </cell>
        </row>
        <row r="23128">
          <cell r="F23128">
            <v>900482998</v>
          </cell>
          <cell r="G23128" t="str">
            <v>Caldas</v>
          </cell>
          <cell r="H23128" t="str">
            <v>LA DORADA</v>
          </cell>
        </row>
        <row r="23129">
          <cell r="F23129">
            <v>804008898</v>
          </cell>
          <cell r="G23129" t="str">
            <v>Caldas</v>
          </cell>
          <cell r="H23129" t="str">
            <v>LA DORADA</v>
          </cell>
        </row>
        <row r="23130">
          <cell r="F23130">
            <v>900554743</v>
          </cell>
          <cell r="G23130" t="str">
            <v>Caldas</v>
          </cell>
          <cell r="H23130" t="str">
            <v>LA DORADA</v>
          </cell>
        </row>
        <row r="23131">
          <cell r="F23131">
            <v>19176737</v>
          </cell>
          <cell r="G23131" t="str">
            <v>Caldas</v>
          </cell>
          <cell r="H23131" t="str">
            <v>LA DORADA</v>
          </cell>
        </row>
        <row r="23132">
          <cell r="F23132">
            <v>19401420</v>
          </cell>
          <cell r="G23132" t="str">
            <v>Caldas</v>
          </cell>
          <cell r="H23132" t="str">
            <v>LA DORADA</v>
          </cell>
        </row>
        <row r="23133">
          <cell r="F23133">
            <v>80423946</v>
          </cell>
          <cell r="G23133" t="str">
            <v>Caldas</v>
          </cell>
          <cell r="H23133" t="str">
            <v>LA DORADA</v>
          </cell>
        </row>
        <row r="23134">
          <cell r="F23134">
            <v>93391853</v>
          </cell>
          <cell r="G23134" t="str">
            <v>Caldas</v>
          </cell>
          <cell r="H23134" t="str">
            <v>LA DORADA</v>
          </cell>
        </row>
        <row r="23135">
          <cell r="F23135">
            <v>79486746</v>
          </cell>
          <cell r="G23135" t="str">
            <v>Caldas</v>
          </cell>
          <cell r="H23135" t="str">
            <v>LA DORADA</v>
          </cell>
        </row>
        <row r="23136">
          <cell r="F23136">
            <v>10162157</v>
          </cell>
          <cell r="G23136" t="str">
            <v>Caldas</v>
          </cell>
          <cell r="H23136" t="str">
            <v>LA DORADA</v>
          </cell>
        </row>
        <row r="23137">
          <cell r="F23137">
            <v>10244685</v>
          </cell>
          <cell r="G23137" t="str">
            <v>Caldas</v>
          </cell>
          <cell r="H23137" t="str">
            <v>LA DORADA</v>
          </cell>
        </row>
        <row r="23138">
          <cell r="F23138">
            <v>74241976</v>
          </cell>
          <cell r="G23138" t="str">
            <v>Caldas</v>
          </cell>
          <cell r="H23138" t="str">
            <v>LA DORADA</v>
          </cell>
        </row>
        <row r="23139">
          <cell r="F23139">
            <v>10157423</v>
          </cell>
          <cell r="G23139" t="str">
            <v>Caldas</v>
          </cell>
          <cell r="H23139" t="str">
            <v>LA DORADA</v>
          </cell>
        </row>
        <row r="23140">
          <cell r="F23140">
            <v>52842728</v>
          </cell>
          <cell r="G23140" t="str">
            <v>Caldas</v>
          </cell>
          <cell r="H23140" t="str">
            <v>LA DORADA</v>
          </cell>
        </row>
        <row r="23141">
          <cell r="F23141">
            <v>30288956</v>
          </cell>
          <cell r="G23141" t="str">
            <v>Caldas</v>
          </cell>
          <cell r="H23141" t="str">
            <v>LA DORADA</v>
          </cell>
        </row>
        <row r="23142">
          <cell r="F23142">
            <v>1130676694</v>
          </cell>
          <cell r="G23142" t="str">
            <v>Caldas</v>
          </cell>
          <cell r="H23142" t="str">
            <v>LA DORADA</v>
          </cell>
        </row>
        <row r="23143">
          <cell r="F23143">
            <v>30348699</v>
          </cell>
          <cell r="G23143" t="str">
            <v>Caldas</v>
          </cell>
          <cell r="H23143" t="str">
            <v>LA DORADA</v>
          </cell>
        </row>
        <row r="23144">
          <cell r="F23144">
            <v>19224409</v>
          </cell>
          <cell r="G23144" t="str">
            <v>Caldas</v>
          </cell>
          <cell r="H23144" t="str">
            <v>LA DORADA</v>
          </cell>
        </row>
        <row r="23145">
          <cell r="F23145">
            <v>41732264</v>
          </cell>
          <cell r="G23145" t="str">
            <v>Caldas</v>
          </cell>
          <cell r="H23145" t="str">
            <v>LA DORADA</v>
          </cell>
        </row>
        <row r="23146">
          <cell r="F23146">
            <v>52262326</v>
          </cell>
          <cell r="G23146" t="str">
            <v>Caldas</v>
          </cell>
          <cell r="H23146" t="str">
            <v>LA DORADA</v>
          </cell>
        </row>
        <row r="23147">
          <cell r="F23147">
            <v>43841907</v>
          </cell>
          <cell r="G23147" t="str">
            <v>Caldas</v>
          </cell>
          <cell r="H23147" t="str">
            <v>LA DORADA</v>
          </cell>
        </row>
        <row r="23148">
          <cell r="F23148">
            <v>24704024</v>
          </cell>
          <cell r="G23148" t="str">
            <v>Caldas</v>
          </cell>
          <cell r="H23148" t="str">
            <v>LA DORADA</v>
          </cell>
        </row>
        <row r="23149">
          <cell r="F23149">
            <v>30232171</v>
          </cell>
          <cell r="G23149" t="str">
            <v>Caldas</v>
          </cell>
          <cell r="H23149" t="str">
            <v>LA DORADA</v>
          </cell>
        </row>
        <row r="23150">
          <cell r="F23150">
            <v>51836261</v>
          </cell>
          <cell r="G23150" t="str">
            <v>Caldas</v>
          </cell>
          <cell r="H23150" t="str">
            <v>LA DORADA</v>
          </cell>
        </row>
        <row r="23151">
          <cell r="F23151">
            <v>30331338</v>
          </cell>
          <cell r="G23151" t="str">
            <v>Caldas</v>
          </cell>
          <cell r="H23151" t="str">
            <v>LA DORADA</v>
          </cell>
        </row>
        <row r="23152">
          <cell r="F23152">
            <v>52024166</v>
          </cell>
          <cell r="G23152" t="str">
            <v>Caldas</v>
          </cell>
          <cell r="H23152" t="str">
            <v>LA DORADA</v>
          </cell>
        </row>
        <row r="23153">
          <cell r="F23153">
            <v>30350008</v>
          </cell>
          <cell r="G23153" t="str">
            <v>Caldas</v>
          </cell>
          <cell r="H23153" t="str">
            <v>LA DORADA</v>
          </cell>
        </row>
        <row r="23154">
          <cell r="F23154">
            <v>10178277</v>
          </cell>
          <cell r="G23154" t="str">
            <v>Caldas</v>
          </cell>
          <cell r="H23154" t="str">
            <v>LA DORADA</v>
          </cell>
        </row>
        <row r="23155">
          <cell r="F23155">
            <v>12134156</v>
          </cell>
          <cell r="G23155" t="str">
            <v>Caldas</v>
          </cell>
          <cell r="H23155" t="str">
            <v>LA DORADA</v>
          </cell>
        </row>
        <row r="23156">
          <cell r="F23156">
            <v>12131134</v>
          </cell>
          <cell r="G23156" t="str">
            <v>Caldas</v>
          </cell>
          <cell r="H23156" t="str">
            <v>LA DORADA</v>
          </cell>
        </row>
        <row r="23157">
          <cell r="F23157">
            <v>810004747</v>
          </cell>
          <cell r="G23157" t="str">
            <v>Caldas</v>
          </cell>
          <cell r="H23157" t="str">
            <v>LA DORADA</v>
          </cell>
        </row>
        <row r="23158">
          <cell r="F23158">
            <v>900253742</v>
          </cell>
          <cell r="G23158" t="str">
            <v>Caldas</v>
          </cell>
          <cell r="H23158" t="str">
            <v>LA DORADA</v>
          </cell>
        </row>
        <row r="23159">
          <cell r="F23159">
            <v>860066191</v>
          </cell>
          <cell r="G23159" t="str">
            <v>Caldas</v>
          </cell>
          <cell r="H23159" t="str">
            <v>LA DORADA</v>
          </cell>
        </row>
        <row r="23160">
          <cell r="F23160">
            <v>41574480</v>
          </cell>
          <cell r="G23160" t="str">
            <v>Caldas</v>
          </cell>
          <cell r="H23160" t="str">
            <v>LA DORADA</v>
          </cell>
        </row>
        <row r="23161">
          <cell r="F23161">
            <v>11333002</v>
          </cell>
          <cell r="G23161" t="str">
            <v>Caldas</v>
          </cell>
          <cell r="H23161" t="str">
            <v>LA DORADA</v>
          </cell>
        </row>
        <row r="23162">
          <cell r="F23162">
            <v>41430853</v>
          </cell>
          <cell r="G23162" t="str">
            <v>Caldas</v>
          </cell>
          <cell r="H23162" t="str">
            <v>LA DORADA</v>
          </cell>
        </row>
        <row r="23163">
          <cell r="F23163">
            <v>51652027</v>
          </cell>
          <cell r="G23163" t="str">
            <v>Caldas</v>
          </cell>
          <cell r="H23163" t="str">
            <v>LA DORADA</v>
          </cell>
        </row>
        <row r="23164">
          <cell r="F23164">
            <v>79966452</v>
          </cell>
          <cell r="G23164" t="str">
            <v>Caldas</v>
          </cell>
          <cell r="H23164" t="str">
            <v>LA DORADA</v>
          </cell>
        </row>
        <row r="23165">
          <cell r="F23165">
            <v>30343174</v>
          </cell>
          <cell r="G23165" t="str">
            <v>Caldas</v>
          </cell>
          <cell r="H23165" t="str">
            <v>LA DORADA</v>
          </cell>
        </row>
        <row r="23166">
          <cell r="F23166">
            <v>900451239</v>
          </cell>
          <cell r="G23166" t="str">
            <v>Caldas</v>
          </cell>
          <cell r="H23166" t="str">
            <v>LA DORADA</v>
          </cell>
        </row>
        <row r="23167">
          <cell r="F23167">
            <v>900222705</v>
          </cell>
          <cell r="G23167" t="str">
            <v>Caldas</v>
          </cell>
          <cell r="H23167" t="str">
            <v>LA DORADA</v>
          </cell>
        </row>
        <row r="23168">
          <cell r="F23168">
            <v>4412189</v>
          </cell>
          <cell r="G23168" t="str">
            <v>Caldas</v>
          </cell>
          <cell r="H23168" t="str">
            <v>LA DORADA</v>
          </cell>
        </row>
        <row r="23169">
          <cell r="F23169">
            <v>30340217</v>
          </cell>
          <cell r="G23169" t="str">
            <v>Caldas</v>
          </cell>
          <cell r="H23169" t="str">
            <v>LA DORADA</v>
          </cell>
        </row>
        <row r="23170">
          <cell r="F23170">
            <v>52978778</v>
          </cell>
          <cell r="G23170" t="str">
            <v>Caldas</v>
          </cell>
          <cell r="H23170" t="str">
            <v>LA DORADA</v>
          </cell>
        </row>
        <row r="23171">
          <cell r="F23171">
            <v>30388930</v>
          </cell>
          <cell r="G23171" t="str">
            <v>Caldas</v>
          </cell>
          <cell r="H23171" t="str">
            <v>LA DORADA</v>
          </cell>
        </row>
        <row r="23172">
          <cell r="F23172">
            <v>37548761</v>
          </cell>
          <cell r="G23172" t="str">
            <v>Caldas</v>
          </cell>
          <cell r="H23172" t="str">
            <v>LA DORADA</v>
          </cell>
        </row>
        <row r="23173">
          <cell r="F23173">
            <v>30385249</v>
          </cell>
          <cell r="G23173" t="str">
            <v>Caldas</v>
          </cell>
          <cell r="H23173" t="str">
            <v>LA DORADA</v>
          </cell>
        </row>
        <row r="23174">
          <cell r="F23174">
            <v>30347270</v>
          </cell>
          <cell r="G23174" t="str">
            <v>Caldas</v>
          </cell>
          <cell r="H23174" t="str">
            <v>LA DORADA</v>
          </cell>
        </row>
        <row r="23175">
          <cell r="F23175">
            <v>900777690</v>
          </cell>
          <cell r="G23175" t="str">
            <v>Caldas</v>
          </cell>
          <cell r="H23175" t="str">
            <v>LA DORADA</v>
          </cell>
        </row>
        <row r="23176">
          <cell r="F23176">
            <v>900343345</v>
          </cell>
          <cell r="G23176" t="str">
            <v>Caldas</v>
          </cell>
          <cell r="H23176" t="str">
            <v>LA DORADA</v>
          </cell>
        </row>
        <row r="23177">
          <cell r="F23177">
            <v>900252498</v>
          </cell>
          <cell r="G23177" t="str">
            <v>Caldas</v>
          </cell>
          <cell r="H23177" t="str">
            <v>LA DORADA</v>
          </cell>
        </row>
        <row r="23178">
          <cell r="F23178">
            <v>65758877</v>
          </cell>
          <cell r="G23178" t="str">
            <v>Caldas</v>
          </cell>
          <cell r="H23178" t="str">
            <v>LA DORADA</v>
          </cell>
        </row>
        <row r="23179">
          <cell r="F23179">
            <v>900807065</v>
          </cell>
          <cell r="G23179" t="str">
            <v>Caldas</v>
          </cell>
          <cell r="H23179" t="str">
            <v>LA DORADA</v>
          </cell>
        </row>
        <row r="23180">
          <cell r="F23180">
            <v>93378330</v>
          </cell>
          <cell r="G23180" t="str">
            <v>Caldas</v>
          </cell>
          <cell r="H23180" t="str">
            <v>LA DORADA</v>
          </cell>
        </row>
        <row r="23181">
          <cell r="F23181">
            <v>52515354</v>
          </cell>
          <cell r="G23181" t="str">
            <v>Caldas</v>
          </cell>
          <cell r="H23181" t="str">
            <v>LA DORADA</v>
          </cell>
        </row>
        <row r="23182">
          <cell r="F23182">
            <v>10244181</v>
          </cell>
          <cell r="G23182" t="str">
            <v>Caldas</v>
          </cell>
          <cell r="H23182" t="str">
            <v>LA MERCED</v>
          </cell>
        </row>
        <row r="23183">
          <cell r="F23183">
            <v>890805203</v>
          </cell>
          <cell r="G23183" t="str">
            <v>Caldas</v>
          </cell>
          <cell r="H23183" t="str">
            <v>LA MERCED</v>
          </cell>
        </row>
        <row r="23184">
          <cell r="F23184">
            <v>10239832</v>
          </cell>
          <cell r="G23184" t="str">
            <v>Caldas</v>
          </cell>
          <cell r="H23184" t="str">
            <v>MANIZALES</v>
          </cell>
        </row>
        <row r="23185">
          <cell r="F23185">
            <v>7596372</v>
          </cell>
          <cell r="G23185" t="str">
            <v>Caldas</v>
          </cell>
          <cell r="H23185" t="str">
            <v>MANIZALES</v>
          </cell>
        </row>
        <row r="23186">
          <cell r="F23186">
            <v>52223335</v>
          </cell>
          <cell r="G23186" t="str">
            <v>Caldas</v>
          </cell>
          <cell r="H23186" t="str">
            <v>MANIZALES</v>
          </cell>
        </row>
        <row r="23187">
          <cell r="F23187">
            <v>73153452</v>
          </cell>
          <cell r="G23187" t="str">
            <v>Caldas</v>
          </cell>
          <cell r="H23187" t="str">
            <v>MANIZALES</v>
          </cell>
        </row>
        <row r="23188">
          <cell r="F23188">
            <v>30328307</v>
          </cell>
          <cell r="G23188" t="str">
            <v>Caldas</v>
          </cell>
          <cell r="H23188" t="str">
            <v>MANIZALES</v>
          </cell>
        </row>
        <row r="23189">
          <cell r="F23189">
            <v>30289428</v>
          </cell>
          <cell r="G23189" t="str">
            <v>Caldas</v>
          </cell>
          <cell r="H23189" t="str">
            <v>MANIZALES</v>
          </cell>
        </row>
        <row r="23190">
          <cell r="F23190">
            <v>24326945</v>
          </cell>
          <cell r="G23190" t="str">
            <v>Caldas</v>
          </cell>
          <cell r="H23190" t="str">
            <v>MANIZALES</v>
          </cell>
        </row>
        <row r="23191">
          <cell r="F23191">
            <v>30394692</v>
          </cell>
          <cell r="G23191" t="str">
            <v>Caldas</v>
          </cell>
          <cell r="H23191" t="str">
            <v>MANIZALES</v>
          </cell>
        </row>
        <row r="23192">
          <cell r="F23192">
            <v>30311733</v>
          </cell>
          <cell r="G23192" t="str">
            <v>Caldas</v>
          </cell>
          <cell r="H23192" t="str">
            <v>MANIZALES</v>
          </cell>
        </row>
        <row r="23193">
          <cell r="F23193">
            <v>25101141</v>
          </cell>
          <cell r="G23193" t="str">
            <v>Caldas</v>
          </cell>
          <cell r="H23193" t="str">
            <v>MANIZALES</v>
          </cell>
        </row>
        <row r="23194">
          <cell r="F23194">
            <v>30392554</v>
          </cell>
          <cell r="G23194" t="str">
            <v>Caldas</v>
          </cell>
          <cell r="H23194" t="str">
            <v>MANIZALES</v>
          </cell>
        </row>
        <row r="23195">
          <cell r="F23195">
            <v>30281236</v>
          </cell>
          <cell r="G23195" t="str">
            <v>Caldas</v>
          </cell>
          <cell r="H23195" t="str">
            <v>MANIZALES</v>
          </cell>
        </row>
        <row r="23196">
          <cell r="F23196">
            <v>24824859</v>
          </cell>
          <cell r="G23196" t="str">
            <v>Caldas</v>
          </cell>
          <cell r="H23196" t="str">
            <v>MANIZALES</v>
          </cell>
        </row>
        <row r="23197">
          <cell r="F23197">
            <v>31841838</v>
          </cell>
          <cell r="G23197" t="str">
            <v>Caldas</v>
          </cell>
          <cell r="H23197" t="str">
            <v>MANIZALES</v>
          </cell>
        </row>
        <row r="23198">
          <cell r="F23198">
            <v>20017552</v>
          </cell>
          <cell r="G23198" t="str">
            <v>Caldas</v>
          </cell>
          <cell r="H23198" t="str">
            <v>MANIZALES</v>
          </cell>
        </row>
        <row r="23199">
          <cell r="F23199">
            <v>10251566</v>
          </cell>
          <cell r="G23199" t="str">
            <v>Caldas</v>
          </cell>
          <cell r="H23199" t="str">
            <v>MANIZALES</v>
          </cell>
        </row>
        <row r="23200">
          <cell r="F23200">
            <v>10236000</v>
          </cell>
          <cell r="G23200" t="str">
            <v>Caldas</v>
          </cell>
          <cell r="H23200" t="str">
            <v>MANIZALES</v>
          </cell>
        </row>
        <row r="23201">
          <cell r="F23201">
            <v>10213821</v>
          </cell>
          <cell r="G23201" t="str">
            <v>Caldas</v>
          </cell>
          <cell r="H23201" t="str">
            <v>MANIZALES</v>
          </cell>
        </row>
        <row r="23202">
          <cell r="F23202">
            <v>7536418</v>
          </cell>
          <cell r="G23202" t="str">
            <v>Caldas</v>
          </cell>
          <cell r="H23202" t="str">
            <v>MANIZALES</v>
          </cell>
        </row>
        <row r="23203">
          <cell r="F23203">
            <v>4326787</v>
          </cell>
          <cell r="G23203" t="str">
            <v>Caldas</v>
          </cell>
          <cell r="H23203" t="str">
            <v>MANIZALES</v>
          </cell>
        </row>
        <row r="23204">
          <cell r="F23204">
            <v>1053809290</v>
          </cell>
          <cell r="G23204" t="str">
            <v>Caldas</v>
          </cell>
          <cell r="H23204" t="str">
            <v>MANIZALES</v>
          </cell>
        </row>
        <row r="23205">
          <cell r="F23205">
            <v>10288479</v>
          </cell>
          <cell r="G23205" t="str">
            <v>Caldas</v>
          </cell>
          <cell r="H23205" t="str">
            <v>MANIZALES</v>
          </cell>
        </row>
        <row r="23206">
          <cell r="F23206">
            <v>79334415</v>
          </cell>
          <cell r="G23206" t="str">
            <v>Caldas</v>
          </cell>
          <cell r="H23206" t="str">
            <v>MANIZALES</v>
          </cell>
        </row>
        <row r="23207">
          <cell r="F23207">
            <v>10284971</v>
          </cell>
          <cell r="G23207" t="str">
            <v>Caldas</v>
          </cell>
          <cell r="H23207" t="str">
            <v>MANIZALES</v>
          </cell>
        </row>
        <row r="23208">
          <cell r="F23208">
            <v>10277150</v>
          </cell>
          <cell r="G23208" t="str">
            <v>Caldas</v>
          </cell>
          <cell r="H23208" t="str">
            <v>MANIZALES</v>
          </cell>
        </row>
        <row r="23209">
          <cell r="F23209">
            <v>75108140</v>
          </cell>
          <cell r="G23209" t="str">
            <v>Caldas</v>
          </cell>
          <cell r="H23209" t="str">
            <v>MANIZALES</v>
          </cell>
        </row>
        <row r="23210">
          <cell r="F23210">
            <v>75065975</v>
          </cell>
          <cell r="G23210" t="str">
            <v>Caldas</v>
          </cell>
          <cell r="H23210" t="str">
            <v>MANIZALES</v>
          </cell>
        </row>
        <row r="23211">
          <cell r="F23211">
            <v>10250389</v>
          </cell>
          <cell r="G23211" t="str">
            <v>Caldas</v>
          </cell>
          <cell r="H23211" t="str">
            <v>MANIZALES</v>
          </cell>
        </row>
        <row r="23212">
          <cell r="F23212">
            <v>10232289</v>
          </cell>
          <cell r="G23212" t="str">
            <v>Caldas</v>
          </cell>
          <cell r="H23212" t="str">
            <v>MANIZALES</v>
          </cell>
        </row>
        <row r="23213">
          <cell r="F23213">
            <v>10222967</v>
          </cell>
          <cell r="G23213" t="str">
            <v>Caldas</v>
          </cell>
          <cell r="H23213" t="str">
            <v>MANIZALES</v>
          </cell>
        </row>
        <row r="23214">
          <cell r="F23214">
            <v>900262313</v>
          </cell>
          <cell r="G23214" t="str">
            <v>Caldas</v>
          </cell>
          <cell r="H23214" t="str">
            <v>MANIZALES</v>
          </cell>
        </row>
        <row r="23215">
          <cell r="F23215">
            <v>21836866</v>
          </cell>
          <cell r="G23215" t="str">
            <v>Caldas</v>
          </cell>
          <cell r="H23215" t="str">
            <v>MANIZALES</v>
          </cell>
        </row>
        <row r="23216">
          <cell r="F23216">
            <v>30391024</v>
          </cell>
          <cell r="G23216" t="str">
            <v>Caldas</v>
          </cell>
          <cell r="H23216" t="str">
            <v>MANIZALES</v>
          </cell>
        </row>
        <row r="23217">
          <cell r="F23217">
            <v>24313250</v>
          </cell>
          <cell r="G23217" t="str">
            <v>Caldas</v>
          </cell>
          <cell r="H23217" t="str">
            <v>MANIZALES</v>
          </cell>
        </row>
        <row r="23218">
          <cell r="F23218">
            <v>30296448</v>
          </cell>
          <cell r="G23218" t="str">
            <v>Caldas</v>
          </cell>
          <cell r="H23218" t="str">
            <v>MANIZALES</v>
          </cell>
        </row>
        <row r="23219">
          <cell r="F23219">
            <v>23620351</v>
          </cell>
          <cell r="G23219" t="str">
            <v>Caldas</v>
          </cell>
          <cell r="H23219" t="str">
            <v>MANIZALES</v>
          </cell>
        </row>
        <row r="23220">
          <cell r="F23220">
            <v>24318571</v>
          </cell>
          <cell r="G23220" t="str">
            <v>Caldas</v>
          </cell>
          <cell r="H23220" t="str">
            <v>MANIZALES</v>
          </cell>
        </row>
        <row r="23221">
          <cell r="F23221">
            <v>30326522</v>
          </cell>
          <cell r="G23221" t="str">
            <v>Caldas</v>
          </cell>
          <cell r="H23221" t="str">
            <v>MANIZALES</v>
          </cell>
        </row>
        <row r="23222">
          <cell r="F23222">
            <v>24329158</v>
          </cell>
          <cell r="G23222" t="str">
            <v>Caldas</v>
          </cell>
          <cell r="H23222" t="str">
            <v>MANIZALES</v>
          </cell>
        </row>
        <row r="23223">
          <cell r="F23223">
            <v>24347616</v>
          </cell>
          <cell r="G23223" t="str">
            <v>Caldas</v>
          </cell>
          <cell r="H23223" t="str">
            <v>MANIZALES</v>
          </cell>
        </row>
        <row r="23224">
          <cell r="F23224">
            <v>30288381</v>
          </cell>
          <cell r="G23224" t="str">
            <v>Caldas</v>
          </cell>
          <cell r="H23224" t="str">
            <v>MANIZALES</v>
          </cell>
        </row>
        <row r="23225">
          <cell r="F23225">
            <v>30280571</v>
          </cell>
          <cell r="G23225" t="str">
            <v>Caldas</v>
          </cell>
          <cell r="H23225" t="str">
            <v>MANIZALES</v>
          </cell>
        </row>
        <row r="23226">
          <cell r="F23226">
            <v>30284301</v>
          </cell>
          <cell r="G23226" t="str">
            <v>Caldas</v>
          </cell>
          <cell r="H23226" t="str">
            <v>MANIZALES</v>
          </cell>
        </row>
        <row r="23227">
          <cell r="F23227">
            <v>31170795</v>
          </cell>
          <cell r="G23227" t="str">
            <v>Caldas</v>
          </cell>
          <cell r="H23227" t="str">
            <v>MANIZALES</v>
          </cell>
        </row>
        <row r="23228">
          <cell r="F23228">
            <v>1060648947</v>
          </cell>
          <cell r="G23228" t="str">
            <v>Caldas</v>
          </cell>
          <cell r="H23228" t="str">
            <v>MANIZALES</v>
          </cell>
        </row>
        <row r="23229">
          <cell r="F23229">
            <v>30235444</v>
          </cell>
          <cell r="G23229" t="str">
            <v>Caldas</v>
          </cell>
          <cell r="H23229" t="str">
            <v>MANIZALES</v>
          </cell>
        </row>
        <row r="23230">
          <cell r="F23230">
            <v>10279896</v>
          </cell>
          <cell r="G23230" t="str">
            <v>Caldas</v>
          </cell>
          <cell r="H23230" t="str">
            <v>MANIZALES</v>
          </cell>
        </row>
        <row r="23231">
          <cell r="F23231">
            <v>10285348</v>
          </cell>
          <cell r="G23231" t="str">
            <v>Caldas</v>
          </cell>
          <cell r="H23231" t="str">
            <v>MANIZALES</v>
          </cell>
        </row>
        <row r="23232">
          <cell r="F23232">
            <v>10277234</v>
          </cell>
          <cell r="G23232" t="str">
            <v>Caldas</v>
          </cell>
          <cell r="H23232" t="str">
            <v>MANIZALES</v>
          </cell>
        </row>
        <row r="23233">
          <cell r="F23233">
            <v>75095863</v>
          </cell>
          <cell r="G23233" t="str">
            <v>Caldas</v>
          </cell>
          <cell r="H23233" t="str">
            <v>MANIZALES</v>
          </cell>
        </row>
        <row r="23234">
          <cell r="F23234">
            <v>10247023</v>
          </cell>
          <cell r="G23234" t="str">
            <v>Caldas</v>
          </cell>
          <cell r="H23234" t="str">
            <v>MANIZALES</v>
          </cell>
        </row>
        <row r="23235">
          <cell r="F23235">
            <v>75074494</v>
          </cell>
          <cell r="G23235" t="str">
            <v>Caldas</v>
          </cell>
          <cell r="H23235" t="str">
            <v>MANIZALES</v>
          </cell>
        </row>
        <row r="23236">
          <cell r="F23236">
            <v>80871265</v>
          </cell>
          <cell r="G23236" t="str">
            <v>Caldas</v>
          </cell>
          <cell r="H23236" t="str">
            <v>MANIZALES</v>
          </cell>
        </row>
        <row r="23237">
          <cell r="F23237">
            <v>10276836</v>
          </cell>
          <cell r="G23237" t="str">
            <v>Caldas</v>
          </cell>
          <cell r="H23237" t="str">
            <v>MANIZALES</v>
          </cell>
        </row>
        <row r="23238">
          <cell r="F23238">
            <v>1053775071</v>
          </cell>
          <cell r="G23238" t="str">
            <v>Caldas</v>
          </cell>
          <cell r="H23238" t="str">
            <v>MANIZALES</v>
          </cell>
        </row>
        <row r="23239">
          <cell r="F23239">
            <v>75097897</v>
          </cell>
          <cell r="G23239" t="str">
            <v>Caldas</v>
          </cell>
          <cell r="H23239" t="str">
            <v>MANIZALES</v>
          </cell>
        </row>
        <row r="23240">
          <cell r="F23240">
            <v>10280428</v>
          </cell>
          <cell r="G23240" t="str">
            <v>Caldas</v>
          </cell>
          <cell r="H23240" t="str">
            <v>MANIZALES</v>
          </cell>
        </row>
        <row r="23241">
          <cell r="F23241">
            <v>79713580</v>
          </cell>
          <cell r="G23241" t="str">
            <v>Caldas</v>
          </cell>
          <cell r="H23241" t="str">
            <v>MANIZALES</v>
          </cell>
        </row>
        <row r="23242">
          <cell r="F23242">
            <v>10257984</v>
          </cell>
          <cell r="G23242" t="str">
            <v>Caldas</v>
          </cell>
          <cell r="H23242" t="str">
            <v>MANIZALES</v>
          </cell>
        </row>
        <row r="23243">
          <cell r="F23243">
            <v>10246415</v>
          </cell>
          <cell r="G23243" t="str">
            <v>Caldas</v>
          </cell>
          <cell r="H23243" t="str">
            <v>MANIZALES</v>
          </cell>
        </row>
        <row r="23244">
          <cell r="F23244">
            <v>10272502</v>
          </cell>
          <cell r="G23244" t="str">
            <v>Caldas</v>
          </cell>
          <cell r="H23244" t="str">
            <v>MANIZALES</v>
          </cell>
        </row>
        <row r="23245">
          <cell r="F23245">
            <v>79293792</v>
          </cell>
          <cell r="G23245" t="str">
            <v>Caldas</v>
          </cell>
          <cell r="H23245" t="str">
            <v>MANIZALES</v>
          </cell>
        </row>
        <row r="23246">
          <cell r="F23246">
            <v>10271416</v>
          </cell>
          <cell r="G23246" t="str">
            <v>Caldas</v>
          </cell>
          <cell r="H23246" t="str">
            <v>MANIZALES</v>
          </cell>
        </row>
        <row r="23247">
          <cell r="F23247">
            <v>1053768847</v>
          </cell>
          <cell r="G23247" t="str">
            <v>Caldas</v>
          </cell>
          <cell r="H23247" t="str">
            <v>MANIZALES</v>
          </cell>
        </row>
        <row r="23248">
          <cell r="F23248">
            <v>30401460</v>
          </cell>
          <cell r="G23248" t="str">
            <v>Caldas</v>
          </cell>
          <cell r="H23248" t="str">
            <v>MANIZALES</v>
          </cell>
        </row>
        <row r="23249">
          <cell r="F23249">
            <v>1053776377</v>
          </cell>
          <cell r="G23249" t="str">
            <v>Caldas</v>
          </cell>
          <cell r="H23249" t="str">
            <v>MANIZALES</v>
          </cell>
        </row>
        <row r="23250">
          <cell r="F23250">
            <v>30402334</v>
          </cell>
          <cell r="G23250" t="str">
            <v>Caldas</v>
          </cell>
          <cell r="H23250" t="str">
            <v>MANIZALES</v>
          </cell>
        </row>
        <row r="23251">
          <cell r="F23251">
            <v>1053802805</v>
          </cell>
          <cell r="G23251" t="str">
            <v>Caldas</v>
          </cell>
          <cell r="H23251" t="str">
            <v>MANIZALES</v>
          </cell>
        </row>
        <row r="23252">
          <cell r="F23252">
            <v>66771754</v>
          </cell>
          <cell r="G23252" t="str">
            <v>Caldas</v>
          </cell>
          <cell r="H23252" t="str">
            <v>MANIZALES</v>
          </cell>
        </row>
        <row r="23253">
          <cell r="F23253">
            <v>30397199</v>
          </cell>
          <cell r="G23253" t="str">
            <v>Caldas</v>
          </cell>
          <cell r="H23253" t="str">
            <v>MANIZALES</v>
          </cell>
        </row>
        <row r="23254">
          <cell r="F23254">
            <v>30335311</v>
          </cell>
          <cell r="G23254" t="str">
            <v>Caldas</v>
          </cell>
          <cell r="H23254" t="str">
            <v>MANIZALES</v>
          </cell>
        </row>
        <row r="23255">
          <cell r="F23255">
            <v>1053802350</v>
          </cell>
          <cell r="G23255" t="str">
            <v>Caldas</v>
          </cell>
          <cell r="H23255" t="str">
            <v>MANIZALES</v>
          </cell>
        </row>
        <row r="23256">
          <cell r="F23256">
            <v>1053802633</v>
          </cell>
          <cell r="G23256" t="str">
            <v>Caldas</v>
          </cell>
          <cell r="H23256" t="str">
            <v>MANIZALES</v>
          </cell>
        </row>
        <row r="23257">
          <cell r="F23257">
            <v>30326777</v>
          </cell>
          <cell r="G23257" t="str">
            <v>Caldas</v>
          </cell>
          <cell r="H23257" t="str">
            <v>MANIZALES</v>
          </cell>
        </row>
        <row r="23258">
          <cell r="F23258">
            <v>1053774026</v>
          </cell>
          <cell r="G23258" t="str">
            <v>Caldas</v>
          </cell>
          <cell r="H23258" t="str">
            <v>MANIZALES</v>
          </cell>
        </row>
        <row r="23259">
          <cell r="F23259">
            <v>30405412</v>
          </cell>
          <cell r="G23259" t="str">
            <v>Caldas</v>
          </cell>
          <cell r="H23259" t="str">
            <v>MANIZALES</v>
          </cell>
        </row>
        <row r="23260">
          <cell r="F23260">
            <v>1053805772</v>
          </cell>
          <cell r="G23260" t="str">
            <v>Caldas</v>
          </cell>
          <cell r="H23260" t="str">
            <v>MANIZALES</v>
          </cell>
        </row>
        <row r="23261">
          <cell r="F23261">
            <v>4577768</v>
          </cell>
          <cell r="G23261" t="str">
            <v>Caldas</v>
          </cell>
          <cell r="H23261" t="str">
            <v>MANIZALES</v>
          </cell>
        </row>
        <row r="23262">
          <cell r="F23262">
            <v>830513209</v>
          </cell>
          <cell r="G23262" t="str">
            <v>Caldas</v>
          </cell>
          <cell r="H23262" t="str">
            <v>MANIZALES</v>
          </cell>
        </row>
        <row r="23263">
          <cell r="F23263">
            <v>4325547</v>
          </cell>
          <cell r="G23263" t="str">
            <v>Caldas</v>
          </cell>
          <cell r="H23263" t="str">
            <v>MANIZALES</v>
          </cell>
        </row>
        <row r="23264">
          <cell r="F23264">
            <v>10214388</v>
          </cell>
          <cell r="G23264" t="str">
            <v>Caldas</v>
          </cell>
          <cell r="H23264" t="str">
            <v>MANIZALES</v>
          </cell>
        </row>
        <row r="23265">
          <cell r="F23265">
            <v>10267350</v>
          </cell>
          <cell r="G23265" t="str">
            <v>Caldas</v>
          </cell>
          <cell r="H23265" t="str">
            <v>MANIZALES</v>
          </cell>
        </row>
        <row r="23266">
          <cell r="F23266">
            <v>900298928</v>
          </cell>
          <cell r="G23266" t="str">
            <v>Caldas</v>
          </cell>
          <cell r="H23266" t="str">
            <v>MANIZALES</v>
          </cell>
        </row>
        <row r="23267">
          <cell r="F23267">
            <v>810006079</v>
          </cell>
          <cell r="G23267" t="str">
            <v>Caldas</v>
          </cell>
          <cell r="H23267" t="str">
            <v>MANIZALES</v>
          </cell>
        </row>
        <row r="23268">
          <cell r="F23268">
            <v>900538491</v>
          </cell>
          <cell r="G23268" t="str">
            <v>Caldas</v>
          </cell>
          <cell r="H23268" t="str">
            <v>MANIZALES</v>
          </cell>
        </row>
        <row r="23269">
          <cell r="F23269">
            <v>900465470</v>
          </cell>
          <cell r="G23269" t="str">
            <v>Caldas</v>
          </cell>
          <cell r="H23269" t="str">
            <v>MANIZALES</v>
          </cell>
        </row>
        <row r="23270">
          <cell r="F23270">
            <v>900351526</v>
          </cell>
          <cell r="G23270" t="str">
            <v>Caldas</v>
          </cell>
          <cell r="H23270" t="str">
            <v>MANIZALES</v>
          </cell>
        </row>
        <row r="23271">
          <cell r="F23271">
            <v>860013779</v>
          </cell>
          <cell r="G23271" t="str">
            <v>Caldas</v>
          </cell>
          <cell r="H23271" t="str">
            <v>MANIZALES</v>
          </cell>
        </row>
        <row r="23272">
          <cell r="F23272">
            <v>800044967</v>
          </cell>
          <cell r="G23272" t="str">
            <v>Caldas</v>
          </cell>
          <cell r="H23272" t="str">
            <v>MANIZALES</v>
          </cell>
        </row>
        <row r="23273">
          <cell r="F23273">
            <v>810001970</v>
          </cell>
          <cell r="G23273" t="str">
            <v>Caldas</v>
          </cell>
          <cell r="H23273" t="str">
            <v>MANIZALES</v>
          </cell>
        </row>
        <row r="23274">
          <cell r="F23274">
            <v>814003448</v>
          </cell>
          <cell r="G23274" t="str">
            <v>Caldas</v>
          </cell>
          <cell r="H23274" t="str">
            <v>MANIZALES</v>
          </cell>
        </row>
        <row r="23275">
          <cell r="F23275">
            <v>4310826</v>
          </cell>
          <cell r="G23275" t="str">
            <v>Caldas</v>
          </cell>
          <cell r="H23275" t="str">
            <v>MANIZALES</v>
          </cell>
        </row>
        <row r="23276">
          <cell r="F23276">
            <v>30391564</v>
          </cell>
          <cell r="G23276" t="str">
            <v>Caldas</v>
          </cell>
          <cell r="H23276" t="str">
            <v>MANIZALES</v>
          </cell>
        </row>
        <row r="23277">
          <cell r="F23277">
            <v>30316483</v>
          </cell>
          <cell r="G23277" t="str">
            <v>Caldas</v>
          </cell>
          <cell r="H23277" t="str">
            <v>MANIZALES</v>
          </cell>
        </row>
        <row r="23278">
          <cell r="F23278">
            <v>30304349</v>
          </cell>
          <cell r="G23278" t="str">
            <v>Caldas</v>
          </cell>
          <cell r="H23278" t="str">
            <v>MANIZALES</v>
          </cell>
        </row>
        <row r="23279">
          <cell r="F23279">
            <v>31423856</v>
          </cell>
          <cell r="G23279" t="str">
            <v>Caldas</v>
          </cell>
          <cell r="H23279" t="str">
            <v>MANIZALES</v>
          </cell>
        </row>
        <row r="23280">
          <cell r="F23280">
            <v>30305806</v>
          </cell>
          <cell r="G23280" t="str">
            <v>Caldas</v>
          </cell>
          <cell r="H23280" t="str">
            <v>MANIZALES</v>
          </cell>
        </row>
        <row r="23281">
          <cell r="F23281">
            <v>3332038</v>
          </cell>
          <cell r="G23281" t="str">
            <v>Caldas</v>
          </cell>
          <cell r="H23281" t="str">
            <v>MANIZALES</v>
          </cell>
        </row>
        <row r="23282">
          <cell r="F23282">
            <v>8744658</v>
          </cell>
          <cell r="G23282" t="str">
            <v>Caldas</v>
          </cell>
          <cell r="H23282" t="str">
            <v>MANIZALES</v>
          </cell>
        </row>
        <row r="23283">
          <cell r="F23283">
            <v>30288243</v>
          </cell>
          <cell r="G23283" t="str">
            <v>Caldas</v>
          </cell>
          <cell r="H23283" t="str">
            <v>MANIZALES</v>
          </cell>
        </row>
        <row r="23284">
          <cell r="F23284">
            <v>30292619</v>
          </cell>
          <cell r="G23284" t="str">
            <v>Caldas</v>
          </cell>
          <cell r="H23284" t="str">
            <v>MANIZALES</v>
          </cell>
        </row>
        <row r="23285">
          <cell r="F23285">
            <v>24324150</v>
          </cell>
          <cell r="G23285" t="str">
            <v>Caldas</v>
          </cell>
          <cell r="H23285" t="str">
            <v>MANIZALES</v>
          </cell>
        </row>
        <row r="23286">
          <cell r="F23286">
            <v>30325625</v>
          </cell>
          <cell r="G23286" t="str">
            <v>Caldas</v>
          </cell>
          <cell r="H23286" t="str">
            <v>MANIZALES</v>
          </cell>
        </row>
        <row r="23287">
          <cell r="F23287">
            <v>30394340</v>
          </cell>
          <cell r="G23287" t="str">
            <v>Caldas</v>
          </cell>
          <cell r="H23287" t="str">
            <v>MANIZALES</v>
          </cell>
        </row>
        <row r="23288">
          <cell r="F23288">
            <v>890806490</v>
          </cell>
          <cell r="G23288" t="str">
            <v>Caldas</v>
          </cell>
          <cell r="H23288" t="str">
            <v>MANIZALES</v>
          </cell>
        </row>
        <row r="23289">
          <cell r="F23289">
            <v>899999026</v>
          </cell>
          <cell r="G23289" t="str">
            <v>Caldas</v>
          </cell>
          <cell r="H23289" t="str">
            <v>MANIZALES</v>
          </cell>
        </row>
        <row r="23290">
          <cell r="F23290">
            <v>75084922</v>
          </cell>
          <cell r="G23290" t="str">
            <v>Caldas</v>
          </cell>
          <cell r="H23290" t="str">
            <v>MANIZALES</v>
          </cell>
        </row>
        <row r="23291">
          <cell r="F23291">
            <v>10264963</v>
          </cell>
          <cell r="G23291" t="str">
            <v>Caldas</v>
          </cell>
          <cell r="H23291" t="str">
            <v>MANIZALES</v>
          </cell>
        </row>
        <row r="23292">
          <cell r="F23292">
            <v>9266151</v>
          </cell>
          <cell r="G23292" t="str">
            <v>Caldas</v>
          </cell>
          <cell r="H23292" t="str">
            <v>MANIZALES</v>
          </cell>
        </row>
        <row r="23293">
          <cell r="F23293">
            <v>10263826</v>
          </cell>
          <cell r="G23293" t="str">
            <v>Caldas</v>
          </cell>
          <cell r="H23293" t="str">
            <v>MANIZALES</v>
          </cell>
        </row>
        <row r="23294">
          <cell r="F23294">
            <v>10217154</v>
          </cell>
          <cell r="G23294" t="str">
            <v>Caldas</v>
          </cell>
          <cell r="H23294" t="str">
            <v>MANIZALES</v>
          </cell>
        </row>
        <row r="23295">
          <cell r="F23295">
            <v>16630670</v>
          </cell>
          <cell r="G23295" t="str">
            <v>Caldas</v>
          </cell>
          <cell r="H23295" t="str">
            <v>MANIZALES</v>
          </cell>
        </row>
        <row r="23296">
          <cell r="F23296">
            <v>10254091</v>
          </cell>
          <cell r="G23296" t="str">
            <v>Caldas</v>
          </cell>
          <cell r="H23296" t="str">
            <v>MANIZALES</v>
          </cell>
        </row>
        <row r="23297">
          <cell r="F23297">
            <v>10264429</v>
          </cell>
          <cell r="G23297" t="str">
            <v>Caldas</v>
          </cell>
          <cell r="H23297" t="str">
            <v>MANIZALES</v>
          </cell>
        </row>
        <row r="23298">
          <cell r="F23298">
            <v>10270212</v>
          </cell>
          <cell r="G23298" t="str">
            <v>Caldas</v>
          </cell>
          <cell r="H23298" t="str">
            <v>MANIZALES</v>
          </cell>
        </row>
        <row r="23299">
          <cell r="F23299">
            <v>10271192</v>
          </cell>
          <cell r="G23299" t="str">
            <v>Caldas</v>
          </cell>
          <cell r="H23299" t="str">
            <v>MANIZALES</v>
          </cell>
        </row>
        <row r="23300">
          <cell r="F23300">
            <v>15957763</v>
          </cell>
          <cell r="G23300" t="str">
            <v>Caldas</v>
          </cell>
          <cell r="H23300" t="str">
            <v>MANIZALES</v>
          </cell>
        </row>
        <row r="23301">
          <cell r="F23301">
            <v>19195193</v>
          </cell>
          <cell r="G23301" t="str">
            <v>Caldas</v>
          </cell>
          <cell r="H23301" t="str">
            <v>MANIZALES</v>
          </cell>
        </row>
        <row r="23302">
          <cell r="F23302">
            <v>10001591</v>
          </cell>
          <cell r="G23302" t="str">
            <v>Caldas</v>
          </cell>
          <cell r="H23302" t="str">
            <v>MANIZALES</v>
          </cell>
        </row>
        <row r="23303">
          <cell r="F23303">
            <v>10222366</v>
          </cell>
          <cell r="G23303" t="str">
            <v>Caldas</v>
          </cell>
          <cell r="H23303" t="str">
            <v>MANIZALES</v>
          </cell>
        </row>
        <row r="23304">
          <cell r="F23304">
            <v>10229676</v>
          </cell>
          <cell r="G23304" t="str">
            <v>Caldas</v>
          </cell>
          <cell r="H23304" t="str">
            <v>MANIZALES</v>
          </cell>
        </row>
        <row r="23305">
          <cell r="F23305">
            <v>10093691</v>
          </cell>
          <cell r="G23305" t="str">
            <v>Caldas</v>
          </cell>
          <cell r="H23305" t="str">
            <v>MANIZALES</v>
          </cell>
        </row>
        <row r="23306">
          <cell r="F23306">
            <v>10254811</v>
          </cell>
          <cell r="G23306" t="str">
            <v>Caldas</v>
          </cell>
          <cell r="H23306" t="str">
            <v>MANIZALES</v>
          </cell>
        </row>
        <row r="23307">
          <cell r="F23307">
            <v>71650895</v>
          </cell>
          <cell r="G23307" t="str">
            <v>Caldas</v>
          </cell>
          <cell r="H23307" t="str">
            <v>MANIZALES</v>
          </cell>
        </row>
        <row r="23308">
          <cell r="F23308">
            <v>10242845</v>
          </cell>
          <cell r="G23308" t="str">
            <v>Caldas</v>
          </cell>
          <cell r="H23308" t="str">
            <v>MANIZALES</v>
          </cell>
        </row>
        <row r="23309">
          <cell r="F23309">
            <v>10238275</v>
          </cell>
          <cell r="G23309" t="str">
            <v>Caldas</v>
          </cell>
          <cell r="H23309" t="str">
            <v>MANIZALES</v>
          </cell>
        </row>
        <row r="23310">
          <cell r="F23310">
            <v>10279047</v>
          </cell>
          <cell r="G23310" t="str">
            <v>Caldas</v>
          </cell>
          <cell r="H23310" t="str">
            <v>MANIZALES</v>
          </cell>
        </row>
        <row r="23311">
          <cell r="F23311">
            <v>10254423</v>
          </cell>
          <cell r="G23311" t="str">
            <v>Caldas</v>
          </cell>
          <cell r="H23311" t="str">
            <v>MANIZALES</v>
          </cell>
        </row>
        <row r="23312">
          <cell r="F23312">
            <v>75077702</v>
          </cell>
          <cell r="G23312" t="str">
            <v>Caldas</v>
          </cell>
          <cell r="H23312" t="str">
            <v>MANIZALES</v>
          </cell>
        </row>
        <row r="23313">
          <cell r="F23313">
            <v>75090357</v>
          </cell>
          <cell r="G23313" t="str">
            <v>Caldas</v>
          </cell>
          <cell r="H23313" t="str">
            <v>MANIZALES</v>
          </cell>
        </row>
        <row r="23314">
          <cell r="F23314">
            <v>10263232</v>
          </cell>
          <cell r="G23314" t="str">
            <v>Caldas</v>
          </cell>
          <cell r="H23314" t="str">
            <v>MANIZALES</v>
          </cell>
        </row>
        <row r="23315">
          <cell r="F23315">
            <v>10253065</v>
          </cell>
          <cell r="G23315" t="str">
            <v>Caldas</v>
          </cell>
          <cell r="H23315" t="str">
            <v>MANIZALES</v>
          </cell>
        </row>
        <row r="23316">
          <cell r="F23316">
            <v>75081404</v>
          </cell>
          <cell r="G23316" t="str">
            <v>Caldas</v>
          </cell>
          <cell r="H23316" t="str">
            <v>MANIZALES</v>
          </cell>
        </row>
        <row r="23317">
          <cell r="F23317">
            <v>75067569</v>
          </cell>
          <cell r="G23317" t="str">
            <v>Caldas</v>
          </cell>
          <cell r="H23317" t="str">
            <v>MANIZALES</v>
          </cell>
        </row>
        <row r="23318">
          <cell r="F23318">
            <v>19268231</v>
          </cell>
          <cell r="G23318" t="str">
            <v>Caldas</v>
          </cell>
          <cell r="H23318" t="str">
            <v>MANIZALES</v>
          </cell>
        </row>
        <row r="23319">
          <cell r="F23319">
            <v>10283927</v>
          </cell>
          <cell r="G23319" t="str">
            <v>Caldas</v>
          </cell>
          <cell r="H23319" t="str">
            <v>MANIZALES</v>
          </cell>
        </row>
        <row r="23320">
          <cell r="F23320">
            <v>51550245</v>
          </cell>
          <cell r="G23320" t="str">
            <v>Caldas</v>
          </cell>
          <cell r="H23320" t="str">
            <v>MANIZALES</v>
          </cell>
        </row>
        <row r="23321">
          <cell r="F23321">
            <v>35520116</v>
          </cell>
          <cell r="G23321" t="str">
            <v>Caldas</v>
          </cell>
          <cell r="H23321" t="str">
            <v>MANIZALES</v>
          </cell>
        </row>
        <row r="23322">
          <cell r="F23322">
            <v>30299149</v>
          </cell>
          <cell r="G23322" t="str">
            <v>Caldas</v>
          </cell>
          <cell r="H23322" t="str">
            <v>MANIZALES</v>
          </cell>
        </row>
        <row r="23323">
          <cell r="F23323">
            <v>43821172</v>
          </cell>
          <cell r="G23323" t="str">
            <v>Caldas</v>
          </cell>
          <cell r="H23323" t="str">
            <v>MANIZALES</v>
          </cell>
        </row>
        <row r="23324">
          <cell r="F23324">
            <v>24626234</v>
          </cell>
          <cell r="G23324" t="str">
            <v>Caldas</v>
          </cell>
          <cell r="H23324" t="str">
            <v>MANIZALES</v>
          </cell>
        </row>
        <row r="23325">
          <cell r="F23325">
            <v>24332496</v>
          </cell>
          <cell r="G23325" t="str">
            <v>Caldas</v>
          </cell>
          <cell r="H23325" t="str">
            <v>MANIZALES</v>
          </cell>
        </row>
        <row r="23326">
          <cell r="F23326">
            <v>30399060</v>
          </cell>
          <cell r="G23326" t="str">
            <v>Caldas</v>
          </cell>
          <cell r="H23326" t="str">
            <v>MANIZALES</v>
          </cell>
        </row>
        <row r="23327">
          <cell r="F23327">
            <v>30331183</v>
          </cell>
          <cell r="G23327" t="str">
            <v>Caldas</v>
          </cell>
          <cell r="H23327" t="str">
            <v>MANIZALES</v>
          </cell>
        </row>
        <row r="23328">
          <cell r="F23328">
            <v>24341465</v>
          </cell>
          <cell r="G23328" t="str">
            <v>Caldas</v>
          </cell>
          <cell r="H23328" t="str">
            <v>MANIZALES</v>
          </cell>
        </row>
        <row r="23329">
          <cell r="F23329">
            <v>32757586</v>
          </cell>
          <cell r="G23329" t="str">
            <v>Caldas</v>
          </cell>
          <cell r="H23329" t="str">
            <v>MANIZALES</v>
          </cell>
        </row>
        <row r="23330">
          <cell r="F23330">
            <v>9975550</v>
          </cell>
          <cell r="G23330" t="str">
            <v>Caldas</v>
          </cell>
          <cell r="H23330" t="str">
            <v>MANIZALES</v>
          </cell>
        </row>
        <row r="23331">
          <cell r="F23331">
            <v>1053803805</v>
          </cell>
          <cell r="G23331" t="str">
            <v>Caldas</v>
          </cell>
          <cell r="H23331" t="str">
            <v>MANIZALES</v>
          </cell>
        </row>
        <row r="23332">
          <cell r="F23332">
            <v>900292961</v>
          </cell>
          <cell r="G23332" t="str">
            <v>Caldas</v>
          </cell>
          <cell r="H23332" t="str">
            <v>MANIZALES</v>
          </cell>
        </row>
        <row r="23333">
          <cell r="F23333">
            <v>900205118</v>
          </cell>
          <cell r="G23333" t="str">
            <v>Caldas</v>
          </cell>
          <cell r="H23333" t="str">
            <v>MANIZALES</v>
          </cell>
        </row>
        <row r="23334">
          <cell r="F23334">
            <v>800180234</v>
          </cell>
          <cell r="G23334" t="str">
            <v>Caldas</v>
          </cell>
          <cell r="H23334" t="str">
            <v>MANIZALES</v>
          </cell>
        </row>
        <row r="23335">
          <cell r="F23335">
            <v>810002335</v>
          </cell>
          <cell r="G23335" t="str">
            <v>Caldas</v>
          </cell>
          <cell r="H23335" t="str">
            <v>MANIZALES</v>
          </cell>
        </row>
        <row r="23336">
          <cell r="F23336">
            <v>800223876</v>
          </cell>
          <cell r="G23336" t="str">
            <v>Caldas</v>
          </cell>
          <cell r="H23336" t="str">
            <v>MANIZALES</v>
          </cell>
        </row>
        <row r="23337">
          <cell r="F23337">
            <v>890804256</v>
          </cell>
          <cell r="G23337" t="str">
            <v>Caldas</v>
          </cell>
          <cell r="H23337" t="str">
            <v>MANIZALES</v>
          </cell>
        </row>
        <row r="23338">
          <cell r="F23338">
            <v>900155225</v>
          </cell>
          <cell r="G23338" t="str">
            <v>Caldas</v>
          </cell>
          <cell r="H23338" t="str">
            <v>MANIZALES</v>
          </cell>
        </row>
        <row r="23339">
          <cell r="F23339">
            <v>900138386</v>
          </cell>
          <cell r="G23339" t="str">
            <v>Caldas</v>
          </cell>
          <cell r="H23339" t="str">
            <v>MANIZALES</v>
          </cell>
        </row>
        <row r="23340">
          <cell r="F23340">
            <v>900112930</v>
          </cell>
          <cell r="G23340" t="str">
            <v>Caldas</v>
          </cell>
          <cell r="H23340" t="str">
            <v>MANIZALES</v>
          </cell>
        </row>
        <row r="23341">
          <cell r="F23341">
            <v>900267087</v>
          </cell>
          <cell r="G23341" t="str">
            <v>Caldas</v>
          </cell>
          <cell r="H23341" t="str">
            <v>MANIZALES</v>
          </cell>
        </row>
        <row r="23342">
          <cell r="F23342">
            <v>800112414</v>
          </cell>
          <cell r="G23342" t="str">
            <v>Caldas</v>
          </cell>
          <cell r="H23342" t="str">
            <v>MANIZALES</v>
          </cell>
        </row>
        <row r="23343">
          <cell r="F23343">
            <v>800219192</v>
          </cell>
          <cell r="G23343" t="str">
            <v>Caldas</v>
          </cell>
          <cell r="H23343" t="str">
            <v>MANIZALES</v>
          </cell>
        </row>
        <row r="23344">
          <cell r="F23344">
            <v>900274987</v>
          </cell>
          <cell r="G23344" t="str">
            <v>Caldas</v>
          </cell>
          <cell r="H23344" t="str">
            <v>MANIZALES</v>
          </cell>
        </row>
        <row r="23345">
          <cell r="F23345">
            <v>900056175</v>
          </cell>
          <cell r="G23345" t="str">
            <v>Caldas</v>
          </cell>
          <cell r="H23345" t="str">
            <v>MANIZALES</v>
          </cell>
        </row>
        <row r="23346">
          <cell r="F23346">
            <v>810004929</v>
          </cell>
          <cell r="G23346" t="str">
            <v>Caldas</v>
          </cell>
          <cell r="H23346" t="str">
            <v>MANIZALES</v>
          </cell>
        </row>
        <row r="23347">
          <cell r="F23347">
            <v>900007679</v>
          </cell>
          <cell r="G23347" t="str">
            <v>Caldas</v>
          </cell>
          <cell r="H23347" t="str">
            <v>MANIZALES</v>
          </cell>
        </row>
        <row r="23348">
          <cell r="F23348">
            <v>900788221</v>
          </cell>
          <cell r="G23348" t="str">
            <v>Caldas</v>
          </cell>
          <cell r="H23348" t="str">
            <v>MANIZALES</v>
          </cell>
        </row>
        <row r="23349">
          <cell r="F23349">
            <v>7550171</v>
          </cell>
          <cell r="G23349" t="str">
            <v>Caldas</v>
          </cell>
          <cell r="H23349" t="str">
            <v>MANIZALES</v>
          </cell>
        </row>
        <row r="23350">
          <cell r="F23350">
            <v>79043097</v>
          </cell>
          <cell r="G23350" t="str">
            <v>Caldas</v>
          </cell>
          <cell r="H23350" t="str">
            <v>MANIZALES</v>
          </cell>
        </row>
        <row r="23351">
          <cell r="F23351">
            <v>4478816</v>
          </cell>
          <cell r="G23351" t="str">
            <v>Caldas</v>
          </cell>
          <cell r="H23351" t="str">
            <v>MANIZALES</v>
          </cell>
        </row>
        <row r="23352">
          <cell r="F23352">
            <v>10282573</v>
          </cell>
          <cell r="G23352" t="str">
            <v>Caldas</v>
          </cell>
          <cell r="H23352" t="str">
            <v>MANIZALES</v>
          </cell>
        </row>
        <row r="23353">
          <cell r="F23353">
            <v>30270813</v>
          </cell>
          <cell r="G23353" t="str">
            <v>Caldas</v>
          </cell>
          <cell r="H23353" t="str">
            <v>MANIZALES</v>
          </cell>
        </row>
        <row r="23354">
          <cell r="F23354">
            <v>30270516</v>
          </cell>
          <cell r="G23354" t="str">
            <v>Caldas</v>
          </cell>
          <cell r="H23354" t="str">
            <v>MANIZALES</v>
          </cell>
        </row>
        <row r="23355">
          <cell r="F23355">
            <v>30393202</v>
          </cell>
          <cell r="G23355" t="str">
            <v>Caldas</v>
          </cell>
          <cell r="H23355" t="str">
            <v>MANIZALES</v>
          </cell>
        </row>
        <row r="23356">
          <cell r="F23356">
            <v>30300449</v>
          </cell>
          <cell r="G23356" t="str">
            <v>Caldas</v>
          </cell>
          <cell r="H23356" t="str">
            <v>MANIZALES</v>
          </cell>
        </row>
        <row r="23357">
          <cell r="F23357">
            <v>24328572</v>
          </cell>
          <cell r="G23357" t="str">
            <v>Caldas</v>
          </cell>
          <cell r="H23357" t="str">
            <v>MANIZALES</v>
          </cell>
        </row>
        <row r="23358">
          <cell r="F23358">
            <v>24827739</v>
          </cell>
          <cell r="G23358" t="str">
            <v>Caldas</v>
          </cell>
          <cell r="H23358" t="str">
            <v>MANIZALES</v>
          </cell>
        </row>
        <row r="23359">
          <cell r="F23359">
            <v>30316613</v>
          </cell>
          <cell r="G23359" t="str">
            <v>Caldas</v>
          </cell>
          <cell r="H23359" t="str">
            <v>MANIZALES</v>
          </cell>
        </row>
        <row r="23360">
          <cell r="F23360">
            <v>30315955</v>
          </cell>
          <cell r="G23360" t="str">
            <v>Caldas</v>
          </cell>
          <cell r="H23360" t="str">
            <v>MANIZALES</v>
          </cell>
        </row>
        <row r="23361">
          <cell r="F23361">
            <v>30319539</v>
          </cell>
          <cell r="G23361" t="str">
            <v>Caldas</v>
          </cell>
          <cell r="H23361" t="str">
            <v>MANIZALES</v>
          </cell>
        </row>
        <row r="23362">
          <cell r="F23362">
            <v>30355469</v>
          </cell>
          <cell r="G23362" t="str">
            <v>Caldas</v>
          </cell>
          <cell r="H23362" t="str">
            <v>MANIZALES</v>
          </cell>
        </row>
        <row r="23363">
          <cell r="F23363">
            <v>30307424</v>
          </cell>
          <cell r="G23363" t="str">
            <v>Caldas</v>
          </cell>
          <cell r="H23363" t="str">
            <v>MANIZALES</v>
          </cell>
        </row>
        <row r="23364">
          <cell r="F23364">
            <v>30313214</v>
          </cell>
          <cell r="G23364" t="str">
            <v>Caldas</v>
          </cell>
          <cell r="H23364" t="str">
            <v>MANIZALES</v>
          </cell>
        </row>
        <row r="23365">
          <cell r="F23365">
            <v>31096465</v>
          </cell>
          <cell r="G23365" t="str">
            <v>Caldas</v>
          </cell>
          <cell r="H23365" t="str">
            <v>MANIZALES</v>
          </cell>
        </row>
        <row r="23366">
          <cell r="F23366">
            <v>30323425</v>
          </cell>
          <cell r="G23366" t="str">
            <v>Caldas</v>
          </cell>
          <cell r="H23366" t="str">
            <v>MANIZALES</v>
          </cell>
        </row>
        <row r="23367">
          <cell r="F23367">
            <v>810003245</v>
          </cell>
          <cell r="G23367" t="str">
            <v>Caldas</v>
          </cell>
          <cell r="H23367" t="str">
            <v>MANIZALES</v>
          </cell>
        </row>
        <row r="23368">
          <cell r="F23368">
            <v>900381846</v>
          </cell>
          <cell r="G23368" t="str">
            <v>Caldas</v>
          </cell>
          <cell r="H23368" t="str">
            <v>MANIZALES</v>
          </cell>
        </row>
        <row r="23369">
          <cell r="F23369">
            <v>900009347</v>
          </cell>
          <cell r="G23369" t="str">
            <v>Caldas</v>
          </cell>
          <cell r="H23369" t="str">
            <v>MANIZALES</v>
          </cell>
        </row>
        <row r="23370">
          <cell r="F23370">
            <v>900558225</v>
          </cell>
          <cell r="G23370" t="str">
            <v>Caldas</v>
          </cell>
          <cell r="H23370" t="str">
            <v>MANIZALES</v>
          </cell>
        </row>
        <row r="23371">
          <cell r="F23371">
            <v>890801495</v>
          </cell>
          <cell r="G23371" t="str">
            <v>Caldas</v>
          </cell>
          <cell r="H23371" t="str">
            <v>MANIZALES</v>
          </cell>
        </row>
        <row r="23372">
          <cell r="F23372">
            <v>900110074</v>
          </cell>
          <cell r="G23372" t="str">
            <v>Caldas</v>
          </cell>
          <cell r="H23372" t="str">
            <v>MANIZALES</v>
          </cell>
        </row>
        <row r="23373">
          <cell r="F23373">
            <v>900112820</v>
          </cell>
          <cell r="G23373" t="str">
            <v>Caldas</v>
          </cell>
          <cell r="H23373" t="str">
            <v>MANIZALES</v>
          </cell>
        </row>
        <row r="23374">
          <cell r="F23374">
            <v>900520191</v>
          </cell>
          <cell r="G23374" t="str">
            <v>Caldas</v>
          </cell>
          <cell r="H23374" t="str">
            <v>MANIZALES</v>
          </cell>
        </row>
        <row r="23375">
          <cell r="F23375">
            <v>24941153</v>
          </cell>
          <cell r="G23375" t="str">
            <v>Caldas</v>
          </cell>
          <cell r="H23375" t="str">
            <v>MANIZALES</v>
          </cell>
        </row>
        <row r="23376">
          <cell r="F23376">
            <v>900354788</v>
          </cell>
          <cell r="G23376" t="str">
            <v>Caldas</v>
          </cell>
          <cell r="H23376" t="str">
            <v>MANIZALES</v>
          </cell>
        </row>
        <row r="23377">
          <cell r="F23377">
            <v>860005068</v>
          </cell>
          <cell r="G23377" t="str">
            <v>Caldas</v>
          </cell>
          <cell r="H23377" t="str">
            <v>MANIZALES</v>
          </cell>
        </row>
        <row r="23378">
          <cell r="F23378">
            <v>30284078</v>
          </cell>
          <cell r="G23378" t="str">
            <v>Caldas</v>
          </cell>
          <cell r="H23378" t="str">
            <v>MANIZALES</v>
          </cell>
        </row>
        <row r="23379">
          <cell r="F23379">
            <v>24311807</v>
          </cell>
          <cell r="G23379" t="str">
            <v>Caldas</v>
          </cell>
          <cell r="H23379" t="str">
            <v>MANIZALES</v>
          </cell>
        </row>
        <row r="23380">
          <cell r="F23380">
            <v>900307608</v>
          </cell>
          <cell r="G23380" t="str">
            <v>Caldas</v>
          </cell>
          <cell r="H23380" t="str">
            <v>MANIZALES</v>
          </cell>
        </row>
        <row r="23381">
          <cell r="F23381">
            <v>890802356</v>
          </cell>
          <cell r="G23381" t="str">
            <v>Caldas</v>
          </cell>
          <cell r="H23381" t="str">
            <v>MANIZALES</v>
          </cell>
        </row>
        <row r="23382">
          <cell r="F23382">
            <v>810003995</v>
          </cell>
          <cell r="G23382" t="str">
            <v>Caldas</v>
          </cell>
          <cell r="H23382" t="str">
            <v>MANIZALES</v>
          </cell>
        </row>
        <row r="23383">
          <cell r="F23383">
            <v>810002797</v>
          </cell>
          <cell r="G23383" t="str">
            <v>Caldas</v>
          </cell>
          <cell r="H23383" t="str">
            <v>MANIZALES</v>
          </cell>
        </row>
        <row r="23384">
          <cell r="F23384">
            <v>800171036</v>
          </cell>
          <cell r="G23384" t="str">
            <v>Caldas</v>
          </cell>
          <cell r="H23384" t="str">
            <v>MANIZALES</v>
          </cell>
        </row>
        <row r="23385">
          <cell r="F23385">
            <v>800072901</v>
          </cell>
          <cell r="G23385" t="str">
            <v>Caldas</v>
          </cell>
          <cell r="H23385" t="str">
            <v>MANIZALES</v>
          </cell>
        </row>
        <row r="23386">
          <cell r="F23386">
            <v>816007943</v>
          </cell>
          <cell r="G23386" t="str">
            <v>Caldas</v>
          </cell>
          <cell r="H23386" t="str">
            <v>MANIZALES</v>
          </cell>
        </row>
        <row r="23387">
          <cell r="F23387">
            <v>830106376</v>
          </cell>
          <cell r="G23387" t="str">
            <v>Caldas</v>
          </cell>
          <cell r="H23387" t="str">
            <v>MANIZALES</v>
          </cell>
        </row>
        <row r="23388">
          <cell r="F23388">
            <v>900251503</v>
          </cell>
          <cell r="G23388" t="str">
            <v>Caldas</v>
          </cell>
          <cell r="H23388" t="str">
            <v>MANIZALES</v>
          </cell>
        </row>
        <row r="23389">
          <cell r="F23389">
            <v>900098933</v>
          </cell>
          <cell r="G23389" t="str">
            <v>Caldas</v>
          </cell>
          <cell r="H23389" t="str">
            <v>MANIZALES</v>
          </cell>
        </row>
        <row r="23390">
          <cell r="F23390">
            <v>830023202</v>
          </cell>
          <cell r="G23390" t="str">
            <v>Caldas</v>
          </cell>
          <cell r="H23390" t="str">
            <v>MANIZALES</v>
          </cell>
        </row>
        <row r="23391">
          <cell r="F23391">
            <v>30293280</v>
          </cell>
          <cell r="G23391" t="str">
            <v>Caldas</v>
          </cell>
          <cell r="H23391" t="str">
            <v>MANIZALES</v>
          </cell>
        </row>
        <row r="23392">
          <cell r="F23392">
            <v>890801201</v>
          </cell>
          <cell r="G23392" t="str">
            <v>Caldas</v>
          </cell>
          <cell r="H23392" t="str">
            <v>MANIZALES</v>
          </cell>
        </row>
        <row r="23393">
          <cell r="F23393">
            <v>900236008</v>
          </cell>
          <cell r="G23393" t="str">
            <v>Caldas</v>
          </cell>
          <cell r="H23393" t="str">
            <v>MANIZALES</v>
          </cell>
        </row>
        <row r="23394">
          <cell r="F23394">
            <v>10248919</v>
          </cell>
          <cell r="G23394" t="str">
            <v>Caldas</v>
          </cell>
          <cell r="H23394" t="str">
            <v>MANIZALES</v>
          </cell>
        </row>
        <row r="23395">
          <cell r="F23395">
            <v>75105525</v>
          </cell>
          <cell r="G23395" t="str">
            <v>Caldas</v>
          </cell>
          <cell r="H23395" t="str">
            <v>MANIZALES</v>
          </cell>
        </row>
        <row r="23396">
          <cell r="F23396">
            <v>10239209</v>
          </cell>
          <cell r="G23396" t="str">
            <v>Caldas</v>
          </cell>
          <cell r="H23396" t="str">
            <v>MANIZALES</v>
          </cell>
        </row>
        <row r="23397">
          <cell r="F23397">
            <v>1053817713</v>
          </cell>
          <cell r="G23397" t="str">
            <v>Caldas</v>
          </cell>
          <cell r="H23397" t="str">
            <v>MANIZALES</v>
          </cell>
        </row>
        <row r="23398">
          <cell r="F23398">
            <v>75067753</v>
          </cell>
          <cell r="G23398" t="str">
            <v>Caldas</v>
          </cell>
          <cell r="H23398" t="str">
            <v>MANIZALES</v>
          </cell>
        </row>
        <row r="23399">
          <cell r="F23399">
            <v>10244346</v>
          </cell>
          <cell r="G23399" t="str">
            <v>Caldas</v>
          </cell>
          <cell r="H23399" t="str">
            <v>MANIZALES</v>
          </cell>
        </row>
        <row r="23400">
          <cell r="F23400">
            <v>75103109</v>
          </cell>
          <cell r="G23400" t="str">
            <v>Caldas</v>
          </cell>
          <cell r="H23400" t="str">
            <v>MANIZALES</v>
          </cell>
        </row>
        <row r="23401">
          <cell r="F23401">
            <v>1053812821</v>
          </cell>
          <cell r="G23401" t="str">
            <v>Caldas</v>
          </cell>
          <cell r="H23401" t="str">
            <v>MANIZALES</v>
          </cell>
        </row>
        <row r="23402">
          <cell r="F23402">
            <v>10285363</v>
          </cell>
          <cell r="G23402" t="str">
            <v>Caldas</v>
          </cell>
          <cell r="H23402" t="str">
            <v>MANIZALES</v>
          </cell>
        </row>
        <row r="23403">
          <cell r="F23403">
            <v>1053766989</v>
          </cell>
          <cell r="G23403" t="str">
            <v>Caldas</v>
          </cell>
          <cell r="H23403" t="str">
            <v>MANIZALES</v>
          </cell>
        </row>
        <row r="23404">
          <cell r="F23404">
            <v>75093758</v>
          </cell>
          <cell r="G23404" t="str">
            <v>Caldas</v>
          </cell>
          <cell r="H23404" t="str">
            <v>MANIZALES</v>
          </cell>
        </row>
        <row r="23405">
          <cell r="F23405">
            <v>900532504</v>
          </cell>
          <cell r="G23405" t="str">
            <v>Caldas</v>
          </cell>
          <cell r="H23405" t="str">
            <v>MANIZALES</v>
          </cell>
        </row>
        <row r="23406">
          <cell r="F23406">
            <v>899999717</v>
          </cell>
          <cell r="G23406" t="str">
            <v>Caldas</v>
          </cell>
          <cell r="H23406" t="str">
            <v>MANIZALES</v>
          </cell>
        </row>
        <row r="23407">
          <cell r="F23407">
            <v>900759454</v>
          </cell>
          <cell r="G23407" t="str">
            <v>Caldas</v>
          </cell>
          <cell r="H23407" t="str">
            <v>MANIZALES</v>
          </cell>
        </row>
        <row r="23408">
          <cell r="F23408">
            <v>800225057</v>
          </cell>
          <cell r="G23408" t="str">
            <v>Caldas</v>
          </cell>
          <cell r="H23408" t="str">
            <v>MANIZALES</v>
          </cell>
        </row>
        <row r="23409">
          <cell r="F23409">
            <v>800185449</v>
          </cell>
          <cell r="G23409" t="str">
            <v>Caldas</v>
          </cell>
          <cell r="H23409" t="str">
            <v>MANIZALES</v>
          </cell>
        </row>
        <row r="23410">
          <cell r="F23410">
            <v>830514240</v>
          </cell>
          <cell r="G23410" t="str">
            <v>Caldas</v>
          </cell>
          <cell r="H23410" t="str">
            <v>MANIZALES</v>
          </cell>
        </row>
        <row r="23411">
          <cell r="F23411">
            <v>1053805111</v>
          </cell>
          <cell r="G23411" t="str">
            <v>Caldas</v>
          </cell>
          <cell r="H23411" t="str">
            <v>MANIZALES</v>
          </cell>
        </row>
        <row r="23412">
          <cell r="F23412">
            <v>1053784605</v>
          </cell>
          <cell r="G23412" t="str">
            <v>Caldas</v>
          </cell>
          <cell r="H23412" t="str">
            <v>MANIZALES</v>
          </cell>
        </row>
        <row r="23413">
          <cell r="F23413">
            <v>24333464</v>
          </cell>
          <cell r="G23413" t="str">
            <v>Caldas</v>
          </cell>
          <cell r="H23413" t="str">
            <v>MANIZALES</v>
          </cell>
        </row>
        <row r="23414">
          <cell r="F23414">
            <v>30398568</v>
          </cell>
          <cell r="G23414" t="str">
            <v>Caldas</v>
          </cell>
          <cell r="H23414" t="str">
            <v>MANIZALES</v>
          </cell>
        </row>
        <row r="23415">
          <cell r="F23415">
            <v>24334457</v>
          </cell>
          <cell r="G23415" t="str">
            <v>Caldas</v>
          </cell>
          <cell r="H23415" t="str">
            <v>MANIZALES</v>
          </cell>
        </row>
        <row r="23416">
          <cell r="F23416">
            <v>24347385</v>
          </cell>
          <cell r="G23416" t="str">
            <v>Caldas</v>
          </cell>
          <cell r="H23416" t="str">
            <v>MANIZALES</v>
          </cell>
        </row>
        <row r="23417">
          <cell r="F23417">
            <v>51772052</v>
          </cell>
          <cell r="G23417" t="str">
            <v>Caldas</v>
          </cell>
          <cell r="H23417" t="str">
            <v>MANIZALES</v>
          </cell>
        </row>
        <row r="23418">
          <cell r="F23418">
            <v>24334322</v>
          </cell>
          <cell r="G23418" t="str">
            <v>Caldas</v>
          </cell>
          <cell r="H23418" t="str">
            <v>MANIZALES</v>
          </cell>
        </row>
        <row r="23419">
          <cell r="F23419">
            <v>75082991</v>
          </cell>
          <cell r="G23419" t="str">
            <v>Caldas</v>
          </cell>
          <cell r="H23419" t="str">
            <v>MANIZALES</v>
          </cell>
        </row>
        <row r="23420">
          <cell r="F23420">
            <v>75070624</v>
          </cell>
          <cell r="G23420" t="str">
            <v>Caldas</v>
          </cell>
          <cell r="H23420" t="str">
            <v>MANIZALES</v>
          </cell>
        </row>
        <row r="23421">
          <cell r="F23421">
            <v>75069211</v>
          </cell>
          <cell r="G23421" t="str">
            <v>Caldas</v>
          </cell>
          <cell r="H23421" t="str">
            <v>MANIZALES</v>
          </cell>
        </row>
        <row r="23422">
          <cell r="F23422">
            <v>10282440</v>
          </cell>
          <cell r="G23422" t="str">
            <v>Caldas</v>
          </cell>
          <cell r="H23422" t="str">
            <v>MANIZALES</v>
          </cell>
        </row>
        <row r="23423">
          <cell r="F23423">
            <v>10271796</v>
          </cell>
          <cell r="G23423" t="str">
            <v>Caldas</v>
          </cell>
          <cell r="H23423" t="str">
            <v>MANIZALES</v>
          </cell>
        </row>
        <row r="23424">
          <cell r="F23424">
            <v>30272777</v>
          </cell>
          <cell r="G23424" t="str">
            <v>Caldas</v>
          </cell>
          <cell r="H23424" t="str">
            <v>MANIZALES</v>
          </cell>
        </row>
        <row r="23425">
          <cell r="F23425">
            <v>9970180</v>
          </cell>
          <cell r="G23425" t="str">
            <v>Caldas</v>
          </cell>
          <cell r="H23425" t="str">
            <v>MANIZALES</v>
          </cell>
        </row>
        <row r="23426">
          <cell r="F23426">
            <v>900304632</v>
          </cell>
          <cell r="G23426" t="str">
            <v>Caldas</v>
          </cell>
          <cell r="H23426" t="str">
            <v>MANIZALES</v>
          </cell>
        </row>
        <row r="23427">
          <cell r="F23427">
            <v>89009961</v>
          </cell>
          <cell r="G23427" t="str">
            <v>Caldas</v>
          </cell>
          <cell r="H23427" t="str">
            <v>MANIZALES</v>
          </cell>
        </row>
        <row r="23428">
          <cell r="F23428">
            <v>19421895</v>
          </cell>
          <cell r="G23428" t="str">
            <v>Caldas</v>
          </cell>
          <cell r="H23428" t="str">
            <v>MANIZALES</v>
          </cell>
        </row>
        <row r="23429">
          <cell r="F23429">
            <v>10088510</v>
          </cell>
          <cell r="G23429" t="str">
            <v>Caldas</v>
          </cell>
          <cell r="H23429" t="str">
            <v>MANIZALES</v>
          </cell>
        </row>
        <row r="23430">
          <cell r="F23430">
            <v>92524580</v>
          </cell>
          <cell r="G23430" t="str">
            <v>Caldas</v>
          </cell>
          <cell r="H23430" t="str">
            <v>MANIZALES</v>
          </cell>
        </row>
        <row r="23431">
          <cell r="F23431">
            <v>75083247</v>
          </cell>
          <cell r="G23431" t="str">
            <v>Caldas</v>
          </cell>
          <cell r="H23431" t="str">
            <v>MANIZALES</v>
          </cell>
        </row>
        <row r="23432">
          <cell r="F23432">
            <v>900656746</v>
          </cell>
          <cell r="G23432" t="str">
            <v>Caldas</v>
          </cell>
          <cell r="H23432" t="str">
            <v>MANIZALES</v>
          </cell>
        </row>
        <row r="23433">
          <cell r="F23433">
            <v>30317495</v>
          </cell>
          <cell r="G23433" t="str">
            <v>Caldas</v>
          </cell>
          <cell r="H23433" t="str">
            <v>MANIZALES</v>
          </cell>
        </row>
        <row r="23434">
          <cell r="F23434">
            <v>51710172</v>
          </cell>
          <cell r="G23434" t="str">
            <v>Caldas</v>
          </cell>
          <cell r="H23434" t="str">
            <v>MANIZALES</v>
          </cell>
        </row>
        <row r="23435">
          <cell r="F23435">
            <v>51596729</v>
          </cell>
          <cell r="G23435" t="str">
            <v>Caldas</v>
          </cell>
          <cell r="H23435" t="str">
            <v>MANIZALES</v>
          </cell>
        </row>
        <row r="23436">
          <cell r="F23436">
            <v>24366090</v>
          </cell>
          <cell r="G23436" t="str">
            <v>Caldas</v>
          </cell>
          <cell r="H23436" t="str">
            <v>MANIZALES</v>
          </cell>
        </row>
        <row r="23437">
          <cell r="F23437">
            <v>1055830579</v>
          </cell>
          <cell r="G23437" t="str">
            <v>Caldas</v>
          </cell>
          <cell r="H23437" t="str">
            <v>MANIZALES</v>
          </cell>
        </row>
        <row r="23438">
          <cell r="F23438">
            <v>30292508</v>
          </cell>
          <cell r="G23438" t="str">
            <v>Caldas</v>
          </cell>
          <cell r="H23438" t="str">
            <v>MANIZALES</v>
          </cell>
        </row>
        <row r="23439">
          <cell r="F23439">
            <v>79158824</v>
          </cell>
          <cell r="G23439" t="str">
            <v>Caldas</v>
          </cell>
          <cell r="H23439" t="str">
            <v>MANIZALES</v>
          </cell>
        </row>
        <row r="23440">
          <cell r="F23440">
            <v>10266268</v>
          </cell>
          <cell r="G23440" t="str">
            <v>Caldas</v>
          </cell>
          <cell r="H23440" t="str">
            <v>MANIZALES</v>
          </cell>
        </row>
        <row r="23441">
          <cell r="F23441">
            <v>10241626</v>
          </cell>
          <cell r="G23441" t="str">
            <v>Caldas</v>
          </cell>
          <cell r="H23441" t="str">
            <v>MANIZALES</v>
          </cell>
        </row>
        <row r="23442">
          <cell r="F23442">
            <v>800251440</v>
          </cell>
          <cell r="G23442" t="str">
            <v>Caldas</v>
          </cell>
          <cell r="H23442" t="str">
            <v>MANIZALES</v>
          </cell>
        </row>
        <row r="23443">
          <cell r="F23443">
            <v>800215908</v>
          </cell>
          <cell r="G23443" t="str">
            <v>Caldas</v>
          </cell>
          <cell r="H23443" t="str">
            <v>MANIZALES</v>
          </cell>
        </row>
        <row r="23444">
          <cell r="F23444">
            <v>900341409</v>
          </cell>
          <cell r="G23444" t="str">
            <v>Caldas</v>
          </cell>
          <cell r="H23444" t="str">
            <v>MANIZALES</v>
          </cell>
        </row>
        <row r="23445">
          <cell r="F23445">
            <v>30283691</v>
          </cell>
          <cell r="G23445" t="str">
            <v>Caldas</v>
          </cell>
          <cell r="H23445" t="str">
            <v>MANIZALES</v>
          </cell>
        </row>
        <row r="23446">
          <cell r="F23446">
            <v>30231714</v>
          </cell>
          <cell r="G23446" t="str">
            <v>Caldas</v>
          </cell>
          <cell r="H23446" t="str">
            <v>MANIZALES</v>
          </cell>
        </row>
        <row r="23447">
          <cell r="F23447">
            <v>79601512</v>
          </cell>
          <cell r="G23447" t="str">
            <v>Caldas</v>
          </cell>
          <cell r="H23447" t="str">
            <v>MANIZALES</v>
          </cell>
        </row>
        <row r="23448">
          <cell r="F23448">
            <v>326961</v>
          </cell>
          <cell r="G23448" t="str">
            <v>Caldas</v>
          </cell>
          <cell r="H23448" t="str">
            <v>MANIZALES</v>
          </cell>
        </row>
        <row r="23449">
          <cell r="F23449">
            <v>75076992</v>
          </cell>
          <cell r="G23449" t="str">
            <v>Caldas</v>
          </cell>
          <cell r="H23449" t="str">
            <v>MANIZALES</v>
          </cell>
        </row>
        <row r="23450">
          <cell r="F23450">
            <v>10281547</v>
          </cell>
          <cell r="G23450" t="str">
            <v>Caldas</v>
          </cell>
          <cell r="H23450" t="str">
            <v>MANIZALES</v>
          </cell>
        </row>
        <row r="23451">
          <cell r="F23451">
            <v>10240261</v>
          </cell>
          <cell r="G23451" t="str">
            <v>Caldas</v>
          </cell>
          <cell r="H23451" t="str">
            <v>MANIZALES</v>
          </cell>
        </row>
        <row r="23452">
          <cell r="F23452">
            <v>79567060</v>
          </cell>
          <cell r="G23452" t="str">
            <v>Caldas</v>
          </cell>
          <cell r="H23452" t="str">
            <v>MANIZALES</v>
          </cell>
        </row>
        <row r="23453">
          <cell r="F23453">
            <v>10248113</v>
          </cell>
          <cell r="G23453" t="str">
            <v>Caldas</v>
          </cell>
          <cell r="H23453" t="str">
            <v>MANIZALES</v>
          </cell>
        </row>
        <row r="23454">
          <cell r="F23454">
            <v>75068895</v>
          </cell>
          <cell r="G23454" t="str">
            <v>Caldas</v>
          </cell>
          <cell r="H23454" t="str">
            <v>MANIZALES</v>
          </cell>
        </row>
        <row r="23455">
          <cell r="F23455">
            <v>10265447</v>
          </cell>
          <cell r="G23455" t="str">
            <v>Caldas</v>
          </cell>
          <cell r="H23455" t="str">
            <v>MANIZALES</v>
          </cell>
        </row>
        <row r="23456">
          <cell r="F23456">
            <v>10281748</v>
          </cell>
          <cell r="G23456" t="str">
            <v>Caldas</v>
          </cell>
          <cell r="H23456" t="str">
            <v>MANIZALES</v>
          </cell>
        </row>
        <row r="23457">
          <cell r="F23457">
            <v>10240900</v>
          </cell>
          <cell r="G23457" t="str">
            <v>Caldas</v>
          </cell>
          <cell r="H23457" t="str">
            <v>MANIZALES</v>
          </cell>
        </row>
        <row r="23458">
          <cell r="F23458">
            <v>72200403</v>
          </cell>
          <cell r="G23458" t="str">
            <v>Caldas</v>
          </cell>
          <cell r="H23458" t="str">
            <v>MANIZALES</v>
          </cell>
        </row>
        <row r="23459">
          <cell r="F23459">
            <v>24435912</v>
          </cell>
          <cell r="G23459" t="str">
            <v>Caldas</v>
          </cell>
          <cell r="H23459" t="str">
            <v>MANIZALES</v>
          </cell>
        </row>
        <row r="23460">
          <cell r="F23460">
            <v>71741643</v>
          </cell>
          <cell r="G23460" t="str">
            <v>Caldas</v>
          </cell>
          <cell r="H23460" t="str">
            <v>MANIZALES</v>
          </cell>
        </row>
        <row r="23461">
          <cell r="F23461">
            <v>10257996</v>
          </cell>
          <cell r="G23461" t="str">
            <v>Caldas</v>
          </cell>
          <cell r="H23461" t="str">
            <v>MANIZALES</v>
          </cell>
        </row>
        <row r="23462">
          <cell r="F23462">
            <v>10284997</v>
          </cell>
          <cell r="G23462" t="str">
            <v>Caldas</v>
          </cell>
          <cell r="H23462" t="str">
            <v>MANIZALES</v>
          </cell>
        </row>
        <row r="23463">
          <cell r="F23463">
            <v>10275641</v>
          </cell>
          <cell r="G23463" t="str">
            <v>Caldas</v>
          </cell>
          <cell r="H23463" t="str">
            <v>MANIZALES</v>
          </cell>
        </row>
        <row r="23464">
          <cell r="F23464">
            <v>24398615</v>
          </cell>
          <cell r="G23464" t="str">
            <v>Caldas</v>
          </cell>
          <cell r="H23464" t="str">
            <v>MANIZALES</v>
          </cell>
        </row>
        <row r="23465">
          <cell r="F23465">
            <v>79423148</v>
          </cell>
          <cell r="G23465" t="str">
            <v>Caldas</v>
          </cell>
          <cell r="H23465" t="str">
            <v>MANIZALES</v>
          </cell>
        </row>
        <row r="23466">
          <cell r="F23466">
            <v>75071931</v>
          </cell>
          <cell r="G23466" t="str">
            <v>Caldas</v>
          </cell>
          <cell r="H23466" t="str">
            <v>MANIZALES</v>
          </cell>
        </row>
        <row r="23467">
          <cell r="F23467">
            <v>830007355</v>
          </cell>
          <cell r="G23467" t="str">
            <v>Caldas</v>
          </cell>
          <cell r="H23467" t="str">
            <v>MANIZALES</v>
          </cell>
        </row>
        <row r="23468">
          <cell r="F23468">
            <v>900032350</v>
          </cell>
          <cell r="G23468" t="str">
            <v>Caldas</v>
          </cell>
          <cell r="H23468" t="str">
            <v>MANIZALES</v>
          </cell>
        </row>
        <row r="23469">
          <cell r="F23469">
            <v>900713180</v>
          </cell>
          <cell r="G23469" t="str">
            <v>Caldas</v>
          </cell>
          <cell r="H23469" t="str">
            <v>MANIZALES</v>
          </cell>
        </row>
        <row r="23470">
          <cell r="F23470">
            <v>810001079</v>
          </cell>
          <cell r="G23470" t="str">
            <v>Caldas</v>
          </cell>
          <cell r="H23470" t="str">
            <v>MANIZALES</v>
          </cell>
        </row>
        <row r="23471">
          <cell r="F23471">
            <v>890800971</v>
          </cell>
          <cell r="G23471" t="str">
            <v>Caldas</v>
          </cell>
          <cell r="H23471" t="str">
            <v>MANIZALES</v>
          </cell>
        </row>
        <row r="23472">
          <cell r="F23472">
            <v>900132931</v>
          </cell>
          <cell r="G23472" t="str">
            <v>Caldas</v>
          </cell>
          <cell r="H23472" t="str">
            <v>MANIZALES</v>
          </cell>
        </row>
        <row r="23473">
          <cell r="F23473">
            <v>900695078</v>
          </cell>
          <cell r="G23473" t="str">
            <v>Caldas</v>
          </cell>
          <cell r="H23473" t="str">
            <v>MANIZALES</v>
          </cell>
        </row>
        <row r="23474">
          <cell r="F23474">
            <v>900689801</v>
          </cell>
          <cell r="G23474" t="str">
            <v>Caldas</v>
          </cell>
          <cell r="H23474" t="str">
            <v>MANIZALES</v>
          </cell>
        </row>
        <row r="23475">
          <cell r="F23475">
            <v>890807284</v>
          </cell>
          <cell r="G23475" t="str">
            <v>Caldas</v>
          </cell>
          <cell r="H23475" t="str">
            <v>MANIZALES</v>
          </cell>
        </row>
        <row r="23476">
          <cell r="F23476">
            <v>900413177</v>
          </cell>
          <cell r="G23476" t="str">
            <v>Caldas</v>
          </cell>
          <cell r="H23476" t="str">
            <v>MANIZALES</v>
          </cell>
        </row>
        <row r="23477">
          <cell r="F23477">
            <v>810004667</v>
          </cell>
          <cell r="G23477" t="str">
            <v>Caldas</v>
          </cell>
          <cell r="H23477" t="str">
            <v>MANIZALES</v>
          </cell>
        </row>
        <row r="23478">
          <cell r="F23478">
            <v>900562845</v>
          </cell>
          <cell r="G23478" t="str">
            <v>Caldas</v>
          </cell>
          <cell r="H23478" t="str">
            <v>MANIZALES</v>
          </cell>
        </row>
        <row r="23479">
          <cell r="F23479">
            <v>800036578</v>
          </cell>
          <cell r="G23479" t="str">
            <v>Caldas</v>
          </cell>
          <cell r="H23479" t="str">
            <v>MANIZALES</v>
          </cell>
        </row>
        <row r="23480">
          <cell r="F23480">
            <v>900034438</v>
          </cell>
          <cell r="G23480" t="str">
            <v>Caldas</v>
          </cell>
          <cell r="H23480" t="str">
            <v>MANIZALES</v>
          </cell>
        </row>
        <row r="23481">
          <cell r="F23481">
            <v>810006993</v>
          </cell>
          <cell r="G23481" t="str">
            <v>Caldas</v>
          </cell>
          <cell r="H23481" t="str">
            <v>MANIZALES</v>
          </cell>
        </row>
        <row r="23482">
          <cell r="F23482">
            <v>810000423</v>
          </cell>
          <cell r="G23482" t="str">
            <v>Caldas</v>
          </cell>
          <cell r="H23482" t="str">
            <v>MANIZALES</v>
          </cell>
        </row>
        <row r="23483">
          <cell r="F23483">
            <v>860041117</v>
          </cell>
          <cell r="G23483" t="str">
            <v>Caldas</v>
          </cell>
          <cell r="H23483" t="str">
            <v>MANIZALES</v>
          </cell>
        </row>
        <row r="23484">
          <cell r="F23484">
            <v>890985189</v>
          </cell>
          <cell r="G23484" t="str">
            <v>Caldas</v>
          </cell>
          <cell r="H23484" t="str">
            <v>MANIZALES</v>
          </cell>
        </row>
        <row r="23485">
          <cell r="F23485">
            <v>10247677</v>
          </cell>
          <cell r="G23485" t="str">
            <v>Caldas</v>
          </cell>
          <cell r="H23485" t="str">
            <v>MANIZALES</v>
          </cell>
        </row>
        <row r="23486">
          <cell r="F23486">
            <v>800149196</v>
          </cell>
          <cell r="G23486" t="str">
            <v>Caldas</v>
          </cell>
          <cell r="H23486" t="str">
            <v>MANIZALES</v>
          </cell>
        </row>
        <row r="23487">
          <cell r="F23487">
            <v>805017681</v>
          </cell>
          <cell r="G23487" t="str">
            <v>Caldas</v>
          </cell>
          <cell r="H23487" t="str">
            <v>MANIZALES</v>
          </cell>
        </row>
        <row r="23488">
          <cell r="F23488">
            <v>10242868</v>
          </cell>
          <cell r="G23488" t="str">
            <v>Caldas</v>
          </cell>
          <cell r="H23488" t="str">
            <v>MANIZALES</v>
          </cell>
        </row>
        <row r="23489">
          <cell r="F23489">
            <v>1053775169</v>
          </cell>
          <cell r="G23489" t="str">
            <v>Caldas</v>
          </cell>
          <cell r="H23489" t="str">
            <v>MANIZALES</v>
          </cell>
        </row>
        <row r="23490">
          <cell r="F23490">
            <v>75063443</v>
          </cell>
          <cell r="G23490" t="str">
            <v>Caldas</v>
          </cell>
          <cell r="H23490" t="str">
            <v>MANIZALES</v>
          </cell>
        </row>
        <row r="23491">
          <cell r="F23491">
            <v>75086663</v>
          </cell>
          <cell r="G23491" t="str">
            <v>Caldas</v>
          </cell>
          <cell r="H23491" t="str">
            <v>MANIZALES</v>
          </cell>
        </row>
        <row r="23492">
          <cell r="F23492">
            <v>10222398</v>
          </cell>
          <cell r="G23492" t="str">
            <v>Caldas</v>
          </cell>
          <cell r="H23492" t="str">
            <v>MANIZALES</v>
          </cell>
        </row>
        <row r="23493">
          <cell r="F23493">
            <v>10277206</v>
          </cell>
          <cell r="G23493" t="str">
            <v>Caldas</v>
          </cell>
          <cell r="H23493" t="str">
            <v>MANIZALES</v>
          </cell>
        </row>
        <row r="23494">
          <cell r="F23494">
            <v>10225110</v>
          </cell>
          <cell r="G23494" t="str">
            <v>Caldas</v>
          </cell>
          <cell r="H23494" t="str">
            <v>MANIZALES</v>
          </cell>
        </row>
        <row r="23495">
          <cell r="F23495">
            <v>10251625</v>
          </cell>
          <cell r="G23495" t="str">
            <v>Caldas</v>
          </cell>
          <cell r="H23495" t="str">
            <v>MANIZALES</v>
          </cell>
        </row>
        <row r="23496">
          <cell r="F23496">
            <v>10251555</v>
          </cell>
          <cell r="G23496" t="str">
            <v>Caldas</v>
          </cell>
          <cell r="H23496" t="str">
            <v>MANIZALES</v>
          </cell>
        </row>
        <row r="23497">
          <cell r="F23497">
            <v>79685324</v>
          </cell>
          <cell r="G23497" t="str">
            <v>Caldas</v>
          </cell>
          <cell r="H23497" t="str">
            <v>MANIZALES</v>
          </cell>
        </row>
        <row r="23498">
          <cell r="F23498">
            <v>94491655</v>
          </cell>
          <cell r="G23498" t="str">
            <v>Caldas</v>
          </cell>
          <cell r="H23498" t="str">
            <v>MANIZALES</v>
          </cell>
        </row>
        <row r="23499">
          <cell r="F23499">
            <v>3746430</v>
          </cell>
          <cell r="G23499" t="str">
            <v>Caldas</v>
          </cell>
          <cell r="H23499" t="str">
            <v>MANIZALES</v>
          </cell>
        </row>
        <row r="23500">
          <cell r="F23500">
            <v>10232491</v>
          </cell>
          <cell r="G23500" t="str">
            <v>Caldas</v>
          </cell>
          <cell r="H23500" t="str">
            <v>MANIZALES</v>
          </cell>
        </row>
        <row r="23501">
          <cell r="F23501">
            <v>900156092</v>
          </cell>
          <cell r="G23501" t="str">
            <v>Caldas</v>
          </cell>
          <cell r="H23501" t="str">
            <v>MANIZALES</v>
          </cell>
        </row>
        <row r="23502">
          <cell r="F23502">
            <v>24330699</v>
          </cell>
          <cell r="G23502" t="str">
            <v>Caldas</v>
          </cell>
          <cell r="H23502" t="str">
            <v>MANIZALES</v>
          </cell>
        </row>
        <row r="23503">
          <cell r="F23503">
            <v>24301353</v>
          </cell>
          <cell r="G23503" t="str">
            <v>Caldas</v>
          </cell>
          <cell r="H23503" t="str">
            <v>MANIZALES</v>
          </cell>
        </row>
        <row r="23504">
          <cell r="F23504">
            <v>30309418</v>
          </cell>
          <cell r="G23504" t="str">
            <v>Caldas</v>
          </cell>
          <cell r="H23504" t="str">
            <v>MANIZALES</v>
          </cell>
        </row>
        <row r="23505">
          <cell r="F23505">
            <v>41908249</v>
          </cell>
          <cell r="G23505" t="str">
            <v>Caldas</v>
          </cell>
          <cell r="H23505" t="str">
            <v>MANIZALES</v>
          </cell>
        </row>
        <row r="23506">
          <cell r="F23506">
            <v>24332049</v>
          </cell>
          <cell r="G23506" t="str">
            <v>Caldas</v>
          </cell>
          <cell r="H23506" t="str">
            <v>MANIZALES</v>
          </cell>
        </row>
        <row r="23507">
          <cell r="F23507">
            <v>24306461</v>
          </cell>
          <cell r="G23507" t="str">
            <v>Caldas</v>
          </cell>
          <cell r="H23507" t="str">
            <v>MANIZALES</v>
          </cell>
        </row>
        <row r="23508">
          <cell r="F23508">
            <v>24577444</v>
          </cell>
          <cell r="G23508" t="str">
            <v>Caldas</v>
          </cell>
          <cell r="H23508" t="str">
            <v>MANIZALES</v>
          </cell>
        </row>
        <row r="23509">
          <cell r="F23509">
            <v>24327952</v>
          </cell>
          <cell r="G23509" t="str">
            <v>Caldas</v>
          </cell>
          <cell r="H23509" t="str">
            <v>MANIZALES</v>
          </cell>
        </row>
        <row r="23510">
          <cell r="F23510">
            <v>810006843</v>
          </cell>
          <cell r="G23510" t="str">
            <v>Caldas</v>
          </cell>
          <cell r="H23510" t="str">
            <v>MANIZALES</v>
          </cell>
        </row>
        <row r="23511">
          <cell r="F23511">
            <v>800059823</v>
          </cell>
          <cell r="G23511" t="str">
            <v>Caldas</v>
          </cell>
          <cell r="H23511" t="str">
            <v>MANIZALES</v>
          </cell>
        </row>
        <row r="23512">
          <cell r="F23512">
            <v>900859727</v>
          </cell>
          <cell r="G23512" t="str">
            <v>Caldas</v>
          </cell>
          <cell r="H23512" t="str">
            <v>MANIZALES</v>
          </cell>
        </row>
        <row r="23513">
          <cell r="F23513">
            <v>75072439</v>
          </cell>
          <cell r="G23513" t="str">
            <v>Caldas</v>
          </cell>
          <cell r="H23513" t="str">
            <v>MANIZALES</v>
          </cell>
        </row>
        <row r="23514">
          <cell r="F23514">
            <v>10242517</v>
          </cell>
          <cell r="G23514" t="str">
            <v>Caldas</v>
          </cell>
          <cell r="H23514" t="str">
            <v>MANIZALES</v>
          </cell>
        </row>
        <row r="23515">
          <cell r="F23515">
            <v>10235347</v>
          </cell>
          <cell r="G23515" t="str">
            <v>Caldas</v>
          </cell>
          <cell r="H23515" t="str">
            <v>MANIZALES</v>
          </cell>
        </row>
        <row r="23516">
          <cell r="F23516">
            <v>16342727</v>
          </cell>
          <cell r="G23516" t="str">
            <v>Caldas</v>
          </cell>
          <cell r="H23516" t="str">
            <v>MANIZALES</v>
          </cell>
        </row>
        <row r="23517">
          <cell r="F23517">
            <v>1060267332</v>
          </cell>
          <cell r="G23517" t="str">
            <v>Caldas</v>
          </cell>
          <cell r="H23517" t="str">
            <v>MANIZALES</v>
          </cell>
        </row>
        <row r="23518">
          <cell r="F23518">
            <v>79683892</v>
          </cell>
          <cell r="G23518" t="str">
            <v>Caldas</v>
          </cell>
          <cell r="H23518" t="str">
            <v>MANIZALES</v>
          </cell>
        </row>
        <row r="23519">
          <cell r="F23519">
            <v>10267437</v>
          </cell>
          <cell r="G23519" t="str">
            <v>Caldas</v>
          </cell>
          <cell r="H23519" t="str">
            <v>MANIZALES</v>
          </cell>
        </row>
        <row r="23520">
          <cell r="F23520">
            <v>1053796502</v>
          </cell>
          <cell r="G23520" t="str">
            <v>Caldas</v>
          </cell>
          <cell r="H23520" t="str">
            <v>MANIZALES</v>
          </cell>
        </row>
        <row r="23521">
          <cell r="F23521">
            <v>18493795</v>
          </cell>
          <cell r="G23521" t="str">
            <v>Caldas</v>
          </cell>
          <cell r="H23521" t="str">
            <v>MANIZALES</v>
          </cell>
        </row>
        <row r="23522">
          <cell r="F23522">
            <v>900060806</v>
          </cell>
          <cell r="G23522" t="str">
            <v>Caldas</v>
          </cell>
          <cell r="H23522" t="str">
            <v>MANIZALES</v>
          </cell>
        </row>
        <row r="23523">
          <cell r="F23523">
            <v>71737121</v>
          </cell>
          <cell r="G23523" t="str">
            <v>Caldas</v>
          </cell>
          <cell r="H23523" t="str">
            <v>MANIZALES</v>
          </cell>
        </row>
        <row r="23524">
          <cell r="F23524">
            <v>11428446</v>
          </cell>
          <cell r="G23524" t="str">
            <v>Caldas</v>
          </cell>
          <cell r="H23524" t="str">
            <v>MANIZALES</v>
          </cell>
        </row>
        <row r="23525">
          <cell r="F23525">
            <v>830079690</v>
          </cell>
          <cell r="G23525" t="str">
            <v>Caldas</v>
          </cell>
          <cell r="H23525" t="str">
            <v>MANIZALES</v>
          </cell>
        </row>
        <row r="23526">
          <cell r="F23526">
            <v>10236625</v>
          </cell>
          <cell r="G23526" t="str">
            <v>Caldas</v>
          </cell>
          <cell r="H23526" t="str">
            <v>MANIZALES</v>
          </cell>
        </row>
        <row r="23527">
          <cell r="F23527">
            <v>890801160</v>
          </cell>
          <cell r="G23527" t="str">
            <v>Caldas</v>
          </cell>
          <cell r="H23527" t="str">
            <v>MANIZALES</v>
          </cell>
        </row>
        <row r="23528">
          <cell r="F23528">
            <v>10217980</v>
          </cell>
          <cell r="G23528" t="str">
            <v>Caldas</v>
          </cell>
          <cell r="H23528" t="str">
            <v>MANIZALES</v>
          </cell>
        </row>
        <row r="23529">
          <cell r="F23529">
            <v>98391873</v>
          </cell>
          <cell r="G23529" t="str">
            <v>Caldas</v>
          </cell>
          <cell r="H23529" t="str">
            <v>MANIZALES</v>
          </cell>
        </row>
        <row r="23530">
          <cell r="F23530">
            <v>10214119</v>
          </cell>
          <cell r="G23530" t="str">
            <v>Caldas</v>
          </cell>
          <cell r="H23530" t="str">
            <v>MANIZALES</v>
          </cell>
        </row>
        <row r="23531">
          <cell r="F23531">
            <v>24330786</v>
          </cell>
          <cell r="G23531" t="str">
            <v>Caldas</v>
          </cell>
          <cell r="H23531" t="str">
            <v>MANIZALES</v>
          </cell>
        </row>
        <row r="23532">
          <cell r="F23532">
            <v>800139366</v>
          </cell>
          <cell r="G23532" t="str">
            <v>Caldas</v>
          </cell>
          <cell r="H23532" t="str">
            <v>MANIZALES</v>
          </cell>
        </row>
        <row r="23533">
          <cell r="F23533">
            <v>890801099</v>
          </cell>
          <cell r="G23533" t="str">
            <v>Caldas</v>
          </cell>
          <cell r="H23533" t="str">
            <v>MANIZALES</v>
          </cell>
        </row>
        <row r="23534">
          <cell r="F23534">
            <v>18460726</v>
          </cell>
          <cell r="G23534" t="str">
            <v>Caldas</v>
          </cell>
          <cell r="H23534" t="str">
            <v>MANIZALES</v>
          </cell>
        </row>
        <row r="23535">
          <cell r="F23535">
            <v>900685359</v>
          </cell>
          <cell r="G23535" t="str">
            <v>Caldas</v>
          </cell>
          <cell r="H23535" t="str">
            <v>MANIZALES</v>
          </cell>
        </row>
        <row r="23536">
          <cell r="F23536">
            <v>810001265</v>
          </cell>
          <cell r="G23536" t="str">
            <v>Caldas</v>
          </cell>
          <cell r="H23536" t="str">
            <v>MANIZALES</v>
          </cell>
        </row>
        <row r="23537">
          <cell r="F23537">
            <v>900691056</v>
          </cell>
          <cell r="G23537" t="str">
            <v>Caldas</v>
          </cell>
          <cell r="H23537" t="str">
            <v>MANIZALES</v>
          </cell>
        </row>
        <row r="23538">
          <cell r="F23538">
            <v>900845306</v>
          </cell>
          <cell r="G23538" t="str">
            <v>Caldas</v>
          </cell>
          <cell r="H23538" t="str">
            <v>MANIZALES</v>
          </cell>
        </row>
        <row r="23539">
          <cell r="F23539">
            <v>890801167</v>
          </cell>
          <cell r="G23539" t="str">
            <v>Caldas</v>
          </cell>
          <cell r="H23539" t="str">
            <v>MANIZALES</v>
          </cell>
        </row>
        <row r="23540">
          <cell r="F23540">
            <v>800176868</v>
          </cell>
          <cell r="G23540" t="str">
            <v>Caldas</v>
          </cell>
          <cell r="H23540" t="str">
            <v>MANIZALES</v>
          </cell>
        </row>
        <row r="23541">
          <cell r="F23541">
            <v>800065396</v>
          </cell>
          <cell r="G23541" t="str">
            <v>Caldas</v>
          </cell>
          <cell r="H23541" t="str">
            <v>MANIZALES</v>
          </cell>
        </row>
        <row r="23542">
          <cell r="F23542">
            <v>890806006</v>
          </cell>
          <cell r="G23542" t="str">
            <v>Caldas</v>
          </cell>
          <cell r="H23542" t="str">
            <v>MANIZALES</v>
          </cell>
        </row>
        <row r="23543">
          <cell r="F23543">
            <v>890804817</v>
          </cell>
          <cell r="G23543" t="str">
            <v>Caldas</v>
          </cell>
          <cell r="H23543" t="str">
            <v>MANIZALES</v>
          </cell>
        </row>
        <row r="23544">
          <cell r="F23544">
            <v>890805923</v>
          </cell>
          <cell r="G23544" t="str">
            <v>Caldas</v>
          </cell>
          <cell r="H23544" t="str">
            <v>MANIZALES</v>
          </cell>
        </row>
        <row r="23545">
          <cell r="F23545">
            <v>810005573</v>
          </cell>
          <cell r="G23545" t="str">
            <v>Caldas</v>
          </cell>
          <cell r="H23545" t="str">
            <v>MANIZALES</v>
          </cell>
        </row>
        <row r="23546">
          <cell r="F23546">
            <v>830108482</v>
          </cell>
          <cell r="G23546" t="str">
            <v>Caldas</v>
          </cell>
          <cell r="H23546" t="str">
            <v>MANIZALES</v>
          </cell>
        </row>
        <row r="23547">
          <cell r="F23547">
            <v>830033206</v>
          </cell>
          <cell r="G23547" t="str">
            <v>Caldas</v>
          </cell>
          <cell r="H23547" t="str">
            <v>MANIZALES</v>
          </cell>
        </row>
        <row r="23548">
          <cell r="F23548">
            <v>900293923</v>
          </cell>
          <cell r="G23548" t="str">
            <v>Caldas</v>
          </cell>
          <cell r="H23548" t="str">
            <v>MANIZALES</v>
          </cell>
        </row>
        <row r="23549">
          <cell r="F23549">
            <v>900702671</v>
          </cell>
          <cell r="G23549" t="str">
            <v>Caldas</v>
          </cell>
          <cell r="H23549" t="str">
            <v>MANIZALES</v>
          </cell>
        </row>
        <row r="23550">
          <cell r="F23550">
            <v>890805051</v>
          </cell>
          <cell r="G23550" t="str">
            <v>Caldas</v>
          </cell>
          <cell r="H23550" t="str">
            <v>MANIZALES</v>
          </cell>
        </row>
        <row r="23551">
          <cell r="F23551">
            <v>1053772273</v>
          </cell>
          <cell r="G23551" t="str">
            <v>Caldas</v>
          </cell>
          <cell r="H23551" t="str">
            <v>MANIZALES</v>
          </cell>
        </row>
        <row r="23552">
          <cell r="F23552">
            <v>1053803383</v>
          </cell>
          <cell r="G23552" t="str">
            <v>Caldas</v>
          </cell>
          <cell r="H23552" t="str">
            <v>MANIZALES</v>
          </cell>
        </row>
        <row r="23553">
          <cell r="F23553">
            <v>24331520</v>
          </cell>
          <cell r="G23553" t="str">
            <v>Caldas</v>
          </cell>
          <cell r="H23553" t="str">
            <v>MANIZALES</v>
          </cell>
        </row>
        <row r="23554">
          <cell r="F23554">
            <v>30318639</v>
          </cell>
          <cell r="G23554" t="str">
            <v>Caldas</v>
          </cell>
          <cell r="H23554" t="str">
            <v>MANIZALES</v>
          </cell>
        </row>
        <row r="23555">
          <cell r="F23555">
            <v>30325765</v>
          </cell>
          <cell r="G23555" t="str">
            <v>Caldas</v>
          </cell>
          <cell r="H23555" t="str">
            <v>MANIZALES</v>
          </cell>
        </row>
        <row r="23556">
          <cell r="F23556">
            <v>59819269</v>
          </cell>
          <cell r="G23556" t="str">
            <v>Caldas</v>
          </cell>
          <cell r="H23556" t="str">
            <v>MANIZALES</v>
          </cell>
        </row>
        <row r="23557">
          <cell r="F23557">
            <v>162029</v>
          </cell>
          <cell r="G23557" t="str">
            <v>Caldas</v>
          </cell>
          <cell r="H23557" t="str">
            <v>MANIZALES</v>
          </cell>
        </row>
        <row r="23558">
          <cell r="F23558">
            <v>79424063</v>
          </cell>
          <cell r="G23558" t="str">
            <v>Caldas</v>
          </cell>
          <cell r="H23558" t="str">
            <v>MANIZALES</v>
          </cell>
        </row>
        <row r="23559">
          <cell r="F23559">
            <v>10251436</v>
          </cell>
          <cell r="G23559" t="str">
            <v>Caldas</v>
          </cell>
          <cell r="H23559" t="str">
            <v>MANIZALES</v>
          </cell>
        </row>
        <row r="23560">
          <cell r="F23560">
            <v>30299249</v>
          </cell>
          <cell r="G23560" t="str">
            <v>Caldas</v>
          </cell>
          <cell r="H23560" t="str">
            <v>MANIZALES</v>
          </cell>
        </row>
        <row r="23561">
          <cell r="F23561">
            <v>810003527</v>
          </cell>
          <cell r="G23561" t="str">
            <v>Caldas</v>
          </cell>
          <cell r="H23561" t="str">
            <v>MANIZALES</v>
          </cell>
        </row>
        <row r="23562">
          <cell r="F23562">
            <v>10272829</v>
          </cell>
          <cell r="G23562" t="str">
            <v>Caldas</v>
          </cell>
          <cell r="H23562" t="str">
            <v>MANIZALES</v>
          </cell>
        </row>
        <row r="23563">
          <cell r="F23563">
            <v>17158790</v>
          </cell>
          <cell r="G23563" t="str">
            <v>Caldas</v>
          </cell>
          <cell r="H23563" t="str">
            <v>MANIZALES</v>
          </cell>
        </row>
        <row r="23564">
          <cell r="F23564">
            <v>17192317</v>
          </cell>
          <cell r="G23564" t="str">
            <v>Caldas</v>
          </cell>
          <cell r="H23564" t="str">
            <v>MANIZALES</v>
          </cell>
        </row>
        <row r="23565">
          <cell r="F23565">
            <v>10253826</v>
          </cell>
          <cell r="G23565" t="str">
            <v>Caldas</v>
          </cell>
          <cell r="H23565" t="str">
            <v>MANIZALES</v>
          </cell>
        </row>
        <row r="23566">
          <cell r="F23566">
            <v>16271115</v>
          </cell>
          <cell r="G23566" t="str">
            <v>Caldas</v>
          </cell>
          <cell r="H23566" t="str">
            <v>MANIZALES</v>
          </cell>
        </row>
        <row r="23567">
          <cell r="F23567">
            <v>7542551</v>
          </cell>
          <cell r="G23567" t="str">
            <v>Caldas</v>
          </cell>
          <cell r="H23567" t="str">
            <v>MANIZALES</v>
          </cell>
        </row>
        <row r="23568">
          <cell r="F23568">
            <v>10285991</v>
          </cell>
          <cell r="G23568" t="str">
            <v>Caldas</v>
          </cell>
          <cell r="H23568" t="str">
            <v>MANIZALES</v>
          </cell>
        </row>
        <row r="23569">
          <cell r="F23569">
            <v>79522498</v>
          </cell>
          <cell r="G23569" t="str">
            <v>Caldas</v>
          </cell>
          <cell r="H23569" t="str">
            <v>MANIZALES</v>
          </cell>
        </row>
        <row r="23570">
          <cell r="F23570">
            <v>10236961</v>
          </cell>
          <cell r="G23570" t="str">
            <v>Caldas</v>
          </cell>
          <cell r="H23570" t="str">
            <v>MANIZALES</v>
          </cell>
        </row>
        <row r="23571">
          <cell r="F23571">
            <v>10225986</v>
          </cell>
          <cell r="G23571" t="str">
            <v>Caldas</v>
          </cell>
          <cell r="H23571" t="str">
            <v>MANIZALES</v>
          </cell>
        </row>
        <row r="23572">
          <cell r="F23572">
            <v>10238276</v>
          </cell>
          <cell r="G23572" t="str">
            <v>Caldas</v>
          </cell>
          <cell r="H23572" t="str">
            <v>MANIZALES</v>
          </cell>
        </row>
        <row r="23573">
          <cell r="F23573">
            <v>10539737</v>
          </cell>
          <cell r="G23573" t="str">
            <v>Caldas</v>
          </cell>
          <cell r="H23573" t="str">
            <v>MANIZALES</v>
          </cell>
        </row>
        <row r="23574">
          <cell r="F23574">
            <v>75079008</v>
          </cell>
          <cell r="G23574" t="str">
            <v>Caldas</v>
          </cell>
          <cell r="H23574" t="str">
            <v>MANIZALES</v>
          </cell>
        </row>
        <row r="23575">
          <cell r="F23575">
            <v>10257333</v>
          </cell>
          <cell r="G23575" t="str">
            <v>Caldas</v>
          </cell>
          <cell r="H23575" t="str">
            <v>MANIZALES</v>
          </cell>
        </row>
        <row r="23576">
          <cell r="F23576">
            <v>30309877</v>
          </cell>
          <cell r="G23576" t="str">
            <v>Caldas</v>
          </cell>
          <cell r="H23576" t="str">
            <v>MANIZALES</v>
          </cell>
        </row>
        <row r="23577">
          <cell r="F23577">
            <v>10254438</v>
          </cell>
          <cell r="G23577" t="str">
            <v>Caldas</v>
          </cell>
          <cell r="H23577" t="str">
            <v>MANIZALES</v>
          </cell>
        </row>
        <row r="23578">
          <cell r="F23578">
            <v>10211823</v>
          </cell>
          <cell r="G23578" t="str">
            <v>Caldas</v>
          </cell>
          <cell r="H23578" t="str">
            <v>MANIZALES</v>
          </cell>
        </row>
        <row r="23579">
          <cell r="F23579">
            <v>24343721</v>
          </cell>
          <cell r="G23579" t="str">
            <v>Caldas</v>
          </cell>
          <cell r="H23579" t="str">
            <v>MANIZALES</v>
          </cell>
        </row>
        <row r="23580">
          <cell r="F23580">
            <v>30395052</v>
          </cell>
          <cell r="G23580" t="str">
            <v>Caldas</v>
          </cell>
          <cell r="H23580" t="str">
            <v>MANIZALES</v>
          </cell>
        </row>
        <row r="23581">
          <cell r="F23581">
            <v>10278122</v>
          </cell>
          <cell r="G23581" t="str">
            <v>Caldas</v>
          </cell>
          <cell r="H23581" t="str">
            <v>MANIZALES</v>
          </cell>
        </row>
        <row r="23582">
          <cell r="F23582">
            <v>10280906</v>
          </cell>
          <cell r="G23582" t="str">
            <v>Caldas</v>
          </cell>
          <cell r="H23582" t="str">
            <v>MANIZALES</v>
          </cell>
        </row>
        <row r="23583">
          <cell r="F23583">
            <v>10256533</v>
          </cell>
          <cell r="G23583" t="str">
            <v>Caldas</v>
          </cell>
          <cell r="H23583" t="str">
            <v>MANIZALES</v>
          </cell>
        </row>
        <row r="23584">
          <cell r="F23584">
            <v>10284545</v>
          </cell>
          <cell r="G23584" t="str">
            <v>Caldas</v>
          </cell>
          <cell r="H23584" t="str">
            <v>MANIZALES</v>
          </cell>
        </row>
        <row r="23585">
          <cell r="F23585">
            <v>1053769030</v>
          </cell>
          <cell r="G23585" t="str">
            <v>Caldas</v>
          </cell>
          <cell r="H23585" t="str">
            <v>MANIZALES</v>
          </cell>
        </row>
        <row r="23586">
          <cell r="F23586">
            <v>75068639</v>
          </cell>
          <cell r="G23586" t="str">
            <v>Caldas</v>
          </cell>
          <cell r="H23586" t="str">
            <v>MANIZALES</v>
          </cell>
        </row>
        <row r="23587">
          <cell r="F23587">
            <v>10242611</v>
          </cell>
          <cell r="G23587" t="str">
            <v>Caldas</v>
          </cell>
          <cell r="H23587" t="str">
            <v>MANIZALES</v>
          </cell>
        </row>
        <row r="23588">
          <cell r="F23588">
            <v>10262925</v>
          </cell>
          <cell r="G23588" t="str">
            <v>Caldas</v>
          </cell>
          <cell r="H23588" t="str">
            <v>MANIZALES</v>
          </cell>
        </row>
        <row r="23589">
          <cell r="F23589">
            <v>16072822</v>
          </cell>
          <cell r="G23589" t="str">
            <v>Caldas</v>
          </cell>
          <cell r="H23589" t="str">
            <v>MANIZALES</v>
          </cell>
        </row>
        <row r="23590">
          <cell r="F23590">
            <v>10273179</v>
          </cell>
          <cell r="G23590" t="str">
            <v>Caldas</v>
          </cell>
          <cell r="H23590" t="str">
            <v>MANIZALES</v>
          </cell>
        </row>
        <row r="23591">
          <cell r="F23591">
            <v>10278659</v>
          </cell>
          <cell r="G23591" t="str">
            <v>Caldas</v>
          </cell>
          <cell r="H23591" t="str">
            <v>MANIZALES</v>
          </cell>
        </row>
        <row r="23592">
          <cell r="F23592">
            <v>10274568</v>
          </cell>
          <cell r="G23592" t="str">
            <v>Caldas</v>
          </cell>
          <cell r="H23592" t="str">
            <v>MANIZALES</v>
          </cell>
        </row>
        <row r="23593">
          <cell r="F23593">
            <v>10260126</v>
          </cell>
          <cell r="G23593" t="str">
            <v>Caldas</v>
          </cell>
          <cell r="H23593" t="str">
            <v>MANIZALES</v>
          </cell>
        </row>
        <row r="23594">
          <cell r="F23594">
            <v>10214539</v>
          </cell>
          <cell r="G23594" t="str">
            <v>Caldas</v>
          </cell>
          <cell r="H23594" t="str">
            <v>MANIZALES</v>
          </cell>
        </row>
        <row r="23595">
          <cell r="F23595">
            <v>10215405</v>
          </cell>
          <cell r="G23595" t="str">
            <v>Caldas</v>
          </cell>
          <cell r="H23595" t="str">
            <v>MANIZALES</v>
          </cell>
        </row>
        <row r="23596">
          <cell r="F23596">
            <v>10238675</v>
          </cell>
          <cell r="G23596" t="str">
            <v>Caldas</v>
          </cell>
          <cell r="H23596" t="str">
            <v>MANIZALES</v>
          </cell>
        </row>
        <row r="23597">
          <cell r="F23597">
            <v>10241136</v>
          </cell>
          <cell r="G23597" t="str">
            <v>Caldas</v>
          </cell>
          <cell r="H23597" t="str">
            <v>MANIZALES</v>
          </cell>
        </row>
        <row r="23598">
          <cell r="F23598">
            <v>10264032</v>
          </cell>
          <cell r="G23598" t="str">
            <v>Caldas</v>
          </cell>
          <cell r="H23598" t="str">
            <v>MANIZALES</v>
          </cell>
        </row>
        <row r="23599">
          <cell r="F23599">
            <v>10287877</v>
          </cell>
          <cell r="G23599" t="str">
            <v>Caldas</v>
          </cell>
          <cell r="H23599" t="str">
            <v>MANIZALES</v>
          </cell>
        </row>
        <row r="23600">
          <cell r="F23600">
            <v>10272263</v>
          </cell>
          <cell r="G23600" t="str">
            <v>Caldas</v>
          </cell>
          <cell r="H23600" t="str">
            <v>MANIZALES</v>
          </cell>
        </row>
        <row r="23601">
          <cell r="F23601">
            <v>9845702</v>
          </cell>
          <cell r="G23601" t="str">
            <v>Caldas</v>
          </cell>
          <cell r="H23601" t="str">
            <v>MANIZALES</v>
          </cell>
        </row>
        <row r="23602">
          <cell r="F23602">
            <v>10216263</v>
          </cell>
          <cell r="G23602" t="str">
            <v>Caldas</v>
          </cell>
          <cell r="H23602" t="str">
            <v>MANIZALES</v>
          </cell>
        </row>
        <row r="23603">
          <cell r="F23603">
            <v>75075928</v>
          </cell>
          <cell r="G23603" t="str">
            <v>Caldas</v>
          </cell>
          <cell r="H23603" t="str">
            <v>MANIZALES</v>
          </cell>
        </row>
        <row r="23604">
          <cell r="F23604">
            <v>7532645</v>
          </cell>
          <cell r="G23604" t="str">
            <v>Caldas</v>
          </cell>
          <cell r="H23604" t="str">
            <v>MANIZALES</v>
          </cell>
        </row>
        <row r="23605">
          <cell r="F23605">
            <v>7525811</v>
          </cell>
          <cell r="G23605" t="str">
            <v>Caldas</v>
          </cell>
          <cell r="H23605" t="str">
            <v>MANIZALES</v>
          </cell>
        </row>
        <row r="23606">
          <cell r="F23606">
            <v>10271221</v>
          </cell>
          <cell r="G23606" t="str">
            <v>Caldas</v>
          </cell>
          <cell r="H23606" t="str">
            <v>MANIZALES</v>
          </cell>
        </row>
        <row r="23607">
          <cell r="F23607">
            <v>10257068</v>
          </cell>
          <cell r="G23607" t="str">
            <v>Caldas</v>
          </cell>
          <cell r="H23607" t="str">
            <v>MANIZALES</v>
          </cell>
        </row>
        <row r="23608">
          <cell r="F23608">
            <v>10263299</v>
          </cell>
          <cell r="G23608" t="str">
            <v>Caldas</v>
          </cell>
          <cell r="H23608" t="str">
            <v>MANIZALES</v>
          </cell>
        </row>
        <row r="23609">
          <cell r="F23609">
            <v>10260457</v>
          </cell>
          <cell r="G23609" t="str">
            <v>Caldas</v>
          </cell>
          <cell r="H23609" t="str">
            <v>MANIZALES</v>
          </cell>
        </row>
        <row r="23610">
          <cell r="F23610">
            <v>10282343</v>
          </cell>
          <cell r="G23610" t="str">
            <v>Caldas</v>
          </cell>
          <cell r="H23610" t="str">
            <v>MANIZALES</v>
          </cell>
        </row>
        <row r="23611">
          <cell r="F23611">
            <v>14219766</v>
          </cell>
          <cell r="G23611" t="str">
            <v>Caldas</v>
          </cell>
          <cell r="H23611" t="str">
            <v>MANIZALES</v>
          </cell>
        </row>
        <row r="23612">
          <cell r="F23612">
            <v>10278636</v>
          </cell>
          <cell r="G23612" t="str">
            <v>Caldas</v>
          </cell>
          <cell r="H23612" t="str">
            <v>MANIZALES</v>
          </cell>
        </row>
        <row r="23613">
          <cell r="F23613">
            <v>10277935</v>
          </cell>
          <cell r="G23613" t="str">
            <v>Caldas</v>
          </cell>
          <cell r="H23613" t="str">
            <v>MANIZALES</v>
          </cell>
        </row>
        <row r="23614">
          <cell r="F23614">
            <v>79230954</v>
          </cell>
          <cell r="G23614" t="str">
            <v>Caldas</v>
          </cell>
          <cell r="H23614" t="str">
            <v>MANIZALES</v>
          </cell>
        </row>
        <row r="23615">
          <cell r="F23615">
            <v>10238976</v>
          </cell>
          <cell r="G23615" t="str">
            <v>Caldas</v>
          </cell>
          <cell r="H23615" t="str">
            <v>MANIZALES</v>
          </cell>
        </row>
        <row r="23616">
          <cell r="F23616">
            <v>10239851</v>
          </cell>
          <cell r="G23616" t="str">
            <v>Caldas</v>
          </cell>
          <cell r="H23616" t="str">
            <v>MANIZALES</v>
          </cell>
        </row>
        <row r="23617">
          <cell r="F23617">
            <v>10216951</v>
          </cell>
          <cell r="G23617" t="str">
            <v>Caldas</v>
          </cell>
          <cell r="H23617" t="str">
            <v>MANIZALES</v>
          </cell>
        </row>
        <row r="23618">
          <cell r="F23618">
            <v>10255584</v>
          </cell>
          <cell r="G23618" t="str">
            <v>Caldas</v>
          </cell>
          <cell r="H23618" t="str">
            <v>MANIZALES</v>
          </cell>
        </row>
        <row r="23619">
          <cell r="F23619">
            <v>10251101</v>
          </cell>
          <cell r="G23619" t="str">
            <v>Caldas</v>
          </cell>
          <cell r="H23619" t="str">
            <v>MANIZALES</v>
          </cell>
        </row>
        <row r="23620">
          <cell r="F23620">
            <v>10256425</v>
          </cell>
          <cell r="G23620" t="str">
            <v>Caldas</v>
          </cell>
          <cell r="H23620" t="str">
            <v>MANIZALES</v>
          </cell>
        </row>
        <row r="23621">
          <cell r="F23621">
            <v>10268519</v>
          </cell>
          <cell r="G23621" t="str">
            <v>Caldas</v>
          </cell>
          <cell r="H23621" t="str">
            <v>MANIZALES</v>
          </cell>
        </row>
        <row r="23622">
          <cell r="F23622">
            <v>10127284</v>
          </cell>
          <cell r="G23622" t="str">
            <v>Caldas</v>
          </cell>
          <cell r="H23622" t="str">
            <v>MANIZALES</v>
          </cell>
        </row>
        <row r="23623">
          <cell r="F23623">
            <v>10218088</v>
          </cell>
          <cell r="G23623" t="str">
            <v>Caldas</v>
          </cell>
          <cell r="H23623" t="str">
            <v>MANIZALES</v>
          </cell>
        </row>
        <row r="23624">
          <cell r="F23624">
            <v>1193294</v>
          </cell>
          <cell r="G23624" t="str">
            <v>Caldas</v>
          </cell>
          <cell r="H23624" t="str">
            <v>MANIZALES</v>
          </cell>
        </row>
        <row r="23625">
          <cell r="F23625">
            <v>93363924</v>
          </cell>
          <cell r="G23625" t="str">
            <v>Caldas</v>
          </cell>
          <cell r="H23625" t="str">
            <v>MANIZALES</v>
          </cell>
        </row>
        <row r="23626">
          <cell r="F23626">
            <v>10275720</v>
          </cell>
          <cell r="G23626" t="str">
            <v>Caldas</v>
          </cell>
          <cell r="H23626" t="str">
            <v>MANIZALES</v>
          </cell>
        </row>
        <row r="23627">
          <cell r="F23627">
            <v>10224638</v>
          </cell>
          <cell r="G23627" t="str">
            <v>Caldas</v>
          </cell>
          <cell r="H23627" t="str">
            <v>MANIZALES</v>
          </cell>
        </row>
        <row r="23628">
          <cell r="F23628">
            <v>128510</v>
          </cell>
          <cell r="G23628" t="str">
            <v>Caldas</v>
          </cell>
          <cell r="H23628" t="str">
            <v>MANIZALES</v>
          </cell>
        </row>
        <row r="23629">
          <cell r="F23629">
            <v>10286605</v>
          </cell>
          <cell r="G23629" t="str">
            <v>Caldas</v>
          </cell>
          <cell r="H23629" t="str">
            <v>MANIZALES</v>
          </cell>
        </row>
        <row r="23630">
          <cell r="F23630">
            <v>75072273</v>
          </cell>
          <cell r="G23630" t="str">
            <v>Caldas</v>
          </cell>
          <cell r="H23630" t="str">
            <v>MANIZALES</v>
          </cell>
        </row>
        <row r="23631">
          <cell r="F23631">
            <v>10286175</v>
          </cell>
          <cell r="G23631" t="str">
            <v>Caldas</v>
          </cell>
          <cell r="H23631" t="str">
            <v>MANIZALES</v>
          </cell>
        </row>
        <row r="23632">
          <cell r="F23632">
            <v>4558615</v>
          </cell>
          <cell r="G23632" t="str">
            <v>Caldas</v>
          </cell>
          <cell r="H23632" t="str">
            <v>MANIZALES</v>
          </cell>
        </row>
        <row r="23633">
          <cell r="F23633">
            <v>10255212</v>
          </cell>
          <cell r="G23633" t="str">
            <v>Caldas</v>
          </cell>
          <cell r="H23633" t="str">
            <v>MANIZALES</v>
          </cell>
        </row>
        <row r="23634">
          <cell r="F23634">
            <v>10265865</v>
          </cell>
          <cell r="G23634" t="str">
            <v>Caldas</v>
          </cell>
          <cell r="H23634" t="str">
            <v>MANIZALES</v>
          </cell>
        </row>
        <row r="23635">
          <cell r="F23635">
            <v>79158593</v>
          </cell>
          <cell r="G23635" t="str">
            <v>Caldas</v>
          </cell>
          <cell r="H23635" t="str">
            <v>MANIZALES</v>
          </cell>
        </row>
        <row r="23636">
          <cell r="F23636">
            <v>10246609</v>
          </cell>
          <cell r="G23636" t="str">
            <v>Caldas</v>
          </cell>
          <cell r="H23636" t="str">
            <v>MANIZALES</v>
          </cell>
        </row>
        <row r="23637">
          <cell r="F23637">
            <v>10259384</v>
          </cell>
          <cell r="G23637" t="str">
            <v>Caldas</v>
          </cell>
          <cell r="H23637" t="str">
            <v>MANIZALES</v>
          </cell>
        </row>
        <row r="23638">
          <cell r="F23638">
            <v>10260259</v>
          </cell>
          <cell r="G23638" t="str">
            <v>Caldas</v>
          </cell>
          <cell r="H23638" t="str">
            <v>MANIZALES</v>
          </cell>
        </row>
        <row r="23639">
          <cell r="F23639">
            <v>18493651</v>
          </cell>
          <cell r="G23639" t="str">
            <v>Caldas</v>
          </cell>
          <cell r="H23639" t="str">
            <v>MANIZALES</v>
          </cell>
        </row>
        <row r="23640">
          <cell r="F23640">
            <v>10286088</v>
          </cell>
          <cell r="G23640" t="str">
            <v>Caldas</v>
          </cell>
          <cell r="H23640" t="str">
            <v>MANIZALES</v>
          </cell>
        </row>
        <row r="23641">
          <cell r="F23641">
            <v>10254641</v>
          </cell>
          <cell r="G23641" t="str">
            <v>Caldas</v>
          </cell>
          <cell r="H23641" t="str">
            <v>MANIZALES</v>
          </cell>
        </row>
        <row r="23642">
          <cell r="F23642">
            <v>75070423</v>
          </cell>
          <cell r="G23642" t="str">
            <v>Caldas</v>
          </cell>
          <cell r="H23642" t="str">
            <v>MANIZALES</v>
          </cell>
        </row>
        <row r="23643">
          <cell r="F23643">
            <v>10280729</v>
          </cell>
          <cell r="G23643" t="str">
            <v>Caldas</v>
          </cell>
          <cell r="H23643" t="str">
            <v>MANIZALES</v>
          </cell>
        </row>
        <row r="23644">
          <cell r="F23644">
            <v>79148911</v>
          </cell>
          <cell r="G23644" t="str">
            <v>Caldas</v>
          </cell>
          <cell r="H23644" t="str">
            <v>MANIZALES</v>
          </cell>
        </row>
        <row r="23645">
          <cell r="F23645">
            <v>10230376</v>
          </cell>
          <cell r="G23645" t="str">
            <v>Caldas</v>
          </cell>
          <cell r="H23645" t="str">
            <v>MANIZALES</v>
          </cell>
        </row>
        <row r="23646">
          <cell r="F23646">
            <v>10270118</v>
          </cell>
          <cell r="G23646" t="str">
            <v>Caldas</v>
          </cell>
          <cell r="H23646" t="str">
            <v>MANIZALES</v>
          </cell>
        </row>
        <row r="23647">
          <cell r="F23647">
            <v>10268929</v>
          </cell>
          <cell r="G23647" t="str">
            <v>Caldas</v>
          </cell>
          <cell r="H23647" t="str">
            <v>MANIZALES</v>
          </cell>
        </row>
        <row r="23648">
          <cell r="F23648">
            <v>89008935</v>
          </cell>
          <cell r="G23648" t="str">
            <v>Caldas</v>
          </cell>
          <cell r="H23648" t="str">
            <v>MANIZALES</v>
          </cell>
        </row>
        <row r="23649">
          <cell r="F23649">
            <v>10281403</v>
          </cell>
          <cell r="G23649" t="str">
            <v>Caldas</v>
          </cell>
          <cell r="H23649" t="str">
            <v>MANIZALES</v>
          </cell>
        </row>
        <row r="23650">
          <cell r="F23650">
            <v>70557401</v>
          </cell>
          <cell r="G23650" t="str">
            <v>Caldas</v>
          </cell>
          <cell r="H23650" t="str">
            <v>MANIZALES</v>
          </cell>
        </row>
        <row r="23651">
          <cell r="F23651">
            <v>10261116</v>
          </cell>
          <cell r="G23651" t="str">
            <v>Caldas</v>
          </cell>
          <cell r="H23651" t="str">
            <v>MANIZALES</v>
          </cell>
        </row>
        <row r="23652">
          <cell r="F23652">
            <v>10258436</v>
          </cell>
          <cell r="G23652" t="str">
            <v>Caldas</v>
          </cell>
          <cell r="H23652" t="str">
            <v>MANIZALES</v>
          </cell>
        </row>
        <row r="23653">
          <cell r="F23653">
            <v>18402495</v>
          </cell>
          <cell r="G23653" t="str">
            <v>Caldas</v>
          </cell>
          <cell r="H23653" t="str">
            <v>MANIZALES</v>
          </cell>
        </row>
        <row r="23654">
          <cell r="F23654">
            <v>10270362</v>
          </cell>
          <cell r="G23654" t="str">
            <v>Caldas</v>
          </cell>
          <cell r="H23654" t="str">
            <v>MANIZALES</v>
          </cell>
        </row>
        <row r="23655">
          <cell r="F23655">
            <v>30323094</v>
          </cell>
          <cell r="G23655" t="str">
            <v>Caldas</v>
          </cell>
          <cell r="H23655" t="str">
            <v>MANIZALES</v>
          </cell>
        </row>
        <row r="23656">
          <cell r="F23656">
            <v>30318489</v>
          </cell>
          <cell r="G23656" t="str">
            <v>Caldas</v>
          </cell>
          <cell r="H23656" t="str">
            <v>MANIZALES</v>
          </cell>
        </row>
        <row r="23657">
          <cell r="F23657">
            <v>30391531</v>
          </cell>
          <cell r="G23657" t="str">
            <v>Caldas</v>
          </cell>
          <cell r="H23657" t="str">
            <v>MANIZALES</v>
          </cell>
        </row>
        <row r="23658">
          <cell r="F23658">
            <v>30396391</v>
          </cell>
          <cell r="G23658" t="str">
            <v>Caldas</v>
          </cell>
          <cell r="H23658" t="str">
            <v>MANIZALES</v>
          </cell>
        </row>
        <row r="23659">
          <cell r="F23659">
            <v>10232235</v>
          </cell>
          <cell r="G23659" t="str">
            <v>Caldas</v>
          </cell>
          <cell r="H23659" t="str">
            <v>MANIZALES</v>
          </cell>
        </row>
        <row r="23660">
          <cell r="F23660">
            <v>10248262</v>
          </cell>
          <cell r="G23660" t="str">
            <v>Caldas</v>
          </cell>
          <cell r="H23660" t="str">
            <v>MANIZALES</v>
          </cell>
        </row>
        <row r="23661">
          <cell r="F23661">
            <v>79576108</v>
          </cell>
          <cell r="G23661" t="str">
            <v>Caldas</v>
          </cell>
          <cell r="H23661" t="str">
            <v>MANIZALES</v>
          </cell>
        </row>
        <row r="23662">
          <cell r="F23662">
            <v>75085469</v>
          </cell>
          <cell r="G23662" t="str">
            <v>Caldas</v>
          </cell>
          <cell r="H23662" t="str">
            <v>MANIZALES</v>
          </cell>
        </row>
        <row r="23663">
          <cell r="F23663">
            <v>75089034</v>
          </cell>
          <cell r="G23663" t="str">
            <v>Caldas</v>
          </cell>
          <cell r="H23663" t="str">
            <v>MANIZALES</v>
          </cell>
        </row>
        <row r="23664">
          <cell r="F23664">
            <v>13854805</v>
          </cell>
          <cell r="G23664" t="str">
            <v>Caldas</v>
          </cell>
          <cell r="H23664" t="str">
            <v>MANIZALES</v>
          </cell>
        </row>
        <row r="23665">
          <cell r="F23665">
            <v>75081383</v>
          </cell>
          <cell r="G23665" t="str">
            <v>Caldas</v>
          </cell>
          <cell r="H23665" t="str">
            <v>MANIZALES</v>
          </cell>
        </row>
        <row r="23666">
          <cell r="F23666">
            <v>1053778840</v>
          </cell>
          <cell r="G23666" t="str">
            <v>Caldas</v>
          </cell>
          <cell r="H23666" t="str">
            <v>MANIZALES</v>
          </cell>
        </row>
        <row r="23667">
          <cell r="F23667">
            <v>24347117</v>
          </cell>
          <cell r="G23667" t="str">
            <v>Caldas</v>
          </cell>
          <cell r="H23667" t="str">
            <v>MANIZALES</v>
          </cell>
        </row>
        <row r="23668">
          <cell r="F23668">
            <v>30232269</v>
          </cell>
          <cell r="G23668" t="str">
            <v>Caldas</v>
          </cell>
          <cell r="H23668" t="str">
            <v>MANIZALES</v>
          </cell>
        </row>
        <row r="23669">
          <cell r="F23669">
            <v>30231490</v>
          </cell>
          <cell r="G23669" t="str">
            <v>Caldas</v>
          </cell>
          <cell r="H23669" t="str">
            <v>MANIZALES</v>
          </cell>
        </row>
        <row r="23670">
          <cell r="F23670">
            <v>1053769950</v>
          </cell>
          <cell r="G23670" t="str">
            <v>Caldas</v>
          </cell>
          <cell r="H23670" t="str">
            <v>MANIZALES</v>
          </cell>
        </row>
        <row r="23671">
          <cell r="F23671">
            <v>10212195</v>
          </cell>
          <cell r="G23671" t="str">
            <v>Caldas</v>
          </cell>
          <cell r="H23671" t="str">
            <v>MANIZALES</v>
          </cell>
        </row>
        <row r="23672">
          <cell r="F23672">
            <v>75069194</v>
          </cell>
          <cell r="G23672" t="str">
            <v>Caldas</v>
          </cell>
          <cell r="H23672" t="str">
            <v>MANIZALES</v>
          </cell>
        </row>
        <row r="23673">
          <cell r="F23673">
            <v>79520633</v>
          </cell>
          <cell r="G23673" t="str">
            <v>Caldas</v>
          </cell>
          <cell r="H23673" t="str">
            <v>MANIZALES</v>
          </cell>
        </row>
        <row r="23674">
          <cell r="F23674">
            <v>810002606</v>
          </cell>
          <cell r="G23674" t="str">
            <v>Caldas</v>
          </cell>
          <cell r="H23674" t="str">
            <v>MANIZALES</v>
          </cell>
        </row>
        <row r="23675">
          <cell r="F23675">
            <v>28550737</v>
          </cell>
          <cell r="G23675" t="str">
            <v>Caldas</v>
          </cell>
          <cell r="H23675" t="str">
            <v>MANIZALES</v>
          </cell>
        </row>
        <row r="23676">
          <cell r="F23676">
            <v>890805213</v>
          </cell>
          <cell r="G23676" t="str">
            <v>Caldas</v>
          </cell>
          <cell r="H23676" t="str">
            <v>MANIZALES</v>
          </cell>
        </row>
        <row r="23677">
          <cell r="F23677">
            <v>900597473</v>
          </cell>
          <cell r="G23677" t="str">
            <v>Caldas</v>
          </cell>
          <cell r="H23677" t="str">
            <v>MANIZALES</v>
          </cell>
        </row>
        <row r="23678">
          <cell r="F23678">
            <v>900257266</v>
          </cell>
          <cell r="G23678" t="str">
            <v>Caldas</v>
          </cell>
          <cell r="H23678" t="str">
            <v>MANIZALES</v>
          </cell>
        </row>
        <row r="23679">
          <cell r="F23679">
            <v>900561068</v>
          </cell>
          <cell r="G23679" t="str">
            <v>Caldas</v>
          </cell>
          <cell r="H23679" t="str">
            <v>MANIZALES</v>
          </cell>
        </row>
        <row r="23680">
          <cell r="F23680">
            <v>810006732</v>
          </cell>
          <cell r="G23680" t="str">
            <v>Caldas</v>
          </cell>
          <cell r="H23680" t="str">
            <v>MANIZALES</v>
          </cell>
        </row>
        <row r="23681">
          <cell r="F23681">
            <v>810006840</v>
          </cell>
          <cell r="G23681" t="str">
            <v>Caldas</v>
          </cell>
          <cell r="H23681" t="str">
            <v>MANIZALES</v>
          </cell>
        </row>
        <row r="23682">
          <cell r="F23682">
            <v>810006177</v>
          </cell>
          <cell r="G23682" t="str">
            <v>Caldas</v>
          </cell>
          <cell r="H23682" t="str">
            <v>MANIZALES</v>
          </cell>
        </row>
        <row r="23683">
          <cell r="F23683">
            <v>890906793</v>
          </cell>
          <cell r="G23683" t="str">
            <v>Caldas</v>
          </cell>
          <cell r="H23683" t="str">
            <v>MANIZALES</v>
          </cell>
        </row>
        <row r="23684">
          <cell r="F23684">
            <v>1053773049</v>
          </cell>
          <cell r="G23684" t="str">
            <v>Caldas</v>
          </cell>
          <cell r="H23684" t="str">
            <v>MANIZALES</v>
          </cell>
        </row>
        <row r="23685">
          <cell r="F23685">
            <v>59365902</v>
          </cell>
          <cell r="G23685" t="str">
            <v>Caldas</v>
          </cell>
          <cell r="H23685" t="str">
            <v>MANIZALES</v>
          </cell>
        </row>
        <row r="23686">
          <cell r="F23686">
            <v>810001466</v>
          </cell>
          <cell r="G23686" t="str">
            <v>Caldas</v>
          </cell>
          <cell r="H23686" t="str">
            <v>MANIZALES</v>
          </cell>
        </row>
        <row r="23687">
          <cell r="F23687">
            <v>1053790710</v>
          </cell>
          <cell r="G23687" t="str">
            <v>Caldas</v>
          </cell>
          <cell r="H23687" t="str">
            <v>MANIZALES</v>
          </cell>
        </row>
        <row r="23688">
          <cell r="F23688">
            <v>63538356</v>
          </cell>
          <cell r="G23688" t="str">
            <v>Caldas</v>
          </cell>
          <cell r="H23688" t="str">
            <v>MANIZALES</v>
          </cell>
        </row>
        <row r="23689">
          <cell r="F23689">
            <v>10237279</v>
          </cell>
          <cell r="G23689" t="str">
            <v>Caldas</v>
          </cell>
          <cell r="H23689" t="str">
            <v>MANIZALES</v>
          </cell>
        </row>
        <row r="23690">
          <cell r="F23690">
            <v>43588575</v>
          </cell>
          <cell r="G23690" t="str">
            <v>Caldas</v>
          </cell>
          <cell r="H23690" t="str">
            <v>MANIZALES</v>
          </cell>
        </row>
        <row r="23691">
          <cell r="F23691">
            <v>24718992</v>
          </cell>
          <cell r="G23691" t="str">
            <v>Caldas</v>
          </cell>
          <cell r="H23691" t="str">
            <v>MANIZALES</v>
          </cell>
        </row>
        <row r="23692">
          <cell r="F23692">
            <v>63355656</v>
          </cell>
          <cell r="G23692" t="str">
            <v>Caldas</v>
          </cell>
          <cell r="H23692" t="str">
            <v>MANIZALES</v>
          </cell>
        </row>
        <row r="23693">
          <cell r="F23693">
            <v>18595311</v>
          </cell>
          <cell r="G23693" t="str">
            <v>Caldas</v>
          </cell>
          <cell r="H23693" t="str">
            <v>MANIZALES</v>
          </cell>
        </row>
        <row r="23694">
          <cell r="F23694">
            <v>30270067</v>
          </cell>
          <cell r="G23694" t="str">
            <v>Caldas</v>
          </cell>
          <cell r="H23694" t="str">
            <v>MANIZALES</v>
          </cell>
        </row>
        <row r="23695">
          <cell r="F23695">
            <v>55060888</v>
          </cell>
          <cell r="G23695" t="str">
            <v>Caldas</v>
          </cell>
          <cell r="H23695" t="str">
            <v>MANIZALES</v>
          </cell>
        </row>
        <row r="23696">
          <cell r="F23696">
            <v>890804111</v>
          </cell>
          <cell r="G23696" t="str">
            <v>Caldas</v>
          </cell>
          <cell r="H23696" t="str">
            <v>MANIZALES</v>
          </cell>
        </row>
        <row r="23697">
          <cell r="F23697">
            <v>24548564</v>
          </cell>
          <cell r="G23697" t="str">
            <v>Caldas</v>
          </cell>
          <cell r="H23697" t="str">
            <v>MANIZALES</v>
          </cell>
        </row>
        <row r="23698">
          <cell r="F23698">
            <v>30321856</v>
          </cell>
          <cell r="G23698" t="str">
            <v>Caldas</v>
          </cell>
          <cell r="H23698" t="str">
            <v>MANIZALES</v>
          </cell>
        </row>
        <row r="23699">
          <cell r="F23699">
            <v>30275700</v>
          </cell>
          <cell r="G23699" t="str">
            <v>Caldas</v>
          </cell>
          <cell r="H23699" t="str">
            <v>MANIZALES</v>
          </cell>
        </row>
        <row r="23700">
          <cell r="F23700">
            <v>55165461</v>
          </cell>
          <cell r="G23700" t="str">
            <v>Caldas</v>
          </cell>
          <cell r="H23700" t="str">
            <v>MANIZALES</v>
          </cell>
        </row>
        <row r="23701">
          <cell r="F23701">
            <v>30299223</v>
          </cell>
          <cell r="G23701" t="str">
            <v>Caldas</v>
          </cell>
          <cell r="H23701" t="str">
            <v>MANIZALES</v>
          </cell>
        </row>
        <row r="23702">
          <cell r="F23702">
            <v>24317053</v>
          </cell>
          <cell r="G23702" t="str">
            <v>Caldas</v>
          </cell>
          <cell r="H23702" t="str">
            <v>MANIZALES</v>
          </cell>
        </row>
        <row r="23703">
          <cell r="F23703">
            <v>30325618</v>
          </cell>
          <cell r="G23703" t="str">
            <v>Caldas</v>
          </cell>
          <cell r="H23703" t="str">
            <v>MANIZALES</v>
          </cell>
        </row>
        <row r="23704">
          <cell r="F23704">
            <v>30392701</v>
          </cell>
          <cell r="G23704" t="str">
            <v>Caldas</v>
          </cell>
          <cell r="H23704" t="str">
            <v>MANIZALES</v>
          </cell>
        </row>
        <row r="23705">
          <cell r="F23705">
            <v>30307590</v>
          </cell>
          <cell r="G23705" t="str">
            <v>Caldas</v>
          </cell>
          <cell r="H23705" t="str">
            <v>MANIZALES</v>
          </cell>
        </row>
        <row r="23706">
          <cell r="F23706">
            <v>29287560</v>
          </cell>
          <cell r="G23706" t="str">
            <v>Caldas</v>
          </cell>
          <cell r="H23706" t="str">
            <v>MANIZALES</v>
          </cell>
        </row>
        <row r="23707">
          <cell r="F23707">
            <v>30338725</v>
          </cell>
          <cell r="G23707" t="str">
            <v>Caldas</v>
          </cell>
          <cell r="H23707" t="str">
            <v>MANIZALES</v>
          </cell>
        </row>
        <row r="23708">
          <cell r="F23708">
            <v>1053787214</v>
          </cell>
          <cell r="G23708" t="str">
            <v>Caldas</v>
          </cell>
          <cell r="H23708" t="str">
            <v>MANIZALES</v>
          </cell>
        </row>
        <row r="23709">
          <cell r="F23709">
            <v>10266901</v>
          </cell>
          <cell r="G23709" t="str">
            <v>Caldas</v>
          </cell>
          <cell r="H23709" t="str">
            <v>MANIZALES</v>
          </cell>
        </row>
        <row r="23710">
          <cell r="F23710">
            <v>24325072</v>
          </cell>
          <cell r="G23710" t="str">
            <v>Caldas</v>
          </cell>
          <cell r="H23710" t="str">
            <v>MANIZALES</v>
          </cell>
        </row>
        <row r="23711">
          <cell r="F23711">
            <v>75085709</v>
          </cell>
          <cell r="G23711" t="str">
            <v>Caldas</v>
          </cell>
          <cell r="H23711" t="str">
            <v>MANIZALES</v>
          </cell>
        </row>
        <row r="23712">
          <cell r="F23712">
            <v>10287453</v>
          </cell>
          <cell r="G23712" t="str">
            <v>Caldas</v>
          </cell>
          <cell r="H23712" t="str">
            <v>MANIZALES</v>
          </cell>
        </row>
        <row r="23713">
          <cell r="F23713">
            <v>10223717</v>
          </cell>
          <cell r="G23713" t="str">
            <v>Caldas</v>
          </cell>
          <cell r="H23713" t="str">
            <v>MANIZALES</v>
          </cell>
        </row>
        <row r="23714">
          <cell r="F23714">
            <v>13809011</v>
          </cell>
          <cell r="G23714" t="str">
            <v>Caldas</v>
          </cell>
          <cell r="H23714" t="str">
            <v>MANIZALES</v>
          </cell>
        </row>
        <row r="23715">
          <cell r="F23715">
            <v>10262497</v>
          </cell>
          <cell r="G23715" t="str">
            <v>Caldas</v>
          </cell>
          <cell r="H23715" t="str">
            <v>MANIZALES</v>
          </cell>
        </row>
        <row r="23716">
          <cell r="F23716">
            <v>10244263</v>
          </cell>
          <cell r="G23716" t="str">
            <v>Caldas</v>
          </cell>
          <cell r="H23716" t="str">
            <v>MANIZALES</v>
          </cell>
        </row>
        <row r="23717">
          <cell r="F23717">
            <v>10240129</v>
          </cell>
          <cell r="G23717" t="str">
            <v>Caldas</v>
          </cell>
          <cell r="H23717" t="str">
            <v>MANIZALES</v>
          </cell>
        </row>
        <row r="23718">
          <cell r="F23718">
            <v>10244350</v>
          </cell>
          <cell r="G23718" t="str">
            <v>Caldas</v>
          </cell>
          <cell r="H23718" t="str">
            <v>MANIZALES</v>
          </cell>
        </row>
        <row r="23719">
          <cell r="F23719">
            <v>15895341</v>
          </cell>
          <cell r="G23719" t="str">
            <v>Caldas</v>
          </cell>
          <cell r="H23719" t="str">
            <v>MANIZALES</v>
          </cell>
        </row>
        <row r="23720">
          <cell r="F23720">
            <v>10233558</v>
          </cell>
          <cell r="G23720" t="str">
            <v>Caldas</v>
          </cell>
          <cell r="H23720" t="str">
            <v>MANIZALES</v>
          </cell>
        </row>
        <row r="23721">
          <cell r="F23721">
            <v>10263507</v>
          </cell>
          <cell r="G23721" t="str">
            <v>Caldas</v>
          </cell>
          <cell r="H23721" t="str">
            <v>MANIZALES</v>
          </cell>
        </row>
        <row r="23722">
          <cell r="F23722">
            <v>10242785</v>
          </cell>
          <cell r="G23722" t="str">
            <v>Caldas</v>
          </cell>
          <cell r="H23722" t="str">
            <v>MANIZALES</v>
          </cell>
        </row>
        <row r="23723">
          <cell r="F23723">
            <v>75067619</v>
          </cell>
          <cell r="G23723" t="str">
            <v>Caldas</v>
          </cell>
          <cell r="H23723" t="str">
            <v>MANIZALES</v>
          </cell>
        </row>
        <row r="23724">
          <cell r="F23724">
            <v>52019996</v>
          </cell>
          <cell r="G23724" t="str">
            <v>Caldas</v>
          </cell>
          <cell r="H23724" t="str">
            <v>MANIZALES</v>
          </cell>
        </row>
        <row r="23725">
          <cell r="F23725">
            <v>30232212</v>
          </cell>
          <cell r="G23725" t="str">
            <v>Caldas</v>
          </cell>
          <cell r="H23725" t="str">
            <v>MANIZALES</v>
          </cell>
        </row>
        <row r="23726">
          <cell r="F23726">
            <v>24336695</v>
          </cell>
          <cell r="G23726" t="str">
            <v>Caldas</v>
          </cell>
          <cell r="H23726" t="str">
            <v>MANIZALES</v>
          </cell>
        </row>
        <row r="23727">
          <cell r="F23727">
            <v>30281251</v>
          </cell>
          <cell r="G23727" t="str">
            <v>Caldas</v>
          </cell>
          <cell r="H23727" t="str">
            <v>MANIZALES</v>
          </cell>
        </row>
        <row r="23728">
          <cell r="F23728">
            <v>30393065</v>
          </cell>
          <cell r="G23728" t="str">
            <v>Caldas</v>
          </cell>
          <cell r="H23728" t="str">
            <v>MANIZALES</v>
          </cell>
        </row>
        <row r="23729">
          <cell r="F23729">
            <v>34001674</v>
          </cell>
          <cell r="G23729" t="str">
            <v>Caldas</v>
          </cell>
          <cell r="H23729" t="str">
            <v>MANIZALES</v>
          </cell>
        </row>
        <row r="23730">
          <cell r="F23730">
            <v>30321150</v>
          </cell>
          <cell r="G23730" t="str">
            <v>Caldas</v>
          </cell>
          <cell r="H23730" t="str">
            <v>MANIZALES</v>
          </cell>
        </row>
        <row r="23731">
          <cell r="F23731">
            <v>60260378</v>
          </cell>
          <cell r="G23731" t="str">
            <v>Caldas</v>
          </cell>
          <cell r="H23731" t="str">
            <v>MANIZALES</v>
          </cell>
        </row>
        <row r="23732">
          <cell r="F23732">
            <v>30404126</v>
          </cell>
          <cell r="G23732" t="str">
            <v>Caldas</v>
          </cell>
          <cell r="H23732" t="str">
            <v>MANIZALES</v>
          </cell>
        </row>
        <row r="23733">
          <cell r="F23733">
            <v>1087551581</v>
          </cell>
          <cell r="G23733" t="str">
            <v>Caldas</v>
          </cell>
          <cell r="H23733" t="str">
            <v>MANIZALES</v>
          </cell>
        </row>
        <row r="23734">
          <cell r="F23734">
            <v>1088254580</v>
          </cell>
          <cell r="G23734" t="str">
            <v>Caldas</v>
          </cell>
          <cell r="H23734" t="str">
            <v>MANIZALES</v>
          </cell>
        </row>
        <row r="23735">
          <cell r="F23735">
            <v>1053778930</v>
          </cell>
          <cell r="G23735" t="str">
            <v>Caldas</v>
          </cell>
          <cell r="H23735" t="str">
            <v>MANIZALES</v>
          </cell>
        </row>
        <row r="23736">
          <cell r="F23736">
            <v>30306115</v>
          </cell>
          <cell r="G23736" t="str">
            <v>Caldas</v>
          </cell>
          <cell r="H23736" t="str">
            <v>MANIZALES</v>
          </cell>
        </row>
        <row r="23737">
          <cell r="F23737">
            <v>39683714</v>
          </cell>
          <cell r="G23737" t="str">
            <v>Caldas</v>
          </cell>
          <cell r="H23737" t="str">
            <v>MANIZALES</v>
          </cell>
        </row>
        <row r="23738">
          <cell r="F23738">
            <v>24348459</v>
          </cell>
          <cell r="G23738" t="str">
            <v>Caldas</v>
          </cell>
          <cell r="H23738" t="str">
            <v>MANIZALES</v>
          </cell>
        </row>
        <row r="23739">
          <cell r="F23739">
            <v>30322578</v>
          </cell>
          <cell r="G23739" t="str">
            <v>Caldas</v>
          </cell>
          <cell r="H23739" t="str">
            <v>MANIZALES</v>
          </cell>
        </row>
        <row r="23740">
          <cell r="F23740">
            <v>30275677</v>
          </cell>
          <cell r="G23740" t="str">
            <v>Caldas</v>
          </cell>
          <cell r="H23740" t="str">
            <v>MANIZALES</v>
          </cell>
        </row>
        <row r="23741">
          <cell r="F23741">
            <v>24330081</v>
          </cell>
          <cell r="G23741" t="str">
            <v>Caldas</v>
          </cell>
          <cell r="H23741" t="str">
            <v>MANIZALES</v>
          </cell>
        </row>
        <row r="23742">
          <cell r="F23742">
            <v>51773628</v>
          </cell>
          <cell r="G23742" t="str">
            <v>Caldas</v>
          </cell>
          <cell r="H23742" t="str">
            <v>MANIZALES</v>
          </cell>
        </row>
        <row r="23743">
          <cell r="F23743">
            <v>30293469</v>
          </cell>
          <cell r="G23743" t="str">
            <v>Caldas</v>
          </cell>
          <cell r="H23743" t="str">
            <v>MANIZALES</v>
          </cell>
        </row>
        <row r="23744">
          <cell r="F23744">
            <v>24314200</v>
          </cell>
          <cell r="G23744" t="str">
            <v>Caldas</v>
          </cell>
          <cell r="H23744" t="str">
            <v>MANIZALES</v>
          </cell>
        </row>
        <row r="23745">
          <cell r="F23745">
            <v>30326530</v>
          </cell>
          <cell r="G23745" t="str">
            <v>Caldas</v>
          </cell>
          <cell r="H23745" t="str">
            <v>MANIZALES</v>
          </cell>
        </row>
        <row r="23746">
          <cell r="F23746">
            <v>16797636</v>
          </cell>
          <cell r="G23746" t="str">
            <v>Caldas</v>
          </cell>
          <cell r="H23746" t="str">
            <v>MANIZALES</v>
          </cell>
        </row>
        <row r="23747">
          <cell r="F23747">
            <v>1053811872</v>
          </cell>
          <cell r="G23747" t="str">
            <v>Caldas</v>
          </cell>
          <cell r="H23747" t="str">
            <v>MANIZALES</v>
          </cell>
        </row>
        <row r="23748">
          <cell r="F23748">
            <v>12953671</v>
          </cell>
          <cell r="G23748" t="str">
            <v>Caldas</v>
          </cell>
          <cell r="H23748" t="str">
            <v>MANIZALES</v>
          </cell>
        </row>
        <row r="23749">
          <cell r="F23749">
            <v>16771294</v>
          </cell>
          <cell r="G23749" t="str">
            <v>Caldas</v>
          </cell>
          <cell r="H23749" t="str">
            <v>MANIZALES</v>
          </cell>
        </row>
        <row r="23750">
          <cell r="F23750">
            <v>75051767</v>
          </cell>
          <cell r="G23750" t="str">
            <v>Caldas</v>
          </cell>
          <cell r="H23750" t="str">
            <v>MANIZALES</v>
          </cell>
        </row>
        <row r="23751">
          <cell r="F23751">
            <v>10263187</v>
          </cell>
          <cell r="G23751" t="str">
            <v>Caldas</v>
          </cell>
          <cell r="H23751" t="str">
            <v>MANIZALES</v>
          </cell>
        </row>
        <row r="23752">
          <cell r="F23752">
            <v>24334522</v>
          </cell>
          <cell r="G23752" t="str">
            <v>Caldas</v>
          </cell>
          <cell r="H23752" t="str">
            <v>MANIZALES</v>
          </cell>
        </row>
        <row r="23753">
          <cell r="F23753">
            <v>10255794</v>
          </cell>
          <cell r="G23753" t="str">
            <v>Caldas</v>
          </cell>
          <cell r="H23753" t="str">
            <v>MANIZALES</v>
          </cell>
        </row>
        <row r="23754">
          <cell r="F23754">
            <v>19332083</v>
          </cell>
          <cell r="G23754" t="str">
            <v>Caldas</v>
          </cell>
          <cell r="H23754" t="str">
            <v>MANIZALES</v>
          </cell>
        </row>
        <row r="23755">
          <cell r="F23755">
            <v>75064071</v>
          </cell>
          <cell r="G23755" t="str">
            <v>Caldas</v>
          </cell>
          <cell r="H23755" t="str">
            <v>MANIZALES</v>
          </cell>
        </row>
        <row r="23756">
          <cell r="F23756">
            <v>24333746</v>
          </cell>
          <cell r="G23756" t="str">
            <v>Caldas</v>
          </cell>
          <cell r="H23756" t="str">
            <v>MANIZALES</v>
          </cell>
        </row>
        <row r="23757">
          <cell r="F23757">
            <v>24329888</v>
          </cell>
          <cell r="G23757" t="str">
            <v>Caldas</v>
          </cell>
          <cell r="H23757" t="str">
            <v>MANIZALES</v>
          </cell>
        </row>
        <row r="23758">
          <cell r="F23758">
            <v>1020717037</v>
          </cell>
          <cell r="G23758" t="str">
            <v>Caldas</v>
          </cell>
          <cell r="H23758" t="str">
            <v>MANIZALES</v>
          </cell>
        </row>
        <row r="23759">
          <cell r="F23759">
            <v>52780289</v>
          </cell>
          <cell r="G23759" t="str">
            <v>Caldas</v>
          </cell>
          <cell r="H23759" t="str">
            <v>MANIZALES</v>
          </cell>
        </row>
        <row r="23760">
          <cell r="F23760">
            <v>34001002</v>
          </cell>
          <cell r="G23760" t="str">
            <v>Caldas</v>
          </cell>
          <cell r="H23760" t="str">
            <v>MANIZALES</v>
          </cell>
        </row>
        <row r="23761">
          <cell r="F23761">
            <v>30401765</v>
          </cell>
          <cell r="G23761" t="str">
            <v>Caldas</v>
          </cell>
          <cell r="H23761" t="str">
            <v>MANIZALES</v>
          </cell>
        </row>
        <row r="23762">
          <cell r="F23762">
            <v>30344570</v>
          </cell>
          <cell r="G23762" t="str">
            <v>Caldas</v>
          </cell>
          <cell r="H23762" t="str">
            <v>MANIZALES</v>
          </cell>
        </row>
        <row r="23763">
          <cell r="F23763">
            <v>1053798229</v>
          </cell>
          <cell r="G23763" t="str">
            <v>Caldas</v>
          </cell>
          <cell r="H23763" t="str">
            <v>MANIZALES</v>
          </cell>
        </row>
        <row r="23764">
          <cell r="F23764">
            <v>30334944</v>
          </cell>
          <cell r="G23764" t="str">
            <v>Caldas</v>
          </cell>
          <cell r="H23764" t="str">
            <v>MANIZALES</v>
          </cell>
        </row>
        <row r="23765">
          <cell r="F23765">
            <v>30275333</v>
          </cell>
          <cell r="G23765" t="str">
            <v>Caldas</v>
          </cell>
          <cell r="H23765" t="str">
            <v>MANIZALES</v>
          </cell>
        </row>
        <row r="23766">
          <cell r="F23766">
            <v>31919988</v>
          </cell>
          <cell r="G23766" t="str">
            <v>Caldas</v>
          </cell>
          <cell r="H23766" t="str">
            <v>MANIZALES</v>
          </cell>
        </row>
        <row r="23767">
          <cell r="F23767">
            <v>41670480</v>
          </cell>
          <cell r="G23767" t="str">
            <v>Caldas</v>
          </cell>
          <cell r="H23767" t="str">
            <v>MANIZALES</v>
          </cell>
        </row>
        <row r="23768">
          <cell r="F23768">
            <v>24321611</v>
          </cell>
          <cell r="G23768" t="str">
            <v>Caldas</v>
          </cell>
          <cell r="H23768" t="str">
            <v>MANIZALES</v>
          </cell>
        </row>
        <row r="23769">
          <cell r="F23769">
            <v>30271047</v>
          </cell>
          <cell r="G23769" t="str">
            <v>Caldas</v>
          </cell>
          <cell r="H23769" t="str">
            <v>MANIZALES</v>
          </cell>
        </row>
        <row r="23770">
          <cell r="F23770">
            <v>24300054</v>
          </cell>
          <cell r="G23770" t="str">
            <v>Caldas</v>
          </cell>
          <cell r="H23770" t="str">
            <v>MANIZALES</v>
          </cell>
        </row>
        <row r="23771">
          <cell r="F23771">
            <v>30315128</v>
          </cell>
          <cell r="G23771" t="str">
            <v>Caldas</v>
          </cell>
          <cell r="H23771" t="str">
            <v>MANIZALES</v>
          </cell>
        </row>
        <row r="23772">
          <cell r="F23772">
            <v>51822437</v>
          </cell>
          <cell r="G23772" t="str">
            <v>Caldas</v>
          </cell>
          <cell r="H23772" t="str">
            <v>MANIZALES</v>
          </cell>
        </row>
        <row r="23773">
          <cell r="F23773">
            <v>30285461</v>
          </cell>
          <cell r="G23773" t="str">
            <v>Caldas</v>
          </cell>
          <cell r="H23773" t="str">
            <v>MANIZALES</v>
          </cell>
        </row>
        <row r="23774">
          <cell r="F23774">
            <v>30301237</v>
          </cell>
          <cell r="G23774" t="str">
            <v>Caldas</v>
          </cell>
          <cell r="H23774" t="str">
            <v>MANIZALES</v>
          </cell>
        </row>
        <row r="23775">
          <cell r="F23775">
            <v>24326546</v>
          </cell>
          <cell r="G23775" t="str">
            <v>Caldas</v>
          </cell>
          <cell r="H23775" t="str">
            <v>MANIZALES</v>
          </cell>
        </row>
        <row r="23776">
          <cell r="F23776">
            <v>24292237</v>
          </cell>
          <cell r="G23776" t="str">
            <v>Caldas</v>
          </cell>
          <cell r="H23776" t="str">
            <v>MANIZALES</v>
          </cell>
        </row>
        <row r="23777">
          <cell r="F23777">
            <v>34601501</v>
          </cell>
          <cell r="G23777" t="str">
            <v>Caldas</v>
          </cell>
          <cell r="H23777" t="str">
            <v>MANIZALES</v>
          </cell>
        </row>
        <row r="23778">
          <cell r="F23778">
            <v>30325234</v>
          </cell>
          <cell r="G23778" t="str">
            <v>Caldas</v>
          </cell>
          <cell r="H23778" t="str">
            <v>MANIZALES</v>
          </cell>
        </row>
        <row r="23779">
          <cell r="F23779">
            <v>30321243</v>
          </cell>
          <cell r="G23779" t="str">
            <v>Caldas</v>
          </cell>
          <cell r="H23779" t="str">
            <v>MANIZALES</v>
          </cell>
        </row>
        <row r="23780">
          <cell r="F23780">
            <v>30312776</v>
          </cell>
          <cell r="G23780" t="str">
            <v>Caldas</v>
          </cell>
          <cell r="H23780" t="str">
            <v>MANIZALES</v>
          </cell>
        </row>
        <row r="23781">
          <cell r="F23781">
            <v>51911609</v>
          </cell>
          <cell r="G23781" t="str">
            <v>Caldas</v>
          </cell>
          <cell r="H23781" t="str">
            <v>MANIZALES</v>
          </cell>
        </row>
        <row r="23782">
          <cell r="F23782">
            <v>51772653</v>
          </cell>
          <cell r="G23782" t="str">
            <v>Caldas</v>
          </cell>
          <cell r="H23782" t="str">
            <v>MANIZALES</v>
          </cell>
        </row>
        <row r="23783">
          <cell r="F23783">
            <v>10235138</v>
          </cell>
          <cell r="G23783" t="str">
            <v>Caldas</v>
          </cell>
          <cell r="H23783" t="str">
            <v>MANIZALES</v>
          </cell>
        </row>
        <row r="23784">
          <cell r="F23784">
            <v>98557440</v>
          </cell>
          <cell r="G23784" t="str">
            <v>Caldas</v>
          </cell>
          <cell r="H23784" t="str">
            <v>MANIZALES</v>
          </cell>
        </row>
        <row r="23785">
          <cell r="F23785">
            <v>75092454</v>
          </cell>
          <cell r="G23785" t="str">
            <v>Caldas</v>
          </cell>
          <cell r="H23785" t="str">
            <v>MANIZALES</v>
          </cell>
        </row>
        <row r="23786">
          <cell r="F23786">
            <v>10232804</v>
          </cell>
          <cell r="G23786" t="str">
            <v>Caldas</v>
          </cell>
          <cell r="H23786" t="str">
            <v>MANIZALES</v>
          </cell>
        </row>
        <row r="23787">
          <cell r="F23787">
            <v>10265435</v>
          </cell>
          <cell r="G23787" t="str">
            <v>Caldas</v>
          </cell>
          <cell r="H23787" t="str">
            <v>MANIZALES</v>
          </cell>
        </row>
        <row r="23788">
          <cell r="F23788">
            <v>900603733</v>
          </cell>
          <cell r="G23788" t="str">
            <v>Caldas</v>
          </cell>
          <cell r="H23788" t="str">
            <v>MANIZALES</v>
          </cell>
        </row>
        <row r="23789">
          <cell r="F23789">
            <v>42051171</v>
          </cell>
          <cell r="G23789" t="str">
            <v>Caldas</v>
          </cell>
          <cell r="H23789" t="str">
            <v>MANIZALES</v>
          </cell>
        </row>
        <row r="23790">
          <cell r="F23790">
            <v>30303453</v>
          </cell>
          <cell r="G23790" t="str">
            <v>Caldas</v>
          </cell>
          <cell r="H23790" t="str">
            <v>MANIZALES</v>
          </cell>
        </row>
        <row r="23791">
          <cell r="F23791">
            <v>30288710</v>
          </cell>
          <cell r="G23791" t="str">
            <v>Caldas</v>
          </cell>
          <cell r="H23791" t="str">
            <v>MANIZALES</v>
          </cell>
        </row>
        <row r="23792">
          <cell r="F23792">
            <v>51919479</v>
          </cell>
          <cell r="G23792" t="str">
            <v>Caldas</v>
          </cell>
          <cell r="H23792" t="str">
            <v>MANIZALES</v>
          </cell>
        </row>
        <row r="23793">
          <cell r="F23793">
            <v>30273729</v>
          </cell>
          <cell r="G23793" t="str">
            <v>Caldas</v>
          </cell>
          <cell r="H23793" t="str">
            <v>MANIZALES</v>
          </cell>
        </row>
        <row r="23794">
          <cell r="F23794">
            <v>30281700</v>
          </cell>
          <cell r="G23794" t="str">
            <v>Caldas</v>
          </cell>
          <cell r="H23794" t="str">
            <v>MANIZALES</v>
          </cell>
        </row>
        <row r="23795">
          <cell r="F23795">
            <v>32685893</v>
          </cell>
          <cell r="G23795" t="str">
            <v>Caldas</v>
          </cell>
          <cell r="H23795" t="str">
            <v>MANIZALES</v>
          </cell>
        </row>
        <row r="23796">
          <cell r="F23796">
            <v>30319817</v>
          </cell>
          <cell r="G23796" t="str">
            <v>Caldas</v>
          </cell>
          <cell r="H23796" t="str">
            <v>MANIZALES</v>
          </cell>
        </row>
        <row r="23797">
          <cell r="F23797">
            <v>30290570</v>
          </cell>
          <cell r="G23797" t="str">
            <v>Caldas</v>
          </cell>
          <cell r="H23797" t="str">
            <v>MANIZALES</v>
          </cell>
        </row>
        <row r="23798">
          <cell r="F23798">
            <v>10273269</v>
          </cell>
          <cell r="G23798" t="str">
            <v>Caldas</v>
          </cell>
          <cell r="H23798" t="str">
            <v>MANIZALES</v>
          </cell>
        </row>
        <row r="23799">
          <cell r="F23799">
            <v>10287567</v>
          </cell>
          <cell r="G23799" t="str">
            <v>Caldas</v>
          </cell>
          <cell r="H23799" t="str">
            <v>MANIZALES</v>
          </cell>
        </row>
        <row r="23800">
          <cell r="F23800">
            <v>1053791022</v>
          </cell>
          <cell r="G23800" t="str">
            <v>Caldas</v>
          </cell>
          <cell r="H23800" t="str">
            <v>MANIZALES</v>
          </cell>
        </row>
        <row r="23801">
          <cell r="F23801">
            <v>94487487</v>
          </cell>
          <cell r="G23801" t="str">
            <v>Caldas</v>
          </cell>
          <cell r="H23801" t="str">
            <v>MANIZALES</v>
          </cell>
        </row>
        <row r="23802">
          <cell r="F23802">
            <v>10268701</v>
          </cell>
          <cell r="G23802" t="str">
            <v>Caldas</v>
          </cell>
          <cell r="H23802" t="str">
            <v>MANIZALES</v>
          </cell>
        </row>
        <row r="23803">
          <cell r="F23803">
            <v>10262766</v>
          </cell>
          <cell r="G23803" t="str">
            <v>Caldas</v>
          </cell>
          <cell r="H23803" t="str">
            <v>MANIZALES</v>
          </cell>
        </row>
        <row r="23804">
          <cell r="F23804">
            <v>10289625</v>
          </cell>
          <cell r="G23804" t="str">
            <v>Caldas</v>
          </cell>
          <cell r="H23804" t="str">
            <v>MANIZALES</v>
          </cell>
        </row>
        <row r="23805">
          <cell r="F23805">
            <v>387447</v>
          </cell>
          <cell r="G23805" t="str">
            <v>Caldas</v>
          </cell>
          <cell r="H23805" t="str">
            <v>MANIZALES</v>
          </cell>
        </row>
        <row r="23806">
          <cell r="F23806">
            <v>900219866</v>
          </cell>
          <cell r="G23806" t="str">
            <v>Caldas</v>
          </cell>
          <cell r="H23806" t="str">
            <v>MANIZALES</v>
          </cell>
        </row>
        <row r="23807">
          <cell r="F23807">
            <v>900476271</v>
          </cell>
          <cell r="G23807" t="str">
            <v>Caldas</v>
          </cell>
          <cell r="H23807" t="str">
            <v>MANIZALES</v>
          </cell>
        </row>
        <row r="23808">
          <cell r="F23808">
            <v>830509497</v>
          </cell>
          <cell r="G23808" t="str">
            <v>Caldas</v>
          </cell>
          <cell r="H23808" t="str">
            <v>MANIZALES</v>
          </cell>
        </row>
        <row r="23809">
          <cell r="F23809">
            <v>900181419</v>
          </cell>
          <cell r="G23809" t="str">
            <v>Caldas</v>
          </cell>
          <cell r="H23809" t="str">
            <v>MANIZALES</v>
          </cell>
        </row>
        <row r="23810">
          <cell r="F23810">
            <v>79320015</v>
          </cell>
          <cell r="G23810" t="str">
            <v>Caldas</v>
          </cell>
          <cell r="H23810" t="str">
            <v>MANIZALES</v>
          </cell>
        </row>
        <row r="23811">
          <cell r="F23811">
            <v>10212206</v>
          </cell>
          <cell r="G23811" t="str">
            <v>Caldas</v>
          </cell>
          <cell r="H23811" t="str">
            <v>MANIZALES</v>
          </cell>
        </row>
        <row r="23812">
          <cell r="F23812">
            <v>30277055</v>
          </cell>
          <cell r="G23812" t="str">
            <v>Caldas</v>
          </cell>
          <cell r="H23812" t="str">
            <v>MANIZALES</v>
          </cell>
        </row>
        <row r="23813">
          <cell r="F23813">
            <v>42881847</v>
          </cell>
          <cell r="G23813" t="str">
            <v>Caldas</v>
          </cell>
          <cell r="H23813" t="str">
            <v>MANIZALES</v>
          </cell>
        </row>
        <row r="23814">
          <cell r="F23814">
            <v>31424655</v>
          </cell>
          <cell r="G23814" t="str">
            <v>Caldas</v>
          </cell>
          <cell r="H23814" t="str">
            <v>MANIZALES</v>
          </cell>
        </row>
        <row r="23815">
          <cell r="F23815">
            <v>51958303</v>
          </cell>
          <cell r="G23815" t="str">
            <v>Caldas</v>
          </cell>
          <cell r="H23815" t="str">
            <v>MANIZALES</v>
          </cell>
        </row>
        <row r="23816">
          <cell r="F23816">
            <v>30287993</v>
          </cell>
          <cell r="G23816" t="str">
            <v>Caldas</v>
          </cell>
          <cell r="H23816" t="str">
            <v>MANIZALES</v>
          </cell>
        </row>
        <row r="23817">
          <cell r="F23817">
            <v>30282807</v>
          </cell>
          <cell r="G23817" t="str">
            <v>Caldas</v>
          </cell>
          <cell r="H23817" t="str">
            <v>MANIZALES</v>
          </cell>
        </row>
        <row r="23818">
          <cell r="F23818">
            <v>30317788</v>
          </cell>
          <cell r="G23818" t="str">
            <v>Caldas</v>
          </cell>
          <cell r="H23818" t="str">
            <v>MANIZALES</v>
          </cell>
        </row>
        <row r="23819">
          <cell r="F23819">
            <v>30313526</v>
          </cell>
          <cell r="G23819" t="str">
            <v>Caldas</v>
          </cell>
          <cell r="H23819" t="str">
            <v>MANIZALES</v>
          </cell>
        </row>
        <row r="23820">
          <cell r="F23820">
            <v>30309589</v>
          </cell>
          <cell r="G23820" t="str">
            <v>Caldas</v>
          </cell>
          <cell r="H23820" t="str">
            <v>MANIZALES</v>
          </cell>
        </row>
        <row r="23821">
          <cell r="F23821">
            <v>30312830</v>
          </cell>
          <cell r="G23821" t="str">
            <v>Caldas</v>
          </cell>
          <cell r="H23821" t="str">
            <v>MANIZALES</v>
          </cell>
        </row>
        <row r="23822">
          <cell r="F23822">
            <v>30323067</v>
          </cell>
          <cell r="G23822" t="str">
            <v>Caldas</v>
          </cell>
          <cell r="H23822" t="str">
            <v>MANIZALES</v>
          </cell>
        </row>
        <row r="23823">
          <cell r="F23823">
            <v>65743968</v>
          </cell>
          <cell r="G23823" t="str">
            <v>Caldas</v>
          </cell>
          <cell r="H23823" t="str">
            <v>MANIZALES</v>
          </cell>
        </row>
        <row r="23824">
          <cell r="F23824">
            <v>1053786106</v>
          </cell>
          <cell r="G23824" t="str">
            <v>Caldas</v>
          </cell>
          <cell r="H23824" t="str">
            <v>MANIZALES</v>
          </cell>
        </row>
        <row r="23825">
          <cell r="F23825">
            <v>1089600206</v>
          </cell>
          <cell r="G23825" t="str">
            <v>Caldas</v>
          </cell>
          <cell r="H23825" t="str">
            <v>MANIZALES</v>
          </cell>
        </row>
        <row r="23826">
          <cell r="F23826">
            <v>30238464</v>
          </cell>
          <cell r="G23826" t="str">
            <v>Caldas</v>
          </cell>
          <cell r="H23826" t="str">
            <v>MANIZALES</v>
          </cell>
        </row>
        <row r="23827">
          <cell r="F23827">
            <v>30336912</v>
          </cell>
          <cell r="G23827" t="str">
            <v>Caldas</v>
          </cell>
          <cell r="H23827" t="str">
            <v>MANIZALES</v>
          </cell>
        </row>
        <row r="23828">
          <cell r="F23828">
            <v>24334905</v>
          </cell>
          <cell r="G23828" t="str">
            <v>Caldas</v>
          </cell>
          <cell r="H23828" t="str">
            <v>MANIZALES</v>
          </cell>
        </row>
        <row r="23829">
          <cell r="F23829">
            <v>30393677</v>
          </cell>
          <cell r="G23829" t="str">
            <v>Caldas</v>
          </cell>
          <cell r="H23829" t="str">
            <v>MANIZALES</v>
          </cell>
        </row>
        <row r="23830">
          <cell r="F23830">
            <v>1053777015</v>
          </cell>
          <cell r="G23830" t="str">
            <v>Caldas</v>
          </cell>
          <cell r="H23830" t="str">
            <v>MANIZALES</v>
          </cell>
        </row>
        <row r="23831">
          <cell r="F23831">
            <v>31939782</v>
          </cell>
          <cell r="G23831" t="str">
            <v>Caldas</v>
          </cell>
          <cell r="H23831" t="str">
            <v>MANIZALES</v>
          </cell>
        </row>
        <row r="23832">
          <cell r="F23832">
            <v>41612776</v>
          </cell>
          <cell r="G23832" t="str">
            <v>Caldas</v>
          </cell>
          <cell r="H23832" t="str">
            <v>MANIZALES</v>
          </cell>
        </row>
        <row r="23833">
          <cell r="F23833">
            <v>10221001</v>
          </cell>
          <cell r="G23833" t="str">
            <v>Caldas</v>
          </cell>
          <cell r="H23833" t="str">
            <v>MANIZALES</v>
          </cell>
        </row>
        <row r="23834">
          <cell r="F23834">
            <v>75078278</v>
          </cell>
          <cell r="G23834" t="str">
            <v>Caldas</v>
          </cell>
          <cell r="H23834" t="str">
            <v>MANIZALES</v>
          </cell>
        </row>
        <row r="23835">
          <cell r="F23835">
            <v>10270465</v>
          </cell>
          <cell r="G23835" t="str">
            <v>Caldas</v>
          </cell>
          <cell r="H23835" t="str">
            <v>MANIZALES</v>
          </cell>
        </row>
        <row r="23836">
          <cell r="F23836">
            <v>900514691</v>
          </cell>
          <cell r="G23836" t="str">
            <v>Caldas</v>
          </cell>
          <cell r="H23836" t="str">
            <v>MANIZALES</v>
          </cell>
        </row>
        <row r="23837">
          <cell r="F23837">
            <v>900551723</v>
          </cell>
          <cell r="G23837" t="str">
            <v>Caldas</v>
          </cell>
          <cell r="H23837" t="str">
            <v>MANIZALES</v>
          </cell>
        </row>
        <row r="23838">
          <cell r="F23838">
            <v>900315383</v>
          </cell>
          <cell r="G23838" t="str">
            <v>Caldas</v>
          </cell>
          <cell r="H23838" t="str">
            <v>MANIZALES</v>
          </cell>
        </row>
        <row r="23839">
          <cell r="F23839">
            <v>9856273</v>
          </cell>
          <cell r="G23839" t="str">
            <v>Caldas</v>
          </cell>
          <cell r="H23839" t="str">
            <v>MANIZALES</v>
          </cell>
        </row>
        <row r="23840">
          <cell r="F23840">
            <v>10272239</v>
          </cell>
          <cell r="G23840" t="str">
            <v>Caldas</v>
          </cell>
          <cell r="H23840" t="str">
            <v>MANIZALES</v>
          </cell>
        </row>
        <row r="23841">
          <cell r="F23841">
            <v>10269790</v>
          </cell>
          <cell r="G23841" t="str">
            <v>Caldas</v>
          </cell>
          <cell r="H23841" t="str">
            <v>MANIZALES</v>
          </cell>
        </row>
        <row r="23842">
          <cell r="F23842">
            <v>30277998</v>
          </cell>
          <cell r="G23842" t="str">
            <v>Caldas</v>
          </cell>
          <cell r="H23842" t="str">
            <v>MANIZALES</v>
          </cell>
        </row>
        <row r="23843">
          <cell r="F23843">
            <v>900211212</v>
          </cell>
          <cell r="G23843" t="str">
            <v>Caldas</v>
          </cell>
          <cell r="H23843" t="str">
            <v>MANIZALES</v>
          </cell>
        </row>
        <row r="23844">
          <cell r="F23844">
            <v>20619695</v>
          </cell>
          <cell r="G23844" t="str">
            <v>Caldas</v>
          </cell>
          <cell r="H23844" t="str">
            <v>MANIZALES</v>
          </cell>
        </row>
        <row r="23845">
          <cell r="F23845">
            <v>3226843</v>
          </cell>
          <cell r="G23845" t="str">
            <v>Caldas</v>
          </cell>
          <cell r="H23845" t="str">
            <v>MANIZALES</v>
          </cell>
        </row>
        <row r="23846">
          <cell r="F23846">
            <v>800192944</v>
          </cell>
          <cell r="G23846" t="str">
            <v>Caldas</v>
          </cell>
          <cell r="H23846" t="str">
            <v>MANIZALES</v>
          </cell>
        </row>
        <row r="23847">
          <cell r="F23847">
            <v>800222609</v>
          </cell>
          <cell r="G23847" t="str">
            <v>Caldas</v>
          </cell>
          <cell r="H23847" t="str">
            <v>MANIZALES</v>
          </cell>
        </row>
        <row r="23848">
          <cell r="F23848">
            <v>30336246</v>
          </cell>
          <cell r="G23848" t="str">
            <v>Caldas</v>
          </cell>
          <cell r="H23848" t="str">
            <v>MANIZALES</v>
          </cell>
        </row>
        <row r="23849">
          <cell r="F23849">
            <v>30286801</v>
          </cell>
          <cell r="G23849" t="str">
            <v>Caldas</v>
          </cell>
          <cell r="H23849" t="str">
            <v>MANIZALES</v>
          </cell>
        </row>
        <row r="23850">
          <cell r="F23850">
            <v>30275132</v>
          </cell>
          <cell r="G23850" t="str">
            <v>Caldas</v>
          </cell>
          <cell r="H23850" t="str">
            <v>MANIZALES</v>
          </cell>
        </row>
        <row r="23851">
          <cell r="F23851">
            <v>30329177</v>
          </cell>
          <cell r="G23851" t="str">
            <v>Caldas</v>
          </cell>
          <cell r="H23851" t="str">
            <v>MANIZALES</v>
          </cell>
        </row>
        <row r="23852">
          <cell r="F23852">
            <v>30288244</v>
          </cell>
          <cell r="G23852" t="str">
            <v>Caldas</v>
          </cell>
          <cell r="H23852" t="str">
            <v>MANIZALES</v>
          </cell>
        </row>
        <row r="23853">
          <cell r="F23853">
            <v>30307639</v>
          </cell>
          <cell r="G23853" t="str">
            <v>Caldas</v>
          </cell>
          <cell r="H23853" t="str">
            <v>MANIZALES</v>
          </cell>
        </row>
        <row r="23854">
          <cell r="F23854">
            <v>30295093</v>
          </cell>
          <cell r="G23854" t="str">
            <v>Caldas</v>
          </cell>
          <cell r="H23854" t="str">
            <v>MANIZALES</v>
          </cell>
        </row>
        <row r="23855">
          <cell r="F23855">
            <v>30277571</v>
          </cell>
          <cell r="G23855" t="str">
            <v>Caldas</v>
          </cell>
          <cell r="H23855" t="str">
            <v>MANIZALES</v>
          </cell>
        </row>
        <row r="23856">
          <cell r="F23856">
            <v>801000713</v>
          </cell>
          <cell r="G23856" t="str">
            <v>Caldas</v>
          </cell>
          <cell r="H23856" t="str">
            <v>MANIZALES</v>
          </cell>
        </row>
        <row r="23857">
          <cell r="F23857">
            <v>900412860</v>
          </cell>
          <cell r="G23857" t="str">
            <v>Caldas</v>
          </cell>
          <cell r="H23857" t="str">
            <v>MANIZALES</v>
          </cell>
        </row>
        <row r="23858">
          <cell r="F23858">
            <v>900819828</v>
          </cell>
          <cell r="G23858" t="str">
            <v>Caldas</v>
          </cell>
          <cell r="H23858" t="str">
            <v>MANIZALES</v>
          </cell>
        </row>
        <row r="23859">
          <cell r="F23859">
            <v>800185773</v>
          </cell>
          <cell r="G23859" t="str">
            <v>Caldas</v>
          </cell>
          <cell r="H23859" t="str">
            <v>MANIZALES</v>
          </cell>
        </row>
        <row r="23860">
          <cell r="F23860">
            <v>830090640</v>
          </cell>
          <cell r="G23860" t="str">
            <v>Caldas</v>
          </cell>
          <cell r="H23860" t="str">
            <v>MANIZALES</v>
          </cell>
        </row>
        <row r="23861">
          <cell r="F23861">
            <v>900108281</v>
          </cell>
          <cell r="G23861" t="str">
            <v>Caldas</v>
          </cell>
          <cell r="H23861" t="str">
            <v>MANIZALES</v>
          </cell>
        </row>
        <row r="23862">
          <cell r="F23862">
            <v>900098985</v>
          </cell>
          <cell r="G23862" t="str">
            <v>Caldas</v>
          </cell>
          <cell r="H23862" t="str">
            <v>MANIZALES</v>
          </cell>
        </row>
        <row r="23863">
          <cell r="F23863">
            <v>10255069</v>
          </cell>
          <cell r="G23863" t="str">
            <v>Caldas</v>
          </cell>
          <cell r="H23863" t="str">
            <v>MANIZALES</v>
          </cell>
        </row>
        <row r="23864">
          <cell r="F23864">
            <v>810003250</v>
          </cell>
          <cell r="G23864" t="str">
            <v>Caldas</v>
          </cell>
          <cell r="H23864" t="str">
            <v>MANIZALES</v>
          </cell>
        </row>
        <row r="23865">
          <cell r="F23865">
            <v>10223797</v>
          </cell>
          <cell r="G23865" t="str">
            <v>Caldas</v>
          </cell>
          <cell r="H23865" t="str">
            <v>MANIZALES</v>
          </cell>
        </row>
        <row r="23866">
          <cell r="F23866">
            <v>79049995</v>
          </cell>
          <cell r="G23866" t="str">
            <v>Caldas</v>
          </cell>
          <cell r="H23866" t="str">
            <v>MANIZALES</v>
          </cell>
        </row>
        <row r="23867">
          <cell r="F23867">
            <v>75085796</v>
          </cell>
          <cell r="G23867" t="str">
            <v>Caldas</v>
          </cell>
          <cell r="H23867" t="str">
            <v>MANIZALES</v>
          </cell>
        </row>
        <row r="23868">
          <cell r="F23868">
            <v>93358928</v>
          </cell>
          <cell r="G23868" t="str">
            <v>Caldas</v>
          </cell>
          <cell r="H23868" t="str">
            <v>MANIZALES</v>
          </cell>
        </row>
        <row r="23869">
          <cell r="F23869">
            <v>10246798</v>
          </cell>
          <cell r="G23869" t="str">
            <v>Caldas</v>
          </cell>
          <cell r="H23869" t="str">
            <v>MANIZALES</v>
          </cell>
        </row>
        <row r="23870">
          <cell r="F23870">
            <v>16072081</v>
          </cell>
          <cell r="G23870" t="str">
            <v>Caldas</v>
          </cell>
          <cell r="H23870" t="str">
            <v>MANIZALES</v>
          </cell>
        </row>
        <row r="23871">
          <cell r="F23871">
            <v>75096203</v>
          </cell>
          <cell r="G23871" t="str">
            <v>Caldas</v>
          </cell>
          <cell r="H23871" t="str">
            <v>MANIZALES</v>
          </cell>
        </row>
        <row r="23872">
          <cell r="F23872">
            <v>10288944</v>
          </cell>
          <cell r="G23872" t="str">
            <v>Caldas</v>
          </cell>
          <cell r="H23872" t="str">
            <v>MANIZALES</v>
          </cell>
        </row>
        <row r="23873">
          <cell r="F23873">
            <v>71623477</v>
          </cell>
          <cell r="G23873" t="str">
            <v>Caldas</v>
          </cell>
          <cell r="H23873" t="str">
            <v>MANIZALES</v>
          </cell>
        </row>
        <row r="23874">
          <cell r="F23874">
            <v>10142160</v>
          </cell>
          <cell r="G23874" t="str">
            <v>Caldas</v>
          </cell>
          <cell r="H23874" t="str">
            <v>MANIZALES</v>
          </cell>
        </row>
        <row r="23875">
          <cell r="F23875">
            <v>10232107</v>
          </cell>
          <cell r="G23875" t="str">
            <v>Caldas</v>
          </cell>
          <cell r="H23875" t="str">
            <v>MANIZALES</v>
          </cell>
        </row>
        <row r="23876">
          <cell r="F23876">
            <v>1053775317</v>
          </cell>
          <cell r="G23876" t="str">
            <v>Caldas</v>
          </cell>
          <cell r="H23876" t="str">
            <v>MANIZALES</v>
          </cell>
        </row>
        <row r="23877">
          <cell r="F23877">
            <v>30391393</v>
          </cell>
          <cell r="G23877" t="str">
            <v>Caldas</v>
          </cell>
          <cell r="H23877" t="str">
            <v>MANIZALES</v>
          </cell>
        </row>
        <row r="23878">
          <cell r="F23878">
            <v>52094293</v>
          </cell>
          <cell r="G23878" t="str">
            <v>Caldas</v>
          </cell>
          <cell r="H23878" t="str">
            <v>MANIZALES</v>
          </cell>
        </row>
        <row r="23879">
          <cell r="F23879">
            <v>25102483</v>
          </cell>
          <cell r="G23879" t="str">
            <v>Caldas</v>
          </cell>
          <cell r="H23879" t="str">
            <v>MANIZALES</v>
          </cell>
        </row>
        <row r="23880">
          <cell r="F23880">
            <v>24305654</v>
          </cell>
          <cell r="G23880" t="str">
            <v>Caldas</v>
          </cell>
          <cell r="H23880" t="str">
            <v>MANIZALES</v>
          </cell>
        </row>
        <row r="23881">
          <cell r="F23881">
            <v>30309982</v>
          </cell>
          <cell r="G23881" t="str">
            <v>Caldas</v>
          </cell>
          <cell r="H23881" t="str">
            <v>MANIZALES</v>
          </cell>
        </row>
        <row r="23882">
          <cell r="F23882">
            <v>24318036</v>
          </cell>
          <cell r="G23882" t="str">
            <v>Caldas</v>
          </cell>
          <cell r="H23882" t="str">
            <v>MANIZALES</v>
          </cell>
        </row>
        <row r="23883">
          <cell r="F23883">
            <v>52148720</v>
          </cell>
          <cell r="G23883" t="str">
            <v>Caldas</v>
          </cell>
          <cell r="H23883" t="str">
            <v>MANIZALES</v>
          </cell>
        </row>
        <row r="23884">
          <cell r="F23884">
            <v>30271923</v>
          </cell>
          <cell r="G23884" t="str">
            <v>Caldas</v>
          </cell>
          <cell r="H23884" t="str">
            <v>MANIZALES</v>
          </cell>
        </row>
        <row r="23885">
          <cell r="F23885">
            <v>50952598</v>
          </cell>
          <cell r="G23885" t="str">
            <v>Caldas</v>
          </cell>
          <cell r="H23885" t="str">
            <v>MANIZALES</v>
          </cell>
        </row>
        <row r="23886">
          <cell r="F23886">
            <v>31408249</v>
          </cell>
          <cell r="G23886" t="str">
            <v>Caldas</v>
          </cell>
          <cell r="H23886" t="str">
            <v>MANIZALES</v>
          </cell>
        </row>
        <row r="23887">
          <cell r="F23887">
            <v>30360030</v>
          </cell>
          <cell r="G23887" t="str">
            <v>Caldas</v>
          </cell>
          <cell r="H23887" t="str">
            <v>MANIZALES</v>
          </cell>
        </row>
        <row r="23888">
          <cell r="F23888">
            <v>34571574</v>
          </cell>
          <cell r="G23888" t="str">
            <v>Caldas</v>
          </cell>
          <cell r="H23888" t="str">
            <v>MANIZALES</v>
          </cell>
        </row>
        <row r="23889">
          <cell r="F23889">
            <v>30329680</v>
          </cell>
          <cell r="G23889" t="str">
            <v>Caldas</v>
          </cell>
          <cell r="H23889" t="str">
            <v>MANIZALES</v>
          </cell>
        </row>
        <row r="23890">
          <cell r="F23890">
            <v>1053806742</v>
          </cell>
          <cell r="G23890" t="str">
            <v>Caldas</v>
          </cell>
          <cell r="H23890" t="str">
            <v>MANIZALES</v>
          </cell>
        </row>
        <row r="23891">
          <cell r="F23891">
            <v>30394688</v>
          </cell>
          <cell r="G23891" t="str">
            <v>Caldas</v>
          </cell>
          <cell r="H23891" t="str">
            <v>MANIZALES</v>
          </cell>
        </row>
        <row r="23892">
          <cell r="F23892">
            <v>30395412</v>
          </cell>
          <cell r="G23892" t="str">
            <v>Caldas</v>
          </cell>
          <cell r="H23892" t="str">
            <v>MANIZALES</v>
          </cell>
        </row>
        <row r="23893">
          <cell r="F23893">
            <v>30320227</v>
          </cell>
          <cell r="G23893" t="str">
            <v>Caldas</v>
          </cell>
          <cell r="H23893" t="str">
            <v>MANIZALES</v>
          </cell>
        </row>
        <row r="23894">
          <cell r="F23894">
            <v>52969192</v>
          </cell>
          <cell r="G23894" t="str">
            <v>Caldas</v>
          </cell>
          <cell r="H23894" t="str">
            <v>MANIZALES</v>
          </cell>
        </row>
        <row r="23895">
          <cell r="F23895">
            <v>79347163</v>
          </cell>
          <cell r="G23895" t="str">
            <v>Caldas</v>
          </cell>
          <cell r="H23895" t="str">
            <v>MANIZALES</v>
          </cell>
        </row>
        <row r="23896">
          <cell r="F23896">
            <v>10240772</v>
          </cell>
          <cell r="G23896" t="str">
            <v>Caldas</v>
          </cell>
          <cell r="H23896" t="str">
            <v>MANIZALES</v>
          </cell>
        </row>
        <row r="23897">
          <cell r="F23897">
            <v>816000066</v>
          </cell>
          <cell r="G23897" t="str">
            <v>Caldas</v>
          </cell>
          <cell r="H23897" t="str">
            <v>MANIZALES</v>
          </cell>
        </row>
        <row r="23898">
          <cell r="F23898">
            <v>900549181</v>
          </cell>
          <cell r="G23898" t="str">
            <v>Caldas</v>
          </cell>
          <cell r="H23898" t="str">
            <v>MANIZALES</v>
          </cell>
        </row>
        <row r="23899">
          <cell r="F23899">
            <v>4609621</v>
          </cell>
          <cell r="G23899" t="str">
            <v>Caldas</v>
          </cell>
          <cell r="H23899" t="str">
            <v>MANIZALES</v>
          </cell>
        </row>
        <row r="23900">
          <cell r="F23900">
            <v>75084582</v>
          </cell>
          <cell r="G23900" t="str">
            <v>Caldas</v>
          </cell>
          <cell r="H23900" t="str">
            <v>MANIZALES</v>
          </cell>
        </row>
        <row r="23901">
          <cell r="F23901">
            <v>10249091</v>
          </cell>
          <cell r="G23901" t="str">
            <v>Caldas</v>
          </cell>
          <cell r="H23901" t="str">
            <v>MANIZALES</v>
          </cell>
        </row>
        <row r="23902">
          <cell r="F23902">
            <v>10533776</v>
          </cell>
          <cell r="G23902" t="str">
            <v>Caldas</v>
          </cell>
          <cell r="H23902" t="str">
            <v>MANIZALES</v>
          </cell>
        </row>
        <row r="23903">
          <cell r="F23903">
            <v>10212424</v>
          </cell>
          <cell r="G23903" t="str">
            <v>Caldas</v>
          </cell>
          <cell r="H23903" t="str">
            <v>MANIZALES</v>
          </cell>
        </row>
        <row r="23904">
          <cell r="F23904">
            <v>10268532</v>
          </cell>
          <cell r="G23904" t="str">
            <v>Caldas</v>
          </cell>
          <cell r="H23904" t="str">
            <v>MANIZALES</v>
          </cell>
        </row>
        <row r="23905">
          <cell r="F23905">
            <v>10285331</v>
          </cell>
          <cell r="G23905" t="str">
            <v>Caldas</v>
          </cell>
          <cell r="H23905" t="str">
            <v>MANIZALES</v>
          </cell>
        </row>
        <row r="23906">
          <cell r="F23906">
            <v>10260918</v>
          </cell>
          <cell r="G23906" t="str">
            <v>Caldas</v>
          </cell>
          <cell r="H23906" t="str">
            <v>MANIZALES</v>
          </cell>
        </row>
        <row r="23907">
          <cell r="F23907">
            <v>85462661</v>
          </cell>
          <cell r="G23907" t="str">
            <v>Caldas</v>
          </cell>
          <cell r="H23907" t="str">
            <v>MANIZALES</v>
          </cell>
        </row>
        <row r="23908">
          <cell r="F23908">
            <v>223591</v>
          </cell>
          <cell r="G23908" t="str">
            <v>Caldas</v>
          </cell>
          <cell r="H23908" t="str">
            <v>MANIZALES</v>
          </cell>
        </row>
        <row r="23909">
          <cell r="F23909">
            <v>11299690</v>
          </cell>
          <cell r="G23909" t="str">
            <v>Caldas</v>
          </cell>
          <cell r="H23909" t="str">
            <v>MANIZALES</v>
          </cell>
        </row>
        <row r="23910">
          <cell r="F23910">
            <v>75063123</v>
          </cell>
          <cell r="G23910" t="str">
            <v>Caldas</v>
          </cell>
          <cell r="H23910" t="str">
            <v>MANIZALES</v>
          </cell>
        </row>
        <row r="23911">
          <cell r="F23911">
            <v>79783414</v>
          </cell>
          <cell r="G23911" t="str">
            <v>Caldas</v>
          </cell>
          <cell r="H23911" t="str">
            <v>MANIZALES</v>
          </cell>
        </row>
        <row r="23912">
          <cell r="F23912">
            <v>6771009</v>
          </cell>
          <cell r="G23912" t="str">
            <v>Caldas</v>
          </cell>
          <cell r="H23912" t="str">
            <v>MANIZALES</v>
          </cell>
        </row>
        <row r="23913">
          <cell r="F23913">
            <v>10256529</v>
          </cell>
          <cell r="G23913" t="str">
            <v>Caldas</v>
          </cell>
          <cell r="H23913" t="str">
            <v>MANIZALES</v>
          </cell>
        </row>
        <row r="23914">
          <cell r="F23914">
            <v>51740357</v>
          </cell>
          <cell r="G23914" t="str">
            <v>Caldas</v>
          </cell>
          <cell r="H23914" t="str">
            <v>MANIZALES</v>
          </cell>
        </row>
        <row r="23915">
          <cell r="F23915">
            <v>75063136</v>
          </cell>
          <cell r="G23915" t="str">
            <v>Caldas</v>
          </cell>
          <cell r="H23915" t="str">
            <v>MANIZALES</v>
          </cell>
        </row>
        <row r="23916">
          <cell r="F23916">
            <v>10250819</v>
          </cell>
          <cell r="G23916" t="str">
            <v>Caldas</v>
          </cell>
          <cell r="H23916" t="str">
            <v>MANIZALES</v>
          </cell>
        </row>
        <row r="23917">
          <cell r="F23917">
            <v>19475543</v>
          </cell>
          <cell r="G23917" t="str">
            <v>Caldas</v>
          </cell>
          <cell r="H23917" t="str">
            <v>MANIZALES</v>
          </cell>
        </row>
        <row r="23918">
          <cell r="F23918">
            <v>805011262</v>
          </cell>
          <cell r="G23918" t="str">
            <v>Caldas</v>
          </cell>
          <cell r="H23918" t="str">
            <v>MANIZALES</v>
          </cell>
        </row>
        <row r="23919">
          <cell r="F23919">
            <v>3715016</v>
          </cell>
          <cell r="G23919" t="str">
            <v>Caldas</v>
          </cell>
          <cell r="H23919" t="str">
            <v>MANIZALES</v>
          </cell>
        </row>
        <row r="23920">
          <cell r="F23920">
            <v>10264422</v>
          </cell>
          <cell r="G23920" t="str">
            <v>Caldas</v>
          </cell>
          <cell r="H23920" t="str">
            <v>MANIZALES</v>
          </cell>
        </row>
        <row r="23921">
          <cell r="F23921">
            <v>900020872</v>
          </cell>
          <cell r="G23921" t="str">
            <v>Caldas</v>
          </cell>
          <cell r="H23921" t="str">
            <v>MANIZALES</v>
          </cell>
        </row>
        <row r="23922">
          <cell r="F23922">
            <v>810003898</v>
          </cell>
          <cell r="G23922" t="str">
            <v>Caldas</v>
          </cell>
          <cell r="H23922" t="str">
            <v>MANIZALES</v>
          </cell>
        </row>
        <row r="23923">
          <cell r="F23923">
            <v>900466543</v>
          </cell>
          <cell r="G23923" t="str">
            <v>Caldas</v>
          </cell>
          <cell r="H23923" t="str">
            <v>MANIZALES</v>
          </cell>
        </row>
        <row r="23924">
          <cell r="F23924">
            <v>800130907</v>
          </cell>
          <cell r="G23924" t="str">
            <v>Caldas</v>
          </cell>
          <cell r="H23924" t="str">
            <v>MANIZALES</v>
          </cell>
        </row>
        <row r="23925">
          <cell r="F23925">
            <v>10224461</v>
          </cell>
          <cell r="G23925" t="str">
            <v>Caldas</v>
          </cell>
          <cell r="H23925" t="str">
            <v>MANIZALES</v>
          </cell>
        </row>
        <row r="23926">
          <cell r="F23926">
            <v>30329576</v>
          </cell>
          <cell r="G23926" t="str">
            <v>Caldas</v>
          </cell>
          <cell r="H23926" t="str">
            <v>MANIZALES</v>
          </cell>
        </row>
        <row r="23927">
          <cell r="F23927">
            <v>24369240</v>
          </cell>
          <cell r="G23927" t="str">
            <v>Caldas</v>
          </cell>
          <cell r="H23927" t="str">
            <v>MANIZALES</v>
          </cell>
        </row>
        <row r="23928">
          <cell r="F23928">
            <v>30350960</v>
          </cell>
          <cell r="G23928" t="str">
            <v>Caldas</v>
          </cell>
          <cell r="H23928" t="str">
            <v>MANIZALES</v>
          </cell>
        </row>
        <row r="23929">
          <cell r="F23929">
            <v>63494320</v>
          </cell>
          <cell r="G23929" t="str">
            <v>Caldas</v>
          </cell>
          <cell r="H23929" t="str">
            <v>MANIZALES</v>
          </cell>
        </row>
        <row r="23930">
          <cell r="F23930">
            <v>30336988</v>
          </cell>
          <cell r="G23930" t="str">
            <v>Caldas</v>
          </cell>
          <cell r="H23930" t="str">
            <v>MANIZALES</v>
          </cell>
        </row>
        <row r="23931">
          <cell r="F23931">
            <v>30314217</v>
          </cell>
          <cell r="G23931" t="str">
            <v>Caldas</v>
          </cell>
          <cell r="H23931" t="str">
            <v>MANIZALES</v>
          </cell>
        </row>
        <row r="23932">
          <cell r="F23932">
            <v>24436084</v>
          </cell>
          <cell r="G23932" t="str">
            <v>Caldas</v>
          </cell>
          <cell r="H23932" t="str">
            <v>MANIZALES</v>
          </cell>
        </row>
        <row r="23933">
          <cell r="F23933">
            <v>30405137</v>
          </cell>
          <cell r="G23933" t="str">
            <v>Caldas</v>
          </cell>
          <cell r="H23933" t="str">
            <v>MANIZALES</v>
          </cell>
        </row>
        <row r="23934">
          <cell r="F23934">
            <v>30339267</v>
          </cell>
          <cell r="G23934" t="str">
            <v>Caldas</v>
          </cell>
          <cell r="H23934" t="str">
            <v>MANIZALES</v>
          </cell>
        </row>
        <row r="23935">
          <cell r="F23935">
            <v>24335660</v>
          </cell>
          <cell r="G23935" t="str">
            <v>Caldas</v>
          </cell>
          <cell r="H23935" t="str">
            <v>MANIZALES</v>
          </cell>
        </row>
        <row r="23936">
          <cell r="F23936">
            <v>30323150</v>
          </cell>
          <cell r="G23936" t="str">
            <v>Caldas</v>
          </cell>
          <cell r="H23936" t="str">
            <v>MANIZALES</v>
          </cell>
        </row>
        <row r="23937">
          <cell r="F23937">
            <v>30322517</v>
          </cell>
          <cell r="G23937" t="str">
            <v>Caldas</v>
          </cell>
          <cell r="H23937" t="str">
            <v>MANIZALES</v>
          </cell>
        </row>
        <row r="23938">
          <cell r="F23938">
            <v>30332330</v>
          </cell>
          <cell r="G23938" t="str">
            <v>Caldas</v>
          </cell>
          <cell r="H23938" t="str">
            <v>MANIZALES</v>
          </cell>
        </row>
        <row r="23939">
          <cell r="F23939">
            <v>65716123</v>
          </cell>
          <cell r="G23939" t="str">
            <v>Caldas</v>
          </cell>
          <cell r="H23939" t="str">
            <v>MANIZALES</v>
          </cell>
        </row>
        <row r="23940">
          <cell r="F23940">
            <v>75077280</v>
          </cell>
          <cell r="G23940" t="str">
            <v>Caldas</v>
          </cell>
          <cell r="H23940" t="str">
            <v>MANIZALES</v>
          </cell>
        </row>
        <row r="23941">
          <cell r="F23941">
            <v>1053799134</v>
          </cell>
          <cell r="G23941" t="str">
            <v>Caldas</v>
          </cell>
          <cell r="H23941" t="str">
            <v>MANIZALES</v>
          </cell>
        </row>
        <row r="23942">
          <cell r="F23942">
            <v>10263834</v>
          </cell>
          <cell r="G23942" t="str">
            <v>Caldas</v>
          </cell>
          <cell r="H23942" t="str">
            <v>MANIZALES</v>
          </cell>
        </row>
        <row r="23943">
          <cell r="F23943">
            <v>16070717</v>
          </cell>
          <cell r="G23943" t="str">
            <v>Caldas</v>
          </cell>
          <cell r="H23943" t="str">
            <v>MANIZALES</v>
          </cell>
        </row>
        <row r="23944">
          <cell r="F23944">
            <v>10234789</v>
          </cell>
          <cell r="G23944" t="str">
            <v>Caldas</v>
          </cell>
          <cell r="H23944" t="str">
            <v>MANIZALES</v>
          </cell>
        </row>
        <row r="23945">
          <cell r="F23945">
            <v>816003869</v>
          </cell>
          <cell r="G23945" t="str">
            <v>Caldas</v>
          </cell>
          <cell r="H23945" t="str">
            <v>MANIZALES</v>
          </cell>
        </row>
        <row r="23946">
          <cell r="F23946">
            <v>899999034</v>
          </cell>
          <cell r="G23946" t="str">
            <v>Caldas</v>
          </cell>
          <cell r="H23946" t="str">
            <v>MANIZALES</v>
          </cell>
        </row>
        <row r="23947">
          <cell r="F23947">
            <v>890807591</v>
          </cell>
          <cell r="G23947" t="str">
            <v>Caldas</v>
          </cell>
          <cell r="H23947" t="str">
            <v>MANIZALES</v>
          </cell>
        </row>
        <row r="23948">
          <cell r="F23948">
            <v>900305929</v>
          </cell>
          <cell r="G23948" t="str">
            <v>Caldas</v>
          </cell>
          <cell r="H23948" t="str">
            <v>MANIZALES</v>
          </cell>
        </row>
        <row r="23949">
          <cell r="F23949">
            <v>900340832</v>
          </cell>
          <cell r="G23949" t="str">
            <v>Caldas</v>
          </cell>
          <cell r="H23949" t="str">
            <v>MANIZALES</v>
          </cell>
        </row>
        <row r="23950">
          <cell r="F23950">
            <v>30239947</v>
          </cell>
          <cell r="G23950" t="str">
            <v>Caldas</v>
          </cell>
          <cell r="H23950" t="str">
            <v>MANIZALES</v>
          </cell>
        </row>
        <row r="23951">
          <cell r="F23951">
            <v>10214745</v>
          </cell>
          <cell r="G23951" t="str">
            <v>Caldas</v>
          </cell>
          <cell r="H23951" t="str">
            <v>MANIZALES</v>
          </cell>
        </row>
        <row r="23952">
          <cell r="F23952">
            <v>24340571</v>
          </cell>
          <cell r="G23952" t="str">
            <v>Caldas</v>
          </cell>
          <cell r="H23952" t="str">
            <v>MANIZALES</v>
          </cell>
        </row>
        <row r="23953">
          <cell r="F23953">
            <v>10276566</v>
          </cell>
          <cell r="G23953" t="str">
            <v>Caldas</v>
          </cell>
          <cell r="H23953" t="str">
            <v>MANIZALES</v>
          </cell>
        </row>
        <row r="23954">
          <cell r="F23954">
            <v>10220547</v>
          </cell>
          <cell r="G23954" t="str">
            <v>Caldas</v>
          </cell>
          <cell r="H23954" t="str">
            <v>MANIZALES</v>
          </cell>
        </row>
        <row r="23955">
          <cell r="F23955">
            <v>800248545</v>
          </cell>
          <cell r="G23955" t="str">
            <v>Caldas</v>
          </cell>
          <cell r="H23955" t="str">
            <v>MANIZALES</v>
          </cell>
        </row>
        <row r="23956">
          <cell r="F23956">
            <v>900363673</v>
          </cell>
          <cell r="G23956" t="str">
            <v>Caldas</v>
          </cell>
          <cell r="H23956" t="str">
            <v>MANIZALES</v>
          </cell>
        </row>
        <row r="23957">
          <cell r="F23957">
            <v>900123436</v>
          </cell>
          <cell r="G23957" t="str">
            <v>Caldas</v>
          </cell>
          <cell r="H23957" t="str">
            <v>MANIZALES</v>
          </cell>
        </row>
        <row r="23958">
          <cell r="F23958">
            <v>39690149</v>
          </cell>
          <cell r="G23958" t="str">
            <v>Caldas</v>
          </cell>
          <cell r="H23958" t="str">
            <v>MANIZALES</v>
          </cell>
        </row>
        <row r="23959">
          <cell r="F23959">
            <v>30733020</v>
          </cell>
          <cell r="G23959" t="str">
            <v>Caldas</v>
          </cell>
          <cell r="H23959" t="str">
            <v>MANIZALES</v>
          </cell>
        </row>
        <row r="23960">
          <cell r="F23960">
            <v>900215506</v>
          </cell>
          <cell r="G23960" t="str">
            <v>Caldas</v>
          </cell>
          <cell r="H23960" t="str">
            <v>MANIZALES</v>
          </cell>
        </row>
        <row r="23961">
          <cell r="F23961">
            <v>1053781164</v>
          </cell>
          <cell r="G23961" t="str">
            <v>Caldas</v>
          </cell>
          <cell r="H23961" t="str">
            <v>MANIZALES</v>
          </cell>
        </row>
        <row r="23962">
          <cell r="F23962">
            <v>75072484</v>
          </cell>
          <cell r="G23962" t="str">
            <v>Caldas</v>
          </cell>
          <cell r="H23962" t="str">
            <v>MANIZALES</v>
          </cell>
        </row>
        <row r="23963">
          <cell r="F23963">
            <v>900529210</v>
          </cell>
          <cell r="G23963" t="str">
            <v>Caldas</v>
          </cell>
          <cell r="H23963" t="str">
            <v>MANIZALES</v>
          </cell>
        </row>
        <row r="23964">
          <cell r="F23964">
            <v>900562697</v>
          </cell>
          <cell r="G23964" t="str">
            <v>Caldas</v>
          </cell>
          <cell r="H23964" t="str">
            <v>MANIZALES</v>
          </cell>
        </row>
        <row r="23965">
          <cell r="F23965">
            <v>900465124</v>
          </cell>
          <cell r="G23965" t="str">
            <v>Caldas</v>
          </cell>
          <cell r="H23965" t="str">
            <v>MANIZALES</v>
          </cell>
        </row>
        <row r="23966">
          <cell r="F23966">
            <v>900021820</v>
          </cell>
          <cell r="G23966" t="str">
            <v>Caldas</v>
          </cell>
          <cell r="H23966" t="str">
            <v>MANIZALES</v>
          </cell>
        </row>
        <row r="23967">
          <cell r="F23967">
            <v>830001007</v>
          </cell>
          <cell r="G23967" t="str">
            <v>Caldas</v>
          </cell>
          <cell r="H23967" t="str">
            <v>MANIZALES</v>
          </cell>
        </row>
        <row r="23968">
          <cell r="F23968">
            <v>830515000</v>
          </cell>
          <cell r="G23968" t="str">
            <v>Caldas</v>
          </cell>
          <cell r="H23968" t="str">
            <v>MANIZALES</v>
          </cell>
        </row>
        <row r="23969">
          <cell r="F23969">
            <v>900377863</v>
          </cell>
          <cell r="G23969" t="str">
            <v>Caldas</v>
          </cell>
          <cell r="H23969" t="str">
            <v>MANIZALES</v>
          </cell>
        </row>
        <row r="23970">
          <cell r="F23970">
            <v>900170825</v>
          </cell>
          <cell r="G23970" t="str">
            <v>Caldas</v>
          </cell>
          <cell r="H23970" t="str">
            <v>MANIZALES</v>
          </cell>
        </row>
        <row r="23971">
          <cell r="F23971">
            <v>900033752</v>
          </cell>
          <cell r="G23971" t="str">
            <v>Caldas</v>
          </cell>
          <cell r="H23971" t="str">
            <v>MANIZALES</v>
          </cell>
        </row>
        <row r="23972">
          <cell r="F23972">
            <v>860056070</v>
          </cell>
          <cell r="G23972" t="str">
            <v>Caldas</v>
          </cell>
          <cell r="H23972" t="str">
            <v>MANIZALES</v>
          </cell>
        </row>
        <row r="23973">
          <cell r="F23973">
            <v>890806477</v>
          </cell>
          <cell r="G23973" t="str">
            <v>Caldas</v>
          </cell>
          <cell r="H23973" t="str">
            <v>MANIZALES</v>
          </cell>
        </row>
        <row r="23974">
          <cell r="F23974">
            <v>890801063</v>
          </cell>
          <cell r="G23974" t="str">
            <v>Caldas</v>
          </cell>
          <cell r="H23974" t="str">
            <v>MANIZALES</v>
          </cell>
        </row>
        <row r="23975">
          <cell r="F23975">
            <v>890806001</v>
          </cell>
          <cell r="G23975" t="str">
            <v>Caldas</v>
          </cell>
          <cell r="H23975" t="str">
            <v>MANIZALES</v>
          </cell>
        </row>
        <row r="23976">
          <cell r="F23976">
            <v>899999063</v>
          </cell>
          <cell r="G23976" t="str">
            <v>Caldas</v>
          </cell>
          <cell r="H23976" t="str">
            <v>MANIZALES</v>
          </cell>
        </row>
        <row r="23977">
          <cell r="F23977">
            <v>10240211</v>
          </cell>
          <cell r="G23977" t="str">
            <v>Caldas</v>
          </cell>
          <cell r="H23977" t="str">
            <v>MANIZALES</v>
          </cell>
        </row>
        <row r="23978">
          <cell r="F23978">
            <v>4337140</v>
          </cell>
          <cell r="G23978" t="str">
            <v>Caldas</v>
          </cell>
          <cell r="H23978" t="str">
            <v>MANIZALES</v>
          </cell>
        </row>
        <row r="23979">
          <cell r="F23979">
            <v>900094432</v>
          </cell>
          <cell r="G23979" t="str">
            <v>Caldas</v>
          </cell>
          <cell r="H23979" t="str">
            <v>MANIZALES</v>
          </cell>
        </row>
        <row r="23980">
          <cell r="F23980">
            <v>30324971</v>
          </cell>
          <cell r="G23980" t="str">
            <v>Caldas</v>
          </cell>
          <cell r="H23980" t="str">
            <v>MANIZALES</v>
          </cell>
        </row>
        <row r="23981">
          <cell r="F23981">
            <v>1053813743</v>
          </cell>
          <cell r="G23981" t="str">
            <v>Caldas</v>
          </cell>
          <cell r="H23981" t="str">
            <v>MANIZALES</v>
          </cell>
        </row>
        <row r="23982">
          <cell r="F23982">
            <v>1053816264</v>
          </cell>
          <cell r="G23982" t="str">
            <v>Caldas</v>
          </cell>
          <cell r="H23982" t="str">
            <v>MANIZALES</v>
          </cell>
        </row>
        <row r="23983">
          <cell r="F23983">
            <v>24324448</v>
          </cell>
          <cell r="G23983" t="str">
            <v>Caldas</v>
          </cell>
          <cell r="H23983" t="str">
            <v>MANIZALES</v>
          </cell>
        </row>
        <row r="23984">
          <cell r="F23984">
            <v>1053799757</v>
          </cell>
          <cell r="G23984" t="str">
            <v>Caldas</v>
          </cell>
          <cell r="H23984" t="str">
            <v>MANIZALES</v>
          </cell>
        </row>
        <row r="23985">
          <cell r="F23985">
            <v>30402821</v>
          </cell>
          <cell r="G23985" t="str">
            <v>Caldas</v>
          </cell>
          <cell r="H23985" t="str">
            <v>MANIZALES</v>
          </cell>
        </row>
        <row r="23986">
          <cell r="F23986">
            <v>30402782</v>
          </cell>
          <cell r="G23986" t="str">
            <v>Caldas</v>
          </cell>
          <cell r="H23986" t="str">
            <v>MANIZALES</v>
          </cell>
        </row>
        <row r="23987">
          <cell r="F23987">
            <v>75090054</v>
          </cell>
          <cell r="G23987" t="str">
            <v>Caldas</v>
          </cell>
          <cell r="H23987" t="str">
            <v>MANIZALES</v>
          </cell>
        </row>
        <row r="23988">
          <cell r="F23988">
            <v>10275424</v>
          </cell>
          <cell r="G23988" t="str">
            <v>Caldas</v>
          </cell>
          <cell r="H23988" t="str">
            <v>MANIZALES</v>
          </cell>
        </row>
        <row r="23989">
          <cell r="F23989">
            <v>30297113</v>
          </cell>
          <cell r="G23989" t="str">
            <v>Caldas</v>
          </cell>
          <cell r="H23989" t="str">
            <v>MANIZALES</v>
          </cell>
        </row>
        <row r="23990">
          <cell r="F23990">
            <v>24346616</v>
          </cell>
          <cell r="G23990" t="str">
            <v>Caldas</v>
          </cell>
          <cell r="H23990" t="str">
            <v>MANIZALES</v>
          </cell>
        </row>
        <row r="23991">
          <cell r="F23991">
            <v>22402891</v>
          </cell>
          <cell r="G23991" t="str">
            <v>Caldas</v>
          </cell>
          <cell r="H23991" t="str">
            <v>MANIZALES</v>
          </cell>
        </row>
        <row r="23992">
          <cell r="F23992">
            <v>900221363</v>
          </cell>
          <cell r="G23992" t="str">
            <v>Caldas</v>
          </cell>
          <cell r="H23992" t="str">
            <v>MANIZALES</v>
          </cell>
        </row>
        <row r="23993">
          <cell r="F23993">
            <v>900219120</v>
          </cell>
          <cell r="G23993" t="str">
            <v>Caldas</v>
          </cell>
          <cell r="H23993" t="str">
            <v>MANIZALES</v>
          </cell>
        </row>
        <row r="23994">
          <cell r="F23994">
            <v>900617997</v>
          </cell>
          <cell r="G23994" t="str">
            <v>Caldas</v>
          </cell>
          <cell r="H23994" t="str">
            <v>MANIZALES</v>
          </cell>
        </row>
        <row r="23995">
          <cell r="F23995">
            <v>30395070</v>
          </cell>
          <cell r="G23995" t="str">
            <v>Caldas</v>
          </cell>
          <cell r="H23995" t="str">
            <v>MANIZALES</v>
          </cell>
        </row>
        <row r="23996">
          <cell r="F23996">
            <v>15930302</v>
          </cell>
          <cell r="G23996" t="str">
            <v>Caldas</v>
          </cell>
          <cell r="H23996" t="str">
            <v>MANIZALES</v>
          </cell>
        </row>
        <row r="23997">
          <cell r="F23997">
            <v>75071692</v>
          </cell>
          <cell r="G23997" t="str">
            <v>Caldas</v>
          </cell>
          <cell r="H23997" t="str">
            <v>MANIZALES</v>
          </cell>
        </row>
        <row r="23998">
          <cell r="F23998">
            <v>1053799523</v>
          </cell>
          <cell r="G23998" t="str">
            <v>Caldas</v>
          </cell>
          <cell r="H23998" t="str">
            <v>MANIZALES</v>
          </cell>
        </row>
        <row r="23999">
          <cell r="F23999">
            <v>30319978</v>
          </cell>
          <cell r="G23999" t="str">
            <v>Caldas</v>
          </cell>
          <cell r="H23999" t="str">
            <v>MANIZALES</v>
          </cell>
        </row>
        <row r="24000">
          <cell r="F24000">
            <v>24334811</v>
          </cell>
          <cell r="G24000" t="str">
            <v>Caldas</v>
          </cell>
          <cell r="H24000" t="str">
            <v>MANZANARES</v>
          </cell>
        </row>
        <row r="24001">
          <cell r="F24001">
            <v>30326961</v>
          </cell>
          <cell r="G24001" t="str">
            <v>Caldas</v>
          </cell>
          <cell r="H24001" t="str">
            <v>MANZANARES</v>
          </cell>
        </row>
        <row r="24002">
          <cell r="F24002">
            <v>4322623</v>
          </cell>
          <cell r="G24002" t="str">
            <v>Caldas</v>
          </cell>
          <cell r="H24002" t="str">
            <v>MANZANARES</v>
          </cell>
        </row>
        <row r="24003">
          <cell r="F24003">
            <v>52914768</v>
          </cell>
          <cell r="G24003" t="str">
            <v>Caldas</v>
          </cell>
          <cell r="H24003" t="str">
            <v>MANZANARES</v>
          </cell>
        </row>
        <row r="24004">
          <cell r="F24004">
            <v>890801699</v>
          </cell>
          <cell r="G24004" t="str">
            <v>Caldas</v>
          </cell>
          <cell r="H24004" t="str">
            <v>MANZANARES</v>
          </cell>
        </row>
        <row r="24005">
          <cell r="F24005">
            <v>30394486</v>
          </cell>
          <cell r="G24005" t="str">
            <v>Caldas</v>
          </cell>
          <cell r="H24005" t="str">
            <v>MANZANARES</v>
          </cell>
        </row>
        <row r="24006">
          <cell r="F24006">
            <v>75091443</v>
          </cell>
          <cell r="G24006" t="str">
            <v>Caldas</v>
          </cell>
          <cell r="H24006" t="str">
            <v>MANZANARES</v>
          </cell>
        </row>
        <row r="24007">
          <cell r="F24007">
            <v>86039797</v>
          </cell>
          <cell r="G24007" t="str">
            <v>Caldas</v>
          </cell>
          <cell r="H24007" t="str">
            <v>MANZANARES</v>
          </cell>
        </row>
        <row r="24008">
          <cell r="F24008">
            <v>30290559</v>
          </cell>
          <cell r="G24008" t="str">
            <v>Caldas</v>
          </cell>
          <cell r="H24008" t="str">
            <v>MANZANARES</v>
          </cell>
        </row>
        <row r="24009">
          <cell r="F24009">
            <v>79485320</v>
          </cell>
          <cell r="G24009" t="str">
            <v>Caldas</v>
          </cell>
          <cell r="H24009" t="str">
            <v>MANZANARES</v>
          </cell>
        </row>
        <row r="24010">
          <cell r="F24010">
            <v>900493618</v>
          </cell>
          <cell r="G24010" t="str">
            <v>Caldas</v>
          </cell>
          <cell r="H24010" t="str">
            <v>MANZANARES</v>
          </cell>
        </row>
        <row r="24011">
          <cell r="F24011">
            <v>30239544</v>
          </cell>
          <cell r="G24011" t="str">
            <v>Caldas</v>
          </cell>
          <cell r="H24011" t="str">
            <v>MARMATO</v>
          </cell>
        </row>
        <row r="24012">
          <cell r="F24012">
            <v>810001392</v>
          </cell>
          <cell r="G24012" t="str">
            <v>Caldas</v>
          </cell>
          <cell r="H24012" t="str">
            <v>MARMATO</v>
          </cell>
        </row>
        <row r="24013">
          <cell r="F24013">
            <v>75106643</v>
          </cell>
          <cell r="G24013" t="str">
            <v>Caldas</v>
          </cell>
          <cell r="H24013" t="str">
            <v>MARMATO</v>
          </cell>
        </row>
        <row r="24014">
          <cell r="F24014">
            <v>890801274</v>
          </cell>
          <cell r="G24014" t="str">
            <v>Caldas</v>
          </cell>
          <cell r="H24014" t="str">
            <v>MARQUETALIA</v>
          </cell>
        </row>
        <row r="24015">
          <cell r="F24015">
            <v>15907519</v>
          </cell>
          <cell r="G24015" t="str">
            <v>Caldas</v>
          </cell>
          <cell r="H24015" t="str">
            <v>MARQUETALIA</v>
          </cell>
        </row>
        <row r="24016">
          <cell r="F24016">
            <v>24780217</v>
          </cell>
          <cell r="G24016" t="str">
            <v>Caldas</v>
          </cell>
          <cell r="H24016" t="str">
            <v>MARULANDA</v>
          </cell>
        </row>
        <row r="24017">
          <cell r="F24017">
            <v>890805260</v>
          </cell>
          <cell r="G24017" t="str">
            <v>Caldas</v>
          </cell>
          <cell r="H24017" t="str">
            <v>MARULANDA</v>
          </cell>
        </row>
        <row r="24018">
          <cell r="F24018">
            <v>24827475</v>
          </cell>
          <cell r="G24018" t="str">
            <v>Caldas</v>
          </cell>
          <cell r="H24018" t="str">
            <v>NEIRA</v>
          </cell>
        </row>
        <row r="24019">
          <cell r="F24019">
            <v>24323466</v>
          </cell>
          <cell r="G24019" t="str">
            <v>Caldas</v>
          </cell>
          <cell r="H24019" t="str">
            <v>NEIRA</v>
          </cell>
        </row>
        <row r="24020">
          <cell r="F24020">
            <v>890801562</v>
          </cell>
          <cell r="G24020" t="str">
            <v>Caldas</v>
          </cell>
          <cell r="H24020" t="str">
            <v>NEIRA</v>
          </cell>
        </row>
        <row r="24021">
          <cell r="F24021">
            <v>890802483</v>
          </cell>
          <cell r="G24021" t="str">
            <v>Caldas</v>
          </cell>
          <cell r="H24021" t="str">
            <v>NEIRA</v>
          </cell>
        </row>
        <row r="24022">
          <cell r="F24022">
            <v>1058818110</v>
          </cell>
          <cell r="G24022" t="str">
            <v>Caldas</v>
          </cell>
          <cell r="H24022" t="str">
            <v>NEIRA</v>
          </cell>
        </row>
        <row r="24023">
          <cell r="F24023">
            <v>10225434</v>
          </cell>
          <cell r="G24023" t="str">
            <v>Caldas</v>
          </cell>
          <cell r="H24023" t="str">
            <v>NEIRA</v>
          </cell>
        </row>
        <row r="24024">
          <cell r="F24024">
            <v>10232725</v>
          </cell>
          <cell r="G24024" t="str">
            <v>Caldas</v>
          </cell>
          <cell r="H24024" t="str">
            <v>NEIRA</v>
          </cell>
        </row>
        <row r="24025">
          <cell r="F24025">
            <v>30336636</v>
          </cell>
          <cell r="G24025" t="str">
            <v>Caldas</v>
          </cell>
          <cell r="H24025" t="str">
            <v>NEIRA</v>
          </cell>
        </row>
        <row r="24026">
          <cell r="F24026">
            <v>810000912</v>
          </cell>
          <cell r="G24026" t="str">
            <v>Caldas</v>
          </cell>
          <cell r="H24026" t="str">
            <v>NORCASIA</v>
          </cell>
        </row>
        <row r="24027">
          <cell r="F24027">
            <v>52702004</v>
          </cell>
          <cell r="G24027" t="str">
            <v>Caldas</v>
          </cell>
          <cell r="H24027" t="str">
            <v>PÁCORA</v>
          </cell>
        </row>
        <row r="24028">
          <cell r="F24028">
            <v>890801517</v>
          </cell>
          <cell r="G24028" t="str">
            <v>Caldas</v>
          </cell>
          <cell r="H24028" t="str">
            <v>PÁCORA</v>
          </cell>
        </row>
        <row r="24029">
          <cell r="F24029">
            <v>25100053</v>
          </cell>
          <cell r="G24029" t="str">
            <v>Caldas</v>
          </cell>
          <cell r="H24029" t="str">
            <v>PÁCORA</v>
          </cell>
        </row>
        <row r="24030">
          <cell r="F24030">
            <v>16051667</v>
          </cell>
          <cell r="G24030" t="str">
            <v>Caldas</v>
          </cell>
          <cell r="H24030" t="str">
            <v>PÁCORA</v>
          </cell>
        </row>
        <row r="24031">
          <cell r="F24031">
            <v>30301667</v>
          </cell>
          <cell r="G24031" t="str">
            <v>Caldas</v>
          </cell>
          <cell r="H24031" t="str">
            <v>PÁCORA</v>
          </cell>
        </row>
        <row r="24032">
          <cell r="F24032">
            <v>30322887</v>
          </cell>
          <cell r="G24032" t="str">
            <v>Caldas</v>
          </cell>
          <cell r="H24032" t="str">
            <v>PÁCORA</v>
          </cell>
        </row>
        <row r="24033">
          <cell r="F24033">
            <v>30301659</v>
          </cell>
          <cell r="G24033" t="str">
            <v>Caldas</v>
          </cell>
          <cell r="H24033" t="str">
            <v>PENSILVANIA</v>
          </cell>
        </row>
        <row r="24034">
          <cell r="F24034">
            <v>79342700</v>
          </cell>
          <cell r="G24034" t="str">
            <v>Caldas</v>
          </cell>
          <cell r="H24034" t="str">
            <v>PENSILVANIA</v>
          </cell>
        </row>
        <row r="24035">
          <cell r="F24035">
            <v>890801719</v>
          </cell>
          <cell r="G24035" t="str">
            <v>Caldas</v>
          </cell>
          <cell r="H24035" t="str">
            <v>PENSILVANIA</v>
          </cell>
        </row>
        <row r="24036">
          <cell r="F24036">
            <v>79401798</v>
          </cell>
          <cell r="G24036" t="str">
            <v>Caldas</v>
          </cell>
          <cell r="H24036" t="str">
            <v>PENSILVANIA</v>
          </cell>
        </row>
        <row r="24037">
          <cell r="F24037">
            <v>80037867</v>
          </cell>
          <cell r="G24037" t="str">
            <v>Caldas</v>
          </cell>
          <cell r="H24037" t="str">
            <v>PENSILVANIA</v>
          </cell>
        </row>
        <row r="24038">
          <cell r="F24038">
            <v>30300228</v>
          </cell>
          <cell r="G24038" t="str">
            <v>Caldas</v>
          </cell>
          <cell r="H24038" t="str">
            <v>RIOSUCIO</v>
          </cell>
        </row>
        <row r="24039">
          <cell r="F24039">
            <v>817001773</v>
          </cell>
          <cell r="G24039" t="str">
            <v>Caldas</v>
          </cell>
          <cell r="H24039" t="str">
            <v>RIOSUCIO</v>
          </cell>
        </row>
        <row r="24040">
          <cell r="F24040">
            <v>15914129</v>
          </cell>
          <cell r="G24040" t="str">
            <v>Caldas</v>
          </cell>
          <cell r="H24040" t="str">
            <v>RIOSUCIO</v>
          </cell>
        </row>
        <row r="24041">
          <cell r="F24041">
            <v>890804813</v>
          </cell>
          <cell r="G24041" t="str">
            <v>Caldas</v>
          </cell>
          <cell r="H24041" t="str">
            <v>RIOSUCIO</v>
          </cell>
        </row>
        <row r="24042">
          <cell r="F24042">
            <v>10223988</v>
          </cell>
          <cell r="G24042" t="str">
            <v>Caldas</v>
          </cell>
          <cell r="H24042" t="str">
            <v>RIOSUCIO</v>
          </cell>
        </row>
        <row r="24043">
          <cell r="F24043">
            <v>30413028</v>
          </cell>
          <cell r="G24043" t="str">
            <v>Caldas</v>
          </cell>
          <cell r="H24043" t="str">
            <v>RIOSUCIO</v>
          </cell>
        </row>
        <row r="24044">
          <cell r="F24044">
            <v>900048290</v>
          </cell>
          <cell r="G24044" t="str">
            <v>Caldas</v>
          </cell>
          <cell r="H24044" t="str">
            <v>RIOSUCIO</v>
          </cell>
        </row>
        <row r="24045">
          <cell r="F24045">
            <v>34541261</v>
          </cell>
          <cell r="G24045" t="str">
            <v>Caldas</v>
          </cell>
          <cell r="H24045" t="str">
            <v>RIOSUCIO</v>
          </cell>
        </row>
        <row r="24046">
          <cell r="F24046">
            <v>890801989</v>
          </cell>
          <cell r="G24046" t="str">
            <v>Caldas</v>
          </cell>
          <cell r="H24046" t="str">
            <v>RIOSUCIO</v>
          </cell>
        </row>
        <row r="24047">
          <cell r="F24047">
            <v>810005727</v>
          </cell>
          <cell r="G24047" t="str">
            <v>Caldas</v>
          </cell>
          <cell r="H24047" t="str">
            <v>RIOSUCIO</v>
          </cell>
        </row>
        <row r="24048">
          <cell r="F24048">
            <v>75100794</v>
          </cell>
          <cell r="G24048" t="str">
            <v>Caldas</v>
          </cell>
          <cell r="H24048" t="str">
            <v>RIOSUCIO</v>
          </cell>
        </row>
        <row r="24049">
          <cell r="F24049">
            <v>71666196</v>
          </cell>
          <cell r="G24049" t="str">
            <v>Caldas</v>
          </cell>
          <cell r="H24049" t="str">
            <v>RIOSUCIO</v>
          </cell>
        </row>
        <row r="24050">
          <cell r="F24050">
            <v>25056726</v>
          </cell>
          <cell r="G24050" t="str">
            <v>Caldas</v>
          </cell>
          <cell r="H24050" t="str">
            <v>RIOSUCIO</v>
          </cell>
        </row>
        <row r="24051">
          <cell r="F24051">
            <v>51833257</v>
          </cell>
          <cell r="G24051" t="str">
            <v>Caldas</v>
          </cell>
          <cell r="H24051" t="str">
            <v>RIOSUCIO</v>
          </cell>
        </row>
        <row r="24052">
          <cell r="F24052">
            <v>30383612</v>
          </cell>
          <cell r="G24052" t="str">
            <v>Caldas</v>
          </cell>
          <cell r="H24052" t="str">
            <v>RIOSUCIO</v>
          </cell>
        </row>
        <row r="24053">
          <cell r="F24053">
            <v>900477928</v>
          </cell>
          <cell r="G24053" t="str">
            <v>Caldas</v>
          </cell>
          <cell r="H24053" t="str">
            <v>RIOSUCIO</v>
          </cell>
        </row>
        <row r="24054">
          <cell r="F24054">
            <v>80505463</v>
          </cell>
          <cell r="G24054" t="str">
            <v>Caldas</v>
          </cell>
          <cell r="H24054" t="str">
            <v>RIOSUCIO</v>
          </cell>
        </row>
        <row r="24055">
          <cell r="F24055">
            <v>30383096</v>
          </cell>
          <cell r="G24055" t="str">
            <v>Caldas</v>
          </cell>
          <cell r="H24055" t="str">
            <v>RIOSUCIO</v>
          </cell>
        </row>
        <row r="24056">
          <cell r="F24056">
            <v>30412995</v>
          </cell>
          <cell r="G24056" t="str">
            <v>Caldas</v>
          </cell>
          <cell r="H24056" t="str">
            <v>RIOSUCIO</v>
          </cell>
        </row>
        <row r="24057">
          <cell r="F24057">
            <v>890801235</v>
          </cell>
          <cell r="G24057" t="str">
            <v>Caldas</v>
          </cell>
          <cell r="H24057" t="str">
            <v>RISARALDA</v>
          </cell>
        </row>
        <row r="24058">
          <cell r="F24058">
            <v>30332560</v>
          </cell>
          <cell r="G24058" t="str">
            <v>Caldas</v>
          </cell>
          <cell r="H24058" t="str">
            <v>SALAMINA</v>
          </cell>
        </row>
        <row r="24059">
          <cell r="F24059">
            <v>1192753</v>
          </cell>
          <cell r="G24059" t="str">
            <v>Caldas</v>
          </cell>
          <cell r="H24059" t="str">
            <v>SALAMINA</v>
          </cell>
        </row>
        <row r="24060">
          <cell r="F24060">
            <v>15958248</v>
          </cell>
          <cell r="G24060" t="str">
            <v>Caldas</v>
          </cell>
          <cell r="H24060" t="str">
            <v>SALAMINA</v>
          </cell>
        </row>
        <row r="24061">
          <cell r="F24061">
            <v>810005768</v>
          </cell>
          <cell r="G24061" t="str">
            <v>Caldas</v>
          </cell>
          <cell r="H24061" t="str">
            <v>SALAMINA</v>
          </cell>
        </row>
        <row r="24062">
          <cell r="F24062">
            <v>25101074</v>
          </cell>
          <cell r="G24062" t="str">
            <v>Caldas</v>
          </cell>
          <cell r="H24062" t="str">
            <v>SALAMINA</v>
          </cell>
        </row>
        <row r="24063">
          <cell r="F24063">
            <v>9873687</v>
          </cell>
          <cell r="G24063" t="str">
            <v>Caldas</v>
          </cell>
          <cell r="H24063" t="str">
            <v>SALAMINA</v>
          </cell>
        </row>
        <row r="24064">
          <cell r="F24064">
            <v>75068738</v>
          </cell>
          <cell r="G24064" t="str">
            <v>Caldas</v>
          </cell>
          <cell r="H24064" t="str">
            <v>SALAMINA</v>
          </cell>
        </row>
        <row r="24065">
          <cell r="F24065">
            <v>15956353</v>
          </cell>
          <cell r="G24065" t="str">
            <v>Caldas</v>
          </cell>
          <cell r="H24065" t="str">
            <v>SALAMINA</v>
          </cell>
        </row>
        <row r="24066">
          <cell r="F24066">
            <v>890801026</v>
          </cell>
          <cell r="G24066" t="str">
            <v>Caldas</v>
          </cell>
          <cell r="H24066" t="str">
            <v>SALAMINA</v>
          </cell>
        </row>
        <row r="24067">
          <cell r="F24067">
            <v>16073613</v>
          </cell>
          <cell r="G24067" t="str">
            <v>Caldas</v>
          </cell>
          <cell r="H24067" t="str">
            <v>SALAMINA</v>
          </cell>
        </row>
        <row r="24068">
          <cell r="F24068">
            <v>25093290</v>
          </cell>
          <cell r="G24068" t="str">
            <v>Caldas</v>
          </cell>
          <cell r="H24068" t="str">
            <v>SALAMINA</v>
          </cell>
        </row>
        <row r="24069">
          <cell r="F24069">
            <v>15960346</v>
          </cell>
          <cell r="G24069" t="str">
            <v>Caldas</v>
          </cell>
          <cell r="H24069" t="str">
            <v>SALAMINA</v>
          </cell>
        </row>
        <row r="24070">
          <cell r="F24070">
            <v>890802961</v>
          </cell>
          <cell r="G24070" t="str">
            <v>Caldas</v>
          </cell>
          <cell r="H24070" t="str">
            <v>SAMANÁ</v>
          </cell>
        </row>
        <row r="24071">
          <cell r="F24071">
            <v>810001159</v>
          </cell>
          <cell r="G24071" t="str">
            <v>Caldas</v>
          </cell>
          <cell r="H24071" t="str">
            <v>SAN JOSÉ</v>
          </cell>
        </row>
        <row r="24072">
          <cell r="F24072">
            <v>33993535</v>
          </cell>
          <cell r="G24072" t="str">
            <v>Caldas</v>
          </cell>
          <cell r="H24072" t="str">
            <v>SUPÍA</v>
          </cell>
        </row>
        <row r="24073">
          <cell r="F24073">
            <v>900406662</v>
          </cell>
          <cell r="G24073" t="str">
            <v>Caldas</v>
          </cell>
          <cell r="H24073" t="str">
            <v>SUPÍA</v>
          </cell>
        </row>
        <row r="24074">
          <cell r="F24074">
            <v>25059668</v>
          </cell>
          <cell r="G24074" t="str">
            <v>Caldas</v>
          </cell>
          <cell r="H24074" t="str">
            <v>SUPÍA</v>
          </cell>
        </row>
        <row r="24075">
          <cell r="F24075">
            <v>4595480</v>
          </cell>
          <cell r="G24075" t="str">
            <v>Caldas</v>
          </cell>
          <cell r="H24075" t="str">
            <v>SUPÍA</v>
          </cell>
        </row>
        <row r="24076">
          <cell r="F24076">
            <v>890801758</v>
          </cell>
          <cell r="G24076" t="str">
            <v>Caldas</v>
          </cell>
          <cell r="H24076" t="str">
            <v>SUPÍA</v>
          </cell>
        </row>
        <row r="24077">
          <cell r="F24077">
            <v>72205187</v>
          </cell>
          <cell r="G24077" t="str">
            <v>Caldas</v>
          </cell>
          <cell r="H24077" t="str">
            <v>SUPÍA</v>
          </cell>
        </row>
        <row r="24078">
          <cell r="F24078">
            <v>900198012</v>
          </cell>
          <cell r="G24078" t="str">
            <v>Caldas</v>
          </cell>
          <cell r="H24078" t="str">
            <v>SUPÍA</v>
          </cell>
        </row>
        <row r="24079">
          <cell r="F24079">
            <v>10242003</v>
          </cell>
          <cell r="G24079" t="str">
            <v>Caldas</v>
          </cell>
          <cell r="H24079" t="str">
            <v>SUPÍA</v>
          </cell>
        </row>
        <row r="24080">
          <cell r="F24080">
            <v>52010140</v>
          </cell>
          <cell r="G24080" t="str">
            <v>Caldas</v>
          </cell>
          <cell r="H24080" t="str">
            <v>SUPÍA</v>
          </cell>
        </row>
        <row r="24081">
          <cell r="F24081">
            <v>10285992</v>
          </cell>
          <cell r="G24081" t="str">
            <v>Caldas</v>
          </cell>
          <cell r="H24081" t="str">
            <v>SUPÍA</v>
          </cell>
        </row>
        <row r="24082">
          <cell r="F24082">
            <v>41746901</v>
          </cell>
          <cell r="G24082" t="str">
            <v>Caldas</v>
          </cell>
          <cell r="H24082" t="str">
            <v>SUPÍA</v>
          </cell>
        </row>
        <row r="24083">
          <cell r="F24083">
            <v>25220116</v>
          </cell>
          <cell r="G24083" t="str">
            <v>Caldas</v>
          </cell>
          <cell r="H24083" t="str">
            <v>VICTORIA</v>
          </cell>
        </row>
        <row r="24084">
          <cell r="F24084">
            <v>890802628</v>
          </cell>
          <cell r="G24084" t="str">
            <v>Caldas</v>
          </cell>
          <cell r="H24084" t="str">
            <v>VICTORIA</v>
          </cell>
        </row>
        <row r="24085">
          <cell r="F24085">
            <v>16076006</v>
          </cell>
          <cell r="G24085" t="str">
            <v>Caldas</v>
          </cell>
          <cell r="H24085" t="str">
            <v>VICTORIA</v>
          </cell>
        </row>
        <row r="24086">
          <cell r="F24086">
            <v>900498098</v>
          </cell>
          <cell r="G24086" t="str">
            <v>Caldas</v>
          </cell>
          <cell r="H24086" t="str">
            <v>VILLAMARÍA</v>
          </cell>
        </row>
        <row r="24087">
          <cell r="F24087">
            <v>24334670</v>
          </cell>
          <cell r="G24087" t="str">
            <v>Caldas</v>
          </cell>
          <cell r="H24087" t="str">
            <v>VILLAMARÍA</v>
          </cell>
        </row>
        <row r="24088">
          <cell r="F24088">
            <v>30232422</v>
          </cell>
          <cell r="G24088" t="str">
            <v>Caldas</v>
          </cell>
          <cell r="H24088" t="str">
            <v>VILLAMARÍA</v>
          </cell>
        </row>
        <row r="24089">
          <cell r="F24089">
            <v>10277940</v>
          </cell>
          <cell r="G24089" t="str">
            <v>Caldas</v>
          </cell>
          <cell r="H24089" t="str">
            <v>VILLAMARÍA</v>
          </cell>
        </row>
        <row r="24090">
          <cell r="F24090">
            <v>900256515</v>
          </cell>
          <cell r="G24090" t="str">
            <v>Caldas</v>
          </cell>
          <cell r="H24090" t="str">
            <v>VILLAMARÍA</v>
          </cell>
        </row>
        <row r="24091">
          <cell r="F24091">
            <v>890801944</v>
          </cell>
          <cell r="G24091" t="str">
            <v>Caldas</v>
          </cell>
          <cell r="H24091" t="str">
            <v>VILLAMARÍA</v>
          </cell>
        </row>
        <row r="24092">
          <cell r="F24092">
            <v>900051086</v>
          </cell>
          <cell r="G24092" t="str">
            <v>Caldas</v>
          </cell>
          <cell r="H24092" t="str">
            <v>VILLAMARÍA</v>
          </cell>
        </row>
        <row r="24093">
          <cell r="F24093">
            <v>30330615</v>
          </cell>
          <cell r="G24093" t="str">
            <v>Caldas</v>
          </cell>
          <cell r="H24093" t="str">
            <v>VILLAMARÍA</v>
          </cell>
        </row>
        <row r="24094">
          <cell r="F24094">
            <v>9975285</v>
          </cell>
          <cell r="G24094" t="str">
            <v>Caldas</v>
          </cell>
          <cell r="H24094" t="str">
            <v>VILLAMARÍA</v>
          </cell>
        </row>
        <row r="24095">
          <cell r="F24095">
            <v>25234914</v>
          </cell>
          <cell r="G24095" t="str">
            <v>Caldas</v>
          </cell>
          <cell r="H24095" t="str">
            <v>VILLAMARÍA</v>
          </cell>
        </row>
        <row r="24096">
          <cell r="F24096">
            <v>25235135</v>
          </cell>
          <cell r="G24096" t="str">
            <v>Caldas</v>
          </cell>
          <cell r="H24096" t="str">
            <v>VILLAMARÍA</v>
          </cell>
        </row>
        <row r="24097">
          <cell r="F24097">
            <v>810000901</v>
          </cell>
          <cell r="G24097" t="str">
            <v>Caldas</v>
          </cell>
          <cell r="H24097" t="str">
            <v>VILLAMARÍA</v>
          </cell>
        </row>
        <row r="24098">
          <cell r="F24098">
            <v>42051411</v>
          </cell>
          <cell r="G24098" t="str">
            <v>Caldas</v>
          </cell>
          <cell r="H24098" t="str">
            <v>VITERBO</v>
          </cell>
        </row>
        <row r="24099">
          <cell r="F24099">
            <v>890802978</v>
          </cell>
          <cell r="G24099" t="str">
            <v>Caldas</v>
          </cell>
          <cell r="H24099" t="str">
            <v>VITERBO</v>
          </cell>
        </row>
        <row r="24100">
          <cell r="F24100">
            <v>32748332</v>
          </cell>
          <cell r="G24100" t="str">
            <v>Caldas</v>
          </cell>
          <cell r="H24100" t="str">
            <v>VITERBO</v>
          </cell>
        </row>
        <row r="24101">
          <cell r="F24101">
            <v>816003137</v>
          </cell>
          <cell r="G24101" t="str">
            <v>Caldas</v>
          </cell>
          <cell r="H24101" t="str">
            <v>VITERBO</v>
          </cell>
        </row>
        <row r="24102">
          <cell r="F24102">
            <v>900211477</v>
          </cell>
          <cell r="G24102" t="str">
            <v>Caquetá</v>
          </cell>
          <cell r="H24102" t="str">
            <v>BELÉN DE LOS ANDAQUIES</v>
          </cell>
        </row>
        <row r="24103">
          <cell r="F24103">
            <v>828002586</v>
          </cell>
          <cell r="G24103" t="str">
            <v>Caquetá</v>
          </cell>
          <cell r="H24103" t="str">
            <v>CARTAGENA DEL CHAIRÁ</v>
          </cell>
        </row>
        <row r="24104">
          <cell r="F24104">
            <v>1110525060</v>
          </cell>
          <cell r="G24104" t="str">
            <v>Caquetá</v>
          </cell>
          <cell r="H24104" t="str">
            <v>CARTAGENA DEL CHAIRÁ</v>
          </cell>
        </row>
        <row r="24105">
          <cell r="F24105">
            <v>900244869</v>
          </cell>
          <cell r="G24105" t="str">
            <v>Caquetá</v>
          </cell>
          <cell r="H24105" t="str">
            <v>CURILLO</v>
          </cell>
        </row>
        <row r="24106">
          <cell r="F24106">
            <v>900172906</v>
          </cell>
          <cell r="G24106" t="str">
            <v>Caquetá</v>
          </cell>
          <cell r="H24106" t="str">
            <v>EL DONCELLO</v>
          </cell>
        </row>
        <row r="24107">
          <cell r="F24107">
            <v>900237391</v>
          </cell>
          <cell r="G24107" t="str">
            <v>Caquetá</v>
          </cell>
          <cell r="H24107" t="str">
            <v>EL DONCELLO</v>
          </cell>
        </row>
        <row r="24108">
          <cell r="F24108">
            <v>900211460</v>
          </cell>
          <cell r="G24108" t="str">
            <v>Caquetá</v>
          </cell>
          <cell r="H24108" t="str">
            <v>EL DONCELLO</v>
          </cell>
        </row>
        <row r="24109">
          <cell r="F24109">
            <v>53122540</v>
          </cell>
          <cell r="G24109" t="str">
            <v>Caquetá</v>
          </cell>
          <cell r="H24109" t="str">
            <v>EL DONCELLO</v>
          </cell>
        </row>
        <row r="24110">
          <cell r="F24110">
            <v>13818357</v>
          </cell>
          <cell r="G24110" t="str">
            <v>Caquetá</v>
          </cell>
          <cell r="H24110" t="str">
            <v>EL DONCELLO</v>
          </cell>
        </row>
        <row r="24111">
          <cell r="F24111">
            <v>40731919</v>
          </cell>
          <cell r="G24111" t="str">
            <v>Caquetá</v>
          </cell>
          <cell r="H24111" t="str">
            <v>EL DONCELLO</v>
          </cell>
        </row>
        <row r="24112">
          <cell r="F24112">
            <v>73157148</v>
          </cell>
          <cell r="G24112" t="str">
            <v>Caquetá</v>
          </cell>
          <cell r="H24112" t="str">
            <v>EL PAUJIL</v>
          </cell>
        </row>
        <row r="24113">
          <cell r="F24113">
            <v>1118022045</v>
          </cell>
          <cell r="G24113" t="str">
            <v>Caquetá</v>
          </cell>
          <cell r="H24113" t="str">
            <v>EL PAUJIL</v>
          </cell>
        </row>
        <row r="24114">
          <cell r="F24114">
            <v>34328566</v>
          </cell>
          <cell r="G24114" t="str">
            <v>Caquetá</v>
          </cell>
          <cell r="H24114" t="str">
            <v>EL PAUJIL</v>
          </cell>
        </row>
        <row r="24115">
          <cell r="F24115">
            <v>899999059</v>
          </cell>
          <cell r="G24115" t="str">
            <v>Caquetá</v>
          </cell>
          <cell r="H24115" t="str">
            <v>FLORENCIA</v>
          </cell>
        </row>
        <row r="24116">
          <cell r="F24116">
            <v>824003007</v>
          </cell>
          <cell r="G24116" t="str">
            <v>Caquetá</v>
          </cell>
          <cell r="H24116" t="str">
            <v>FLORENCIA</v>
          </cell>
        </row>
        <row r="24117">
          <cell r="F24117">
            <v>40075916</v>
          </cell>
          <cell r="G24117" t="str">
            <v>Caquetá</v>
          </cell>
          <cell r="H24117" t="str">
            <v>FLORENCIA</v>
          </cell>
        </row>
        <row r="24118">
          <cell r="F24118">
            <v>75084381</v>
          </cell>
          <cell r="G24118" t="str">
            <v>Caquetá</v>
          </cell>
          <cell r="H24118" t="str">
            <v>FLORENCIA</v>
          </cell>
        </row>
        <row r="24119">
          <cell r="F24119">
            <v>19456674</v>
          </cell>
          <cell r="G24119" t="str">
            <v>Caquetá</v>
          </cell>
          <cell r="H24119" t="str">
            <v>FLORENCIA</v>
          </cell>
        </row>
        <row r="24120">
          <cell r="F24120">
            <v>828001725</v>
          </cell>
          <cell r="G24120" t="str">
            <v>Caquetá</v>
          </cell>
          <cell r="H24120" t="str">
            <v>FLORENCIA</v>
          </cell>
        </row>
        <row r="24121">
          <cell r="F24121">
            <v>900400705</v>
          </cell>
          <cell r="G24121" t="str">
            <v>Caquetá</v>
          </cell>
          <cell r="H24121" t="str">
            <v>FLORENCIA</v>
          </cell>
        </row>
        <row r="24122">
          <cell r="F24122">
            <v>860013779</v>
          </cell>
          <cell r="G24122" t="str">
            <v>Caquetá</v>
          </cell>
          <cell r="H24122" t="str">
            <v>FLORENCIA</v>
          </cell>
        </row>
        <row r="24123">
          <cell r="F24123">
            <v>40778042</v>
          </cell>
          <cell r="G24123" t="str">
            <v>Caquetá</v>
          </cell>
          <cell r="H24123" t="str">
            <v>FLORENCIA</v>
          </cell>
        </row>
        <row r="24124">
          <cell r="F24124">
            <v>52428594</v>
          </cell>
          <cell r="G24124" t="str">
            <v>Caquetá</v>
          </cell>
          <cell r="H24124" t="str">
            <v>FLORENCIA</v>
          </cell>
        </row>
        <row r="24125">
          <cell r="F24125">
            <v>1023890014</v>
          </cell>
          <cell r="G24125" t="str">
            <v>Caquetá</v>
          </cell>
          <cell r="H24125" t="str">
            <v>FLORENCIA</v>
          </cell>
        </row>
        <row r="24126">
          <cell r="F24126">
            <v>79143585</v>
          </cell>
          <cell r="G24126" t="str">
            <v>Caquetá</v>
          </cell>
          <cell r="H24126" t="str">
            <v>FLORENCIA</v>
          </cell>
        </row>
        <row r="24127">
          <cell r="F24127">
            <v>51958933</v>
          </cell>
          <cell r="G24127" t="str">
            <v>Caquetá</v>
          </cell>
          <cell r="H24127" t="str">
            <v>FLORENCIA</v>
          </cell>
        </row>
        <row r="24128">
          <cell r="F24128">
            <v>40777238</v>
          </cell>
          <cell r="G24128" t="str">
            <v>Caquetá</v>
          </cell>
          <cell r="H24128" t="str">
            <v>FLORENCIA</v>
          </cell>
        </row>
        <row r="24129">
          <cell r="F24129">
            <v>900559103</v>
          </cell>
          <cell r="G24129" t="str">
            <v>Caquetá</v>
          </cell>
          <cell r="H24129" t="str">
            <v>FLORENCIA</v>
          </cell>
        </row>
        <row r="24130">
          <cell r="F24130">
            <v>900237462</v>
          </cell>
          <cell r="G24130" t="str">
            <v>Caquetá</v>
          </cell>
          <cell r="H24130" t="str">
            <v>FLORENCIA</v>
          </cell>
        </row>
        <row r="24131">
          <cell r="F24131">
            <v>900059039</v>
          </cell>
          <cell r="G24131" t="str">
            <v>Caquetá</v>
          </cell>
          <cell r="H24131" t="str">
            <v>FLORENCIA</v>
          </cell>
        </row>
        <row r="24132">
          <cell r="F24132">
            <v>900847580</v>
          </cell>
          <cell r="G24132" t="str">
            <v>Caquetá</v>
          </cell>
          <cell r="H24132" t="str">
            <v>FLORENCIA</v>
          </cell>
        </row>
        <row r="24133">
          <cell r="F24133">
            <v>8538488</v>
          </cell>
          <cell r="G24133" t="str">
            <v>Caquetá</v>
          </cell>
          <cell r="H24133" t="str">
            <v>FLORENCIA</v>
          </cell>
        </row>
        <row r="24134">
          <cell r="F24134">
            <v>30272168</v>
          </cell>
          <cell r="G24134" t="str">
            <v>Caquetá</v>
          </cell>
          <cell r="H24134" t="str">
            <v>FLORENCIA</v>
          </cell>
        </row>
        <row r="24135">
          <cell r="F24135">
            <v>51784231</v>
          </cell>
          <cell r="G24135" t="str">
            <v>Caquetá</v>
          </cell>
          <cell r="H24135" t="str">
            <v>FLORENCIA</v>
          </cell>
        </row>
        <row r="24136">
          <cell r="F24136">
            <v>40776486</v>
          </cell>
          <cell r="G24136" t="str">
            <v>Caquetá</v>
          </cell>
          <cell r="H24136" t="str">
            <v>FLORENCIA</v>
          </cell>
        </row>
        <row r="24137">
          <cell r="F24137">
            <v>900729993</v>
          </cell>
          <cell r="G24137" t="str">
            <v>Caquetá</v>
          </cell>
          <cell r="H24137" t="str">
            <v>FLORENCIA</v>
          </cell>
        </row>
        <row r="24138">
          <cell r="F24138">
            <v>900021788</v>
          </cell>
          <cell r="G24138" t="str">
            <v>Caquetá</v>
          </cell>
          <cell r="H24138" t="str">
            <v>FLORENCIA</v>
          </cell>
        </row>
        <row r="24139">
          <cell r="F24139">
            <v>900671201</v>
          </cell>
          <cell r="G24139" t="str">
            <v>Caquetá</v>
          </cell>
          <cell r="H24139" t="str">
            <v>FLORENCIA</v>
          </cell>
        </row>
        <row r="24140">
          <cell r="F24140">
            <v>813001952</v>
          </cell>
          <cell r="G24140" t="str">
            <v>Caquetá</v>
          </cell>
          <cell r="H24140" t="str">
            <v>FLORENCIA</v>
          </cell>
        </row>
        <row r="24141">
          <cell r="F24141">
            <v>900240354</v>
          </cell>
          <cell r="G24141" t="str">
            <v>Caquetá</v>
          </cell>
          <cell r="H24141" t="str">
            <v>FLORENCIA</v>
          </cell>
        </row>
        <row r="24142">
          <cell r="F24142">
            <v>900592217</v>
          </cell>
          <cell r="G24142" t="str">
            <v>Caquetá</v>
          </cell>
          <cell r="H24142" t="str">
            <v>FLORENCIA</v>
          </cell>
        </row>
        <row r="24143">
          <cell r="F24143">
            <v>891190298</v>
          </cell>
          <cell r="G24143" t="str">
            <v>Caquetá</v>
          </cell>
          <cell r="H24143" t="str">
            <v>FLORENCIA</v>
          </cell>
        </row>
        <row r="24144">
          <cell r="F24144">
            <v>9074634</v>
          </cell>
          <cell r="G24144" t="str">
            <v>Caquetá</v>
          </cell>
          <cell r="H24144" t="str">
            <v>FLORENCIA</v>
          </cell>
        </row>
        <row r="24145">
          <cell r="F24145">
            <v>900304743</v>
          </cell>
          <cell r="G24145" t="str">
            <v>Caquetá</v>
          </cell>
          <cell r="H24145" t="str">
            <v>FLORENCIA</v>
          </cell>
        </row>
        <row r="24146">
          <cell r="F24146">
            <v>17634575</v>
          </cell>
          <cell r="G24146" t="str">
            <v>Caquetá</v>
          </cell>
          <cell r="H24146" t="str">
            <v>FLORENCIA</v>
          </cell>
        </row>
        <row r="24147">
          <cell r="F24147">
            <v>828000073</v>
          </cell>
          <cell r="G24147" t="str">
            <v>Caquetá</v>
          </cell>
          <cell r="H24147" t="str">
            <v>FLORENCIA</v>
          </cell>
        </row>
        <row r="24148">
          <cell r="F24148">
            <v>891190285</v>
          </cell>
          <cell r="G24148" t="str">
            <v>Caquetá</v>
          </cell>
          <cell r="H24148" t="str">
            <v>FLORENCIA</v>
          </cell>
        </row>
        <row r="24149">
          <cell r="F24149">
            <v>16685869</v>
          </cell>
          <cell r="G24149" t="str">
            <v>Caquetá</v>
          </cell>
          <cell r="H24149" t="str">
            <v>FLORENCIA</v>
          </cell>
        </row>
        <row r="24150">
          <cell r="F24150">
            <v>53001190</v>
          </cell>
          <cell r="G24150" t="str">
            <v>Caquetá</v>
          </cell>
          <cell r="H24150" t="str">
            <v>FLORENCIA</v>
          </cell>
        </row>
        <row r="24151">
          <cell r="F24151">
            <v>1117499109</v>
          </cell>
          <cell r="G24151" t="str">
            <v>Caquetá</v>
          </cell>
          <cell r="H24151" t="str">
            <v>FLORENCIA</v>
          </cell>
        </row>
        <row r="24152">
          <cell r="F24152">
            <v>75107414</v>
          </cell>
          <cell r="G24152" t="str">
            <v>Caquetá</v>
          </cell>
          <cell r="H24152" t="str">
            <v>FLORENCIA</v>
          </cell>
        </row>
        <row r="24153">
          <cell r="F24153">
            <v>52068303</v>
          </cell>
          <cell r="G24153" t="str">
            <v>Caquetá</v>
          </cell>
          <cell r="H24153" t="str">
            <v>FLORENCIA</v>
          </cell>
        </row>
        <row r="24154">
          <cell r="F24154">
            <v>52981797</v>
          </cell>
          <cell r="G24154" t="str">
            <v>Caquetá</v>
          </cell>
          <cell r="H24154" t="str">
            <v>FLORENCIA</v>
          </cell>
        </row>
        <row r="24155">
          <cell r="F24155">
            <v>72198477</v>
          </cell>
          <cell r="G24155" t="str">
            <v>Caquetá</v>
          </cell>
          <cell r="H24155" t="str">
            <v>FLORENCIA</v>
          </cell>
        </row>
        <row r="24156">
          <cell r="F24156">
            <v>40085808</v>
          </cell>
          <cell r="G24156" t="str">
            <v>Caquetá</v>
          </cell>
          <cell r="H24156" t="str">
            <v>FLORENCIA</v>
          </cell>
        </row>
        <row r="24157">
          <cell r="F24157">
            <v>8762475</v>
          </cell>
          <cell r="G24157" t="str">
            <v>Caquetá</v>
          </cell>
          <cell r="H24157" t="str">
            <v>FLORENCIA</v>
          </cell>
        </row>
        <row r="24158">
          <cell r="F24158">
            <v>900239302</v>
          </cell>
          <cell r="G24158" t="str">
            <v>Caquetá</v>
          </cell>
          <cell r="H24158" t="str">
            <v>FLORENCIA</v>
          </cell>
        </row>
        <row r="24159">
          <cell r="F24159">
            <v>79397610</v>
          </cell>
          <cell r="G24159" t="str">
            <v>Caquetá</v>
          </cell>
          <cell r="H24159" t="str">
            <v>FLORENCIA</v>
          </cell>
        </row>
        <row r="24160">
          <cell r="F24160">
            <v>17636636</v>
          </cell>
          <cell r="G24160" t="str">
            <v>Caquetá</v>
          </cell>
          <cell r="H24160" t="str">
            <v>FLORENCIA</v>
          </cell>
        </row>
        <row r="24161">
          <cell r="F24161">
            <v>900049160</v>
          </cell>
          <cell r="G24161" t="str">
            <v>Caquetá</v>
          </cell>
          <cell r="H24161" t="str">
            <v>FLORENCIA</v>
          </cell>
        </row>
        <row r="24162">
          <cell r="F24162">
            <v>800113949</v>
          </cell>
          <cell r="G24162" t="str">
            <v>Caquetá</v>
          </cell>
          <cell r="H24162" t="str">
            <v>FLORENCIA</v>
          </cell>
        </row>
        <row r="24163">
          <cell r="F24163">
            <v>19440853</v>
          </cell>
          <cell r="G24163" t="str">
            <v>Caquetá</v>
          </cell>
          <cell r="H24163" t="str">
            <v>FLORENCIA</v>
          </cell>
        </row>
        <row r="24164">
          <cell r="F24164">
            <v>51745206</v>
          </cell>
          <cell r="G24164" t="str">
            <v>Caquetá</v>
          </cell>
          <cell r="H24164" t="str">
            <v>FLORENCIA</v>
          </cell>
        </row>
        <row r="24165">
          <cell r="F24165">
            <v>900419493</v>
          </cell>
          <cell r="G24165" t="str">
            <v>Caquetá</v>
          </cell>
          <cell r="H24165" t="str">
            <v>FLORENCIA</v>
          </cell>
        </row>
        <row r="24166">
          <cell r="F24166">
            <v>828002729</v>
          </cell>
          <cell r="G24166" t="str">
            <v>Caquetá</v>
          </cell>
          <cell r="H24166" t="str">
            <v>FLORENCIA</v>
          </cell>
        </row>
        <row r="24167">
          <cell r="F24167">
            <v>828001706</v>
          </cell>
          <cell r="G24167" t="str">
            <v>Caquetá</v>
          </cell>
          <cell r="H24167" t="str">
            <v>FLORENCIA</v>
          </cell>
        </row>
        <row r="24168">
          <cell r="F24168">
            <v>828001636</v>
          </cell>
          <cell r="G24168" t="str">
            <v>Caquetá</v>
          </cell>
          <cell r="H24168" t="str">
            <v>FLORENCIA</v>
          </cell>
        </row>
        <row r="24169">
          <cell r="F24169">
            <v>900222835</v>
          </cell>
          <cell r="G24169" t="str">
            <v>Caquetá</v>
          </cell>
          <cell r="H24169" t="str">
            <v>FLORENCIA</v>
          </cell>
        </row>
        <row r="24170">
          <cell r="F24170">
            <v>900589443</v>
          </cell>
          <cell r="G24170" t="str">
            <v>Caquetá</v>
          </cell>
          <cell r="H24170" t="str">
            <v>FLORENCIA</v>
          </cell>
        </row>
        <row r="24171">
          <cell r="F24171">
            <v>828002532</v>
          </cell>
          <cell r="G24171" t="str">
            <v>Caquetá</v>
          </cell>
          <cell r="H24171" t="str">
            <v>FLORENCIA</v>
          </cell>
        </row>
        <row r="24172">
          <cell r="F24172">
            <v>900384205</v>
          </cell>
          <cell r="G24172" t="str">
            <v>Caquetá</v>
          </cell>
          <cell r="H24172" t="str">
            <v>FLORENCIA</v>
          </cell>
        </row>
        <row r="24173">
          <cell r="F24173">
            <v>900362346</v>
          </cell>
          <cell r="G24173" t="str">
            <v>Caquetá</v>
          </cell>
          <cell r="H24173" t="str">
            <v>FLORENCIA</v>
          </cell>
        </row>
        <row r="24174">
          <cell r="F24174">
            <v>828002654</v>
          </cell>
          <cell r="G24174" t="str">
            <v>Caquetá</v>
          </cell>
          <cell r="H24174" t="str">
            <v>FLORENCIA</v>
          </cell>
        </row>
        <row r="24175">
          <cell r="F24175">
            <v>262185</v>
          </cell>
          <cell r="G24175" t="str">
            <v>Caquetá</v>
          </cell>
          <cell r="H24175" t="str">
            <v>FLORENCIA</v>
          </cell>
        </row>
        <row r="24176">
          <cell r="F24176">
            <v>900100454</v>
          </cell>
          <cell r="G24176" t="str">
            <v>Caquetá</v>
          </cell>
          <cell r="H24176" t="str">
            <v>FLORENCIA</v>
          </cell>
        </row>
        <row r="24177">
          <cell r="F24177">
            <v>79399112</v>
          </cell>
          <cell r="G24177" t="str">
            <v>Caquetá</v>
          </cell>
          <cell r="H24177" t="str">
            <v>FLORENCIA</v>
          </cell>
        </row>
        <row r="24178">
          <cell r="F24178">
            <v>52516607</v>
          </cell>
          <cell r="G24178" t="str">
            <v>Caquetá</v>
          </cell>
          <cell r="H24178" t="str">
            <v>FLORENCIA</v>
          </cell>
        </row>
        <row r="24179">
          <cell r="F24179">
            <v>12225323</v>
          </cell>
          <cell r="G24179" t="str">
            <v>Caquetá</v>
          </cell>
          <cell r="H24179" t="str">
            <v>FLORENCIA</v>
          </cell>
        </row>
        <row r="24180">
          <cell r="F24180">
            <v>52423250</v>
          </cell>
          <cell r="G24180" t="str">
            <v>Caquetá</v>
          </cell>
          <cell r="H24180" t="str">
            <v>FLORENCIA</v>
          </cell>
        </row>
        <row r="24181">
          <cell r="F24181">
            <v>8703916</v>
          </cell>
          <cell r="G24181" t="str">
            <v>Caquetá</v>
          </cell>
          <cell r="H24181" t="str">
            <v>FLORENCIA</v>
          </cell>
        </row>
        <row r="24182">
          <cell r="F24182">
            <v>79461947</v>
          </cell>
          <cell r="G24182" t="str">
            <v>Caquetá</v>
          </cell>
          <cell r="H24182" t="str">
            <v>FLORENCIA</v>
          </cell>
        </row>
        <row r="24183">
          <cell r="F24183">
            <v>79782383</v>
          </cell>
          <cell r="G24183" t="str">
            <v>Caquetá</v>
          </cell>
          <cell r="H24183" t="str">
            <v>FLORENCIA</v>
          </cell>
        </row>
        <row r="24184">
          <cell r="F24184">
            <v>37831103</v>
          </cell>
          <cell r="G24184" t="str">
            <v>Caquetá</v>
          </cell>
          <cell r="H24184" t="str">
            <v>FLORENCIA</v>
          </cell>
        </row>
        <row r="24185">
          <cell r="F24185">
            <v>6770751</v>
          </cell>
          <cell r="G24185" t="str">
            <v>Caquetá</v>
          </cell>
          <cell r="H24185" t="str">
            <v>FLORENCIA</v>
          </cell>
        </row>
        <row r="24186">
          <cell r="F24186">
            <v>900114253</v>
          </cell>
          <cell r="G24186" t="str">
            <v>Caquetá</v>
          </cell>
          <cell r="H24186" t="str">
            <v>FLORENCIA</v>
          </cell>
        </row>
        <row r="24187">
          <cell r="F24187">
            <v>828000386</v>
          </cell>
          <cell r="G24187" t="str">
            <v>Caquetá</v>
          </cell>
          <cell r="H24187" t="str">
            <v>FLORENCIA</v>
          </cell>
        </row>
        <row r="24188">
          <cell r="F24188">
            <v>891180098</v>
          </cell>
          <cell r="G24188" t="str">
            <v>Caquetá</v>
          </cell>
          <cell r="H24188" t="str">
            <v>FLORENCIA</v>
          </cell>
        </row>
        <row r="24189">
          <cell r="F24189">
            <v>10214924</v>
          </cell>
          <cell r="G24189" t="str">
            <v>Caquetá</v>
          </cell>
          <cell r="H24189" t="str">
            <v>FLORENCIA</v>
          </cell>
        </row>
        <row r="24190">
          <cell r="F24190">
            <v>79355321</v>
          </cell>
          <cell r="G24190" t="str">
            <v>Caquetá</v>
          </cell>
          <cell r="H24190" t="str">
            <v>FLORENCIA</v>
          </cell>
        </row>
        <row r="24191">
          <cell r="F24191">
            <v>53122443</v>
          </cell>
          <cell r="G24191" t="str">
            <v>Caquetá</v>
          </cell>
          <cell r="H24191" t="str">
            <v>FLORENCIA</v>
          </cell>
        </row>
        <row r="24192">
          <cell r="F24192">
            <v>813013341</v>
          </cell>
          <cell r="G24192" t="str">
            <v>Caquetá</v>
          </cell>
          <cell r="H24192" t="str">
            <v>FLORENCIA</v>
          </cell>
        </row>
        <row r="24193">
          <cell r="F24193">
            <v>830108482</v>
          </cell>
          <cell r="G24193" t="str">
            <v>Caquetá</v>
          </cell>
          <cell r="H24193" t="str">
            <v>FLORENCIA</v>
          </cell>
        </row>
        <row r="24194">
          <cell r="F24194">
            <v>900764056</v>
          </cell>
          <cell r="G24194" t="str">
            <v>Caquetá</v>
          </cell>
          <cell r="H24194" t="str">
            <v>FLORENCIA</v>
          </cell>
        </row>
        <row r="24195">
          <cell r="F24195">
            <v>900617163</v>
          </cell>
          <cell r="G24195" t="str">
            <v>Caquetá</v>
          </cell>
          <cell r="H24195" t="str">
            <v>FLORENCIA</v>
          </cell>
        </row>
        <row r="24196">
          <cell r="F24196">
            <v>14620695</v>
          </cell>
          <cell r="G24196" t="str">
            <v>Caquetá</v>
          </cell>
          <cell r="H24196" t="str">
            <v>FLORENCIA</v>
          </cell>
        </row>
        <row r="24197">
          <cell r="F24197">
            <v>79685740</v>
          </cell>
          <cell r="G24197" t="str">
            <v>Caquetá</v>
          </cell>
          <cell r="H24197" t="str">
            <v>FLORENCIA</v>
          </cell>
        </row>
        <row r="24198">
          <cell r="F24198">
            <v>79597237</v>
          </cell>
          <cell r="G24198" t="str">
            <v>Caquetá</v>
          </cell>
          <cell r="H24198" t="str">
            <v>FLORENCIA</v>
          </cell>
        </row>
        <row r="24199">
          <cell r="F24199">
            <v>75082784</v>
          </cell>
          <cell r="G24199" t="str">
            <v>Caquetá</v>
          </cell>
          <cell r="H24199" t="str">
            <v>FLORENCIA</v>
          </cell>
        </row>
        <row r="24200">
          <cell r="F24200">
            <v>79688988</v>
          </cell>
          <cell r="G24200" t="str">
            <v>Caquetá</v>
          </cell>
          <cell r="H24200" t="str">
            <v>FLORENCIA</v>
          </cell>
        </row>
        <row r="24201">
          <cell r="F24201">
            <v>17655184</v>
          </cell>
          <cell r="G24201" t="str">
            <v>Caquetá</v>
          </cell>
          <cell r="H24201" t="str">
            <v>FLORENCIA</v>
          </cell>
        </row>
        <row r="24202">
          <cell r="F24202">
            <v>10546236</v>
          </cell>
          <cell r="G24202" t="str">
            <v>Caquetá</v>
          </cell>
          <cell r="H24202" t="str">
            <v>FLORENCIA</v>
          </cell>
        </row>
        <row r="24203">
          <cell r="F24203">
            <v>79557719</v>
          </cell>
          <cell r="G24203" t="str">
            <v>Caquetá</v>
          </cell>
          <cell r="H24203" t="str">
            <v>FLORENCIA</v>
          </cell>
        </row>
        <row r="24204">
          <cell r="F24204">
            <v>3019281</v>
          </cell>
          <cell r="G24204" t="str">
            <v>Caquetá</v>
          </cell>
          <cell r="H24204" t="str">
            <v>FLORENCIA</v>
          </cell>
        </row>
        <row r="24205">
          <cell r="F24205">
            <v>79265086</v>
          </cell>
          <cell r="G24205" t="str">
            <v>Caquetá</v>
          </cell>
          <cell r="H24205" t="str">
            <v>FLORENCIA</v>
          </cell>
        </row>
        <row r="24206">
          <cell r="F24206">
            <v>7702122</v>
          </cell>
          <cell r="G24206" t="str">
            <v>Caquetá</v>
          </cell>
          <cell r="H24206" t="str">
            <v>FLORENCIA</v>
          </cell>
        </row>
        <row r="24207">
          <cell r="F24207">
            <v>76325029</v>
          </cell>
          <cell r="G24207" t="str">
            <v>Caquetá</v>
          </cell>
          <cell r="H24207" t="str">
            <v>FLORENCIA</v>
          </cell>
        </row>
        <row r="24208">
          <cell r="F24208">
            <v>56087085</v>
          </cell>
          <cell r="G24208" t="str">
            <v>Caquetá</v>
          </cell>
          <cell r="H24208" t="str">
            <v>FLORENCIA</v>
          </cell>
        </row>
        <row r="24209">
          <cell r="F24209">
            <v>1117487464</v>
          </cell>
          <cell r="G24209" t="str">
            <v>Caquetá</v>
          </cell>
          <cell r="H24209" t="str">
            <v>FLORENCIA</v>
          </cell>
        </row>
        <row r="24210">
          <cell r="F24210">
            <v>900342268</v>
          </cell>
          <cell r="G24210" t="str">
            <v>Caquetá</v>
          </cell>
          <cell r="H24210" t="str">
            <v>FLORENCIA</v>
          </cell>
        </row>
        <row r="24211">
          <cell r="F24211">
            <v>52053918</v>
          </cell>
          <cell r="G24211" t="str">
            <v>Caquetá</v>
          </cell>
          <cell r="H24211" t="str">
            <v>FLORENCIA</v>
          </cell>
        </row>
        <row r="24212">
          <cell r="F24212">
            <v>900353872</v>
          </cell>
          <cell r="G24212" t="str">
            <v>Caquetá</v>
          </cell>
          <cell r="H24212" t="str">
            <v>FLORENCIA</v>
          </cell>
        </row>
        <row r="24213">
          <cell r="F24213">
            <v>891190463</v>
          </cell>
          <cell r="G24213" t="str">
            <v>Caquetá</v>
          </cell>
          <cell r="H24213" t="str">
            <v>FLORENCIA</v>
          </cell>
        </row>
        <row r="24214">
          <cell r="F24214">
            <v>40770262</v>
          </cell>
          <cell r="G24214" t="str">
            <v>Caquetá</v>
          </cell>
          <cell r="H24214" t="str">
            <v>FLORENCIA</v>
          </cell>
        </row>
        <row r="24215">
          <cell r="F24215">
            <v>40781704</v>
          </cell>
          <cell r="G24215" t="str">
            <v>Caquetá</v>
          </cell>
          <cell r="H24215" t="str">
            <v>FLORENCIA</v>
          </cell>
        </row>
        <row r="24216">
          <cell r="F24216">
            <v>73090734</v>
          </cell>
          <cell r="G24216" t="str">
            <v>Caquetá</v>
          </cell>
          <cell r="H24216" t="str">
            <v>FLORENCIA</v>
          </cell>
        </row>
        <row r="24217">
          <cell r="F24217">
            <v>52962727</v>
          </cell>
          <cell r="G24217" t="str">
            <v>Caquetá</v>
          </cell>
          <cell r="H24217" t="str">
            <v>FLORENCIA</v>
          </cell>
        </row>
        <row r="24218">
          <cell r="F24218">
            <v>8395878</v>
          </cell>
          <cell r="G24218" t="str">
            <v>Caquetá</v>
          </cell>
          <cell r="H24218" t="str">
            <v>FLORENCIA</v>
          </cell>
        </row>
        <row r="24219">
          <cell r="F24219">
            <v>91232702</v>
          </cell>
          <cell r="G24219" t="str">
            <v>Caquetá</v>
          </cell>
          <cell r="H24219" t="str">
            <v>FLORENCIA</v>
          </cell>
        </row>
        <row r="24220">
          <cell r="F24220">
            <v>41435792</v>
          </cell>
          <cell r="G24220" t="str">
            <v>Caquetá</v>
          </cell>
          <cell r="H24220" t="str">
            <v>FLORENCIA</v>
          </cell>
        </row>
        <row r="24221">
          <cell r="F24221">
            <v>51959577</v>
          </cell>
          <cell r="G24221" t="str">
            <v>Caquetá</v>
          </cell>
          <cell r="H24221" t="str">
            <v>FLORENCIA</v>
          </cell>
        </row>
        <row r="24222">
          <cell r="F24222">
            <v>41639349</v>
          </cell>
          <cell r="G24222" t="str">
            <v>Caquetá</v>
          </cell>
          <cell r="H24222" t="str">
            <v>FLORENCIA</v>
          </cell>
        </row>
        <row r="24223">
          <cell r="F24223">
            <v>1130632424</v>
          </cell>
          <cell r="G24223" t="str">
            <v>Caquetá</v>
          </cell>
          <cell r="H24223" t="str">
            <v>FLORENCIA</v>
          </cell>
        </row>
        <row r="24224">
          <cell r="F24224">
            <v>41692745</v>
          </cell>
          <cell r="G24224" t="str">
            <v>Caquetá</v>
          </cell>
          <cell r="H24224" t="str">
            <v>FLORENCIA</v>
          </cell>
        </row>
        <row r="24225">
          <cell r="F24225">
            <v>19324631</v>
          </cell>
          <cell r="G24225" t="str">
            <v>Caquetá</v>
          </cell>
          <cell r="H24225" t="str">
            <v>FLORENCIA</v>
          </cell>
        </row>
        <row r="24226">
          <cell r="F24226">
            <v>1116915568</v>
          </cell>
          <cell r="G24226" t="str">
            <v>Caquetá</v>
          </cell>
          <cell r="H24226" t="str">
            <v>FLORENCIA</v>
          </cell>
        </row>
        <row r="24227">
          <cell r="F24227">
            <v>36156654</v>
          </cell>
          <cell r="G24227" t="str">
            <v>Caquetá</v>
          </cell>
          <cell r="H24227" t="str">
            <v>FLORENCIA</v>
          </cell>
        </row>
        <row r="24228">
          <cell r="F24228">
            <v>40763215</v>
          </cell>
          <cell r="G24228" t="str">
            <v>Caquetá</v>
          </cell>
          <cell r="H24228" t="str">
            <v>FLORENCIA</v>
          </cell>
        </row>
        <row r="24229">
          <cell r="F24229">
            <v>79785359</v>
          </cell>
          <cell r="G24229" t="str">
            <v>Caquetá</v>
          </cell>
          <cell r="H24229" t="str">
            <v>FLORENCIA</v>
          </cell>
        </row>
        <row r="24230">
          <cell r="F24230">
            <v>900292617</v>
          </cell>
          <cell r="G24230" t="str">
            <v>Caquetá</v>
          </cell>
          <cell r="H24230" t="str">
            <v>FLORENCIA</v>
          </cell>
        </row>
        <row r="24231">
          <cell r="F24231">
            <v>900348416</v>
          </cell>
          <cell r="G24231" t="str">
            <v>Caquetá</v>
          </cell>
          <cell r="H24231" t="str">
            <v>FLORENCIA</v>
          </cell>
        </row>
        <row r="24232">
          <cell r="F24232">
            <v>900253241</v>
          </cell>
          <cell r="G24232" t="str">
            <v>Caquetá</v>
          </cell>
          <cell r="H24232" t="str">
            <v>FLORENCIA</v>
          </cell>
        </row>
        <row r="24233">
          <cell r="F24233">
            <v>5711608</v>
          </cell>
          <cell r="G24233" t="str">
            <v>Caquetá</v>
          </cell>
          <cell r="H24233" t="str">
            <v>FLORENCIA</v>
          </cell>
        </row>
        <row r="24234">
          <cell r="F24234">
            <v>51668656</v>
          </cell>
          <cell r="G24234" t="str">
            <v>Caquetá</v>
          </cell>
          <cell r="H24234" t="str">
            <v>FLORENCIA</v>
          </cell>
        </row>
        <row r="24235">
          <cell r="F24235">
            <v>36304320</v>
          </cell>
          <cell r="G24235" t="str">
            <v>Caquetá</v>
          </cell>
          <cell r="H24235" t="str">
            <v>FLORENCIA</v>
          </cell>
        </row>
        <row r="24236">
          <cell r="F24236">
            <v>52448553</v>
          </cell>
          <cell r="G24236" t="str">
            <v>Caquetá</v>
          </cell>
          <cell r="H24236" t="str">
            <v>FLORENCIA</v>
          </cell>
        </row>
        <row r="24237">
          <cell r="F24237">
            <v>36166896</v>
          </cell>
          <cell r="G24237" t="str">
            <v>Caquetá</v>
          </cell>
          <cell r="H24237" t="str">
            <v>FLORENCIA</v>
          </cell>
        </row>
        <row r="24238">
          <cell r="F24238">
            <v>900559858</v>
          </cell>
          <cell r="G24238" t="str">
            <v>Caquetá</v>
          </cell>
          <cell r="H24238" t="str">
            <v>FLORENCIA</v>
          </cell>
        </row>
        <row r="24239">
          <cell r="F24239">
            <v>40729281</v>
          </cell>
          <cell r="G24239" t="str">
            <v>Caquetá</v>
          </cell>
          <cell r="H24239" t="str">
            <v>FLORENCIA</v>
          </cell>
        </row>
        <row r="24240">
          <cell r="F24240">
            <v>41572082</v>
          </cell>
          <cell r="G24240" t="str">
            <v>Caquetá</v>
          </cell>
          <cell r="H24240" t="str">
            <v>FLORENCIA</v>
          </cell>
        </row>
        <row r="24241">
          <cell r="F24241">
            <v>40764746</v>
          </cell>
          <cell r="G24241" t="str">
            <v>Caquetá</v>
          </cell>
          <cell r="H24241" t="str">
            <v>FLORENCIA</v>
          </cell>
        </row>
        <row r="24242">
          <cell r="F24242">
            <v>40763163</v>
          </cell>
          <cell r="G24242" t="str">
            <v>Caquetá</v>
          </cell>
          <cell r="H24242" t="str">
            <v>FLORENCIA</v>
          </cell>
        </row>
        <row r="24243">
          <cell r="F24243">
            <v>9088017</v>
          </cell>
          <cell r="G24243" t="str">
            <v>Caquetá</v>
          </cell>
          <cell r="H24243" t="str">
            <v>FLORENCIA</v>
          </cell>
        </row>
        <row r="24244">
          <cell r="F24244">
            <v>900308007</v>
          </cell>
          <cell r="G24244" t="str">
            <v>Caquetá</v>
          </cell>
          <cell r="H24244" t="str">
            <v>FLORENCIA</v>
          </cell>
        </row>
        <row r="24245">
          <cell r="F24245">
            <v>900635130</v>
          </cell>
          <cell r="G24245" t="str">
            <v>Caquetá</v>
          </cell>
          <cell r="H24245" t="str">
            <v>FLORENCIA</v>
          </cell>
        </row>
        <row r="24246">
          <cell r="F24246">
            <v>79541441</v>
          </cell>
          <cell r="G24246" t="str">
            <v>Caquetá</v>
          </cell>
          <cell r="H24246" t="str">
            <v>FLORENCIA</v>
          </cell>
        </row>
        <row r="24247">
          <cell r="F24247">
            <v>17653920</v>
          </cell>
          <cell r="G24247" t="str">
            <v>Caquetá</v>
          </cell>
          <cell r="H24247" t="str">
            <v>FLORENCIA</v>
          </cell>
        </row>
        <row r="24248">
          <cell r="F24248">
            <v>79591183</v>
          </cell>
          <cell r="G24248" t="str">
            <v>Caquetá</v>
          </cell>
          <cell r="H24248" t="str">
            <v>FLORENCIA</v>
          </cell>
        </row>
        <row r="24249">
          <cell r="F24249">
            <v>40755504</v>
          </cell>
          <cell r="G24249" t="str">
            <v>Caquetá</v>
          </cell>
          <cell r="H24249" t="str">
            <v>FLORENCIA</v>
          </cell>
        </row>
        <row r="24250">
          <cell r="F24250">
            <v>40727094</v>
          </cell>
          <cell r="G24250" t="str">
            <v>Caquetá</v>
          </cell>
          <cell r="H24250" t="str">
            <v>FLORENCIA</v>
          </cell>
        </row>
        <row r="24251">
          <cell r="F24251">
            <v>40777398</v>
          </cell>
          <cell r="G24251" t="str">
            <v>Caquetá</v>
          </cell>
          <cell r="H24251" t="str">
            <v>FLORENCIA</v>
          </cell>
        </row>
        <row r="24252">
          <cell r="F24252">
            <v>830094305</v>
          </cell>
          <cell r="G24252" t="str">
            <v>Caquetá</v>
          </cell>
          <cell r="H24252" t="str">
            <v>FLORENCIA</v>
          </cell>
        </row>
        <row r="24253">
          <cell r="F24253">
            <v>12119092</v>
          </cell>
          <cell r="G24253" t="str">
            <v>Caquetá</v>
          </cell>
          <cell r="H24253" t="str">
            <v>FLORENCIA</v>
          </cell>
        </row>
        <row r="24254">
          <cell r="F24254">
            <v>73076824</v>
          </cell>
          <cell r="G24254" t="str">
            <v>Caquetá</v>
          </cell>
          <cell r="H24254" t="str">
            <v>FLORENCIA</v>
          </cell>
        </row>
        <row r="24255">
          <cell r="F24255">
            <v>900109737</v>
          </cell>
          <cell r="G24255" t="str">
            <v>Caquetá</v>
          </cell>
          <cell r="H24255" t="str">
            <v>FLORENCIA</v>
          </cell>
        </row>
        <row r="24256">
          <cell r="F24256">
            <v>900314301</v>
          </cell>
          <cell r="G24256" t="str">
            <v>Caquetá</v>
          </cell>
          <cell r="H24256" t="str">
            <v>FLORENCIA</v>
          </cell>
        </row>
        <row r="24257">
          <cell r="F24257">
            <v>813009143</v>
          </cell>
          <cell r="G24257" t="str">
            <v>Caquetá</v>
          </cell>
          <cell r="H24257" t="str">
            <v>FLORENCIA</v>
          </cell>
        </row>
        <row r="24258">
          <cell r="F24258">
            <v>900266369</v>
          </cell>
          <cell r="G24258" t="str">
            <v>Caquetá</v>
          </cell>
          <cell r="H24258" t="str">
            <v>FLORENCIA</v>
          </cell>
        </row>
        <row r="24259">
          <cell r="F24259">
            <v>40775817</v>
          </cell>
          <cell r="G24259" t="str">
            <v>Caquetá</v>
          </cell>
          <cell r="H24259" t="str">
            <v>FLORENCIA</v>
          </cell>
        </row>
        <row r="24260">
          <cell r="F24260">
            <v>10219845</v>
          </cell>
          <cell r="G24260" t="str">
            <v>Caquetá</v>
          </cell>
          <cell r="H24260" t="str">
            <v>FLORENCIA</v>
          </cell>
        </row>
        <row r="24261">
          <cell r="F24261">
            <v>900384434</v>
          </cell>
          <cell r="G24261" t="str">
            <v>Caquetá</v>
          </cell>
          <cell r="H24261" t="str">
            <v>FLORENCIA</v>
          </cell>
        </row>
        <row r="24262">
          <cell r="F24262">
            <v>900415353</v>
          </cell>
          <cell r="G24262" t="str">
            <v>Caquetá</v>
          </cell>
          <cell r="H24262" t="str">
            <v>FLORENCIA</v>
          </cell>
        </row>
        <row r="24263">
          <cell r="F24263">
            <v>900294205</v>
          </cell>
          <cell r="G24263" t="str">
            <v>Caquetá</v>
          </cell>
          <cell r="H24263" t="str">
            <v>FLORENCIA</v>
          </cell>
        </row>
        <row r="24264">
          <cell r="F24264">
            <v>40076510</v>
          </cell>
          <cell r="G24264" t="str">
            <v>Caquetá</v>
          </cell>
          <cell r="H24264" t="str">
            <v>FLORENCIA</v>
          </cell>
        </row>
        <row r="24265">
          <cell r="F24265">
            <v>900123436</v>
          </cell>
          <cell r="G24265" t="str">
            <v>Caquetá</v>
          </cell>
          <cell r="H24265" t="str">
            <v>FLORENCIA</v>
          </cell>
        </row>
        <row r="24266">
          <cell r="F24266">
            <v>900363673</v>
          </cell>
          <cell r="G24266" t="str">
            <v>Caquetá</v>
          </cell>
          <cell r="H24266" t="str">
            <v>FLORENCIA</v>
          </cell>
        </row>
        <row r="24267">
          <cell r="F24267">
            <v>51832192</v>
          </cell>
          <cell r="G24267" t="str">
            <v>Caquetá</v>
          </cell>
          <cell r="H24267" t="str">
            <v>FLORENCIA</v>
          </cell>
        </row>
        <row r="24268">
          <cell r="F24268">
            <v>828000779</v>
          </cell>
          <cell r="G24268" t="str">
            <v>Caquetá</v>
          </cell>
          <cell r="H24268" t="str">
            <v>FLORENCIA</v>
          </cell>
        </row>
        <row r="24269">
          <cell r="F24269">
            <v>900567300</v>
          </cell>
          <cell r="G24269" t="str">
            <v>Caquetá</v>
          </cell>
          <cell r="H24269" t="str">
            <v>FLORENCIA</v>
          </cell>
        </row>
        <row r="24270">
          <cell r="F24270">
            <v>900428960</v>
          </cell>
          <cell r="G24270" t="str">
            <v>Caquetá</v>
          </cell>
          <cell r="H24270" t="str">
            <v>FLORENCIA</v>
          </cell>
        </row>
        <row r="24271">
          <cell r="F24271">
            <v>900033650</v>
          </cell>
          <cell r="G24271" t="str">
            <v>Caquetá</v>
          </cell>
          <cell r="H24271" t="str">
            <v>FLORENCIA</v>
          </cell>
        </row>
        <row r="24272">
          <cell r="F24272">
            <v>891190346</v>
          </cell>
          <cell r="G24272" t="str">
            <v>Caquetá</v>
          </cell>
          <cell r="H24272" t="str">
            <v>FLORENCIA</v>
          </cell>
        </row>
        <row r="24273">
          <cell r="F24273">
            <v>828002098</v>
          </cell>
          <cell r="G24273" t="str">
            <v>Caquetá</v>
          </cell>
          <cell r="H24273" t="str">
            <v>FLORENCIA</v>
          </cell>
        </row>
        <row r="24274">
          <cell r="F24274">
            <v>17644023</v>
          </cell>
          <cell r="G24274" t="str">
            <v>Caquetá</v>
          </cell>
          <cell r="H24274" t="str">
            <v>FLORENCIA</v>
          </cell>
        </row>
        <row r="24275">
          <cell r="F24275">
            <v>16185497</v>
          </cell>
          <cell r="G24275" t="str">
            <v>Caquetá</v>
          </cell>
          <cell r="H24275" t="str">
            <v>FLORENCIA</v>
          </cell>
        </row>
        <row r="24276">
          <cell r="F24276">
            <v>55172584</v>
          </cell>
          <cell r="G24276" t="str">
            <v>Caquetá</v>
          </cell>
          <cell r="H24276" t="str">
            <v>PUERTO RICO</v>
          </cell>
        </row>
        <row r="24277">
          <cell r="F24277">
            <v>900419518</v>
          </cell>
          <cell r="G24277" t="str">
            <v>Caquetá</v>
          </cell>
          <cell r="H24277" t="str">
            <v>PUERTO RICO</v>
          </cell>
        </row>
        <row r="24278">
          <cell r="F24278">
            <v>16674576</v>
          </cell>
          <cell r="G24278" t="str">
            <v>Caquetá</v>
          </cell>
          <cell r="H24278" t="str">
            <v>PUERTO RICO</v>
          </cell>
        </row>
        <row r="24279">
          <cell r="F24279">
            <v>828002453</v>
          </cell>
          <cell r="G24279" t="str">
            <v>Caquetá</v>
          </cell>
          <cell r="H24279" t="str">
            <v>PUERTO RICO</v>
          </cell>
        </row>
        <row r="24280">
          <cell r="F24280">
            <v>900752578</v>
          </cell>
          <cell r="G24280" t="str">
            <v>Caquetá</v>
          </cell>
          <cell r="H24280" t="str">
            <v>SAN VICENTE DEL CAGUÁN</v>
          </cell>
        </row>
        <row r="24281">
          <cell r="F24281">
            <v>75064349</v>
          </cell>
          <cell r="G24281" t="str">
            <v>Caquetá</v>
          </cell>
          <cell r="H24281" t="str">
            <v>SAN VICENTE DEL CAGUÁN</v>
          </cell>
        </row>
        <row r="24282">
          <cell r="F24282">
            <v>900174141</v>
          </cell>
          <cell r="G24282" t="str">
            <v>Caquetá</v>
          </cell>
          <cell r="H24282" t="str">
            <v>SAN VICENTE DEL CAGUÁN</v>
          </cell>
        </row>
        <row r="24283">
          <cell r="F24283">
            <v>891190425</v>
          </cell>
          <cell r="G24283" t="str">
            <v>Caquetá</v>
          </cell>
          <cell r="H24283" t="str">
            <v>SAN VICENTE DEL CAGUÁN</v>
          </cell>
        </row>
        <row r="24284">
          <cell r="F24284">
            <v>891190011</v>
          </cell>
          <cell r="G24284" t="str">
            <v>Caquetá</v>
          </cell>
          <cell r="H24284" t="str">
            <v>SAN VICENTE DEL CAGUÁN</v>
          </cell>
        </row>
        <row r="24285">
          <cell r="F24285">
            <v>52430868</v>
          </cell>
          <cell r="G24285" t="str">
            <v>Caquetá</v>
          </cell>
          <cell r="H24285" t="str">
            <v>SAN VICENTE DEL CAGUÁN</v>
          </cell>
        </row>
        <row r="24286">
          <cell r="F24286">
            <v>900642270</v>
          </cell>
          <cell r="G24286" t="str">
            <v>Caquetá</v>
          </cell>
          <cell r="H24286" t="str">
            <v>SAN VICENTE DEL CAGUÁN</v>
          </cell>
        </row>
        <row r="24287">
          <cell r="F24287">
            <v>1088002389</v>
          </cell>
          <cell r="G24287" t="str">
            <v>Caquetá</v>
          </cell>
          <cell r="H24287" t="str">
            <v>SAN VICENTE DEL CAGUÁN</v>
          </cell>
        </row>
        <row r="24288">
          <cell r="F24288">
            <v>26421966</v>
          </cell>
          <cell r="G24288" t="str">
            <v>Caquetá</v>
          </cell>
          <cell r="H24288" t="str">
            <v>SAN VICENTE DEL CAGUÁN</v>
          </cell>
        </row>
        <row r="24289">
          <cell r="F24289">
            <v>26643605</v>
          </cell>
          <cell r="G24289" t="str">
            <v>Caquetá</v>
          </cell>
          <cell r="H24289" t="str">
            <v>SAN VICENTE DEL CAGUÁN</v>
          </cell>
        </row>
        <row r="24290">
          <cell r="F24290">
            <v>52702639</v>
          </cell>
          <cell r="G24290" t="str">
            <v>Caquetá</v>
          </cell>
          <cell r="H24290" t="str">
            <v>SAN VICENTE DEL CAGUÁN</v>
          </cell>
        </row>
        <row r="24291">
          <cell r="F24291">
            <v>900202034</v>
          </cell>
          <cell r="G24291" t="str">
            <v>Caquetá</v>
          </cell>
          <cell r="H24291" t="str">
            <v>SAN VICENTE DEL CAGUÁN</v>
          </cell>
        </row>
        <row r="24292">
          <cell r="F24292">
            <v>900211468</v>
          </cell>
          <cell r="G24292" t="str">
            <v>Caquetá</v>
          </cell>
          <cell r="H24292" t="str">
            <v>VALPARAÍSO</v>
          </cell>
        </row>
        <row r="24293">
          <cell r="F24293">
            <v>37864350</v>
          </cell>
          <cell r="G24293" t="str">
            <v>Casanare</v>
          </cell>
          <cell r="H24293" t="str">
            <v>AGUAZUL</v>
          </cell>
        </row>
        <row r="24294">
          <cell r="F24294">
            <v>9079281</v>
          </cell>
          <cell r="G24294" t="str">
            <v>Casanare</v>
          </cell>
          <cell r="H24294" t="str">
            <v>AGUAZUL</v>
          </cell>
        </row>
        <row r="24295">
          <cell r="F24295">
            <v>52840684</v>
          </cell>
          <cell r="G24295" t="str">
            <v>Casanare</v>
          </cell>
          <cell r="H24295" t="str">
            <v>AGUAZUL</v>
          </cell>
        </row>
        <row r="24296">
          <cell r="F24296">
            <v>900187738</v>
          </cell>
          <cell r="G24296" t="str">
            <v>Casanare</v>
          </cell>
          <cell r="H24296" t="str">
            <v>AGUAZUL</v>
          </cell>
        </row>
        <row r="24297">
          <cell r="F24297">
            <v>900586430</v>
          </cell>
          <cell r="G24297" t="str">
            <v>Casanare</v>
          </cell>
          <cell r="H24297" t="str">
            <v>AGUAZUL</v>
          </cell>
        </row>
        <row r="24298">
          <cell r="F24298">
            <v>900709824</v>
          </cell>
          <cell r="G24298" t="str">
            <v>Casanare</v>
          </cell>
          <cell r="H24298" t="str">
            <v>AGUAZUL</v>
          </cell>
        </row>
        <row r="24299">
          <cell r="F24299">
            <v>41677644</v>
          </cell>
          <cell r="G24299" t="str">
            <v>Casanare</v>
          </cell>
          <cell r="H24299" t="str">
            <v>AGUAZUL</v>
          </cell>
        </row>
        <row r="24300">
          <cell r="F24300">
            <v>79813041</v>
          </cell>
          <cell r="G24300" t="str">
            <v>Casanare</v>
          </cell>
          <cell r="H24300" t="str">
            <v>AGUAZUL</v>
          </cell>
        </row>
        <row r="24301">
          <cell r="F24301">
            <v>91487207</v>
          </cell>
          <cell r="G24301" t="str">
            <v>Casanare</v>
          </cell>
          <cell r="H24301" t="str">
            <v>AGUAZUL</v>
          </cell>
        </row>
        <row r="24302">
          <cell r="F24302">
            <v>844001355</v>
          </cell>
          <cell r="G24302" t="str">
            <v>Casanare</v>
          </cell>
          <cell r="H24302" t="str">
            <v>AGUAZUL</v>
          </cell>
        </row>
        <row r="24303">
          <cell r="F24303">
            <v>844000956</v>
          </cell>
          <cell r="G24303" t="str">
            <v>Casanare</v>
          </cell>
          <cell r="H24303" t="str">
            <v>AGUAZUL</v>
          </cell>
        </row>
        <row r="24304">
          <cell r="F24304">
            <v>33645385</v>
          </cell>
          <cell r="G24304" t="str">
            <v>Casanare</v>
          </cell>
          <cell r="H24304" t="str">
            <v>AGUAZUL</v>
          </cell>
        </row>
        <row r="24305">
          <cell r="F24305">
            <v>900293052</v>
          </cell>
          <cell r="G24305" t="str">
            <v>Casanare</v>
          </cell>
          <cell r="H24305" t="str">
            <v>AGUAZUL</v>
          </cell>
        </row>
        <row r="24306">
          <cell r="F24306">
            <v>900301134</v>
          </cell>
          <cell r="G24306" t="str">
            <v>Casanare</v>
          </cell>
          <cell r="H24306" t="str">
            <v>AGUAZUL</v>
          </cell>
        </row>
        <row r="24307">
          <cell r="F24307">
            <v>9434213</v>
          </cell>
          <cell r="G24307" t="str">
            <v>Casanare</v>
          </cell>
          <cell r="H24307" t="str">
            <v>AGUAZUL</v>
          </cell>
        </row>
        <row r="24308">
          <cell r="F24308">
            <v>23753198</v>
          </cell>
          <cell r="G24308" t="str">
            <v>Casanare</v>
          </cell>
          <cell r="H24308" t="str">
            <v>AGUAZUL</v>
          </cell>
        </row>
        <row r="24309">
          <cell r="F24309">
            <v>33646722</v>
          </cell>
          <cell r="G24309" t="str">
            <v>Casanare</v>
          </cell>
          <cell r="H24309" t="str">
            <v>AGUAZUL</v>
          </cell>
        </row>
        <row r="24310">
          <cell r="F24310">
            <v>1116542581</v>
          </cell>
          <cell r="G24310" t="str">
            <v>Casanare</v>
          </cell>
          <cell r="H24310" t="str">
            <v>AGUAZUL</v>
          </cell>
        </row>
        <row r="24311">
          <cell r="F24311">
            <v>23753506</v>
          </cell>
          <cell r="G24311" t="str">
            <v>Casanare</v>
          </cell>
          <cell r="H24311" t="str">
            <v>AGUAZUL</v>
          </cell>
        </row>
        <row r="24312">
          <cell r="F24312">
            <v>79343880</v>
          </cell>
          <cell r="G24312" t="str">
            <v>Casanare</v>
          </cell>
          <cell r="H24312" t="str">
            <v>AGUAZUL</v>
          </cell>
        </row>
        <row r="24313">
          <cell r="F24313">
            <v>51692858</v>
          </cell>
          <cell r="G24313" t="str">
            <v>Casanare</v>
          </cell>
          <cell r="H24313" t="str">
            <v>AGUAZUL</v>
          </cell>
        </row>
        <row r="24314">
          <cell r="F24314">
            <v>7311840</v>
          </cell>
          <cell r="G24314" t="str">
            <v>Casanare</v>
          </cell>
          <cell r="H24314" t="str">
            <v>AGUAZUL</v>
          </cell>
        </row>
        <row r="24315">
          <cell r="F24315">
            <v>832000319</v>
          </cell>
          <cell r="G24315" t="str">
            <v>Casanare</v>
          </cell>
          <cell r="H24315" t="str">
            <v>AGUAZUL</v>
          </cell>
        </row>
        <row r="24316">
          <cell r="F24316">
            <v>24228015</v>
          </cell>
          <cell r="G24316" t="str">
            <v>Casanare</v>
          </cell>
          <cell r="H24316" t="str">
            <v>AGUAZUL</v>
          </cell>
        </row>
        <row r="24317">
          <cell r="F24317">
            <v>900568175</v>
          </cell>
          <cell r="G24317" t="str">
            <v>Casanare</v>
          </cell>
          <cell r="H24317" t="str">
            <v>AGUAZUL</v>
          </cell>
        </row>
        <row r="24318">
          <cell r="F24318">
            <v>74754075</v>
          </cell>
          <cell r="G24318" t="str">
            <v>Casanare</v>
          </cell>
          <cell r="H24318" t="str">
            <v>AGUAZUL</v>
          </cell>
        </row>
        <row r="24319">
          <cell r="F24319">
            <v>52751097</v>
          </cell>
          <cell r="G24319" t="str">
            <v>Casanare</v>
          </cell>
          <cell r="H24319" t="str">
            <v>CHAMEZA</v>
          </cell>
        </row>
        <row r="24320">
          <cell r="F24320">
            <v>23710038</v>
          </cell>
          <cell r="G24320" t="str">
            <v>Casanare</v>
          </cell>
          <cell r="H24320" t="str">
            <v>HATO COROZAL</v>
          </cell>
        </row>
        <row r="24321">
          <cell r="F24321">
            <v>900827186</v>
          </cell>
          <cell r="G24321" t="str">
            <v>Casanare</v>
          </cell>
          <cell r="H24321" t="str">
            <v>HATO COROZAL</v>
          </cell>
        </row>
        <row r="24322">
          <cell r="F24322">
            <v>23789805</v>
          </cell>
          <cell r="G24322" t="str">
            <v>Casanare</v>
          </cell>
          <cell r="H24322" t="str">
            <v>HATO COROZAL</v>
          </cell>
        </row>
        <row r="24323">
          <cell r="F24323">
            <v>1118535173</v>
          </cell>
          <cell r="G24323" t="str">
            <v>Casanare</v>
          </cell>
          <cell r="H24323" t="str">
            <v>MANÍ</v>
          </cell>
        </row>
        <row r="24324">
          <cell r="F24324">
            <v>36313611</v>
          </cell>
          <cell r="G24324" t="str">
            <v>Casanare</v>
          </cell>
          <cell r="H24324" t="str">
            <v>MANÍ</v>
          </cell>
        </row>
        <row r="24325">
          <cell r="F24325">
            <v>79844877</v>
          </cell>
          <cell r="G24325" t="str">
            <v>Casanare</v>
          </cell>
          <cell r="H24325" t="str">
            <v>MANÍ</v>
          </cell>
        </row>
        <row r="24326">
          <cell r="F24326">
            <v>900592746</v>
          </cell>
          <cell r="G24326" t="str">
            <v>Casanare</v>
          </cell>
          <cell r="H24326" t="str">
            <v>MANÍ</v>
          </cell>
        </row>
        <row r="24327">
          <cell r="F24327">
            <v>52912670</v>
          </cell>
          <cell r="G24327" t="str">
            <v>Casanare</v>
          </cell>
          <cell r="H24327" t="str">
            <v>MANÍ</v>
          </cell>
        </row>
        <row r="24328">
          <cell r="F24328">
            <v>79968970</v>
          </cell>
          <cell r="G24328" t="str">
            <v>Casanare</v>
          </cell>
          <cell r="H24328" t="str">
            <v>MANÍ</v>
          </cell>
        </row>
        <row r="24329">
          <cell r="F24329">
            <v>844003088</v>
          </cell>
          <cell r="G24329" t="str">
            <v>Casanare</v>
          </cell>
          <cell r="H24329" t="str">
            <v>MANÍ</v>
          </cell>
        </row>
        <row r="24330">
          <cell r="F24330">
            <v>800042119</v>
          </cell>
          <cell r="G24330" t="str">
            <v>Casanare</v>
          </cell>
          <cell r="H24330" t="str">
            <v>MANÍ</v>
          </cell>
        </row>
        <row r="24331">
          <cell r="F24331">
            <v>79377941</v>
          </cell>
          <cell r="G24331" t="str">
            <v>Casanare</v>
          </cell>
          <cell r="H24331" t="str">
            <v>MANÍ</v>
          </cell>
        </row>
        <row r="24332">
          <cell r="F24332">
            <v>46362681</v>
          </cell>
          <cell r="G24332" t="str">
            <v>Casanare</v>
          </cell>
          <cell r="H24332" t="str">
            <v>MONTERREY</v>
          </cell>
        </row>
        <row r="24333">
          <cell r="F24333">
            <v>844000291</v>
          </cell>
          <cell r="G24333" t="str">
            <v>Casanare</v>
          </cell>
          <cell r="H24333" t="str">
            <v>MONTERREY</v>
          </cell>
        </row>
        <row r="24334">
          <cell r="F24334">
            <v>80041031</v>
          </cell>
          <cell r="G24334" t="str">
            <v>Casanare</v>
          </cell>
          <cell r="H24334" t="str">
            <v>MONTERREY</v>
          </cell>
        </row>
        <row r="24335">
          <cell r="F24335">
            <v>900350762</v>
          </cell>
          <cell r="G24335" t="str">
            <v>Casanare</v>
          </cell>
          <cell r="H24335" t="str">
            <v>MONTERREY</v>
          </cell>
        </row>
        <row r="24336">
          <cell r="F24336">
            <v>900533353</v>
          </cell>
          <cell r="G24336" t="str">
            <v>Casanare</v>
          </cell>
          <cell r="H24336" t="str">
            <v>MONTERREY</v>
          </cell>
        </row>
        <row r="24337">
          <cell r="F24337">
            <v>900564812</v>
          </cell>
          <cell r="G24337" t="str">
            <v>Casanare</v>
          </cell>
          <cell r="H24337" t="str">
            <v>MONTERREY</v>
          </cell>
        </row>
        <row r="24338">
          <cell r="F24338">
            <v>72169736</v>
          </cell>
          <cell r="G24338" t="str">
            <v>Casanare</v>
          </cell>
          <cell r="H24338" t="str">
            <v>MONTERREY</v>
          </cell>
        </row>
        <row r="24339">
          <cell r="F24339">
            <v>51981506</v>
          </cell>
          <cell r="G24339" t="str">
            <v>Casanare</v>
          </cell>
          <cell r="H24339" t="str">
            <v>MONTERREY</v>
          </cell>
        </row>
        <row r="24340">
          <cell r="F24340">
            <v>52105575</v>
          </cell>
          <cell r="G24340" t="str">
            <v>Casanare</v>
          </cell>
          <cell r="H24340" t="str">
            <v>MONTERREY</v>
          </cell>
        </row>
        <row r="24341">
          <cell r="F24341">
            <v>900342271</v>
          </cell>
          <cell r="G24341" t="str">
            <v>Casanare</v>
          </cell>
          <cell r="H24341" t="str">
            <v>MONTERREY</v>
          </cell>
        </row>
        <row r="24342">
          <cell r="F24342">
            <v>900367188</v>
          </cell>
          <cell r="G24342" t="str">
            <v>Casanare</v>
          </cell>
          <cell r="H24342" t="str">
            <v>MONTERREY</v>
          </cell>
        </row>
        <row r="24343">
          <cell r="F24343">
            <v>37746080</v>
          </cell>
          <cell r="G24343" t="str">
            <v>Casanare</v>
          </cell>
          <cell r="H24343" t="str">
            <v>MONTERREY</v>
          </cell>
        </row>
        <row r="24344">
          <cell r="F24344">
            <v>52217956</v>
          </cell>
          <cell r="G24344" t="str">
            <v>Casanare</v>
          </cell>
          <cell r="H24344" t="str">
            <v>NUNCHÍA</v>
          </cell>
        </row>
        <row r="24345">
          <cell r="F24345">
            <v>13841064</v>
          </cell>
          <cell r="G24345" t="str">
            <v>Casanare</v>
          </cell>
          <cell r="H24345" t="str">
            <v>NUNCHÍA</v>
          </cell>
        </row>
        <row r="24346">
          <cell r="F24346">
            <v>52217719</v>
          </cell>
          <cell r="G24346" t="str">
            <v>Casanare</v>
          </cell>
          <cell r="H24346" t="str">
            <v>OROCUÉ</v>
          </cell>
        </row>
        <row r="24347">
          <cell r="F24347">
            <v>844002789</v>
          </cell>
          <cell r="G24347" t="str">
            <v>Casanare</v>
          </cell>
          <cell r="H24347" t="str">
            <v>OROCUÉ</v>
          </cell>
        </row>
        <row r="24348">
          <cell r="F24348">
            <v>47431402</v>
          </cell>
          <cell r="G24348" t="str">
            <v>Casanare</v>
          </cell>
          <cell r="H24348" t="str">
            <v>PAZ DE ARIPORO</v>
          </cell>
        </row>
        <row r="24349">
          <cell r="F24349">
            <v>33480801</v>
          </cell>
          <cell r="G24349" t="str">
            <v>Casanare</v>
          </cell>
          <cell r="H24349" t="str">
            <v>PAZ DE ARIPORO</v>
          </cell>
        </row>
        <row r="24350">
          <cell r="F24350">
            <v>47434287</v>
          </cell>
          <cell r="G24350" t="str">
            <v>Casanare</v>
          </cell>
          <cell r="H24350" t="str">
            <v>PAZ DE ARIPORO</v>
          </cell>
        </row>
        <row r="24351">
          <cell r="F24351">
            <v>844001911</v>
          </cell>
          <cell r="G24351" t="str">
            <v>Casanare</v>
          </cell>
          <cell r="H24351" t="str">
            <v>PAZ DE ARIPORO</v>
          </cell>
        </row>
        <row r="24352">
          <cell r="F24352">
            <v>23790357</v>
          </cell>
          <cell r="G24352" t="str">
            <v>Casanare</v>
          </cell>
          <cell r="H24352" t="str">
            <v>PAZ DE ARIPORO</v>
          </cell>
        </row>
        <row r="24353">
          <cell r="F24353">
            <v>79238764</v>
          </cell>
          <cell r="G24353" t="str">
            <v>Casanare</v>
          </cell>
          <cell r="H24353" t="str">
            <v>PAZ DE ARIPORO</v>
          </cell>
        </row>
        <row r="24354">
          <cell r="F24354">
            <v>7362215</v>
          </cell>
          <cell r="G24354" t="str">
            <v>Casanare</v>
          </cell>
          <cell r="H24354" t="str">
            <v>PAZ DE ARIPORO</v>
          </cell>
        </row>
        <row r="24355">
          <cell r="F24355">
            <v>900506770</v>
          </cell>
          <cell r="G24355" t="str">
            <v>Casanare</v>
          </cell>
          <cell r="H24355" t="str">
            <v>PAZ DE ARIPORO</v>
          </cell>
        </row>
        <row r="24356">
          <cell r="F24356">
            <v>900529911</v>
          </cell>
          <cell r="G24356" t="str">
            <v>Casanare</v>
          </cell>
          <cell r="H24356" t="str">
            <v>PAZ DE ARIPORO</v>
          </cell>
        </row>
        <row r="24357">
          <cell r="F24357">
            <v>900548557</v>
          </cell>
          <cell r="G24357" t="str">
            <v>Casanare</v>
          </cell>
          <cell r="H24357" t="str">
            <v>PAZ DE ARIPORO</v>
          </cell>
        </row>
        <row r="24358">
          <cell r="F24358">
            <v>900511559</v>
          </cell>
          <cell r="G24358" t="str">
            <v>Casanare</v>
          </cell>
          <cell r="H24358" t="str">
            <v>PAZ DE ARIPORO</v>
          </cell>
        </row>
        <row r="24359">
          <cell r="F24359">
            <v>900678221</v>
          </cell>
          <cell r="G24359" t="str">
            <v>Casanare</v>
          </cell>
          <cell r="H24359" t="str">
            <v>PAZ DE ARIPORO</v>
          </cell>
        </row>
        <row r="24360">
          <cell r="F24360">
            <v>51697292</v>
          </cell>
          <cell r="G24360" t="str">
            <v>Casanare</v>
          </cell>
          <cell r="H24360" t="str">
            <v>PAZ DE ARIPORO</v>
          </cell>
        </row>
        <row r="24361">
          <cell r="F24361">
            <v>79877858</v>
          </cell>
          <cell r="G24361" t="str">
            <v>Casanare</v>
          </cell>
          <cell r="H24361" t="str">
            <v>PAZ DE ARIPORO</v>
          </cell>
        </row>
        <row r="24362">
          <cell r="F24362">
            <v>47395788</v>
          </cell>
          <cell r="G24362" t="str">
            <v>Casanare</v>
          </cell>
          <cell r="H24362" t="str">
            <v>PAZ DE ARIPORO</v>
          </cell>
        </row>
        <row r="24363">
          <cell r="F24363">
            <v>51804333</v>
          </cell>
          <cell r="G24363" t="str">
            <v>Casanare</v>
          </cell>
          <cell r="H24363" t="str">
            <v>PAZ DE ARIPORO</v>
          </cell>
        </row>
        <row r="24364">
          <cell r="F24364">
            <v>52116653</v>
          </cell>
          <cell r="G24364" t="str">
            <v>Casanare</v>
          </cell>
          <cell r="H24364" t="str">
            <v>PAZ DE ARIPORO</v>
          </cell>
        </row>
        <row r="24365">
          <cell r="F24365">
            <v>7558003</v>
          </cell>
          <cell r="G24365" t="str">
            <v>Casanare</v>
          </cell>
          <cell r="H24365" t="str">
            <v>PAZ DE ARIPORO</v>
          </cell>
        </row>
        <row r="24366">
          <cell r="F24366">
            <v>23791738</v>
          </cell>
          <cell r="G24366" t="str">
            <v>Casanare</v>
          </cell>
          <cell r="H24366" t="str">
            <v>PAZ DE ARIPORO</v>
          </cell>
        </row>
        <row r="24367">
          <cell r="F24367">
            <v>7365413</v>
          </cell>
          <cell r="G24367" t="str">
            <v>Casanare</v>
          </cell>
          <cell r="H24367" t="str">
            <v>PAZ DE ARIPORO</v>
          </cell>
        </row>
        <row r="24368">
          <cell r="F24368">
            <v>52819917</v>
          </cell>
          <cell r="G24368" t="str">
            <v>Casanare</v>
          </cell>
          <cell r="H24368" t="str">
            <v>PAZ DE ARIPORO</v>
          </cell>
        </row>
        <row r="24369">
          <cell r="F24369">
            <v>52251971</v>
          </cell>
          <cell r="G24369" t="str">
            <v>Casanare</v>
          </cell>
          <cell r="H24369" t="str">
            <v>PAZ DE ARIPORO</v>
          </cell>
        </row>
        <row r="24370">
          <cell r="F24370">
            <v>900541933</v>
          </cell>
          <cell r="G24370" t="str">
            <v>Casanare</v>
          </cell>
          <cell r="H24370" t="str">
            <v>PAZ DE ARIPORO</v>
          </cell>
        </row>
        <row r="24371">
          <cell r="F24371">
            <v>47395448</v>
          </cell>
          <cell r="G24371" t="str">
            <v>Casanare</v>
          </cell>
          <cell r="H24371" t="str">
            <v>PAZ DE ARIPORO</v>
          </cell>
        </row>
        <row r="24372">
          <cell r="F24372">
            <v>63458416</v>
          </cell>
          <cell r="G24372" t="str">
            <v>Casanare</v>
          </cell>
          <cell r="H24372" t="str">
            <v>PAZ DE ARIPORO</v>
          </cell>
        </row>
        <row r="24373">
          <cell r="F24373">
            <v>1127351738</v>
          </cell>
          <cell r="G24373" t="str">
            <v>Casanare</v>
          </cell>
          <cell r="H24373" t="str">
            <v>PAZ DE ARIPORO</v>
          </cell>
        </row>
        <row r="24374">
          <cell r="F24374">
            <v>52963833</v>
          </cell>
          <cell r="G24374" t="str">
            <v>Casanare</v>
          </cell>
          <cell r="H24374" t="str">
            <v>PORE</v>
          </cell>
        </row>
        <row r="24375">
          <cell r="F24375">
            <v>900668752</v>
          </cell>
          <cell r="G24375" t="str">
            <v>Casanare</v>
          </cell>
          <cell r="H24375" t="str">
            <v>PORE</v>
          </cell>
        </row>
        <row r="24376">
          <cell r="F24376">
            <v>46664759</v>
          </cell>
          <cell r="G24376" t="str">
            <v>Casanare</v>
          </cell>
          <cell r="H24376" t="str">
            <v>PORE</v>
          </cell>
        </row>
        <row r="24377">
          <cell r="F24377">
            <v>79751235</v>
          </cell>
          <cell r="G24377" t="str">
            <v>Casanare</v>
          </cell>
          <cell r="H24377" t="str">
            <v>SABANALARGA</v>
          </cell>
        </row>
        <row r="24378">
          <cell r="F24378">
            <v>844002534</v>
          </cell>
          <cell r="G24378" t="str">
            <v>Casanare</v>
          </cell>
          <cell r="H24378" t="str">
            <v>SAN LUIS DE PALENQUE</v>
          </cell>
        </row>
        <row r="24379">
          <cell r="F24379">
            <v>4166495</v>
          </cell>
          <cell r="G24379" t="str">
            <v>Casanare</v>
          </cell>
          <cell r="H24379" t="str">
            <v>TÁMARA</v>
          </cell>
        </row>
        <row r="24380">
          <cell r="F24380">
            <v>80217173</v>
          </cell>
          <cell r="G24380" t="str">
            <v>Casanare</v>
          </cell>
          <cell r="H24380" t="str">
            <v>TAURAMENA</v>
          </cell>
        </row>
        <row r="24381">
          <cell r="F24381">
            <v>46364825</v>
          </cell>
          <cell r="G24381" t="str">
            <v>Casanare</v>
          </cell>
          <cell r="H24381" t="str">
            <v>TAURAMENA</v>
          </cell>
        </row>
        <row r="24382">
          <cell r="F24382">
            <v>900196484</v>
          </cell>
          <cell r="G24382" t="str">
            <v>Casanare</v>
          </cell>
          <cell r="H24382" t="str">
            <v>TAURAMENA</v>
          </cell>
        </row>
        <row r="24383">
          <cell r="F24383">
            <v>52017775</v>
          </cell>
          <cell r="G24383" t="str">
            <v>Casanare</v>
          </cell>
          <cell r="H24383" t="str">
            <v>TAURAMENA</v>
          </cell>
        </row>
        <row r="24384">
          <cell r="F24384">
            <v>844001287</v>
          </cell>
          <cell r="G24384" t="str">
            <v>Casanare</v>
          </cell>
          <cell r="H24384" t="str">
            <v>TAURAMENA</v>
          </cell>
        </row>
        <row r="24385">
          <cell r="F24385">
            <v>900493698</v>
          </cell>
          <cell r="G24385" t="str">
            <v>Casanare</v>
          </cell>
          <cell r="H24385" t="str">
            <v>TAURAMENA</v>
          </cell>
        </row>
        <row r="24386">
          <cell r="F24386">
            <v>51814677</v>
          </cell>
          <cell r="G24386" t="str">
            <v>Casanare</v>
          </cell>
          <cell r="H24386" t="str">
            <v>TAURAMENA</v>
          </cell>
        </row>
        <row r="24387">
          <cell r="F24387">
            <v>1115914510</v>
          </cell>
          <cell r="G24387" t="str">
            <v>Casanare</v>
          </cell>
          <cell r="H24387" t="str">
            <v>TAURAMENA</v>
          </cell>
        </row>
        <row r="24388">
          <cell r="F24388">
            <v>33376985</v>
          </cell>
          <cell r="G24388" t="str">
            <v>Casanare</v>
          </cell>
          <cell r="H24388" t="str">
            <v>TAURAMENA</v>
          </cell>
        </row>
        <row r="24389">
          <cell r="F24389">
            <v>64871226</v>
          </cell>
          <cell r="G24389" t="str">
            <v>Casanare</v>
          </cell>
          <cell r="H24389" t="str">
            <v>TAURAMENA</v>
          </cell>
        </row>
        <row r="24390">
          <cell r="F24390">
            <v>52959939</v>
          </cell>
          <cell r="G24390" t="str">
            <v>Casanare</v>
          </cell>
          <cell r="H24390" t="str">
            <v>TAURAMENA</v>
          </cell>
        </row>
        <row r="24391">
          <cell r="F24391">
            <v>51965350</v>
          </cell>
          <cell r="G24391" t="str">
            <v>Casanare</v>
          </cell>
          <cell r="H24391" t="str">
            <v>TAURAMENA</v>
          </cell>
        </row>
        <row r="24392">
          <cell r="F24392">
            <v>32861987</v>
          </cell>
          <cell r="G24392" t="str">
            <v>Casanare</v>
          </cell>
          <cell r="H24392" t="str">
            <v>TAURAMENA</v>
          </cell>
        </row>
        <row r="24393">
          <cell r="F24393">
            <v>832000532</v>
          </cell>
          <cell r="G24393" t="str">
            <v>Casanare</v>
          </cell>
          <cell r="H24393" t="str">
            <v>TAURAMENA</v>
          </cell>
        </row>
        <row r="24394">
          <cell r="F24394">
            <v>1118532484</v>
          </cell>
          <cell r="G24394" t="str">
            <v>Casanare</v>
          </cell>
          <cell r="H24394" t="str">
            <v>TAURAMENA</v>
          </cell>
        </row>
        <row r="24395">
          <cell r="F24395">
            <v>1115910428</v>
          </cell>
          <cell r="G24395" t="str">
            <v>Casanare</v>
          </cell>
          <cell r="H24395" t="str">
            <v>TAURAMENA</v>
          </cell>
        </row>
        <row r="24396">
          <cell r="F24396">
            <v>900545313</v>
          </cell>
          <cell r="G24396" t="str">
            <v>Casanare</v>
          </cell>
          <cell r="H24396" t="str">
            <v>TRINIDAD</v>
          </cell>
        </row>
        <row r="24397">
          <cell r="F24397">
            <v>1116663125</v>
          </cell>
          <cell r="G24397" t="str">
            <v>Casanare</v>
          </cell>
          <cell r="H24397" t="str">
            <v>TRINIDAD</v>
          </cell>
        </row>
        <row r="24398">
          <cell r="F24398">
            <v>47433953</v>
          </cell>
          <cell r="G24398" t="str">
            <v>Casanare</v>
          </cell>
          <cell r="H24398" t="str">
            <v>TRINIDAD</v>
          </cell>
        </row>
        <row r="24399">
          <cell r="F24399">
            <v>900597531</v>
          </cell>
          <cell r="G24399" t="str">
            <v>Casanare</v>
          </cell>
          <cell r="H24399" t="str">
            <v>TRINIDAD</v>
          </cell>
        </row>
        <row r="24400">
          <cell r="F24400">
            <v>80039377</v>
          </cell>
          <cell r="G24400" t="str">
            <v>Casanare</v>
          </cell>
          <cell r="H24400" t="str">
            <v>VILLANUEVA</v>
          </cell>
        </row>
        <row r="24401">
          <cell r="F24401">
            <v>900584887</v>
          </cell>
          <cell r="G24401" t="str">
            <v>Casanare</v>
          </cell>
          <cell r="H24401" t="str">
            <v>VILLANUEVA</v>
          </cell>
        </row>
        <row r="24402">
          <cell r="F24402">
            <v>900235317</v>
          </cell>
          <cell r="G24402" t="str">
            <v>Casanare</v>
          </cell>
          <cell r="H24402" t="str">
            <v>VILLANUEVA</v>
          </cell>
        </row>
        <row r="24403">
          <cell r="F24403">
            <v>900238543</v>
          </cell>
          <cell r="G24403" t="str">
            <v>Casanare</v>
          </cell>
          <cell r="H24403" t="str">
            <v>VILLANUEVA</v>
          </cell>
        </row>
        <row r="24404">
          <cell r="F24404">
            <v>830106376</v>
          </cell>
          <cell r="G24404" t="str">
            <v>Casanare</v>
          </cell>
          <cell r="H24404" t="str">
            <v>VILLANUEVA</v>
          </cell>
        </row>
        <row r="24405">
          <cell r="F24405">
            <v>79658196</v>
          </cell>
          <cell r="G24405" t="str">
            <v>Casanare</v>
          </cell>
          <cell r="H24405" t="str">
            <v>VILLANUEVA</v>
          </cell>
        </row>
        <row r="24406">
          <cell r="F24406">
            <v>13905265</v>
          </cell>
          <cell r="G24406" t="str">
            <v>Casanare</v>
          </cell>
          <cell r="H24406" t="str">
            <v>VILLANUEVA</v>
          </cell>
        </row>
        <row r="24407">
          <cell r="F24407">
            <v>832000618</v>
          </cell>
          <cell r="G24407" t="str">
            <v>Casanare</v>
          </cell>
          <cell r="H24407" t="str">
            <v>VILLANUEVA</v>
          </cell>
        </row>
        <row r="24408">
          <cell r="F24408">
            <v>23607887</v>
          </cell>
          <cell r="G24408" t="str">
            <v>Casanare</v>
          </cell>
          <cell r="H24408" t="str">
            <v>VILLANUEVA</v>
          </cell>
        </row>
        <row r="24409">
          <cell r="F24409">
            <v>900556670</v>
          </cell>
          <cell r="G24409" t="str">
            <v>Casanare</v>
          </cell>
          <cell r="H24409" t="str">
            <v>VILLANUEVA</v>
          </cell>
        </row>
        <row r="24410">
          <cell r="F24410">
            <v>900299511</v>
          </cell>
          <cell r="G24410" t="str">
            <v>Casanare</v>
          </cell>
          <cell r="H24410" t="str">
            <v>VILLANUEVA</v>
          </cell>
        </row>
        <row r="24411">
          <cell r="F24411">
            <v>46683712</v>
          </cell>
          <cell r="G24411" t="str">
            <v>Casanare</v>
          </cell>
          <cell r="H24411" t="str">
            <v>VILLANUEVA</v>
          </cell>
        </row>
        <row r="24412">
          <cell r="F24412">
            <v>45533434</v>
          </cell>
          <cell r="G24412" t="str">
            <v>Casanare</v>
          </cell>
          <cell r="H24412" t="str">
            <v>VILLANUEVA</v>
          </cell>
        </row>
        <row r="24413">
          <cell r="F24413">
            <v>900231981</v>
          </cell>
          <cell r="G24413" t="str">
            <v>Casanare</v>
          </cell>
          <cell r="H24413" t="str">
            <v>VILLANUEVA</v>
          </cell>
        </row>
        <row r="24414">
          <cell r="F24414">
            <v>37947403</v>
          </cell>
          <cell r="G24414" t="str">
            <v>Casanare</v>
          </cell>
          <cell r="H24414" t="str">
            <v>VILLANUEVA</v>
          </cell>
        </row>
        <row r="24415">
          <cell r="F24415">
            <v>52087397</v>
          </cell>
          <cell r="G24415" t="str">
            <v>Casanare</v>
          </cell>
          <cell r="H24415" t="str">
            <v>VILLANUEVA</v>
          </cell>
        </row>
        <row r="24416">
          <cell r="F24416">
            <v>844004967</v>
          </cell>
          <cell r="G24416" t="str">
            <v>Casanare</v>
          </cell>
          <cell r="H24416" t="str">
            <v>VILLANUEVA</v>
          </cell>
        </row>
        <row r="24417">
          <cell r="F24417">
            <v>844004197</v>
          </cell>
          <cell r="G24417" t="str">
            <v>Casanare</v>
          </cell>
          <cell r="H24417" t="str">
            <v>VILLANUEVA</v>
          </cell>
        </row>
        <row r="24418">
          <cell r="F24418">
            <v>900237880</v>
          </cell>
          <cell r="G24418" t="str">
            <v>Casanare</v>
          </cell>
          <cell r="H24418" t="str">
            <v>VILLANUEVA</v>
          </cell>
        </row>
        <row r="24419">
          <cell r="F24419">
            <v>900222743</v>
          </cell>
          <cell r="G24419" t="str">
            <v>Casanare</v>
          </cell>
          <cell r="H24419" t="str">
            <v>VILLANUEVA</v>
          </cell>
        </row>
        <row r="24420">
          <cell r="F24420">
            <v>900025182</v>
          </cell>
          <cell r="G24420" t="str">
            <v>Casanare</v>
          </cell>
          <cell r="H24420" t="str">
            <v>VILLANUEVA</v>
          </cell>
        </row>
        <row r="24421">
          <cell r="F24421">
            <v>73108100</v>
          </cell>
          <cell r="G24421" t="str">
            <v>Casanare</v>
          </cell>
          <cell r="H24421" t="str">
            <v>YOPAL</v>
          </cell>
        </row>
        <row r="24422">
          <cell r="F24422">
            <v>900170044</v>
          </cell>
          <cell r="G24422" t="str">
            <v>Casanare</v>
          </cell>
          <cell r="H24422" t="str">
            <v>YOPAL</v>
          </cell>
        </row>
        <row r="24423">
          <cell r="F24423">
            <v>51810334</v>
          </cell>
          <cell r="G24423" t="str">
            <v>Casanare</v>
          </cell>
          <cell r="H24423" t="str">
            <v>YOPAL</v>
          </cell>
        </row>
        <row r="24424">
          <cell r="F24424">
            <v>52045497</v>
          </cell>
          <cell r="G24424" t="str">
            <v>Casanare</v>
          </cell>
          <cell r="H24424" t="str">
            <v>YOPAL</v>
          </cell>
        </row>
        <row r="24425">
          <cell r="F24425">
            <v>1118536670</v>
          </cell>
          <cell r="G24425" t="str">
            <v>Casanare</v>
          </cell>
          <cell r="H24425" t="str">
            <v>YOPAL</v>
          </cell>
        </row>
        <row r="24426">
          <cell r="F24426">
            <v>830133470</v>
          </cell>
          <cell r="G24426" t="str">
            <v>Casanare</v>
          </cell>
          <cell r="H24426" t="str">
            <v>YOPAL</v>
          </cell>
        </row>
        <row r="24427">
          <cell r="F24427">
            <v>33272355</v>
          </cell>
          <cell r="G24427" t="str">
            <v>Casanare</v>
          </cell>
          <cell r="H24427" t="str">
            <v>YOPAL</v>
          </cell>
        </row>
        <row r="24428">
          <cell r="F24428">
            <v>19434952</v>
          </cell>
          <cell r="G24428" t="str">
            <v>Casanare</v>
          </cell>
          <cell r="H24428" t="str">
            <v>YOPAL</v>
          </cell>
        </row>
        <row r="24429">
          <cell r="F24429">
            <v>79863613</v>
          </cell>
          <cell r="G24429" t="str">
            <v>Casanare</v>
          </cell>
          <cell r="H24429" t="str">
            <v>YOPAL</v>
          </cell>
        </row>
        <row r="24430">
          <cell r="F24430">
            <v>830077285</v>
          </cell>
          <cell r="G24430" t="str">
            <v>Casanare</v>
          </cell>
          <cell r="H24430" t="str">
            <v>YOPAL</v>
          </cell>
        </row>
        <row r="24431">
          <cell r="F24431">
            <v>42110426</v>
          </cell>
          <cell r="G24431" t="str">
            <v>Casanare</v>
          </cell>
          <cell r="H24431" t="str">
            <v>YOPAL</v>
          </cell>
        </row>
        <row r="24432">
          <cell r="F24432">
            <v>33646420</v>
          </cell>
          <cell r="G24432" t="str">
            <v>Casanare</v>
          </cell>
          <cell r="H24432" t="str">
            <v>YOPAL</v>
          </cell>
        </row>
        <row r="24433">
          <cell r="F24433">
            <v>41738930</v>
          </cell>
          <cell r="G24433" t="str">
            <v>Casanare</v>
          </cell>
          <cell r="H24433" t="str">
            <v>YOPAL</v>
          </cell>
        </row>
        <row r="24434">
          <cell r="F24434">
            <v>52517109</v>
          </cell>
          <cell r="G24434" t="str">
            <v>Casanare</v>
          </cell>
          <cell r="H24434" t="str">
            <v>YOPAL</v>
          </cell>
        </row>
        <row r="24435">
          <cell r="F24435">
            <v>52514413</v>
          </cell>
          <cell r="G24435" t="str">
            <v>Casanare</v>
          </cell>
          <cell r="H24435" t="str">
            <v>YOPAL</v>
          </cell>
        </row>
        <row r="24436">
          <cell r="F24436">
            <v>1061685156</v>
          </cell>
          <cell r="G24436" t="str">
            <v>Casanare</v>
          </cell>
          <cell r="H24436" t="str">
            <v>YOPAL</v>
          </cell>
        </row>
        <row r="24437">
          <cell r="F24437">
            <v>46379132</v>
          </cell>
          <cell r="G24437" t="str">
            <v>Casanare</v>
          </cell>
          <cell r="H24437" t="str">
            <v>YOPAL</v>
          </cell>
        </row>
        <row r="24438">
          <cell r="F24438">
            <v>900078700</v>
          </cell>
          <cell r="G24438" t="str">
            <v>Casanare</v>
          </cell>
          <cell r="H24438" t="str">
            <v>YOPAL</v>
          </cell>
        </row>
        <row r="24439">
          <cell r="F24439">
            <v>844000016</v>
          </cell>
          <cell r="G24439" t="str">
            <v>Casanare</v>
          </cell>
          <cell r="H24439" t="str">
            <v>YOPAL</v>
          </cell>
        </row>
        <row r="24440">
          <cell r="F24440">
            <v>47440223</v>
          </cell>
          <cell r="G24440" t="str">
            <v>Casanare</v>
          </cell>
          <cell r="H24440" t="str">
            <v>YOPAL</v>
          </cell>
        </row>
        <row r="24441">
          <cell r="F24441">
            <v>900435057</v>
          </cell>
          <cell r="G24441" t="str">
            <v>Casanare</v>
          </cell>
          <cell r="H24441" t="str">
            <v>YOPAL</v>
          </cell>
        </row>
        <row r="24442">
          <cell r="F24442">
            <v>900014237</v>
          </cell>
          <cell r="G24442" t="str">
            <v>Casanare</v>
          </cell>
          <cell r="H24442" t="str">
            <v>YOPAL</v>
          </cell>
        </row>
        <row r="24443">
          <cell r="F24443">
            <v>900231611</v>
          </cell>
          <cell r="G24443" t="str">
            <v>Casanare</v>
          </cell>
          <cell r="H24443" t="str">
            <v>YOPAL</v>
          </cell>
        </row>
        <row r="24444">
          <cell r="F24444">
            <v>9525279</v>
          </cell>
          <cell r="G24444" t="str">
            <v>Casanare</v>
          </cell>
          <cell r="H24444" t="str">
            <v>YOPAL</v>
          </cell>
        </row>
        <row r="24445">
          <cell r="F24445">
            <v>9534988</v>
          </cell>
          <cell r="G24445" t="str">
            <v>Casanare</v>
          </cell>
          <cell r="H24445" t="str">
            <v>YOPAL</v>
          </cell>
        </row>
        <row r="24446">
          <cell r="F24446">
            <v>79257097</v>
          </cell>
          <cell r="G24446" t="str">
            <v>Casanare</v>
          </cell>
          <cell r="H24446" t="str">
            <v>YOPAL</v>
          </cell>
        </row>
        <row r="24447">
          <cell r="F24447">
            <v>16627514</v>
          </cell>
          <cell r="G24447" t="str">
            <v>Casanare</v>
          </cell>
          <cell r="H24447" t="str">
            <v>YOPAL</v>
          </cell>
        </row>
        <row r="24448">
          <cell r="F24448">
            <v>80058897</v>
          </cell>
          <cell r="G24448" t="str">
            <v>Casanare</v>
          </cell>
          <cell r="H24448" t="str">
            <v>YOPAL</v>
          </cell>
        </row>
        <row r="24449">
          <cell r="F24449">
            <v>79498087</v>
          </cell>
          <cell r="G24449" t="str">
            <v>Casanare</v>
          </cell>
          <cell r="H24449" t="str">
            <v>YOPAL</v>
          </cell>
        </row>
        <row r="24450">
          <cell r="F24450">
            <v>9433965</v>
          </cell>
          <cell r="G24450" t="str">
            <v>Casanare</v>
          </cell>
          <cell r="H24450" t="str">
            <v>YOPAL</v>
          </cell>
        </row>
        <row r="24451">
          <cell r="F24451">
            <v>9522382</v>
          </cell>
          <cell r="G24451" t="str">
            <v>Casanare</v>
          </cell>
          <cell r="H24451" t="str">
            <v>YOPAL</v>
          </cell>
        </row>
        <row r="24452">
          <cell r="F24452">
            <v>60314230</v>
          </cell>
          <cell r="G24452" t="str">
            <v>Casanare</v>
          </cell>
          <cell r="H24452" t="str">
            <v>YOPAL</v>
          </cell>
        </row>
        <row r="24453">
          <cell r="F24453">
            <v>900548276</v>
          </cell>
          <cell r="G24453" t="str">
            <v>Casanare</v>
          </cell>
          <cell r="H24453" t="str">
            <v>YOPAL</v>
          </cell>
        </row>
        <row r="24454">
          <cell r="F24454">
            <v>832000744</v>
          </cell>
          <cell r="G24454" t="str">
            <v>Casanare</v>
          </cell>
          <cell r="H24454" t="str">
            <v>YOPAL</v>
          </cell>
        </row>
        <row r="24455">
          <cell r="F24455">
            <v>900235906</v>
          </cell>
          <cell r="G24455" t="str">
            <v>Casanare</v>
          </cell>
          <cell r="H24455" t="str">
            <v>YOPAL</v>
          </cell>
        </row>
        <row r="24456">
          <cell r="F24456">
            <v>900748658</v>
          </cell>
          <cell r="G24456" t="str">
            <v>Casanare</v>
          </cell>
          <cell r="H24456" t="str">
            <v>YOPAL</v>
          </cell>
        </row>
        <row r="24457">
          <cell r="F24457">
            <v>900735271</v>
          </cell>
          <cell r="G24457" t="str">
            <v>Casanare</v>
          </cell>
          <cell r="H24457" t="str">
            <v>YOPAL</v>
          </cell>
        </row>
        <row r="24458">
          <cell r="F24458">
            <v>900438315</v>
          </cell>
          <cell r="G24458" t="str">
            <v>Casanare</v>
          </cell>
          <cell r="H24458" t="str">
            <v>YOPAL</v>
          </cell>
        </row>
        <row r="24459">
          <cell r="F24459">
            <v>900638684</v>
          </cell>
          <cell r="G24459" t="str">
            <v>Casanare</v>
          </cell>
          <cell r="H24459" t="str">
            <v>YOPAL</v>
          </cell>
        </row>
        <row r="24460">
          <cell r="F24460">
            <v>900665361</v>
          </cell>
          <cell r="G24460" t="str">
            <v>Casanare</v>
          </cell>
          <cell r="H24460" t="str">
            <v>YOPAL</v>
          </cell>
        </row>
        <row r="24461">
          <cell r="F24461">
            <v>900019286</v>
          </cell>
          <cell r="G24461" t="str">
            <v>Casanare</v>
          </cell>
          <cell r="H24461" t="str">
            <v>YOPAL</v>
          </cell>
        </row>
        <row r="24462">
          <cell r="F24462">
            <v>52058030</v>
          </cell>
          <cell r="G24462" t="str">
            <v>Casanare</v>
          </cell>
          <cell r="H24462" t="str">
            <v>YOPAL</v>
          </cell>
        </row>
        <row r="24463">
          <cell r="F24463">
            <v>52792256</v>
          </cell>
          <cell r="G24463" t="str">
            <v>Casanare</v>
          </cell>
          <cell r="H24463" t="str">
            <v>YOPAL</v>
          </cell>
        </row>
        <row r="24464">
          <cell r="F24464">
            <v>1049609320</v>
          </cell>
          <cell r="G24464" t="str">
            <v>Casanare</v>
          </cell>
          <cell r="H24464" t="str">
            <v>YOPAL</v>
          </cell>
        </row>
        <row r="24465">
          <cell r="F24465">
            <v>63348822</v>
          </cell>
          <cell r="G24465" t="str">
            <v>Casanare</v>
          </cell>
          <cell r="H24465" t="str">
            <v>YOPAL</v>
          </cell>
        </row>
        <row r="24466">
          <cell r="F24466">
            <v>52830429</v>
          </cell>
          <cell r="G24466" t="str">
            <v>Casanare</v>
          </cell>
          <cell r="H24466" t="str">
            <v>YOPAL</v>
          </cell>
        </row>
        <row r="24467">
          <cell r="F24467">
            <v>844003455</v>
          </cell>
          <cell r="G24467" t="str">
            <v>Casanare</v>
          </cell>
          <cell r="H24467" t="str">
            <v>YOPAL</v>
          </cell>
        </row>
        <row r="24468">
          <cell r="F24468">
            <v>900555210</v>
          </cell>
          <cell r="G24468" t="str">
            <v>Casanare</v>
          </cell>
          <cell r="H24468" t="str">
            <v>YOPAL</v>
          </cell>
        </row>
        <row r="24469">
          <cell r="F24469">
            <v>900241974</v>
          </cell>
          <cell r="G24469" t="str">
            <v>Casanare</v>
          </cell>
          <cell r="H24469" t="str">
            <v>YOPAL</v>
          </cell>
        </row>
        <row r="24470">
          <cell r="F24470">
            <v>900627725</v>
          </cell>
          <cell r="G24470" t="str">
            <v>Casanare</v>
          </cell>
          <cell r="H24470" t="str">
            <v>YOPAL</v>
          </cell>
        </row>
        <row r="24471">
          <cell r="F24471">
            <v>900279452</v>
          </cell>
          <cell r="G24471" t="str">
            <v>Casanare</v>
          </cell>
          <cell r="H24471" t="str">
            <v>YOPAL</v>
          </cell>
        </row>
        <row r="24472">
          <cell r="F24472">
            <v>900027626</v>
          </cell>
          <cell r="G24472" t="str">
            <v>Casanare</v>
          </cell>
          <cell r="H24472" t="str">
            <v>YOPAL</v>
          </cell>
        </row>
        <row r="24473">
          <cell r="F24473">
            <v>830028288</v>
          </cell>
          <cell r="G24473" t="str">
            <v>Casanare</v>
          </cell>
          <cell r="H24473" t="str">
            <v>YOPAL</v>
          </cell>
        </row>
        <row r="24474">
          <cell r="F24474">
            <v>844003310</v>
          </cell>
          <cell r="G24474" t="str">
            <v>Casanare</v>
          </cell>
          <cell r="H24474" t="str">
            <v>YOPAL</v>
          </cell>
        </row>
        <row r="24475">
          <cell r="F24475">
            <v>46669972</v>
          </cell>
          <cell r="G24475" t="str">
            <v>Casanare</v>
          </cell>
          <cell r="H24475" t="str">
            <v>YOPAL</v>
          </cell>
        </row>
        <row r="24476">
          <cell r="F24476">
            <v>805000427</v>
          </cell>
          <cell r="G24476" t="str">
            <v>Casanare</v>
          </cell>
          <cell r="H24476" t="str">
            <v>YOPAL</v>
          </cell>
        </row>
        <row r="24477">
          <cell r="F24477">
            <v>822006818</v>
          </cell>
          <cell r="G24477" t="str">
            <v>Casanare</v>
          </cell>
          <cell r="H24477" t="str">
            <v>YOPAL</v>
          </cell>
        </row>
        <row r="24478">
          <cell r="F24478">
            <v>900255290</v>
          </cell>
          <cell r="G24478" t="str">
            <v>Casanare</v>
          </cell>
          <cell r="H24478" t="str">
            <v>YOPAL</v>
          </cell>
        </row>
        <row r="24479">
          <cell r="F24479">
            <v>800100542</v>
          </cell>
          <cell r="G24479" t="str">
            <v>Casanare</v>
          </cell>
          <cell r="H24479" t="str">
            <v>YOPAL</v>
          </cell>
        </row>
        <row r="24480">
          <cell r="F24480">
            <v>900800269</v>
          </cell>
          <cell r="G24480" t="str">
            <v>Casanare</v>
          </cell>
          <cell r="H24480" t="str">
            <v>YOPAL</v>
          </cell>
        </row>
        <row r="24481">
          <cell r="F24481">
            <v>800195217</v>
          </cell>
          <cell r="G24481" t="str">
            <v>Casanare</v>
          </cell>
          <cell r="H24481" t="str">
            <v>YOPAL</v>
          </cell>
        </row>
        <row r="24482">
          <cell r="F24482">
            <v>9522565</v>
          </cell>
          <cell r="G24482" t="str">
            <v>Casanare</v>
          </cell>
          <cell r="H24482" t="str">
            <v>YOPAL</v>
          </cell>
        </row>
        <row r="24483">
          <cell r="F24483">
            <v>52372665</v>
          </cell>
          <cell r="G24483" t="str">
            <v>Casanare</v>
          </cell>
          <cell r="H24483" t="str">
            <v>YOPAL</v>
          </cell>
        </row>
        <row r="24484">
          <cell r="F24484">
            <v>1121841698</v>
          </cell>
          <cell r="G24484" t="str">
            <v>Casanare</v>
          </cell>
          <cell r="H24484" t="str">
            <v>YOPAL</v>
          </cell>
        </row>
        <row r="24485">
          <cell r="F24485">
            <v>900509512</v>
          </cell>
          <cell r="G24485" t="str">
            <v>Casanare</v>
          </cell>
          <cell r="H24485" t="str">
            <v>YOPAL</v>
          </cell>
        </row>
        <row r="24486">
          <cell r="F24486">
            <v>44190527</v>
          </cell>
          <cell r="G24486" t="str">
            <v>Casanare</v>
          </cell>
          <cell r="H24486" t="str">
            <v>YOPAL</v>
          </cell>
        </row>
        <row r="24487">
          <cell r="F24487">
            <v>20995928</v>
          </cell>
          <cell r="G24487" t="str">
            <v>Casanare</v>
          </cell>
          <cell r="H24487" t="str">
            <v>YOPAL</v>
          </cell>
        </row>
        <row r="24488">
          <cell r="F24488">
            <v>33645147</v>
          </cell>
          <cell r="G24488" t="str">
            <v>Casanare</v>
          </cell>
          <cell r="H24488" t="str">
            <v>YOPAL</v>
          </cell>
        </row>
        <row r="24489">
          <cell r="F24489">
            <v>1118538082</v>
          </cell>
          <cell r="G24489" t="str">
            <v>Casanare</v>
          </cell>
          <cell r="H24489" t="str">
            <v>YOPAL</v>
          </cell>
        </row>
        <row r="24490">
          <cell r="F24490">
            <v>79740966</v>
          </cell>
          <cell r="G24490" t="str">
            <v>Casanare</v>
          </cell>
          <cell r="H24490" t="str">
            <v>YOPAL</v>
          </cell>
        </row>
        <row r="24491">
          <cell r="F24491">
            <v>74770955</v>
          </cell>
          <cell r="G24491" t="str">
            <v>Casanare</v>
          </cell>
          <cell r="H24491" t="str">
            <v>YOPAL</v>
          </cell>
        </row>
        <row r="24492">
          <cell r="F24492">
            <v>80170827</v>
          </cell>
          <cell r="G24492" t="str">
            <v>Casanare</v>
          </cell>
          <cell r="H24492" t="str">
            <v>YOPAL</v>
          </cell>
        </row>
        <row r="24493">
          <cell r="F24493">
            <v>900192838</v>
          </cell>
          <cell r="G24493" t="str">
            <v>Casanare</v>
          </cell>
          <cell r="H24493" t="str">
            <v>YOPAL</v>
          </cell>
        </row>
        <row r="24494">
          <cell r="F24494">
            <v>900778518</v>
          </cell>
          <cell r="G24494" t="str">
            <v>Casanare</v>
          </cell>
          <cell r="H24494" t="str">
            <v>YOPAL</v>
          </cell>
        </row>
        <row r="24495">
          <cell r="F24495">
            <v>51771566</v>
          </cell>
          <cell r="G24495" t="str">
            <v>Casanare</v>
          </cell>
          <cell r="H24495" t="str">
            <v>YOPAL</v>
          </cell>
        </row>
        <row r="24496">
          <cell r="F24496">
            <v>41425422</v>
          </cell>
          <cell r="G24496" t="str">
            <v>Casanare</v>
          </cell>
          <cell r="H24496" t="str">
            <v>YOPAL</v>
          </cell>
        </row>
        <row r="24497">
          <cell r="F24497">
            <v>46351271</v>
          </cell>
          <cell r="G24497" t="str">
            <v>Casanare</v>
          </cell>
          <cell r="H24497" t="str">
            <v>YOPAL</v>
          </cell>
        </row>
        <row r="24498">
          <cell r="F24498">
            <v>79625353</v>
          </cell>
          <cell r="G24498" t="str">
            <v>Casanare</v>
          </cell>
          <cell r="H24498" t="str">
            <v>YOPAL</v>
          </cell>
        </row>
        <row r="24499">
          <cell r="F24499">
            <v>8722523</v>
          </cell>
          <cell r="G24499" t="str">
            <v>Casanare</v>
          </cell>
          <cell r="H24499" t="str">
            <v>YOPAL</v>
          </cell>
        </row>
        <row r="24500">
          <cell r="F24500">
            <v>52144241</v>
          </cell>
          <cell r="G24500" t="str">
            <v>Casanare</v>
          </cell>
          <cell r="H24500" t="str">
            <v>YOPAL</v>
          </cell>
        </row>
        <row r="24501">
          <cell r="F24501">
            <v>19452436</v>
          </cell>
          <cell r="G24501" t="str">
            <v>Casanare</v>
          </cell>
          <cell r="H24501" t="str">
            <v>YOPAL</v>
          </cell>
        </row>
        <row r="24502">
          <cell r="F24502">
            <v>7174069</v>
          </cell>
          <cell r="G24502" t="str">
            <v>Casanare</v>
          </cell>
          <cell r="H24502" t="str">
            <v>YOPAL</v>
          </cell>
        </row>
        <row r="24503">
          <cell r="F24503">
            <v>52965326</v>
          </cell>
          <cell r="G24503" t="str">
            <v>Casanare</v>
          </cell>
          <cell r="H24503" t="str">
            <v>YOPAL</v>
          </cell>
        </row>
        <row r="24504">
          <cell r="F24504">
            <v>9520389</v>
          </cell>
          <cell r="G24504" t="str">
            <v>Casanare</v>
          </cell>
          <cell r="H24504" t="str">
            <v>YOPAL</v>
          </cell>
        </row>
        <row r="24505">
          <cell r="F24505">
            <v>86049649</v>
          </cell>
          <cell r="G24505" t="str">
            <v>Casanare</v>
          </cell>
          <cell r="H24505" t="str">
            <v>YOPAL</v>
          </cell>
        </row>
        <row r="24506">
          <cell r="F24506">
            <v>9726392</v>
          </cell>
          <cell r="G24506" t="str">
            <v>Casanare</v>
          </cell>
          <cell r="H24506" t="str">
            <v>YOPAL</v>
          </cell>
        </row>
        <row r="24507">
          <cell r="F24507">
            <v>844003225</v>
          </cell>
          <cell r="G24507" t="str">
            <v>Casanare</v>
          </cell>
          <cell r="H24507" t="str">
            <v>YOPAL</v>
          </cell>
        </row>
        <row r="24508">
          <cell r="F24508">
            <v>830510566</v>
          </cell>
          <cell r="G24508" t="str">
            <v>Casanare</v>
          </cell>
          <cell r="H24508" t="str">
            <v>YOPAL</v>
          </cell>
        </row>
        <row r="24509">
          <cell r="F24509">
            <v>80756805</v>
          </cell>
          <cell r="G24509" t="str">
            <v>Casanare</v>
          </cell>
          <cell r="H24509" t="str">
            <v>YOPAL</v>
          </cell>
        </row>
        <row r="24510">
          <cell r="F24510">
            <v>79144311</v>
          </cell>
          <cell r="G24510" t="str">
            <v>Casanare</v>
          </cell>
          <cell r="H24510" t="str">
            <v>YOPAL</v>
          </cell>
        </row>
        <row r="24511">
          <cell r="F24511">
            <v>12582988</v>
          </cell>
          <cell r="G24511" t="str">
            <v>Casanare</v>
          </cell>
          <cell r="H24511" t="str">
            <v>YOPAL</v>
          </cell>
        </row>
        <row r="24512">
          <cell r="F24512">
            <v>53135354</v>
          </cell>
          <cell r="G24512" t="str">
            <v>Casanare</v>
          </cell>
          <cell r="H24512" t="str">
            <v>YOPAL</v>
          </cell>
        </row>
        <row r="24513">
          <cell r="F24513">
            <v>74374694</v>
          </cell>
          <cell r="G24513" t="str">
            <v>Casanare</v>
          </cell>
          <cell r="H24513" t="str">
            <v>YOPAL</v>
          </cell>
        </row>
        <row r="24514">
          <cell r="F24514">
            <v>900739090</v>
          </cell>
          <cell r="G24514" t="str">
            <v>Casanare</v>
          </cell>
          <cell r="H24514" t="str">
            <v>YOPAL</v>
          </cell>
        </row>
        <row r="24515">
          <cell r="F24515">
            <v>830066492</v>
          </cell>
          <cell r="G24515" t="str">
            <v>Casanare</v>
          </cell>
          <cell r="H24515" t="str">
            <v>YOPAL</v>
          </cell>
        </row>
        <row r="24516">
          <cell r="F24516">
            <v>40216773</v>
          </cell>
          <cell r="G24516" t="str">
            <v>Casanare</v>
          </cell>
          <cell r="H24516" t="str">
            <v>YOPAL</v>
          </cell>
        </row>
        <row r="24517">
          <cell r="F24517">
            <v>9397390</v>
          </cell>
          <cell r="G24517" t="str">
            <v>Casanare</v>
          </cell>
          <cell r="H24517" t="str">
            <v>YOPAL</v>
          </cell>
        </row>
        <row r="24518">
          <cell r="F24518">
            <v>79624914</v>
          </cell>
          <cell r="G24518" t="str">
            <v>Casanare</v>
          </cell>
          <cell r="H24518" t="str">
            <v>YOPAL</v>
          </cell>
        </row>
        <row r="24519">
          <cell r="F24519">
            <v>33449490</v>
          </cell>
          <cell r="G24519" t="str">
            <v>Casanare</v>
          </cell>
          <cell r="H24519" t="str">
            <v>YOPAL</v>
          </cell>
        </row>
        <row r="24520">
          <cell r="F24520">
            <v>900156092</v>
          </cell>
          <cell r="G24520" t="str">
            <v>Casanare</v>
          </cell>
          <cell r="H24520" t="str">
            <v>YOPAL</v>
          </cell>
        </row>
        <row r="24521">
          <cell r="F24521">
            <v>52778812</v>
          </cell>
          <cell r="G24521" t="str">
            <v>Casanare</v>
          </cell>
          <cell r="H24521" t="str">
            <v>YOPAL</v>
          </cell>
        </row>
        <row r="24522">
          <cell r="F24522">
            <v>46374659</v>
          </cell>
          <cell r="G24522" t="str">
            <v>Casanare</v>
          </cell>
          <cell r="H24522" t="str">
            <v>YOPAL</v>
          </cell>
        </row>
        <row r="24523">
          <cell r="F24523">
            <v>46666161</v>
          </cell>
          <cell r="G24523" t="str">
            <v>Casanare</v>
          </cell>
          <cell r="H24523" t="str">
            <v>YOPAL</v>
          </cell>
        </row>
        <row r="24524">
          <cell r="F24524">
            <v>80055710</v>
          </cell>
          <cell r="G24524" t="str">
            <v>Casanare</v>
          </cell>
          <cell r="H24524" t="str">
            <v>YOPAL</v>
          </cell>
        </row>
        <row r="24525">
          <cell r="F24525">
            <v>9078445</v>
          </cell>
          <cell r="G24525" t="str">
            <v>Casanare</v>
          </cell>
          <cell r="H24525" t="str">
            <v>YOPAL</v>
          </cell>
        </row>
        <row r="24526">
          <cell r="F24526">
            <v>900386591</v>
          </cell>
          <cell r="G24526" t="str">
            <v>Casanare</v>
          </cell>
          <cell r="H24526" t="str">
            <v>YOPAL</v>
          </cell>
        </row>
        <row r="24527">
          <cell r="F24527">
            <v>900501859</v>
          </cell>
          <cell r="G24527" t="str">
            <v>Casanare</v>
          </cell>
          <cell r="H24527" t="str">
            <v>YOPAL</v>
          </cell>
        </row>
        <row r="24528">
          <cell r="F24528">
            <v>19121436</v>
          </cell>
          <cell r="G24528" t="str">
            <v>Casanare</v>
          </cell>
          <cell r="H24528" t="str">
            <v>YOPAL</v>
          </cell>
        </row>
        <row r="24529">
          <cell r="F24529">
            <v>9431482</v>
          </cell>
          <cell r="G24529" t="str">
            <v>Casanare</v>
          </cell>
          <cell r="H24529" t="str">
            <v>YOPAL</v>
          </cell>
        </row>
        <row r="24530">
          <cell r="F24530">
            <v>79324456</v>
          </cell>
          <cell r="G24530" t="str">
            <v>Casanare</v>
          </cell>
          <cell r="H24530" t="str">
            <v>YOPAL</v>
          </cell>
        </row>
        <row r="24531">
          <cell r="F24531">
            <v>891855029</v>
          </cell>
          <cell r="G24531" t="str">
            <v>Casanare</v>
          </cell>
          <cell r="H24531" t="str">
            <v>YOPAL</v>
          </cell>
        </row>
        <row r="24532">
          <cell r="F24532">
            <v>800234796</v>
          </cell>
          <cell r="G24532" t="str">
            <v>Casanare</v>
          </cell>
          <cell r="H24532" t="str">
            <v>YOPAL</v>
          </cell>
        </row>
        <row r="24533">
          <cell r="F24533">
            <v>830102106</v>
          </cell>
          <cell r="G24533" t="str">
            <v>Casanare</v>
          </cell>
          <cell r="H24533" t="str">
            <v>YOPAL</v>
          </cell>
        </row>
        <row r="24534">
          <cell r="F24534">
            <v>900329703</v>
          </cell>
          <cell r="G24534" t="str">
            <v>Casanare</v>
          </cell>
          <cell r="H24534" t="str">
            <v>YOPAL</v>
          </cell>
        </row>
        <row r="24535">
          <cell r="F24535">
            <v>900221735</v>
          </cell>
          <cell r="G24535" t="str">
            <v>Casanare</v>
          </cell>
          <cell r="H24535" t="str">
            <v>YOPAL</v>
          </cell>
        </row>
        <row r="24536">
          <cell r="F24536">
            <v>900503371</v>
          </cell>
          <cell r="G24536" t="str">
            <v>Casanare</v>
          </cell>
          <cell r="H24536" t="str">
            <v>YOPAL</v>
          </cell>
        </row>
        <row r="24537">
          <cell r="F24537">
            <v>900064578</v>
          </cell>
          <cell r="G24537" t="str">
            <v>Casanare</v>
          </cell>
          <cell r="H24537" t="str">
            <v>YOPAL</v>
          </cell>
        </row>
        <row r="24538">
          <cell r="F24538">
            <v>900723902</v>
          </cell>
          <cell r="G24538" t="str">
            <v>Casanare</v>
          </cell>
          <cell r="H24538" t="str">
            <v>YOPAL</v>
          </cell>
        </row>
        <row r="24539">
          <cell r="F24539">
            <v>33480789</v>
          </cell>
          <cell r="G24539" t="str">
            <v>Casanare</v>
          </cell>
          <cell r="H24539" t="str">
            <v>YOPAL</v>
          </cell>
        </row>
        <row r="24540">
          <cell r="F24540">
            <v>79778328</v>
          </cell>
          <cell r="G24540" t="str">
            <v>Casanare</v>
          </cell>
          <cell r="H24540" t="str">
            <v>YOPAL</v>
          </cell>
        </row>
        <row r="24541">
          <cell r="F24541">
            <v>52903239</v>
          </cell>
          <cell r="G24541" t="str">
            <v>Casanare</v>
          </cell>
          <cell r="H24541" t="str">
            <v>YOPAL</v>
          </cell>
        </row>
        <row r="24542">
          <cell r="F24542">
            <v>9658350</v>
          </cell>
          <cell r="G24542" t="str">
            <v>Casanare</v>
          </cell>
          <cell r="H24542" t="str">
            <v>YOPAL</v>
          </cell>
        </row>
        <row r="24543">
          <cell r="F24543">
            <v>79527591</v>
          </cell>
          <cell r="G24543" t="str">
            <v>Casanare</v>
          </cell>
          <cell r="H24543" t="str">
            <v>YOPAL</v>
          </cell>
        </row>
        <row r="24544">
          <cell r="F24544">
            <v>7362616</v>
          </cell>
          <cell r="G24544" t="str">
            <v>Casanare</v>
          </cell>
          <cell r="H24544" t="str">
            <v>YOPAL</v>
          </cell>
        </row>
        <row r="24545">
          <cell r="F24545">
            <v>33378388</v>
          </cell>
          <cell r="G24545" t="str">
            <v>Casanare</v>
          </cell>
          <cell r="H24545" t="str">
            <v>YOPAL</v>
          </cell>
        </row>
        <row r="24546">
          <cell r="F24546">
            <v>33480614</v>
          </cell>
          <cell r="G24546" t="str">
            <v>Casanare</v>
          </cell>
          <cell r="H24546" t="str">
            <v>YOPAL</v>
          </cell>
        </row>
        <row r="24547">
          <cell r="F24547">
            <v>52419883</v>
          </cell>
          <cell r="G24547" t="str">
            <v>Casanare</v>
          </cell>
          <cell r="H24547" t="str">
            <v>YOPAL</v>
          </cell>
        </row>
        <row r="24548">
          <cell r="F24548">
            <v>13825493</v>
          </cell>
          <cell r="G24548" t="str">
            <v>Casanare</v>
          </cell>
          <cell r="H24548" t="str">
            <v>YOPAL</v>
          </cell>
        </row>
        <row r="24549">
          <cell r="F24549">
            <v>1118538354</v>
          </cell>
          <cell r="G24549" t="str">
            <v>Casanare</v>
          </cell>
          <cell r="H24549" t="str">
            <v>YOPAL</v>
          </cell>
        </row>
        <row r="24550">
          <cell r="F24550">
            <v>1057571351</v>
          </cell>
          <cell r="G24550" t="str">
            <v>Casanare</v>
          </cell>
          <cell r="H24550" t="str">
            <v>YOPAL</v>
          </cell>
        </row>
        <row r="24551">
          <cell r="F24551">
            <v>79687657</v>
          </cell>
          <cell r="G24551" t="str">
            <v>Casanare</v>
          </cell>
          <cell r="H24551" t="str">
            <v>YOPAL</v>
          </cell>
        </row>
        <row r="24552">
          <cell r="F24552">
            <v>79162075</v>
          </cell>
          <cell r="G24552" t="str">
            <v>Casanare</v>
          </cell>
          <cell r="H24552" t="str">
            <v>YOPAL</v>
          </cell>
        </row>
        <row r="24553">
          <cell r="F24553">
            <v>35463187</v>
          </cell>
          <cell r="G24553" t="str">
            <v>Casanare</v>
          </cell>
          <cell r="H24553" t="str">
            <v>YOPAL</v>
          </cell>
        </row>
        <row r="24554">
          <cell r="F24554">
            <v>79792615</v>
          </cell>
          <cell r="G24554" t="str">
            <v>Casanare</v>
          </cell>
          <cell r="H24554" t="str">
            <v>YOPAL</v>
          </cell>
        </row>
        <row r="24555">
          <cell r="F24555">
            <v>74754185</v>
          </cell>
          <cell r="G24555" t="str">
            <v>Casanare</v>
          </cell>
          <cell r="H24555" t="str">
            <v>YOPAL</v>
          </cell>
        </row>
        <row r="24556">
          <cell r="F24556">
            <v>74182687</v>
          </cell>
          <cell r="G24556" t="str">
            <v>Casanare</v>
          </cell>
          <cell r="H24556" t="str">
            <v>YOPAL</v>
          </cell>
        </row>
        <row r="24557">
          <cell r="F24557">
            <v>52518206</v>
          </cell>
          <cell r="G24557" t="str">
            <v>Casanare</v>
          </cell>
          <cell r="H24557" t="str">
            <v>YOPAL</v>
          </cell>
        </row>
        <row r="24558">
          <cell r="F24558">
            <v>900237356</v>
          </cell>
          <cell r="G24558" t="str">
            <v>Casanare</v>
          </cell>
          <cell r="H24558" t="str">
            <v>YOPAL</v>
          </cell>
        </row>
        <row r="24559">
          <cell r="F24559">
            <v>892002811</v>
          </cell>
          <cell r="G24559" t="str">
            <v>Casanare</v>
          </cell>
          <cell r="H24559" t="str">
            <v>YOPAL</v>
          </cell>
        </row>
        <row r="24560">
          <cell r="F24560">
            <v>63535948</v>
          </cell>
          <cell r="G24560" t="str">
            <v>Casanare</v>
          </cell>
          <cell r="H24560" t="str">
            <v>YOPAL</v>
          </cell>
        </row>
        <row r="24561">
          <cell r="F24561">
            <v>13846507</v>
          </cell>
          <cell r="G24561" t="str">
            <v>Casanare</v>
          </cell>
          <cell r="H24561" t="str">
            <v>YOPAL</v>
          </cell>
        </row>
        <row r="24562">
          <cell r="F24562">
            <v>52932060</v>
          </cell>
          <cell r="G24562" t="str">
            <v>Casanare</v>
          </cell>
          <cell r="H24562" t="str">
            <v>YOPAL</v>
          </cell>
        </row>
        <row r="24563">
          <cell r="F24563">
            <v>33480675</v>
          </cell>
          <cell r="G24563" t="str">
            <v>Casanare</v>
          </cell>
          <cell r="H24563" t="str">
            <v>YOPAL</v>
          </cell>
        </row>
        <row r="24564">
          <cell r="F24564">
            <v>17345813</v>
          </cell>
          <cell r="G24564" t="str">
            <v>Casanare</v>
          </cell>
          <cell r="H24564" t="str">
            <v>YOPAL</v>
          </cell>
        </row>
        <row r="24565">
          <cell r="F24565">
            <v>79878260</v>
          </cell>
          <cell r="G24565" t="str">
            <v>Casanare</v>
          </cell>
          <cell r="H24565" t="str">
            <v>YOPAL</v>
          </cell>
        </row>
        <row r="24566">
          <cell r="F24566">
            <v>74180131</v>
          </cell>
          <cell r="G24566" t="str">
            <v>Casanare</v>
          </cell>
          <cell r="H24566" t="str">
            <v>YOPAL</v>
          </cell>
        </row>
        <row r="24567">
          <cell r="F24567">
            <v>74750656</v>
          </cell>
          <cell r="G24567" t="str">
            <v>Casanare</v>
          </cell>
          <cell r="H24567" t="str">
            <v>YOPAL</v>
          </cell>
        </row>
        <row r="24568">
          <cell r="F24568">
            <v>80415591</v>
          </cell>
          <cell r="G24568" t="str">
            <v>Casanare</v>
          </cell>
          <cell r="H24568" t="str">
            <v>YOPAL</v>
          </cell>
        </row>
        <row r="24569">
          <cell r="F24569">
            <v>52045016</v>
          </cell>
          <cell r="G24569" t="str">
            <v>Casanare</v>
          </cell>
          <cell r="H24569" t="str">
            <v>YOPAL</v>
          </cell>
        </row>
        <row r="24570">
          <cell r="F24570">
            <v>52017153</v>
          </cell>
          <cell r="G24570" t="str">
            <v>Casanare</v>
          </cell>
          <cell r="H24570" t="str">
            <v>YOPAL</v>
          </cell>
        </row>
        <row r="24571">
          <cell r="F24571">
            <v>5393982</v>
          </cell>
          <cell r="G24571" t="str">
            <v>Casanare</v>
          </cell>
          <cell r="H24571" t="str">
            <v>YOPAL</v>
          </cell>
        </row>
        <row r="24572">
          <cell r="F24572">
            <v>11386167</v>
          </cell>
          <cell r="G24572" t="str">
            <v>Casanare</v>
          </cell>
          <cell r="H24572" t="str">
            <v>YOPAL</v>
          </cell>
        </row>
        <row r="24573">
          <cell r="F24573">
            <v>23739501</v>
          </cell>
          <cell r="G24573" t="str">
            <v>Casanare</v>
          </cell>
          <cell r="H24573" t="str">
            <v>YOPAL</v>
          </cell>
        </row>
        <row r="24574">
          <cell r="F24574">
            <v>35528413</v>
          </cell>
          <cell r="G24574" t="str">
            <v>Casanare</v>
          </cell>
          <cell r="H24574" t="str">
            <v>YOPAL</v>
          </cell>
        </row>
        <row r="24575">
          <cell r="F24575">
            <v>53065382</v>
          </cell>
          <cell r="G24575" t="str">
            <v>Casanare</v>
          </cell>
          <cell r="H24575" t="str">
            <v>YOPAL</v>
          </cell>
        </row>
        <row r="24576">
          <cell r="F24576">
            <v>52712934</v>
          </cell>
          <cell r="G24576" t="str">
            <v>Casanare</v>
          </cell>
          <cell r="H24576" t="str">
            <v>YOPAL</v>
          </cell>
        </row>
        <row r="24577">
          <cell r="F24577">
            <v>91216943</v>
          </cell>
          <cell r="G24577" t="str">
            <v>Casanare</v>
          </cell>
          <cell r="H24577" t="str">
            <v>YOPAL</v>
          </cell>
        </row>
        <row r="24578">
          <cell r="F24578">
            <v>35501678</v>
          </cell>
          <cell r="G24578" t="str">
            <v>Casanare</v>
          </cell>
          <cell r="H24578" t="str">
            <v>YOPAL</v>
          </cell>
        </row>
        <row r="24579">
          <cell r="F24579">
            <v>23855956</v>
          </cell>
          <cell r="G24579" t="str">
            <v>Casanare</v>
          </cell>
          <cell r="H24579" t="str">
            <v>YOPAL</v>
          </cell>
        </row>
        <row r="24580">
          <cell r="F24580">
            <v>51721529</v>
          </cell>
          <cell r="G24580" t="str">
            <v>Casanare</v>
          </cell>
          <cell r="H24580" t="str">
            <v>YOPAL</v>
          </cell>
        </row>
        <row r="24581">
          <cell r="F24581">
            <v>47434069</v>
          </cell>
          <cell r="G24581" t="str">
            <v>Casanare</v>
          </cell>
          <cell r="H24581" t="str">
            <v>YOPAL</v>
          </cell>
        </row>
        <row r="24582">
          <cell r="F24582">
            <v>51903371</v>
          </cell>
          <cell r="G24582" t="str">
            <v>Casanare</v>
          </cell>
          <cell r="H24582" t="str">
            <v>YOPAL</v>
          </cell>
        </row>
        <row r="24583">
          <cell r="F24583">
            <v>51898475</v>
          </cell>
          <cell r="G24583" t="str">
            <v>Casanare</v>
          </cell>
          <cell r="H24583" t="str">
            <v>YOPAL</v>
          </cell>
        </row>
        <row r="24584">
          <cell r="F24584">
            <v>6776356</v>
          </cell>
          <cell r="G24584" t="str">
            <v>Casanare</v>
          </cell>
          <cell r="H24584" t="str">
            <v>YOPAL</v>
          </cell>
        </row>
        <row r="24585">
          <cell r="F24585">
            <v>900262104</v>
          </cell>
          <cell r="G24585" t="str">
            <v>Casanare</v>
          </cell>
          <cell r="H24585" t="str">
            <v>YOPAL</v>
          </cell>
        </row>
        <row r="24586">
          <cell r="F24586">
            <v>19303221</v>
          </cell>
          <cell r="G24586" t="str">
            <v>Casanare</v>
          </cell>
          <cell r="H24586" t="str">
            <v>YOPAL</v>
          </cell>
        </row>
        <row r="24587">
          <cell r="F24587">
            <v>822002826</v>
          </cell>
          <cell r="G24587" t="str">
            <v>Casanare</v>
          </cell>
          <cell r="H24587" t="str">
            <v>YOPAL</v>
          </cell>
        </row>
        <row r="24588">
          <cell r="F24588">
            <v>900765159</v>
          </cell>
          <cell r="G24588" t="str">
            <v>Casanare</v>
          </cell>
          <cell r="H24588" t="str">
            <v>YOPAL</v>
          </cell>
        </row>
        <row r="24589">
          <cell r="F24589">
            <v>3180440</v>
          </cell>
          <cell r="G24589" t="str">
            <v>Casanare</v>
          </cell>
          <cell r="H24589" t="str">
            <v>YOPAL</v>
          </cell>
        </row>
        <row r="24590">
          <cell r="F24590">
            <v>47395365</v>
          </cell>
          <cell r="G24590" t="str">
            <v>Casanare</v>
          </cell>
          <cell r="H24590" t="str">
            <v>YOPAL</v>
          </cell>
        </row>
        <row r="24591">
          <cell r="F24591">
            <v>51909177</v>
          </cell>
          <cell r="G24591" t="str">
            <v>Casanare</v>
          </cell>
          <cell r="H24591" t="str">
            <v>YOPAL</v>
          </cell>
        </row>
        <row r="24592">
          <cell r="F24592">
            <v>23914163</v>
          </cell>
          <cell r="G24592" t="str">
            <v>Casanare</v>
          </cell>
          <cell r="H24592" t="str">
            <v>YOPAL</v>
          </cell>
        </row>
        <row r="24593">
          <cell r="F24593">
            <v>47442172</v>
          </cell>
          <cell r="G24593" t="str">
            <v>Casanare</v>
          </cell>
          <cell r="H24593" t="str">
            <v>YOPAL</v>
          </cell>
        </row>
        <row r="24594">
          <cell r="F24594">
            <v>1118531438</v>
          </cell>
          <cell r="G24594" t="str">
            <v>Casanare</v>
          </cell>
          <cell r="H24594" t="str">
            <v>YOPAL</v>
          </cell>
        </row>
        <row r="24595">
          <cell r="F24595">
            <v>35262907</v>
          </cell>
          <cell r="G24595" t="str">
            <v>Casanare</v>
          </cell>
          <cell r="H24595" t="str">
            <v>YOPAL</v>
          </cell>
        </row>
        <row r="24596">
          <cell r="F24596">
            <v>900308472</v>
          </cell>
          <cell r="G24596" t="str">
            <v>Casanare</v>
          </cell>
          <cell r="H24596" t="str">
            <v>YOPAL</v>
          </cell>
        </row>
        <row r="24597">
          <cell r="F24597">
            <v>3795194</v>
          </cell>
          <cell r="G24597" t="str">
            <v>Casanare</v>
          </cell>
          <cell r="H24597" t="str">
            <v>YOPAL</v>
          </cell>
        </row>
        <row r="24598">
          <cell r="F24598">
            <v>1019013740</v>
          </cell>
          <cell r="G24598" t="str">
            <v>Casanare</v>
          </cell>
          <cell r="H24598" t="str">
            <v>YOPAL</v>
          </cell>
        </row>
        <row r="24599">
          <cell r="F24599">
            <v>51858049</v>
          </cell>
          <cell r="G24599" t="str">
            <v>Casanare</v>
          </cell>
          <cell r="H24599" t="str">
            <v>YOPAL</v>
          </cell>
        </row>
        <row r="24600">
          <cell r="F24600">
            <v>52460289</v>
          </cell>
          <cell r="G24600" t="str">
            <v>Casanare</v>
          </cell>
          <cell r="H24600" t="str">
            <v>YOPAL</v>
          </cell>
        </row>
        <row r="24601">
          <cell r="F24601">
            <v>40432916</v>
          </cell>
          <cell r="G24601" t="str">
            <v>Casanare</v>
          </cell>
          <cell r="H24601" t="str">
            <v>YOPAL</v>
          </cell>
        </row>
        <row r="24602">
          <cell r="F24602">
            <v>40369211</v>
          </cell>
          <cell r="G24602" t="str">
            <v>Casanare</v>
          </cell>
          <cell r="H24602" t="str">
            <v>YOPAL</v>
          </cell>
        </row>
        <row r="24603">
          <cell r="F24603">
            <v>52969299</v>
          </cell>
          <cell r="G24603" t="str">
            <v>Casanare</v>
          </cell>
          <cell r="H24603" t="str">
            <v>YOPAL</v>
          </cell>
        </row>
        <row r="24604">
          <cell r="F24604">
            <v>900547922</v>
          </cell>
          <cell r="G24604" t="str">
            <v>Casanare</v>
          </cell>
          <cell r="H24604" t="str">
            <v>YOPAL</v>
          </cell>
        </row>
        <row r="24605">
          <cell r="F24605">
            <v>900134762</v>
          </cell>
          <cell r="G24605" t="str">
            <v>Casanare</v>
          </cell>
          <cell r="H24605" t="str">
            <v>YOPAL</v>
          </cell>
        </row>
        <row r="24606">
          <cell r="F24606">
            <v>900819952</v>
          </cell>
          <cell r="G24606" t="str">
            <v>Casanare</v>
          </cell>
          <cell r="H24606" t="str">
            <v>YOPAL</v>
          </cell>
        </row>
        <row r="24607">
          <cell r="F24607">
            <v>900240354</v>
          </cell>
          <cell r="G24607" t="str">
            <v>Casanare</v>
          </cell>
          <cell r="H24607" t="str">
            <v>YOPAL</v>
          </cell>
        </row>
        <row r="24608">
          <cell r="F24608">
            <v>47427564</v>
          </cell>
          <cell r="G24608" t="str">
            <v>Casanare</v>
          </cell>
          <cell r="H24608" t="str">
            <v>YOPAL</v>
          </cell>
        </row>
        <row r="24609">
          <cell r="F24609">
            <v>51940230</v>
          </cell>
          <cell r="G24609" t="str">
            <v>Casanare</v>
          </cell>
          <cell r="H24609" t="str">
            <v>YOPAL</v>
          </cell>
        </row>
        <row r="24610">
          <cell r="F24610">
            <v>900576474</v>
          </cell>
          <cell r="G24610" t="str">
            <v>Casanare</v>
          </cell>
          <cell r="H24610" t="str">
            <v>YOPAL</v>
          </cell>
        </row>
        <row r="24611">
          <cell r="F24611">
            <v>1118648453</v>
          </cell>
          <cell r="G24611" t="str">
            <v>Casanare</v>
          </cell>
          <cell r="H24611" t="str">
            <v>YOPAL</v>
          </cell>
        </row>
        <row r="24612">
          <cell r="F24612">
            <v>900307832</v>
          </cell>
          <cell r="G24612" t="str">
            <v>Casanare</v>
          </cell>
          <cell r="H24612" t="str">
            <v>YOPAL</v>
          </cell>
        </row>
        <row r="24613">
          <cell r="F24613">
            <v>830103693</v>
          </cell>
          <cell r="G24613" t="str">
            <v>Casanare</v>
          </cell>
          <cell r="H24613" t="str">
            <v>YOPAL</v>
          </cell>
        </row>
        <row r="24614">
          <cell r="F24614">
            <v>49786960</v>
          </cell>
          <cell r="G24614" t="str">
            <v>Casanare</v>
          </cell>
          <cell r="H24614" t="str">
            <v>YOPAL</v>
          </cell>
        </row>
        <row r="24615">
          <cell r="F24615">
            <v>16655052</v>
          </cell>
          <cell r="G24615" t="str">
            <v>Casanare</v>
          </cell>
          <cell r="H24615" t="str">
            <v>YOPAL</v>
          </cell>
        </row>
        <row r="24616">
          <cell r="F24616">
            <v>900212100</v>
          </cell>
          <cell r="G24616" t="str">
            <v>Casanare</v>
          </cell>
          <cell r="H24616" t="str">
            <v>YOPAL</v>
          </cell>
        </row>
        <row r="24617">
          <cell r="F24617">
            <v>74242183</v>
          </cell>
          <cell r="G24617" t="str">
            <v>Casanare</v>
          </cell>
          <cell r="H24617" t="str">
            <v>YOPAL</v>
          </cell>
        </row>
        <row r="24618">
          <cell r="F24618">
            <v>822003591</v>
          </cell>
          <cell r="G24618" t="str">
            <v>Casanare</v>
          </cell>
          <cell r="H24618" t="str">
            <v>YOPAL</v>
          </cell>
        </row>
        <row r="24619">
          <cell r="F24619">
            <v>900526395</v>
          </cell>
          <cell r="G24619" t="str">
            <v>Casanare</v>
          </cell>
          <cell r="H24619" t="str">
            <v>YOPAL</v>
          </cell>
        </row>
        <row r="24620">
          <cell r="F24620">
            <v>79452904</v>
          </cell>
          <cell r="G24620" t="str">
            <v>Casanare</v>
          </cell>
          <cell r="H24620" t="str">
            <v>YOPAL</v>
          </cell>
        </row>
        <row r="24621">
          <cell r="F24621">
            <v>33104945</v>
          </cell>
          <cell r="G24621" t="str">
            <v>Casanare</v>
          </cell>
          <cell r="H24621" t="str">
            <v>YOPAL</v>
          </cell>
        </row>
        <row r="24622">
          <cell r="F24622">
            <v>84033836</v>
          </cell>
          <cell r="G24622" t="str">
            <v>Casanare</v>
          </cell>
          <cell r="H24622" t="str">
            <v>YOPAL</v>
          </cell>
        </row>
        <row r="24623">
          <cell r="F24623">
            <v>47441627</v>
          </cell>
          <cell r="G24623" t="str">
            <v>Casanare</v>
          </cell>
          <cell r="H24623" t="str">
            <v>YOPAL</v>
          </cell>
        </row>
        <row r="24624">
          <cell r="F24624">
            <v>79539971</v>
          </cell>
          <cell r="G24624" t="str">
            <v>Casanare</v>
          </cell>
          <cell r="H24624" t="str">
            <v>YOPAL</v>
          </cell>
        </row>
        <row r="24625">
          <cell r="F24625">
            <v>80425745</v>
          </cell>
          <cell r="G24625" t="str">
            <v>Casanare</v>
          </cell>
          <cell r="H24625" t="str">
            <v>YOPAL</v>
          </cell>
        </row>
        <row r="24626">
          <cell r="F24626">
            <v>80880996</v>
          </cell>
          <cell r="G24626" t="str">
            <v>Casanare</v>
          </cell>
          <cell r="H24626" t="str">
            <v>YOPAL</v>
          </cell>
        </row>
        <row r="24627">
          <cell r="F24627">
            <v>47431168</v>
          </cell>
          <cell r="G24627" t="str">
            <v>Casanare</v>
          </cell>
          <cell r="H24627" t="str">
            <v>YOPAL</v>
          </cell>
        </row>
        <row r="24628">
          <cell r="F24628">
            <v>79950538</v>
          </cell>
          <cell r="G24628" t="str">
            <v>Casanare</v>
          </cell>
          <cell r="H24628" t="str">
            <v>YOPAL</v>
          </cell>
        </row>
        <row r="24629">
          <cell r="F24629">
            <v>63357912</v>
          </cell>
          <cell r="G24629" t="str">
            <v>Casanare</v>
          </cell>
          <cell r="H24629" t="str">
            <v>YOPAL</v>
          </cell>
        </row>
        <row r="24630">
          <cell r="F24630">
            <v>822006258</v>
          </cell>
          <cell r="G24630" t="str">
            <v>Casanare</v>
          </cell>
          <cell r="H24630" t="str">
            <v>YOPAL</v>
          </cell>
        </row>
        <row r="24631">
          <cell r="F24631">
            <v>900740821</v>
          </cell>
          <cell r="G24631" t="str">
            <v>Casanare</v>
          </cell>
          <cell r="H24631" t="str">
            <v>YOPAL</v>
          </cell>
        </row>
        <row r="24632">
          <cell r="F24632">
            <v>900274663</v>
          </cell>
          <cell r="G24632" t="str">
            <v>Casanare</v>
          </cell>
          <cell r="H24632" t="str">
            <v>YOPAL</v>
          </cell>
        </row>
        <row r="24633">
          <cell r="F24633">
            <v>830029102</v>
          </cell>
          <cell r="G24633" t="str">
            <v>Casanare</v>
          </cell>
          <cell r="H24633" t="str">
            <v>YOPAL</v>
          </cell>
        </row>
        <row r="24634">
          <cell r="F24634">
            <v>52965013</v>
          </cell>
          <cell r="G24634" t="str">
            <v>Casanare</v>
          </cell>
          <cell r="H24634" t="str">
            <v>YOPAL</v>
          </cell>
        </row>
        <row r="24635">
          <cell r="F24635">
            <v>52261680</v>
          </cell>
          <cell r="G24635" t="str">
            <v>Casanare</v>
          </cell>
          <cell r="H24635" t="str">
            <v>YOPAL</v>
          </cell>
        </row>
        <row r="24636">
          <cell r="F24636">
            <v>40042397</v>
          </cell>
          <cell r="G24636" t="str">
            <v>Casanare</v>
          </cell>
          <cell r="H24636" t="str">
            <v>YOPAL</v>
          </cell>
        </row>
        <row r="24637">
          <cell r="F24637">
            <v>51957504</v>
          </cell>
          <cell r="G24637" t="str">
            <v>Casanare</v>
          </cell>
          <cell r="H24637" t="str">
            <v>YOPAL</v>
          </cell>
        </row>
        <row r="24638">
          <cell r="F24638">
            <v>46670900</v>
          </cell>
          <cell r="G24638" t="str">
            <v>Casanare</v>
          </cell>
          <cell r="H24638" t="str">
            <v>YOPAL</v>
          </cell>
        </row>
        <row r="24639">
          <cell r="F24639">
            <v>33480336</v>
          </cell>
          <cell r="G24639" t="str">
            <v>Casanare</v>
          </cell>
          <cell r="H24639" t="str">
            <v>YOPAL</v>
          </cell>
        </row>
        <row r="24640">
          <cell r="F24640">
            <v>51912505</v>
          </cell>
          <cell r="G24640" t="str">
            <v>Casanare</v>
          </cell>
          <cell r="H24640" t="str">
            <v>YOPAL</v>
          </cell>
        </row>
        <row r="24641">
          <cell r="F24641">
            <v>900540055</v>
          </cell>
          <cell r="G24641" t="str">
            <v>Casanare</v>
          </cell>
          <cell r="H24641" t="str">
            <v>YOPAL</v>
          </cell>
        </row>
        <row r="24642">
          <cell r="F24642">
            <v>844002258</v>
          </cell>
          <cell r="G24642" t="str">
            <v>Casanare</v>
          </cell>
          <cell r="H24642" t="str">
            <v>YOPAL</v>
          </cell>
        </row>
        <row r="24643">
          <cell r="F24643">
            <v>900342274</v>
          </cell>
          <cell r="G24643" t="str">
            <v>Casanare</v>
          </cell>
          <cell r="H24643" t="str">
            <v>YOPAL</v>
          </cell>
        </row>
        <row r="24644">
          <cell r="F24644">
            <v>900769055</v>
          </cell>
          <cell r="G24644" t="str">
            <v>Casanare</v>
          </cell>
          <cell r="H24644" t="str">
            <v>YOPAL</v>
          </cell>
        </row>
        <row r="24645">
          <cell r="F24645">
            <v>900716387</v>
          </cell>
          <cell r="G24645" t="str">
            <v>Casanare</v>
          </cell>
          <cell r="H24645" t="str">
            <v>YOPAL</v>
          </cell>
        </row>
        <row r="24646">
          <cell r="F24646">
            <v>900405505</v>
          </cell>
          <cell r="G24646" t="str">
            <v>Casanare</v>
          </cell>
          <cell r="H24646" t="str">
            <v>YOPAL</v>
          </cell>
        </row>
        <row r="24647">
          <cell r="F24647">
            <v>900739077</v>
          </cell>
          <cell r="G24647" t="str">
            <v>Casanare</v>
          </cell>
          <cell r="H24647" t="str">
            <v>YOPAL</v>
          </cell>
        </row>
        <row r="24648">
          <cell r="F24648">
            <v>800006539</v>
          </cell>
          <cell r="G24648" t="str">
            <v>Casanare</v>
          </cell>
          <cell r="H24648" t="str">
            <v>YOPAL</v>
          </cell>
        </row>
        <row r="24649">
          <cell r="F24649">
            <v>900141468</v>
          </cell>
          <cell r="G24649" t="str">
            <v>Casanare</v>
          </cell>
          <cell r="H24649" t="str">
            <v>YOPAL</v>
          </cell>
        </row>
        <row r="24650">
          <cell r="F24650">
            <v>900621323</v>
          </cell>
          <cell r="G24650" t="str">
            <v>Casanare</v>
          </cell>
          <cell r="H24650" t="str">
            <v>YOPAL</v>
          </cell>
        </row>
        <row r="24651">
          <cell r="F24651">
            <v>891855847</v>
          </cell>
          <cell r="G24651" t="str">
            <v>Casanare</v>
          </cell>
          <cell r="H24651" t="str">
            <v>YOPAL</v>
          </cell>
        </row>
        <row r="24652">
          <cell r="F24652">
            <v>900519207</v>
          </cell>
          <cell r="G24652" t="str">
            <v>Casanare</v>
          </cell>
          <cell r="H24652" t="str">
            <v>YOPAL</v>
          </cell>
        </row>
        <row r="24653">
          <cell r="F24653">
            <v>800119574</v>
          </cell>
          <cell r="G24653" t="str">
            <v>Casanare</v>
          </cell>
          <cell r="H24653" t="str">
            <v>YOPAL</v>
          </cell>
        </row>
        <row r="24654">
          <cell r="F24654">
            <v>900266125</v>
          </cell>
          <cell r="G24654" t="str">
            <v>Casanare</v>
          </cell>
          <cell r="H24654" t="str">
            <v>YOPAL</v>
          </cell>
        </row>
        <row r="24655">
          <cell r="F24655">
            <v>51755683</v>
          </cell>
          <cell r="G24655" t="str">
            <v>Casanare</v>
          </cell>
          <cell r="H24655" t="str">
            <v>YOPAL</v>
          </cell>
        </row>
        <row r="24656">
          <cell r="F24656">
            <v>63312038</v>
          </cell>
          <cell r="G24656" t="str">
            <v>Casanare</v>
          </cell>
          <cell r="H24656" t="str">
            <v>YOPAL</v>
          </cell>
        </row>
        <row r="24657">
          <cell r="F24657">
            <v>23493793</v>
          </cell>
          <cell r="G24657" t="str">
            <v>Casanare</v>
          </cell>
          <cell r="H24657" t="str">
            <v>YOPAL</v>
          </cell>
        </row>
        <row r="24658">
          <cell r="F24658">
            <v>23945410</v>
          </cell>
          <cell r="G24658" t="str">
            <v>Casanare</v>
          </cell>
          <cell r="H24658" t="str">
            <v>YOPAL</v>
          </cell>
        </row>
        <row r="24659">
          <cell r="F24659">
            <v>900440658</v>
          </cell>
          <cell r="G24659" t="str">
            <v>Casanare</v>
          </cell>
          <cell r="H24659" t="str">
            <v>YOPAL</v>
          </cell>
        </row>
        <row r="24660">
          <cell r="F24660">
            <v>900271188</v>
          </cell>
          <cell r="G24660" t="str">
            <v>Casanare</v>
          </cell>
          <cell r="H24660" t="str">
            <v>YOPAL</v>
          </cell>
        </row>
        <row r="24661">
          <cell r="F24661">
            <v>900156662</v>
          </cell>
          <cell r="G24661" t="str">
            <v>Casanare</v>
          </cell>
          <cell r="H24661" t="str">
            <v>YOPAL</v>
          </cell>
        </row>
        <row r="24662">
          <cell r="F24662">
            <v>890932424</v>
          </cell>
          <cell r="G24662" t="str">
            <v>Casanare</v>
          </cell>
          <cell r="H24662" t="str">
            <v>YOPAL</v>
          </cell>
        </row>
        <row r="24663">
          <cell r="F24663">
            <v>23709642</v>
          </cell>
          <cell r="G24663" t="str">
            <v>Casanare</v>
          </cell>
          <cell r="H24663" t="str">
            <v>YOPAL</v>
          </cell>
        </row>
        <row r="24664">
          <cell r="F24664">
            <v>900310743</v>
          </cell>
          <cell r="G24664" t="str">
            <v>Casanare</v>
          </cell>
          <cell r="H24664" t="str">
            <v>YOPAL</v>
          </cell>
        </row>
        <row r="24665">
          <cell r="F24665">
            <v>900602846</v>
          </cell>
          <cell r="G24665" t="str">
            <v>Casanare</v>
          </cell>
          <cell r="H24665" t="str">
            <v>YOPAL</v>
          </cell>
        </row>
        <row r="24666">
          <cell r="F24666">
            <v>830001007</v>
          </cell>
          <cell r="G24666" t="str">
            <v>Casanare</v>
          </cell>
          <cell r="H24666" t="str">
            <v>YOPAL</v>
          </cell>
        </row>
        <row r="24667">
          <cell r="F24667">
            <v>900407070</v>
          </cell>
          <cell r="G24667" t="str">
            <v>Casanare</v>
          </cell>
          <cell r="H24667" t="str">
            <v>YOPAL</v>
          </cell>
        </row>
        <row r="24668">
          <cell r="F24668">
            <v>900296178</v>
          </cell>
          <cell r="G24668" t="str">
            <v>Casanare</v>
          </cell>
          <cell r="H24668" t="str">
            <v>YOPAL</v>
          </cell>
        </row>
        <row r="24669">
          <cell r="F24669">
            <v>800193745</v>
          </cell>
          <cell r="G24669" t="str">
            <v>Casanare</v>
          </cell>
          <cell r="H24669" t="str">
            <v>YOPAL</v>
          </cell>
        </row>
        <row r="24670">
          <cell r="F24670">
            <v>89007019</v>
          </cell>
          <cell r="G24670" t="str">
            <v>Casanare</v>
          </cell>
          <cell r="H24670" t="str">
            <v>YOPAL</v>
          </cell>
        </row>
        <row r="24671">
          <cell r="F24671">
            <v>25026029</v>
          </cell>
          <cell r="G24671" t="str">
            <v>Casanare</v>
          </cell>
          <cell r="H24671" t="str">
            <v>YOPAL</v>
          </cell>
        </row>
        <row r="24672">
          <cell r="F24672">
            <v>832000464</v>
          </cell>
          <cell r="G24672" t="str">
            <v>Casanare</v>
          </cell>
          <cell r="H24672" t="str">
            <v>YOPAL</v>
          </cell>
        </row>
        <row r="24673">
          <cell r="F24673">
            <v>33481770</v>
          </cell>
          <cell r="G24673" t="str">
            <v>Casanare</v>
          </cell>
          <cell r="H24673" t="str">
            <v>YOPAL</v>
          </cell>
        </row>
        <row r="24674">
          <cell r="F24674">
            <v>74370826</v>
          </cell>
          <cell r="G24674" t="str">
            <v>Casanare</v>
          </cell>
          <cell r="H24674" t="str">
            <v>YOPAL</v>
          </cell>
        </row>
        <row r="24675">
          <cell r="F24675">
            <v>79797077</v>
          </cell>
          <cell r="G24675" t="str">
            <v>Casanare</v>
          </cell>
          <cell r="H24675" t="str">
            <v>YOPAL</v>
          </cell>
        </row>
        <row r="24676">
          <cell r="F24676">
            <v>73144219</v>
          </cell>
          <cell r="G24676" t="str">
            <v>Casanare</v>
          </cell>
          <cell r="H24676" t="str">
            <v>YOPAL</v>
          </cell>
        </row>
        <row r="24677">
          <cell r="F24677">
            <v>74376824</v>
          </cell>
          <cell r="G24677" t="str">
            <v>Casanare</v>
          </cell>
          <cell r="H24677" t="str">
            <v>YOPAL</v>
          </cell>
        </row>
        <row r="24678">
          <cell r="F24678">
            <v>52212062</v>
          </cell>
          <cell r="G24678" t="str">
            <v>Casanare</v>
          </cell>
          <cell r="H24678" t="str">
            <v>YOPAL</v>
          </cell>
        </row>
        <row r="24679">
          <cell r="F24679">
            <v>47442180</v>
          </cell>
          <cell r="G24679" t="str">
            <v>Casanare</v>
          </cell>
          <cell r="H24679" t="str">
            <v>YOPAL</v>
          </cell>
        </row>
        <row r="24680">
          <cell r="F24680">
            <v>47436945</v>
          </cell>
          <cell r="G24680" t="str">
            <v>Casanare</v>
          </cell>
          <cell r="H24680" t="str">
            <v>YOPAL</v>
          </cell>
        </row>
        <row r="24681">
          <cell r="F24681">
            <v>52710725</v>
          </cell>
          <cell r="G24681" t="str">
            <v>Casanare</v>
          </cell>
          <cell r="H24681" t="str">
            <v>YOPAL</v>
          </cell>
        </row>
        <row r="24682">
          <cell r="F24682">
            <v>47433305</v>
          </cell>
          <cell r="G24682" t="str">
            <v>Casanare</v>
          </cell>
          <cell r="H24682" t="str">
            <v>YOPAL</v>
          </cell>
        </row>
        <row r="24683">
          <cell r="F24683">
            <v>34601864</v>
          </cell>
          <cell r="G24683" t="str">
            <v>Casanare</v>
          </cell>
          <cell r="H24683" t="str">
            <v>YOPAL</v>
          </cell>
        </row>
        <row r="24684">
          <cell r="F24684">
            <v>900148706</v>
          </cell>
          <cell r="G24684" t="str">
            <v>Cauca</v>
          </cell>
          <cell r="H24684" t="str">
            <v>ALMAGUER</v>
          </cell>
        </row>
        <row r="24685">
          <cell r="F24685">
            <v>25290723</v>
          </cell>
          <cell r="G24685" t="str">
            <v>Cauca</v>
          </cell>
          <cell r="H24685" t="str">
            <v>ARGELIA</v>
          </cell>
        </row>
        <row r="24686">
          <cell r="F24686">
            <v>900560762</v>
          </cell>
          <cell r="G24686" t="str">
            <v>Cauca</v>
          </cell>
          <cell r="H24686" t="str">
            <v>ARGELIA</v>
          </cell>
        </row>
        <row r="24687">
          <cell r="F24687">
            <v>34326159</v>
          </cell>
          <cell r="G24687" t="str">
            <v>Cauca</v>
          </cell>
          <cell r="H24687" t="str">
            <v>ARGELIA</v>
          </cell>
        </row>
        <row r="24688">
          <cell r="F24688">
            <v>1130677565</v>
          </cell>
          <cell r="G24688" t="str">
            <v>Cauca</v>
          </cell>
          <cell r="H24688" t="str">
            <v>ARGELIA</v>
          </cell>
        </row>
        <row r="24689">
          <cell r="F24689">
            <v>25281389</v>
          </cell>
          <cell r="G24689" t="str">
            <v>Cauca</v>
          </cell>
          <cell r="H24689" t="str">
            <v>BALBOA</v>
          </cell>
        </row>
        <row r="24690">
          <cell r="F24690">
            <v>94482306</v>
          </cell>
          <cell r="G24690" t="str">
            <v>Cauca</v>
          </cell>
          <cell r="H24690" t="str">
            <v>BALBOA</v>
          </cell>
        </row>
        <row r="24691">
          <cell r="F24691">
            <v>1061693706</v>
          </cell>
          <cell r="G24691" t="str">
            <v>Cauca</v>
          </cell>
          <cell r="H24691" t="str">
            <v>BALBOA</v>
          </cell>
        </row>
        <row r="24692">
          <cell r="F24692">
            <v>1107039164</v>
          </cell>
          <cell r="G24692" t="str">
            <v>Cauca</v>
          </cell>
          <cell r="H24692" t="str">
            <v>BOLÍVAR</v>
          </cell>
        </row>
        <row r="24693">
          <cell r="F24693">
            <v>900145767</v>
          </cell>
          <cell r="G24693" t="str">
            <v>Cauca</v>
          </cell>
          <cell r="H24693" t="str">
            <v>BOLÍVAR</v>
          </cell>
        </row>
        <row r="24694">
          <cell r="F24694">
            <v>4626719</v>
          </cell>
          <cell r="G24694" t="str">
            <v>Cauca</v>
          </cell>
          <cell r="H24694" t="str">
            <v>BOLÍVAR</v>
          </cell>
        </row>
        <row r="24695">
          <cell r="F24695">
            <v>77170990</v>
          </cell>
          <cell r="G24695" t="str">
            <v>Cauca</v>
          </cell>
          <cell r="H24695" t="str">
            <v>BOLÍVAR</v>
          </cell>
        </row>
        <row r="24696">
          <cell r="F24696">
            <v>76334991</v>
          </cell>
          <cell r="G24696" t="str">
            <v>Cauca</v>
          </cell>
          <cell r="H24696" t="str">
            <v>BOLÍVAR</v>
          </cell>
        </row>
        <row r="24697">
          <cell r="F24697">
            <v>900218612</v>
          </cell>
          <cell r="G24697" t="str">
            <v>Cauca</v>
          </cell>
          <cell r="H24697" t="str">
            <v>BOLÍVAR</v>
          </cell>
        </row>
        <row r="24698">
          <cell r="F24698">
            <v>1032373650</v>
          </cell>
          <cell r="G24698" t="str">
            <v>Cauca</v>
          </cell>
          <cell r="H24698" t="str">
            <v>BOLÍVAR</v>
          </cell>
        </row>
        <row r="24699">
          <cell r="F24699">
            <v>10540370</v>
          </cell>
          <cell r="G24699" t="str">
            <v>Cauca</v>
          </cell>
          <cell r="H24699" t="str">
            <v>BOLÍVAR</v>
          </cell>
        </row>
        <row r="24700">
          <cell r="F24700">
            <v>34556114</v>
          </cell>
          <cell r="G24700" t="str">
            <v>Cauca</v>
          </cell>
          <cell r="H24700" t="str">
            <v>BOLÍVAR</v>
          </cell>
        </row>
        <row r="24701">
          <cell r="F24701">
            <v>34328577</v>
          </cell>
          <cell r="G24701" t="str">
            <v>Cauca</v>
          </cell>
          <cell r="H24701" t="str">
            <v>BOLÍVAR</v>
          </cell>
        </row>
        <row r="24702">
          <cell r="F24702">
            <v>900564997</v>
          </cell>
          <cell r="G24702" t="str">
            <v>Cauca</v>
          </cell>
          <cell r="H24702" t="str">
            <v>BUENOS AIRES</v>
          </cell>
        </row>
        <row r="24703">
          <cell r="F24703">
            <v>900146010</v>
          </cell>
          <cell r="G24703" t="str">
            <v>Cauca</v>
          </cell>
          <cell r="H24703" t="str">
            <v>BUENOS AIRES</v>
          </cell>
        </row>
        <row r="24704">
          <cell r="F24704">
            <v>1060356473</v>
          </cell>
          <cell r="G24704" t="str">
            <v>Cauca</v>
          </cell>
          <cell r="H24704" t="str">
            <v>BUENOS AIRES</v>
          </cell>
        </row>
        <row r="24705">
          <cell r="F24705">
            <v>817000224</v>
          </cell>
          <cell r="G24705" t="str">
            <v>Cauca</v>
          </cell>
          <cell r="H24705" t="str">
            <v>CALDONO</v>
          </cell>
        </row>
        <row r="24706">
          <cell r="F24706">
            <v>900529652</v>
          </cell>
          <cell r="G24706" t="str">
            <v>Cauca</v>
          </cell>
          <cell r="H24706" t="str">
            <v>CALDONO</v>
          </cell>
        </row>
        <row r="24707">
          <cell r="F24707">
            <v>830015870</v>
          </cell>
          <cell r="G24707" t="str">
            <v>Cauca</v>
          </cell>
          <cell r="H24707" t="str">
            <v>CALDONO</v>
          </cell>
        </row>
        <row r="24708">
          <cell r="F24708">
            <v>817001635</v>
          </cell>
          <cell r="G24708" t="str">
            <v>Cauca</v>
          </cell>
          <cell r="H24708" t="str">
            <v>CALOTO</v>
          </cell>
        </row>
        <row r="24709">
          <cell r="F24709">
            <v>900146006</v>
          </cell>
          <cell r="G24709" t="str">
            <v>Cauca</v>
          </cell>
          <cell r="H24709" t="str">
            <v>CALOTO</v>
          </cell>
        </row>
        <row r="24710">
          <cell r="F24710">
            <v>817007294</v>
          </cell>
          <cell r="G24710" t="str">
            <v>Cauca</v>
          </cell>
          <cell r="H24710" t="str">
            <v>CALOTO</v>
          </cell>
        </row>
        <row r="24711">
          <cell r="F24711">
            <v>4652595</v>
          </cell>
          <cell r="G24711" t="str">
            <v>Cauca</v>
          </cell>
          <cell r="H24711" t="str">
            <v>CALOTO</v>
          </cell>
        </row>
        <row r="24712">
          <cell r="F24712">
            <v>25364043</v>
          </cell>
          <cell r="G24712" t="str">
            <v>Cauca</v>
          </cell>
          <cell r="H24712" t="str">
            <v>CALOTO</v>
          </cell>
        </row>
        <row r="24713">
          <cell r="F24713">
            <v>900686716</v>
          </cell>
          <cell r="G24713" t="str">
            <v>Cauca</v>
          </cell>
          <cell r="H24713" t="str">
            <v>CALOTO</v>
          </cell>
        </row>
        <row r="24714">
          <cell r="F24714">
            <v>38555183</v>
          </cell>
          <cell r="G24714" t="str">
            <v>Cauca</v>
          </cell>
          <cell r="H24714" t="str">
            <v>CORINTO</v>
          </cell>
        </row>
        <row r="24715">
          <cell r="F24715">
            <v>900228818</v>
          </cell>
          <cell r="G24715" t="str">
            <v>Cauca</v>
          </cell>
          <cell r="H24715" t="str">
            <v>CORINTO</v>
          </cell>
        </row>
        <row r="24716">
          <cell r="F24716">
            <v>66772773</v>
          </cell>
          <cell r="G24716" t="str">
            <v>Cauca</v>
          </cell>
          <cell r="H24716" t="str">
            <v>CORINTO</v>
          </cell>
        </row>
        <row r="24717">
          <cell r="F24717">
            <v>800095091</v>
          </cell>
          <cell r="G24717" t="str">
            <v>Cauca</v>
          </cell>
          <cell r="H24717" t="str">
            <v>CORINTO</v>
          </cell>
        </row>
        <row r="24718">
          <cell r="F24718">
            <v>29677159</v>
          </cell>
          <cell r="G24718" t="str">
            <v>Cauca</v>
          </cell>
          <cell r="H24718" t="str">
            <v>CORINTO</v>
          </cell>
        </row>
        <row r="24719">
          <cell r="F24719">
            <v>43252869</v>
          </cell>
          <cell r="G24719" t="str">
            <v>Cauca</v>
          </cell>
          <cell r="H24719" t="str">
            <v>CORINTO</v>
          </cell>
        </row>
        <row r="24720">
          <cell r="F24720">
            <v>14651889</v>
          </cell>
          <cell r="G24720" t="str">
            <v>Cauca</v>
          </cell>
          <cell r="H24720" t="str">
            <v>CORINTO</v>
          </cell>
        </row>
        <row r="24721">
          <cell r="F24721">
            <v>16797695</v>
          </cell>
          <cell r="G24721" t="str">
            <v>Cauca</v>
          </cell>
          <cell r="H24721" t="str">
            <v>CORINTO</v>
          </cell>
        </row>
        <row r="24722">
          <cell r="F24722">
            <v>52154473</v>
          </cell>
          <cell r="G24722" t="str">
            <v>Cauca</v>
          </cell>
          <cell r="H24722" t="str">
            <v>CORINTO</v>
          </cell>
        </row>
        <row r="24723">
          <cell r="F24723">
            <v>67025220</v>
          </cell>
          <cell r="G24723" t="str">
            <v>Cauca</v>
          </cell>
          <cell r="H24723" t="str">
            <v>CORINTO</v>
          </cell>
        </row>
        <row r="24724">
          <cell r="F24724">
            <v>1112459151</v>
          </cell>
          <cell r="G24724" t="str">
            <v>Cauca</v>
          </cell>
          <cell r="H24724" t="str">
            <v>CORINTO</v>
          </cell>
        </row>
        <row r="24725">
          <cell r="F24725">
            <v>34537750</v>
          </cell>
          <cell r="G24725" t="str">
            <v>Cauca</v>
          </cell>
          <cell r="H24725" t="str">
            <v>CORINTO</v>
          </cell>
        </row>
        <row r="24726">
          <cell r="F24726">
            <v>10520810</v>
          </cell>
          <cell r="G24726" t="str">
            <v>Cauca</v>
          </cell>
          <cell r="H24726" t="str">
            <v>CORINTO</v>
          </cell>
        </row>
        <row r="24727">
          <cell r="F24727">
            <v>66774276</v>
          </cell>
          <cell r="G24727" t="str">
            <v>Cauca</v>
          </cell>
          <cell r="H24727" t="str">
            <v>CORINTO</v>
          </cell>
        </row>
        <row r="24728">
          <cell r="F24728">
            <v>29116140</v>
          </cell>
          <cell r="G24728" t="str">
            <v>Cauca</v>
          </cell>
          <cell r="H24728" t="str">
            <v>CORINTO</v>
          </cell>
        </row>
        <row r="24729">
          <cell r="F24729">
            <v>38559562</v>
          </cell>
          <cell r="G24729" t="str">
            <v>Cauca</v>
          </cell>
          <cell r="H24729" t="str">
            <v>CORINTO</v>
          </cell>
        </row>
        <row r="24730">
          <cell r="F24730">
            <v>1151942670</v>
          </cell>
          <cell r="G24730" t="str">
            <v>Cauca</v>
          </cell>
          <cell r="H24730" t="str">
            <v>CORINTO</v>
          </cell>
        </row>
        <row r="24731">
          <cell r="F24731">
            <v>29127923</v>
          </cell>
          <cell r="G24731" t="str">
            <v>Cauca</v>
          </cell>
          <cell r="H24731" t="str">
            <v>CORINTO</v>
          </cell>
        </row>
        <row r="24732">
          <cell r="F24732">
            <v>900278061</v>
          </cell>
          <cell r="G24732" t="str">
            <v>Cauca</v>
          </cell>
          <cell r="H24732" t="str">
            <v>CORINTO</v>
          </cell>
        </row>
        <row r="24733">
          <cell r="F24733">
            <v>1130664167</v>
          </cell>
          <cell r="G24733" t="str">
            <v>Cauca</v>
          </cell>
          <cell r="H24733" t="str">
            <v>CORINTO</v>
          </cell>
        </row>
        <row r="24734">
          <cell r="F24734">
            <v>66883899</v>
          </cell>
          <cell r="G24734" t="str">
            <v>Cauca</v>
          </cell>
          <cell r="H24734" t="str">
            <v>CORINTO</v>
          </cell>
        </row>
        <row r="24735">
          <cell r="F24735">
            <v>34570060</v>
          </cell>
          <cell r="G24735" t="str">
            <v>Cauca</v>
          </cell>
          <cell r="H24735" t="str">
            <v>EL TAMBO</v>
          </cell>
        </row>
        <row r="24736">
          <cell r="F24736">
            <v>34537666</v>
          </cell>
          <cell r="G24736" t="str">
            <v>Cauca</v>
          </cell>
          <cell r="H24736" t="str">
            <v>EL TAMBO</v>
          </cell>
        </row>
        <row r="24737">
          <cell r="F24737">
            <v>34561154</v>
          </cell>
          <cell r="G24737" t="str">
            <v>Cauca</v>
          </cell>
          <cell r="H24737" t="str">
            <v>EL TAMBO</v>
          </cell>
        </row>
        <row r="24738">
          <cell r="F24738">
            <v>891501104</v>
          </cell>
          <cell r="G24738" t="str">
            <v>Cauca</v>
          </cell>
          <cell r="H24738" t="str">
            <v>EL TAMBO</v>
          </cell>
        </row>
        <row r="24739">
          <cell r="F24739">
            <v>9063691</v>
          </cell>
          <cell r="G24739" t="str">
            <v>Cauca</v>
          </cell>
          <cell r="H24739" t="str">
            <v>EL TAMBO</v>
          </cell>
        </row>
        <row r="24740">
          <cell r="F24740">
            <v>890301960</v>
          </cell>
          <cell r="G24740" t="str">
            <v>Cauca</v>
          </cell>
          <cell r="H24740" t="str">
            <v>GUACHENÉ</v>
          </cell>
        </row>
        <row r="24741">
          <cell r="F24741">
            <v>817000293</v>
          </cell>
          <cell r="G24741" t="str">
            <v>Cauca</v>
          </cell>
          <cell r="H24741" t="str">
            <v>GUACHENÉ</v>
          </cell>
        </row>
        <row r="24742">
          <cell r="F24742">
            <v>34323948</v>
          </cell>
          <cell r="G24742" t="str">
            <v>Cauca</v>
          </cell>
          <cell r="H24742" t="str">
            <v>GUACHENÉ</v>
          </cell>
        </row>
        <row r="24743">
          <cell r="F24743">
            <v>817003249</v>
          </cell>
          <cell r="G24743" t="str">
            <v>Cauca</v>
          </cell>
          <cell r="H24743" t="str">
            <v>GUAPI</v>
          </cell>
        </row>
        <row r="24744">
          <cell r="F24744">
            <v>830046541</v>
          </cell>
          <cell r="G24744" t="str">
            <v>Cauca</v>
          </cell>
          <cell r="H24744" t="str">
            <v>GUAPI</v>
          </cell>
        </row>
        <row r="24745">
          <cell r="F24745">
            <v>900472570</v>
          </cell>
          <cell r="G24745" t="str">
            <v>Cauca</v>
          </cell>
          <cell r="H24745" t="str">
            <v>GUAPI</v>
          </cell>
        </row>
        <row r="24746">
          <cell r="F24746">
            <v>900146012</v>
          </cell>
          <cell r="G24746" t="str">
            <v>Cauca</v>
          </cell>
          <cell r="H24746" t="str">
            <v>GUAPI</v>
          </cell>
        </row>
        <row r="24747">
          <cell r="F24747">
            <v>900168662</v>
          </cell>
          <cell r="G24747" t="str">
            <v>Cauca</v>
          </cell>
          <cell r="H24747" t="str">
            <v>GUAPI</v>
          </cell>
        </row>
        <row r="24748">
          <cell r="F24748">
            <v>817003251</v>
          </cell>
          <cell r="G24748" t="str">
            <v>Cauca</v>
          </cell>
          <cell r="H24748" t="str">
            <v>GUAPI</v>
          </cell>
        </row>
        <row r="24749">
          <cell r="F24749">
            <v>817000102</v>
          </cell>
          <cell r="G24749" t="str">
            <v>Cauca</v>
          </cell>
          <cell r="H24749" t="str">
            <v>INZÁ</v>
          </cell>
        </row>
        <row r="24750">
          <cell r="F24750">
            <v>900052148</v>
          </cell>
          <cell r="G24750" t="str">
            <v>Cauca</v>
          </cell>
          <cell r="H24750" t="str">
            <v>JAMBALÓ</v>
          </cell>
        </row>
        <row r="24751">
          <cell r="F24751">
            <v>900145572</v>
          </cell>
          <cell r="G24751" t="str">
            <v>Cauca</v>
          </cell>
          <cell r="H24751" t="str">
            <v>LA VEGA</v>
          </cell>
        </row>
        <row r="24752">
          <cell r="F24752">
            <v>900435904</v>
          </cell>
          <cell r="G24752" t="str">
            <v>Cauca</v>
          </cell>
          <cell r="H24752" t="str">
            <v>LÓPEZ</v>
          </cell>
        </row>
        <row r="24753">
          <cell r="F24753">
            <v>900607286</v>
          </cell>
          <cell r="G24753" t="str">
            <v>Cauca</v>
          </cell>
          <cell r="H24753" t="str">
            <v>LÓPEZ</v>
          </cell>
        </row>
        <row r="24754">
          <cell r="F24754">
            <v>800196208</v>
          </cell>
          <cell r="G24754" t="str">
            <v>Cauca</v>
          </cell>
          <cell r="H24754" t="str">
            <v>MERCADERES</v>
          </cell>
        </row>
        <row r="24755">
          <cell r="F24755">
            <v>59705132</v>
          </cell>
          <cell r="G24755" t="str">
            <v>Cauca</v>
          </cell>
          <cell r="H24755" t="str">
            <v>MERCADERES</v>
          </cell>
        </row>
        <row r="24756">
          <cell r="F24756">
            <v>900583558</v>
          </cell>
          <cell r="G24756" t="str">
            <v>Cauca</v>
          </cell>
          <cell r="H24756" t="str">
            <v>MERCADERES</v>
          </cell>
        </row>
        <row r="24757">
          <cell r="F24757">
            <v>79368421</v>
          </cell>
          <cell r="G24757" t="str">
            <v>Cauca</v>
          </cell>
          <cell r="H24757" t="str">
            <v>MERCADERES</v>
          </cell>
        </row>
        <row r="24758">
          <cell r="F24758">
            <v>34544145</v>
          </cell>
          <cell r="G24758" t="str">
            <v>Cauca</v>
          </cell>
          <cell r="H24758" t="str">
            <v>MIRANDA</v>
          </cell>
        </row>
        <row r="24759">
          <cell r="F24759">
            <v>94531766</v>
          </cell>
          <cell r="G24759" t="str">
            <v>Cauca</v>
          </cell>
          <cell r="H24759" t="str">
            <v>MIRANDA</v>
          </cell>
        </row>
        <row r="24760">
          <cell r="F24760">
            <v>79556725</v>
          </cell>
          <cell r="G24760" t="str">
            <v>Cauca</v>
          </cell>
          <cell r="H24760" t="str">
            <v>MIRANDA</v>
          </cell>
        </row>
        <row r="24761">
          <cell r="F24761">
            <v>6104093</v>
          </cell>
          <cell r="G24761" t="str">
            <v>Cauca</v>
          </cell>
          <cell r="H24761" t="str">
            <v>MIRANDA</v>
          </cell>
        </row>
        <row r="24762">
          <cell r="F24762">
            <v>1113512661</v>
          </cell>
          <cell r="G24762" t="str">
            <v>Cauca</v>
          </cell>
          <cell r="H24762" t="str">
            <v>MIRANDA</v>
          </cell>
        </row>
        <row r="24763">
          <cell r="F24763">
            <v>846000733</v>
          </cell>
          <cell r="G24763" t="str">
            <v>Cauca</v>
          </cell>
          <cell r="H24763" t="str">
            <v>MIRANDA</v>
          </cell>
        </row>
        <row r="24764">
          <cell r="F24764">
            <v>25530738</v>
          </cell>
          <cell r="G24764" t="str">
            <v>Cauca</v>
          </cell>
          <cell r="H24764" t="str">
            <v>MIRANDA</v>
          </cell>
        </row>
        <row r="24765">
          <cell r="F24765">
            <v>800231058</v>
          </cell>
          <cell r="G24765" t="str">
            <v>Cauca</v>
          </cell>
          <cell r="H24765" t="str">
            <v>MIRANDA</v>
          </cell>
        </row>
        <row r="24766">
          <cell r="F24766">
            <v>900393994</v>
          </cell>
          <cell r="G24766" t="str">
            <v>Cauca</v>
          </cell>
          <cell r="H24766" t="str">
            <v>MIRANDA</v>
          </cell>
        </row>
        <row r="24767">
          <cell r="F24767">
            <v>4605130</v>
          </cell>
          <cell r="G24767" t="str">
            <v>Cauca</v>
          </cell>
          <cell r="H24767" t="str">
            <v>MIRANDA</v>
          </cell>
        </row>
        <row r="24768">
          <cell r="F24768">
            <v>891300237</v>
          </cell>
          <cell r="G24768" t="str">
            <v>Cauca</v>
          </cell>
          <cell r="H24768" t="str">
            <v>MIRANDA</v>
          </cell>
        </row>
        <row r="24769">
          <cell r="F24769">
            <v>815000253</v>
          </cell>
          <cell r="G24769" t="str">
            <v>Cauca</v>
          </cell>
          <cell r="H24769" t="str">
            <v>MIRANDA</v>
          </cell>
        </row>
        <row r="24770">
          <cell r="F24770">
            <v>16280163</v>
          </cell>
          <cell r="G24770" t="str">
            <v>Cauca</v>
          </cell>
          <cell r="H24770" t="str">
            <v>MIRANDA</v>
          </cell>
        </row>
        <row r="24771">
          <cell r="F24771">
            <v>38554646</v>
          </cell>
          <cell r="G24771" t="str">
            <v>Cauca</v>
          </cell>
          <cell r="H24771" t="str">
            <v>MIRANDA</v>
          </cell>
        </row>
        <row r="24772">
          <cell r="F24772">
            <v>29328639</v>
          </cell>
          <cell r="G24772" t="str">
            <v>Cauca</v>
          </cell>
          <cell r="H24772" t="str">
            <v>MIRANDA</v>
          </cell>
        </row>
        <row r="24773">
          <cell r="F24773">
            <v>66838502</v>
          </cell>
          <cell r="G24773" t="str">
            <v>Cauca</v>
          </cell>
          <cell r="H24773" t="str">
            <v>MIRANDA</v>
          </cell>
        </row>
        <row r="24774">
          <cell r="F24774">
            <v>25528542</v>
          </cell>
          <cell r="G24774" t="str">
            <v>Cauca</v>
          </cell>
          <cell r="H24774" t="str">
            <v>MIRANDA</v>
          </cell>
        </row>
        <row r="24775">
          <cell r="F24775">
            <v>66903374</v>
          </cell>
          <cell r="G24775" t="str">
            <v>Cauca</v>
          </cell>
          <cell r="H24775" t="str">
            <v>MIRANDA</v>
          </cell>
        </row>
        <row r="24776">
          <cell r="F24776">
            <v>25527904</v>
          </cell>
          <cell r="G24776" t="str">
            <v>Cauca</v>
          </cell>
          <cell r="H24776" t="str">
            <v>MIRANDA</v>
          </cell>
        </row>
        <row r="24777">
          <cell r="F24777">
            <v>94541780</v>
          </cell>
          <cell r="G24777" t="str">
            <v>Cauca</v>
          </cell>
          <cell r="H24777" t="str">
            <v>MIRANDA</v>
          </cell>
        </row>
        <row r="24778">
          <cell r="F24778">
            <v>37085228</v>
          </cell>
          <cell r="G24778" t="str">
            <v>Cauca</v>
          </cell>
          <cell r="H24778" t="str">
            <v>MORALES</v>
          </cell>
        </row>
        <row r="24779">
          <cell r="F24779">
            <v>817000260</v>
          </cell>
          <cell r="G24779" t="str">
            <v>Cauca</v>
          </cell>
          <cell r="H24779" t="str">
            <v>PAEZ</v>
          </cell>
        </row>
        <row r="24780">
          <cell r="F24780">
            <v>900145585</v>
          </cell>
          <cell r="G24780" t="str">
            <v>Cauca</v>
          </cell>
          <cell r="H24780" t="str">
            <v>PAEZ</v>
          </cell>
        </row>
        <row r="24781">
          <cell r="F24781">
            <v>900361808</v>
          </cell>
          <cell r="G24781" t="str">
            <v>Cauca</v>
          </cell>
          <cell r="H24781" t="str">
            <v>PATÍA</v>
          </cell>
        </row>
        <row r="24782">
          <cell r="F24782">
            <v>10546469</v>
          </cell>
          <cell r="G24782" t="str">
            <v>Cauca</v>
          </cell>
          <cell r="H24782" t="str">
            <v>PATÍA</v>
          </cell>
        </row>
        <row r="24783">
          <cell r="F24783">
            <v>900305546</v>
          </cell>
          <cell r="G24783" t="str">
            <v>Cauca</v>
          </cell>
          <cell r="H24783" t="str">
            <v>PATÍA</v>
          </cell>
        </row>
        <row r="24784">
          <cell r="F24784">
            <v>891500736</v>
          </cell>
          <cell r="G24784" t="str">
            <v>Cauca</v>
          </cell>
          <cell r="H24784" t="str">
            <v>PATÍA</v>
          </cell>
        </row>
        <row r="24785">
          <cell r="F24785">
            <v>42162389</v>
          </cell>
          <cell r="G24785" t="str">
            <v>Cauca</v>
          </cell>
          <cell r="H24785" t="str">
            <v>PATÍA</v>
          </cell>
        </row>
        <row r="24786">
          <cell r="F24786">
            <v>72196674</v>
          </cell>
          <cell r="G24786" t="str">
            <v>Cauca</v>
          </cell>
          <cell r="H24786" t="str">
            <v>PATÍA</v>
          </cell>
        </row>
        <row r="24787">
          <cell r="F24787">
            <v>4608069</v>
          </cell>
          <cell r="G24787" t="str">
            <v>Cauca</v>
          </cell>
          <cell r="H24787" t="str">
            <v>PATÍA</v>
          </cell>
        </row>
        <row r="24788">
          <cell r="F24788">
            <v>900369646</v>
          </cell>
          <cell r="G24788" t="str">
            <v>Cauca</v>
          </cell>
          <cell r="H24788" t="str">
            <v>PATÍA</v>
          </cell>
        </row>
        <row r="24789">
          <cell r="F24789">
            <v>29105894</v>
          </cell>
          <cell r="G24789" t="str">
            <v>Cauca</v>
          </cell>
          <cell r="H24789" t="str">
            <v>PATÍA</v>
          </cell>
        </row>
        <row r="24790">
          <cell r="F24790">
            <v>38865295</v>
          </cell>
          <cell r="G24790" t="str">
            <v>Cauca</v>
          </cell>
          <cell r="H24790" t="str">
            <v>PATÍA</v>
          </cell>
        </row>
        <row r="24791">
          <cell r="F24791">
            <v>900387870</v>
          </cell>
          <cell r="G24791" t="str">
            <v>Cauca</v>
          </cell>
          <cell r="H24791" t="str">
            <v>PATÍA</v>
          </cell>
        </row>
        <row r="24792">
          <cell r="F24792">
            <v>900471557</v>
          </cell>
          <cell r="G24792" t="str">
            <v>Cauca</v>
          </cell>
          <cell r="H24792" t="str">
            <v>PATÍA</v>
          </cell>
        </row>
        <row r="24793">
          <cell r="F24793">
            <v>34561568</v>
          </cell>
          <cell r="G24793" t="str">
            <v>Cauca</v>
          </cell>
          <cell r="H24793" t="str">
            <v>PATÍA</v>
          </cell>
        </row>
        <row r="24794">
          <cell r="F24794">
            <v>52204994</v>
          </cell>
          <cell r="G24794" t="str">
            <v>Cauca</v>
          </cell>
          <cell r="H24794" t="str">
            <v>PIENDAMÓ</v>
          </cell>
        </row>
        <row r="24795">
          <cell r="F24795">
            <v>25285881</v>
          </cell>
          <cell r="G24795" t="str">
            <v>Cauca</v>
          </cell>
          <cell r="H24795" t="str">
            <v>PIENDAMÓ</v>
          </cell>
        </row>
        <row r="24796">
          <cell r="F24796">
            <v>900817009</v>
          </cell>
          <cell r="G24796" t="str">
            <v>Cauca</v>
          </cell>
          <cell r="H24796" t="str">
            <v>PIENDAMÓ</v>
          </cell>
        </row>
        <row r="24797">
          <cell r="F24797">
            <v>900592693</v>
          </cell>
          <cell r="G24797" t="str">
            <v>Cauca</v>
          </cell>
          <cell r="H24797" t="str">
            <v>PIENDAMÓ</v>
          </cell>
        </row>
        <row r="24798">
          <cell r="F24798">
            <v>900652629</v>
          </cell>
          <cell r="G24798" t="str">
            <v>Cauca</v>
          </cell>
          <cell r="H24798" t="str">
            <v>PIENDAMÓ</v>
          </cell>
        </row>
        <row r="24799">
          <cell r="F24799">
            <v>10301751</v>
          </cell>
          <cell r="G24799" t="str">
            <v>Cauca</v>
          </cell>
          <cell r="H24799" t="str">
            <v>PIENDAMÓ</v>
          </cell>
        </row>
        <row r="24800">
          <cell r="F24800">
            <v>900145581</v>
          </cell>
          <cell r="G24800" t="str">
            <v>Cauca</v>
          </cell>
          <cell r="H24800" t="str">
            <v>PIENDAMÓ</v>
          </cell>
        </row>
        <row r="24801">
          <cell r="F24801">
            <v>10754409</v>
          </cell>
          <cell r="G24801" t="str">
            <v>Cauca</v>
          </cell>
          <cell r="H24801" t="str">
            <v>PIENDAMÓ</v>
          </cell>
        </row>
        <row r="24802">
          <cell r="F24802">
            <v>76327198</v>
          </cell>
          <cell r="G24802" t="str">
            <v>Cauca</v>
          </cell>
          <cell r="H24802" t="str">
            <v>PIENDAMÓ</v>
          </cell>
        </row>
        <row r="24803">
          <cell r="F24803">
            <v>16684044</v>
          </cell>
          <cell r="G24803" t="str">
            <v>Cauca</v>
          </cell>
          <cell r="H24803" t="str">
            <v>PIENDAMÓ</v>
          </cell>
        </row>
        <row r="24804">
          <cell r="F24804">
            <v>900397073</v>
          </cell>
          <cell r="G24804" t="str">
            <v>Cauca</v>
          </cell>
          <cell r="H24804" t="str">
            <v>PIENDAMÓ</v>
          </cell>
        </row>
        <row r="24805">
          <cell r="F24805">
            <v>817007493</v>
          </cell>
          <cell r="G24805" t="str">
            <v>Cauca</v>
          </cell>
          <cell r="H24805" t="str">
            <v>PIENDAMÓ</v>
          </cell>
        </row>
        <row r="24806">
          <cell r="F24806">
            <v>1061533359</v>
          </cell>
          <cell r="G24806" t="str">
            <v>Cauca</v>
          </cell>
          <cell r="H24806" t="str">
            <v>PIENDAMÓ</v>
          </cell>
        </row>
        <row r="24807">
          <cell r="F24807">
            <v>10301447</v>
          </cell>
          <cell r="G24807" t="str">
            <v>Cauca</v>
          </cell>
          <cell r="H24807" t="str">
            <v>PIENDAMÓ</v>
          </cell>
        </row>
        <row r="24808">
          <cell r="F24808">
            <v>12968374</v>
          </cell>
          <cell r="G24808" t="str">
            <v>Cauca</v>
          </cell>
          <cell r="H24808" t="str">
            <v>PIENDAMÓ</v>
          </cell>
        </row>
        <row r="24809">
          <cell r="F24809">
            <v>79310380</v>
          </cell>
          <cell r="G24809" t="str">
            <v>Cauca</v>
          </cell>
          <cell r="H24809" t="str">
            <v>PIENDAMÓ</v>
          </cell>
        </row>
        <row r="24810">
          <cell r="F24810">
            <v>66902556</v>
          </cell>
          <cell r="G24810" t="str">
            <v>Cauca</v>
          </cell>
          <cell r="H24810" t="str">
            <v>PIENDAMÓ</v>
          </cell>
        </row>
        <row r="24811">
          <cell r="F24811">
            <v>6401408</v>
          </cell>
          <cell r="G24811" t="str">
            <v>Cauca</v>
          </cell>
          <cell r="H24811" t="str">
            <v>PIENDAMÓ</v>
          </cell>
        </row>
        <row r="24812">
          <cell r="F24812">
            <v>900447341</v>
          </cell>
          <cell r="G24812" t="str">
            <v>Cauca</v>
          </cell>
          <cell r="H24812" t="str">
            <v>POPAYÁN</v>
          </cell>
        </row>
        <row r="24813">
          <cell r="F24813">
            <v>10530407</v>
          </cell>
          <cell r="G24813" t="str">
            <v>Cauca</v>
          </cell>
          <cell r="H24813" t="str">
            <v>POPAYÁN</v>
          </cell>
        </row>
        <row r="24814">
          <cell r="F24814">
            <v>805001506</v>
          </cell>
          <cell r="G24814" t="str">
            <v>Cauca</v>
          </cell>
          <cell r="H24814" t="str">
            <v>POPAYÁN</v>
          </cell>
        </row>
        <row r="24815">
          <cell r="F24815">
            <v>900508703</v>
          </cell>
          <cell r="G24815" t="str">
            <v>Cauca</v>
          </cell>
          <cell r="H24815" t="str">
            <v>POPAYÁN</v>
          </cell>
        </row>
        <row r="24816">
          <cell r="F24816">
            <v>34550519</v>
          </cell>
          <cell r="G24816" t="str">
            <v>Cauca</v>
          </cell>
          <cell r="H24816" t="str">
            <v>POPAYÁN</v>
          </cell>
        </row>
        <row r="24817">
          <cell r="F24817">
            <v>830130204</v>
          </cell>
          <cell r="G24817" t="str">
            <v>Cauca</v>
          </cell>
          <cell r="H24817" t="str">
            <v>POPAYÁN</v>
          </cell>
        </row>
        <row r="24818">
          <cell r="F24818">
            <v>32534126</v>
          </cell>
          <cell r="G24818" t="str">
            <v>Cauca</v>
          </cell>
          <cell r="H24818" t="str">
            <v>POPAYÁN</v>
          </cell>
        </row>
        <row r="24819">
          <cell r="F24819">
            <v>13838623</v>
          </cell>
          <cell r="G24819" t="str">
            <v>Cauca</v>
          </cell>
          <cell r="H24819" t="str">
            <v>POPAYÁN</v>
          </cell>
        </row>
        <row r="24820">
          <cell r="F24820">
            <v>13068688</v>
          </cell>
          <cell r="G24820" t="str">
            <v>Cauca</v>
          </cell>
          <cell r="H24820" t="str">
            <v>POPAYÁN</v>
          </cell>
        </row>
        <row r="24821">
          <cell r="F24821">
            <v>80400945</v>
          </cell>
          <cell r="G24821" t="str">
            <v>Cauca</v>
          </cell>
          <cell r="H24821" t="str">
            <v>POPAYÁN</v>
          </cell>
        </row>
        <row r="24822">
          <cell r="F24822">
            <v>19470834</v>
          </cell>
          <cell r="G24822" t="str">
            <v>Cauca</v>
          </cell>
          <cell r="H24822" t="str">
            <v>POPAYÁN</v>
          </cell>
        </row>
        <row r="24823">
          <cell r="F24823">
            <v>34548760</v>
          </cell>
          <cell r="G24823" t="str">
            <v>Cauca</v>
          </cell>
          <cell r="H24823" t="str">
            <v>POPAYÁN</v>
          </cell>
        </row>
        <row r="24824">
          <cell r="F24824">
            <v>34550511</v>
          </cell>
          <cell r="G24824" t="str">
            <v>Cauca</v>
          </cell>
          <cell r="H24824" t="str">
            <v>POPAYÁN</v>
          </cell>
        </row>
        <row r="24825">
          <cell r="F24825">
            <v>10532185</v>
          </cell>
          <cell r="G24825" t="str">
            <v>Cauca</v>
          </cell>
          <cell r="H24825" t="str">
            <v>POPAYÁN</v>
          </cell>
        </row>
        <row r="24826">
          <cell r="F24826">
            <v>12982953</v>
          </cell>
          <cell r="G24826" t="str">
            <v>Cauca</v>
          </cell>
          <cell r="H24826" t="str">
            <v>POPAYÁN</v>
          </cell>
        </row>
        <row r="24827">
          <cell r="F24827">
            <v>34548779</v>
          </cell>
          <cell r="G24827" t="str">
            <v>Cauca</v>
          </cell>
          <cell r="H24827" t="str">
            <v>POPAYÁN</v>
          </cell>
        </row>
        <row r="24828">
          <cell r="F24828">
            <v>900775849</v>
          </cell>
          <cell r="G24828" t="str">
            <v>Cauca</v>
          </cell>
          <cell r="H24828" t="str">
            <v>POPAYÁN</v>
          </cell>
        </row>
        <row r="24829">
          <cell r="F24829">
            <v>817006121</v>
          </cell>
          <cell r="G24829" t="str">
            <v>Cauca</v>
          </cell>
          <cell r="H24829" t="str">
            <v>POPAYÁN</v>
          </cell>
        </row>
        <row r="24830">
          <cell r="F24830">
            <v>25285820</v>
          </cell>
          <cell r="G24830" t="str">
            <v>Cauca</v>
          </cell>
          <cell r="H24830" t="str">
            <v>POPAYÁN</v>
          </cell>
        </row>
        <row r="24831">
          <cell r="F24831">
            <v>41712715</v>
          </cell>
          <cell r="G24831" t="str">
            <v>Cauca</v>
          </cell>
          <cell r="H24831" t="str">
            <v>POPAYÁN</v>
          </cell>
        </row>
        <row r="24832">
          <cell r="F24832">
            <v>25286049</v>
          </cell>
          <cell r="G24832" t="str">
            <v>Cauca</v>
          </cell>
          <cell r="H24832" t="str">
            <v>POPAYÁN</v>
          </cell>
        </row>
        <row r="24833">
          <cell r="F24833">
            <v>34568731</v>
          </cell>
          <cell r="G24833" t="str">
            <v>Cauca</v>
          </cell>
          <cell r="H24833" t="str">
            <v>POPAYÁN</v>
          </cell>
        </row>
        <row r="24834">
          <cell r="F24834">
            <v>25253493</v>
          </cell>
          <cell r="G24834" t="str">
            <v>Cauca</v>
          </cell>
          <cell r="H24834" t="str">
            <v>POPAYÁN</v>
          </cell>
        </row>
        <row r="24835">
          <cell r="F24835">
            <v>4608737</v>
          </cell>
          <cell r="G24835" t="str">
            <v>Cauca</v>
          </cell>
          <cell r="H24835" t="str">
            <v>POPAYÁN</v>
          </cell>
        </row>
        <row r="24836">
          <cell r="F24836">
            <v>25277940</v>
          </cell>
          <cell r="G24836" t="str">
            <v>Cauca</v>
          </cell>
          <cell r="H24836" t="str">
            <v>POPAYÁN</v>
          </cell>
        </row>
        <row r="24837">
          <cell r="F24837">
            <v>16760304</v>
          </cell>
          <cell r="G24837" t="str">
            <v>Cauca</v>
          </cell>
          <cell r="H24837" t="str">
            <v>POPAYÁN</v>
          </cell>
        </row>
        <row r="24838">
          <cell r="F24838">
            <v>10546405</v>
          </cell>
          <cell r="G24838" t="str">
            <v>Cauca</v>
          </cell>
          <cell r="H24838" t="str">
            <v>POPAYÁN</v>
          </cell>
        </row>
        <row r="24839">
          <cell r="F24839">
            <v>805013591</v>
          </cell>
          <cell r="G24839" t="str">
            <v>Cauca</v>
          </cell>
          <cell r="H24839" t="str">
            <v>POPAYÁN</v>
          </cell>
        </row>
        <row r="24840">
          <cell r="F24840">
            <v>1061734023</v>
          </cell>
          <cell r="G24840" t="str">
            <v>Cauca</v>
          </cell>
          <cell r="H24840" t="str">
            <v>POPAYÁN</v>
          </cell>
        </row>
        <row r="24841">
          <cell r="F24841">
            <v>34323652</v>
          </cell>
          <cell r="G24841" t="str">
            <v>Cauca</v>
          </cell>
          <cell r="H24841" t="str">
            <v>POPAYÁN</v>
          </cell>
        </row>
        <row r="24842">
          <cell r="F24842">
            <v>1061695036</v>
          </cell>
          <cell r="G24842" t="str">
            <v>Cauca</v>
          </cell>
          <cell r="H24842" t="str">
            <v>POPAYÁN</v>
          </cell>
        </row>
        <row r="24843">
          <cell r="F24843">
            <v>48601081</v>
          </cell>
          <cell r="G24843" t="str">
            <v>Cauca</v>
          </cell>
          <cell r="H24843" t="str">
            <v>POPAYÁN</v>
          </cell>
        </row>
        <row r="24844">
          <cell r="F24844">
            <v>1061716809</v>
          </cell>
          <cell r="G24844" t="str">
            <v>Cauca</v>
          </cell>
          <cell r="H24844" t="str">
            <v>POPAYÁN</v>
          </cell>
        </row>
        <row r="24845">
          <cell r="F24845">
            <v>800197601</v>
          </cell>
          <cell r="G24845" t="str">
            <v>Cauca</v>
          </cell>
          <cell r="H24845" t="str">
            <v>POPAYÁN</v>
          </cell>
        </row>
        <row r="24846">
          <cell r="F24846">
            <v>10549057</v>
          </cell>
          <cell r="G24846" t="str">
            <v>Cauca</v>
          </cell>
          <cell r="H24846" t="str">
            <v>POPAYÁN</v>
          </cell>
        </row>
        <row r="24847">
          <cell r="F24847">
            <v>900298562</v>
          </cell>
          <cell r="G24847" t="str">
            <v>Cauca</v>
          </cell>
          <cell r="H24847" t="str">
            <v>POPAYÁN</v>
          </cell>
        </row>
        <row r="24848">
          <cell r="F24848">
            <v>817003237</v>
          </cell>
          <cell r="G24848" t="str">
            <v>Cauca</v>
          </cell>
          <cell r="H24848" t="str">
            <v>POPAYÁN</v>
          </cell>
        </row>
        <row r="24849">
          <cell r="F24849">
            <v>817001773</v>
          </cell>
          <cell r="G24849" t="str">
            <v>Cauca</v>
          </cell>
          <cell r="H24849" t="str">
            <v>POPAYÁN</v>
          </cell>
        </row>
        <row r="24850">
          <cell r="F24850">
            <v>860013779</v>
          </cell>
          <cell r="G24850" t="str">
            <v>Cauca</v>
          </cell>
          <cell r="H24850" t="str">
            <v>POPAYÁN</v>
          </cell>
        </row>
        <row r="24851">
          <cell r="F24851">
            <v>66946363</v>
          </cell>
          <cell r="G24851" t="str">
            <v>Cauca</v>
          </cell>
          <cell r="H24851" t="str">
            <v>POPAYÁN</v>
          </cell>
        </row>
        <row r="24852">
          <cell r="F24852">
            <v>25274571</v>
          </cell>
          <cell r="G24852" t="str">
            <v>Cauca</v>
          </cell>
          <cell r="H24852" t="str">
            <v>POPAYÁN</v>
          </cell>
        </row>
        <row r="24853">
          <cell r="F24853">
            <v>814003448</v>
          </cell>
          <cell r="G24853" t="str">
            <v>Cauca</v>
          </cell>
          <cell r="H24853" t="str">
            <v>POPAYÁN</v>
          </cell>
        </row>
        <row r="24854">
          <cell r="F24854">
            <v>36951589</v>
          </cell>
          <cell r="G24854" t="str">
            <v>Cauca</v>
          </cell>
          <cell r="H24854" t="str">
            <v>POPAYÁN</v>
          </cell>
        </row>
        <row r="24855">
          <cell r="F24855">
            <v>900209266</v>
          </cell>
          <cell r="G24855" t="str">
            <v>Cauca</v>
          </cell>
          <cell r="H24855" t="str">
            <v>POPAYÁN</v>
          </cell>
        </row>
        <row r="24856">
          <cell r="F24856">
            <v>41470731</v>
          </cell>
          <cell r="G24856" t="str">
            <v>Cauca</v>
          </cell>
          <cell r="H24856" t="str">
            <v>POPAYÁN</v>
          </cell>
        </row>
        <row r="24857">
          <cell r="F24857">
            <v>830507127</v>
          </cell>
          <cell r="G24857" t="str">
            <v>Cauca</v>
          </cell>
          <cell r="H24857" t="str">
            <v>POPAYÁN</v>
          </cell>
        </row>
        <row r="24858">
          <cell r="F24858">
            <v>900303589</v>
          </cell>
          <cell r="G24858" t="str">
            <v>Cauca</v>
          </cell>
          <cell r="H24858" t="str">
            <v>POPAYÁN</v>
          </cell>
        </row>
        <row r="24859">
          <cell r="F24859">
            <v>76309863</v>
          </cell>
          <cell r="G24859" t="str">
            <v>Cauca</v>
          </cell>
          <cell r="H24859" t="str">
            <v>POPAYÁN</v>
          </cell>
        </row>
        <row r="24860">
          <cell r="F24860">
            <v>76332164</v>
          </cell>
          <cell r="G24860" t="str">
            <v>Cauca</v>
          </cell>
          <cell r="H24860" t="str">
            <v>POPAYÁN</v>
          </cell>
        </row>
        <row r="24861">
          <cell r="F24861">
            <v>10518378</v>
          </cell>
          <cell r="G24861" t="str">
            <v>Cauca</v>
          </cell>
          <cell r="H24861" t="str">
            <v>POPAYÁN</v>
          </cell>
        </row>
        <row r="24862">
          <cell r="F24862">
            <v>16776128</v>
          </cell>
          <cell r="G24862" t="str">
            <v>Cauca</v>
          </cell>
          <cell r="H24862" t="str">
            <v>POPAYÁN</v>
          </cell>
        </row>
        <row r="24863">
          <cell r="F24863">
            <v>19258661</v>
          </cell>
          <cell r="G24863" t="str">
            <v>Cauca</v>
          </cell>
          <cell r="H24863" t="str">
            <v>POPAYÁN</v>
          </cell>
        </row>
        <row r="24864">
          <cell r="F24864">
            <v>10527805</v>
          </cell>
          <cell r="G24864" t="str">
            <v>Cauca</v>
          </cell>
          <cell r="H24864" t="str">
            <v>POPAYÁN</v>
          </cell>
        </row>
        <row r="24865">
          <cell r="F24865">
            <v>76326989</v>
          </cell>
          <cell r="G24865" t="str">
            <v>Cauca</v>
          </cell>
          <cell r="H24865" t="str">
            <v>POPAYÁN</v>
          </cell>
        </row>
        <row r="24866">
          <cell r="F24866">
            <v>76321113</v>
          </cell>
          <cell r="G24866" t="str">
            <v>Cauca</v>
          </cell>
          <cell r="H24866" t="str">
            <v>POPAYÁN</v>
          </cell>
        </row>
        <row r="24867">
          <cell r="F24867">
            <v>10538980</v>
          </cell>
          <cell r="G24867" t="str">
            <v>Cauca</v>
          </cell>
          <cell r="H24867" t="str">
            <v>POPAYÁN</v>
          </cell>
        </row>
        <row r="24868">
          <cell r="F24868">
            <v>25292085</v>
          </cell>
          <cell r="G24868" t="str">
            <v>Cauca</v>
          </cell>
          <cell r="H24868" t="str">
            <v>POPAYÁN</v>
          </cell>
        </row>
        <row r="24869">
          <cell r="F24869">
            <v>34549433</v>
          </cell>
          <cell r="G24869" t="str">
            <v>Cauca</v>
          </cell>
          <cell r="H24869" t="str">
            <v>POPAYÁN</v>
          </cell>
        </row>
        <row r="24870">
          <cell r="F24870">
            <v>66908246</v>
          </cell>
          <cell r="G24870" t="str">
            <v>Cauca</v>
          </cell>
          <cell r="H24870" t="str">
            <v>POPAYÁN</v>
          </cell>
        </row>
        <row r="24871">
          <cell r="F24871">
            <v>1061743506</v>
          </cell>
          <cell r="G24871" t="str">
            <v>Cauca</v>
          </cell>
          <cell r="H24871" t="str">
            <v>POPAYÁN</v>
          </cell>
        </row>
        <row r="24872">
          <cell r="F24872">
            <v>34564096</v>
          </cell>
          <cell r="G24872" t="str">
            <v>Cauca</v>
          </cell>
          <cell r="H24872" t="str">
            <v>POPAYÁN</v>
          </cell>
        </row>
        <row r="24873">
          <cell r="F24873">
            <v>34570972</v>
          </cell>
          <cell r="G24873" t="str">
            <v>Cauca</v>
          </cell>
          <cell r="H24873" t="str">
            <v>POPAYÁN</v>
          </cell>
        </row>
        <row r="24874">
          <cell r="F24874">
            <v>900815255</v>
          </cell>
          <cell r="G24874" t="str">
            <v>Cauca</v>
          </cell>
          <cell r="H24874" t="str">
            <v>POPAYÁN</v>
          </cell>
        </row>
        <row r="24875">
          <cell r="F24875">
            <v>900443896</v>
          </cell>
          <cell r="G24875" t="str">
            <v>Cauca</v>
          </cell>
          <cell r="H24875" t="str">
            <v>POPAYÁN</v>
          </cell>
        </row>
        <row r="24876">
          <cell r="F24876">
            <v>817003229</v>
          </cell>
          <cell r="G24876" t="str">
            <v>Cauca</v>
          </cell>
          <cell r="H24876" t="str">
            <v>POPAYÁN</v>
          </cell>
        </row>
        <row r="24877">
          <cell r="F24877">
            <v>817003269</v>
          </cell>
          <cell r="G24877" t="str">
            <v>Cauca</v>
          </cell>
          <cell r="H24877" t="str">
            <v>POPAYÁN</v>
          </cell>
        </row>
        <row r="24878">
          <cell r="F24878">
            <v>817005169</v>
          </cell>
          <cell r="G24878" t="str">
            <v>Cauca</v>
          </cell>
          <cell r="H24878" t="str">
            <v>POPAYÁN</v>
          </cell>
        </row>
        <row r="24879">
          <cell r="F24879">
            <v>900269282</v>
          </cell>
          <cell r="G24879" t="str">
            <v>Cauca</v>
          </cell>
          <cell r="H24879" t="str">
            <v>POPAYÁN</v>
          </cell>
        </row>
        <row r="24880">
          <cell r="F24880">
            <v>900457001</v>
          </cell>
          <cell r="G24880" t="str">
            <v>Cauca</v>
          </cell>
          <cell r="H24880" t="str">
            <v>POPAYÁN</v>
          </cell>
        </row>
        <row r="24881">
          <cell r="F24881">
            <v>900334805</v>
          </cell>
          <cell r="G24881" t="str">
            <v>Cauca</v>
          </cell>
          <cell r="H24881" t="str">
            <v>POPAYÁN</v>
          </cell>
        </row>
        <row r="24882">
          <cell r="F24882">
            <v>900708664</v>
          </cell>
          <cell r="G24882" t="str">
            <v>Cauca</v>
          </cell>
          <cell r="H24882" t="str">
            <v>POPAYÁN</v>
          </cell>
        </row>
        <row r="24883">
          <cell r="F24883">
            <v>900007420</v>
          </cell>
          <cell r="G24883" t="str">
            <v>Cauca</v>
          </cell>
          <cell r="H24883" t="str">
            <v>POPAYÁN</v>
          </cell>
        </row>
        <row r="24884">
          <cell r="F24884">
            <v>900355803</v>
          </cell>
          <cell r="G24884" t="str">
            <v>Cauca</v>
          </cell>
          <cell r="H24884" t="str">
            <v>POPAYÁN</v>
          </cell>
        </row>
        <row r="24885">
          <cell r="F24885">
            <v>900324532</v>
          </cell>
          <cell r="G24885" t="str">
            <v>Cauca</v>
          </cell>
          <cell r="H24885" t="str">
            <v>POPAYÁN</v>
          </cell>
        </row>
        <row r="24886">
          <cell r="F24886">
            <v>900493902</v>
          </cell>
          <cell r="G24886" t="str">
            <v>Cauca</v>
          </cell>
          <cell r="H24886" t="str">
            <v>POPAYÁN</v>
          </cell>
        </row>
        <row r="24887">
          <cell r="F24887">
            <v>76328790</v>
          </cell>
          <cell r="G24887" t="str">
            <v>Cauca</v>
          </cell>
          <cell r="H24887" t="str">
            <v>POPAYÁN</v>
          </cell>
        </row>
        <row r="24888">
          <cell r="F24888">
            <v>12531496</v>
          </cell>
          <cell r="G24888" t="str">
            <v>Cauca</v>
          </cell>
          <cell r="H24888" t="str">
            <v>POPAYÁN</v>
          </cell>
        </row>
        <row r="24889">
          <cell r="F24889">
            <v>16774198</v>
          </cell>
          <cell r="G24889" t="str">
            <v>Cauca</v>
          </cell>
          <cell r="H24889" t="str">
            <v>POPAYÁN</v>
          </cell>
        </row>
        <row r="24890">
          <cell r="F24890">
            <v>76328273</v>
          </cell>
          <cell r="G24890" t="str">
            <v>Cauca</v>
          </cell>
          <cell r="H24890" t="str">
            <v>POPAYÁN</v>
          </cell>
        </row>
        <row r="24891">
          <cell r="F24891">
            <v>1095791173</v>
          </cell>
          <cell r="G24891" t="str">
            <v>Cauca</v>
          </cell>
          <cell r="H24891" t="str">
            <v>POPAYÁN</v>
          </cell>
        </row>
        <row r="24892">
          <cell r="F24892">
            <v>900448056</v>
          </cell>
          <cell r="G24892" t="str">
            <v>Cauca</v>
          </cell>
          <cell r="H24892" t="str">
            <v>POPAYÁN</v>
          </cell>
        </row>
        <row r="24893">
          <cell r="F24893">
            <v>34567959</v>
          </cell>
          <cell r="G24893" t="str">
            <v>Cauca</v>
          </cell>
          <cell r="H24893" t="str">
            <v>POPAYÁN</v>
          </cell>
        </row>
        <row r="24894">
          <cell r="F24894">
            <v>34540897</v>
          </cell>
          <cell r="G24894" t="str">
            <v>Cauca</v>
          </cell>
          <cell r="H24894" t="str">
            <v>POPAYÁN</v>
          </cell>
        </row>
        <row r="24895">
          <cell r="F24895">
            <v>51985825</v>
          </cell>
          <cell r="G24895" t="str">
            <v>Cauca</v>
          </cell>
          <cell r="H24895" t="str">
            <v>POPAYÁN</v>
          </cell>
        </row>
        <row r="24896">
          <cell r="F24896">
            <v>34566257</v>
          </cell>
          <cell r="G24896" t="str">
            <v>Cauca</v>
          </cell>
          <cell r="H24896" t="str">
            <v>POPAYÁN</v>
          </cell>
        </row>
        <row r="24897">
          <cell r="F24897">
            <v>34568142</v>
          </cell>
          <cell r="G24897" t="str">
            <v>Cauca</v>
          </cell>
          <cell r="H24897" t="str">
            <v>POPAYÁN</v>
          </cell>
        </row>
        <row r="24898">
          <cell r="F24898">
            <v>39777297</v>
          </cell>
          <cell r="G24898" t="str">
            <v>Cauca</v>
          </cell>
          <cell r="H24898" t="str">
            <v>POPAYÁN</v>
          </cell>
        </row>
        <row r="24899">
          <cell r="F24899">
            <v>34567424</v>
          </cell>
          <cell r="G24899" t="str">
            <v>Cauca</v>
          </cell>
          <cell r="H24899" t="str">
            <v>POPAYÁN</v>
          </cell>
        </row>
        <row r="24900">
          <cell r="F24900">
            <v>900291155</v>
          </cell>
          <cell r="G24900" t="str">
            <v>Cauca</v>
          </cell>
          <cell r="H24900" t="str">
            <v>POPAYÁN</v>
          </cell>
        </row>
        <row r="24901">
          <cell r="F24901">
            <v>817007452</v>
          </cell>
          <cell r="G24901" t="str">
            <v>Cauca</v>
          </cell>
          <cell r="H24901" t="str">
            <v>POPAYÁN</v>
          </cell>
        </row>
        <row r="24902">
          <cell r="F24902">
            <v>900536939</v>
          </cell>
          <cell r="G24902" t="str">
            <v>Cauca</v>
          </cell>
          <cell r="H24902" t="str">
            <v>POPAYÁN</v>
          </cell>
        </row>
        <row r="24903">
          <cell r="F24903">
            <v>860090566</v>
          </cell>
          <cell r="G24903" t="str">
            <v>Cauca</v>
          </cell>
          <cell r="H24903" t="str">
            <v>POPAYÁN</v>
          </cell>
        </row>
        <row r="24904">
          <cell r="F24904">
            <v>817003166</v>
          </cell>
          <cell r="G24904" t="str">
            <v>Cauca</v>
          </cell>
          <cell r="H24904" t="str">
            <v>POPAYÁN</v>
          </cell>
        </row>
        <row r="24905">
          <cell r="F24905">
            <v>900546915</v>
          </cell>
          <cell r="G24905" t="str">
            <v>Cauca</v>
          </cell>
          <cell r="H24905" t="str">
            <v>POPAYÁN</v>
          </cell>
        </row>
        <row r="24906">
          <cell r="F24906">
            <v>900503561</v>
          </cell>
          <cell r="G24906" t="str">
            <v>Cauca</v>
          </cell>
          <cell r="H24906" t="str">
            <v>POPAYÁN</v>
          </cell>
        </row>
        <row r="24907">
          <cell r="F24907">
            <v>817007512</v>
          </cell>
          <cell r="G24907" t="str">
            <v>Cauca</v>
          </cell>
          <cell r="H24907" t="str">
            <v>POPAYÁN</v>
          </cell>
        </row>
        <row r="24908">
          <cell r="F24908">
            <v>891500182</v>
          </cell>
          <cell r="G24908" t="str">
            <v>Cauca</v>
          </cell>
          <cell r="H24908" t="str">
            <v>POPAYÁN</v>
          </cell>
        </row>
        <row r="24909">
          <cell r="F24909">
            <v>800235366</v>
          </cell>
          <cell r="G24909" t="str">
            <v>Cauca</v>
          </cell>
          <cell r="H24909" t="str">
            <v>POPAYÁN</v>
          </cell>
        </row>
        <row r="24910">
          <cell r="F24910">
            <v>900366010</v>
          </cell>
          <cell r="G24910" t="str">
            <v>Cauca</v>
          </cell>
          <cell r="H24910" t="str">
            <v>POPAYÁN</v>
          </cell>
        </row>
        <row r="24911">
          <cell r="F24911">
            <v>900336930</v>
          </cell>
          <cell r="G24911" t="str">
            <v>Cauca</v>
          </cell>
          <cell r="H24911" t="str">
            <v>POPAYÁN</v>
          </cell>
        </row>
        <row r="24912">
          <cell r="F24912">
            <v>900458954</v>
          </cell>
          <cell r="G24912" t="str">
            <v>Cauca</v>
          </cell>
          <cell r="H24912" t="str">
            <v>POPAYÁN</v>
          </cell>
        </row>
        <row r="24913">
          <cell r="F24913">
            <v>860005068</v>
          </cell>
          <cell r="G24913" t="str">
            <v>Cauca</v>
          </cell>
          <cell r="H24913" t="str">
            <v>POPAYÁN</v>
          </cell>
        </row>
        <row r="24914">
          <cell r="F24914">
            <v>817002466</v>
          </cell>
          <cell r="G24914" t="str">
            <v>Cauca</v>
          </cell>
          <cell r="H24914" t="str">
            <v>POPAYÁN</v>
          </cell>
        </row>
        <row r="24915">
          <cell r="F24915">
            <v>900493153</v>
          </cell>
          <cell r="G24915" t="str">
            <v>Cauca</v>
          </cell>
          <cell r="H24915" t="str">
            <v>POPAYÁN</v>
          </cell>
        </row>
        <row r="24916">
          <cell r="F24916">
            <v>817006257</v>
          </cell>
          <cell r="G24916" t="str">
            <v>Cauca</v>
          </cell>
          <cell r="H24916" t="str">
            <v>POPAYÁN</v>
          </cell>
        </row>
        <row r="24917">
          <cell r="F24917">
            <v>805010608</v>
          </cell>
          <cell r="G24917" t="str">
            <v>Cauca</v>
          </cell>
          <cell r="H24917" t="str">
            <v>POPAYÁN</v>
          </cell>
        </row>
        <row r="24918">
          <cell r="F24918">
            <v>805028511</v>
          </cell>
          <cell r="G24918" t="str">
            <v>Cauca</v>
          </cell>
          <cell r="H24918" t="str">
            <v>POPAYÁN</v>
          </cell>
        </row>
        <row r="24919">
          <cell r="F24919">
            <v>830106376</v>
          </cell>
          <cell r="G24919" t="str">
            <v>Cauca</v>
          </cell>
          <cell r="H24919" t="str">
            <v>POPAYÁN</v>
          </cell>
        </row>
        <row r="24920">
          <cell r="F24920">
            <v>830023202</v>
          </cell>
          <cell r="G24920" t="str">
            <v>Cauca</v>
          </cell>
          <cell r="H24920" t="str">
            <v>POPAYÁN</v>
          </cell>
        </row>
        <row r="24921">
          <cell r="F24921">
            <v>900543705</v>
          </cell>
          <cell r="G24921" t="str">
            <v>Cauca</v>
          </cell>
          <cell r="H24921" t="str">
            <v>POPAYÁN</v>
          </cell>
        </row>
        <row r="24922">
          <cell r="F24922">
            <v>1061723966</v>
          </cell>
          <cell r="G24922" t="str">
            <v>Cauca</v>
          </cell>
          <cell r="H24922" t="str">
            <v>POPAYÁN</v>
          </cell>
        </row>
        <row r="24923">
          <cell r="F24923">
            <v>34315079</v>
          </cell>
          <cell r="G24923" t="str">
            <v>Cauca</v>
          </cell>
          <cell r="H24923" t="str">
            <v>POPAYÁN</v>
          </cell>
        </row>
        <row r="24924">
          <cell r="F24924">
            <v>891500595</v>
          </cell>
          <cell r="G24924" t="str">
            <v>Cauca</v>
          </cell>
          <cell r="H24924" t="str">
            <v>POPAYÁN</v>
          </cell>
        </row>
        <row r="24925">
          <cell r="F24925">
            <v>891500227</v>
          </cell>
          <cell r="G24925" t="str">
            <v>Cauca</v>
          </cell>
          <cell r="H24925" t="str">
            <v>POPAYÁN</v>
          </cell>
        </row>
        <row r="24926">
          <cell r="F24926">
            <v>76324438</v>
          </cell>
          <cell r="G24926" t="str">
            <v>Cauca</v>
          </cell>
          <cell r="H24926" t="str">
            <v>POPAYÁN</v>
          </cell>
        </row>
        <row r="24927">
          <cell r="F24927">
            <v>66820608</v>
          </cell>
          <cell r="G24927" t="str">
            <v>Cauca</v>
          </cell>
          <cell r="H24927" t="str">
            <v>POPAYÁN</v>
          </cell>
        </row>
        <row r="24928">
          <cell r="F24928">
            <v>1088000869</v>
          </cell>
          <cell r="G24928" t="str">
            <v>Cauca</v>
          </cell>
          <cell r="H24928" t="str">
            <v>POPAYÁN</v>
          </cell>
        </row>
        <row r="24929">
          <cell r="F24929">
            <v>900532504</v>
          </cell>
          <cell r="G24929" t="str">
            <v>Cauca</v>
          </cell>
          <cell r="H24929" t="str">
            <v>POPAYÁN</v>
          </cell>
        </row>
        <row r="24930">
          <cell r="F24930">
            <v>34570122</v>
          </cell>
          <cell r="G24930" t="str">
            <v>Cauca</v>
          </cell>
          <cell r="H24930" t="str">
            <v>POPAYÁN</v>
          </cell>
        </row>
        <row r="24931">
          <cell r="F24931">
            <v>25279411</v>
          </cell>
          <cell r="G24931" t="str">
            <v>Cauca</v>
          </cell>
          <cell r="H24931" t="str">
            <v>POPAYÁN</v>
          </cell>
        </row>
        <row r="24932">
          <cell r="F24932">
            <v>900412768</v>
          </cell>
          <cell r="G24932" t="str">
            <v>Cauca</v>
          </cell>
          <cell r="H24932" t="str">
            <v>POPAYÁN</v>
          </cell>
        </row>
        <row r="24933">
          <cell r="F24933">
            <v>800225057</v>
          </cell>
          <cell r="G24933" t="str">
            <v>Cauca</v>
          </cell>
          <cell r="H24933" t="str">
            <v>POPAYÁN</v>
          </cell>
        </row>
        <row r="24934">
          <cell r="F24934">
            <v>34322511</v>
          </cell>
          <cell r="G24934" t="str">
            <v>Cauca</v>
          </cell>
          <cell r="H24934" t="str">
            <v>POPAYÁN</v>
          </cell>
        </row>
        <row r="24935">
          <cell r="F24935">
            <v>34318753</v>
          </cell>
          <cell r="G24935" t="str">
            <v>Cauca</v>
          </cell>
          <cell r="H24935" t="str">
            <v>POPAYÁN</v>
          </cell>
        </row>
        <row r="24936">
          <cell r="F24936">
            <v>34556338</v>
          </cell>
          <cell r="G24936" t="str">
            <v>Cauca</v>
          </cell>
          <cell r="H24936" t="str">
            <v>POPAYÁN</v>
          </cell>
        </row>
        <row r="24937">
          <cell r="F24937">
            <v>10529567</v>
          </cell>
          <cell r="G24937" t="str">
            <v>Cauca</v>
          </cell>
          <cell r="H24937" t="str">
            <v>POPAYÁN</v>
          </cell>
        </row>
        <row r="24938">
          <cell r="F24938">
            <v>76307540</v>
          </cell>
          <cell r="G24938" t="str">
            <v>Cauca</v>
          </cell>
          <cell r="H24938" t="str">
            <v>POPAYÁN</v>
          </cell>
        </row>
        <row r="24939">
          <cell r="F24939">
            <v>10525966</v>
          </cell>
          <cell r="G24939" t="str">
            <v>Cauca</v>
          </cell>
          <cell r="H24939" t="str">
            <v>POPAYÁN</v>
          </cell>
        </row>
        <row r="24940">
          <cell r="F24940">
            <v>19235129</v>
          </cell>
          <cell r="G24940" t="str">
            <v>Cauca</v>
          </cell>
          <cell r="H24940" t="str">
            <v>POPAYÁN</v>
          </cell>
        </row>
        <row r="24941">
          <cell r="F24941">
            <v>79450129</v>
          </cell>
          <cell r="G24941" t="str">
            <v>Cauca</v>
          </cell>
          <cell r="H24941" t="str">
            <v>POPAYÁN</v>
          </cell>
        </row>
        <row r="24942">
          <cell r="F24942">
            <v>817000331</v>
          </cell>
          <cell r="G24942" t="str">
            <v>Cauca</v>
          </cell>
          <cell r="H24942" t="str">
            <v>POPAYÁN</v>
          </cell>
        </row>
        <row r="24943">
          <cell r="F24943">
            <v>25284953</v>
          </cell>
          <cell r="G24943" t="str">
            <v>Cauca</v>
          </cell>
          <cell r="H24943" t="str">
            <v>POPAYÁN</v>
          </cell>
        </row>
        <row r="24944">
          <cell r="F24944">
            <v>805027743</v>
          </cell>
          <cell r="G24944" t="str">
            <v>Cauca</v>
          </cell>
          <cell r="H24944" t="str">
            <v>POPAYÁN</v>
          </cell>
        </row>
        <row r="24945">
          <cell r="F24945">
            <v>900552879</v>
          </cell>
          <cell r="G24945" t="str">
            <v>Cauca</v>
          </cell>
          <cell r="H24945" t="str">
            <v>POPAYÁN</v>
          </cell>
        </row>
        <row r="24946">
          <cell r="F24946">
            <v>900528698</v>
          </cell>
          <cell r="G24946" t="str">
            <v>Cauca</v>
          </cell>
          <cell r="H24946" t="str">
            <v>POPAYÁN</v>
          </cell>
        </row>
        <row r="24947">
          <cell r="F24947">
            <v>19064982</v>
          </cell>
          <cell r="G24947" t="str">
            <v>Cauca</v>
          </cell>
          <cell r="H24947" t="str">
            <v>POPAYÁN</v>
          </cell>
        </row>
        <row r="24948">
          <cell r="F24948">
            <v>121977</v>
          </cell>
          <cell r="G24948" t="str">
            <v>Cauca</v>
          </cell>
          <cell r="H24948" t="str">
            <v>POPAYÁN</v>
          </cell>
        </row>
        <row r="24949">
          <cell r="F24949">
            <v>79556662</v>
          </cell>
          <cell r="G24949" t="str">
            <v>Cauca</v>
          </cell>
          <cell r="H24949" t="str">
            <v>POPAYÁN</v>
          </cell>
        </row>
        <row r="24950">
          <cell r="F24950">
            <v>10533264</v>
          </cell>
          <cell r="G24950" t="str">
            <v>Cauca</v>
          </cell>
          <cell r="H24950" t="str">
            <v>POPAYÁN</v>
          </cell>
        </row>
        <row r="24951">
          <cell r="F24951">
            <v>76307338</v>
          </cell>
          <cell r="G24951" t="str">
            <v>Cauca</v>
          </cell>
          <cell r="H24951" t="str">
            <v>POPAYÁN</v>
          </cell>
        </row>
        <row r="24952">
          <cell r="F24952">
            <v>25280835</v>
          </cell>
          <cell r="G24952" t="str">
            <v>Cauca</v>
          </cell>
          <cell r="H24952" t="str">
            <v>POPAYÁN</v>
          </cell>
        </row>
        <row r="24953">
          <cell r="F24953">
            <v>34571036</v>
          </cell>
          <cell r="G24953" t="str">
            <v>Cauca</v>
          </cell>
          <cell r="H24953" t="str">
            <v>POPAYÁN</v>
          </cell>
        </row>
        <row r="24954">
          <cell r="F24954">
            <v>34564013</v>
          </cell>
          <cell r="G24954" t="str">
            <v>Cauca</v>
          </cell>
          <cell r="H24954" t="str">
            <v>POPAYÁN</v>
          </cell>
        </row>
        <row r="24955">
          <cell r="F24955">
            <v>34556734</v>
          </cell>
          <cell r="G24955" t="str">
            <v>Cauca</v>
          </cell>
          <cell r="H24955" t="str">
            <v>POPAYÁN</v>
          </cell>
        </row>
        <row r="24956">
          <cell r="F24956">
            <v>51736212</v>
          </cell>
          <cell r="G24956" t="str">
            <v>Cauca</v>
          </cell>
          <cell r="H24956" t="str">
            <v>POPAYÁN</v>
          </cell>
        </row>
        <row r="24957">
          <cell r="F24957">
            <v>900145579</v>
          </cell>
          <cell r="G24957" t="str">
            <v>Cauca</v>
          </cell>
          <cell r="H24957" t="str">
            <v>POPAYÁN</v>
          </cell>
        </row>
        <row r="24958">
          <cell r="F24958">
            <v>800188304</v>
          </cell>
          <cell r="G24958" t="str">
            <v>Cauca</v>
          </cell>
          <cell r="H24958" t="str">
            <v>POPAYÁN</v>
          </cell>
        </row>
        <row r="24959">
          <cell r="F24959">
            <v>10523699</v>
          </cell>
          <cell r="G24959" t="str">
            <v>Cauca</v>
          </cell>
          <cell r="H24959" t="str">
            <v>POPAYÁN</v>
          </cell>
        </row>
        <row r="24960">
          <cell r="F24960">
            <v>800251440</v>
          </cell>
          <cell r="G24960" t="str">
            <v>Cauca</v>
          </cell>
          <cell r="H24960" t="str">
            <v>POPAYÁN</v>
          </cell>
        </row>
        <row r="24961">
          <cell r="F24961">
            <v>817000206</v>
          </cell>
          <cell r="G24961" t="str">
            <v>Cauca</v>
          </cell>
          <cell r="H24961" t="str">
            <v>POPAYÁN</v>
          </cell>
        </row>
        <row r="24962">
          <cell r="F24962">
            <v>891501676</v>
          </cell>
          <cell r="G24962" t="str">
            <v>Cauca</v>
          </cell>
          <cell r="H24962" t="str">
            <v>POPAYÁN</v>
          </cell>
        </row>
        <row r="24963">
          <cell r="F24963">
            <v>900319701</v>
          </cell>
          <cell r="G24963" t="str">
            <v>Cauca</v>
          </cell>
          <cell r="H24963" t="str">
            <v>POPAYÁN</v>
          </cell>
        </row>
        <row r="24964">
          <cell r="F24964">
            <v>800140624</v>
          </cell>
          <cell r="G24964" t="str">
            <v>Cauca</v>
          </cell>
          <cell r="H24964" t="str">
            <v>POPAYÁN</v>
          </cell>
        </row>
        <row r="24965">
          <cell r="F24965">
            <v>41537243</v>
          </cell>
          <cell r="G24965" t="str">
            <v>Cauca</v>
          </cell>
          <cell r="H24965" t="str">
            <v>POPAYÁN</v>
          </cell>
        </row>
        <row r="24966">
          <cell r="F24966">
            <v>29282928</v>
          </cell>
          <cell r="G24966" t="str">
            <v>Cauca</v>
          </cell>
          <cell r="H24966" t="str">
            <v>POPAYÁN</v>
          </cell>
        </row>
        <row r="24967">
          <cell r="F24967">
            <v>20954000</v>
          </cell>
          <cell r="G24967" t="str">
            <v>Cauca</v>
          </cell>
          <cell r="H24967" t="str">
            <v>POPAYÁN</v>
          </cell>
        </row>
        <row r="24968">
          <cell r="F24968">
            <v>1061698958</v>
          </cell>
          <cell r="G24968" t="str">
            <v>Cauca</v>
          </cell>
          <cell r="H24968" t="str">
            <v>POPAYÁN</v>
          </cell>
        </row>
        <row r="24969">
          <cell r="F24969">
            <v>34545403</v>
          </cell>
          <cell r="G24969" t="str">
            <v>Cauca</v>
          </cell>
          <cell r="H24969" t="str">
            <v>POPAYÁN</v>
          </cell>
        </row>
        <row r="24970">
          <cell r="F24970">
            <v>76312276</v>
          </cell>
          <cell r="G24970" t="str">
            <v>Cauca</v>
          </cell>
          <cell r="H24970" t="str">
            <v>POPAYÁN</v>
          </cell>
        </row>
        <row r="24971">
          <cell r="F24971">
            <v>900377249</v>
          </cell>
          <cell r="G24971" t="str">
            <v>Cauca</v>
          </cell>
          <cell r="H24971" t="str">
            <v>POPAYÁN</v>
          </cell>
        </row>
        <row r="24972">
          <cell r="F24972">
            <v>900309301</v>
          </cell>
          <cell r="G24972" t="str">
            <v>Cauca</v>
          </cell>
          <cell r="H24972" t="str">
            <v>POPAYÁN</v>
          </cell>
        </row>
        <row r="24973">
          <cell r="F24973">
            <v>76310459</v>
          </cell>
          <cell r="G24973" t="str">
            <v>Cauca</v>
          </cell>
          <cell r="H24973" t="str">
            <v>POPAYÁN</v>
          </cell>
        </row>
        <row r="24974">
          <cell r="F24974">
            <v>12962774</v>
          </cell>
          <cell r="G24974" t="str">
            <v>Cauca</v>
          </cell>
          <cell r="H24974" t="str">
            <v>POPAYÁN</v>
          </cell>
        </row>
        <row r="24975">
          <cell r="F24975">
            <v>79270732</v>
          </cell>
          <cell r="G24975" t="str">
            <v>Cauca</v>
          </cell>
          <cell r="H24975" t="str">
            <v>POPAYÁN</v>
          </cell>
        </row>
        <row r="24976">
          <cell r="F24976">
            <v>4611959</v>
          </cell>
          <cell r="G24976" t="str">
            <v>Cauca</v>
          </cell>
          <cell r="H24976" t="str">
            <v>POPAYÁN</v>
          </cell>
        </row>
        <row r="24977">
          <cell r="F24977">
            <v>76305270</v>
          </cell>
          <cell r="G24977" t="str">
            <v>Cauca</v>
          </cell>
          <cell r="H24977" t="str">
            <v>POPAYÁN</v>
          </cell>
        </row>
        <row r="24978">
          <cell r="F24978">
            <v>830007355</v>
          </cell>
          <cell r="G24978" t="str">
            <v>Cauca</v>
          </cell>
          <cell r="H24978" t="str">
            <v>POPAYÁN</v>
          </cell>
        </row>
        <row r="24979">
          <cell r="F24979">
            <v>900278923</v>
          </cell>
          <cell r="G24979" t="str">
            <v>Cauca</v>
          </cell>
          <cell r="H24979" t="str">
            <v>POPAYÁN</v>
          </cell>
        </row>
        <row r="24980">
          <cell r="F24980">
            <v>817007415</v>
          </cell>
          <cell r="G24980" t="str">
            <v>Cauca</v>
          </cell>
          <cell r="H24980" t="str">
            <v>POPAYÁN</v>
          </cell>
        </row>
        <row r="24981">
          <cell r="F24981">
            <v>900647900</v>
          </cell>
          <cell r="G24981" t="str">
            <v>Cauca</v>
          </cell>
          <cell r="H24981" t="str">
            <v>POPAYÁN</v>
          </cell>
        </row>
        <row r="24982">
          <cell r="F24982">
            <v>891501544</v>
          </cell>
          <cell r="G24982" t="str">
            <v>Cauca</v>
          </cell>
          <cell r="H24982" t="str">
            <v>POPAYÁN</v>
          </cell>
        </row>
        <row r="24983">
          <cell r="F24983">
            <v>900417474</v>
          </cell>
          <cell r="G24983" t="str">
            <v>Cauca</v>
          </cell>
          <cell r="H24983" t="str">
            <v>POPAYÁN</v>
          </cell>
        </row>
        <row r="24984">
          <cell r="F24984">
            <v>900493572</v>
          </cell>
          <cell r="G24984" t="str">
            <v>Cauca</v>
          </cell>
          <cell r="H24984" t="str">
            <v>POPAYÁN</v>
          </cell>
        </row>
        <row r="24985">
          <cell r="F24985">
            <v>900058008</v>
          </cell>
          <cell r="G24985" t="str">
            <v>Cauca</v>
          </cell>
          <cell r="H24985" t="str">
            <v>POPAYÁN</v>
          </cell>
        </row>
        <row r="24986">
          <cell r="F24986">
            <v>900817959</v>
          </cell>
          <cell r="G24986" t="str">
            <v>Cauca</v>
          </cell>
          <cell r="H24986" t="str">
            <v>POPAYÁN</v>
          </cell>
        </row>
        <row r="24987">
          <cell r="F24987">
            <v>900544238</v>
          </cell>
          <cell r="G24987" t="str">
            <v>Cauca</v>
          </cell>
          <cell r="H24987" t="str">
            <v>POPAYÁN</v>
          </cell>
        </row>
        <row r="24988">
          <cell r="F24988">
            <v>900248872</v>
          </cell>
          <cell r="G24988" t="str">
            <v>Cauca</v>
          </cell>
          <cell r="H24988" t="str">
            <v>POPAYÁN</v>
          </cell>
        </row>
        <row r="24989">
          <cell r="F24989">
            <v>817001746</v>
          </cell>
          <cell r="G24989" t="str">
            <v>Cauca</v>
          </cell>
          <cell r="H24989" t="str">
            <v>POPAYÁN</v>
          </cell>
        </row>
        <row r="24990">
          <cell r="F24990">
            <v>891502238</v>
          </cell>
          <cell r="G24990" t="str">
            <v>Cauca</v>
          </cell>
          <cell r="H24990" t="str">
            <v>POPAYÁN</v>
          </cell>
        </row>
        <row r="24991">
          <cell r="F24991">
            <v>890310770</v>
          </cell>
          <cell r="G24991" t="str">
            <v>Cauca</v>
          </cell>
          <cell r="H24991" t="str">
            <v>POPAYÁN</v>
          </cell>
        </row>
        <row r="24992">
          <cell r="F24992">
            <v>900144379</v>
          </cell>
          <cell r="G24992" t="str">
            <v>Cauca</v>
          </cell>
          <cell r="H24992" t="str">
            <v>POPAYÁN</v>
          </cell>
        </row>
        <row r="24993">
          <cell r="F24993">
            <v>900204540</v>
          </cell>
          <cell r="G24993" t="str">
            <v>Cauca</v>
          </cell>
          <cell r="H24993" t="str">
            <v>POPAYÁN</v>
          </cell>
        </row>
        <row r="24994">
          <cell r="F24994">
            <v>900150287</v>
          </cell>
          <cell r="G24994" t="str">
            <v>Cauca</v>
          </cell>
          <cell r="H24994" t="str">
            <v>POPAYÁN</v>
          </cell>
        </row>
        <row r="24995">
          <cell r="F24995">
            <v>900760027</v>
          </cell>
          <cell r="G24995" t="str">
            <v>Cauca</v>
          </cell>
          <cell r="H24995" t="str">
            <v>POPAYÁN</v>
          </cell>
        </row>
        <row r="24996">
          <cell r="F24996">
            <v>900260224</v>
          </cell>
          <cell r="G24996" t="str">
            <v>Cauca</v>
          </cell>
          <cell r="H24996" t="str">
            <v>POPAYÁN</v>
          </cell>
        </row>
        <row r="24997">
          <cell r="F24997">
            <v>900030294</v>
          </cell>
          <cell r="G24997" t="str">
            <v>Cauca</v>
          </cell>
          <cell r="H24997" t="str">
            <v>POPAYÁN</v>
          </cell>
        </row>
        <row r="24998">
          <cell r="F24998">
            <v>900655477</v>
          </cell>
          <cell r="G24998" t="str">
            <v>Cauca</v>
          </cell>
          <cell r="H24998" t="str">
            <v>POPAYÁN</v>
          </cell>
        </row>
        <row r="24999">
          <cell r="F24999">
            <v>900210075</v>
          </cell>
          <cell r="G24999" t="str">
            <v>Cauca</v>
          </cell>
          <cell r="H24999" t="str">
            <v>POPAYÁN</v>
          </cell>
        </row>
        <row r="25000">
          <cell r="F25000">
            <v>891501835</v>
          </cell>
          <cell r="G25000" t="str">
            <v>Cauca</v>
          </cell>
          <cell r="H25000" t="str">
            <v>POPAYÁN</v>
          </cell>
        </row>
        <row r="25001">
          <cell r="F25001">
            <v>817003385</v>
          </cell>
          <cell r="G25001" t="str">
            <v>Cauca</v>
          </cell>
          <cell r="H25001" t="str">
            <v>POPAYÁN</v>
          </cell>
        </row>
        <row r="25002">
          <cell r="F25002">
            <v>900857596</v>
          </cell>
          <cell r="G25002" t="str">
            <v>Cauca</v>
          </cell>
          <cell r="H25002" t="str">
            <v>POPAYÁN</v>
          </cell>
        </row>
        <row r="25003">
          <cell r="F25003">
            <v>76325991</v>
          </cell>
          <cell r="G25003" t="str">
            <v>Cauca</v>
          </cell>
          <cell r="H25003" t="str">
            <v>POPAYÁN</v>
          </cell>
        </row>
        <row r="25004">
          <cell r="F25004">
            <v>900688845</v>
          </cell>
          <cell r="G25004" t="str">
            <v>Cauca</v>
          </cell>
          <cell r="H25004" t="str">
            <v>POPAYÁN</v>
          </cell>
        </row>
        <row r="25005">
          <cell r="F25005">
            <v>805017681</v>
          </cell>
          <cell r="G25005" t="str">
            <v>Cauca</v>
          </cell>
          <cell r="H25005" t="str">
            <v>POPAYÁN</v>
          </cell>
        </row>
        <row r="25006">
          <cell r="F25006">
            <v>10528808</v>
          </cell>
          <cell r="G25006" t="str">
            <v>Cauca</v>
          </cell>
          <cell r="H25006" t="str">
            <v>POPAYÁN</v>
          </cell>
        </row>
        <row r="25007">
          <cell r="F25007">
            <v>76306742</v>
          </cell>
          <cell r="G25007" t="str">
            <v>Cauca</v>
          </cell>
          <cell r="H25007" t="str">
            <v>POPAYÁN</v>
          </cell>
        </row>
        <row r="25008">
          <cell r="F25008">
            <v>76308803</v>
          </cell>
          <cell r="G25008" t="str">
            <v>Cauca</v>
          </cell>
          <cell r="H25008" t="str">
            <v>POPAYÁN</v>
          </cell>
        </row>
        <row r="25009">
          <cell r="F25009">
            <v>76307181</v>
          </cell>
          <cell r="G25009" t="str">
            <v>Cauca</v>
          </cell>
          <cell r="H25009" t="str">
            <v>POPAYÁN</v>
          </cell>
        </row>
        <row r="25010">
          <cell r="F25010">
            <v>25284941</v>
          </cell>
          <cell r="G25010" t="str">
            <v>Cauca</v>
          </cell>
          <cell r="H25010" t="str">
            <v>POPAYÁN</v>
          </cell>
        </row>
        <row r="25011">
          <cell r="F25011">
            <v>900182460</v>
          </cell>
          <cell r="G25011" t="str">
            <v>Cauca</v>
          </cell>
          <cell r="H25011" t="str">
            <v>POPAYÁN</v>
          </cell>
        </row>
        <row r="25012">
          <cell r="F25012">
            <v>25280720</v>
          </cell>
          <cell r="G25012" t="str">
            <v>Cauca</v>
          </cell>
          <cell r="H25012" t="str">
            <v>POPAYÁN</v>
          </cell>
        </row>
        <row r="25013">
          <cell r="F25013">
            <v>10523796</v>
          </cell>
          <cell r="G25013" t="str">
            <v>Cauca</v>
          </cell>
          <cell r="H25013" t="str">
            <v>POPAYÁN</v>
          </cell>
        </row>
        <row r="25014">
          <cell r="F25014">
            <v>76314247</v>
          </cell>
          <cell r="G25014" t="str">
            <v>Cauca</v>
          </cell>
          <cell r="H25014" t="str">
            <v>POPAYÁN</v>
          </cell>
        </row>
        <row r="25015">
          <cell r="F25015">
            <v>10529292</v>
          </cell>
          <cell r="G25015" t="str">
            <v>Cauca</v>
          </cell>
          <cell r="H25015" t="str">
            <v>POPAYÁN</v>
          </cell>
        </row>
        <row r="25016">
          <cell r="F25016">
            <v>12972450</v>
          </cell>
          <cell r="G25016" t="str">
            <v>Cauca</v>
          </cell>
          <cell r="H25016" t="str">
            <v>POPAYÁN</v>
          </cell>
        </row>
        <row r="25017">
          <cell r="F25017">
            <v>10519462</v>
          </cell>
          <cell r="G25017" t="str">
            <v>Cauca</v>
          </cell>
          <cell r="H25017" t="str">
            <v>POPAYÁN</v>
          </cell>
        </row>
        <row r="25018">
          <cell r="F25018">
            <v>76314399</v>
          </cell>
          <cell r="G25018" t="str">
            <v>Cauca</v>
          </cell>
          <cell r="H25018" t="str">
            <v>POPAYÁN</v>
          </cell>
        </row>
        <row r="25019">
          <cell r="F25019">
            <v>16673392</v>
          </cell>
          <cell r="G25019" t="str">
            <v>Cauca</v>
          </cell>
          <cell r="H25019" t="str">
            <v>POPAYÁN</v>
          </cell>
        </row>
        <row r="25020">
          <cell r="F25020">
            <v>32771630</v>
          </cell>
          <cell r="G25020" t="str">
            <v>Cauca</v>
          </cell>
          <cell r="H25020" t="str">
            <v>POPAYÁN</v>
          </cell>
        </row>
        <row r="25021">
          <cell r="F25021">
            <v>817001700</v>
          </cell>
          <cell r="G25021" t="str">
            <v>Cauca</v>
          </cell>
          <cell r="H25021" t="str">
            <v>POPAYÁN</v>
          </cell>
        </row>
        <row r="25022">
          <cell r="F25022">
            <v>80408039</v>
          </cell>
          <cell r="G25022" t="str">
            <v>Cauca</v>
          </cell>
          <cell r="H25022" t="str">
            <v>POPAYÁN</v>
          </cell>
        </row>
        <row r="25023">
          <cell r="F25023">
            <v>10548083</v>
          </cell>
          <cell r="G25023" t="str">
            <v>Cauca</v>
          </cell>
          <cell r="H25023" t="str">
            <v>POPAYÁN</v>
          </cell>
        </row>
        <row r="25024">
          <cell r="F25024">
            <v>10521902</v>
          </cell>
          <cell r="G25024" t="str">
            <v>Cauca</v>
          </cell>
          <cell r="H25024" t="str">
            <v>POPAYÁN</v>
          </cell>
        </row>
        <row r="25025">
          <cell r="F25025">
            <v>73161683</v>
          </cell>
          <cell r="G25025" t="str">
            <v>Cauca</v>
          </cell>
          <cell r="H25025" t="str">
            <v>POPAYÁN</v>
          </cell>
        </row>
        <row r="25026">
          <cell r="F25026">
            <v>891501542</v>
          </cell>
          <cell r="G25026" t="str">
            <v>Cauca</v>
          </cell>
          <cell r="H25026" t="str">
            <v>POPAYÁN</v>
          </cell>
        </row>
        <row r="25027">
          <cell r="F25027">
            <v>900527395</v>
          </cell>
          <cell r="G25027" t="str">
            <v>Cauca</v>
          </cell>
          <cell r="H25027" t="str">
            <v>POPAYÁN</v>
          </cell>
        </row>
        <row r="25028">
          <cell r="F25028">
            <v>900355304</v>
          </cell>
          <cell r="G25028" t="str">
            <v>Cauca</v>
          </cell>
          <cell r="H25028" t="str">
            <v>POPAYÁN</v>
          </cell>
        </row>
        <row r="25029">
          <cell r="F25029">
            <v>805006389</v>
          </cell>
          <cell r="G25029" t="str">
            <v>Cauca</v>
          </cell>
          <cell r="H25029" t="str">
            <v>POPAYÁN</v>
          </cell>
        </row>
        <row r="25030">
          <cell r="F25030">
            <v>891580002</v>
          </cell>
          <cell r="G25030" t="str">
            <v>Cauca</v>
          </cell>
          <cell r="H25030" t="str">
            <v>POPAYÁN</v>
          </cell>
        </row>
        <row r="25031">
          <cell r="F25031">
            <v>76303984</v>
          </cell>
          <cell r="G25031" t="str">
            <v>Cauca</v>
          </cell>
          <cell r="H25031" t="str">
            <v>POPAYÁN</v>
          </cell>
        </row>
        <row r="25032">
          <cell r="F25032">
            <v>900135419</v>
          </cell>
          <cell r="G25032" t="str">
            <v>Cauca</v>
          </cell>
          <cell r="H25032" t="str">
            <v>POPAYÁN</v>
          </cell>
        </row>
        <row r="25033">
          <cell r="F25033">
            <v>900007967</v>
          </cell>
          <cell r="G25033" t="str">
            <v>Cauca</v>
          </cell>
          <cell r="H25033" t="str">
            <v>POPAYÁN</v>
          </cell>
        </row>
        <row r="25034">
          <cell r="F25034">
            <v>891500515</v>
          </cell>
          <cell r="G25034" t="str">
            <v>Cauca</v>
          </cell>
          <cell r="H25034" t="str">
            <v>POPAYÁN</v>
          </cell>
        </row>
        <row r="25035">
          <cell r="F25035">
            <v>900099341</v>
          </cell>
          <cell r="G25035" t="str">
            <v>Cauca</v>
          </cell>
          <cell r="H25035" t="str">
            <v>POPAYÁN</v>
          </cell>
        </row>
        <row r="25036">
          <cell r="F25036">
            <v>817001577</v>
          </cell>
          <cell r="G25036" t="str">
            <v>Cauca</v>
          </cell>
          <cell r="H25036" t="str">
            <v>POPAYÁN</v>
          </cell>
        </row>
        <row r="25037">
          <cell r="F25037">
            <v>830108482</v>
          </cell>
          <cell r="G25037" t="str">
            <v>Cauca</v>
          </cell>
          <cell r="H25037" t="str">
            <v>POPAYÁN</v>
          </cell>
        </row>
        <row r="25038">
          <cell r="F25038">
            <v>830102106</v>
          </cell>
          <cell r="G25038" t="str">
            <v>Cauca</v>
          </cell>
          <cell r="H25038" t="str">
            <v>POPAYÁN</v>
          </cell>
        </row>
        <row r="25039">
          <cell r="F25039">
            <v>900337475</v>
          </cell>
          <cell r="G25039" t="str">
            <v>Cauca</v>
          </cell>
          <cell r="H25039" t="str">
            <v>POPAYÁN</v>
          </cell>
        </row>
        <row r="25040">
          <cell r="F25040">
            <v>900720724</v>
          </cell>
          <cell r="G25040" t="str">
            <v>Cauca</v>
          </cell>
          <cell r="H25040" t="str">
            <v>POPAYÁN</v>
          </cell>
        </row>
        <row r="25041">
          <cell r="F25041">
            <v>900598795</v>
          </cell>
          <cell r="G25041" t="str">
            <v>Cauca</v>
          </cell>
          <cell r="H25041" t="str">
            <v>POPAYÁN</v>
          </cell>
        </row>
        <row r="25042">
          <cell r="F25042">
            <v>900293923</v>
          </cell>
          <cell r="G25042" t="str">
            <v>Cauca</v>
          </cell>
          <cell r="H25042" t="str">
            <v>POPAYÁN</v>
          </cell>
        </row>
        <row r="25043">
          <cell r="F25043">
            <v>900244911</v>
          </cell>
          <cell r="G25043" t="str">
            <v>Cauca</v>
          </cell>
          <cell r="H25043" t="str">
            <v>POPAYÁN</v>
          </cell>
        </row>
        <row r="25044">
          <cell r="F25044">
            <v>900707920</v>
          </cell>
          <cell r="G25044" t="str">
            <v>Cauca</v>
          </cell>
          <cell r="H25044" t="str">
            <v>POPAYÁN</v>
          </cell>
        </row>
        <row r="25045">
          <cell r="F25045">
            <v>34564944</v>
          </cell>
          <cell r="G25045" t="str">
            <v>Cauca</v>
          </cell>
          <cell r="H25045" t="str">
            <v>POPAYÁN</v>
          </cell>
        </row>
        <row r="25046">
          <cell r="F25046">
            <v>76304323</v>
          </cell>
          <cell r="G25046" t="str">
            <v>Cauca</v>
          </cell>
          <cell r="H25046" t="str">
            <v>POPAYÁN</v>
          </cell>
        </row>
        <row r="25047">
          <cell r="F25047">
            <v>10527284</v>
          </cell>
          <cell r="G25047" t="str">
            <v>Cauca</v>
          </cell>
          <cell r="H25047" t="str">
            <v>POPAYÁN</v>
          </cell>
        </row>
        <row r="25048">
          <cell r="F25048">
            <v>10520119</v>
          </cell>
          <cell r="G25048" t="str">
            <v>Cauca</v>
          </cell>
          <cell r="H25048" t="str">
            <v>POPAYÁN</v>
          </cell>
        </row>
        <row r="25049">
          <cell r="F25049">
            <v>10292326</v>
          </cell>
          <cell r="G25049" t="str">
            <v>Cauca</v>
          </cell>
          <cell r="H25049" t="str">
            <v>POPAYÁN</v>
          </cell>
        </row>
        <row r="25050">
          <cell r="F25050">
            <v>76314252</v>
          </cell>
          <cell r="G25050" t="str">
            <v>Cauca</v>
          </cell>
          <cell r="H25050" t="str">
            <v>POPAYÁN</v>
          </cell>
        </row>
        <row r="25051">
          <cell r="F25051">
            <v>75070245</v>
          </cell>
          <cell r="G25051" t="str">
            <v>Cauca</v>
          </cell>
          <cell r="H25051" t="str">
            <v>POPAYÁN</v>
          </cell>
        </row>
        <row r="25052">
          <cell r="F25052">
            <v>34317718</v>
          </cell>
          <cell r="G25052" t="str">
            <v>Cauca</v>
          </cell>
          <cell r="H25052" t="str">
            <v>POPAYÁN</v>
          </cell>
        </row>
        <row r="25053">
          <cell r="F25053">
            <v>5275908</v>
          </cell>
          <cell r="G25053" t="str">
            <v>Cauca</v>
          </cell>
          <cell r="H25053" t="str">
            <v>POPAYÁN</v>
          </cell>
        </row>
        <row r="25054">
          <cell r="F25054">
            <v>76331464</v>
          </cell>
          <cell r="G25054" t="str">
            <v>Cauca</v>
          </cell>
          <cell r="H25054" t="str">
            <v>POPAYÁN</v>
          </cell>
        </row>
        <row r="25055">
          <cell r="F25055">
            <v>12636778</v>
          </cell>
          <cell r="G25055" t="str">
            <v>Cauca</v>
          </cell>
          <cell r="H25055" t="str">
            <v>POPAYÁN</v>
          </cell>
        </row>
        <row r="25056">
          <cell r="F25056">
            <v>12992231</v>
          </cell>
          <cell r="G25056" t="str">
            <v>Cauca</v>
          </cell>
          <cell r="H25056" t="str">
            <v>POPAYÁN</v>
          </cell>
        </row>
        <row r="25057">
          <cell r="F25057">
            <v>34571471</v>
          </cell>
          <cell r="G25057" t="str">
            <v>Cauca</v>
          </cell>
          <cell r="H25057" t="str">
            <v>POPAYÁN</v>
          </cell>
        </row>
        <row r="25058">
          <cell r="F25058">
            <v>66780609</v>
          </cell>
          <cell r="G25058" t="str">
            <v>Cauca</v>
          </cell>
          <cell r="H25058" t="str">
            <v>POPAYÁN</v>
          </cell>
        </row>
        <row r="25059">
          <cell r="F25059">
            <v>34537245</v>
          </cell>
          <cell r="G25059" t="str">
            <v>Cauca</v>
          </cell>
          <cell r="H25059" t="str">
            <v>POPAYÁN</v>
          </cell>
        </row>
        <row r="25060">
          <cell r="F25060">
            <v>25284640</v>
          </cell>
          <cell r="G25060" t="str">
            <v>Cauca</v>
          </cell>
          <cell r="H25060" t="str">
            <v>POPAYÁN</v>
          </cell>
        </row>
        <row r="25061">
          <cell r="F25061">
            <v>1061710077</v>
          </cell>
          <cell r="G25061" t="str">
            <v>Cauca</v>
          </cell>
          <cell r="H25061" t="str">
            <v>POPAYÁN</v>
          </cell>
        </row>
        <row r="25062">
          <cell r="F25062">
            <v>34535276</v>
          </cell>
          <cell r="G25062" t="str">
            <v>Cauca</v>
          </cell>
          <cell r="H25062" t="str">
            <v>POPAYÁN</v>
          </cell>
        </row>
        <row r="25063">
          <cell r="F25063">
            <v>10529996</v>
          </cell>
          <cell r="G25063" t="str">
            <v>Cauca</v>
          </cell>
          <cell r="H25063" t="str">
            <v>POPAYÁN</v>
          </cell>
        </row>
        <row r="25064">
          <cell r="F25064">
            <v>10290635</v>
          </cell>
          <cell r="G25064" t="str">
            <v>Cauca</v>
          </cell>
          <cell r="H25064" t="str">
            <v>POPAYÁN</v>
          </cell>
        </row>
        <row r="25065">
          <cell r="F25065">
            <v>79531470</v>
          </cell>
          <cell r="G25065" t="str">
            <v>Cauca</v>
          </cell>
          <cell r="H25065" t="str">
            <v>POPAYÁN</v>
          </cell>
        </row>
        <row r="25066">
          <cell r="F25066">
            <v>12227837</v>
          </cell>
          <cell r="G25066" t="str">
            <v>Cauca</v>
          </cell>
          <cell r="H25066" t="str">
            <v>POPAYÁN</v>
          </cell>
        </row>
        <row r="25067">
          <cell r="F25067">
            <v>10538246</v>
          </cell>
          <cell r="G25067" t="str">
            <v>Cauca</v>
          </cell>
          <cell r="H25067" t="str">
            <v>POPAYÁN</v>
          </cell>
        </row>
        <row r="25068">
          <cell r="F25068">
            <v>10528953</v>
          </cell>
          <cell r="G25068" t="str">
            <v>Cauca</v>
          </cell>
          <cell r="H25068" t="str">
            <v>POPAYÁN</v>
          </cell>
        </row>
        <row r="25069">
          <cell r="F25069">
            <v>16357933</v>
          </cell>
          <cell r="G25069" t="str">
            <v>Cauca</v>
          </cell>
          <cell r="H25069" t="str">
            <v>POPAYÁN</v>
          </cell>
        </row>
        <row r="25070">
          <cell r="F25070">
            <v>12965197</v>
          </cell>
          <cell r="G25070" t="str">
            <v>Cauca</v>
          </cell>
          <cell r="H25070" t="str">
            <v>POPAYÁN</v>
          </cell>
        </row>
        <row r="25071">
          <cell r="F25071">
            <v>10546644</v>
          </cell>
          <cell r="G25071" t="str">
            <v>Cauca</v>
          </cell>
          <cell r="H25071" t="str">
            <v>POPAYÁN</v>
          </cell>
        </row>
        <row r="25072">
          <cell r="F25072">
            <v>4605991</v>
          </cell>
          <cell r="G25072" t="str">
            <v>Cauca</v>
          </cell>
          <cell r="H25072" t="str">
            <v>POPAYÁN</v>
          </cell>
        </row>
        <row r="25073">
          <cell r="F25073">
            <v>10519637</v>
          </cell>
          <cell r="G25073" t="str">
            <v>Cauca</v>
          </cell>
          <cell r="H25073" t="str">
            <v>POPAYÁN</v>
          </cell>
        </row>
        <row r="25074">
          <cell r="F25074">
            <v>10519270</v>
          </cell>
          <cell r="G25074" t="str">
            <v>Cauca</v>
          </cell>
          <cell r="H25074" t="str">
            <v>POPAYÁN</v>
          </cell>
        </row>
        <row r="25075">
          <cell r="F25075">
            <v>94488008</v>
          </cell>
          <cell r="G25075" t="str">
            <v>Cauca</v>
          </cell>
          <cell r="H25075" t="str">
            <v>POPAYÁN</v>
          </cell>
        </row>
        <row r="25076">
          <cell r="F25076">
            <v>1426095</v>
          </cell>
          <cell r="G25076" t="str">
            <v>Cauca</v>
          </cell>
          <cell r="H25076" t="str">
            <v>POPAYÁN</v>
          </cell>
        </row>
        <row r="25077">
          <cell r="F25077">
            <v>87245440</v>
          </cell>
          <cell r="G25077" t="str">
            <v>Cauca</v>
          </cell>
          <cell r="H25077" t="str">
            <v>POPAYÁN</v>
          </cell>
        </row>
        <row r="25078">
          <cell r="F25078">
            <v>10542434</v>
          </cell>
          <cell r="G25078" t="str">
            <v>Cauca</v>
          </cell>
          <cell r="H25078" t="str">
            <v>POPAYÁN</v>
          </cell>
        </row>
        <row r="25079">
          <cell r="F25079">
            <v>10540726</v>
          </cell>
          <cell r="G25079" t="str">
            <v>Cauca</v>
          </cell>
          <cell r="H25079" t="str">
            <v>POPAYÁN</v>
          </cell>
        </row>
        <row r="25080">
          <cell r="F25080">
            <v>10549119</v>
          </cell>
          <cell r="G25080" t="str">
            <v>Cauca</v>
          </cell>
          <cell r="H25080" t="str">
            <v>POPAYÁN</v>
          </cell>
        </row>
        <row r="25081">
          <cell r="F25081">
            <v>16775984</v>
          </cell>
          <cell r="G25081" t="str">
            <v>Cauca</v>
          </cell>
          <cell r="H25081" t="str">
            <v>POPAYÁN</v>
          </cell>
        </row>
        <row r="25082">
          <cell r="F25082">
            <v>79547992</v>
          </cell>
          <cell r="G25082" t="str">
            <v>Cauca</v>
          </cell>
          <cell r="H25082" t="str">
            <v>POPAYÁN</v>
          </cell>
        </row>
        <row r="25083">
          <cell r="F25083">
            <v>76316350</v>
          </cell>
          <cell r="G25083" t="str">
            <v>Cauca</v>
          </cell>
          <cell r="H25083" t="str">
            <v>POPAYÁN</v>
          </cell>
        </row>
        <row r="25084">
          <cell r="F25084">
            <v>79484722</v>
          </cell>
          <cell r="G25084" t="str">
            <v>Cauca</v>
          </cell>
          <cell r="H25084" t="str">
            <v>POPAYÁN</v>
          </cell>
        </row>
        <row r="25085">
          <cell r="F25085">
            <v>10541549</v>
          </cell>
          <cell r="G25085" t="str">
            <v>Cauca</v>
          </cell>
          <cell r="H25085" t="str">
            <v>POPAYÁN</v>
          </cell>
        </row>
        <row r="25086">
          <cell r="F25086">
            <v>76307228</v>
          </cell>
          <cell r="G25086" t="str">
            <v>Cauca</v>
          </cell>
          <cell r="H25086" t="str">
            <v>POPAYÁN</v>
          </cell>
        </row>
        <row r="25087">
          <cell r="F25087">
            <v>34549603</v>
          </cell>
          <cell r="G25087" t="str">
            <v>Cauca</v>
          </cell>
          <cell r="H25087" t="str">
            <v>POPAYÁN</v>
          </cell>
        </row>
        <row r="25088">
          <cell r="F25088">
            <v>34560594</v>
          </cell>
          <cell r="G25088" t="str">
            <v>Cauca</v>
          </cell>
          <cell r="H25088" t="str">
            <v>POPAYÁN</v>
          </cell>
        </row>
        <row r="25089">
          <cell r="F25089">
            <v>34540725</v>
          </cell>
          <cell r="G25089" t="str">
            <v>Cauca</v>
          </cell>
          <cell r="H25089" t="str">
            <v>POPAYÁN</v>
          </cell>
        </row>
        <row r="25090">
          <cell r="F25090">
            <v>4610171</v>
          </cell>
          <cell r="G25090" t="str">
            <v>Cauca</v>
          </cell>
          <cell r="H25090" t="str">
            <v>POPAYÁN</v>
          </cell>
        </row>
        <row r="25091">
          <cell r="F25091">
            <v>817006617</v>
          </cell>
          <cell r="G25091" t="str">
            <v>Cauca</v>
          </cell>
          <cell r="H25091" t="str">
            <v>POPAYÁN</v>
          </cell>
        </row>
        <row r="25092">
          <cell r="F25092">
            <v>1061709538</v>
          </cell>
          <cell r="G25092" t="str">
            <v>Cauca</v>
          </cell>
          <cell r="H25092" t="str">
            <v>POPAYÁN</v>
          </cell>
        </row>
        <row r="25093">
          <cell r="F25093">
            <v>34530326</v>
          </cell>
          <cell r="G25093" t="str">
            <v>Cauca</v>
          </cell>
          <cell r="H25093" t="str">
            <v>POPAYÁN</v>
          </cell>
        </row>
        <row r="25094">
          <cell r="F25094">
            <v>900435146</v>
          </cell>
          <cell r="G25094" t="str">
            <v>Cauca</v>
          </cell>
          <cell r="H25094" t="str">
            <v>POPAYÁN</v>
          </cell>
        </row>
        <row r="25095">
          <cell r="F25095">
            <v>890906793</v>
          </cell>
          <cell r="G25095" t="str">
            <v>Cauca</v>
          </cell>
          <cell r="H25095" t="str">
            <v>POPAYÁN</v>
          </cell>
        </row>
        <row r="25096">
          <cell r="F25096">
            <v>41933927</v>
          </cell>
          <cell r="G25096" t="str">
            <v>Cauca</v>
          </cell>
          <cell r="H25096" t="str">
            <v>POPAYÁN</v>
          </cell>
        </row>
        <row r="25097">
          <cell r="F25097">
            <v>39752989</v>
          </cell>
          <cell r="G25097" t="str">
            <v>Cauca</v>
          </cell>
          <cell r="H25097" t="str">
            <v>POPAYÁN</v>
          </cell>
        </row>
        <row r="25098">
          <cell r="F25098">
            <v>19389807</v>
          </cell>
          <cell r="G25098" t="str">
            <v>Cauca</v>
          </cell>
          <cell r="H25098" t="str">
            <v>POPAYÁN</v>
          </cell>
        </row>
        <row r="25099">
          <cell r="F25099">
            <v>900000336</v>
          </cell>
          <cell r="G25099" t="str">
            <v>Cauca</v>
          </cell>
          <cell r="H25099" t="str">
            <v>POPAYÁN</v>
          </cell>
        </row>
        <row r="25100">
          <cell r="F25100">
            <v>34595993</v>
          </cell>
          <cell r="G25100" t="str">
            <v>Cauca</v>
          </cell>
          <cell r="H25100" t="str">
            <v>POPAYÁN</v>
          </cell>
        </row>
        <row r="25101">
          <cell r="F25101">
            <v>34559104</v>
          </cell>
          <cell r="G25101" t="str">
            <v>Cauca</v>
          </cell>
          <cell r="H25101" t="str">
            <v>POPAYÁN</v>
          </cell>
        </row>
        <row r="25102">
          <cell r="F25102">
            <v>34561351</v>
          </cell>
          <cell r="G25102" t="str">
            <v>Cauca</v>
          </cell>
          <cell r="H25102" t="str">
            <v>POPAYÁN</v>
          </cell>
        </row>
        <row r="25103">
          <cell r="F25103">
            <v>36950461</v>
          </cell>
          <cell r="G25103" t="str">
            <v>Cauca</v>
          </cell>
          <cell r="H25103" t="str">
            <v>POPAYÁN</v>
          </cell>
        </row>
        <row r="25104">
          <cell r="F25104">
            <v>52423270</v>
          </cell>
          <cell r="G25104" t="str">
            <v>Cauca</v>
          </cell>
          <cell r="H25104" t="str">
            <v>POPAYÁN</v>
          </cell>
        </row>
        <row r="25105">
          <cell r="F25105">
            <v>25292336</v>
          </cell>
          <cell r="G25105" t="str">
            <v>Cauca</v>
          </cell>
          <cell r="H25105" t="str">
            <v>POPAYÁN</v>
          </cell>
        </row>
        <row r="25106">
          <cell r="F25106">
            <v>10489155</v>
          </cell>
          <cell r="G25106" t="str">
            <v>Cauca</v>
          </cell>
          <cell r="H25106" t="str">
            <v>POPAYÁN</v>
          </cell>
        </row>
        <row r="25107">
          <cell r="F25107">
            <v>4604962</v>
          </cell>
          <cell r="G25107" t="str">
            <v>Cauca</v>
          </cell>
          <cell r="H25107" t="str">
            <v>POPAYÁN</v>
          </cell>
        </row>
        <row r="25108">
          <cell r="F25108">
            <v>10302975</v>
          </cell>
          <cell r="G25108" t="str">
            <v>Cauca</v>
          </cell>
          <cell r="H25108" t="str">
            <v>POPAYÁN</v>
          </cell>
        </row>
        <row r="25109">
          <cell r="F25109">
            <v>10544927</v>
          </cell>
          <cell r="G25109" t="str">
            <v>Cauca</v>
          </cell>
          <cell r="H25109" t="str">
            <v>POPAYÁN</v>
          </cell>
        </row>
        <row r="25110">
          <cell r="F25110">
            <v>16279084</v>
          </cell>
          <cell r="G25110" t="str">
            <v>Cauca</v>
          </cell>
          <cell r="H25110" t="str">
            <v>POPAYÁN</v>
          </cell>
        </row>
        <row r="25111">
          <cell r="F25111">
            <v>12993084</v>
          </cell>
          <cell r="G25111" t="str">
            <v>Cauca</v>
          </cell>
          <cell r="H25111" t="str">
            <v>POPAYÁN</v>
          </cell>
        </row>
        <row r="25112">
          <cell r="F25112">
            <v>76306964</v>
          </cell>
          <cell r="G25112" t="str">
            <v>Cauca</v>
          </cell>
          <cell r="H25112" t="str">
            <v>POPAYÁN</v>
          </cell>
        </row>
        <row r="25113">
          <cell r="F25113">
            <v>34322924</v>
          </cell>
          <cell r="G25113" t="str">
            <v>Cauca</v>
          </cell>
          <cell r="H25113" t="str">
            <v>POPAYÁN</v>
          </cell>
        </row>
        <row r="25114">
          <cell r="F25114">
            <v>34543860</v>
          </cell>
          <cell r="G25114" t="str">
            <v>Cauca</v>
          </cell>
          <cell r="H25114" t="str">
            <v>POPAYÁN</v>
          </cell>
        </row>
        <row r="25115">
          <cell r="F25115">
            <v>34535400</v>
          </cell>
          <cell r="G25115" t="str">
            <v>Cauca</v>
          </cell>
          <cell r="H25115" t="str">
            <v>POPAYÁN</v>
          </cell>
        </row>
        <row r="25116">
          <cell r="F25116">
            <v>45753535</v>
          </cell>
          <cell r="G25116" t="str">
            <v>Cauca</v>
          </cell>
          <cell r="H25116" t="str">
            <v>POPAYÁN</v>
          </cell>
        </row>
        <row r="25117">
          <cell r="F25117">
            <v>41792636</v>
          </cell>
          <cell r="G25117" t="str">
            <v>Cauca</v>
          </cell>
          <cell r="H25117" t="str">
            <v>POPAYÁN</v>
          </cell>
        </row>
        <row r="25118">
          <cell r="F25118">
            <v>34551590</v>
          </cell>
          <cell r="G25118" t="str">
            <v>Cauca</v>
          </cell>
          <cell r="H25118" t="str">
            <v>POPAYÁN</v>
          </cell>
        </row>
        <row r="25119">
          <cell r="F25119">
            <v>39691572</v>
          </cell>
          <cell r="G25119" t="str">
            <v>Cauca</v>
          </cell>
          <cell r="H25119" t="str">
            <v>POPAYÁN</v>
          </cell>
        </row>
        <row r="25120">
          <cell r="F25120">
            <v>34532883</v>
          </cell>
          <cell r="G25120" t="str">
            <v>Cauca</v>
          </cell>
          <cell r="H25120" t="str">
            <v>POPAYÁN</v>
          </cell>
        </row>
        <row r="25121">
          <cell r="F25121">
            <v>34570663</v>
          </cell>
          <cell r="G25121" t="str">
            <v>Cauca</v>
          </cell>
          <cell r="H25121" t="str">
            <v>POPAYÁN</v>
          </cell>
        </row>
        <row r="25122">
          <cell r="F25122">
            <v>34545627</v>
          </cell>
          <cell r="G25122" t="str">
            <v>Cauca</v>
          </cell>
          <cell r="H25122" t="str">
            <v>POPAYÁN</v>
          </cell>
        </row>
        <row r="25123">
          <cell r="F25123">
            <v>1061714941</v>
          </cell>
          <cell r="G25123" t="str">
            <v>Cauca</v>
          </cell>
          <cell r="H25123" t="str">
            <v>POPAYÁN</v>
          </cell>
        </row>
        <row r="25124">
          <cell r="F25124">
            <v>1061706273</v>
          </cell>
          <cell r="G25124" t="str">
            <v>Cauca</v>
          </cell>
          <cell r="H25124" t="str">
            <v>POPAYÁN</v>
          </cell>
        </row>
        <row r="25125">
          <cell r="F25125">
            <v>76308933</v>
          </cell>
          <cell r="G25125" t="str">
            <v>Cauca</v>
          </cell>
          <cell r="H25125" t="str">
            <v>POPAYÁN</v>
          </cell>
        </row>
        <row r="25126">
          <cell r="F25126">
            <v>76306020</v>
          </cell>
          <cell r="G25126" t="str">
            <v>Cauca</v>
          </cell>
          <cell r="H25126" t="str">
            <v>POPAYÁN</v>
          </cell>
        </row>
        <row r="25127">
          <cell r="F25127">
            <v>25282186</v>
          </cell>
          <cell r="G25127" t="str">
            <v>Cauca</v>
          </cell>
          <cell r="H25127" t="str">
            <v>POPAYÁN</v>
          </cell>
        </row>
        <row r="25128">
          <cell r="F25128">
            <v>326361</v>
          </cell>
          <cell r="G25128" t="str">
            <v>Cauca</v>
          </cell>
          <cell r="H25128" t="str">
            <v>POPAYÁN</v>
          </cell>
        </row>
        <row r="25129">
          <cell r="F25129">
            <v>10542262</v>
          </cell>
          <cell r="G25129" t="str">
            <v>Cauca</v>
          </cell>
          <cell r="H25129" t="str">
            <v>POPAYÁN</v>
          </cell>
        </row>
        <row r="25130">
          <cell r="F25130">
            <v>10515338</v>
          </cell>
          <cell r="G25130" t="str">
            <v>Cauca</v>
          </cell>
          <cell r="H25130" t="str">
            <v>POPAYÁN</v>
          </cell>
        </row>
        <row r="25131">
          <cell r="F25131">
            <v>69086628</v>
          </cell>
          <cell r="G25131" t="str">
            <v>Cauca</v>
          </cell>
          <cell r="H25131" t="str">
            <v>POPAYÁN</v>
          </cell>
        </row>
        <row r="25132">
          <cell r="F25132">
            <v>51588753</v>
          </cell>
          <cell r="G25132" t="str">
            <v>Cauca</v>
          </cell>
          <cell r="H25132" t="str">
            <v>POPAYÁN</v>
          </cell>
        </row>
        <row r="25133">
          <cell r="F25133">
            <v>34547651</v>
          </cell>
          <cell r="G25133" t="str">
            <v>Cauca</v>
          </cell>
          <cell r="H25133" t="str">
            <v>POPAYÁN</v>
          </cell>
        </row>
        <row r="25134">
          <cell r="F25134">
            <v>34318833</v>
          </cell>
          <cell r="G25134" t="str">
            <v>Cauca</v>
          </cell>
          <cell r="H25134" t="str">
            <v>POPAYÁN</v>
          </cell>
        </row>
        <row r="25135">
          <cell r="F25135">
            <v>25290937</v>
          </cell>
          <cell r="G25135" t="str">
            <v>Cauca</v>
          </cell>
          <cell r="H25135" t="str">
            <v>POPAYÁN</v>
          </cell>
        </row>
        <row r="25136">
          <cell r="F25136">
            <v>1061717331</v>
          </cell>
          <cell r="G25136" t="str">
            <v>Cauca</v>
          </cell>
          <cell r="H25136" t="str">
            <v>POPAYÁN</v>
          </cell>
        </row>
        <row r="25137">
          <cell r="F25137">
            <v>34542165</v>
          </cell>
          <cell r="G25137" t="str">
            <v>Cauca</v>
          </cell>
          <cell r="H25137" t="str">
            <v>POPAYÁN</v>
          </cell>
        </row>
        <row r="25138">
          <cell r="F25138">
            <v>1010160284</v>
          </cell>
          <cell r="G25138" t="str">
            <v>Cauca</v>
          </cell>
          <cell r="H25138" t="str">
            <v>POPAYÁN</v>
          </cell>
        </row>
        <row r="25139">
          <cell r="F25139">
            <v>52425172</v>
          </cell>
          <cell r="G25139" t="str">
            <v>Cauca</v>
          </cell>
          <cell r="H25139" t="str">
            <v>POPAYÁN</v>
          </cell>
        </row>
        <row r="25140">
          <cell r="F25140">
            <v>35466496</v>
          </cell>
          <cell r="G25140" t="str">
            <v>Cauca</v>
          </cell>
          <cell r="H25140" t="str">
            <v>POPAYÁN</v>
          </cell>
        </row>
        <row r="25141">
          <cell r="F25141">
            <v>30728092</v>
          </cell>
          <cell r="G25141" t="str">
            <v>Cauca</v>
          </cell>
          <cell r="H25141" t="str">
            <v>POPAYÁN</v>
          </cell>
        </row>
        <row r="25142">
          <cell r="F25142">
            <v>34522013</v>
          </cell>
          <cell r="G25142" t="str">
            <v>Cauca</v>
          </cell>
          <cell r="H25142" t="str">
            <v>POPAYÁN</v>
          </cell>
        </row>
        <row r="25143">
          <cell r="F25143">
            <v>34551062</v>
          </cell>
          <cell r="G25143" t="str">
            <v>Cauca</v>
          </cell>
          <cell r="H25143" t="str">
            <v>POPAYÁN</v>
          </cell>
        </row>
        <row r="25144">
          <cell r="F25144">
            <v>25277086</v>
          </cell>
          <cell r="G25144" t="str">
            <v>Cauca</v>
          </cell>
          <cell r="H25144" t="str">
            <v>POPAYÁN</v>
          </cell>
        </row>
        <row r="25145">
          <cell r="F25145">
            <v>34316287</v>
          </cell>
          <cell r="G25145" t="str">
            <v>Cauca</v>
          </cell>
          <cell r="H25145" t="str">
            <v>POPAYÁN</v>
          </cell>
        </row>
        <row r="25146">
          <cell r="F25146">
            <v>34549191</v>
          </cell>
          <cell r="G25146" t="str">
            <v>Cauca</v>
          </cell>
          <cell r="H25146" t="str">
            <v>POPAYÁN</v>
          </cell>
        </row>
        <row r="25147">
          <cell r="F25147">
            <v>34533111</v>
          </cell>
          <cell r="G25147" t="str">
            <v>Cauca</v>
          </cell>
          <cell r="H25147" t="str">
            <v>POPAYÁN</v>
          </cell>
        </row>
        <row r="25148">
          <cell r="F25148">
            <v>34568683</v>
          </cell>
          <cell r="G25148" t="str">
            <v>Cauca</v>
          </cell>
          <cell r="H25148" t="str">
            <v>POPAYÁN</v>
          </cell>
        </row>
        <row r="25149">
          <cell r="F25149">
            <v>34531920</v>
          </cell>
          <cell r="G25149" t="str">
            <v>Cauca</v>
          </cell>
          <cell r="H25149" t="str">
            <v>POPAYÁN</v>
          </cell>
        </row>
        <row r="25150">
          <cell r="F25150">
            <v>25469997</v>
          </cell>
          <cell r="G25150" t="str">
            <v>Cauca</v>
          </cell>
          <cell r="H25150" t="str">
            <v>POPAYÁN</v>
          </cell>
        </row>
        <row r="25151">
          <cell r="F25151">
            <v>25290755</v>
          </cell>
          <cell r="G25151" t="str">
            <v>Cauca</v>
          </cell>
          <cell r="H25151" t="str">
            <v>POPAYÁN</v>
          </cell>
        </row>
        <row r="25152">
          <cell r="F25152">
            <v>11319794</v>
          </cell>
          <cell r="G25152" t="str">
            <v>Cauca</v>
          </cell>
          <cell r="H25152" t="str">
            <v>POPAYÁN</v>
          </cell>
        </row>
        <row r="25153">
          <cell r="F25153">
            <v>7160908</v>
          </cell>
          <cell r="G25153" t="str">
            <v>Cauca</v>
          </cell>
          <cell r="H25153" t="str">
            <v>POPAYÁN</v>
          </cell>
        </row>
        <row r="25154">
          <cell r="F25154">
            <v>52153827</v>
          </cell>
          <cell r="G25154" t="str">
            <v>Cauca</v>
          </cell>
          <cell r="H25154" t="str">
            <v>POPAYÁN</v>
          </cell>
        </row>
        <row r="25155">
          <cell r="F25155">
            <v>34541167</v>
          </cell>
          <cell r="G25155" t="str">
            <v>Cauca</v>
          </cell>
          <cell r="H25155" t="str">
            <v>POPAYÁN</v>
          </cell>
        </row>
        <row r="25156">
          <cell r="F25156">
            <v>34545465</v>
          </cell>
          <cell r="G25156" t="str">
            <v>Cauca</v>
          </cell>
          <cell r="H25156" t="str">
            <v>POPAYÁN</v>
          </cell>
        </row>
        <row r="25157">
          <cell r="F25157">
            <v>39700621</v>
          </cell>
          <cell r="G25157" t="str">
            <v>Cauca</v>
          </cell>
          <cell r="H25157" t="str">
            <v>POPAYÁN</v>
          </cell>
        </row>
        <row r="25158">
          <cell r="F25158">
            <v>34530907</v>
          </cell>
          <cell r="G25158" t="str">
            <v>Cauca</v>
          </cell>
          <cell r="H25158" t="str">
            <v>POPAYÁN</v>
          </cell>
        </row>
        <row r="25159">
          <cell r="F25159">
            <v>34529576</v>
          </cell>
          <cell r="G25159" t="str">
            <v>Cauca</v>
          </cell>
          <cell r="H25159" t="str">
            <v>POPAYÁN</v>
          </cell>
        </row>
        <row r="25160">
          <cell r="F25160">
            <v>34532422</v>
          </cell>
          <cell r="G25160" t="str">
            <v>Cauca</v>
          </cell>
          <cell r="H25160" t="str">
            <v>POPAYÁN</v>
          </cell>
        </row>
        <row r="25161">
          <cell r="F25161">
            <v>76310884</v>
          </cell>
          <cell r="G25161" t="str">
            <v>Cauca</v>
          </cell>
          <cell r="H25161" t="str">
            <v>POPAYÁN</v>
          </cell>
        </row>
        <row r="25162">
          <cell r="F25162">
            <v>12991300</v>
          </cell>
          <cell r="G25162" t="str">
            <v>Cauca</v>
          </cell>
          <cell r="H25162" t="str">
            <v>POPAYÁN</v>
          </cell>
        </row>
        <row r="25163">
          <cell r="F25163">
            <v>900219866</v>
          </cell>
          <cell r="G25163" t="str">
            <v>Cauca</v>
          </cell>
          <cell r="H25163" t="str">
            <v>POPAYÁN</v>
          </cell>
        </row>
        <row r="25164">
          <cell r="F25164">
            <v>900348416</v>
          </cell>
          <cell r="G25164" t="str">
            <v>Cauca</v>
          </cell>
          <cell r="H25164" t="str">
            <v>POPAYÁN</v>
          </cell>
        </row>
        <row r="25165">
          <cell r="F25165">
            <v>900169638</v>
          </cell>
          <cell r="G25165" t="str">
            <v>Cauca</v>
          </cell>
          <cell r="H25165" t="str">
            <v>POPAYÁN</v>
          </cell>
        </row>
        <row r="25166">
          <cell r="F25166">
            <v>830140725</v>
          </cell>
          <cell r="G25166" t="str">
            <v>Cauca</v>
          </cell>
          <cell r="H25166" t="str">
            <v>POPAYÁN</v>
          </cell>
        </row>
        <row r="25167">
          <cell r="F25167">
            <v>805027993</v>
          </cell>
          <cell r="G25167" t="str">
            <v>Cauca</v>
          </cell>
          <cell r="H25167" t="str">
            <v>POPAYÁN</v>
          </cell>
        </row>
        <row r="25168">
          <cell r="F25168">
            <v>900505260</v>
          </cell>
          <cell r="G25168" t="str">
            <v>Cauca</v>
          </cell>
          <cell r="H25168" t="str">
            <v>POPAYÁN</v>
          </cell>
        </row>
        <row r="25169">
          <cell r="F25169">
            <v>10529514</v>
          </cell>
          <cell r="G25169" t="str">
            <v>Cauca</v>
          </cell>
          <cell r="H25169" t="str">
            <v>POPAYÁN</v>
          </cell>
        </row>
        <row r="25170">
          <cell r="F25170">
            <v>76320467</v>
          </cell>
          <cell r="G25170" t="str">
            <v>Cauca</v>
          </cell>
          <cell r="H25170" t="str">
            <v>POPAYÁN</v>
          </cell>
        </row>
        <row r="25171">
          <cell r="F25171">
            <v>900504314</v>
          </cell>
          <cell r="G25171" t="str">
            <v>Cauca</v>
          </cell>
          <cell r="H25171" t="str">
            <v>POPAYÁN</v>
          </cell>
        </row>
        <row r="25172">
          <cell r="F25172">
            <v>900162763</v>
          </cell>
          <cell r="G25172" t="str">
            <v>Cauca</v>
          </cell>
          <cell r="H25172" t="str">
            <v>POPAYÁN</v>
          </cell>
        </row>
        <row r="25173">
          <cell r="F25173">
            <v>34317108</v>
          </cell>
          <cell r="G25173" t="str">
            <v>Cauca</v>
          </cell>
          <cell r="H25173" t="str">
            <v>POPAYÁN</v>
          </cell>
        </row>
        <row r="25174">
          <cell r="F25174">
            <v>34547213</v>
          </cell>
          <cell r="G25174" t="str">
            <v>Cauca</v>
          </cell>
          <cell r="H25174" t="str">
            <v>POPAYÁN</v>
          </cell>
        </row>
        <row r="25175">
          <cell r="F25175">
            <v>52006683</v>
          </cell>
          <cell r="G25175" t="str">
            <v>Cauca</v>
          </cell>
          <cell r="H25175" t="str">
            <v>POPAYÁN</v>
          </cell>
        </row>
        <row r="25176">
          <cell r="F25176">
            <v>27450712</v>
          </cell>
          <cell r="G25176" t="str">
            <v>Cauca</v>
          </cell>
          <cell r="H25176" t="str">
            <v>POPAYÁN</v>
          </cell>
        </row>
        <row r="25177">
          <cell r="F25177">
            <v>34558285</v>
          </cell>
          <cell r="G25177" t="str">
            <v>Cauca</v>
          </cell>
          <cell r="H25177" t="str">
            <v>POPAYÁN</v>
          </cell>
        </row>
        <row r="25178">
          <cell r="F25178">
            <v>10535044</v>
          </cell>
          <cell r="G25178" t="str">
            <v>Cauca</v>
          </cell>
          <cell r="H25178" t="str">
            <v>POPAYÁN</v>
          </cell>
        </row>
        <row r="25179">
          <cell r="F25179">
            <v>10528937</v>
          </cell>
          <cell r="G25179" t="str">
            <v>Cauca</v>
          </cell>
          <cell r="H25179" t="str">
            <v>POPAYÁN</v>
          </cell>
        </row>
        <row r="25180">
          <cell r="F25180">
            <v>4606266</v>
          </cell>
          <cell r="G25180" t="str">
            <v>Cauca</v>
          </cell>
          <cell r="H25180" t="str">
            <v>POPAYÁN</v>
          </cell>
        </row>
        <row r="25181">
          <cell r="F25181">
            <v>34552127</v>
          </cell>
          <cell r="G25181" t="str">
            <v>Cauca</v>
          </cell>
          <cell r="H25181" t="str">
            <v>POPAYÁN</v>
          </cell>
        </row>
        <row r="25182">
          <cell r="F25182">
            <v>900552062</v>
          </cell>
          <cell r="G25182" t="str">
            <v>Cauca</v>
          </cell>
          <cell r="H25182" t="str">
            <v>POPAYÁN</v>
          </cell>
        </row>
        <row r="25183">
          <cell r="F25183">
            <v>900011199</v>
          </cell>
          <cell r="G25183" t="str">
            <v>Cauca</v>
          </cell>
          <cell r="H25183" t="str">
            <v>POPAYÁN</v>
          </cell>
        </row>
        <row r="25184">
          <cell r="F25184">
            <v>31247909</v>
          </cell>
          <cell r="G25184" t="str">
            <v>Cauca</v>
          </cell>
          <cell r="H25184" t="str">
            <v>POPAYÁN</v>
          </cell>
        </row>
        <row r="25185">
          <cell r="F25185">
            <v>10539050</v>
          </cell>
          <cell r="G25185" t="str">
            <v>Cauca</v>
          </cell>
          <cell r="H25185" t="str">
            <v>POPAYÁN</v>
          </cell>
        </row>
        <row r="25186">
          <cell r="F25186">
            <v>41736871</v>
          </cell>
          <cell r="G25186" t="str">
            <v>Cauca</v>
          </cell>
          <cell r="H25186" t="str">
            <v>POPAYÁN</v>
          </cell>
        </row>
        <row r="25187">
          <cell r="F25187">
            <v>34539460</v>
          </cell>
          <cell r="G25187" t="str">
            <v>Cauca</v>
          </cell>
          <cell r="H25187" t="str">
            <v>POPAYÁN</v>
          </cell>
        </row>
        <row r="25188">
          <cell r="F25188">
            <v>900314127</v>
          </cell>
          <cell r="G25188" t="str">
            <v>Cauca</v>
          </cell>
          <cell r="H25188" t="str">
            <v>POPAYÁN</v>
          </cell>
        </row>
        <row r="25189">
          <cell r="F25189">
            <v>800204109</v>
          </cell>
          <cell r="G25189" t="str">
            <v>Cauca</v>
          </cell>
          <cell r="H25189" t="str">
            <v>POPAYÁN</v>
          </cell>
        </row>
        <row r="25190">
          <cell r="F25190">
            <v>817007186</v>
          </cell>
          <cell r="G25190" t="str">
            <v>Cauca</v>
          </cell>
          <cell r="H25190" t="str">
            <v>POPAYÁN</v>
          </cell>
        </row>
        <row r="25191">
          <cell r="F25191">
            <v>34544892</v>
          </cell>
          <cell r="G25191" t="str">
            <v>Cauca</v>
          </cell>
          <cell r="H25191" t="str">
            <v>POPAYÁN</v>
          </cell>
        </row>
        <row r="25192">
          <cell r="F25192">
            <v>36160231</v>
          </cell>
          <cell r="G25192" t="str">
            <v>Cauca</v>
          </cell>
          <cell r="H25192" t="str">
            <v>POPAYÁN</v>
          </cell>
        </row>
        <row r="25193">
          <cell r="F25193">
            <v>34982845</v>
          </cell>
          <cell r="G25193" t="str">
            <v>Cauca</v>
          </cell>
          <cell r="H25193" t="str">
            <v>POPAYÁN</v>
          </cell>
        </row>
        <row r="25194">
          <cell r="F25194">
            <v>1018413361</v>
          </cell>
          <cell r="G25194" t="str">
            <v>Cauca</v>
          </cell>
          <cell r="H25194" t="str">
            <v>POPAYÁN</v>
          </cell>
        </row>
        <row r="25195">
          <cell r="F25195">
            <v>34566439</v>
          </cell>
          <cell r="G25195" t="str">
            <v>Cauca</v>
          </cell>
          <cell r="H25195" t="str">
            <v>POPAYÁN</v>
          </cell>
        </row>
        <row r="25196">
          <cell r="F25196">
            <v>23628937</v>
          </cell>
          <cell r="G25196" t="str">
            <v>Cauca</v>
          </cell>
          <cell r="H25196" t="str">
            <v>POPAYÁN</v>
          </cell>
        </row>
        <row r="25197">
          <cell r="F25197">
            <v>900006719</v>
          </cell>
          <cell r="G25197" t="str">
            <v>Cauca</v>
          </cell>
          <cell r="H25197" t="str">
            <v>POPAYÁN</v>
          </cell>
        </row>
        <row r="25198">
          <cell r="F25198">
            <v>805020621</v>
          </cell>
          <cell r="G25198" t="str">
            <v>Cauca</v>
          </cell>
          <cell r="H25198" t="str">
            <v>POPAYÁN</v>
          </cell>
        </row>
        <row r="25199">
          <cell r="F25199">
            <v>900349559</v>
          </cell>
          <cell r="G25199" t="str">
            <v>Cauca</v>
          </cell>
          <cell r="H25199" t="str">
            <v>POPAYÁN</v>
          </cell>
        </row>
        <row r="25200">
          <cell r="F25200">
            <v>891502077</v>
          </cell>
          <cell r="G25200" t="str">
            <v>Cauca</v>
          </cell>
          <cell r="H25200" t="str">
            <v>POPAYÁN</v>
          </cell>
        </row>
        <row r="25201">
          <cell r="F25201">
            <v>860001449</v>
          </cell>
          <cell r="G25201" t="str">
            <v>Cauca</v>
          </cell>
          <cell r="H25201" t="str">
            <v>POPAYÁN</v>
          </cell>
        </row>
        <row r="25202">
          <cell r="F25202">
            <v>830090640</v>
          </cell>
          <cell r="G25202" t="str">
            <v>Cauca</v>
          </cell>
          <cell r="H25202" t="str">
            <v>POPAYÁN</v>
          </cell>
        </row>
        <row r="25203">
          <cell r="F25203">
            <v>817006180</v>
          </cell>
          <cell r="G25203" t="str">
            <v>Cauca</v>
          </cell>
          <cell r="H25203" t="str">
            <v>POPAYÁN</v>
          </cell>
        </row>
        <row r="25204">
          <cell r="F25204">
            <v>5339961</v>
          </cell>
          <cell r="G25204" t="str">
            <v>Cauca</v>
          </cell>
          <cell r="H25204" t="str">
            <v>POPAYÁN</v>
          </cell>
        </row>
        <row r="25205">
          <cell r="F25205">
            <v>900242909</v>
          </cell>
          <cell r="G25205" t="str">
            <v>Cauca</v>
          </cell>
          <cell r="H25205" t="str">
            <v>POPAYÁN</v>
          </cell>
        </row>
        <row r="25206">
          <cell r="F25206">
            <v>900395025</v>
          </cell>
          <cell r="G25206" t="str">
            <v>Cauca</v>
          </cell>
          <cell r="H25206" t="str">
            <v>POPAYÁN</v>
          </cell>
        </row>
        <row r="25207">
          <cell r="F25207">
            <v>76324919</v>
          </cell>
          <cell r="G25207" t="str">
            <v>Cauca</v>
          </cell>
          <cell r="H25207" t="str">
            <v>POPAYÁN</v>
          </cell>
        </row>
        <row r="25208">
          <cell r="F25208">
            <v>79261468</v>
          </cell>
          <cell r="G25208" t="str">
            <v>Cauca</v>
          </cell>
          <cell r="H25208" t="str">
            <v>POPAYÁN</v>
          </cell>
        </row>
        <row r="25209">
          <cell r="F25209">
            <v>4617768</v>
          </cell>
          <cell r="G25209" t="str">
            <v>Cauca</v>
          </cell>
          <cell r="H25209" t="str">
            <v>POPAYÁN</v>
          </cell>
        </row>
        <row r="25210">
          <cell r="F25210">
            <v>10548502</v>
          </cell>
          <cell r="G25210" t="str">
            <v>Cauca</v>
          </cell>
          <cell r="H25210" t="str">
            <v>POPAYÁN</v>
          </cell>
        </row>
        <row r="25211">
          <cell r="F25211">
            <v>79781887</v>
          </cell>
          <cell r="G25211" t="str">
            <v>Cauca</v>
          </cell>
          <cell r="H25211" t="str">
            <v>POPAYÁN</v>
          </cell>
        </row>
        <row r="25212">
          <cell r="F25212">
            <v>76322698</v>
          </cell>
          <cell r="G25212" t="str">
            <v>Cauca</v>
          </cell>
          <cell r="H25212" t="str">
            <v>POPAYÁN</v>
          </cell>
        </row>
        <row r="25213">
          <cell r="F25213">
            <v>76313698</v>
          </cell>
          <cell r="G25213" t="str">
            <v>Cauca</v>
          </cell>
          <cell r="H25213" t="str">
            <v>POPAYÁN</v>
          </cell>
        </row>
        <row r="25214">
          <cell r="F25214">
            <v>10543269</v>
          </cell>
          <cell r="G25214" t="str">
            <v>Cauca</v>
          </cell>
          <cell r="H25214" t="str">
            <v>POPAYÁN</v>
          </cell>
        </row>
        <row r="25215">
          <cell r="F25215">
            <v>25286361</v>
          </cell>
          <cell r="G25215" t="str">
            <v>Cauca</v>
          </cell>
          <cell r="H25215" t="str">
            <v>POPAYÁN</v>
          </cell>
        </row>
        <row r="25216">
          <cell r="F25216">
            <v>38363230</v>
          </cell>
          <cell r="G25216" t="str">
            <v>Cauca</v>
          </cell>
          <cell r="H25216" t="str">
            <v>POPAYÁN</v>
          </cell>
        </row>
        <row r="25217">
          <cell r="F25217">
            <v>25289500</v>
          </cell>
          <cell r="G25217" t="str">
            <v>Cauca</v>
          </cell>
          <cell r="H25217" t="str">
            <v>POPAYÁN</v>
          </cell>
        </row>
        <row r="25218">
          <cell r="F25218">
            <v>30328750</v>
          </cell>
          <cell r="G25218" t="str">
            <v>Cauca</v>
          </cell>
          <cell r="H25218" t="str">
            <v>POPAYÁN</v>
          </cell>
        </row>
        <row r="25219">
          <cell r="F25219">
            <v>900762560</v>
          </cell>
          <cell r="G25219" t="str">
            <v>Cauca</v>
          </cell>
          <cell r="H25219" t="str">
            <v>POPAYÁN</v>
          </cell>
        </row>
        <row r="25220">
          <cell r="F25220">
            <v>25290311</v>
          </cell>
          <cell r="G25220" t="str">
            <v>Cauca</v>
          </cell>
          <cell r="H25220" t="str">
            <v>POPAYÁN</v>
          </cell>
        </row>
        <row r="25221">
          <cell r="F25221">
            <v>25286621</v>
          </cell>
          <cell r="G25221" t="str">
            <v>Cauca</v>
          </cell>
          <cell r="H25221" t="str">
            <v>POPAYÁN</v>
          </cell>
        </row>
        <row r="25222">
          <cell r="F25222">
            <v>10541498</v>
          </cell>
          <cell r="G25222" t="str">
            <v>Cauca</v>
          </cell>
          <cell r="H25222" t="str">
            <v>POPAYÁN</v>
          </cell>
        </row>
        <row r="25223">
          <cell r="F25223">
            <v>900222090</v>
          </cell>
          <cell r="G25223" t="str">
            <v>Cauca</v>
          </cell>
          <cell r="H25223" t="str">
            <v>POPAYÁN</v>
          </cell>
        </row>
        <row r="25224">
          <cell r="F25224">
            <v>900578911</v>
          </cell>
          <cell r="G25224" t="str">
            <v>Cauca</v>
          </cell>
          <cell r="H25224" t="str">
            <v>POPAYÁN</v>
          </cell>
        </row>
        <row r="25225">
          <cell r="F25225">
            <v>900800161</v>
          </cell>
          <cell r="G25225" t="str">
            <v>Cauca</v>
          </cell>
          <cell r="H25225" t="str">
            <v>POPAYÁN</v>
          </cell>
        </row>
        <row r="25226">
          <cell r="F25226">
            <v>10540475</v>
          </cell>
          <cell r="G25226" t="str">
            <v>Cauca</v>
          </cell>
          <cell r="H25226" t="str">
            <v>POPAYÁN</v>
          </cell>
        </row>
        <row r="25227">
          <cell r="F25227">
            <v>76310220</v>
          </cell>
          <cell r="G25227" t="str">
            <v>Cauca</v>
          </cell>
          <cell r="H25227" t="str">
            <v>POPAYÁN</v>
          </cell>
        </row>
        <row r="25228">
          <cell r="F25228">
            <v>10544334</v>
          </cell>
          <cell r="G25228" t="str">
            <v>Cauca</v>
          </cell>
          <cell r="H25228" t="str">
            <v>POPAYÁN</v>
          </cell>
        </row>
        <row r="25229">
          <cell r="F25229">
            <v>17335146</v>
          </cell>
          <cell r="G25229" t="str">
            <v>Cauca</v>
          </cell>
          <cell r="H25229" t="str">
            <v>POPAYÁN</v>
          </cell>
        </row>
        <row r="25230">
          <cell r="F25230">
            <v>34540723</v>
          </cell>
          <cell r="G25230" t="str">
            <v>Cauca</v>
          </cell>
          <cell r="H25230" t="str">
            <v>POPAYÁN</v>
          </cell>
        </row>
        <row r="25231">
          <cell r="F25231">
            <v>817001920</v>
          </cell>
          <cell r="G25231" t="str">
            <v>Cauca</v>
          </cell>
          <cell r="H25231" t="str">
            <v>POPAYÁN</v>
          </cell>
        </row>
        <row r="25232">
          <cell r="F25232">
            <v>900148929</v>
          </cell>
          <cell r="G25232" t="str">
            <v>Cauca</v>
          </cell>
          <cell r="H25232" t="str">
            <v>POPAYÁN</v>
          </cell>
        </row>
        <row r="25233">
          <cell r="F25233">
            <v>76328100</v>
          </cell>
          <cell r="G25233" t="str">
            <v>Cauca</v>
          </cell>
          <cell r="H25233" t="str">
            <v>POPAYÁN</v>
          </cell>
        </row>
        <row r="25234">
          <cell r="F25234">
            <v>85467198</v>
          </cell>
          <cell r="G25234" t="str">
            <v>Cauca</v>
          </cell>
          <cell r="H25234" t="str">
            <v>POPAYÁN</v>
          </cell>
        </row>
        <row r="25235">
          <cell r="F25235">
            <v>10306568</v>
          </cell>
          <cell r="G25235" t="str">
            <v>Cauca</v>
          </cell>
          <cell r="H25235" t="str">
            <v>POPAYÁN</v>
          </cell>
        </row>
        <row r="25236">
          <cell r="F25236">
            <v>76333081</v>
          </cell>
          <cell r="G25236" t="str">
            <v>Cauca</v>
          </cell>
          <cell r="H25236" t="str">
            <v>POPAYÁN</v>
          </cell>
        </row>
        <row r="25237">
          <cell r="F25237">
            <v>26492027</v>
          </cell>
          <cell r="G25237" t="str">
            <v>Cauca</v>
          </cell>
          <cell r="H25237" t="str">
            <v>POPAYÁN</v>
          </cell>
        </row>
        <row r="25238">
          <cell r="F25238">
            <v>22545242</v>
          </cell>
          <cell r="G25238" t="str">
            <v>Cauca</v>
          </cell>
          <cell r="H25238" t="str">
            <v>POPAYÁN</v>
          </cell>
        </row>
        <row r="25239">
          <cell r="F25239">
            <v>34538613</v>
          </cell>
          <cell r="G25239" t="str">
            <v>Cauca</v>
          </cell>
          <cell r="H25239" t="str">
            <v>POPAYÁN</v>
          </cell>
        </row>
        <row r="25240">
          <cell r="F25240">
            <v>805011262</v>
          </cell>
          <cell r="G25240" t="str">
            <v>Cauca</v>
          </cell>
          <cell r="H25240" t="str">
            <v>POPAYÁN</v>
          </cell>
        </row>
        <row r="25241">
          <cell r="F25241">
            <v>76306002</v>
          </cell>
          <cell r="G25241" t="str">
            <v>Cauca</v>
          </cell>
          <cell r="H25241" t="str">
            <v>POPAYÁN</v>
          </cell>
        </row>
        <row r="25242">
          <cell r="F25242">
            <v>25286153</v>
          </cell>
          <cell r="G25242" t="str">
            <v>Cauca</v>
          </cell>
          <cell r="H25242" t="str">
            <v>POPAYÁN</v>
          </cell>
        </row>
        <row r="25243">
          <cell r="F25243">
            <v>76321505</v>
          </cell>
          <cell r="G25243" t="str">
            <v>Cauca</v>
          </cell>
          <cell r="H25243" t="str">
            <v>POPAYÁN</v>
          </cell>
        </row>
        <row r="25244">
          <cell r="F25244">
            <v>52087686</v>
          </cell>
          <cell r="G25244" t="str">
            <v>Cauca</v>
          </cell>
          <cell r="H25244" t="str">
            <v>POPAYÁN</v>
          </cell>
        </row>
        <row r="25245">
          <cell r="F25245">
            <v>34552325</v>
          </cell>
          <cell r="G25245" t="str">
            <v>Cauca</v>
          </cell>
          <cell r="H25245" t="str">
            <v>POPAYÁN</v>
          </cell>
        </row>
        <row r="25246">
          <cell r="F25246">
            <v>34553408</v>
          </cell>
          <cell r="G25246" t="str">
            <v>Cauca</v>
          </cell>
          <cell r="H25246" t="str">
            <v>POPAYÁN</v>
          </cell>
        </row>
        <row r="25247">
          <cell r="F25247">
            <v>34571477</v>
          </cell>
          <cell r="G25247" t="str">
            <v>Cauca</v>
          </cell>
          <cell r="H25247" t="str">
            <v>POPAYÁN</v>
          </cell>
        </row>
        <row r="25248">
          <cell r="F25248">
            <v>10518438</v>
          </cell>
          <cell r="G25248" t="str">
            <v>Cauca</v>
          </cell>
          <cell r="H25248" t="str">
            <v>POPAYÁN</v>
          </cell>
        </row>
        <row r="25249">
          <cell r="F25249">
            <v>73543572</v>
          </cell>
          <cell r="G25249" t="str">
            <v>Cauca</v>
          </cell>
          <cell r="H25249" t="str">
            <v>POPAYÁN</v>
          </cell>
        </row>
        <row r="25250">
          <cell r="F25250">
            <v>844002258</v>
          </cell>
          <cell r="G25250" t="str">
            <v>Cauca</v>
          </cell>
          <cell r="H25250" t="str">
            <v>POPAYÁN</v>
          </cell>
        </row>
        <row r="25251">
          <cell r="F25251">
            <v>899999034</v>
          </cell>
          <cell r="G25251" t="str">
            <v>Cauca</v>
          </cell>
          <cell r="H25251" t="str">
            <v>POPAYÁN</v>
          </cell>
        </row>
        <row r="25252">
          <cell r="F25252">
            <v>900017697</v>
          </cell>
          <cell r="G25252" t="str">
            <v>Cauca</v>
          </cell>
          <cell r="H25252" t="str">
            <v>POPAYÁN</v>
          </cell>
        </row>
        <row r="25253">
          <cell r="F25253">
            <v>900589346</v>
          </cell>
          <cell r="G25253" t="str">
            <v>Cauca</v>
          </cell>
          <cell r="H25253" t="str">
            <v>POPAYÁN</v>
          </cell>
        </row>
        <row r="25254">
          <cell r="F25254">
            <v>900123436</v>
          </cell>
          <cell r="G25254" t="str">
            <v>Cauca</v>
          </cell>
          <cell r="H25254" t="str">
            <v>POPAYÁN</v>
          </cell>
        </row>
        <row r="25255">
          <cell r="F25255">
            <v>900597275</v>
          </cell>
          <cell r="G25255" t="str">
            <v>Cauca</v>
          </cell>
          <cell r="H25255" t="str">
            <v>POPAYÁN</v>
          </cell>
        </row>
        <row r="25256">
          <cell r="F25256">
            <v>34569274</v>
          </cell>
          <cell r="G25256" t="str">
            <v>Cauca</v>
          </cell>
          <cell r="H25256" t="str">
            <v>POPAYÁN</v>
          </cell>
        </row>
        <row r="25257">
          <cell r="F25257">
            <v>10533270</v>
          </cell>
          <cell r="G25257" t="str">
            <v>Cauca</v>
          </cell>
          <cell r="H25257" t="str">
            <v>POPAYÁN</v>
          </cell>
        </row>
        <row r="25258">
          <cell r="F25258">
            <v>14956895</v>
          </cell>
          <cell r="G25258" t="str">
            <v>Cauca</v>
          </cell>
          <cell r="H25258" t="str">
            <v>POPAYÁN</v>
          </cell>
        </row>
        <row r="25259">
          <cell r="F25259">
            <v>800248545</v>
          </cell>
          <cell r="G25259" t="str">
            <v>Cauca</v>
          </cell>
          <cell r="H25259" t="str">
            <v>POPAYÁN</v>
          </cell>
        </row>
        <row r="25260">
          <cell r="F25260">
            <v>900363673</v>
          </cell>
          <cell r="G25260" t="str">
            <v>Cauca</v>
          </cell>
          <cell r="H25260" t="str">
            <v>POPAYÁN</v>
          </cell>
        </row>
        <row r="25261">
          <cell r="F25261">
            <v>900038678</v>
          </cell>
          <cell r="G25261" t="str">
            <v>Cauca</v>
          </cell>
          <cell r="H25261" t="str">
            <v>POPAYÁN</v>
          </cell>
        </row>
        <row r="25262">
          <cell r="F25262">
            <v>817007598</v>
          </cell>
          <cell r="G25262" t="str">
            <v>Cauca</v>
          </cell>
          <cell r="H25262" t="str">
            <v>POPAYÁN</v>
          </cell>
        </row>
        <row r="25263">
          <cell r="F25263">
            <v>800196445</v>
          </cell>
          <cell r="G25263" t="str">
            <v>Cauca</v>
          </cell>
          <cell r="H25263" t="str">
            <v>POPAYÁN</v>
          </cell>
        </row>
        <row r="25264">
          <cell r="F25264">
            <v>10529477</v>
          </cell>
          <cell r="G25264" t="str">
            <v>Cauca</v>
          </cell>
          <cell r="H25264" t="str">
            <v>POPAYÁN</v>
          </cell>
        </row>
        <row r="25265">
          <cell r="F25265">
            <v>28814956</v>
          </cell>
          <cell r="G25265" t="str">
            <v>Cauca</v>
          </cell>
          <cell r="H25265" t="str">
            <v>POPAYÁN</v>
          </cell>
        </row>
        <row r="25266">
          <cell r="F25266">
            <v>815005074</v>
          </cell>
          <cell r="G25266" t="str">
            <v>Cauca</v>
          </cell>
          <cell r="H25266" t="str">
            <v>POPAYÁN</v>
          </cell>
        </row>
        <row r="25267">
          <cell r="F25267">
            <v>79520757</v>
          </cell>
          <cell r="G25267" t="str">
            <v>Cauca</v>
          </cell>
          <cell r="H25267" t="str">
            <v>POPAYÁN</v>
          </cell>
        </row>
        <row r="25268">
          <cell r="F25268">
            <v>12950043</v>
          </cell>
          <cell r="G25268" t="str">
            <v>Cauca</v>
          </cell>
          <cell r="H25268" t="str">
            <v>POPAYÁN</v>
          </cell>
        </row>
        <row r="25269">
          <cell r="F25269">
            <v>900519279</v>
          </cell>
          <cell r="G25269" t="str">
            <v>Cauca</v>
          </cell>
          <cell r="H25269" t="str">
            <v>POPAYÁN</v>
          </cell>
        </row>
        <row r="25270">
          <cell r="F25270">
            <v>900671887</v>
          </cell>
          <cell r="G25270" t="str">
            <v>Cauca</v>
          </cell>
          <cell r="H25270" t="str">
            <v>POPAYÁN</v>
          </cell>
        </row>
        <row r="25271">
          <cell r="F25271">
            <v>900800225</v>
          </cell>
          <cell r="G25271" t="str">
            <v>Cauca</v>
          </cell>
          <cell r="H25271" t="str">
            <v>POPAYÁN</v>
          </cell>
        </row>
        <row r="25272">
          <cell r="F25272">
            <v>900274139</v>
          </cell>
          <cell r="G25272" t="str">
            <v>Cauca</v>
          </cell>
          <cell r="H25272" t="str">
            <v>POPAYÁN</v>
          </cell>
        </row>
        <row r="25273">
          <cell r="F25273">
            <v>805013701</v>
          </cell>
          <cell r="G25273" t="str">
            <v>Cauca</v>
          </cell>
          <cell r="H25273" t="str">
            <v>POPAYÁN</v>
          </cell>
        </row>
        <row r="25274">
          <cell r="F25274">
            <v>900060943</v>
          </cell>
          <cell r="G25274" t="str">
            <v>Cauca</v>
          </cell>
          <cell r="H25274" t="str">
            <v>POPAYÁN</v>
          </cell>
        </row>
        <row r="25275">
          <cell r="F25275">
            <v>900369225</v>
          </cell>
          <cell r="G25275" t="str">
            <v>Cauca</v>
          </cell>
          <cell r="H25275" t="str">
            <v>POPAYÁN</v>
          </cell>
        </row>
        <row r="25276">
          <cell r="F25276">
            <v>900773624</v>
          </cell>
          <cell r="G25276" t="str">
            <v>Cauca</v>
          </cell>
          <cell r="H25276" t="str">
            <v>POPAYÁN</v>
          </cell>
        </row>
        <row r="25277">
          <cell r="F25277">
            <v>900146633</v>
          </cell>
          <cell r="G25277" t="str">
            <v>Cauca</v>
          </cell>
          <cell r="H25277" t="str">
            <v>POPAYÁN</v>
          </cell>
        </row>
        <row r="25278">
          <cell r="F25278">
            <v>860056070</v>
          </cell>
          <cell r="G25278" t="str">
            <v>Cauca</v>
          </cell>
          <cell r="H25278" t="str">
            <v>POPAYÁN</v>
          </cell>
        </row>
        <row r="25279">
          <cell r="F25279">
            <v>891500319</v>
          </cell>
          <cell r="G25279" t="str">
            <v>Cauca</v>
          </cell>
          <cell r="H25279" t="str">
            <v>POPAYÁN</v>
          </cell>
        </row>
        <row r="25280">
          <cell r="F25280">
            <v>52711881</v>
          </cell>
          <cell r="G25280" t="str">
            <v>Cauca</v>
          </cell>
          <cell r="H25280" t="str">
            <v>POPAYÁN</v>
          </cell>
        </row>
        <row r="25281">
          <cell r="F25281">
            <v>900598579</v>
          </cell>
          <cell r="G25281" t="str">
            <v>Cauca</v>
          </cell>
          <cell r="H25281" t="str">
            <v>POPAYÁN</v>
          </cell>
        </row>
        <row r="25282">
          <cell r="F25282">
            <v>76306801</v>
          </cell>
          <cell r="G25282" t="str">
            <v>Cauca</v>
          </cell>
          <cell r="H25282" t="str">
            <v>POPAYÁN</v>
          </cell>
        </row>
        <row r="25283">
          <cell r="F25283">
            <v>10526184</v>
          </cell>
          <cell r="G25283" t="str">
            <v>Cauca</v>
          </cell>
          <cell r="H25283" t="str">
            <v>POPAYÁN</v>
          </cell>
        </row>
        <row r="25284">
          <cell r="F25284">
            <v>10517996</v>
          </cell>
          <cell r="G25284" t="str">
            <v>Cauca</v>
          </cell>
          <cell r="H25284" t="str">
            <v>POPAYÁN</v>
          </cell>
        </row>
        <row r="25285">
          <cell r="F25285">
            <v>10543620</v>
          </cell>
          <cell r="G25285" t="str">
            <v>Cauca</v>
          </cell>
          <cell r="H25285" t="str">
            <v>POPAYÁN</v>
          </cell>
        </row>
        <row r="25286">
          <cell r="F25286">
            <v>4610713</v>
          </cell>
          <cell r="G25286" t="str">
            <v>Cauca</v>
          </cell>
          <cell r="H25286" t="str">
            <v>POPAYÁN</v>
          </cell>
        </row>
        <row r="25287">
          <cell r="F25287">
            <v>30304682</v>
          </cell>
          <cell r="G25287" t="str">
            <v>Cauca</v>
          </cell>
          <cell r="H25287" t="str">
            <v>POPAYÁN</v>
          </cell>
        </row>
        <row r="25288">
          <cell r="F25288">
            <v>34557797</v>
          </cell>
          <cell r="G25288" t="str">
            <v>Cauca</v>
          </cell>
          <cell r="H25288" t="str">
            <v>POPAYÁN</v>
          </cell>
        </row>
        <row r="25289">
          <cell r="F25289">
            <v>34550353</v>
          </cell>
          <cell r="G25289" t="str">
            <v>Cauca</v>
          </cell>
          <cell r="H25289" t="str">
            <v>POPAYÁN</v>
          </cell>
        </row>
        <row r="25290">
          <cell r="F25290">
            <v>6819216</v>
          </cell>
          <cell r="G25290" t="str">
            <v>Cauca</v>
          </cell>
          <cell r="H25290" t="str">
            <v>POPAYÁN</v>
          </cell>
        </row>
        <row r="25291">
          <cell r="F25291">
            <v>79290890</v>
          </cell>
          <cell r="G25291" t="str">
            <v>Cauca</v>
          </cell>
          <cell r="H25291" t="str">
            <v>POPAYÁN</v>
          </cell>
        </row>
        <row r="25292">
          <cell r="F25292">
            <v>76322894</v>
          </cell>
          <cell r="G25292" t="str">
            <v>Cauca</v>
          </cell>
          <cell r="H25292" t="str">
            <v>POPAYÁN</v>
          </cell>
        </row>
        <row r="25293">
          <cell r="F25293">
            <v>79533547</v>
          </cell>
          <cell r="G25293" t="str">
            <v>Cauca</v>
          </cell>
          <cell r="H25293" t="str">
            <v>POPAYÁN</v>
          </cell>
        </row>
        <row r="25294">
          <cell r="F25294">
            <v>34329656</v>
          </cell>
          <cell r="G25294" t="str">
            <v>Cauca</v>
          </cell>
          <cell r="H25294" t="str">
            <v>POPAYÁN</v>
          </cell>
        </row>
        <row r="25295">
          <cell r="F25295">
            <v>34559661</v>
          </cell>
          <cell r="G25295" t="str">
            <v>Cauca</v>
          </cell>
          <cell r="H25295" t="str">
            <v>POPAYÁN</v>
          </cell>
        </row>
        <row r="25296">
          <cell r="F25296">
            <v>76236583</v>
          </cell>
          <cell r="G25296" t="str">
            <v>Cauca</v>
          </cell>
          <cell r="H25296" t="str">
            <v>POPAYÁN</v>
          </cell>
        </row>
        <row r="25297">
          <cell r="F25297">
            <v>34561986</v>
          </cell>
          <cell r="G25297" t="str">
            <v>Cauca</v>
          </cell>
          <cell r="H25297" t="str">
            <v>POPAYÁN</v>
          </cell>
        </row>
        <row r="25298">
          <cell r="F25298">
            <v>52366528</v>
          </cell>
          <cell r="G25298" t="str">
            <v>Cauca</v>
          </cell>
          <cell r="H25298" t="str">
            <v>POPAYÁN</v>
          </cell>
        </row>
        <row r="25299">
          <cell r="F25299">
            <v>41574727</v>
          </cell>
          <cell r="G25299" t="str">
            <v>Cauca</v>
          </cell>
          <cell r="H25299" t="str">
            <v>POPAYÁN</v>
          </cell>
        </row>
        <row r="25300">
          <cell r="F25300">
            <v>900432379</v>
          </cell>
          <cell r="G25300" t="str">
            <v>Cauca</v>
          </cell>
          <cell r="H25300" t="str">
            <v>PUERTO TEJADA</v>
          </cell>
        </row>
        <row r="25301">
          <cell r="F25301">
            <v>34372477</v>
          </cell>
          <cell r="G25301" t="str">
            <v>Cauca</v>
          </cell>
          <cell r="H25301" t="str">
            <v>PUERTO TEJADA</v>
          </cell>
        </row>
        <row r="25302">
          <cell r="F25302">
            <v>34604574</v>
          </cell>
          <cell r="G25302" t="str">
            <v>Cauca</v>
          </cell>
          <cell r="H25302" t="str">
            <v>PUERTO TEJADA</v>
          </cell>
        </row>
        <row r="25303">
          <cell r="F25303">
            <v>51891400</v>
          </cell>
          <cell r="G25303" t="str">
            <v>Cauca</v>
          </cell>
          <cell r="H25303" t="str">
            <v>PUERTO TEJADA</v>
          </cell>
        </row>
        <row r="25304">
          <cell r="F25304">
            <v>900494504</v>
          </cell>
          <cell r="G25304" t="str">
            <v>Cauca</v>
          </cell>
          <cell r="H25304" t="str">
            <v>PUERTO TEJADA</v>
          </cell>
        </row>
        <row r="25305">
          <cell r="F25305">
            <v>30236484</v>
          </cell>
          <cell r="G25305" t="str">
            <v>Cauca</v>
          </cell>
          <cell r="H25305" t="str">
            <v>PUERTO TEJADA</v>
          </cell>
        </row>
        <row r="25306">
          <cell r="F25306">
            <v>16657841</v>
          </cell>
          <cell r="G25306" t="str">
            <v>Cauca</v>
          </cell>
          <cell r="H25306" t="str">
            <v>PUERTO TEJADA</v>
          </cell>
        </row>
        <row r="25307">
          <cell r="F25307">
            <v>900146438</v>
          </cell>
          <cell r="G25307" t="str">
            <v>Cauca</v>
          </cell>
          <cell r="H25307" t="str">
            <v>PUERTO TEJADA</v>
          </cell>
        </row>
        <row r="25308">
          <cell r="F25308">
            <v>31303760</v>
          </cell>
          <cell r="G25308" t="str">
            <v>Cauca</v>
          </cell>
          <cell r="H25308" t="str">
            <v>PUERTO TEJADA</v>
          </cell>
        </row>
        <row r="25309">
          <cell r="F25309">
            <v>900267867</v>
          </cell>
          <cell r="G25309" t="str">
            <v>Cauca</v>
          </cell>
          <cell r="H25309" t="str">
            <v>PUERTO TEJADA</v>
          </cell>
        </row>
        <row r="25310">
          <cell r="F25310">
            <v>800139253</v>
          </cell>
          <cell r="G25310" t="str">
            <v>Cauca</v>
          </cell>
          <cell r="H25310" t="str">
            <v>PUERTO TEJADA</v>
          </cell>
        </row>
        <row r="25311">
          <cell r="F25311">
            <v>900100275</v>
          </cell>
          <cell r="G25311" t="str">
            <v>Cauca</v>
          </cell>
          <cell r="H25311" t="str">
            <v>PUERTO TEJADA</v>
          </cell>
        </row>
        <row r="25312">
          <cell r="F25312">
            <v>817004617</v>
          </cell>
          <cell r="G25312" t="str">
            <v>Cauca</v>
          </cell>
          <cell r="H25312" t="str">
            <v>PUERTO TEJADA</v>
          </cell>
        </row>
        <row r="25313">
          <cell r="F25313">
            <v>860038537</v>
          </cell>
          <cell r="G25313" t="str">
            <v>Cauca</v>
          </cell>
          <cell r="H25313" t="str">
            <v>PUERTO TEJADA</v>
          </cell>
        </row>
        <row r="25314">
          <cell r="F25314">
            <v>19220792</v>
          </cell>
          <cell r="G25314" t="str">
            <v>Cauca</v>
          </cell>
          <cell r="H25314" t="str">
            <v>PUERTO TEJADA</v>
          </cell>
        </row>
        <row r="25315">
          <cell r="F25315">
            <v>900593350</v>
          </cell>
          <cell r="G25315" t="str">
            <v>Cauca</v>
          </cell>
          <cell r="H25315" t="str">
            <v>PUERTO TEJADA</v>
          </cell>
        </row>
        <row r="25316">
          <cell r="F25316">
            <v>10533153</v>
          </cell>
          <cell r="G25316" t="str">
            <v>Cauca</v>
          </cell>
          <cell r="H25316" t="str">
            <v>PUERTO TEJADA</v>
          </cell>
        </row>
        <row r="25317">
          <cell r="F25317">
            <v>29568535</v>
          </cell>
          <cell r="G25317" t="str">
            <v>Cauca</v>
          </cell>
          <cell r="H25317" t="str">
            <v>PUERTO TEJADA</v>
          </cell>
        </row>
        <row r="25318">
          <cell r="F25318">
            <v>34512774</v>
          </cell>
          <cell r="G25318" t="str">
            <v>Cauca</v>
          </cell>
          <cell r="H25318" t="str">
            <v>PUERTO TEJADA</v>
          </cell>
        </row>
        <row r="25319">
          <cell r="F25319">
            <v>817002676</v>
          </cell>
          <cell r="G25319" t="str">
            <v>Cauca</v>
          </cell>
          <cell r="H25319" t="str">
            <v>PUERTO TEJADA</v>
          </cell>
        </row>
        <row r="25320">
          <cell r="F25320">
            <v>900220311</v>
          </cell>
          <cell r="G25320" t="str">
            <v>Cauca</v>
          </cell>
          <cell r="H25320" t="str">
            <v>PUERTO TEJADA</v>
          </cell>
        </row>
        <row r="25321">
          <cell r="F25321">
            <v>29125228</v>
          </cell>
          <cell r="G25321" t="str">
            <v>Cauca</v>
          </cell>
          <cell r="H25321" t="str">
            <v>PUERTO TEJADA</v>
          </cell>
        </row>
        <row r="25322">
          <cell r="F25322">
            <v>817004830</v>
          </cell>
          <cell r="G25322" t="str">
            <v>Cauca</v>
          </cell>
          <cell r="H25322" t="str">
            <v>ROSAS</v>
          </cell>
        </row>
        <row r="25323">
          <cell r="F25323">
            <v>900146471</v>
          </cell>
          <cell r="G25323" t="str">
            <v>Cauca</v>
          </cell>
          <cell r="H25323" t="str">
            <v>ROSAS</v>
          </cell>
        </row>
        <row r="25324">
          <cell r="F25324">
            <v>10485365</v>
          </cell>
          <cell r="G25324" t="str">
            <v>Cauca</v>
          </cell>
          <cell r="H25324" t="str">
            <v>SANTANDER DE QUILICHAO</v>
          </cell>
        </row>
        <row r="25325">
          <cell r="F25325">
            <v>25157157</v>
          </cell>
          <cell r="G25325" t="str">
            <v>Cauca</v>
          </cell>
          <cell r="H25325" t="str">
            <v>SANTANDER DE QUILICHAO</v>
          </cell>
        </row>
        <row r="25326">
          <cell r="F25326">
            <v>10497774</v>
          </cell>
          <cell r="G25326" t="str">
            <v>Cauca</v>
          </cell>
          <cell r="H25326" t="str">
            <v>SANTANDER DE QUILICHAO</v>
          </cell>
        </row>
        <row r="25327">
          <cell r="F25327">
            <v>70057996</v>
          </cell>
          <cell r="G25327" t="str">
            <v>Cauca</v>
          </cell>
          <cell r="H25327" t="str">
            <v>SANTANDER DE QUILICHAO</v>
          </cell>
        </row>
        <row r="25328">
          <cell r="F25328">
            <v>900614939</v>
          </cell>
          <cell r="G25328" t="str">
            <v>Cauca</v>
          </cell>
          <cell r="H25328" t="str">
            <v>SANTANDER DE QUILICHAO</v>
          </cell>
        </row>
        <row r="25329">
          <cell r="F25329">
            <v>34609293</v>
          </cell>
          <cell r="G25329" t="str">
            <v>Cauca</v>
          </cell>
          <cell r="H25329" t="str">
            <v>SANTANDER DE QUILICHAO</v>
          </cell>
        </row>
        <row r="25330">
          <cell r="F25330">
            <v>94532389</v>
          </cell>
          <cell r="G25330" t="str">
            <v>Cauca</v>
          </cell>
          <cell r="H25330" t="str">
            <v>SANTANDER DE QUILICHAO</v>
          </cell>
        </row>
        <row r="25331">
          <cell r="F25331">
            <v>1062280784</v>
          </cell>
          <cell r="G25331" t="str">
            <v>Cauca</v>
          </cell>
          <cell r="H25331" t="str">
            <v>SANTANDER DE QUILICHAO</v>
          </cell>
        </row>
        <row r="25332">
          <cell r="F25332">
            <v>817000232</v>
          </cell>
          <cell r="G25332" t="str">
            <v>Cauca</v>
          </cell>
          <cell r="H25332" t="str">
            <v>SANTANDER DE QUILICHAO</v>
          </cell>
        </row>
        <row r="25333">
          <cell r="F25333">
            <v>34613552</v>
          </cell>
          <cell r="G25333" t="str">
            <v>Cauca</v>
          </cell>
          <cell r="H25333" t="str">
            <v>SANTANDER DE QUILICHAO</v>
          </cell>
        </row>
        <row r="25334">
          <cell r="F25334">
            <v>9289533</v>
          </cell>
          <cell r="G25334" t="str">
            <v>Cauca</v>
          </cell>
          <cell r="H25334" t="str">
            <v>SANTANDER DE QUILICHAO</v>
          </cell>
        </row>
        <row r="25335">
          <cell r="F25335">
            <v>94286699</v>
          </cell>
          <cell r="G25335" t="str">
            <v>Cauca</v>
          </cell>
          <cell r="H25335" t="str">
            <v>SANTANDER DE QUILICHAO</v>
          </cell>
        </row>
        <row r="25336">
          <cell r="F25336">
            <v>94512883</v>
          </cell>
          <cell r="G25336" t="str">
            <v>Cauca</v>
          </cell>
          <cell r="H25336" t="str">
            <v>SANTANDER DE QUILICHAO</v>
          </cell>
        </row>
        <row r="25337">
          <cell r="F25337">
            <v>900611060</v>
          </cell>
          <cell r="G25337" t="str">
            <v>Cauca</v>
          </cell>
          <cell r="H25337" t="str">
            <v>SANTANDER DE QUILICHAO</v>
          </cell>
        </row>
        <row r="25338">
          <cell r="F25338">
            <v>10480149</v>
          </cell>
          <cell r="G25338" t="str">
            <v>Cauca</v>
          </cell>
          <cell r="H25338" t="str">
            <v>SANTANDER DE QUILICHAO</v>
          </cell>
        </row>
        <row r="25339">
          <cell r="F25339">
            <v>4679177</v>
          </cell>
          <cell r="G25339" t="str">
            <v>Cauca</v>
          </cell>
          <cell r="H25339" t="str">
            <v>SANTANDER DE QUILICHAO</v>
          </cell>
        </row>
        <row r="25340">
          <cell r="F25340">
            <v>817006310</v>
          </cell>
          <cell r="G25340" t="str">
            <v>Cauca</v>
          </cell>
          <cell r="H25340" t="str">
            <v>SANTANDER DE QUILICHAO</v>
          </cell>
        </row>
        <row r="25341">
          <cell r="F25341">
            <v>34532226</v>
          </cell>
          <cell r="G25341" t="str">
            <v>Cauca</v>
          </cell>
          <cell r="H25341" t="str">
            <v>SANTANDER DE QUILICHAO</v>
          </cell>
        </row>
        <row r="25342">
          <cell r="F25342">
            <v>817000472</v>
          </cell>
          <cell r="G25342" t="str">
            <v>Cauca</v>
          </cell>
          <cell r="H25342" t="str">
            <v>SANTANDER DE QUILICHAO</v>
          </cell>
        </row>
        <row r="25343">
          <cell r="F25343">
            <v>800254752</v>
          </cell>
          <cell r="G25343" t="str">
            <v>Cauca</v>
          </cell>
          <cell r="H25343" t="str">
            <v>SANTANDER DE QUILICHAO</v>
          </cell>
        </row>
        <row r="25344">
          <cell r="F25344">
            <v>76326356</v>
          </cell>
          <cell r="G25344" t="str">
            <v>Cauca</v>
          </cell>
          <cell r="H25344" t="str">
            <v>SANTANDER DE QUILICHAO</v>
          </cell>
        </row>
        <row r="25345">
          <cell r="F25345">
            <v>10537177</v>
          </cell>
          <cell r="G25345" t="str">
            <v>Cauca</v>
          </cell>
          <cell r="H25345" t="str">
            <v>SANTANDER DE QUILICHAO</v>
          </cell>
        </row>
        <row r="25346">
          <cell r="F25346">
            <v>34604401</v>
          </cell>
          <cell r="G25346" t="str">
            <v>Cauca</v>
          </cell>
          <cell r="H25346" t="str">
            <v>SANTANDER DE QUILICHAO</v>
          </cell>
        </row>
        <row r="25347">
          <cell r="F25347">
            <v>891502393</v>
          </cell>
          <cell r="G25347" t="str">
            <v>Cauca</v>
          </cell>
          <cell r="H25347" t="str">
            <v>SANTANDER DE QUILICHAO</v>
          </cell>
        </row>
        <row r="25348">
          <cell r="F25348">
            <v>900116192</v>
          </cell>
          <cell r="G25348" t="str">
            <v>Cauca</v>
          </cell>
          <cell r="H25348" t="str">
            <v>SANTANDER DE QUILICHAO</v>
          </cell>
        </row>
        <row r="25349">
          <cell r="F25349">
            <v>900778646</v>
          </cell>
          <cell r="G25349" t="str">
            <v>Cauca</v>
          </cell>
          <cell r="H25349" t="str">
            <v>SANTANDER DE QUILICHAO</v>
          </cell>
        </row>
        <row r="25350">
          <cell r="F25350">
            <v>900446232</v>
          </cell>
          <cell r="G25350" t="str">
            <v>Cauca</v>
          </cell>
          <cell r="H25350" t="str">
            <v>SANTANDER DE QUILICHAO</v>
          </cell>
        </row>
        <row r="25351">
          <cell r="F25351">
            <v>817004113</v>
          </cell>
          <cell r="G25351" t="str">
            <v>Cauca</v>
          </cell>
          <cell r="H25351" t="str">
            <v>SANTANDER DE QUILICHAO</v>
          </cell>
        </row>
        <row r="25352">
          <cell r="F25352">
            <v>34545016</v>
          </cell>
          <cell r="G25352" t="str">
            <v>Cauca</v>
          </cell>
          <cell r="H25352" t="str">
            <v>SANTANDER DE QUILICHAO</v>
          </cell>
        </row>
        <row r="25353">
          <cell r="F25353">
            <v>1130671413</v>
          </cell>
          <cell r="G25353" t="str">
            <v>Cauca</v>
          </cell>
          <cell r="H25353" t="str">
            <v>SANTANDER DE QUILICHAO</v>
          </cell>
        </row>
        <row r="25354">
          <cell r="F25354">
            <v>10532504</v>
          </cell>
          <cell r="G25354" t="str">
            <v>Cauca</v>
          </cell>
          <cell r="H25354" t="str">
            <v>SANTANDER DE QUILICHAO</v>
          </cell>
        </row>
        <row r="25355">
          <cell r="F25355">
            <v>79736516</v>
          </cell>
          <cell r="G25355" t="str">
            <v>Cauca</v>
          </cell>
          <cell r="H25355" t="str">
            <v>SANTANDER DE QUILICHAO</v>
          </cell>
        </row>
        <row r="25356">
          <cell r="F25356">
            <v>19458622</v>
          </cell>
          <cell r="G25356" t="str">
            <v>Cauca</v>
          </cell>
          <cell r="H25356" t="str">
            <v>SANTANDER DE QUILICHAO</v>
          </cell>
        </row>
        <row r="25357">
          <cell r="F25357">
            <v>10485590</v>
          </cell>
          <cell r="G25357" t="str">
            <v>Cauca</v>
          </cell>
          <cell r="H25357" t="str">
            <v>SANTANDER DE QUILICHAO</v>
          </cell>
        </row>
        <row r="25358">
          <cell r="F25358">
            <v>891500084</v>
          </cell>
          <cell r="G25358" t="str">
            <v>Cauca</v>
          </cell>
          <cell r="H25358" t="str">
            <v>SANTANDER DE QUILICHAO</v>
          </cell>
        </row>
        <row r="25359">
          <cell r="F25359">
            <v>900261212</v>
          </cell>
          <cell r="G25359" t="str">
            <v>Cauca</v>
          </cell>
          <cell r="H25359" t="str">
            <v>SANTANDER DE QUILICHAO</v>
          </cell>
        </row>
        <row r="25360">
          <cell r="F25360">
            <v>25291278</v>
          </cell>
          <cell r="G25360" t="str">
            <v>Cauca</v>
          </cell>
          <cell r="H25360" t="str">
            <v>SANTANDER DE QUILICHAO</v>
          </cell>
        </row>
        <row r="25361">
          <cell r="F25361">
            <v>900609543</v>
          </cell>
          <cell r="G25361" t="str">
            <v>Cauca</v>
          </cell>
          <cell r="H25361" t="str">
            <v>SANTANDER DE QUILICHAO</v>
          </cell>
        </row>
        <row r="25362">
          <cell r="F25362">
            <v>900138530</v>
          </cell>
          <cell r="G25362" t="str">
            <v>Cauca</v>
          </cell>
          <cell r="H25362" t="str">
            <v>SANTANDER DE QUILICHAO</v>
          </cell>
        </row>
        <row r="25363">
          <cell r="F25363">
            <v>900768064</v>
          </cell>
          <cell r="G25363" t="str">
            <v>Cauca</v>
          </cell>
          <cell r="H25363" t="str">
            <v>SANTANDER DE QUILICHAO</v>
          </cell>
        </row>
        <row r="25364">
          <cell r="F25364">
            <v>16261989</v>
          </cell>
          <cell r="G25364" t="str">
            <v>Cauca</v>
          </cell>
          <cell r="H25364" t="str">
            <v>SANTANDER DE QUILICHAO</v>
          </cell>
        </row>
        <row r="25365">
          <cell r="F25365">
            <v>10485658</v>
          </cell>
          <cell r="G25365" t="str">
            <v>Cauca</v>
          </cell>
          <cell r="H25365" t="str">
            <v>SANTANDER DE QUILICHAO</v>
          </cell>
        </row>
        <row r="25366">
          <cell r="F25366">
            <v>34616386</v>
          </cell>
          <cell r="G25366" t="str">
            <v>Cauca</v>
          </cell>
          <cell r="H25366" t="str">
            <v>SANTANDER DE QUILICHAO</v>
          </cell>
        </row>
        <row r="25367">
          <cell r="F25367">
            <v>51665734</v>
          </cell>
          <cell r="G25367" t="str">
            <v>Cauca</v>
          </cell>
          <cell r="H25367" t="str">
            <v>SANTANDER DE QUILICHAO</v>
          </cell>
        </row>
        <row r="25368">
          <cell r="F25368">
            <v>10526442</v>
          </cell>
          <cell r="G25368" t="str">
            <v>Cauca</v>
          </cell>
          <cell r="H25368" t="str">
            <v>SANTANDER DE QUILICHAO</v>
          </cell>
        </row>
        <row r="25369">
          <cell r="F25369">
            <v>10485639</v>
          </cell>
          <cell r="G25369" t="str">
            <v>Cauca</v>
          </cell>
          <cell r="H25369" t="str">
            <v>SANTANDER DE QUILICHAO</v>
          </cell>
        </row>
        <row r="25370">
          <cell r="F25370">
            <v>72013642</v>
          </cell>
          <cell r="G25370" t="str">
            <v>Cauca</v>
          </cell>
          <cell r="H25370" t="str">
            <v>SANTANDER DE QUILICHAO</v>
          </cell>
        </row>
        <row r="25371">
          <cell r="F25371">
            <v>10479444</v>
          </cell>
          <cell r="G25371" t="str">
            <v>Cauca</v>
          </cell>
          <cell r="H25371" t="str">
            <v>SANTANDER DE QUILICHAO</v>
          </cell>
        </row>
        <row r="25372">
          <cell r="F25372">
            <v>94533595</v>
          </cell>
          <cell r="G25372" t="str">
            <v>Cauca</v>
          </cell>
          <cell r="H25372" t="str">
            <v>SANTANDER DE QUILICHAO</v>
          </cell>
        </row>
        <row r="25373">
          <cell r="F25373">
            <v>34322309</v>
          </cell>
          <cell r="G25373" t="str">
            <v>Cauca</v>
          </cell>
          <cell r="H25373" t="str">
            <v>SANTANDER DE QUILICHAO</v>
          </cell>
        </row>
        <row r="25374">
          <cell r="F25374">
            <v>10491738</v>
          </cell>
          <cell r="G25374" t="str">
            <v>Cauca</v>
          </cell>
          <cell r="H25374" t="str">
            <v>SANTANDER DE QUILICHAO</v>
          </cell>
        </row>
        <row r="25375">
          <cell r="F25375">
            <v>34611990</v>
          </cell>
          <cell r="G25375" t="str">
            <v>Cauca</v>
          </cell>
          <cell r="H25375" t="str">
            <v>SANTANDER DE QUILICHAO</v>
          </cell>
        </row>
        <row r="25376">
          <cell r="F25376">
            <v>34612457</v>
          </cell>
          <cell r="G25376" t="str">
            <v>Cauca</v>
          </cell>
          <cell r="H25376" t="str">
            <v>SANTANDER DE QUILICHAO</v>
          </cell>
        </row>
        <row r="25377">
          <cell r="F25377">
            <v>34605555</v>
          </cell>
          <cell r="G25377" t="str">
            <v>Cauca</v>
          </cell>
          <cell r="H25377" t="str">
            <v>SANTANDER DE QUILICHAO</v>
          </cell>
        </row>
        <row r="25378">
          <cell r="F25378">
            <v>19171189</v>
          </cell>
          <cell r="G25378" t="str">
            <v>Cauca</v>
          </cell>
          <cell r="H25378" t="str">
            <v>SANTANDER DE QUILICHAO</v>
          </cell>
        </row>
        <row r="25379">
          <cell r="F25379">
            <v>10847934</v>
          </cell>
          <cell r="G25379" t="str">
            <v>Cauca</v>
          </cell>
          <cell r="H25379" t="str">
            <v>SANTANDER DE QUILICHAO</v>
          </cell>
        </row>
        <row r="25380">
          <cell r="F25380">
            <v>38602097</v>
          </cell>
          <cell r="G25380" t="str">
            <v>Cauca</v>
          </cell>
          <cell r="H25380" t="str">
            <v>SANTANDER DE QUILICHAO</v>
          </cell>
        </row>
        <row r="25381">
          <cell r="F25381">
            <v>25682556</v>
          </cell>
          <cell r="G25381" t="str">
            <v>Cauca</v>
          </cell>
          <cell r="H25381" t="str">
            <v>SANTANDER DE QUILICHAO</v>
          </cell>
        </row>
        <row r="25382">
          <cell r="F25382">
            <v>34531919</v>
          </cell>
          <cell r="G25382" t="str">
            <v>Cauca</v>
          </cell>
          <cell r="H25382" t="str">
            <v>SANTANDER DE QUILICHAO</v>
          </cell>
        </row>
        <row r="25383">
          <cell r="F25383">
            <v>20286001</v>
          </cell>
          <cell r="G25383" t="str">
            <v>Cauca</v>
          </cell>
          <cell r="H25383" t="str">
            <v>SANTANDER DE QUILICHAO</v>
          </cell>
        </row>
        <row r="25384">
          <cell r="F25384">
            <v>51638150</v>
          </cell>
          <cell r="G25384" t="str">
            <v>Cauca</v>
          </cell>
          <cell r="H25384" t="str">
            <v>SANTANDER DE QUILICHAO</v>
          </cell>
        </row>
        <row r="25385">
          <cell r="F25385">
            <v>19235790</v>
          </cell>
          <cell r="G25385" t="str">
            <v>Cauca</v>
          </cell>
          <cell r="H25385" t="str">
            <v>SANTANDER DE QUILICHAO</v>
          </cell>
        </row>
        <row r="25386">
          <cell r="F25386">
            <v>34606462</v>
          </cell>
          <cell r="G25386" t="str">
            <v>Cauca</v>
          </cell>
          <cell r="H25386" t="str">
            <v>SANTANDER DE QUILICHAO</v>
          </cell>
        </row>
        <row r="25387">
          <cell r="F25387">
            <v>34606325</v>
          </cell>
          <cell r="G25387" t="str">
            <v>Cauca</v>
          </cell>
          <cell r="H25387" t="str">
            <v>SANTANDER DE QUILICHAO</v>
          </cell>
        </row>
        <row r="25388">
          <cell r="F25388">
            <v>817003532</v>
          </cell>
          <cell r="G25388" t="str">
            <v>Cauca</v>
          </cell>
          <cell r="H25388" t="str">
            <v>SANTANDER DE QUILICHAO</v>
          </cell>
        </row>
        <row r="25389">
          <cell r="F25389">
            <v>79747369</v>
          </cell>
          <cell r="G25389" t="str">
            <v>Cauca</v>
          </cell>
          <cell r="H25389" t="str">
            <v>SANTANDER DE QUILICHAO</v>
          </cell>
        </row>
        <row r="25390">
          <cell r="F25390">
            <v>900460207</v>
          </cell>
          <cell r="G25390" t="str">
            <v>Cauca</v>
          </cell>
          <cell r="H25390" t="str">
            <v>SANTANDER DE QUILICHAO</v>
          </cell>
        </row>
        <row r="25391">
          <cell r="F25391">
            <v>34602750</v>
          </cell>
          <cell r="G25391" t="str">
            <v>Cauca</v>
          </cell>
          <cell r="H25391" t="str">
            <v>SANTANDER DE QUILICHAO</v>
          </cell>
        </row>
        <row r="25392">
          <cell r="F25392">
            <v>900820671</v>
          </cell>
          <cell r="G25392" t="str">
            <v>Cauca</v>
          </cell>
          <cell r="H25392" t="str">
            <v>SANTANDER DE QUILICHAO</v>
          </cell>
        </row>
        <row r="25393">
          <cell r="F25393">
            <v>900290822</v>
          </cell>
          <cell r="G25393" t="str">
            <v>Cauca</v>
          </cell>
          <cell r="H25393" t="str">
            <v>SANTANDER DE QUILICHAO</v>
          </cell>
        </row>
        <row r="25394">
          <cell r="F25394">
            <v>900151510</v>
          </cell>
          <cell r="G25394" t="str">
            <v>Cauca</v>
          </cell>
          <cell r="H25394" t="str">
            <v>SANTANDER DE QUILICHAO</v>
          </cell>
        </row>
        <row r="25395">
          <cell r="F25395">
            <v>34596266</v>
          </cell>
          <cell r="G25395" t="str">
            <v>Cauca</v>
          </cell>
          <cell r="H25395" t="str">
            <v>SANTANDER DE QUILICHAO</v>
          </cell>
        </row>
        <row r="25396">
          <cell r="F25396">
            <v>10487172</v>
          </cell>
          <cell r="G25396" t="str">
            <v>Cauca</v>
          </cell>
          <cell r="H25396" t="str">
            <v>SANTANDER DE QUILICHAO</v>
          </cell>
        </row>
        <row r="25397">
          <cell r="F25397">
            <v>10484227</v>
          </cell>
          <cell r="G25397" t="str">
            <v>Cauca</v>
          </cell>
          <cell r="H25397" t="str">
            <v>SANTANDER DE QUILICHAO</v>
          </cell>
        </row>
        <row r="25398">
          <cell r="F25398">
            <v>34614928</v>
          </cell>
          <cell r="G25398" t="str">
            <v>Cauca</v>
          </cell>
          <cell r="H25398" t="str">
            <v>SANTANDER DE QUILICHAO</v>
          </cell>
        </row>
        <row r="25399">
          <cell r="F25399">
            <v>817004984</v>
          </cell>
          <cell r="G25399" t="str">
            <v>Cauca</v>
          </cell>
          <cell r="H25399" t="str">
            <v>SILVIA</v>
          </cell>
        </row>
        <row r="25400">
          <cell r="F25400">
            <v>817000162</v>
          </cell>
          <cell r="G25400" t="str">
            <v>Cauca</v>
          </cell>
          <cell r="H25400" t="str">
            <v>SILVIA</v>
          </cell>
        </row>
        <row r="25401">
          <cell r="F25401">
            <v>25691390</v>
          </cell>
          <cell r="G25401" t="str">
            <v>Cauca</v>
          </cell>
          <cell r="H25401" t="str">
            <v>SILVIA</v>
          </cell>
        </row>
        <row r="25402">
          <cell r="F25402">
            <v>10723159</v>
          </cell>
          <cell r="G25402" t="str">
            <v>Cauca</v>
          </cell>
          <cell r="H25402" t="str">
            <v>SILVIA</v>
          </cell>
        </row>
        <row r="25403">
          <cell r="F25403">
            <v>34316609</v>
          </cell>
          <cell r="G25403" t="str">
            <v>Cauca</v>
          </cell>
          <cell r="H25403" t="str">
            <v>SILVIA</v>
          </cell>
        </row>
        <row r="25404">
          <cell r="F25404">
            <v>76307219</v>
          </cell>
          <cell r="G25404" t="str">
            <v>Cauca</v>
          </cell>
          <cell r="H25404" t="str">
            <v>SUÁREZ</v>
          </cell>
        </row>
        <row r="25405">
          <cell r="F25405">
            <v>38671001</v>
          </cell>
          <cell r="G25405" t="str">
            <v>Cauca</v>
          </cell>
          <cell r="H25405" t="str">
            <v>SUÁREZ</v>
          </cell>
        </row>
        <row r="25406">
          <cell r="F25406">
            <v>10474479</v>
          </cell>
          <cell r="G25406" t="str">
            <v>Cauca</v>
          </cell>
          <cell r="H25406" t="str">
            <v>SUÁREZ</v>
          </cell>
        </row>
        <row r="25407">
          <cell r="F25407">
            <v>12959536</v>
          </cell>
          <cell r="G25407" t="str">
            <v>Cauca</v>
          </cell>
          <cell r="H25407" t="str">
            <v>SUÁREZ</v>
          </cell>
        </row>
        <row r="25408">
          <cell r="F25408">
            <v>817000999</v>
          </cell>
          <cell r="G25408" t="str">
            <v>Cauca</v>
          </cell>
          <cell r="H25408" t="str">
            <v>TIMBÍO</v>
          </cell>
        </row>
        <row r="25409">
          <cell r="F25409">
            <v>17107651</v>
          </cell>
          <cell r="G25409" t="str">
            <v>Cauca</v>
          </cell>
          <cell r="H25409" t="str">
            <v>TIMBÍO</v>
          </cell>
        </row>
        <row r="25410">
          <cell r="F25410">
            <v>76308455</v>
          </cell>
          <cell r="G25410" t="str">
            <v>Cauca</v>
          </cell>
          <cell r="H25410" t="str">
            <v>TIMBÍO</v>
          </cell>
        </row>
        <row r="25411">
          <cell r="F25411">
            <v>34540450</v>
          </cell>
          <cell r="G25411" t="str">
            <v>Cauca</v>
          </cell>
          <cell r="H25411" t="str">
            <v>TIMBÍO</v>
          </cell>
        </row>
        <row r="25412">
          <cell r="F25412">
            <v>900517134</v>
          </cell>
          <cell r="G25412" t="str">
            <v>Cauca</v>
          </cell>
          <cell r="H25412" t="str">
            <v>TIMBÍO</v>
          </cell>
        </row>
        <row r="25413">
          <cell r="F25413">
            <v>34659210</v>
          </cell>
          <cell r="G25413" t="str">
            <v>Cauca</v>
          </cell>
          <cell r="H25413" t="str">
            <v>TIMBÍO</v>
          </cell>
        </row>
        <row r="25414">
          <cell r="F25414">
            <v>76296438</v>
          </cell>
          <cell r="G25414" t="str">
            <v>Cauca</v>
          </cell>
          <cell r="H25414" t="str">
            <v>TIMBÍO</v>
          </cell>
        </row>
        <row r="25415">
          <cell r="F25415">
            <v>19078609</v>
          </cell>
          <cell r="G25415" t="str">
            <v>Cauca</v>
          </cell>
          <cell r="H25415" t="str">
            <v>TIMBIQUÍ</v>
          </cell>
        </row>
        <row r="25416">
          <cell r="F25416">
            <v>900404998</v>
          </cell>
          <cell r="G25416" t="str">
            <v>Cauca</v>
          </cell>
          <cell r="H25416" t="str">
            <v>TIMBIQUÍ</v>
          </cell>
        </row>
        <row r="25417">
          <cell r="F25417">
            <v>76280062</v>
          </cell>
          <cell r="G25417" t="str">
            <v>Cauca</v>
          </cell>
          <cell r="H25417" t="str">
            <v>TIMBIQUÍ</v>
          </cell>
        </row>
        <row r="25418">
          <cell r="F25418">
            <v>900145588</v>
          </cell>
          <cell r="G25418" t="str">
            <v>Cauca</v>
          </cell>
          <cell r="H25418" t="str">
            <v>TIMBIQUÍ</v>
          </cell>
        </row>
        <row r="25419">
          <cell r="F25419">
            <v>900564199</v>
          </cell>
          <cell r="G25419" t="str">
            <v>Cauca</v>
          </cell>
          <cell r="H25419" t="str">
            <v>TIMBIQUÍ</v>
          </cell>
        </row>
        <row r="25420">
          <cell r="F25420">
            <v>25718113</v>
          </cell>
          <cell r="G25420" t="str">
            <v>Cauca</v>
          </cell>
          <cell r="H25420" t="str">
            <v>TIMBIQUÍ</v>
          </cell>
        </row>
        <row r="25421">
          <cell r="F25421">
            <v>900052148</v>
          </cell>
          <cell r="G25421" t="str">
            <v>Cauca</v>
          </cell>
          <cell r="H25421" t="str">
            <v>TORIBIO</v>
          </cell>
        </row>
        <row r="25422">
          <cell r="F25422">
            <v>25734421</v>
          </cell>
          <cell r="G25422" t="str">
            <v>Cauca</v>
          </cell>
          <cell r="H25422" t="str">
            <v>TORIBIO</v>
          </cell>
        </row>
        <row r="25423">
          <cell r="F25423">
            <v>900426556</v>
          </cell>
          <cell r="G25423" t="str">
            <v>Cauca</v>
          </cell>
          <cell r="H25423" t="str">
            <v>TOTORÓ</v>
          </cell>
        </row>
        <row r="25424">
          <cell r="F25424">
            <v>817004110</v>
          </cell>
          <cell r="G25424" t="str">
            <v>Cauca</v>
          </cell>
          <cell r="H25424" t="str">
            <v>VILLA RICA</v>
          </cell>
        </row>
        <row r="25425">
          <cell r="F25425">
            <v>900369765</v>
          </cell>
          <cell r="G25425" t="str">
            <v>Cauca</v>
          </cell>
          <cell r="H25425" t="str">
            <v>VILLA RICA</v>
          </cell>
        </row>
        <row r="25426">
          <cell r="F25426">
            <v>817001644</v>
          </cell>
          <cell r="G25426" t="str">
            <v>Cauca</v>
          </cell>
          <cell r="H25426" t="str">
            <v>VILLA RICA</v>
          </cell>
        </row>
        <row r="25427">
          <cell r="F25427">
            <v>900702849</v>
          </cell>
          <cell r="G25427" t="str">
            <v>Cauca</v>
          </cell>
          <cell r="H25427" t="str">
            <v>VILLA RICA</v>
          </cell>
        </row>
        <row r="25428">
          <cell r="F25428">
            <v>51563685</v>
          </cell>
          <cell r="G25428" t="str">
            <v>Cesar</v>
          </cell>
          <cell r="H25428" t="str">
            <v>AGUACHICA</v>
          </cell>
        </row>
        <row r="25429">
          <cell r="F25429">
            <v>8639950</v>
          </cell>
          <cell r="G25429" t="str">
            <v>Cesar</v>
          </cell>
          <cell r="H25429" t="str">
            <v>AGUACHICA</v>
          </cell>
        </row>
        <row r="25430">
          <cell r="F25430">
            <v>91277521</v>
          </cell>
          <cell r="G25430" t="str">
            <v>Cesar</v>
          </cell>
          <cell r="H25430" t="str">
            <v>AGUACHICA</v>
          </cell>
        </row>
        <row r="25431">
          <cell r="F25431">
            <v>8663118</v>
          </cell>
          <cell r="G25431" t="str">
            <v>Cesar</v>
          </cell>
          <cell r="H25431" t="str">
            <v>AGUACHICA</v>
          </cell>
        </row>
        <row r="25432">
          <cell r="F25432">
            <v>22511512</v>
          </cell>
          <cell r="G25432" t="str">
            <v>Cesar</v>
          </cell>
          <cell r="H25432" t="str">
            <v>AGUACHICA</v>
          </cell>
        </row>
        <row r="25433">
          <cell r="F25433">
            <v>26676498</v>
          </cell>
          <cell r="G25433" t="str">
            <v>Cesar</v>
          </cell>
          <cell r="H25433" t="str">
            <v>AGUACHICA</v>
          </cell>
        </row>
        <row r="25434">
          <cell r="F25434">
            <v>900561745</v>
          </cell>
          <cell r="G25434" t="str">
            <v>Cesar</v>
          </cell>
          <cell r="H25434" t="str">
            <v>AGUACHICA</v>
          </cell>
        </row>
        <row r="25435">
          <cell r="F25435">
            <v>12719131</v>
          </cell>
          <cell r="G25435" t="str">
            <v>Cesar</v>
          </cell>
          <cell r="H25435" t="str">
            <v>AGUACHICA</v>
          </cell>
        </row>
        <row r="25436">
          <cell r="F25436">
            <v>900683378</v>
          </cell>
          <cell r="G25436" t="str">
            <v>Cesar</v>
          </cell>
          <cell r="H25436" t="str">
            <v>AGUACHICA</v>
          </cell>
        </row>
        <row r="25437">
          <cell r="F25437">
            <v>32854378</v>
          </cell>
          <cell r="G25437" t="str">
            <v>Cesar</v>
          </cell>
          <cell r="H25437" t="str">
            <v>AGUACHICA</v>
          </cell>
        </row>
        <row r="25438">
          <cell r="F25438">
            <v>900357465</v>
          </cell>
          <cell r="G25438" t="str">
            <v>Cesar</v>
          </cell>
          <cell r="H25438" t="str">
            <v>AGUACHICA</v>
          </cell>
        </row>
        <row r="25439">
          <cell r="F25439">
            <v>900560394</v>
          </cell>
          <cell r="G25439" t="str">
            <v>Cesar</v>
          </cell>
          <cell r="H25439" t="str">
            <v>AGUACHICA</v>
          </cell>
        </row>
        <row r="25440">
          <cell r="F25440">
            <v>900135067</v>
          </cell>
          <cell r="G25440" t="str">
            <v>Cesar</v>
          </cell>
          <cell r="H25440" t="str">
            <v>AGUACHICA</v>
          </cell>
        </row>
        <row r="25441">
          <cell r="F25441">
            <v>900227124</v>
          </cell>
          <cell r="G25441" t="str">
            <v>Cesar</v>
          </cell>
          <cell r="H25441" t="str">
            <v>AGUACHICA</v>
          </cell>
        </row>
        <row r="25442">
          <cell r="F25442">
            <v>800197217</v>
          </cell>
          <cell r="G25442" t="str">
            <v>Cesar</v>
          </cell>
          <cell r="H25442" t="str">
            <v>AGUACHICA</v>
          </cell>
        </row>
        <row r="25443">
          <cell r="F25443">
            <v>900039781</v>
          </cell>
          <cell r="G25443" t="str">
            <v>Cesar</v>
          </cell>
          <cell r="H25443" t="str">
            <v>AGUACHICA</v>
          </cell>
        </row>
        <row r="25444">
          <cell r="F25444">
            <v>900008376</v>
          </cell>
          <cell r="G25444" t="str">
            <v>Cesar</v>
          </cell>
          <cell r="H25444" t="str">
            <v>AGUACHICA</v>
          </cell>
        </row>
        <row r="25445">
          <cell r="F25445">
            <v>900669739</v>
          </cell>
          <cell r="G25445" t="str">
            <v>Cesar</v>
          </cell>
          <cell r="H25445" t="str">
            <v>AGUACHICA</v>
          </cell>
        </row>
        <row r="25446">
          <cell r="F25446">
            <v>804016036</v>
          </cell>
          <cell r="G25446" t="str">
            <v>Cesar</v>
          </cell>
          <cell r="H25446" t="str">
            <v>AGUACHICA</v>
          </cell>
        </row>
        <row r="25447">
          <cell r="F25447">
            <v>77017575</v>
          </cell>
          <cell r="G25447" t="str">
            <v>Cesar</v>
          </cell>
          <cell r="H25447" t="str">
            <v>AGUACHICA</v>
          </cell>
        </row>
        <row r="25448">
          <cell r="F25448">
            <v>88141415</v>
          </cell>
          <cell r="G25448" t="str">
            <v>Cesar</v>
          </cell>
          <cell r="H25448" t="str">
            <v>AGUACHICA</v>
          </cell>
        </row>
        <row r="25449">
          <cell r="F25449">
            <v>900704496</v>
          </cell>
          <cell r="G25449" t="str">
            <v>Cesar</v>
          </cell>
          <cell r="H25449" t="str">
            <v>AGUACHICA</v>
          </cell>
        </row>
        <row r="25450">
          <cell r="F25450">
            <v>92499535</v>
          </cell>
          <cell r="G25450" t="str">
            <v>Cesar</v>
          </cell>
          <cell r="H25450" t="str">
            <v>AGUACHICA</v>
          </cell>
        </row>
        <row r="25451">
          <cell r="F25451">
            <v>13540784</v>
          </cell>
          <cell r="G25451" t="str">
            <v>Cesar</v>
          </cell>
          <cell r="H25451" t="str">
            <v>AGUACHICA</v>
          </cell>
        </row>
        <row r="25452">
          <cell r="F25452">
            <v>73076858</v>
          </cell>
          <cell r="G25452" t="str">
            <v>Cesar</v>
          </cell>
          <cell r="H25452" t="str">
            <v>AGUACHICA</v>
          </cell>
        </row>
        <row r="25453">
          <cell r="F25453">
            <v>91490995</v>
          </cell>
          <cell r="G25453" t="str">
            <v>Cesar</v>
          </cell>
          <cell r="H25453" t="str">
            <v>AGUACHICA</v>
          </cell>
        </row>
        <row r="25454">
          <cell r="F25454">
            <v>91268193</v>
          </cell>
          <cell r="G25454" t="str">
            <v>Cesar</v>
          </cell>
          <cell r="H25454" t="str">
            <v>AGUACHICA</v>
          </cell>
        </row>
        <row r="25455">
          <cell r="F25455">
            <v>18927871</v>
          </cell>
          <cell r="G25455" t="str">
            <v>Cesar</v>
          </cell>
          <cell r="H25455" t="str">
            <v>AGUACHICA</v>
          </cell>
        </row>
        <row r="25456">
          <cell r="F25456">
            <v>53047054</v>
          </cell>
          <cell r="G25456" t="str">
            <v>Cesar</v>
          </cell>
          <cell r="H25456" t="str">
            <v>AGUACHICA</v>
          </cell>
        </row>
        <row r="25457">
          <cell r="F25457">
            <v>892300445</v>
          </cell>
          <cell r="G25457" t="str">
            <v>Cesar</v>
          </cell>
          <cell r="H25457" t="str">
            <v>AGUACHICA</v>
          </cell>
        </row>
        <row r="25458">
          <cell r="F25458">
            <v>9268575</v>
          </cell>
          <cell r="G25458" t="str">
            <v>Cesar</v>
          </cell>
          <cell r="H25458" t="str">
            <v>AGUACHICA</v>
          </cell>
        </row>
        <row r="25459">
          <cell r="F25459">
            <v>6760592</v>
          </cell>
          <cell r="G25459" t="str">
            <v>Cesar</v>
          </cell>
          <cell r="H25459" t="str">
            <v>AGUACHICA</v>
          </cell>
        </row>
        <row r="25460">
          <cell r="F25460">
            <v>9058708</v>
          </cell>
          <cell r="G25460" t="str">
            <v>Cesar</v>
          </cell>
          <cell r="H25460" t="str">
            <v>AGUACHICA</v>
          </cell>
        </row>
        <row r="25461">
          <cell r="F25461">
            <v>900403592</v>
          </cell>
          <cell r="G25461" t="str">
            <v>Cesar</v>
          </cell>
          <cell r="H25461" t="str">
            <v>AGUACHICA</v>
          </cell>
        </row>
        <row r="25462">
          <cell r="F25462">
            <v>824002319</v>
          </cell>
          <cell r="G25462" t="str">
            <v>Cesar</v>
          </cell>
          <cell r="H25462" t="str">
            <v>AGUACHICA</v>
          </cell>
        </row>
        <row r="25463">
          <cell r="F25463">
            <v>72125340</v>
          </cell>
          <cell r="G25463" t="str">
            <v>Cesar</v>
          </cell>
          <cell r="H25463" t="str">
            <v>AGUACHICA</v>
          </cell>
        </row>
        <row r="25464">
          <cell r="F25464">
            <v>28954158</v>
          </cell>
          <cell r="G25464" t="str">
            <v>Cesar</v>
          </cell>
          <cell r="H25464" t="str">
            <v>AGUACHICA</v>
          </cell>
        </row>
        <row r="25465">
          <cell r="F25465">
            <v>73097709</v>
          </cell>
          <cell r="G25465" t="str">
            <v>Cesar</v>
          </cell>
          <cell r="H25465" t="str">
            <v>AGUACHICA</v>
          </cell>
        </row>
        <row r="25466">
          <cell r="F25466">
            <v>91268098</v>
          </cell>
          <cell r="G25466" t="str">
            <v>Cesar</v>
          </cell>
          <cell r="H25466" t="str">
            <v>AGUACHICA</v>
          </cell>
        </row>
        <row r="25467">
          <cell r="F25467">
            <v>72161590</v>
          </cell>
          <cell r="G25467" t="str">
            <v>Cesar</v>
          </cell>
          <cell r="H25467" t="str">
            <v>AGUACHICA</v>
          </cell>
        </row>
        <row r="25468">
          <cell r="F25468">
            <v>824000785</v>
          </cell>
          <cell r="G25468" t="str">
            <v>Cesar</v>
          </cell>
          <cell r="H25468" t="str">
            <v>AGUACHICA</v>
          </cell>
        </row>
        <row r="25469">
          <cell r="F25469">
            <v>79484126</v>
          </cell>
          <cell r="G25469" t="str">
            <v>Cesar</v>
          </cell>
          <cell r="H25469" t="str">
            <v>AGUACHICA</v>
          </cell>
        </row>
        <row r="25470">
          <cell r="F25470">
            <v>900540665</v>
          </cell>
          <cell r="G25470" t="str">
            <v>Cesar</v>
          </cell>
          <cell r="H25470" t="str">
            <v>AGUACHICA</v>
          </cell>
        </row>
        <row r="25471">
          <cell r="F25471">
            <v>52427597</v>
          </cell>
          <cell r="G25471" t="str">
            <v>Cesar</v>
          </cell>
          <cell r="H25471" t="str">
            <v>AGUACHICA</v>
          </cell>
        </row>
        <row r="25472">
          <cell r="F25472">
            <v>49668776</v>
          </cell>
          <cell r="G25472" t="str">
            <v>Cesar</v>
          </cell>
          <cell r="H25472" t="str">
            <v>AGUACHICA</v>
          </cell>
        </row>
        <row r="25473">
          <cell r="F25473">
            <v>900318153</v>
          </cell>
          <cell r="G25473" t="str">
            <v>Cesar</v>
          </cell>
          <cell r="H25473" t="str">
            <v>AGUACHICA</v>
          </cell>
        </row>
        <row r="25474">
          <cell r="F25474">
            <v>900218061</v>
          </cell>
          <cell r="G25474" t="str">
            <v>Cesar</v>
          </cell>
          <cell r="H25474" t="str">
            <v>AGUACHICA</v>
          </cell>
        </row>
        <row r="25475">
          <cell r="F25475">
            <v>900649861</v>
          </cell>
          <cell r="G25475" t="str">
            <v>Cesar</v>
          </cell>
          <cell r="H25475" t="str">
            <v>AGUACHICA</v>
          </cell>
        </row>
        <row r="25476">
          <cell r="F25476">
            <v>900779990</v>
          </cell>
          <cell r="G25476" t="str">
            <v>Cesar</v>
          </cell>
          <cell r="H25476" t="str">
            <v>AGUACHICA</v>
          </cell>
        </row>
        <row r="25477">
          <cell r="F25477">
            <v>900377013</v>
          </cell>
          <cell r="G25477" t="str">
            <v>Cesar</v>
          </cell>
          <cell r="H25477" t="str">
            <v>AGUACHICA</v>
          </cell>
        </row>
        <row r="25478">
          <cell r="F25478">
            <v>63507658</v>
          </cell>
          <cell r="G25478" t="str">
            <v>Cesar</v>
          </cell>
          <cell r="H25478" t="str">
            <v>AGUACHICA</v>
          </cell>
        </row>
        <row r="25479">
          <cell r="F25479">
            <v>1065875888</v>
          </cell>
          <cell r="G25479" t="str">
            <v>Cesar</v>
          </cell>
          <cell r="H25479" t="str">
            <v>AGUACHICA</v>
          </cell>
        </row>
        <row r="25480">
          <cell r="F25480">
            <v>37840516</v>
          </cell>
          <cell r="G25480" t="str">
            <v>Cesar</v>
          </cell>
          <cell r="H25480" t="str">
            <v>AGUACHICA</v>
          </cell>
        </row>
        <row r="25481">
          <cell r="F25481">
            <v>91524589</v>
          </cell>
          <cell r="G25481" t="str">
            <v>Cesar</v>
          </cell>
          <cell r="H25481" t="str">
            <v>AGUACHICA</v>
          </cell>
        </row>
        <row r="25482">
          <cell r="F25482">
            <v>63526289</v>
          </cell>
          <cell r="G25482" t="str">
            <v>Cesar</v>
          </cell>
          <cell r="H25482" t="str">
            <v>AGUACHICA</v>
          </cell>
        </row>
        <row r="25483">
          <cell r="F25483">
            <v>900093621</v>
          </cell>
          <cell r="G25483" t="str">
            <v>Cesar</v>
          </cell>
          <cell r="H25483" t="str">
            <v>AGUACHICA</v>
          </cell>
        </row>
        <row r="25484">
          <cell r="F25484">
            <v>900553826</v>
          </cell>
          <cell r="G25484" t="str">
            <v>Cesar</v>
          </cell>
          <cell r="H25484" t="str">
            <v>AGUACHICA</v>
          </cell>
        </row>
        <row r="25485">
          <cell r="F25485">
            <v>65693547</v>
          </cell>
          <cell r="G25485" t="str">
            <v>Cesar</v>
          </cell>
          <cell r="H25485" t="str">
            <v>AGUACHICA</v>
          </cell>
        </row>
        <row r="25486">
          <cell r="F25486">
            <v>52195784</v>
          </cell>
          <cell r="G25486" t="str">
            <v>Cesar</v>
          </cell>
          <cell r="H25486" t="str">
            <v>AGUACHICA</v>
          </cell>
        </row>
        <row r="25487">
          <cell r="F25487">
            <v>26767714</v>
          </cell>
          <cell r="G25487" t="str">
            <v>Cesar</v>
          </cell>
          <cell r="H25487" t="str">
            <v>AGUACHICA</v>
          </cell>
        </row>
        <row r="25488">
          <cell r="F25488">
            <v>8699202</v>
          </cell>
          <cell r="G25488" t="str">
            <v>Cesar</v>
          </cell>
          <cell r="H25488" t="str">
            <v>AGUACHICA</v>
          </cell>
        </row>
        <row r="25489">
          <cell r="F25489">
            <v>900678589</v>
          </cell>
          <cell r="G25489" t="str">
            <v>Cesar</v>
          </cell>
          <cell r="H25489" t="str">
            <v>AGUACHICA</v>
          </cell>
        </row>
        <row r="25490">
          <cell r="F25490">
            <v>900459701</v>
          </cell>
          <cell r="G25490" t="str">
            <v>Cesar</v>
          </cell>
          <cell r="H25490" t="str">
            <v>AGUACHICA</v>
          </cell>
        </row>
        <row r="25491">
          <cell r="F25491">
            <v>32644844</v>
          </cell>
          <cell r="G25491" t="str">
            <v>Cesar</v>
          </cell>
          <cell r="H25491" t="str">
            <v>AGUACHICA</v>
          </cell>
        </row>
        <row r="25492">
          <cell r="F25492">
            <v>26766978</v>
          </cell>
          <cell r="G25492" t="str">
            <v>Cesar</v>
          </cell>
          <cell r="H25492" t="str">
            <v>AGUACHICA</v>
          </cell>
        </row>
        <row r="25493">
          <cell r="F25493">
            <v>49667717</v>
          </cell>
          <cell r="G25493" t="str">
            <v>Cesar</v>
          </cell>
          <cell r="H25493" t="str">
            <v>AGUACHICA</v>
          </cell>
        </row>
        <row r="25494">
          <cell r="F25494">
            <v>28816676</v>
          </cell>
          <cell r="G25494" t="str">
            <v>Cesar</v>
          </cell>
          <cell r="H25494" t="str">
            <v>AGUACHICA</v>
          </cell>
        </row>
        <row r="25495">
          <cell r="F25495">
            <v>63316523</v>
          </cell>
          <cell r="G25495" t="str">
            <v>Cesar</v>
          </cell>
          <cell r="H25495" t="str">
            <v>AGUACHICA</v>
          </cell>
        </row>
        <row r="25496">
          <cell r="F25496">
            <v>49777606</v>
          </cell>
          <cell r="G25496" t="str">
            <v>Cesar</v>
          </cell>
          <cell r="H25496" t="str">
            <v>AGUACHICA</v>
          </cell>
        </row>
        <row r="25497">
          <cell r="F25497">
            <v>91423614</v>
          </cell>
          <cell r="G25497" t="str">
            <v>Cesar</v>
          </cell>
          <cell r="H25497" t="str">
            <v>AGUACHICA</v>
          </cell>
        </row>
        <row r="25498">
          <cell r="F25498">
            <v>55249776</v>
          </cell>
          <cell r="G25498" t="str">
            <v>Cesar</v>
          </cell>
          <cell r="H25498" t="str">
            <v>AGUACHICA</v>
          </cell>
        </row>
        <row r="25499">
          <cell r="F25499">
            <v>9050002</v>
          </cell>
          <cell r="G25499" t="str">
            <v>Cesar</v>
          </cell>
          <cell r="H25499" t="str">
            <v>AGUACHICA</v>
          </cell>
        </row>
        <row r="25500">
          <cell r="F25500">
            <v>4983818</v>
          </cell>
          <cell r="G25500" t="str">
            <v>Cesar</v>
          </cell>
          <cell r="H25500" t="str">
            <v>AGUACHICA</v>
          </cell>
        </row>
        <row r="25501">
          <cell r="F25501">
            <v>900737126</v>
          </cell>
          <cell r="G25501" t="str">
            <v>Cesar</v>
          </cell>
          <cell r="H25501" t="str">
            <v>AGUACHICA</v>
          </cell>
        </row>
        <row r="25502">
          <cell r="F25502">
            <v>900441935</v>
          </cell>
          <cell r="G25502" t="str">
            <v>Cesar</v>
          </cell>
          <cell r="H25502" t="str">
            <v>AGUACHICA</v>
          </cell>
        </row>
        <row r="25503">
          <cell r="F25503">
            <v>1098609518</v>
          </cell>
          <cell r="G25503" t="str">
            <v>Cesar</v>
          </cell>
          <cell r="H25503" t="str">
            <v>AGUACHICA</v>
          </cell>
        </row>
        <row r="25504">
          <cell r="F25504">
            <v>824005420</v>
          </cell>
          <cell r="G25504" t="str">
            <v>Cesar</v>
          </cell>
          <cell r="H25504" t="str">
            <v>AGUACHICA</v>
          </cell>
        </row>
        <row r="25505">
          <cell r="F25505">
            <v>18922951</v>
          </cell>
          <cell r="G25505" t="str">
            <v>Cesar</v>
          </cell>
          <cell r="H25505" t="str">
            <v>AGUACHICA</v>
          </cell>
        </row>
        <row r="25506">
          <cell r="F25506">
            <v>900788664</v>
          </cell>
          <cell r="G25506" t="str">
            <v>Cesar</v>
          </cell>
          <cell r="H25506" t="str">
            <v>AGUACHICA</v>
          </cell>
        </row>
        <row r="25507">
          <cell r="F25507">
            <v>900755324</v>
          </cell>
          <cell r="G25507" t="str">
            <v>Cesar</v>
          </cell>
          <cell r="H25507" t="str">
            <v>AGUACHICA</v>
          </cell>
        </row>
        <row r="25508">
          <cell r="F25508">
            <v>900404554</v>
          </cell>
          <cell r="G25508" t="str">
            <v>Cesar</v>
          </cell>
          <cell r="H25508" t="str">
            <v>AGUACHICA</v>
          </cell>
        </row>
        <row r="25509">
          <cell r="F25509">
            <v>26794302</v>
          </cell>
          <cell r="G25509" t="str">
            <v>Cesar</v>
          </cell>
          <cell r="H25509" t="str">
            <v>AGUACHICA</v>
          </cell>
        </row>
        <row r="25510">
          <cell r="F25510">
            <v>65762124</v>
          </cell>
          <cell r="G25510" t="str">
            <v>Cesar</v>
          </cell>
          <cell r="H25510" t="str">
            <v>AGUACHICA</v>
          </cell>
        </row>
        <row r="25511">
          <cell r="F25511">
            <v>49775079</v>
          </cell>
          <cell r="G25511" t="str">
            <v>Cesar</v>
          </cell>
          <cell r="H25511" t="str">
            <v>AGUACHICA</v>
          </cell>
        </row>
        <row r="25512">
          <cell r="F25512">
            <v>900740427</v>
          </cell>
          <cell r="G25512" t="str">
            <v>Cesar</v>
          </cell>
          <cell r="H25512" t="str">
            <v>AGUACHICA</v>
          </cell>
        </row>
        <row r="25513">
          <cell r="F25513">
            <v>804015473</v>
          </cell>
          <cell r="G25513" t="str">
            <v>Cesar</v>
          </cell>
          <cell r="H25513" t="str">
            <v>AGUACHICA</v>
          </cell>
        </row>
        <row r="25514">
          <cell r="F25514">
            <v>13865146</v>
          </cell>
          <cell r="G25514" t="str">
            <v>Cesar</v>
          </cell>
          <cell r="H25514" t="str">
            <v>AGUACHICA</v>
          </cell>
        </row>
        <row r="25515">
          <cell r="F25515">
            <v>49729085</v>
          </cell>
          <cell r="G25515" t="str">
            <v>Cesar</v>
          </cell>
          <cell r="H25515" t="str">
            <v>AGUACHICA</v>
          </cell>
        </row>
        <row r="25516">
          <cell r="F25516">
            <v>900350432</v>
          </cell>
          <cell r="G25516" t="str">
            <v>Cesar</v>
          </cell>
          <cell r="H25516" t="str">
            <v>AGUSTÍN CODAZZI</v>
          </cell>
        </row>
        <row r="25517">
          <cell r="F25517">
            <v>49688217</v>
          </cell>
          <cell r="G25517" t="str">
            <v>Cesar</v>
          </cell>
          <cell r="H25517" t="str">
            <v>AGUSTÍN CODAZZI</v>
          </cell>
        </row>
        <row r="25518">
          <cell r="F25518">
            <v>900604361</v>
          </cell>
          <cell r="G25518" t="str">
            <v>Cesar</v>
          </cell>
          <cell r="H25518" t="str">
            <v>AGUSTÍN CODAZZI</v>
          </cell>
        </row>
        <row r="25519">
          <cell r="F25519">
            <v>77156911</v>
          </cell>
          <cell r="G25519" t="str">
            <v>Cesar</v>
          </cell>
          <cell r="H25519" t="str">
            <v>AGUSTÍN CODAZZI</v>
          </cell>
        </row>
        <row r="25520">
          <cell r="F25520">
            <v>49692329</v>
          </cell>
          <cell r="G25520" t="str">
            <v>Cesar</v>
          </cell>
          <cell r="H25520" t="str">
            <v>AGUSTÍN CODAZZI</v>
          </cell>
        </row>
        <row r="25521">
          <cell r="F25521">
            <v>892300358</v>
          </cell>
          <cell r="G25521" t="str">
            <v>Cesar</v>
          </cell>
          <cell r="H25521" t="str">
            <v>AGUSTÍN CODAZZI</v>
          </cell>
        </row>
        <row r="25522">
          <cell r="F25522">
            <v>49689724</v>
          </cell>
          <cell r="G25522" t="str">
            <v>Cesar</v>
          </cell>
          <cell r="H25522" t="str">
            <v>AGUSTÍN CODAZZI</v>
          </cell>
        </row>
        <row r="25523">
          <cell r="F25523">
            <v>32788847</v>
          </cell>
          <cell r="G25523" t="str">
            <v>Cesar</v>
          </cell>
          <cell r="H25523" t="str">
            <v>AGUSTÍN CODAZZI</v>
          </cell>
        </row>
        <row r="25524">
          <cell r="F25524">
            <v>49698383</v>
          </cell>
          <cell r="G25524" t="str">
            <v>Cesar</v>
          </cell>
          <cell r="H25524" t="str">
            <v>AGUSTÍN CODAZZI</v>
          </cell>
        </row>
        <row r="25525">
          <cell r="F25525">
            <v>800126370</v>
          </cell>
          <cell r="G25525" t="str">
            <v>Cesar</v>
          </cell>
          <cell r="H25525" t="str">
            <v>AGUSTÍN CODAZZI</v>
          </cell>
        </row>
        <row r="25526">
          <cell r="F25526">
            <v>52425799</v>
          </cell>
          <cell r="G25526" t="str">
            <v>Cesar</v>
          </cell>
          <cell r="H25526" t="str">
            <v>AGUSTÍN CODAZZI</v>
          </cell>
        </row>
        <row r="25527">
          <cell r="F25527">
            <v>900782744</v>
          </cell>
          <cell r="G25527" t="str">
            <v>Cesar</v>
          </cell>
          <cell r="H25527" t="str">
            <v>AGUSTÍN CODAZZI</v>
          </cell>
        </row>
        <row r="25528">
          <cell r="F25528">
            <v>900211912</v>
          </cell>
          <cell r="G25528" t="str">
            <v>Cesar</v>
          </cell>
          <cell r="H25528" t="str">
            <v>AGUSTÍN CODAZZI</v>
          </cell>
        </row>
        <row r="25529">
          <cell r="F25529">
            <v>900392051</v>
          </cell>
          <cell r="G25529" t="str">
            <v>Cesar</v>
          </cell>
          <cell r="H25529" t="str">
            <v>AGUSTÍN CODAZZI</v>
          </cell>
        </row>
        <row r="25530">
          <cell r="F25530">
            <v>49722058</v>
          </cell>
          <cell r="G25530" t="str">
            <v>Cesar</v>
          </cell>
          <cell r="H25530" t="str">
            <v>AGUSTÍN CODAZZI</v>
          </cell>
        </row>
        <row r="25531">
          <cell r="F25531">
            <v>51624735</v>
          </cell>
          <cell r="G25531" t="str">
            <v>Cesar</v>
          </cell>
          <cell r="H25531" t="str">
            <v>AGUSTÍN CODAZZI</v>
          </cell>
        </row>
        <row r="25532">
          <cell r="F25532">
            <v>49692593</v>
          </cell>
          <cell r="G25532" t="str">
            <v>Cesar</v>
          </cell>
          <cell r="H25532" t="str">
            <v>AGUSTÍN CODAZZI</v>
          </cell>
        </row>
        <row r="25533">
          <cell r="F25533">
            <v>41701417</v>
          </cell>
          <cell r="G25533" t="str">
            <v>Cesar</v>
          </cell>
          <cell r="H25533" t="str">
            <v>AGUSTÍN CODAZZI</v>
          </cell>
        </row>
        <row r="25534">
          <cell r="F25534">
            <v>900229664</v>
          </cell>
          <cell r="G25534" t="str">
            <v>Cesar</v>
          </cell>
          <cell r="H25534" t="str">
            <v>AGUSTÍN CODAZZI</v>
          </cell>
        </row>
        <row r="25535">
          <cell r="F25535">
            <v>79320304</v>
          </cell>
          <cell r="G25535" t="str">
            <v>Cesar</v>
          </cell>
          <cell r="H25535" t="str">
            <v>AGUSTÍN CODAZZI</v>
          </cell>
        </row>
        <row r="25536">
          <cell r="F25536">
            <v>900526596</v>
          </cell>
          <cell r="G25536" t="str">
            <v>Cesar</v>
          </cell>
          <cell r="H25536" t="str">
            <v>AGUSTÍN CODAZZI</v>
          </cell>
        </row>
        <row r="25537">
          <cell r="F25537">
            <v>900761054</v>
          </cell>
          <cell r="G25537" t="str">
            <v>Cesar</v>
          </cell>
          <cell r="H25537" t="str">
            <v>AGUSTÍN CODAZZI</v>
          </cell>
        </row>
        <row r="25538">
          <cell r="F25538">
            <v>77157175</v>
          </cell>
          <cell r="G25538" t="str">
            <v>Cesar</v>
          </cell>
          <cell r="H25538" t="str">
            <v>AGUSTÍN CODAZZI</v>
          </cell>
        </row>
        <row r="25539">
          <cell r="F25539">
            <v>12621529</v>
          </cell>
          <cell r="G25539" t="str">
            <v>Cesar</v>
          </cell>
          <cell r="H25539" t="str">
            <v>ASTREA</v>
          </cell>
        </row>
        <row r="25540">
          <cell r="F25540">
            <v>824002946</v>
          </cell>
          <cell r="G25540" t="str">
            <v>Cesar</v>
          </cell>
          <cell r="H25540" t="str">
            <v>ASTREA</v>
          </cell>
        </row>
        <row r="25541">
          <cell r="F25541">
            <v>824000442</v>
          </cell>
          <cell r="G25541" t="str">
            <v>Cesar</v>
          </cell>
          <cell r="H25541" t="str">
            <v>ASTREA</v>
          </cell>
        </row>
        <row r="25542">
          <cell r="F25542">
            <v>36710935</v>
          </cell>
          <cell r="G25542" t="str">
            <v>Cesar</v>
          </cell>
          <cell r="H25542" t="str">
            <v>ASTREA</v>
          </cell>
        </row>
        <row r="25543">
          <cell r="F25543">
            <v>49755588</v>
          </cell>
          <cell r="G25543" t="str">
            <v>Cesar</v>
          </cell>
          <cell r="H25543" t="str">
            <v>ASTREA</v>
          </cell>
        </row>
        <row r="25544">
          <cell r="F25544">
            <v>1065570787</v>
          </cell>
          <cell r="G25544" t="str">
            <v>Cesar</v>
          </cell>
          <cell r="H25544" t="str">
            <v>ASTREA</v>
          </cell>
        </row>
        <row r="25545">
          <cell r="F25545">
            <v>32882573</v>
          </cell>
          <cell r="G25545" t="str">
            <v>Cesar</v>
          </cell>
          <cell r="H25545" t="str">
            <v>ASTREA</v>
          </cell>
        </row>
        <row r="25546">
          <cell r="F25546">
            <v>1047384940</v>
          </cell>
          <cell r="G25546" t="str">
            <v>Cesar</v>
          </cell>
          <cell r="H25546" t="str">
            <v>ASTREA</v>
          </cell>
        </row>
        <row r="25547">
          <cell r="F25547">
            <v>37729763</v>
          </cell>
          <cell r="G25547" t="str">
            <v>Cesar</v>
          </cell>
          <cell r="H25547" t="str">
            <v>ASTREA</v>
          </cell>
        </row>
        <row r="25548">
          <cell r="F25548">
            <v>12566717</v>
          </cell>
          <cell r="G25548" t="str">
            <v>Cesar</v>
          </cell>
          <cell r="H25548" t="str">
            <v>BECERRIL</v>
          </cell>
        </row>
        <row r="25549">
          <cell r="F25549">
            <v>900481969</v>
          </cell>
          <cell r="G25549" t="str">
            <v>Cesar</v>
          </cell>
          <cell r="H25549" t="str">
            <v>BECERRIL</v>
          </cell>
        </row>
        <row r="25550">
          <cell r="F25550">
            <v>824005431</v>
          </cell>
          <cell r="G25550" t="str">
            <v>Cesar</v>
          </cell>
          <cell r="H25550" t="str">
            <v>BECERRIL</v>
          </cell>
        </row>
        <row r="25551">
          <cell r="F25551">
            <v>36518463</v>
          </cell>
          <cell r="G25551" t="str">
            <v>Cesar</v>
          </cell>
          <cell r="H25551" t="str">
            <v>BECERRIL</v>
          </cell>
        </row>
        <row r="25552">
          <cell r="F25552">
            <v>824000425</v>
          </cell>
          <cell r="G25552" t="str">
            <v>Cesar</v>
          </cell>
          <cell r="H25552" t="str">
            <v>BECERRIL</v>
          </cell>
        </row>
        <row r="25553">
          <cell r="F25553">
            <v>900031644</v>
          </cell>
          <cell r="G25553" t="str">
            <v>Cesar</v>
          </cell>
          <cell r="H25553" t="str">
            <v>BECERRIL</v>
          </cell>
        </row>
        <row r="25554">
          <cell r="F25554">
            <v>262822</v>
          </cell>
          <cell r="G25554" t="str">
            <v>Cesar</v>
          </cell>
          <cell r="H25554" t="str">
            <v>BECERRIL</v>
          </cell>
        </row>
        <row r="25555">
          <cell r="F25555">
            <v>32746378</v>
          </cell>
          <cell r="G25555" t="str">
            <v>Cesar</v>
          </cell>
          <cell r="H25555" t="str">
            <v>BOSCONIA</v>
          </cell>
        </row>
        <row r="25556">
          <cell r="F25556">
            <v>19203313</v>
          </cell>
          <cell r="G25556" t="str">
            <v>Cesar</v>
          </cell>
          <cell r="H25556" t="str">
            <v>BOSCONIA</v>
          </cell>
        </row>
        <row r="25557">
          <cell r="F25557">
            <v>824002390</v>
          </cell>
          <cell r="G25557" t="str">
            <v>Cesar</v>
          </cell>
          <cell r="H25557" t="str">
            <v>BOSCONIA</v>
          </cell>
        </row>
        <row r="25558">
          <cell r="F25558">
            <v>900168253</v>
          </cell>
          <cell r="G25558" t="str">
            <v>Cesar</v>
          </cell>
          <cell r="H25558" t="str">
            <v>BOSCONIA</v>
          </cell>
        </row>
        <row r="25559">
          <cell r="F25559">
            <v>900765715</v>
          </cell>
          <cell r="G25559" t="str">
            <v>Cesar</v>
          </cell>
          <cell r="H25559" t="str">
            <v>BOSCONIA</v>
          </cell>
        </row>
        <row r="25560">
          <cell r="F25560">
            <v>900274057</v>
          </cell>
          <cell r="G25560" t="str">
            <v>Cesar</v>
          </cell>
          <cell r="H25560" t="str">
            <v>BOSCONIA</v>
          </cell>
        </row>
        <row r="25561">
          <cell r="F25561">
            <v>900498069</v>
          </cell>
          <cell r="G25561" t="str">
            <v>Cesar</v>
          </cell>
          <cell r="H25561" t="str">
            <v>BOSCONIA</v>
          </cell>
        </row>
        <row r="25562">
          <cell r="F25562">
            <v>12703631</v>
          </cell>
          <cell r="G25562" t="str">
            <v>Cesar</v>
          </cell>
          <cell r="H25562" t="str">
            <v>BOSCONIA</v>
          </cell>
        </row>
        <row r="25563">
          <cell r="F25563">
            <v>900480987</v>
          </cell>
          <cell r="G25563" t="str">
            <v>Cesar</v>
          </cell>
          <cell r="H25563" t="str">
            <v>BOSCONIA</v>
          </cell>
        </row>
        <row r="25564">
          <cell r="F25564">
            <v>824000450</v>
          </cell>
          <cell r="G25564" t="str">
            <v>Cesar</v>
          </cell>
          <cell r="H25564" t="str">
            <v>BOSCONIA</v>
          </cell>
        </row>
        <row r="25565">
          <cell r="F25565">
            <v>8533355</v>
          </cell>
          <cell r="G25565" t="str">
            <v>Cesar</v>
          </cell>
          <cell r="H25565" t="str">
            <v>BOSCONIA</v>
          </cell>
        </row>
        <row r="25566">
          <cell r="F25566">
            <v>26994942</v>
          </cell>
          <cell r="G25566" t="str">
            <v>Cesar</v>
          </cell>
          <cell r="H25566" t="str">
            <v>BOSCONIA</v>
          </cell>
        </row>
        <row r="25567">
          <cell r="F25567">
            <v>900486070</v>
          </cell>
          <cell r="G25567" t="str">
            <v>Cesar</v>
          </cell>
          <cell r="H25567" t="str">
            <v>BOSCONIA</v>
          </cell>
        </row>
        <row r="25568">
          <cell r="F25568">
            <v>900117817</v>
          </cell>
          <cell r="G25568" t="str">
            <v>Cesar</v>
          </cell>
          <cell r="H25568" t="str">
            <v>BOSCONIA</v>
          </cell>
        </row>
        <row r="25569">
          <cell r="F25569">
            <v>77190795</v>
          </cell>
          <cell r="G25569" t="str">
            <v>Cesar</v>
          </cell>
          <cell r="H25569" t="str">
            <v>BOSCONIA</v>
          </cell>
        </row>
        <row r="25570">
          <cell r="F25570">
            <v>49597030</v>
          </cell>
          <cell r="G25570" t="str">
            <v>Cesar</v>
          </cell>
          <cell r="H25570" t="str">
            <v>BOSCONIA</v>
          </cell>
        </row>
        <row r="25571">
          <cell r="F25571">
            <v>824004633</v>
          </cell>
          <cell r="G25571" t="str">
            <v>Cesar</v>
          </cell>
          <cell r="H25571" t="str">
            <v>BOSCONIA</v>
          </cell>
        </row>
        <row r="25572">
          <cell r="F25572">
            <v>900559082</v>
          </cell>
          <cell r="G25572" t="str">
            <v>Cesar</v>
          </cell>
          <cell r="H25572" t="str">
            <v>CHIMICHAGUA</v>
          </cell>
        </row>
        <row r="25573">
          <cell r="F25573">
            <v>900752909</v>
          </cell>
          <cell r="G25573" t="str">
            <v>Cesar</v>
          </cell>
          <cell r="H25573" t="str">
            <v>CHIMICHAGUA</v>
          </cell>
        </row>
        <row r="25574">
          <cell r="F25574">
            <v>892300179</v>
          </cell>
          <cell r="G25574" t="str">
            <v>Cesar</v>
          </cell>
          <cell r="H25574" t="str">
            <v>CHIMICHAGUA</v>
          </cell>
        </row>
        <row r="25575">
          <cell r="F25575">
            <v>85462685</v>
          </cell>
          <cell r="G25575" t="str">
            <v>Cesar</v>
          </cell>
          <cell r="H25575" t="str">
            <v>CHIMICHAGUA</v>
          </cell>
        </row>
        <row r="25576">
          <cell r="F25576">
            <v>800250251</v>
          </cell>
          <cell r="G25576" t="str">
            <v>Cesar</v>
          </cell>
          <cell r="H25576" t="str">
            <v>CHIMICHAGUA</v>
          </cell>
        </row>
        <row r="25577">
          <cell r="F25577">
            <v>77104676</v>
          </cell>
          <cell r="G25577" t="str">
            <v>Cesar</v>
          </cell>
          <cell r="H25577" t="str">
            <v>CHIRIGUANÁ</v>
          </cell>
        </row>
        <row r="25578">
          <cell r="F25578">
            <v>77184749</v>
          </cell>
          <cell r="G25578" t="str">
            <v>Cesar</v>
          </cell>
          <cell r="H25578" t="str">
            <v>CHIRIGUANÁ</v>
          </cell>
        </row>
        <row r="25579">
          <cell r="F25579">
            <v>900771149</v>
          </cell>
          <cell r="G25579" t="str">
            <v>Cesar</v>
          </cell>
          <cell r="H25579" t="str">
            <v>CHIRIGUANÁ</v>
          </cell>
        </row>
        <row r="25580">
          <cell r="F25580">
            <v>49766580</v>
          </cell>
          <cell r="G25580" t="str">
            <v>Cesar</v>
          </cell>
          <cell r="H25580" t="str">
            <v>CHIRIGUANÁ</v>
          </cell>
        </row>
        <row r="25581">
          <cell r="F25581">
            <v>52424660</v>
          </cell>
          <cell r="G25581" t="str">
            <v>Cesar</v>
          </cell>
          <cell r="H25581" t="str">
            <v>CHIRIGUANÁ</v>
          </cell>
        </row>
        <row r="25582">
          <cell r="F25582">
            <v>892300175</v>
          </cell>
          <cell r="G25582" t="str">
            <v>Cesar</v>
          </cell>
          <cell r="H25582" t="str">
            <v>CHIRIGUANÁ</v>
          </cell>
        </row>
        <row r="25583">
          <cell r="F25583">
            <v>900615136</v>
          </cell>
          <cell r="G25583" t="str">
            <v>Cesar</v>
          </cell>
          <cell r="H25583" t="str">
            <v>CHIRIGUANÁ</v>
          </cell>
        </row>
        <row r="25584">
          <cell r="F25584">
            <v>900623884</v>
          </cell>
          <cell r="G25584" t="str">
            <v>Cesar</v>
          </cell>
          <cell r="H25584" t="str">
            <v>CHIRIGUANÁ</v>
          </cell>
        </row>
        <row r="25585">
          <cell r="F25585">
            <v>49746362</v>
          </cell>
          <cell r="G25585" t="str">
            <v>Cesar</v>
          </cell>
          <cell r="H25585" t="str">
            <v>CHIRIGUANÁ</v>
          </cell>
        </row>
        <row r="25586">
          <cell r="F25586">
            <v>49745370</v>
          </cell>
          <cell r="G25586" t="str">
            <v>Cesar</v>
          </cell>
          <cell r="H25586" t="str">
            <v>CHIRIGUANÁ</v>
          </cell>
        </row>
        <row r="25587">
          <cell r="F25587">
            <v>9081751</v>
          </cell>
          <cell r="G25587" t="str">
            <v>Cesar</v>
          </cell>
          <cell r="H25587" t="str">
            <v>CHIRIGUANÁ</v>
          </cell>
        </row>
        <row r="25588">
          <cell r="F25588">
            <v>45453373</v>
          </cell>
          <cell r="G25588" t="str">
            <v>Cesar</v>
          </cell>
          <cell r="H25588" t="str">
            <v>CHIRIGUANÁ</v>
          </cell>
        </row>
        <row r="25589">
          <cell r="F25589">
            <v>824005651</v>
          </cell>
          <cell r="G25589" t="str">
            <v>Cesar</v>
          </cell>
          <cell r="H25589" t="str">
            <v>CHIRIGUANÁ</v>
          </cell>
        </row>
        <row r="25590">
          <cell r="F25590">
            <v>8693839</v>
          </cell>
          <cell r="G25590" t="str">
            <v>Cesar</v>
          </cell>
          <cell r="H25590" t="str">
            <v>CHIRIGUANÁ</v>
          </cell>
        </row>
        <row r="25591">
          <cell r="F25591">
            <v>36677505</v>
          </cell>
          <cell r="G25591" t="str">
            <v>Cesar</v>
          </cell>
          <cell r="H25591" t="str">
            <v>CHIRIGUANÁ</v>
          </cell>
        </row>
        <row r="25592">
          <cell r="F25592">
            <v>900845852</v>
          </cell>
          <cell r="G25592" t="str">
            <v>Cesar</v>
          </cell>
          <cell r="H25592" t="str">
            <v>CURUMANÍ</v>
          </cell>
        </row>
        <row r="25593">
          <cell r="F25593">
            <v>49732556</v>
          </cell>
          <cell r="G25593" t="str">
            <v>Cesar</v>
          </cell>
          <cell r="H25593" t="str">
            <v>CURUMANÍ</v>
          </cell>
        </row>
        <row r="25594">
          <cell r="F25594">
            <v>49554694</v>
          </cell>
          <cell r="G25594" t="str">
            <v>Cesar</v>
          </cell>
          <cell r="H25594" t="str">
            <v>CURUMANÍ</v>
          </cell>
        </row>
        <row r="25595">
          <cell r="F25595">
            <v>824000426</v>
          </cell>
          <cell r="G25595" t="str">
            <v>Cesar</v>
          </cell>
          <cell r="H25595" t="str">
            <v>CURUMANÍ</v>
          </cell>
        </row>
        <row r="25596">
          <cell r="F25596">
            <v>5008819</v>
          </cell>
          <cell r="G25596" t="str">
            <v>Cesar</v>
          </cell>
          <cell r="H25596" t="str">
            <v>CURUMANÍ</v>
          </cell>
        </row>
        <row r="25597">
          <cell r="F25597">
            <v>824003871</v>
          </cell>
          <cell r="G25597" t="str">
            <v>Cesar</v>
          </cell>
          <cell r="H25597" t="str">
            <v>CURUMANÍ</v>
          </cell>
        </row>
        <row r="25598">
          <cell r="F25598">
            <v>900249823</v>
          </cell>
          <cell r="G25598" t="str">
            <v>Cesar</v>
          </cell>
          <cell r="H25598" t="str">
            <v>CURUMANÍ</v>
          </cell>
        </row>
        <row r="25599">
          <cell r="F25599">
            <v>63537606</v>
          </cell>
          <cell r="G25599" t="str">
            <v>Cesar</v>
          </cell>
          <cell r="H25599" t="str">
            <v>EL COPEY</v>
          </cell>
        </row>
        <row r="25600">
          <cell r="F25600">
            <v>900534031</v>
          </cell>
          <cell r="G25600" t="str">
            <v>Cesar</v>
          </cell>
          <cell r="H25600" t="str">
            <v>EL COPEY</v>
          </cell>
        </row>
        <row r="25601">
          <cell r="F25601">
            <v>900876553</v>
          </cell>
          <cell r="G25601" t="str">
            <v>Cesar</v>
          </cell>
          <cell r="H25601" t="str">
            <v>EL COPEY</v>
          </cell>
        </row>
        <row r="25602">
          <cell r="F25602">
            <v>36592203</v>
          </cell>
          <cell r="G25602" t="str">
            <v>Cesar</v>
          </cell>
          <cell r="H25602" t="str">
            <v>EL COPEY</v>
          </cell>
        </row>
        <row r="25603">
          <cell r="F25603">
            <v>9064787</v>
          </cell>
          <cell r="G25603" t="str">
            <v>Cesar</v>
          </cell>
          <cell r="H25603" t="str">
            <v>EL COPEY</v>
          </cell>
        </row>
        <row r="25604">
          <cell r="F25604">
            <v>900528693</v>
          </cell>
          <cell r="G25604" t="str">
            <v>Cesar</v>
          </cell>
          <cell r="H25604" t="str">
            <v>EL COPEY</v>
          </cell>
        </row>
        <row r="25605">
          <cell r="F25605">
            <v>12641172</v>
          </cell>
          <cell r="G25605" t="str">
            <v>Cesar</v>
          </cell>
          <cell r="H25605" t="str">
            <v>EL COPEY</v>
          </cell>
        </row>
        <row r="25606">
          <cell r="F25606">
            <v>800119945</v>
          </cell>
          <cell r="G25606" t="str">
            <v>Cesar</v>
          </cell>
          <cell r="H25606" t="str">
            <v>EL COPEY</v>
          </cell>
        </row>
        <row r="25607">
          <cell r="F25607">
            <v>900824718</v>
          </cell>
          <cell r="G25607" t="str">
            <v>Cesar</v>
          </cell>
          <cell r="H25607" t="str">
            <v>EL COPEY</v>
          </cell>
        </row>
        <row r="25608">
          <cell r="F25608">
            <v>900138309</v>
          </cell>
          <cell r="G25608" t="str">
            <v>Cesar</v>
          </cell>
          <cell r="H25608" t="str">
            <v>EL COPEY</v>
          </cell>
        </row>
        <row r="25609">
          <cell r="F25609">
            <v>12600863</v>
          </cell>
          <cell r="G25609" t="str">
            <v>Cesar</v>
          </cell>
          <cell r="H25609" t="str">
            <v>EL COPEY</v>
          </cell>
        </row>
        <row r="25610">
          <cell r="F25610">
            <v>900454486</v>
          </cell>
          <cell r="G25610" t="str">
            <v>Cesar</v>
          </cell>
          <cell r="H25610" t="str">
            <v>EL PASO</v>
          </cell>
        </row>
        <row r="25611">
          <cell r="F25611">
            <v>900830833</v>
          </cell>
          <cell r="G25611" t="str">
            <v>Cesar</v>
          </cell>
          <cell r="H25611" t="str">
            <v>EL PASO</v>
          </cell>
        </row>
        <row r="25612">
          <cell r="F25612">
            <v>900277630</v>
          </cell>
          <cell r="G25612" t="str">
            <v>Cesar</v>
          </cell>
          <cell r="H25612" t="str">
            <v>EL PASO</v>
          </cell>
        </row>
        <row r="25613">
          <cell r="F25613">
            <v>800021308</v>
          </cell>
          <cell r="G25613" t="str">
            <v>Cesar</v>
          </cell>
          <cell r="H25613" t="str">
            <v>EL PASO</v>
          </cell>
        </row>
        <row r="25614">
          <cell r="F25614">
            <v>63350960</v>
          </cell>
          <cell r="G25614" t="str">
            <v>Cesar</v>
          </cell>
          <cell r="H25614" t="str">
            <v>EL PASO</v>
          </cell>
        </row>
        <row r="25615">
          <cell r="F25615">
            <v>824000440</v>
          </cell>
          <cell r="G25615" t="str">
            <v>Cesar</v>
          </cell>
          <cell r="H25615" t="str">
            <v>EL PASO</v>
          </cell>
        </row>
        <row r="25616">
          <cell r="F25616">
            <v>52335615</v>
          </cell>
          <cell r="G25616" t="str">
            <v>Cesar</v>
          </cell>
          <cell r="H25616" t="str">
            <v>EL PASO</v>
          </cell>
        </row>
        <row r="25617">
          <cell r="F25617">
            <v>824000854</v>
          </cell>
          <cell r="G25617" t="str">
            <v>Cesar</v>
          </cell>
          <cell r="H25617" t="str">
            <v>EL PASO</v>
          </cell>
        </row>
        <row r="25618">
          <cell r="F25618">
            <v>26814129</v>
          </cell>
          <cell r="G25618" t="str">
            <v>Cesar</v>
          </cell>
          <cell r="H25618" t="str">
            <v>EL PASO</v>
          </cell>
        </row>
        <row r="25619">
          <cell r="F25619">
            <v>49779011</v>
          </cell>
          <cell r="G25619" t="str">
            <v>Cesar</v>
          </cell>
          <cell r="H25619" t="str">
            <v>EL PASO</v>
          </cell>
        </row>
        <row r="25620">
          <cell r="F25620">
            <v>8711728</v>
          </cell>
          <cell r="G25620" t="str">
            <v>Cesar</v>
          </cell>
          <cell r="H25620" t="str">
            <v>EL PASO</v>
          </cell>
        </row>
        <row r="25621">
          <cell r="F25621">
            <v>36518920</v>
          </cell>
          <cell r="G25621" t="str">
            <v>Cesar</v>
          </cell>
          <cell r="H25621" t="str">
            <v>GAMARRA</v>
          </cell>
        </row>
        <row r="25622">
          <cell r="F25622">
            <v>892300387</v>
          </cell>
          <cell r="G25622" t="str">
            <v>Cesar</v>
          </cell>
          <cell r="H25622" t="str">
            <v>GAMARRA</v>
          </cell>
        </row>
        <row r="25623">
          <cell r="F25623">
            <v>32699955</v>
          </cell>
          <cell r="G25623" t="str">
            <v>Cesar</v>
          </cell>
          <cell r="H25623" t="str">
            <v>GAMARRA</v>
          </cell>
        </row>
        <row r="25624">
          <cell r="F25624">
            <v>824000472</v>
          </cell>
          <cell r="G25624" t="str">
            <v>Cesar</v>
          </cell>
          <cell r="H25624" t="str">
            <v>GONZÁLEZ</v>
          </cell>
        </row>
        <row r="25625">
          <cell r="F25625">
            <v>892300343</v>
          </cell>
          <cell r="G25625" t="str">
            <v>Cesar</v>
          </cell>
          <cell r="H25625" t="str">
            <v>LA GLORIA</v>
          </cell>
        </row>
        <row r="25626">
          <cell r="F25626">
            <v>77013748</v>
          </cell>
          <cell r="G25626" t="str">
            <v>Cesar</v>
          </cell>
          <cell r="H25626" t="str">
            <v>LA JAGUA DE IBIRICO</v>
          </cell>
        </row>
        <row r="25627">
          <cell r="F25627">
            <v>36570933</v>
          </cell>
          <cell r="G25627" t="str">
            <v>Cesar</v>
          </cell>
          <cell r="H25627" t="str">
            <v>LA JAGUA DE IBIRICO</v>
          </cell>
        </row>
        <row r="25628">
          <cell r="F25628">
            <v>36573670</v>
          </cell>
          <cell r="G25628" t="str">
            <v>Cesar</v>
          </cell>
          <cell r="H25628" t="str">
            <v>LA JAGUA DE IBIRICO</v>
          </cell>
        </row>
        <row r="25629">
          <cell r="F25629">
            <v>900252958</v>
          </cell>
          <cell r="G25629" t="str">
            <v>Cesar</v>
          </cell>
          <cell r="H25629" t="str">
            <v>LA JAGUA DE IBIRICO</v>
          </cell>
        </row>
        <row r="25630">
          <cell r="F25630">
            <v>824000986</v>
          </cell>
          <cell r="G25630" t="str">
            <v>Cesar</v>
          </cell>
          <cell r="H25630" t="str">
            <v>LA JAGUA DE IBIRICO</v>
          </cell>
        </row>
        <row r="25631">
          <cell r="F25631">
            <v>42498139</v>
          </cell>
          <cell r="G25631" t="str">
            <v>Cesar</v>
          </cell>
          <cell r="H25631" t="str">
            <v>LA JAGUA DE IBIRICO</v>
          </cell>
        </row>
        <row r="25632">
          <cell r="F25632">
            <v>12523196</v>
          </cell>
          <cell r="G25632" t="str">
            <v>Cesar</v>
          </cell>
          <cell r="H25632" t="str">
            <v>LA JAGUA DE IBIRICO</v>
          </cell>
        </row>
        <row r="25633">
          <cell r="F25633">
            <v>37559582</v>
          </cell>
          <cell r="G25633" t="str">
            <v>Cesar</v>
          </cell>
          <cell r="H25633" t="str">
            <v>LA JAGUA DE IBIRICO</v>
          </cell>
        </row>
        <row r="25634">
          <cell r="F25634">
            <v>12724562</v>
          </cell>
          <cell r="G25634" t="str">
            <v>Cesar</v>
          </cell>
          <cell r="H25634" t="str">
            <v>LA JAGUA DE IBIRICO</v>
          </cell>
        </row>
        <row r="25635">
          <cell r="F25635">
            <v>824000543</v>
          </cell>
          <cell r="G25635" t="str">
            <v>Cesar</v>
          </cell>
          <cell r="H25635" t="str">
            <v>LA JAGUA DE IBIRICO</v>
          </cell>
        </row>
        <row r="25636">
          <cell r="F25636">
            <v>900750699</v>
          </cell>
          <cell r="G25636" t="str">
            <v>Cesar</v>
          </cell>
          <cell r="H25636" t="str">
            <v>LA JAGUA DE IBIRICO</v>
          </cell>
        </row>
        <row r="25637">
          <cell r="F25637">
            <v>12523868</v>
          </cell>
          <cell r="G25637" t="str">
            <v>Cesar</v>
          </cell>
          <cell r="H25637" t="str">
            <v>LA JAGUA DE IBIRICO</v>
          </cell>
        </row>
        <row r="25638">
          <cell r="F25638">
            <v>49668074</v>
          </cell>
          <cell r="G25638" t="str">
            <v>Cesar</v>
          </cell>
          <cell r="H25638" t="str">
            <v>LA JAGUA DE IBIRICO</v>
          </cell>
        </row>
        <row r="25639">
          <cell r="F25639">
            <v>12523982</v>
          </cell>
          <cell r="G25639" t="str">
            <v>Cesar</v>
          </cell>
          <cell r="H25639" t="str">
            <v>LA JAGUA DE IBIRICO</v>
          </cell>
        </row>
        <row r="25640">
          <cell r="F25640">
            <v>32758365</v>
          </cell>
          <cell r="G25640" t="str">
            <v>Cesar</v>
          </cell>
          <cell r="H25640" t="str">
            <v>LA JAGUA DE IBIRICO</v>
          </cell>
        </row>
        <row r="25641">
          <cell r="F25641">
            <v>900218834</v>
          </cell>
          <cell r="G25641" t="str">
            <v>Cesar</v>
          </cell>
          <cell r="H25641" t="str">
            <v>LA JAGUA DE IBIRICO</v>
          </cell>
        </row>
        <row r="25642">
          <cell r="F25642">
            <v>11812139</v>
          </cell>
          <cell r="G25642" t="str">
            <v>Cesar</v>
          </cell>
          <cell r="H25642" t="str">
            <v>LA JAGUA DE IBIRICO</v>
          </cell>
        </row>
        <row r="25643">
          <cell r="F25643">
            <v>79149203</v>
          </cell>
          <cell r="G25643" t="str">
            <v>Cesar</v>
          </cell>
          <cell r="H25643" t="str">
            <v>LA PAZ</v>
          </cell>
        </row>
        <row r="25644">
          <cell r="F25644">
            <v>900278059</v>
          </cell>
          <cell r="G25644" t="str">
            <v>Cesar</v>
          </cell>
          <cell r="H25644" t="str">
            <v>LA PAZ</v>
          </cell>
        </row>
        <row r="25645">
          <cell r="F25645">
            <v>900284498</v>
          </cell>
          <cell r="G25645" t="str">
            <v>Cesar</v>
          </cell>
          <cell r="H25645" t="str">
            <v>LA PAZ</v>
          </cell>
        </row>
        <row r="25646">
          <cell r="F25646">
            <v>824000204</v>
          </cell>
          <cell r="G25646" t="str">
            <v>Cesar</v>
          </cell>
          <cell r="H25646" t="str">
            <v>LA PAZ</v>
          </cell>
        </row>
        <row r="25647">
          <cell r="F25647">
            <v>900139859</v>
          </cell>
          <cell r="G25647" t="str">
            <v>Cesar</v>
          </cell>
          <cell r="H25647" t="str">
            <v>LA PAZ</v>
          </cell>
        </row>
        <row r="25648">
          <cell r="F25648">
            <v>77037461</v>
          </cell>
          <cell r="G25648" t="str">
            <v>Cesar</v>
          </cell>
          <cell r="H25648" t="str">
            <v>LA PAZ</v>
          </cell>
        </row>
        <row r="25649">
          <cell r="F25649">
            <v>77036133</v>
          </cell>
          <cell r="G25649" t="str">
            <v>Cesar</v>
          </cell>
          <cell r="H25649" t="str">
            <v>LA PAZ</v>
          </cell>
        </row>
        <row r="25650">
          <cell r="F25650">
            <v>77038585</v>
          </cell>
          <cell r="G25650" t="str">
            <v>Cesar</v>
          </cell>
          <cell r="H25650" t="str">
            <v>LA PAZ</v>
          </cell>
        </row>
        <row r="25651">
          <cell r="F25651">
            <v>77170806</v>
          </cell>
          <cell r="G25651" t="str">
            <v>Cesar</v>
          </cell>
          <cell r="H25651" t="str">
            <v>LA PAZ</v>
          </cell>
        </row>
        <row r="25652">
          <cell r="F25652">
            <v>26871012</v>
          </cell>
          <cell r="G25652" t="str">
            <v>Cesar</v>
          </cell>
          <cell r="H25652" t="str">
            <v>LA PAZ</v>
          </cell>
        </row>
        <row r="25653">
          <cell r="F25653">
            <v>900672240</v>
          </cell>
          <cell r="G25653" t="str">
            <v>Cesar</v>
          </cell>
          <cell r="H25653" t="str">
            <v>LA PAZ</v>
          </cell>
        </row>
        <row r="25654">
          <cell r="F25654">
            <v>824000462</v>
          </cell>
          <cell r="G25654" t="str">
            <v>Cesar</v>
          </cell>
          <cell r="H25654" t="str">
            <v>MANAURE</v>
          </cell>
        </row>
        <row r="25655">
          <cell r="F25655">
            <v>26871333</v>
          </cell>
          <cell r="G25655" t="str">
            <v>Cesar</v>
          </cell>
          <cell r="H25655" t="str">
            <v>MANAURE</v>
          </cell>
        </row>
        <row r="25656">
          <cell r="F25656">
            <v>37336823</v>
          </cell>
          <cell r="G25656" t="str">
            <v>Cesar</v>
          </cell>
          <cell r="H25656" t="str">
            <v>PAILITAS</v>
          </cell>
        </row>
        <row r="25657">
          <cell r="F25657">
            <v>72099416</v>
          </cell>
          <cell r="G25657" t="str">
            <v>Cesar</v>
          </cell>
          <cell r="H25657" t="str">
            <v>PAILITAS</v>
          </cell>
        </row>
        <row r="25658">
          <cell r="F25658">
            <v>12495959</v>
          </cell>
          <cell r="G25658" t="str">
            <v>Cesar</v>
          </cell>
          <cell r="H25658" t="str">
            <v>PAILITAS</v>
          </cell>
        </row>
        <row r="25659">
          <cell r="F25659">
            <v>800026173</v>
          </cell>
          <cell r="G25659" t="str">
            <v>Cesar</v>
          </cell>
          <cell r="H25659" t="str">
            <v>PAILITAS</v>
          </cell>
        </row>
        <row r="25660">
          <cell r="F25660">
            <v>19395442</v>
          </cell>
          <cell r="G25660" t="str">
            <v>Cesar</v>
          </cell>
          <cell r="H25660" t="str">
            <v>PAILITAS</v>
          </cell>
        </row>
        <row r="25661">
          <cell r="F25661">
            <v>77190272</v>
          </cell>
          <cell r="G25661" t="str">
            <v>Cesar</v>
          </cell>
          <cell r="H25661" t="str">
            <v>PAILITAS</v>
          </cell>
        </row>
        <row r="25662">
          <cell r="F25662">
            <v>72336152</v>
          </cell>
          <cell r="G25662" t="str">
            <v>Cesar</v>
          </cell>
          <cell r="H25662" t="str">
            <v>PAILITAS</v>
          </cell>
        </row>
        <row r="25663">
          <cell r="F25663">
            <v>40936029</v>
          </cell>
          <cell r="G25663" t="str">
            <v>Cesar</v>
          </cell>
          <cell r="H25663" t="str">
            <v>PAILITAS</v>
          </cell>
        </row>
        <row r="25664">
          <cell r="F25664">
            <v>49787411</v>
          </cell>
          <cell r="G25664" t="str">
            <v>Cesar</v>
          </cell>
          <cell r="H25664" t="str">
            <v>PAILITAS</v>
          </cell>
        </row>
        <row r="25665">
          <cell r="F25665">
            <v>63463876</v>
          </cell>
          <cell r="G25665" t="str">
            <v>Cesar</v>
          </cell>
          <cell r="H25665" t="str">
            <v>PAILITAS</v>
          </cell>
        </row>
        <row r="25666">
          <cell r="F25666">
            <v>800150497</v>
          </cell>
          <cell r="G25666" t="str">
            <v>Cesar</v>
          </cell>
          <cell r="H25666" t="str">
            <v>PELAYA</v>
          </cell>
        </row>
        <row r="25667">
          <cell r="F25667">
            <v>39021333</v>
          </cell>
          <cell r="G25667" t="str">
            <v>Cesar</v>
          </cell>
          <cell r="H25667" t="str">
            <v>PELAYA</v>
          </cell>
        </row>
        <row r="25668">
          <cell r="F25668">
            <v>1032359787</v>
          </cell>
          <cell r="G25668" t="str">
            <v>Cesar</v>
          </cell>
          <cell r="H25668" t="str">
            <v>PELAYA</v>
          </cell>
        </row>
        <row r="25669">
          <cell r="F25669">
            <v>18967994</v>
          </cell>
          <cell r="G25669" t="str">
            <v>Cesar</v>
          </cell>
          <cell r="H25669" t="str">
            <v>PELAYA</v>
          </cell>
        </row>
        <row r="25670">
          <cell r="F25670">
            <v>39045945</v>
          </cell>
          <cell r="G25670" t="str">
            <v>Cesar</v>
          </cell>
          <cell r="H25670" t="str">
            <v>PELAYA</v>
          </cell>
        </row>
        <row r="25671">
          <cell r="F25671">
            <v>7573306</v>
          </cell>
          <cell r="G25671" t="str">
            <v>Cesar</v>
          </cell>
          <cell r="H25671" t="str">
            <v>PUEBLO BELLO</v>
          </cell>
        </row>
        <row r="25672">
          <cell r="F25672">
            <v>824002672</v>
          </cell>
          <cell r="G25672" t="str">
            <v>Cesar</v>
          </cell>
          <cell r="H25672" t="str">
            <v>PUEBLO BELLO</v>
          </cell>
        </row>
        <row r="25673">
          <cell r="F25673">
            <v>900586151</v>
          </cell>
          <cell r="G25673" t="str">
            <v>Cesar</v>
          </cell>
          <cell r="H25673" t="str">
            <v>PUEBLO BELLO</v>
          </cell>
        </row>
        <row r="25674">
          <cell r="F25674">
            <v>900754423</v>
          </cell>
          <cell r="G25674" t="str">
            <v>Cesar</v>
          </cell>
          <cell r="H25674" t="str">
            <v>RÍO DE ORO</v>
          </cell>
        </row>
        <row r="25675">
          <cell r="F25675">
            <v>79341641</v>
          </cell>
          <cell r="G25675" t="str">
            <v>Cesar</v>
          </cell>
          <cell r="H25675" t="str">
            <v>RÍO DE ORO</v>
          </cell>
        </row>
        <row r="25676">
          <cell r="F25676">
            <v>824000449</v>
          </cell>
          <cell r="G25676" t="str">
            <v>Cesar</v>
          </cell>
          <cell r="H25676" t="str">
            <v>RÍO DE ORO</v>
          </cell>
        </row>
        <row r="25677">
          <cell r="F25677">
            <v>72188730</v>
          </cell>
          <cell r="G25677" t="str">
            <v>Cesar</v>
          </cell>
          <cell r="H25677" t="str">
            <v>RÍO DE ORO</v>
          </cell>
        </row>
        <row r="25678">
          <cell r="F25678">
            <v>37745189</v>
          </cell>
          <cell r="G25678" t="str">
            <v>Cesar</v>
          </cell>
          <cell r="H25678" t="str">
            <v>RÍO DE ORO</v>
          </cell>
        </row>
        <row r="25679">
          <cell r="F25679">
            <v>900408043</v>
          </cell>
          <cell r="G25679" t="str">
            <v>Cesar</v>
          </cell>
          <cell r="H25679" t="str">
            <v>SAN ALBERTO</v>
          </cell>
        </row>
        <row r="25680">
          <cell r="F25680">
            <v>15019858</v>
          </cell>
          <cell r="G25680" t="str">
            <v>Cesar</v>
          </cell>
          <cell r="H25680" t="str">
            <v>SAN ALBERTO</v>
          </cell>
        </row>
        <row r="25681">
          <cell r="F25681">
            <v>37843176</v>
          </cell>
          <cell r="G25681" t="str">
            <v>Cesar</v>
          </cell>
          <cell r="H25681" t="str">
            <v>SAN ALBERTO</v>
          </cell>
        </row>
        <row r="25682">
          <cell r="F25682">
            <v>890200106</v>
          </cell>
          <cell r="G25682" t="str">
            <v>Cesar</v>
          </cell>
          <cell r="H25682" t="str">
            <v>SAN ALBERTO</v>
          </cell>
        </row>
        <row r="25683">
          <cell r="F25683">
            <v>900327048</v>
          </cell>
          <cell r="G25683" t="str">
            <v>Cesar</v>
          </cell>
          <cell r="H25683" t="str">
            <v>SAN ALBERTO</v>
          </cell>
        </row>
        <row r="25684">
          <cell r="F25684">
            <v>900187021</v>
          </cell>
          <cell r="G25684" t="str">
            <v>Cesar</v>
          </cell>
          <cell r="H25684" t="str">
            <v>SAN ALBERTO</v>
          </cell>
        </row>
        <row r="25685">
          <cell r="F25685">
            <v>900101736</v>
          </cell>
          <cell r="G25685" t="str">
            <v>Cesar</v>
          </cell>
          <cell r="H25685" t="str">
            <v>SAN ALBERTO</v>
          </cell>
        </row>
        <row r="25686">
          <cell r="F25686">
            <v>63462278</v>
          </cell>
          <cell r="G25686" t="str">
            <v>Cesar</v>
          </cell>
          <cell r="H25686" t="str">
            <v>SAN ALBERTO</v>
          </cell>
        </row>
        <row r="25687">
          <cell r="F25687">
            <v>91283954</v>
          </cell>
          <cell r="G25687" t="str">
            <v>Cesar</v>
          </cell>
          <cell r="H25687" t="str">
            <v>SAN ALBERTO</v>
          </cell>
        </row>
        <row r="25688">
          <cell r="F25688">
            <v>824000586</v>
          </cell>
          <cell r="G25688" t="str">
            <v>Cesar</v>
          </cell>
          <cell r="H25688" t="str">
            <v>SAN ALBERTO</v>
          </cell>
        </row>
        <row r="25689">
          <cell r="F25689">
            <v>5159148</v>
          </cell>
          <cell r="G25689" t="str">
            <v>Cesar</v>
          </cell>
          <cell r="H25689" t="str">
            <v>SAN ALBERTO</v>
          </cell>
        </row>
        <row r="25690">
          <cell r="F25690">
            <v>1977929</v>
          </cell>
          <cell r="G25690" t="str">
            <v>Cesar</v>
          </cell>
          <cell r="H25690" t="str">
            <v>SAN ALBERTO</v>
          </cell>
        </row>
        <row r="25691">
          <cell r="F25691">
            <v>37937819</v>
          </cell>
          <cell r="G25691" t="str">
            <v>Cesar</v>
          </cell>
          <cell r="H25691" t="str">
            <v>SAN ALBERTO</v>
          </cell>
        </row>
        <row r="25692">
          <cell r="F25692">
            <v>92230734</v>
          </cell>
          <cell r="G25692" t="str">
            <v>Cesar</v>
          </cell>
          <cell r="H25692" t="str">
            <v>SAN ALBERTO</v>
          </cell>
        </row>
        <row r="25693">
          <cell r="F25693">
            <v>72144105</v>
          </cell>
          <cell r="G25693" t="str">
            <v>Cesar</v>
          </cell>
          <cell r="H25693" t="str">
            <v>SAN ALBERTO</v>
          </cell>
        </row>
        <row r="25694">
          <cell r="F25694">
            <v>3745922</v>
          </cell>
          <cell r="G25694" t="str">
            <v>Cesar</v>
          </cell>
          <cell r="H25694" t="str">
            <v>SAN ALBERTO</v>
          </cell>
        </row>
        <row r="25695">
          <cell r="F25695">
            <v>824000469</v>
          </cell>
          <cell r="G25695" t="str">
            <v>Cesar</v>
          </cell>
          <cell r="H25695" t="str">
            <v>SAN DIEGO</v>
          </cell>
        </row>
        <row r="25696">
          <cell r="F25696">
            <v>824003739</v>
          </cell>
          <cell r="G25696" t="str">
            <v>Cesar</v>
          </cell>
          <cell r="H25696" t="str">
            <v>SAN DIEGO</v>
          </cell>
        </row>
        <row r="25697">
          <cell r="F25697">
            <v>7333335</v>
          </cell>
          <cell r="G25697" t="str">
            <v>Cesar</v>
          </cell>
          <cell r="H25697" t="str">
            <v>SAN DIEGO</v>
          </cell>
        </row>
        <row r="25698">
          <cell r="F25698">
            <v>900585488</v>
          </cell>
          <cell r="G25698" t="str">
            <v>Cesar</v>
          </cell>
          <cell r="H25698" t="str">
            <v>SAN MARTÍN</v>
          </cell>
        </row>
        <row r="25699">
          <cell r="F25699">
            <v>37748281</v>
          </cell>
          <cell r="G25699" t="str">
            <v>Cesar</v>
          </cell>
          <cell r="H25699" t="str">
            <v>SAN MARTÍN</v>
          </cell>
        </row>
        <row r="25700">
          <cell r="F25700">
            <v>49765202</v>
          </cell>
          <cell r="G25700" t="str">
            <v>Cesar</v>
          </cell>
          <cell r="H25700" t="str">
            <v>SAN MARTÍN</v>
          </cell>
        </row>
        <row r="25701">
          <cell r="F25701">
            <v>824000441</v>
          </cell>
          <cell r="G25701" t="str">
            <v>Cesar</v>
          </cell>
          <cell r="H25701" t="str">
            <v>SAN MARTÍN</v>
          </cell>
        </row>
        <row r="25702">
          <cell r="F25702">
            <v>900548575</v>
          </cell>
          <cell r="G25702" t="str">
            <v>Cesar</v>
          </cell>
          <cell r="H25702" t="str">
            <v>SAN MARTÍN</v>
          </cell>
        </row>
        <row r="25703">
          <cell r="F25703">
            <v>900236210</v>
          </cell>
          <cell r="G25703" t="str">
            <v>Cesar</v>
          </cell>
          <cell r="H25703" t="str">
            <v>SAN MARTÍN</v>
          </cell>
        </row>
        <row r="25704">
          <cell r="F25704">
            <v>892300209</v>
          </cell>
          <cell r="G25704" t="str">
            <v>Cesar</v>
          </cell>
          <cell r="H25704" t="str">
            <v>TAMALAMEQUE</v>
          </cell>
        </row>
        <row r="25705">
          <cell r="F25705">
            <v>77010661</v>
          </cell>
          <cell r="G25705" t="str">
            <v>Cesar</v>
          </cell>
          <cell r="H25705" t="str">
            <v>TAMALAMEQUE</v>
          </cell>
        </row>
        <row r="25706">
          <cell r="F25706">
            <v>49795064</v>
          </cell>
          <cell r="G25706" t="str">
            <v>Cesar</v>
          </cell>
          <cell r="H25706" t="str">
            <v>TAMALAMEQUE</v>
          </cell>
        </row>
        <row r="25707">
          <cell r="F25707">
            <v>18971152</v>
          </cell>
          <cell r="G25707" t="str">
            <v>Cesar</v>
          </cell>
          <cell r="H25707" t="str">
            <v>TAMALAMEQUE</v>
          </cell>
        </row>
        <row r="25708">
          <cell r="F25708">
            <v>12714273</v>
          </cell>
          <cell r="G25708" t="str">
            <v>Cesar</v>
          </cell>
          <cell r="H25708" t="str">
            <v>VALLEDUPAR</v>
          </cell>
        </row>
        <row r="25709">
          <cell r="F25709">
            <v>52803120</v>
          </cell>
          <cell r="G25709" t="str">
            <v>Cesar</v>
          </cell>
          <cell r="H25709" t="str">
            <v>VALLEDUPAR</v>
          </cell>
        </row>
        <row r="25710">
          <cell r="F25710">
            <v>17952513</v>
          </cell>
          <cell r="G25710" t="str">
            <v>Cesar</v>
          </cell>
          <cell r="H25710" t="str">
            <v>VALLEDUPAR</v>
          </cell>
        </row>
        <row r="25711">
          <cell r="F25711">
            <v>79652630</v>
          </cell>
          <cell r="G25711" t="str">
            <v>Cesar</v>
          </cell>
          <cell r="H25711" t="str">
            <v>VALLEDUPAR</v>
          </cell>
        </row>
        <row r="25712">
          <cell r="F25712">
            <v>830130204</v>
          </cell>
          <cell r="G25712" t="str">
            <v>Cesar</v>
          </cell>
          <cell r="H25712" t="str">
            <v>VALLEDUPAR</v>
          </cell>
        </row>
        <row r="25713">
          <cell r="F25713">
            <v>49774735</v>
          </cell>
          <cell r="G25713" t="str">
            <v>Cesar</v>
          </cell>
          <cell r="H25713" t="str">
            <v>VALLEDUPAR</v>
          </cell>
        </row>
        <row r="25714">
          <cell r="F25714">
            <v>900719392</v>
          </cell>
          <cell r="G25714" t="str">
            <v>Cesar</v>
          </cell>
          <cell r="H25714" t="str">
            <v>VALLEDUPAR</v>
          </cell>
        </row>
        <row r="25715">
          <cell r="F25715">
            <v>52264069</v>
          </cell>
          <cell r="G25715" t="str">
            <v>Cesar</v>
          </cell>
          <cell r="H25715" t="str">
            <v>VALLEDUPAR</v>
          </cell>
        </row>
        <row r="25716">
          <cell r="F25716">
            <v>42490745</v>
          </cell>
          <cell r="G25716" t="str">
            <v>Cesar</v>
          </cell>
          <cell r="H25716" t="str">
            <v>VALLEDUPAR</v>
          </cell>
        </row>
        <row r="25717">
          <cell r="F25717">
            <v>19305373</v>
          </cell>
          <cell r="G25717" t="str">
            <v>Cesar</v>
          </cell>
          <cell r="H25717" t="str">
            <v>VALLEDUPAR</v>
          </cell>
        </row>
        <row r="25718">
          <cell r="F25718">
            <v>12722045</v>
          </cell>
          <cell r="G25718" t="str">
            <v>Cesar</v>
          </cell>
          <cell r="H25718" t="str">
            <v>VALLEDUPAR</v>
          </cell>
        </row>
        <row r="25719">
          <cell r="F25719">
            <v>19279006</v>
          </cell>
          <cell r="G25719" t="str">
            <v>Cesar</v>
          </cell>
          <cell r="H25719" t="str">
            <v>VALLEDUPAR</v>
          </cell>
        </row>
        <row r="25720">
          <cell r="F25720">
            <v>77011888</v>
          </cell>
          <cell r="G25720" t="str">
            <v>Cesar</v>
          </cell>
          <cell r="H25720" t="str">
            <v>VALLEDUPAR</v>
          </cell>
        </row>
        <row r="25721">
          <cell r="F25721">
            <v>11337584</v>
          </cell>
          <cell r="G25721" t="str">
            <v>Cesar</v>
          </cell>
          <cell r="H25721" t="str">
            <v>VALLEDUPAR</v>
          </cell>
        </row>
        <row r="25722">
          <cell r="F25722">
            <v>77022437</v>
          </cell>
          <cell r="G25722" t="str">
            <v>Cesar</v>
          </cell>
          <cell r="H25722" t="str">
            <v>VALLEDUPAR</v>
          </cell>
        </row>
        <row r="25723">
          <cell r="F25723">
            <v>77193333</v>
          </cell>
          <cell r="G25723" t="str">
            <v>Cesar</v>
          </cell>
          <cell r="H25723" t="str">
            <v>VALLEDUPAR</v>
          </cell>
        </row>
        <row r="25724">
          <cell r="F25724">
            <v>430500</v>
          </cell>
          <cell r="G25724" t="str">
            <v>Cesar</v>
          </cell>
          <cell r="H25724" t="str">
            <v>VALLEDUPAR</v>
          </cell>
        </row>
        <row r="25725">
          <cell r="F25725">
            <v>77037598</v>
          </cell>
          <cell r="G25725" t="str">
            <v>Cesar</v>
          </cell>
          <cell r="H25725" t="str">
            <v>VALLEDUPAR</v>
          </cell>
        </row>
        <row r="25726">
          <cell r="F25726">
            <v>12723492</v>
          </cell>
          <cell r="G25726" t="str">
            <v>Cesar</v>
          </cell>
          <cell r="H25726" t="str">
            <v>VALLEDUPAR</v>
          </cell>
        </row>
        <row r="25727">
          <cell r="F25727">
            <v>6622856</v>
          </cell>
          <cell r="G25727" t="str">
            <v>Cesar</v>
          </cell>
          <cell r="H25727" t="str">
            <v>VALLEDUPAR</v>
          </cell>
        </row>
        <row r="25728">
          <cell r="F25728">
            <v>77169343</v>
          </cell>
          <cell r="G25728" t="str">
            <v>Cesar</v>
          </cell>
          <cell r="H25728" t="str">
            <v>VALLEDUPAR</v>
          </cell>
        </row>
        <row r="25729">
          <cell r="F25729">
            <v>9072989</v>
          </cell>
          <cell r="G25729" t="str">
            <v>Cesar</v>
          </cell>
          <cell r="H25729" t="str">
            <v>VALLEDUPAR</v>
          </cell>
        </row>
        <row r="25730">
          <cell r="F25730">
            <v>8719472</v>
          </cell>
          <cell r="G25730" t="str">
            <v>Cesar</v>
          </cell>
          <cell r="H25730" t="str">
            <v>VALLEDUPAR</v>
          </cell>
        </row>
        <row r="25731">
          <cell r="F25731">
            <v>12723379</v>
          </cell>
          <cell r="G25731" t="str">
            <v>Cesar</v>
          </cell>
          <cell r="H25731" t="str">
            <v>VALLEDUPAR</v>
          </cell>
        </row>
        <row r="25732">
          <cell r="F25732">
            <v>900259750</v>
          </cell>
          <cell r="G25732" t="str">
            <v>Cesar</v>
          </cell>
          <cell r="H25732" t="str">
            <v>VALLEDUPAR</v>
          </cell>
        </row>
        <row r="25733">
          <cell r="F25733">
            <v>900063155</v>
          </cell>
          <cell r="G25733" t="str">
            <v>Cesar</v>
          </cell>
          <cell r="H25733" t="str">
            <v>VALLEDUPAR</v>
          </cell>
        </row>
        <row r="25734">
          <cell r="F25734">
            <v>900493300</v>
          </cell>
          <cell r="G25734" t="str">
            <v>Cesar</v>
          </cell>
          <cell r="H25734" t="str">
            <v>VALLEDUPAR</v>
          </cell>
        </row>
        <row r="25735">
          <cell r="F25735">
            <v>900078998</v>
          </cell>
          <cell r="G25735" t="str">
            <v>Cesar</v>
          </cell>
          <cell r="H25735" t="str">
            <v>VALLEDUPAR</v>
          </cell>
        </row>
        <row r="25736">
          <cell r="F25736">
            <v>900412760</v>
          </cell>
          <cell r="G25736" t="str">
            <v>Cesar</v>
          </cell>
          <cell r="H25736" t="str">
            <v>VALLEDUPAR</v>
          </cell>
        </row>
        <row r="25737">
          <cell r="F25737">
            <v>900508703</v>
          </cell>
          <cell r="G25737" t="str">
            <v>Cesar</v>
          </cell>
          <cell r="H25737" t="str">
            <v>VALLEDUPAR</v>
          </cell>
        </row>
        <row r="25738">
          <cell r="F25738">
            <v>41502141</v>
          </cell>
          <cell r="G25738" t="str">
            <v>Cesar</v>
          </cell>
          <cell r="H25738" t="str">
            <v>VALLEDUPAR</v>
          </cell>
        </row>
        <row r="25739">
          <cell r="F25739">
            <v>57433910</v>
          </cell>
          <cell r="G25739" t="str">
            <v>Cesar</v>
          </cell>
          <cell r="H25739" t="str">
            <v>VALLEDUPAR</v>
          </cell>
        </row>
        <row r="25740">
          <cell r="F25740">
            <v>49792019</v>
          </cell>
          <cell r="G25740" t="str">
            <v>Cesar</v>
          </cell>
          <cell r="H25740" t="str">
            <v>VALLEDUPAR</v>
          </cell>
        </row>
        <row r="25741">
          <cell r="F25741">
            <v>52386633</v>
          </cell>
          <cell r="G25741" t="str">
            <v>Cesar</v>
          </cell>
          <cell r="H25741" t="str">
            <v>VALLEDUPAR</v>
          </cell>
        </row>
        <row r="25742">
          <cell r="F25742">
            <v>49742607</v>
          </cell>
          <cell r="G25742" t="str">
            <v>Cesar</v>
          </cell>
          <cell r="H25742" t="str">
            <v>VALLEDUPAR</v>
          </cell>
        </row>
        <row r="25743">
          <cell r="F25743">
            <v>49773223</v>
          </cell>
          <cell r="G25743" t="str">
            <v>Cesar</v>
          </cell>
          <cell r="H25743" t="str">
            <v>VALLEDUPAR</v>
          </cell>
        </row>
        <row r="25744">
          <cell r="F25744">
            <v>41486057</v>
          </cell>
          <cell r="G25744" t="str">
            <v>Cesar</v>
          </cell>
          <cell r="H25744" t="str">
            <v>VALLEDUPAR</v>
          </cell>
        </row>
        <row r="25745">
          <cell r="F25745">
            <v>27002497</v>
          </cell>
          <cell r="G25745" t="str">
            <v>Cesar</v>
          </cell>
          <cell r="H25745" t="str">
            <v>VALLEDUPAR</v>
          </cell>
        </row>
        <row r="25746">
          <cell r="F25746">
            <v>12545919</v>
          </cell>
          <cell r="G25746" t="str">
            <v>Cesar</v>
          </cell>
          <cell r="H25746" t="str">
            <v>VALLEDUPAR</v>
          </cell>
        </row>
        <row r="25747">
          <cell r="F25747">
            <v>19459378</v>
          </cell>
          <cell r="G25747" t="str">
            <v>Cesar</v>
          </cell>
          <cell r="H25747" t="str">
            <v>VALLEDUPAR</v>
          </cell>
        </row>
        <row r="25748">
          <cell r="F25748">
            <v>79370278</v>
          </cell>
          <cell r="G25748" t="str">
            <v>Cesar</v>
          </cell>
          <cell r="H25748" t="str">
            <v>VALLEDUPAR</v>
          </cell>
        </row>
        <row r="25749">
          <cell r="F25749">
            <v>12718768</v>
          </cell>
          <cell r="G25749" t="str">
            <v>Cesar</v>
          </cell>
          <cell r="H25749" t="str">
            <v>VALLEDUPAR</v>
          </cell>
        </row>
        <row r="25750">
          <cell r="F25750">
            <v>49735159</v>
          </cell>
          <cell r="G25750" t="str">
            <v>Cesar</v>
          </cell>
          <cell r="H25750" t="str">
            <v>VALLEDUPAR</v>
          </cell>
        </row>
        <row r="25751">
          <cell r="F25751">
            <v>49608407</v>
          </cell>
          <cell r="G25751" t="str">
            <v>Cesar</v>
          </cell>
          <cell r="H25751" t="str">
            <v>VALLEDUPAR</v>
          </cell>
        </row>
        <row r="25752">
          <cell r="F25752">
            <v>49741309</v>
          </cell>
          <cell r="G25752" t="str">
            <v>Cesar</v>
          </cell>
          <cell r="H25752" t="str">
            <v>VALLEDUPAR</v>
          </cell>
        </row>
        <row r="25753">
          <cell r="F25753">
            <v>2927657</v>
          </cell>
          <cell r="G25753" t="str">
            <v>Cesar</v>
          </cell>
          <cell r="H25753" t="str">
            <v>VALLEDUPAR</v>
          </cell>
        </row>
        <row r="25754">
          <cell r="F25754">
            <v>77018952</v>
          </cell>
          <cell r="G25754" t="str">
            <v>Cesar</v>
          </cell>
          <cell r="H25754" t="str">
            <v>VALLEDUPAR</v>
          </cell>
        </row>
        <row r="25755">
          <cell r="F25755">
            <v>85443609</v>
          </cell>
          <cell r="G25755" t="str">
            <v>Cesar</v>
          </cell>
          <cell r="H25755" t="str">
            <v>VALLEDUPAR</v>
          </cell>
        </row>
        <row r="25756">
          <cell r="F25756">
            <v>77009637</v>
          </cell>
          <cell r="G25756" t="str">
            <v>Cesar</v>
          </cell>
          <cell r="H25756" t="str">
            <v>VALLEDUPAR</v>
          </cell>
        </row>
        <row r="25757">
          <cell r="F25757">
            <v>824005609</v>
          </cell>
          <cell r="G25757" t="str">
            <v>Cesar</v>
          </cell>
          <cell r="H25757" t="str">
            <v>VALLEDUPAR</v>
          </cell>
        </row>
        <row r="25758">
          <cell r="F25758">
            <v>802002279</v>
          </cell>
          <cell r="G25758" t="str">
            <v>Cesar</v>
          </cell>
          <cell r="H25758" t="str">
            <v>VALLEDUPAR</v>
          </cell>
        </row>
        <row r="25759">
          <cell r="F25759">
            <v>900619741</v>
          </cell>
          <cell r="G25759" t="str">
            <v>Cesar</v>
          </cell>
          <cell r="H25759" t="str">
            <v>VALLEDUPAR</v>
          </cell>
        </row>
        <row r="25760">
          <cell r="F25760">
            <v>824002211</v>
          </cell>
          <cell r="G25760" t="str">
            <v>Cesar</v>
          </cell>
          <cell r="H25760" t="str">
            <v>VALLEDUPAR</v>
          </cell>
        </row>
        <row r="25761">
          <cell r="F25761">
            <v>860013779</v>
          </cell>
          <cell r="G25761" t="str">
            <v>Cesar</v>
          </cell>
          <cell r="H25761" t="str">
            <v>VALLEDUPAR</v>
          </cell>
        </row>
        <row r="25762">
          <cell r="F25762">
            <v>900033859</v>
          </cell>
          <cell r="G25762" t="str">
            <v>Cesar</v>
          </cell>
          <cell r="H25762" t="str">
            <v>VALLEDUPAR</v>
          </cell>
        </row>
        <row r="25763">
          <cell r="F25763">
            <v>900441871</v>
          </cell>
          <cell r="G25763" t="str">
            <v>Cesar</v>
          </cell>
          <cell r="H25763" t="str">
            <v>VALLEDUPAR</v>
          </cell>
        </row>
        <row r="25764">
          <cell r="F25764">
            <v>814003448</v>
          </cell>
          <cell r="G25764" t="str">
            <v>Cesar</v>
          </cell>
          <cell r="H25764" t="str">
            <v>VALLEDUPAR</v>
          </cell>
        </row>
        <row r="25765">
          <cell r="F25765">
            <v>49786887</v>
          </cell>
          <cell r="G25765" t="str">
            <v>Cesar</v>
          </cell>
          <cell r="H25765" t="str">
            <v>VALLEDUPAR</v>
          </cell>
        </row>
        <row r="25766">
          <cell r="F25766">
            <v>77007336</v>
          </cell>
          <cell r="G25766" t="str">
            <v>Cesar</v>
          </cell>
          <cell r="H25766" t="str">
            <v>VALLEDUPAR</v>
          </cell>
        </row>
        <row r="25767">
          <cell r="F25767">
            <v>900069852</v>
          </cell>
          <cell r="G25767" t="str">
            <v>Cesar</v>
          </cell>
          <cell r="H25767" t="str">
            <v>VALLEDUPAR</v>
          </cell>
        </row>
        <row r="25768">
          <cell r="F25768">
            <v>900535105</v>
          </cell>
          <cell r="G25768" t="str">
            <v>Cesar</v>
          </cell>
          <cell r="H25768" t="str">
            <v>VALLEDUPAR</v>
          </cell>
        </row>
        <row r="25769">
          <cell r="F25769">
            <v>800223206</v>
          </cell>
          <cell r="G25769" t="str">
            <v>Cesar</v>
          </cell>
          <cell r="H25769" t="str">
            <v>VALLEDUPAR</v>
          </cell>
        </row>
        <row r="25770">
          <cell r="F25770">
            <v>19591102</v>
          </cell>
          <cell r="G25770" t="str">
            <v>Cesar</v>
          </cell>
          <cell r="H25770" t="str">
            <v>VALLEDUPAR</v>
          </cell>
        </row>
        <row r="25771">
          <cell r="F25771">
            <v>42498065</v>
          </cell>
          <cell r="G25771" t="str">
            <v>Cesar</v>
          </cell>
          <cell r="H25771" t="str">
            <v>VALLEDUPAR</v>
          </cell>
        </row>
        <row r="25772">
          <cell r="F25772">
            <v>92553874</v>
          </cell>
          <cell r="G25772" t="str">
            <v>Cesar</v>
          </cell>
          <cell r="H25772" t="str">
            <v>VALLEDUPAR</v>
          </cell>
        </row>
        <row r="25773">
          <cell r="F25773">
            <v>900762820</v>
          </cell>
          <cell r="G25773" t="str">
            <v>Cesar</v>
          </cell>
          <cell r="H25773" t="str">
            <v>VALLEDUPAR</v>
          </cell>
        </row>
        <row r="25774">
          <cell r="F25774">
            <v>900371493</v>
          </cell>
          <cell r="G25774" t="str">
            <v>Cesar</v>
          </cell>
          <cell r="H25774" t="str">
            <v>VALLEDUPAR</v>
          </cell>
        </row>
        <row r="25775">
          <cell r="F25775">
            <v>802013872</v>
          </cell>
          <cell r="G25775" t="str">
            <v>Cesar</v>
          </cell>
          <cell r="H25775" t="str">
            <v>VALLEDUPAR</v>
          </cell>
        </row>
        <row r="25776">
          <cell r="F25776">
            <v>1065579427</v>
          </cell>
          <cell r="G25776" t="str">
            <v>Cesar</v>
          </cell>
          <cell r="H25776" t="str">
            <v>VALLEDUPAR</v>
          </cell>
        </row>
        <row r="25777">
          <cell r="F25777">
            <v>770078751</v>
          </cell>
          <cell r="G25777" t="str">
            <v>Cesar</v>
          </cell>
          <cell r="H25777" t="str">
            <v>VALLEDUPAR</v>
          </cell>
        </row>
        <row r="25778">
          <cell r="F25778">
            <v>19294264</v>
          </cell>
          <cell r="G25778" t="str">
            <v>Cesar</v>
          </cell>
          <cell r="H25778" t="str">
            <v>VALLEDUPAR</v>
          </cell>
        </row>
        <row r="25779">
          <cell r="F25779">
            <v>77010973</v>
          </cell>
          <cell r="G25779" t="str">
            <v>Cesar</v>
          </cell>
          <cell r="H25779" t="str">
            <v>VALLEDUPAR</v>
          </cell>
        </row>
        <row r="25780">
          <cell r="F25780">
            <v>5174032</v>
          </cell>
          <cell r="G25780" t="str">
            <v>Cesar</v>
          </cell>
          <cell r="H25780" t="str">
            <v>VALLEDUPAR</v>
          </cell>
        </row>
        <row r="25781">
          <cell r="F25781">
            <v>77177284</v>
          </cell>
          <cell r="G25781" t="str">
            <v>Cesar</v>
          </cell>
          <cell r="H25781" t="str">
            <v>VALLEDUPAR</v>
          </cell>
        </row>
        <row r="25782">
          <cell r="F25782">
            <v>77192867</v>
          </cell>
          <cell r="G25782" t="str">
            <v>Cesar</v>
          </cell>
          <cell r="H25782" t="str">
            <v>VALLEDUPAR</v>
          </cell>
        </row>
        <row r="25783">
          <cell r="F25783">
            <v>52428340</v>
          </cell>
          <cell r="G25783" t="str">
            <v>Cesar</v>
          </cell>
          <cell r="H25783" t="str">
            <v>VALLEDUPAR</v>
          </cell>
        </row>
        <row r="25784">
          <cell r="F25784">
            <v>26871463</v>
          </cell>
          <cell r="G25784" t="str">
            <v>Cesar</v>
          </cell>
          <cell r="H25784" t="str">
            <v>VALLEDUPAR</v>
          </cell>
        </row>
        <row r="25785">
          <cell r="F25785">
            <v>77016717</v>
          </cell>
          <cell r="G25785" t="str">
            <v>Cesar</v>
          </cell>
          <cell r="H25785" t="str">
            <v>VALLEDUPAR</v>
          </cell>
        </row>
        <row r="25786">
          <cell r="F25786">
            <v>77016717</v>
          </cell>
          <cell r="G25786" t="str">
            <v>Cesar</v>
          </cell>
          <cell r="H25786" t="str">
            <v>VALLEDUPAR</v>
          </cell>
        </row>
        <row r="25787">
          <cell r="F25787">
            <v>900179340</v>
          </cell>
          <cell r="G25787" t="str">
            <v>Cesar</v>
          </cell>
          <cell r="H25787" t="str">
            <v>VALLEDUPAR</v>
          </cell>
        </row>
        <row r="25788">
          <cell r="F25788">
            <v>32688968</v>
          </cell>
          <cell r="G25788" t="str">
            <v>Cesar</v>
          </cell>
          <cell r="H25788" t="str">
            <v>VALLEDUPAR</v>
          </cell>
        </row>
        <row r="25789">
          <cell r="F25789">
            <v>900280908</v>
          </cell>
          <cell r="G25789" t="str">
            <v>Cesar</v>
          </cell>
          <cell r="H25789" t="str">
            <v>VALLEDUPAR</v>
          </cell>
        </row>
        <row r="25790">
          <cell r="F25790">
            <v>824003102</v>
          </cell>
          <cell r="G25790" t="str">
            <v>Cesar</v>
          </cell>
          <cell r="H25790" t="str">
            <v>VALLEDUPAR</v>
          </cell>
        </row>
        <row r="25791">
          <cell r="F25791">
            <v>824000439</v>
          </cell>
          <cell r="G25791" t="str">
            <v>Cesar</v>
          </cell>
          <cell r="H25791" t="str">
            <v>VALLEDUPAR</v>
          </cell>
        </row>
        <row r="25792">
          <cell r="F25792">
            <v>900304240</v>
          </cell>
          <cell r="G25792" t="str">
            <v>Cesar</v>
          </cell>
          <cell r="H25792" t="str">
            <v>VALLEDUPAR</v>
          </cell>
        </row>
        <row r="25793">
          <cell r="F25793">
            <v>900620837</v>
          </cell>
          <cell r="G25793" t="str">
            <v>Cesar</v>
          </cell>
          <cell r="H25793" t="str">
            <v>VALLEDUPAR</v>
          </cell>
        </row>
        <row r="25794">
          <cell r="F25794">
            <v>900143844</v>
          </cell>
          <cell r="G25794" t="str">
            <v>Cesar</v>
          </cell>
          <cell r="H25794" t="str">
            <v>VALLEDUPAR</v>
          </cell>
        </row>
        <row r="25795">
          <cell r="F25795">
            <v>900489633</v>
          </cell>
          <cell r="G25795" t="str">
            <v>Cesar</v>
          </cell>
          <cell r="H25795" t="str">
            <v>VALLEDUPAR</v>
          </cell>
        </row>
        <row r="25796">
          <cell r="F25796">
            <v>900351221</v>
          </cell>
          <cell r="G25796" t="str">
            <v>Cesar</v>
          </cell>
          <cell r="H25796" t="str">
            <v>VALLEDUPAR</v>
          </cell>
        </row>
        <row r="25797">
          <cell r="F25797">
            <v>800215578</v>
          </cell>
          <cell r="G25797" t="str">
            <v>Cesar</v>
          </cell>
          <cell r="H25797" t="str">
            <v>VALLEDUPAR</v>
          </cell>
        </row>
        <row r="25798">
          <cell r="F25798">
            <v>900158659</v>
          </cell>
          <cell r="G25798" t="str">
            <v>Cesar</v>
          </cell>
          <cell r="H25798" t="str">
            <v>VALLEDUPAR</v>
          </cell>
        </row>
        <row r="25799">
          <cell r="F25799">
            <v>900775325</v>
          </cell>
          <cell r="G25799" t="str">
            <v>Cesar</v>
          </cell>
          <cell r="H25799" t="str">
            <v>VALLEDUPAR</v>
          </cell>
        </row>
        <row r="25800">
          <cell r="F25800">
            <v>900364092</v>
          </cell>
          <cell r="G25800" t="str">
            <v>Cesar</v>
          </cell>
          <cell r="H25800" t="str">
            <v>VALLEDUPAR</v>
          </cell>
        </row>
        <row r="25801">
          <cell r="F25801">
            <v>824004729</v>
          </cell>
          <cell r="G25801" t="str">
            <v>Cesar</v>
          </cell>
          <cell r="H25801" t="str">
            <v>VALLEDUPAR</v>
          </cell>
        </row>
        <row r="25802">
          <cell r="F25802">
            <v>824001920</v>
          </cell>
          <cell r="G25802" t="str">
            <v>Cesar</v>
          </cell>
          <cell r="H25802" t="str">
            <v>VALLEDUPAR</v>
          </cell>
        </row>
        <row r="25803">
          <cell r="F25803">
            <v>900734849</v>
          </cell>
          <cell r="G25803" t="str">
            <v>Cesar</v>
          </cell>
          <cell r="H25803" t="str">
            <v>VALLEDUPAR</v>
          </cell>
        </row>
        <row r="25804">
          <cell r="F25804">
            <v>900773253</v>
          </cell>
          <cell r="G25804" t="str">
            <v>Cesar</v>
          </cell>
          <cell r="H25804" t="str">
            <v>VALLEDUPAR</v>
          </cell>
        </row>
        <row r="25805">
          <cell r="F25805">
            <v>900437964</v>
          </cell>
          <cell r="G25805" t="str">
            <v>Cesar</v>
          </cell>
          <cell r="H25805" t="str">
            <v>VALLEDUPAR</v>
          </cell>
        </row>
        <row r="25806">
          <cell r="F25806">
            <v>900791872</v>
          </cell>
          <cell r="G25806" t="str">
            <v>Cesar</v>
          </cell>
          <cell r="H25806" t="str">
            <v>VALLEDUPAR</v>
          </cell>
        </row>
        <row r="25807">
          <cell r="F25807">
            <v>900239292</v>
          </cell>
          <cell r="G25807" t="str">
            <v>Cesar</v>
          </cell>
          <cell r="H25807" t="str">
            <v>VALLEDUPAR</v>
          </cell>
        </row>
        <row r="25808">
          <cell r="F25808">
            <v>900610207</v>
          </cell>
          <cell r="G25808" t="str">
            <v>Cesar</v>
          </cell>
          <cell r="H25808" t="str">
            <v>VALLEDUPAR</v>
          </cell>
        </row>
        <row r="25809">
          <cell r="F25809">
            <v>900577093</v>
          </cell>
          <cell r="G25809" t="str">
            <v>Cesar</v>
          </cell>
          <cell r="H25809" t="str">
            <v>VALLEDUPAR</v>
          </cell>
        </row>
        <row r="25810">
          <cell r="F25810">
            <v>900580653</v>
          </cell>
          <cell r="G25810" t="str">
            <v>Cesar</v>
          </cell>
          <cell r="H25810" t="str">
            <v>VALLEDUPAR</v>
          </cell>
        </row>
        <row r="25811">
          <cell r="F25811">
            <v>824003324</v>
          </cell>
          <cell r="G25811" t="str">
            <v>Cesar</v>
          </cell>
          <cell r="H25811" t="str">
            <v>VALLEDUPAR</v>
          </cell>
        </row>
        <row r="25812">
          <cell r="F25812">
            <v>900770675</v>
          </cell>
          <cell r="G25812" t="str">
            <v>Cesar</v>
          </cell>
          <cell r="H25812" t="str">
            <v>VALLEDUPAR</v>
          </cell>
        </row>
        <row r="25813">
          <cell r="F25813">
            <v>900364460</v>
          </cell>
          <cell r="G25813" t="str">
            <v>Cesar</v>
          </cell>
          <cell r="H25813" t="str">
            <v>VALLEDUPAR</v>
          </cell>
        </row>
        <row r="25814">
          <cell r="F25814">
            <v>900447641</v>
          </cell>
          <cell r="G25814" t="str">
            <v>Cesar</v>
          </cell>
          <cell r="H25814" t="str">
            <v>VALLEDUPAR</v>
          </cell>
        </row>
        <row r="25815">
          <cell r="F25815">
            <v>900485790</v>
          </cell>
          <cell r="G25815" t="str">
            <v>Cesar</v>
          </cell>
          <cell r="H25815" t="str">
            <v>VALLEDUPAR</v>
          </cell>
        </row>
        <row r="25816">
          <cell r="F25816">
            <v>900470518</v>
          </cell>
          <cell r="G25816" t="str">
            <v>Cesar</v>
          </cell>
          <cell r="H25816" t="str">
            <v>VALLEDUPAR</v>
          </cell>
        </row>
        <row r="25817">
          <cell r="F25817">
            <v>900341342</v>
          </cell>
          <cell r="G25817" t="str">
            <v>Cesar</v>
          </cell>
          <cell r="H25817" t="str">
            <v>VALLEDUPAR</v>
          </cell>
        </row>
        <row r="25818">
          <cell r="F25818">
            <v>900375802</v>
          </cell>
          <cell r="G25818" t="str">
            <v>Cesar</v>
          </cell>
          <cell r="H25818" t="str">
            <v>VALLEDUPAR</v>
          </cell>
        </row>
        <row r="25819">
          <cell r="F25819">
            <v>900196019</v>
          </cell>
          <cell r="G25819" t="str">
            <v>Cesar</v>
          </cell>
          <cell r="H25819" t="str">
            <v>VALLEDUPAR</v>
          </cell>
        </row>
        <row r="25820">
          <cell r="F25820">
            <v>900525552</v>
          </cell>
          <cell r="G25820" t="str">
            <v>Cesar</v>
          </cell>
          <cell r="H25820" t="str">
            <v>VALLEDUPAR</v>
          </cell>
        </row>
        <row r="25821">
          <cell r="F25821">
            <v>900759246</v>
          </cell>
          <cell r="G25821" t="str">
            <v>Cesar</v>
          </cell>
          <cell r="H25821" t="str">
            <v>VALLEDUPAR</v>
          </cell>
        </row>
        <row r="25822">
          <cell r="F25822">
            <v>900874361</v>
          </cell>
          <cell r="G25822" t="str">
            <v>Cesar</v>
          </cell>
          <cell r="H25822" t="str">
            <v>VALLEDUPAR</v>
          </cell>
        </row>
        <row r="25823">
          <cell r="F25823">
            <v>824005343</v>
          </cell>
          <cell r="G25823" t="str">
            <v>Cesar</v>
          </cell>
          <cell r="H25823" t="str">
            <v>VALLEDUPAR</v>
          </cell>
        </row>
        <row r="25824">
          <cell r="F25824">
            <v>824005694</v>
          </cell>
          <cell r="G25824" t="str">
            <v>Cesar</v>
          </cell>
          <cell r="H25824" t="str">
            <v>VALLEDUPAR</v>
          </cell>
        </row>
        <row r="25825">
          <cell r="F25825">
            <v>12719155</v>
          </cell>
          <cell r="G25825" t="str">
            <v>Cesar</v>
          </cell>
          <cell r="H25825" t="str">
            <v>VALLEDUPAR</v>
          </cell>
        </row>
        <row r="25826">
          <cell r="F25826">
            <v>77175256</v>
          </cell>
          <cell r="G25826" t="str">
            <v>Cesar</v>
          </cell>
          <cell r="H25826" t="str">
            <v>VALLEDUPAR</v>
          </cell>
        </row>
        <row r="25827">
          <cell r="F25827">
            <v>49771619</v>
          </cell>
          <cell r="G25827" t="str">
            <v>Cesar</v>
          </cell>
          <cell r="H25827" t="str">
            <v>VALLEDUPAR</v>
          </cell>
        </row>
        <row r="25828">
          <cell r="F25828">
            <v>49771815</v>
          </cell>
          <cell r="G25828" t="str">
            <v>Cesar</v>
          </cell>
          <cell r="H25828" t="str">
            <v>VALLEDUPAR</v>
          </cell>
        </row>
        <row r="25829">
          <cell r="F25829">
            <v>39780288</v>
          </cell>
          <cell r="G25829" t="str">
            <v>Cesar</v>
          </cell>
          <cell r="H25829" t="str">
            <v>VALLEDUPAR</v>
          </cell>
        </row>
        <row r="25830">
          <cell r="F25830">
            <v>824002277</v>
          </cell>
          <cell r="G25830" t="str">
            <v>Cesar</v>
          </cell>
          <cell r="H25830" t="str">
            <v>VALLEDUPAR</v>
          </cell>
        </row>
        <row r="25831">
          <cell r="F25831">
            <v>900098853</v>
          </cell>
          <cell r="G25831" t="str">
            <v>Cesar</v>
          </cell>
          <cell r="H25831" t="str">
            <v>VALLEDUPAR</v>
          </cell>
        </row>
        <row r="25832">
          <cell r="F25832">
            <v>900066797</v>
          </cell>
          <cell r="G25832" t="str">
            <v>Cesar</v>
          </cell>
          <cell r="H25832" t="str">
            <v>VALLEDUPAR</v>
          </cell>
        </row>
        <row r="25833">
          <cell r="F25833">
            <v>890937309</v>
          </cell>
          <cell r="G25833" t="str">
            <v>Cesar</v>
          </cell>
          <cell r="H25833" t="str">
            <v>VALLEDUPAR</v>
          </cell>
        </row>
        <row r="25834">
          <cell r="F25834">
            <v>900208627</v>
          </cell>
          <cell r="G25834" t="str">
            <v>Cesar</v>
          </cell>
          <cell r="H25834" t="str">
            <v>VALLEDUPAR</v>
          </cell>
        </row>
        <row r="25835">
          <cell r="F25835">
            <v>892300979</v>
          </cell>
          <cell r="G25835" t="str">
            <v>Cesar</v>
          </cell>
          <cell r="H25835" t="str">
            <v>VALLEDUPAR</v>
          </cell>
        </row>
        <row r="25836">
          <cell r="F25836">
            <v>824001252</v>
          </cell>
          <cell r="G25836" t="str">
            <v>Cesar</v>
          </cell>
          <cell r="H25836" t="str">
            <v>VALLEDUPAR</v>
          </cell>
        </row>
        <row r="25837">
          <cell r="F25837">
            <v>900008328</v>
          </cell>
          <cell r="G25837" t="str">
            <v>Cesar</v>
          </cell>
          <cell r="H25837" t="str">
            <v>VALLEDUPAR</v>
          </cell>
        </row>
        <row r="25838">
          <cell r="F25838">
            <v>824001041</v>
          </cell>
          <cell r="G25838" t="str">
            <v>Cesar</v>
          </cell>
          <cell r="H25838" t="str">
            <v>VALLEDUPAR</v>
          </cell>
        </row>
        <row r="25839">
          <cell r="F25839">
            <v>900597658</v>
          </cell>
          <cell r="G25839" t="str">
            <v>Cesar</v>
          </cell>
          <cell r="H25839" t="str">
            <v>VALLEDUPAR</v>
          </cell>
        </row>
        <row r="25840">
          <cell r="F25840">
            <v>900260721</v>
          </cell>
          <cell r="G25840" t="str">
            <v>Cesar</v>
          </cell>
          <cell r="H25840" t="str">
            <v>VALLEDUPAR</v>
          </cell>
        </row>
        <row r="25841">
          <cell r="F25841">
            <v>900439429</v>
          </cell>
          <cell r="G25841" t="str">
            <v>Cesar</v>
          </cell>
          <cell r="H25841" t="str">
            <v>VALLEDUPAR</v>
          </cell>
        </row>
        <row r="25842">
          <cell r="F25842">
            <v>824004867</v>
          </cell>
          <cell r="G25842" t="str">
            <v>Cesar</v>
          </cell>
          <cell r="H25842" t="str">
            <v>VALLEDUPAR</v>
          </cell>
        </row>
        <row r="25843">
          <cell r="F25843">
            <v>900392102</v>
          </cell>
          <cell r="G25843" t="str">
            <v>Cesar</v>
          </cell>
          <cell r="H25843" t="str">
            <v>VALLEDUPAR</v>
          </cell>
        </row>
        <row r="25844">
          <cell r="F25844">
            <v>892300708</v>
          </cell>
          <cell r="G25844" t="str">
            <v>Cesar</v>
          </cell>
          <cell r="H25844" t="str">
            <v>VALLEDUPAR</v>
          </cell>
        </row>
        <row r="25845">
          <cell r="F25845">
            <v>900622504</v>
          </cell>
          <cell r="G25845" t="str">
            <v>Cesar</v>
          </cell>
          <cell r="H25845" t="str">
            <v>VALLEDUPAR</v>
          </cell>
        </row>
        <row r="25846">
          <cell r="F25846">
            <v>900242221</v>
          </cell>
          <cell r="G25846" t="str">
            <v>Cesar</v>
          </cell>
          <cell r="H25846" t="str">
            <v>VALLEDUPAR</v>
          </cell>
        </row>
        <row r="25847">
          <cell r="F25847">
            <v>802022145</v>
          </cell>
          <cell r="G25847" t="str">
            <v>Cesar</v>
          </cell>
          <cell r="H25847" t="str">
            <v>VALLEDUPAR</v>
          </cell>
        </row>
        <row r="25848">
          <cell r="F25848">
            <v>830106376</v>
          </cell>
          <cell r="G25848" t="str">
            <v>Cesar</v>
          </cell>
          <cell r="H25848" t="str">
            <v>VALLEDUPAR</v>
          </cell>
        </row>
        <row r="25849">
          <cell r="F25849">
            <v>900360650</v>
          </cell>
          <cell r="G25849" t="str">
            <v>Cesar</v>
          </cell>
          <cell r="H25849" t="str">
            <v>VALLEDUPAR</v>
          </cell>
        </row>
        <row r="25850">
          <cell r="F25850">
            <v>77181378</v>
          </cell>
          <cell r="G25850" t="str">
            <v>Cesar</v>
          </cell>
          <cell r="H25850" t="str">
            <v>VALLEDUPAR</v>
          </cell>
        </row>
        <row r="25851">
          <cell r="F25851">
            <v>42489601</v>
          </cell>
          <cell r="G25851" t="str">
            <v>Cesar</v>
          </cell>
          <cell r="H25851" t="str">
            <v>VALLEDUPAR</v>
          </cell>
        </row>
        <row r="25852">
          <cell r="F25852">
            <v>32718316</v>
          </cell>
          <cell r="G25852" t="str">
            <v>Cesar</v>
          </cell>
          <cell r="H25852" t="str">
            <v>VALLEDUPAR</v>
          </cell>
        </row>
        <row r="25853">
          <cell r="F25853">
            <v>15171183</v>
          </cell>
          <cell r="G25853" t="str">
            <v>Cesar</v>
          </cell>
          <cell r="H25853" t="str">
            <v>VALLEDUPAR</v>
          </cell>
        </row>
        <row r="25854">
          <cell r="F25854">
            <v>52249729</v>
          </cell>
          <cell r="G25854" t="str">
            <v>Cesar</v>
          </cell>
          <cell r="H25854" t="str">
            <v>VALLEDUPAR</v>
          </cell>
        </row>
        <row r="25855">
          <cell r="F25855">
            <v>49764865</v>
          </cell>
          <cell r="G25855" t="str">
            <v>Cesar</v>
          </cell>
          <cell r="H25855" t="str">
            <v>VALLEDUPAR</v>
          </cell>
        </row>
        <row r="25856">
          <cell r="F25856">
            <v>49782053</v>
          </cell>
          <cell r="G25856" t="str">
            <v>Cesar</v>
          </cell>
          <cell r="H25856" t="str">
            <v>VALLEDUPAR</v>
          </cell>
        </row>
        <row r="25857">
          <cell r="F25857">
            <v>49755763</v>
          </cell>
          <cell r="G25857" t="str">
            <v>Cesar</v>
          </cell>
          <cell r="H25857" t="str">
            <v>VALLEDUPAR</v>
          </cell>
        </row>
        <row r="25858">
          <cell r="F25858">
            <v>900480049</v>
          </cell>
          <cell r="G25858" t="str">
            <v>Cesar</v>
          </cell>
          <cell r="H25858" t="str">
            <v>VALLEDUPAR</v>
          </cell>
        </row>
        <row r="25859">
          <cell r="F25859">
            <v>900009080</v>
          </cell>
          <cell r="G25859" t="str">
            <v>Cesar</v>
          </cell>
          <cell r="H25859" t="str">
            <v>VALLEDUPAR</v>
          </cell>
        </row>
        <row r="25860">
          <cell r="F25860">
            <v>800140623</v>
          </cell>
          <cell r="G25860" t="str">
            <v>Cesar</v>
          </cell>
          <cell r="H25860" t="str">
            <v>VALLEDUPAR</v>
          </cell>
        </row>
        <row r="25861">
          <cell r="F25861">
            <v>49776004</v>
          </cell>
          <cell r="G25861" t="str">
            <v>Cesar</v>
          </cell>
          <cell r="H25861" t="str">
            <v>VALLEDUPAR</v>
          </cell>
        </row>
        <row r="25862">
          <cell r="F25862">
            <v>22623281</v>
          </cell>
          <cell r="G25862" t="str">
            <v>Cesar</v>
          </cell>
          <cell r="H25862" t="str">
            <v>VALLEDUPAR</v>
          </cell>
        </row>
        <row r="25863">
          <cell r="F25863">
            <v>52961597</v>
          </cell>
          <cell r="G25863" t="str">
            <v>Cesar</v>
          </cell>
          <cell r="H25863" t="str">
            <v>VALLEDUPAR</v>
          </cell>
        </row>
        <row r="25864">
          <cell r="F25864">
            <v>56075232</v>
          </cell>
          <cell r="G25864" t="str">
            <v>Cesar</v>
          </cell>
          <cell r="H25864" t="str">
            <v>VALLEDUPAR</v>
          </cell>
        </row>
        <row r="25865">
          <cell r="F25865">
            <v>49789847</v>
          </cell>
          <cell r="G25865" t="str">
            <v>Cesar</v>
          </cell>
          <cell r="H25865" t="str">
            <v>VALLEDUPAR</v>
          </cell>
        </row>
        <row r="25866">
          <cell r="F25866">
            <v>22734934</v>
          </cell>
          <cell r="G25866" t="str">
            <v>Cesar</v>
          </cell>
          <cell r="H25866" t="str">
            <v>VALLEDUPAR</v>
          </cell>
        </row>
        <row r="25867">
          <cell r="F25867">
            <v>60343081</v>
          </cell>
          <cell r="G25867" t="str">
            <v>Cesar</v>
          </cell>
          <cell r="H25867" t="str">
            <v>VALLEDUPAR</v>
          </cell>
        </row>
        <row r="25868">
          <cell r="F25868">
            <v>39020839</v>
          </cell>
          <cell r="G25868" t="str">
            <v>Cesar</v>
          </cell>
          <cell r="H25868" t="str">
            <v>VALLEDUPAR</v>
          </cell>
        </row>
        <row r="25869">
          <cell r="F25869">
            <v>900484031</v>
          </cell>
          <cell r="G25869" t="str">
            <v>Cesar</v>
          </cell>
          <cell r="H25869" t="str">
            <v>VALLEDUPAR</v>
          </cell>
        </row>
        <row r="25870">
          <cell r="F25870">
            <v>72002242</v>
          </cell>
          <cell r="G25870" t="str">
            <v>Cesar</v>
          </cell>
          <cell r="H25870" t="str">
            <v>VALLEDUPAR</v>
          </cell>
        </row>
        <row r="25871">
          <cell r="F25871">
            <v>77096430</v>
          </cell>
          <cell r="G25871" t="str">
            <v>Cesar</v>
          </cell>
          <cell r="H25871" t="str">
            <v>VALLEDUPAR</v>
          </cell>
        </row>
        <row r="25872">
          <cell r="F25872">
            <v>41739582</v>
          </cell>
          <cell r="G25872" t="str">
            <v>Cesar</v>
          </cell>
          <cell r="H25872" t="str">
            <v>VALLEDUPAR</v>
          </cell>
        </row>
        <row r="25873">
          <cell r="F25873">
            <v>49721500</v>
          </cell>
          <cell r="G25873" t="str">
            <v>Cesar</v>
          </cell>
          <cell r="H25873" t="str">
            <v>VALLEDUPAR</v>
          </cell>
        </row>
        <row r="25874">
          <cell r="F25874">
            <v>900593091</v>
          </cell>
          <cell r="G25874" t="str">
            <v>Cesar</v>
          </cell>
          <cell r="H25874" t="str">
            <v>VALLEDUPAR</v>
          </cell>
        </row>
        <row r="25875">
          <cell r="F25875">
            <v>900484094</v>
          </cell>
          <cell r="G25875" t="str">
            <v>Cesar</v>
          </cell>
          <cell r="H25875" t="str">
            <v>VALLEDUPAR</v>
          </cell>
        </row>
        <row r="25876">
          <cell r="F25876">
            <v>49738783</v>
          </cell>
          <cell r="G25876" t="str">
            <v>Cesar</v>
          </cell>
          <cell r="H25876" t="str">
            <v>VALLEDUPAR</v>
          </cell>
        </row>
        <row r="25877">
          <cell r="F25877">
            <v>900415087</v>
          </cell>
          <cell r="G25877" t="str">
            <v>Cesar</v>
          </cell>
          <cell r="H25877" t="str">
            <v>VALLEDUPAR</v>
          </cell>
        </row>
        <row r="25878">
          <cell r="F25878">
            <v>824002362</v>
          </cell>
          <cell r="G25878" t="str">
            <v>Cesar</v>
          </cell>
          <cell r="H25878" t="str">
            <v>VALLEDUPAR</v>
          </cell>
        </row>
        <row r="25879">
          <cell r="F25879">
            <v>19117168</v>
          </cell>
          <cell r="G25879" t="str">
            <v>Cesar</v>
          </cell>
          <cell r="H25879" t="str">
            <v>VALLEDUPAR</v>
          </cell>
        </row>
        <row r="25880">
          <cell r="F25880">
            <v>79531747</v>
          </cell>
          <cell r="G25880" t="str">
            <v>Cesar</v>
          </cell>
          <cell r="H25880" t="str">
            <v>VALLEDUPAR</v>
          </cell>
        </row>
        <row r="25881">
          <cell r="F25881">
            <v>12540508</v>
          </cell>
          <cell r="G25881" t="str">
            <v>Cesar</v>
          </cell>
          <cell r="H25881" t="str">
            <v>VALLEDUPAR</v>
          </cell>
        </row>
        <row r="25882">
          <cell r="F25882">
            <v>51879685</v>
          </cell>
          <cell r="G25882" t="str">
            <v>Cesar</v>
          </cell>
          <cell r="H25882" t="str">
            <v>VALLEDUPAR</v>
          </cell>
        </row>
        <row r="25883">
          <cell r="F25883">
            <v>77187021</v>
          </cell>
          <cell r="G25883" t="str">
            <v>Cesar</v>
          </cell>
          <cell r="H25883" t="str">
            <v>VALLEDUPAR</v>
          </cell>
        </row>
        <row r="25884">
          <cell r="F25884">
            <v>77018115</v>
          </cell>
          <cell r="G25884" t="str">
            <v>Cesar</v>
          </cell>
          <cell r="H25884" t="str">
            <v>VALLEDUPAR</v>
          </cell>
        </row>
        <row r="25885">
          <cell r="F25885">
            <v>25956335</v>
          </cell>
          <cell r="G25885" t="str">
            <v>Cesar</v>
          </cell>
          <cell r="H25885" t="str">
            <v>VALLEDUPAR</v>
          </cell>
        </row>
        <row r="25886">
          <cell r="F25886">
            <v>77172401</v>
          </cell>
          <cell r="G25886" t="str">
            <v>Cesar</v>
          </cell>
          <cell r="H25886" t="str">
            <v>VALLEDUPAR</v>
          </cell>
        </row>
        <row r="25887">
          <cell r="F25887">
            <v>77177128</v>
          </cell>
          <cell r="G25887" t="str">
            <v>Cesar</v>
          </cell>
          <cell r="H25887" t="str">
            <v>VALLEDUPAR</v>
          </cell>
        </row>
        <row r="25888">
          <cell r="F25888">
            <v>77012188</v>
          </cell>
          <cell r="G25888" t="str">
            <v>Cesar</v>
          </cell>
          <cell r="H25888" t="str">
            <v>VALLEDUPAR</v>
          </cell>
        </row>
        <row r="25889">
          <cell r="F25889">
            <v>49783264</v>
          </cell>
          <cell r="G25889" t="str">
            <v>Cesar</v>
          </cell>
          <cell r="H25889" t="str">
            <v>VALLEDUPAR</v>
          </cell>
        </row>
        <row r="25890">
          <cell r="F25890">
            <v>1081905469</v>
          </cell>
          <cell r="G25890" t="str">
            <v>Cesar</v>
          </cell>
          <cell r="H25890" t="str">
            <v>VALLEDUPAR</v>
          </cell>
        </row>
        <row r="25891">
          <cell r="F25891">
            <v>49790328</v>
          </cell>
          <cell r="G25891" t="str">
            <v>Cesar</v>
          </cell>
          <cell r="H25891" t="str">
            <v>VALLEDUPAR</v>
          </cell>
        </row>
        <row r="25892">
          <cell r="F25892">
            <v>84036510</v>
          </cell>
          <cell r="G25892" t="str">
            <v>Cesar</v>
          </cell>
          <cell r="H25892" t="str">
            <v>VALLEDUPAR</v>
          </cell>
        </row>
        <row r="25893">
          <cell r="F25893">
            <v>49792067</v>
          </cell>
          <cell r="G25893" t="str">
            <v>Cesar</v>
          </cell>
          <cell r="H25893" t="str">
            <v>VALLEDUPAR</v>
          </cell>
        </row>
        <row r="25894">
          <cell r="F25894">
            <v>49734154</v>
          </cell>
          <cell r="G25894" t="str">
            <v>Cesar</v>
          </cell>
          <cell r="H25894" t="str">
            <v>VALLEDUPAR</v>
          </cell>
        </row>
        <row r="25895">
          <cell r="F25895">
            <v>92655979</v>
          </cell>
          <cell r="G25895" t="str">
            <v>Cesar</v>
          </cell>
          <cell r="H25895" t="str">
            <v>VALLEDUPAR</v>
          </cell>
        </row>
        <row r="25896">
          <cell r="F25896">
            <v>13016514</v>
          </cell>
          <cell r="G25896" t="str">
            <v>Cesar</v>
          </cell>
          <cell r="H25896" t="str">
            <v>VALLEDUPAR</v>
          </cell>
        </row>
        <row r="25897">
          <cell r="F25897">
            <v>900345765</v>
          </cell>
          <cell r="G25897" t="str">
            <v>Cesar</v>
          </cell>
          <cell r="H25897" t="str">
            <v>VALLEDUPAR</v>
          </cell>
        </row>
        <row r="25898">
          <cell r="F25898">
            <v>824000725</v>
          </cell>
          <cell r="G25898" t="str">
            <v>Cesar</v>
          </cell>
          <cell r="H25898" t="str">
            <v>VALLEDUPAR</v>
          </cell>
        </row>
        <row r="25899">
          <cell r="F25899">
            <v>49733971</v>
          </cell>
          <cell r="G25899" t="str">
            <v>Cesar</v>
          </cell>
          <cell r="H25899" t="str">
            <v>VALLEDUPAR</v>
          </cell>
        </row>
        <row r="25900">
          <cell r="F25900">
            <v>49769818</v>
          </cell>
          <cell r="G25900" t="str">
            <v>Cesar</v>
          </cell>
          <cell r="H25900" t="str">
            <v>VALLEDUPAR</v>
          </cell>
        </row>
        <row r="25901">
          <cell r="F25901">
            <v>22548474</v>
          </cell>
          <cell r="G25901" t="str">
            <v>Cesar</v>
          </cell>
          <cell r="H25901" t="str">
            <v>VALLEDUPAR</v>
          </cell>
        </row>
        <row r="25902">
          <cell r="F25902">
            <v>73081531</v>
          </cell>
          <cell r="G25902" t="str">
            <v>Cesar</v>
          </cell>
          <cell r="H25902" t="str">
            <v>VALLEDUPAR</v>
          </cell>
        </row>
        <row r="25903">
          <cell r="F25903">
            <v>19409140</v>
          </cell>
          <cell r="G25903" t="str">
            <v>Cesar</v>
          </cell>
          <cell r="H25903" t="str">
            <v>VALLEDUPAR</v>
          </cell>
        </row>
        <row r="25904">
          <cell r="F25904">
            <v>12722271</v>
          </cell>
          <cell r="G25904" t="str">
            <v>Cesar</v>
          </cell>
          <cell r="H25904" t="str">
            <v>VALLEDUPAR</v>
          </cell>
        </row>
        <row r="25905">
          <cell r="F25905">
            <v>900264508</v>
          </cell>
          <cell r="G25905" t="str">
            <v>Cesar</v>
          </cell>
          <cell r="H25905" t="str">
            <v>VALLEDUPAR</v>
          </cell>
        </row>
        <row r="25906">
          <cell r="F25906">
            <v>900830296</v>
          </cell>
          <cell r="G25906" t="str">
            <v>Cesar</v>
          </cell>
          <cell r="H25906" t="str">
            <v>VALLEDUPAR</v>
          </cell>
        </row>
        <row r="25907">
          <cell r="F25907">
            <v>49730886</v>
          </cell>
          <cell r="G25907" t="str">
            <v>Cesar</v>
          </cell>
          <cell r="H25907" t="str">
            <v>VALLEDUPAR</v>
          </cell>
        </row>
        <row r="25908">
          <cell r="F25908">
            <v>26996906</v>
          </cell>
          <cell r="G25908" t="str">
            <v>Cesar</v>
          </cell>
          <cell r="H25908" t="str">
            <v>VALLEDUPAR</v>
          </cell>
        </row>
        <row r="25909">
          <cell r="F25909">
            <v>17584675</v>
          </cell>
          <cell r="G25909" t="str">
            <v>Cesar</v>
          </cell>
          <cell r="H25909" t="str">
            <v>VALLEDUPAR</v>
          </cell>
        </row>
        <row r="25910">
          <cell r="F25910">
            <v>51572084</v>
          </cell>
          <cell r="G25910" t="str">
            <v>Cesar</v>
          </cell>
          <cell r="H25910" t="str">
            <v>VALLEDUPAR</v>
          </cell>
        </row>
        <row r="25911">
          <cell r="F25911">
            <v>19365455</v>
          </cell>
          <cell r="G25911" t="str">
            <v>Cesar</v>
          </cell>
          <cell r="H25911" t="str">
            <v>VALLEDUPAR</v>
          </cell>
        </row>
        <row r="25912">
          <cell r="F25912">
            <v>12564779</v>
          </cell>
          <cell r="G25912" t="str">
            <v>Cesar</v>
          </cell>
          <cell r="H25912" t="str">
            <v>VALLEDUPAR</v>
          </cell>
        </row>
        <row r="25913">
          <cell r="F25913">
            <v>900745500</v>
          </cell>
          <cell r="G25913" t="str">
            <v>Cesar</v>
          </cell>
          <cell r="H25913" t="str">
            <v>VALLEDUPAR</v>
          </cell>
        </row>
        <row r="25914">
          <cell r="F25914">
            <v>19494185</v>
          </cell>
          <cell r="G25914" t="str">
            <v>Cesar</v>
          </cell>
          <cell r="H25914" t="str">
            <v>VALLEDUPAR</v>
          </cell>
        </row>
        <row r="25915">
          <cell r="F25915">
            <v>900603334</v>
          </cell>
          <cell r="G25915" t="str">
            <v>Cesar</v>
          </cell>
          <cell r="H25915" t="str">
            <v>VALLEDUPAR</v>
          </cell>
        </row>
        <row r="25916">
          <cell r="F25916">
            <v>77017420</v>
          </cell>
          <cell r="G25916" t="str">
            <v>Cesar</v>
          </cell>
          <cell r="H25916" t="str">
            <v>VALLEDUPAR</v>
          </cell>
        </row>
        <row r="25917">
          <cell r="F25917">
            <v>830007355</v>
          </cell>
          <cell r="G25917" t="str">
            <v>Cesar</v>
          </cell>
          <cell r="H25917" t="str">
            <v>VALLEDUPAR</v>
          </cell>
        </row>
        <row r="25918">
          <cell r="F25918">
            <v>79627122</v>
          </cell>
          <cell r="G25918" t="str">
            <v>Cesar</v>
          </cell>
          <cell r="H25918" t="str">
            <v>VALLEDUPAR</v>
          </cell>
        </row>
        <row r="25919">
          <cell r="F25919">
            <v>812008004</v>
          </cell>
          <cell r="G25919" t="str">
            <v>Cesar</v>
          </cell>
          <cell r="H25919" t="str">
            <v>VALLEDUPAR</v>
          </cell>
        </row>
        <row r="25920">
          <cell r="F25920">
            <v>900357414</v>
          </cell>
          <cell r="G25920" t="str">
            <v>Cesar</v>
          </cell>
          <cell r="H25920" t="str">
            <v>VALLEDUPAR</v>
          </cell>
        </row>
        <row r="25921">
          <cell r="F25921">
            <v>800168528</v>
          </cell>
          <cell r="G25921" t="str">
            <v>Cesar</v>
          </cell>
          <cell r="H25921" t="str">
            <v>VALLEDUPAR</v>
          </cell>
        </row>
        <row r="25922">
          <cell r="F25922">
            <v>900759182</v>
          </cell>
          <cell r="G25922" t="str">
            <v>Cesar</v>
          </cell>
          <cell r="H25922" t="str">
            <v>VALLEDUPAR</v>
          </cell>
        </row>
        <row r="25923">
          <cell r="F25923">
            <v>900277517</v>
          </cell>
          <cell r="G25923" t="str">
            <v>Cesar</v>
          </cell>
          <cell r="H25923" t="str">
            <v>VALLEDUPAR</v>
          </cell>
        </row>
        <row r="25924">
          <cell r="F25924">
            <v>900517513</v>
          </cell>
          <cell r="G25924" t="str">
            <v>Cesar</v>
          </cell>
          <cell r="H25924" t="str">
            <v>VALLEDUPAR</v>
          </cell>
        </row>
        <row r="25925">
          <cell r="F25925">
            <v>812005194</v>
          </cell>
          <cell r="G25925" t="str">
            <v>Cesar</v>
          </cell>
          <cell r="H25925" t="str">
            <v>VALLEDUPAR</v>
          </cell>
        </row>
        <row r="25926">
          <cell r="F25926">
            <v>800050068</v>
          </cell>
          <cell r="G25926" t="str">
            <v>Cesar</v>
          </cell>
          <cell r="H25926" t="str">
            <v>VALLEDUPAR</v>
          </cell>
        </row>
        <row r="25927">
          <cell r="F25927">
            <v>900222015</v>
          </cell>
          <cell r="G25927" t="str">
            <v>Cesar</v>
          </cell>
          <cell r="H25927" t="str">
            <v>VALLEDUPAR</v>
          </cell>
        </row>
        <row r="25928">
          <cell r="F25928">
            <v>824006684</v>
          </cell>
          <cell r="G25928" t="str">
            <v>Cesar</v>
          </cell>
          <cell r="H25928" t="str">
            <v>VALLEDUPAR</v>
          </cell>
        </row>
        <row r="25929">
          <cell r="F25929">
            <v>900213194</v>
          </cell>
          <cell r="G25929" t="str">
            <v>Cesar</v>
          </cell>
          <cell r="H25929" t="str">
            <v>VALLEDUPAR</v>
          </cell>
        </row>
        <row r="25930">
          <cell r="F25930">
            <v>824000443</v>
          </cell>
          <cell r="G25930" t="str">
            <v>Cesar</v>
          </cell>
          <cell r="H25930" t="str">
            <v>VALLEDUPAR</v>
          </cell>
        </row>
        <row r="25931">
          <cell r="F25931">
            <v>802006249</v>
          </cell>
          <cell r="G25931" t="str">
            <v>Cesar</v>
          </cell>
          <cell r="H25931" t="str">
            <v>VALLEDUPAR</v>
          </cell>
        </row>
        <row r="25932">
          <cell r="F25932">
            <v>824005188</v>
          </cell>
          <cell r="G25932" t="str">
            <v>Cesar</v>
          </cell>
          <cell r="H25932" t="str">
            <v>VALLEDUPAR</v>
          </cell>
        </row>
        <row r="25933">
          <cell r="F25933">
            <v>824005847</v>
          </cell>
          <cell r="G25933" t="str">
            <v>Cesar</v>
          </cell>
          <cell r="H25933" t="str">
            <v>VALLEDUPAR</v>
          </cell>
        </row>
        <row r="25934">
          <cell r="F25934">
            <v>900786330</v>
          </cell>
          <cell r="G25934" t="str">
            <v>Cesar</v>
          </cell>
          <cell r="H25934" t="str">
            <v>VALLEDUPAR</v>
          </cell>
        </row>
        <row r="25935">
          <cell r="F25935">
            <v>79272226</v>
          </cell>
          <cell r="G25935" t="str">
            <v>Cesar</v>
          </cell>
          <cell r="H25935" t="str">
            <v>VALLEDUPAR</v>
          </cell>
        </row>
        <row r="25936">
          <cell r="F25936">
            <v>77027973</v>
          </cell>
          <cell r="G25936" t="str">
            <v>Cesar</v>
          </cell>
          <cell r="H25936" t="str">
            <v>VALLEDUPAR</v>
          </cell>
        </row>
        <row r="25937">
          <cell r="F25937">
            <v>900165663</v>
          </cell>
          <cell r="G25937" t="str">
            <v>Cesar</v>
          </cell>
          <cell r="H25937" t="str">
            <v>VALLEDUPAR</v>
          </cell>
        </row>
        <row r="25938">
          <cell r="F25938">
            <v>36487631</v>
          </cell>
          <cell r="G25938" t="str">
            <v>Cesar</v>
          </cell>
          <cell r="H25938" t="str">
            <v>VALLEDUPAR</v>
          </cell>
        </row>
        <row r="25939">
          <cell r="F25939">
            <v>77015983</v>
          </cell>
          <cell r="G25939" t="str">
            <v>Cesar</v>
          </cell>
          <cell r="H25939" t="str">
            <v>VALLEDUPAR</v>
          </cell>
        </row>
        <row r="25940">
          <cell r="F25940">
            <v>77187787</v>
          </cell>
          <cell r="G25940" t="str">
            <v>Cesar</v>
          </cell>
          <cell r="H25940" t="str">
            <v>VALLEDUPAR</v>
          </cell>
        </row>
        <row r="25941">
          <cell r="F25941">
            <v>39461068</v>
          </cell>
          <cell r="G25941" t="str">
            <v>Cesar</v>
          </cell>
          <cell r="H25941" t="str">
            <v>VALLEDUPAR</v>
          </cell>
        </row>
        <row r="25942">
          <cell r="F25942">
            <v>45430361</v>
          </cell>
          <cell r="G25942" t="str">
            <v>Cesar</v>
          </cell>
          <cell r="H25942" t="str">
            <v>VALLEDUPAR</v>
          </cell>
        </row>
        <row r="25943">
          <cell r="F25943">
            <v>52719853</v>
          </cell>
          <cell r="G25943" t="str">
            <v>Cesar</v>
          </cell>
          <cell r="H25943" t="str">
            <v>VALLEDUPAR</v>
          </cell>
        </row>
        <row r="25944">
          <cell r="F25944">
            <v>26942092</v>
          </cell>
          <cell r="G25944" t="str">
            <v>Cesar</v>
          </cell>
          <cell r="H25944" t="str">
            <v>VALLEDUPAR</v>
          </cell>
        </row>
        <row r="25945">
          <cell r="F25945">
            <v>900597702</v>
          </cell>
          <cell r="G25945" t="str">
            <v>Cesar</v>
          </cell>
          <cell r="H25945" t="str">
            <v>VALLEDUPAR</v>
          </cell>
        </row>
        <row r="25946">
          <cell r="F25946">
            <v>45458023</v>
          </cell>
          <cell r="G25946" t="str">
            <v>Cesar</v>
          </cell>
          <cell r="H25946" t="str">
            <v>VALLEDUPAR</v>
          </cell>
        </row>
        <row r="25947">
          <cell r="F25947">
            <v>77015440</v>
          </cell>
          <cell r="G25947" t="str">
            <v>Cesar</v>
          </cell>
          <cell r="H25947" t="str">
            <v>VALLEDUPAR</v>
          </cell>
        </row>
        <row r="25948">
          <cell r="F25948">
            <v>77027730</v>
          </cell>
          <cell r="G25948" t="str">
            <v>Cesar</v>
          </cell>
          <cell r="H25948" t="str">
            <v>VALLEDUPAR</v>
          </cell>
        </row>
        <row r="25949">
          <cell r="F25949">
            <v>77176208</v>
          </cell>
          <cell r="G25949" t="str">
            <v>Cesar</v>
          </cell>
          <cell r="H25949" t="str">
            <v>VALLEDUPAR</v>
          </cell>
        </row>
        <row r="25950">
          <cell r="F25950">
            <v>900358922</v>
          </cell>
          <cell r="G25950" t="str">
            <v>Cesar</v>
          </cell>
          <cell r="H25950" t="str">
            <v>VALLEDUPAR</v>
          </cell>
        </row>
        <row r="25951">
          <cell r="F25951">
            <v>17045703</v>
          </cell>
          <cell r="G25951" t="str">
            <v>Cesar</v>
          </cell>
          <cell r="H25951" t="str">
            <v>VALLEDUPAR</v>
          </cell>
        </row>
        <row r="25952">
          <cell r="F25952">
            <v>77168623</v>
          </cell>
          <cell r="G25952" t="str">
            <v>Cesar</v>
          </cell>
          <cell r="H25952" t="str">
            <v>VALLEDUPAR</v>
          </cell>
        </row>
        <row r="25953">
          <cell r="F25953">
            <v>77028239</v>
          </cell>
          <cell r="G25953" t="str">
            <v>Cesar</v>
          </cell>
          <cell r="H25953" t="str">
            <v>VALLEDUPAR</v>
          </cell>
        </row>
        <row r="25954">
          <cell r="F25954">
            <v>12646291</v>
          </cell>
          <cell r="G25954" t="str">
            <v>Cesar</v>
          </cell>
          <cell r="H25954" t="str">
            <v>VALLEDUPAR</v>
          </cell>
        </row>
        <row r="25955">
          <cell r="F25955">
            <v>819004134</v>
          </cell>
          <cell r="G25955" t="str">
            <v>Cesar</v>
          </cell>
          <cell r="H25955" t="str">
            <v>VALLEDUPAR</v>
          </cell>
        </row>
        <row r="25956">
          <cell r="F25956">
            <v>77033254</v>
          </cell>
          <cell r="G25956" t="str">
            <v>Cesar</v>
          </cell>
          <cell r="H25956" t="str">
            <v>VALLEDUPAR</v>
          </cell>
        </row>
        <row r="25957">
          <cell r="F25957">
            <v>17973200</v>
          </cell>
          <cell r="G25957" t="str">
            <v>Cesar</v>
          </cell>
          <cell r="H25957" t="str">
            <v>VALLEDUPAR</v>
          </cell>
        </row>
        <row r="25958">
          <cell r="F25958">
            <v>79688438</v>
          </cell>
          <cell r="G25958" t="str">
            <v>Cesar</v>
          </cell>
          <cell r="H25958" t="str">
            <v>VALLEDUPAR</v>
          </cell>
        </row>
        <row r="25959">
          <cell r="F25959">
            <v>9094917</v>
          </cell>
          <cell r="G25959" t="str">
            <v>Cesar</v>
          </cell>
          <cell r="H25959" t="str">
            <v>VALLEDUPAR</v>
          </cell>
        </row>
        <row r="25960">
          <cell r="F25960">
            <v>12717009</v>
          </cell>
          <cell r="G25960" t="str">
            <v>Cesar</v>
          </cell>
          <cell r="H25960" t="str">
            <v>VALLEDUPAR</v>
          </cell>
        </row>
        <row r="25961">
          <cell r="F25961">
            <v>19445023</v>
          </cell>
          <cell r="G25961" t="str">
            <v>Cesar</v>
          </cell>
          <cell r="H25961" t="str">
            <v>VALLEDUPAR</v>
          </cell>
        </row>
        <row r="25962">
          <cell r="F25962">
            <v>892399994</v>
          </cell>
          <cell r="G25962" t="str">
            <v>Cesar</v>
          </cell>
          <cell r="H25962" t="str">
            <v>VALLEDUPAR</v>
          </cell>
        </row>
        <row r="25963">
          <cell r="F25963">
            <v>6082712</v>
          </cell>
          <cell r="G25963" t="str">
            <v>Cesar</v>
          </cell>
          <cell r="H25963" t="str">
            <v>VALLEDUPAR</v>
          </cell>
        </row>
        <row r="25964">
          <cell r="F25964">
            <v>900649475</v>
          </cell>
          <cell r="G25964" t="str">
            <v>Cesar</v>
          </cell>
          <cell r="H25964" t="str">
            <v>VALLEDUPAR</v>
          </cell>
        </row>
        <row r="25965">
          <cell r="F25965">
            <v>77019460</v>
          </cell>
          <cell r="G25965" t="str">
            <v>Cesar</v>
          </cell>
          <cell r="H25965" t="str">
            <v>VALLEDUPAR</v>
          </cell>
        </row>
        <row r="25966">
          <cell r="F25966">
            <v>49782498</v>
          </cell>
          <cell r="G25966" t="str">
            <v>Cesar</v>
          </cell>
          <cell r="H25966" t="str">
            <v>VALLEDUPAR</v>
          </cell>
        </row>
        <row r="25967">
          <cell r="F25967">
            <v>52089633</v>
          </cell>
          <cell r="G25967" t="str">
            <v>Cesar</v>
          </cell>
          <cell r="H25967" t="str">
            <v>VALLEDUPAR</v>
          </cell>
        </row>
        <row r="25968">
          <cell r="F25968">
            <v>824006480</v>
          </cell>
          <cell r="G25968" t="str">
            <v>Cesar</v>
          </cell>
          <cell r="H25968" t="str">
            <v>VALLEDUPAR</v>
          </cell>
        </row>
        <row r="25969">
          <cell r="F25969">
            <v>900719003</v>
          </cell>
          <cell r="G25969" t="str">
            <v>Cesar</v>
          </cell>
          <cell r="H25969" t="str">
            <v>VALLEDUPAR</v>
          </cell>
        </row>
        <row r="25970">
          <cell r="F25970">
            <v>22548153</v>
          </cell>
          <cell r="G25970" t="str">
            <v>Cesar</v>
          </cell>
          <cell r="H25970" t="str">
            <v>VALLEDUPAR</v>
          </cell>
        </row>
        <row r="25971">
          <cell r="F25971">
            <v>49753980</v>
          </cell>
          <cell r="G25971" t="str">
            <v>Cesar</v>
          </cell>
          <cell r="H25971" t="str">
            <v>VALLEDUPAR</v>
          </cell>
        </row>
        <row r="25972">
          <cell r="F25972">
            <v>892300285</v>
          </cell>
          <cell r="G25972" t="str">
            <v>Cesar</v>
          </cell>
          <cell r="H25972" t="str">
            <v>VALLEDUPAR</v>
          </cell>
        </row>
        <row r="25973">
          <cell r="F25973">
            <v>900520284</v>
          </cell>
          <cell r="G25973" t="str">
            <v>Cesar</v>
          </cell>
          <cell r="H25973" t="str">
            <v>VALLEDUPAR</v>
          </cell>
        </row>
        <row r="25974">
          <cell r="F25974">
            <v>900016598</v>
          </cell>
          <cell r="G25974" t="str">
            <v>Cesar</v>
          </cell>
          <cell r="H25974" t="str">
            <v>VALLEDUPAR</v>
          </cell>
        </row>
        <row r="25975">
          <cell r="F25975">
            <v>800065396</v>
          </cell>
          <cell r="G25975" t="str">
            <v>Cesar</v>
          </cell>
          <cell r="H25975" t="str">
            <v>VALLEDUPAR</v>
          </cell>
        </row>
        <row r="25976">
          <cell r="F25976">
            <v>900630681</v>
          </cell>
          <cell r="G25976" t="str">
            <v>Cesar</v>
          </cell>
          <cell r="H25976" t="str">
            <v>VALLEDUPAR</v>
          </cell>
        </row>
        <row r="25977">
          <cell r="F25977">
            <v>900136752</v>
          </cell>
          <cell r="G25977" t="str">
            <v>Cesar</v>
          </cell>
          <cell r="H25977" t="str">
            <v>VALLEDUPAR</v>
          </cell>
        </row>
        <row r="25978">
          <cell r="F25978">
            <v>892300226</v>
          </cell>
          <cell r="G25978" t="str">
            <v>Cesar</v>
          </cell>
          <cell r="H25978" t="str">
            <v>VALLEDUPAR</v>
          </cell>
        </row>
        <row r="25979">
          <cell r="F25979">
            <v>824004688</v>
          </cell>
          <cell r="G25979" t="str">
            <v>Cesar</v>
          </cell>
          <cell r="H25979" t="str">
            <v>VALLEDUPAR</v>
          </cell>
        </row>
        <row r="25980">
          <cell r="F25980">
            <v>900540946</v>
          </cell>
          <cell r="G25980" t="str">
            <v>Cesar</v>
          </cell>
          <cell r="H25980" t="str">
            <v>VALLEDUPAR</v>
          </cell>
        </row>
        <row r="25981">
          <cell r="F25981">
            <v>900542216</v>
          </cell>
          <cell r="G25981" t="str">
            <v>Cesar</v>
          </cell>
          <cell r="H25981" t="str">
            <v>VALLEDUPAR</v>
          </cell>
        </row>
        <row r="25982">
          <cell r="F25982">
            <v>900029565</v>
          </cell>
          <cell r="G25982" t="str">
            <v>Cesar</v>
          </cell>
          <cell r="H25982" t="str">
            <v>VALLEDUPAR</v>
          </cell>
        </row>
        <row r="25983">
          <cell r="F25983">
            <v>830108482</v>
          </cell>
          <cell r="G25983" t="str">
            <v>Cesar</v>
          </cell>
          <cell r="H25983" t="str">
            <v>VALLEDUPAR</v>
          </cell>
        </row>
        <row r="25984">
          <cell r="F25984">
            <v>830102106</v>
          </cell>
          <cell r="G25984" t="str">
            <v>Cesar</v>
          </cell>
          <cell r="H25984" t="str">
            <v>VALLEDUPAR</v>
          </cell>
        </row>
        <row r="25985">
          <cell r="F25985">
            <v>830120285</v>
          </cell>
          <cell r="G25985" t="str">
            <v>Cesar</v>
          </cell>
          <cell r="H25985" t="str">
            <v>VALLEDUPAR</v>
          </cell>
        </row>
        <row r="25986">
          <cell r="F25986">
            <v>899999026</v>
          </cell>
          <cell r="G25986" t="str">
            <v>Cesar</v>
          </cell>
          <cell r="H25986" t="str">
            <v>VALLEDUPAR</v>
          </cell>
        </row>
        <row r="25987">
          <cell r="F25987">
            <v>900810643</v>
          </cell>
          <cell r="G25987" t="str">
            <v>Cesar</v>
          </cell>
          <cell r="H25987" t="str">
            <v>VALLEDUPAR</v>
          </cell>
        </row>
        <row r="25988">
          <cell r="F25988">
            <v>900649437</v>
          </cell>
          <cell r="G25988" t="str">
            <v>Cesar</v>
          </cell>
          <cell r="H25988" t="str">
            <v>VALLEDUPAR</v>
          </cell>
        </row>
        <row r="25989">
          <cell r="F25989">
            <v>900654239</v>
          </cell>
          <cell r="G25989" t="str">
            <v>Cesar</v>
          </cell>
          <cell r="H25989" t="str">
            <v>VALLEDUPAR</v>
          </cell>
        </row>
        <row r="25990">
          <cell r="F25990">
            <v>900180361</v>
          </cell>
          <cell r="G25990" t="str">
            <v>Cesar</v>
          </cell>
          <cell r="H25990" t="str">
            <v>VALLEDUPAR</v>
          </cell>
        </row>
        <row r="25991">
          <cell r="F25991">
            <v>900604676</v>
          </cell>
          <cell r="G25991" t="str">
            <v>Cesar</v>
          </cell>
          <cell r="H25991" t="str">
            <v>VALLEDUPAR</v>
          </cell>
        </row>
        <row r="25992">
          <cell r="F25992">
            <v>900601842</v>
          </cell>
          <cell r="G25992" t="str">
            <v>Cesar</v>
          </cell>
          <cell r="H25992" t="str">
            <v>VALLEDUPAR</v>
          </cell>
        </row>
        <row r="25993">
          <cell r="F25993">
            <v>900137719</v>
          </cell>
          <cell r="G25993" t="str">
            <v>Cesar</v>
          </cell>
          <cell r="H25993" t="str">
            <v>VALLEDUPAR</v>
          </cell>
        </row>
        <row r="25994">
          <cell r="F25994">
            <v>1043870148</v>
          </cell>
          <cell r="G25994" t="str">
            <v>Cesar</v>
          </cell>
          <cell r="H25994" t="str">
            <v>VALLEDUPAR</v>
          </cell>
        </row>
        <row r="25995">
          <cell r="F25995">
            <v>49740009</v>
          </cell>
          <cell r="G25995" t="str">
            <v>Cesar</v>
          </cell>
          <cell r="H25995" t="str">
            <v>VALLEDUPAR</v>
          </cell>
        </row>
        <row r="25996">
          <cell r="F25996">
            <v>77172521</v>
          </cell>
          <cell r="G25996" t="str">
            <v>Cesar</v>
          </cell>
          <cell r="H25996" t="str">
            <v>VALLEDUPAR</v>
          </cell>
        </row>
        <row r="25997">
          <cell r="F25997">
            <v>72128185</v>
          </cell>
          <cell r="G25997" t="str">
            <v>Cesar</v>
          </cell>
          <cell r="H25997" t="str">
            <v>VALLEDUPAR</v>
          </cell>
        </row>
        <row r="25998">
          <cell r="F25998">
            <v>77184229</v>
          </cell>
          <cell r="G25998" t="str">
            <v>Cesar</v>
          </cell>
          <cell r="H25998" t="str">
            <v>VALLEDUPAR</v>
          </cell>
        </row>
        <row r="25999">
          <cell r="F25999">
            <v>77036322</v>
          </cell>
          <cell r="G25999" t="str">
            <v>Cesar</v>
          </cell>
          <cell r="H25999" t="str">
            <v>VALLEDUPAR</v>
          </cell>
        </row>
        <row r="26000">
          <cell r="F26000">
            <v>12645597</v>
          </cell>
          <cell r="G26000" t="str">
            <v>Cesar</v>
          </cell>
          <cell r="H26000" t="str">
            <v>VALLEDUPAR</v>
          </cell>
        </row>
        <row r="26001">
          <cell r="F26001">
            <v>49782562</v>
          </cell>
          <cell r="G26001" t="str">
            <v>Cesar</v>
          </cell>
          <cell r="H26001" t="str">
            <v>VALLEDUPAR</v>
          </cell>
        </row>
        <row r="26002">
          <cell r="F26002">
            <v>49735091</v>
          </cell>
          <cell r="G26002" t="str">
            <v>Cesar</v>
          </cell>
          <cell r="H26002" t="str">
            <v>VALLEDUPAR</v>
          </cell>
        </row>
        <row r="26003">
          <cell r="F26003">
            <v>17952591</v>
          </cell>
          <cell r="G26003" t="str">
            <v>Cesar</v>
          </cell>
          <cell r="H26003" t="str">
            <v>VALLEDUPAR</v>
          </cell>
        </row>
        <row r="26004">
          <cell r="F26004">
            <v>32798766</v>
          </cell>
          <cell r="G26004" t="str">
            <v>Cesar</v>
          </cell>
          <cell r="H26004" t="str">
            <v>VALLEDUPAR</v>
          </cell>
        </row>
        <row r="26005">
          <cell r="F26005">
            <v>8662303</v>
          </cell>
          <cell r="G26005" t="str">
            <v>Cesar</v>
          </cell>
          <cell r="H26005" t="str">
            <v>VALLEDUPAR</v>
          </cell>
        </row>
        <row r="26006">
          <cell r="F26006">
            <v>77013438</v>
          </cell>
          <cell r="G26006" t="str">
            <v>Cesar</v>
          </cell>
          <cell r="H26006" t="str">
            <v>VALLEDUPAR</v>
          </cell>
        </row>
        <row r="26007">
          <cell r="F26007">
            <v>7592707</v>
          </cell>
          <cell r="G26007" t="str">
            <v>Cesar</v>
          </cell>
          <cell r="H26007" t="str">
            <v>VALLEDUPAR</v>
          </cell>
        </row>
        <row r="26008">
          <cell r="F26008">
            <v>85464102</v>
          </cell>
          <cell r="G26008" t="str">
            <v>Cesar</v>
          </cell>
          <cell r="H26008" t="str">
            <v>VALLEDUPAR</v>
          </cell>
        </row>
        <row r="26009">
          <cell r="F26009">
            <v>49766540</v>
          </cell>
          <cell r="G26009" t="str">
            <v>Cesar</v>
          </cell>
          <cell r="H26009" t="str">
            <v>VALLEDUPAR</v>
          </cell>
        </row>
        <row r="26010">
          <cell r="F26010">
            <v>77032173</v>
          </cell>
          <cell r="G26010" t="str">
            <v>Cesar</v>
          </cell>
          <cell r="H26010" t="str">
            <v>VALLEDUPAR</v>
          </cell>
        </row>
        <row r="26011">
          <cell r="F26011">
            <v>8678782</v>
          </cell>
          <cell r="G26011" t="str">
            <v>Cesar</v>
          </cell>
          <cell r="H26011" t="str">
            <v>VALLEDUPAR</v>
          </cell>
        </row>
        <row r="26012">
          <cell r="F26012">
            <v>73125372</v>
          </cell>
          <cell r="G26012" t="str">
            <v>Cesar</v>
          </cell>
          <cell r="H26012" t="str">
            <v>VALLEDUPAR</v>
          </cell>
        </row>
        <row r="26013">
          <cell r="F26013">
            <v>71635378</v>
          </cell>
          <cell r="G26013" t="str">
            <v>Cesar</v>
          </cell>
          <cell r="H26013" t="str">
            <v>VALLEDUPAR</v>
          </cell>
        </row>
        <row r="26014">
          <cell r="F26014">
            <v>91251037</v>
          </cell>
          <cell r="G26014" t="str">
            <v>Cesar</v>
          </cell>
          <cell r="H26014" t="str">
            <v>VALLEDUPAR</v>
          </cell>
        </row>
        <row r="26015">
          <cell r="F26015">
            <v>77017517</v>
          </cell>
          <cell r="G26015" t="str">
            <v>Cesar</v>
          </cell>
          <cell r="H26015" t="str">
            <v>VALLEDUPAR</v>
          </cell>
        </row>
        <row r="26016">
          <cell r="F26016">
            <v>19322454</v>
          </cell>
          <cell r="G26016" t="str">
            <v>Cesar</v>
          </cell>
          <cell r="H26016" t="str">
            <v>VALLEDUPAR</v>
          </cell>
        </row>
        <row r="26017">
          <cell r="F26017">
            <v>12718201</v>
          </cell>
          <cell r="G26017" t="str">
            <v>Cesar</v>
          </cell>
          <cell r="H26017" t="str">
            <v>VALLEDUPAR</v>
          </cell>
        </row>
        <row r="26018">
          <cell r="F26018">
            <v>77015816</v>
          </cell>
          <cell r="G26018" t="str">
            <v>Cesar</v>
          </cell>
          <cell r="H26018" t="str">
            <v>VALLEDUPAR</v>
          </cell>
        </row>
        <row r="26019">
          <cell r="F26019">
            <v>77192638</v>
          </cell>
          <cell r="G26019" t="str">
            <v>Cesar</v>
          </cell>
          <cell r="H26019" t="str">
            <v>VALLEDUPAR</v>
          </cell>
        </row>
        <row r="26020">
          <cell r="F26020">
            <v>72254038</v>
          </cell>
          <cell r="G26020" t="str">
            <v>Cesar</v>
          </cell>
          <cell r="H26020" t="str">
            <v>VALLEDUPAR</v>
          </cell>
        </row>
        <row r="26021">
          <cell r="F26021">
            <v>77039846</v>
          </cell>
          <cell r="G26021" t="str">
            <v>Cesar</v>
          </cell>
          <cell r="H26021" t="str">
            <v>VALLEDUPAR</v>
          </cell>
        </row>
        <row r="26022">
          <cell r="F26022">
            <v>77022060</v>
          </cell>
          <cell r="G26022" t="str">
            <v>Cesar</v>
          </cell>
          <cell r="H26022" t="str">
            <v>VALLEDUPAR</v>
          </cell>
        </row>
        <row r="26023">
          <cell r="F26023">
            <v>77173427</v>
          </cell>
          <cell r="G26023" t="str">
            <v>Cesar</v>
          </cell>
          <cell r="H26023" t="str">
            <v>VALLEDUPAR</v>
          </cell>
        </row>
        <row r="26024">
          <cell r="F26024">
            <v>77008620</v>
          </cell>
          <cell r="G26024" t="str">
            <v>Cesar</v>
          </cell>
          <cell r="H26024" t="str">
            <v>VALLEDUPAR</v>
          </cell>
        </row>
        <row r="26025">
          <cell r="F26025">
            <v>900696065</v>
          </cell>
          <cell r="G26025" t="str">
            <v>Cesar</v>
          </cell>
          <cell r="H26025" t="str">
            <v>VALLEDUPAR</v>
          </cell>
        </row>
        <row r="26026">
          <cell r="F26026">
            <v>2900179</v>
          </cell>
          <cell r="G26026" t="str">
            <v>Cesar</v>
          </cell>
          <cell r="H26026" t="str">
            <v>VALLEDUPAR</v>
          </cell>
        </row>
        <row r="26027">
          <cell r="F26027">
            <v>8675958</v>
          </cell>
          <cell r="G26027" t="str">
            <v>Cesar</v>
          </cell>
          <cell r="H26027" t="str">
            <v>VALLEDUPAR</v>
          </cell>
        </row>
        <row r="26028">
          <cell r="F26028">
            <v>79156577</v>
          </cell>
          <cell r="G26028" t="str">
            <v>Cesar</v>
          </cell>
          <cell r="H26028" t="str">
            <v>VALLEDUPAR</v>
          </cell>
        </row>
        <row r="26029">
          <cell r="F26029">
            <v>73574503</v>
          </cell>
          <cell r="G26029" t="str">
            <v>Cesar</v>
          </cell>
          <cell r="H26029" t="str">
            <v>VALLEDUPAR</v>
          </cell>
        </row>
        <row r="26030">
          <cell r="F26030">
            <v>73107484</v>
          </cell>
          <cell r="G26030" t="str">
            <v>Cesar</v>
          </cell>
          <cell r="H26030" t="str">
            <v>VALLEDUPAR</v>
          </cell>
        </row>
        <row r="26031">
          <cell r="F26031">
            <v>18937856</v>
          </cell>
          <cell r="G26031" t="str">
            <v>Cesar</v>
          </cell>
          <cell r="H26031" t="str">
            <v>VALLEDUPAR</v>
          </cell>
        </row>
        <row r="26032">
          <cell r="F26032">
            <v>12646427</v>
          </cell>
          <cell r="G26032" t="str">
            <v>Cesar</v>
          </cell>
          <cell r="H26032" t="str">
            <v>VALLEDUPAR</v>
          </cell>
        </row>
        <row r="26033">
          <cell r="F26033">
            <v>5764798</v>
          </cell>
          <cell r="G26033" t="str">
            <v>Cesar</v>
          </cell>
          <cell r="H26033" t="str">
            <v>VALLEDUPAR</v>
          </cell>
        </row>
        <row r="26034">
          <cell r="F26034">
            <v>79955676</v>
          </cell>
          <cell r="G26034" t="str">
            <v>Cesar</v>
          </cell>
          <cell r="H26034" t="str">
            <v>VALLEDUPAR</v>
          </cell>
        </row>
        <row r="26035">
          <cell r="F26035">
            <v>71668453</v>
          </cell>
          <cell r="G26035" t="str">
            <v>Cesar</v>
          </cell>
          <cell r="H26035" t="str">
            <v>VALLEDUPAR</v>
          </cell>
        </row>
        <row r="26036">
          <cell r="F26036">
            <v>77014207</v>
          </cell>
          <cell r="G26036" t="str">
            <v>Cesar</v>
          </cell>
          <cell r="H26036" t="str">
            <v>VALLEDUPAR</v>
          </cell>
        </row>
        <row r="26037">
          <cell r="F26037">
            <v>77012321</v>
          </cell>
          <cell r="G26037" t="str">
            <v>Cesar</v>
          </cell>
          <cell r="H26037" t="str">
            <v>VALLEDUPAR</v>
          </cell>
        </row>
        <row r="26038">
          <cell r="F26038">
            <v>77032960</v>
          </cell>
          <cell r="G26038" t="str">
            <v>Cesar</v>
          </cell>
          <cell r="H26038" t="str">
            <v>VALLEDUPAR</v>
          </cell>
        </row>
        <row r="26039">
          <cell r="F26039">
            <v>79144252</v>
          </cell>
          <cell r="G26039" t="str">
            <v>Cesar</v>
          </cell>
          <cell r="H26039" t="str">
            <v>VALLEDUPAR</v>
          </cell>
        </row>
        <row r="26040">
          <cell r="F26040">
            <v>77024241</v>
          </cell>
          <cell r="G26040" t="str">
            <v>Cesar</v>
          </cell>
          <cell r="H26040" t="str">
            <v>VALLEDUPAR</v>
          </cell>
        </row>
        <row r="26041">
          <cell r="F26041">
            <v>77027228</v>
          </cell>
          <cell r="G26041" t="str">
            <v>Cesar</v>
          </cell>
          <cell r="H26041" t="str">
            <v>VALLEDUPAR</v>
          </cell>
        </row>
        <row r="26042">
          <cell r="F26042">
            <v>5174379</v>
          </cell>
          <cell r="G26042" t="str">
            <v>Cesar</v>
          </cell>
          <cell r="H26042" t="str">
            <v>VALLEDUPAR</v>
          </cell>
        </row>
        <row r="26043">
          <cell r="F26043">
            <v>2768088</v>
          </cell>
          <cell r="G26043" t="str">
            <v>Cesar</v>
          </cell>
          <cell r="H26043" t="str">
            <v>VALLEDUPAR</v>
          </cell>
        </row>
        <row r="26044">
          <cell r="F26044">
            <v>18933925</v>
          </cell>
          <cell r="G26044" t="str">
            <v>Cesar</v>
          </cell>
          <cell r="H26044" t="str">
            <v>VALLEDUPAR</v>
          </cell>
        </row>
        <row r="26045">
          <cell r="F26045">
            <v>79297698</v>
          </cell>
          <cell r="G26045" t="str">
            <v>Cesar</v>
          </cell>
          <cell r="H26045" t="str">
            <v>VALLEDUPAR</v>
          </cell>
        </row>
        <row r="26046">
          <cell r="F26046">
            <v>92446971</v>
          </cell>
          <cell r="G26046" t="str">
            <v>Cesar</v>
          </cell>
          <cell r="H26046" t="str">
            <v>VALLEDUPAR</v>
          </cell>
        </row>
        <row r="26047">
          <cell r="F26047">
            <v>5091901</v>
          </cell>
          <cell r="G26047" t="str">
            <v>Cesar</v>
          </cell>
          <cell r="H26047" t="str">
            <v>VALLEDUPAR</v>
          </cell>
        </row>
        <row r="26048">
          <cell r="F26048">
            <v>79777571</v>
          </cell>
          <cell r="G26048" t="str">
            <v>Cesar</v>
          </cell>
          <cell r="H26048" t="str">
            <v>VALLEDUPAR</v>
          </cell>
        </row>
        <row r="26049">
          <cell r="F26049">
            <v>8637848</v>
          </cell>
          <cell r="G26049" t="str">
            <v>Cesar</v>
          </cell>
          <cell r="H26049" t="str">
            <v>VALLEDUPAR</v>
          </cell>
        </row>
        <row r="26050">
          <cell r="F26050">
            <v>77173699</v>
          </cell>
          <cell r="G26050" t="str">
            <v>Cesar</v>
          </cell>
          <cell r="H26050" t="str">
            <v>VALLEDUPAR</v>
          </cell>
        </row>
        <row r="26051">
          <cell r="F26051">
            <v>79737066</v>
          </cell>
          <cell r="G26051" t="str">
            <v>Cesar</v>
          </cell>
          <cell r="H26051" t="str">
            <v>VALLEDUPAR</v>
          </cell>
        </row>
        <row r="26052">
          <cell r="F26052">
            <v>92501833</v>
          </cell>
          <cell r="G26052" t="str">
            <v>Cesar</v>
          </cell>
          <cell r="H26052" t="str">
            <v>VALLEDUPAR</v>
          </cell>
        </row>
        <row r="26053">
          <cell r="F26053">
            <v>9313049</v>
          </cell>
          <cell r="G26053" t="str">
            <v>Cesar</v>
          </cell>
          <cell r="H26053" t="str">
            <v>VALLEDUPAR</v>
          </cell>
        </row>
        <row r="26054">
          <cell r="F26054">
            <v>900060562</v>
          </cell>
          <cell r="G26054" t="str">
            <v>Cesar</v>
          </cell>
          <cell r="H26054" t="str">
            <v>VALLEDUPAR</v>
          </cell>
        </row>
        <row r="26055">
          <cell r="F26055">
            <v>22739616</v>
          </cell>
          <cell r="G26055" t="str">
            <v>Cesar</v>
          </cell>
          <cell r="H26055" t="str">
            <v>VALLEDUPAR</v>
          </cell>
        </row>
        <row r="26056">
          <cell r="F26056">
            <v>49788306</v>
          </cell>
          <cell r="G26056" t="str">
            <v>Cesar</v>
          </cell>
          <cell r="H26056" t="str">
            <v>VALLEDUPAR</v>
          </cell>
        </row>
        <row r="26057">
          <cell r="F26057">
            <v>51958948</v>
          </cell>
          <cell r="G26057" t="str">
            <v>Cesar</v>
          </cell>
          <cell r="H26057" t="str">
            <v>VALLEDUPAR</v>
          </cell>
        </row>
        <row r="26058">
          <cell r="F26058">
            <v>40933746</v>
          </cell>
          <cell r="G26058" t="str">
            <v>Cesar</v>
          </cell>
          <cell r="H26058" t="str">
            <v>VALLEDUPAR</v>
          </cell>
        </row>
        <row r="26059">
          <cell r="F26059">
            <v>900349109</v>
          </cell>
          <cell r="G26059" t="str">
            <v>Cesar</v>
          </cell>
          <cell r="H26059" t="str">
            <v>VALLEDUPAR</v>
          </cell>
        </row>
        <row r="26060">
          <cell r="F26060">
            <v>900382752</v>
          </cell>
          <cell r="G26060" t="str">
            <v>Cesar</v>
          </cell>
          <cell r="H26060" t="str">
            <v>VALLEDUPAR</v>
          </cell>
        </row>
        <row r="26061">
          <cell r="F26061">
            <v>900541416</v>
          </cell>
          <cell r="G26061" t="str">
            <v>Cesar</v>
          </cell>
          <cell r="H26061" t="str">
            <v>VALLEDUPAR</v>
          </cell>
        </row>
        <row r="26062">
          <cell r="F26062">
            <v>900373544</v>
          </cell>
          <cell r="G26062" t="str">
            <v>Cesar</v>
          </cell>
          <cell r="H26062" t="str">
            <v>VALLEDUPAR</v>
          </cell>
        </row>
        <row r="26063">
          <cell r="F26063">
            <v>900763906</v>
          </cell>
          <cell r="G26063" t="str">
            <v>Cesar</v>
          </cell>
          <cell r="H26063" t="str">
            <v>VALLEDUPAR</v>
          </cell>
        </row>
        <row r="26064">
          <cell r="F26064">
            <v>900361962</v>
          </cell>
          <cell r="G26064" t="str">
            <v>Cesar</v>
          </cell>
          <cell r="H26064" t="str">
            <v>VALLEDUPAR</v>
          </cell>
        </row>
        <row r="26065">
          <cell r="F26065">
            <v>824005588</v>
          </cell>
          <cell r="G26065" t="str">
            <v>Cesar</v>
          </cell>
          <cell r="H26065" t="str">
            <v>VALLEDUPAR</v>
          </cell>
        </row>
        <row r="26066">
          <cell r="F26066">
            <v>43979036</v>
          </cell>
          <cell r="G26066" t="str">
            <v>Cesar</v>
          </cell>
          <cell r="H26066" t="str">
            <v>VALLEDUPAR</v>
          </cell>
        </row>
        <row r="26067">
          <cell r="F26067">
            <v>45448582</v>
          </cell>
          <cell r="G26067" t="str">
            <v>Cesar</v>
          </cell>
          <cell r="H26067" t="str">
            <v>VALLEDUPAR</v>
          </cell>
        </row>
        <row r="26068">
          <cell r="F26068">
            <v>49716220</v>
          </cell>
          <cell r="G26068" t="str">
            <v>Cesar</v>
          </cell>
          <cell r="H26068" t="str">
            <v>VALLEDUPAR</v>
          </cell>
        </row>
        <row r="26069">
          <cell r="F26069">
            <v>77020358</v>
          </cell>
          <cell r="G26069" t="str">
            <v>Cesar</v>
          </cell>
          <cell r="H26069" t="str">
            <v>VALLEDUPAR</v>
          </cell>
        </row>
        <row r="26070">
          <cell r="F26070">
            <v>12646273</v>
          </cell>
          <cell r="G26070" t="str">
            <v>Cesar</v>
          </cell>
          <cell r="H26070" t="str">
            <v>VALLEDUPAR</v>
          </cell>
        </row>
        <row r="26071">
          <cell r="F26071">
            <v>49609355</v>
          </cell>
          <cell r="G26071" t="str">
            <v>Cesar</v>
          </cell>
          <cell r="H26071" t="str">
            <v>VALLEDUPAR</v>
          </cell>
        </row>
        <row r="26072">
          <cell r="F26072">
            <v>46681101</v>
          </cell>
          <cell r="G26072" t="str">
            <v>Cesar</v>
          </cell>
          <cell r="H26072" t="str">
            <v>VALLEDUPAR</v>
          </cell>
        </row>
        <row r="26073">
          <cell r="F26073">
            <v>49786033</v>
          </cell>
          <cell r="G26073" t="str">
            <v>Cesar</v>
          </cell>
          <cell r="H26073" t="str">
            <v>VALLEDUPAR</v>
          </cell>
        </row>
        <row r="26074">
          <cell r="F26074">
            <v>892300937</v>
          </cell>
          <cell r="G26074" t="str">
            <v>Cesar</v>
          </cell>
          <cell r="H26074" t="str">
            <v>VALLEDUPAR</v>
          </cell>
        </row>
        <row r="26075">
          <cell r="F26075">
            <v>49739419</v>
          </cell>
          <cell r="G26075" t="str">
            <v>Cesar</v>
          </cell>
          <cell r="H26075" t="str">
            <v>VALLEDUPAR</v>
          </cell>
        </row>
        <row r="26076">
          <cell r="F26076">
            <v>49608968</v>
          </cell>
          <cell r="G26076" t="str">
            <v>Cesar</v>
          </cell>
          <cell r="H26076" t="str">
            <v>VALLEDUPAR</v>
          </cell>
        </row>
        <row r="26077">
          <cell r="F26077">
            <v>12722437</v>
          </cell>
          <cell r="G26077" t="str">
            <v>Cesar</v>
          </cell>
          <cell r="H26077" t="str">
            <v>VALLEDUPAR</v>
          </cell>
        </row>
        <row r="26078">
          <cell r="F26078">
            <v>79237050</v>
          </cell>
          <cell r="G26078" t="str">
            <v>Cesar</v>
          </cell>
          <cell r="H26078" t="str">
            <v>VALLEDUPAR</v>
          </cell>
        </row>
        <row r="26079">
          <cell r="F26079">
            <v>77007415</v>
          </cell>
          <cell r="G26079" t="str">
            <v>Cesar</v>
          </cell>
          <cell r="H26079" t="str">
            <v>VALLEDUPAR</v>
          </cell>
        </row>
        <row r="26080">
          <cell r="F26080">
            <v>17972124</v>
          </cell>
          <cell r="G26080" t="str">
            <v>Cesar</v>
          </cell>
          <cell r="H26080" t="str">
            <v>VALLEDUPAR</v>
          </cell>
        </row>
        <row r="26081">
          <cell r="F26081">
            <v>18955312</v>
          </cell>
          <cell r="G26081" t="str">
            <v>Cesar</v>
          </cell>
          <cell r="H26081" t="str">
            <v>VALLEDUPAR</v>
          </cell>
        </row>
        <row r="26082">
          <cell r="F26082">
            <v>8727624</v>
          </cell>
          <cell r="G26082" t="str">
            <v>Cesar</v>
          </cell>
          <cell r="H26082" t="str">
            <v>VALLEDUPAR</v>
          </cell>
        </row>
        <row r="26083">
          <cell r="F26083">
            <v>1765590</v>
          </cell>
          <cell r="G26083" t="str">
            <v>Cesar</v>
          </cell>
          <cell r="H26083" t="str">
            <v>VALLEDUPAR</v>
          </cell>
        </row>
        <row r="26084">
          <cell r="F26084">
            <v>8485326</v>
          </cell>
          <cell r="G26084" t="str">
            <v>Cesar</v>
          </cell>
          <cell r="H26084" t="str">
            <v>VALLEDUPAR</v>
          </cell>
        </row>
        <row r="26085">
          <cell r="F26085">
            <v>77191517</v>
          </cell>
          <cell r="G26085" t="str">
            <v>Cesar</v>
          </cell>
          <cell r="H26085" t="str">
            <v>VALLEDUPAR</v>
          </cell>
        </row>
        <row r="26086">
          <cell r="F26086">
            <v>77023789</v>
          </cell>
          <cell r="G26086" t="str">
            <v>Cesar</v>
          </cell>
          <cell r="H26086" t="str">
            <v>VALLEDUPAR</v>
          </cell>
        </row>
        <row r="26087">
          <cell r="F26087">
            <v>72270007</v>
          </cell>
          <cell r="G26087" t="str">
            <v>Cesar</v>
          </cell>
          <cell r="H26087" t="str">
            <v>VALLEDUPAR</v>
          </cell>
        </row>
        <row r="26088">
          <cell r="F26088">
            <v>49760521</v>
          </cell>
          <cell r="G26088" t="str">
            <v>Cesar</v>
          </cell>
          <cell r="H26088" t="str">
            <v>VALLEDUPAR</v>
          </cell>
        </row>
        <row r="26089">
          <cell r="F26089">
            <v>49608363</v>
          </cell>
          <cell r="G26089" t="str">
            <v>Cesar</v>
          </cell>
          <cell r="H26089" t="str">
            <v>VALLEDUPAR</v>
          </cell>
        </row>
        <row r="26090">
          <cell r="F26090">
            <v>49798003</v>
          </cell>
          <cell r="G26090" t="str">
            <v>Cesar</v>
          </cell>
          <cell r="H26090" t="str">
            <v>VALLEDUPAR</v>
          </cell>
        </row>
        <row r="26091">
          <cell r="F26091">
            <v>26985794</v>
          </cell>
          <cell r="G26091" t="str">
            <v>Cesar</v>
          </cell>
          <cell r="H26091" t="str">
            <v>VALLEDUPAR</v>
          </cell>
        </row>
        <row r="26092">
          <cell r="F26092">
            <v>33130294</v>
          </cell>
          <cell r="G26092" t="str">
            <v>Cesar</v>
          </cell>
          <cell r="H26092" t="str">
            <v>VALLEDUPAR</v>
          </cell>
        </row>
        <row r="26093">
          <cell r="F26093">
            <v>26759523</v>
          </cell>
          <cell r="G26093" t="str">
            <v>Cesar</v>
          </cell>
          <cell r="H26093" t="str">
            <v>VALLEDUPAR</v>
          </cell>
        </row>
        <row r="26094">
          <cell r="F26094">
            <v>49782960</v>
          </cell>
          <cell r="G26094" t="str">
            <v>Cesar</v>
          </cell>
          <cell r="H26094" t="str">
            <v>VALLEDUPAR</v>
          </cell>
        </row>
        <row r="26095">
          <cell r="F26095">
            <v>49796336</v>
          </cell>
          <cell r="G26095" t="str">
            <v>Cesar</v>
          </cell>
          <cell r="H26095" t="str">
            <v>VALLEDUPAR</v>
          </cell>
        </row>
        <row r="26096">
          <cell r="F26096">
            <v>26793774</v>
          </cell>
          <cell r="G26096" t="str">
            <v>Cesar</v>
          </cell>
          <cell r="H26096" t="str">
            <v>VALLEDUPAR</v>
          </cell>
        </row>
        <row r="26097">
          <cell r="F26097">
            <v>22585582</v>
          </cell>
          <cell r="G26097" t="str">
            <v>Cesar</v>
          </cell>
          <cell r="H26097" t="str">
            <v>VALLEDUPAR</v>
          </cell>
        </row>
        <row r="26098">
          <cell r="F26098">
            <v>49783254</v>
          </cell>
          <cell r="G26098" t="str">
            <v>Cesar</v>
          </cell>
          <cell r="H26098" t="str">
            <v>VALLEDUPAR</v>
          </cell>
        </row>
        <row r="26099">
          <cell r="F26099">
            <v>3757429</v>
          </cell>
          <cell r="G26099" t="str">
            <v>Cesar</v>
          </cell>
          <cell r="H26099" t="str">
            <v>VALLEDUPAR</v>
          </cell>
        </row>
        <row r="26100">
          <cell r="F26100">
            <v>77187102</v>
          </cell>
          <cell r="G26100" t="str">
            <v>Cesar</v>
          </cell>
          <cell r="H26100" t="str">
            <v>VALLEDUPAR</v>
          </cell>
        </row>
        <row r="26101">
          <cell r="F26101">
            <v>49766289</v>
          </cell>
          <cell r="G26101" t="str">
            <v>Cesar</v>
          </cell>
          <cell r="H26101" t="str">
            <v>VALLEDUPAR</v>
          </cell>
        </row>
        <row r="26102">
          <cell r="F26102">
            <v>42496074</v>
          </cell>
          <cell r="G26102" t="str">
            <v>Cesar</v>
          </cell>
          <cell r="H26102" t="str">
            <v>VALLEDUPAR</v>
          </cell>
        </row>
        <row r="26103">
          <cell r="F26103">
            <v>57300346</v>
          </cell>
          <cell r="G26103" t="str">
            <v>Cesar</v>
          </cell>
          <cell r="H26103" t="str">
            <v>VALLEDUPAR</v>
          </cell>
        </row>
        <row r="26104">
          <cell r="F26104">
            <v>49734813</v>
          </cell>
          <cell r="G26104" t="str">
            <v>Cesar</v>
          </cell>
          <cell r="H26104" t="str">
            <v>VALLEDUPAR</v>
          </cell>
        </row>
        <row r="26105">
          <cell r="F26105">
            <v>49764842</v>
          </cell>
          <cell r="G26105" t="str">
            <v>Cesar</v>
          </cell>
          <cell r="H26105" t="str">
            <v>VALLEDUPAR</v>
          </cell>
        </row>
        <row r="26106">
          <cell r="F26106">
            <v>49784266</v>
          </cell>
          <cell r="G26106" t="str">
            <v>Cesar</v>
          </cell>
          <cell r="H26106" t="str">
            <v>VALLEDUPAR</v>
          </cell>
        </row>
        <row r="26107">
          <cell r="F26107">
            <v>57300815</v>
          </cell>
          <cell r="G26107" t="str">
            <v>Cesar</v>
          </cell>
          <cell r="H26107" t="str">
            <v>VALLEDUPAR</v>
          </cell>
        </row>
        <row r="26108">
          <cell r="F26108">
            <v>49776003</v>
          </cell>
          <cell r="G26108" t="str">
            <v>Cesar</v>
          </cell>
          <cell r="H26108" t="str">
            <v>VALLEDUPAR</v>
          </cell>
        </row>
        <row r="26109">
          <cell r="F26109">
            <v>22548883</v>
          </cell>
          <cell r="G26109" t="str">
            <v>Cesar</v>
          </cell>
          <cell r="H26109" t="str">
            <v>VALLEDUPAR</v>
          </cell>
        </row>
        <row r="26110">
          <cell r="F26110">
            <v>49796035</v>
          </cell>
          <cell r="G26110" t="str">
            <v>Cesar</v>
          </cell>
          <cell r="H26110" t="str">
            <v>VALLEDUPAR</v>
          </cell>
        </row>
        <row r="26111">
          <cell r="F26111">
            <v>63345662</v>
          </cell>
          <cell r="G26111" t="str">
            <v>Cesar</v>
          </cell>
          <cell r="H26111" t="str">
            <v>VALLEDUPAR</v>
          </cell>
        </row>
        <row r="26112">
          <cell r="F26112">
            <v>51792611</v>
          </cell>
          <cell r="G26112" t="str">
            <v>Cesar</v>
          </cell>
          <cell r="H26112" t="str">
            <v>VALLEDUPAR</v>
          </cell>
        </row>
        <row r="26113">
          <cell r="F26113">
            <v>77029606</v>
          </cell>
          <cell r="G26113" t="str">
            <v>Cesar</v>
          </cell>
          <cell r="H26113" t="str">
            <v>VALLEDUPAR</v>
          </cell>
        </row>
        <row r="26114">
          <cell r="F26114">
            <v>35467961</v>
          </cell>
          <cell r="G26114" t="str">
            <v>Cesar</v>
          </cell>
          <cell r="H26114" t="str">
            <v>VALLEDUPAR</v>
          </cell>
        </row>
        <row r="26115">
          <cell r="F26115">
            <v>49740119</v>
          </cell>
          <cell r="G26115" t="str">
            <v>Cesar</v>
          </cell>
          <cell r="H26115" t="str">
            <v>VALLEDUPAR</v>
          </cell>
        </row>
        <row r="26116">
          <cell r="F26116">
            <v>900200192</v>
          </cell>
          <cell r="G26116" t="str">
            <v>Cesar</v>
          </cell>
          <cell r="H26116" t="str">
            <v>VALLEDUPAR</v>
          </cell>
        </row>
        <row r="26117">
          <cell r="F26117">
            <v>900221436</v>
          </cell>
          <cell r="G26117" t="str">
            <v>Cesar</v>
          </cell>
          <cell r="H26117" t="str">
            <v>VALLEDUPAR</v>
          </cell>
        </row>
        <row r="26118">
          <cell r="F26118">
            <v>49773313</v>
          </cell>
          <cell r="G26118" t="str">
            <v>Cesar</v>
          </cell>
          <cell r="H26118" t="str">
            <v>VALLEDUPAR</v>
          </cell>
        </row>
        <row r="26119">
          <cell r="F26119">
            <v>49773177</v>
          </cell>
          <cell r="G26119" t="str">
            <v>Cesar</v>
          </cell>
          <cell r="H26119" t="str">
            <v>VALLEDUPAR</v>
          </cell>
        </row>
        <row r="26120">
          <cell r="F26120">
            <v>900485299</v>
          </cell>
          <cell r="G26120" t="str">
            <v>Cesar</v>
          </cell>
          <cell r="H26120" t="str">
            <v>VALLEDUPAR</v>
          </cell>
        </row>
        <row r="26121">
          <cell r="F26121">
            <v>900368327</v>
          </cell>
          <cell r="G26121" t="str">
            <v>Cesar</v>
          </cell>
          <cell r="H26121" t="str">
            <v>VALLEDUPAR</v>
          </cell>
        </row>
        <row r="26122">
          <cell r="F26122">
            <v>900277955</v>
          </cell>
          <cell r="G26122" t="str">
            <v>Cesar</v>
          </cell>
          <cell r="H26122" t="str">
            <v>VALLEDUPAR</v>
          </cell>
        </row>
        <row r="26123">
          <cell r="F26123">
            <v>830509497</v>
          </cell>
          <cell r="G26123" t="str">
            <v>Cesar</v>
          </cell>
          <cell r="H26123" t="str">
            <v>VALLEDUPAR</v>
          </cell>
        </row>
        <row r="26124">
          <cell r="F26124">
            <v>824004330</v>
          </cell>
          <cell r="G26124" t="str">
            <v>Cesar</v>
          </cell>
          <cell r="H26124" t="str">
            <v>VALLEDUPAR</v>
          </cell>
        </row>
        <row r="26125">
          <cell r="F26125">
            <v>900772227</v>
          </cell>
          <cell r="G26125" t="str">
            <v>Cesar</v>
          </cell>
          <cell r="H26125" t="str">
            <v>VALLEDUPAR</v>
          </cell>
        </row>
        <row r="26126">
          <cell r="F26126">
            <v>900695024</v>
          </cell>
          <cell r="G26126" t="str">
            <v>Cesar</v>
          </cell>
          <cell r="H26126" t="str">
            <v>VALLEDUPAR</v>
          </cell>
        </row>
        <row r="26127">
          <cell r="F26127">
            <v>900089251</v>
          </cell>
          <cell r="G26127" t="str">
            <v>Cesar</v>
          </cell>
          <cell r="H26127" t="str">
            <v>VALLEDUPAR</v>
          </cell>
        </row>
        <row r="26128">
          <cell r="F26128">
            <v>824004396</v>
          </cell>
          <cell r="G26128" t="str">
            <v>Cesar</v>
          </cell>
          <cell r="H26128" t="str">
            <v>VALLEDUPAR</v>
          </cell>
        </row>
        <row r="26129">
          <cell r="F26129">
            <v>900569286</v>
          </cell>
          <cell r="G26129" t="str">
            <v>Cesar</v>
          </cell>
          <cell r="H26129" t="str">
            <v>VALLEDUPAR</v>
          </cell>
        </row>
        <row r="26130">
          <cell r="F26130">
            <v>49735077</v>
          </cell>
          <cell r="G26130" t="str">
            <v>Cesar</v>
          </cell>
          <cell r="H26130" t="str">
            <v>VALLEDUPAR</v>
          </cell>
        </row>
        <row r="26131">
          <cell r="F26131">
            <v>32811849</v>
          </cell>
          <cell r="G26131" t="str">
            <v>Cesar</v>
          </cell>
          <cell r="H26131" t="str">
            <v>VALLEDUPAR</v>
          </cell>
        </row>
        <row r="26132">
          <cell r="F26132">
            <v>900380625</v>
          </cell>
          <cell r="G26132" t="str">
            <v>Cesar</v>
          </cell>
          <cell r="H26132" t="str">
            <v>VALLEDUPAR</v>
          </cell>
        </row>
        <row r="26133">
          <cell r="F26133">
            <v>17163845</v>
          </cell>
          <cell r="G26133" t="str">
            <v>Cesar</v>
          </cell>
          <cell r="H26133" t="str">
            <v>VALLEDUPAR</v>
          </cell>
        </row>
        <row r="26134">
          <cell r="F26134">
            <v>2768267</v>
          </cell>
          <cell r="G26134" t="str">
            <v>Cesar</v>
          </cell>
          <cell r="H26134" t="str">
            <v>VALLEDUPAR</v>
          </cell>
        </row>
        <row r="26135">
          <cell r="F26135">
            <v>33204469</v>
          </cell>
          <cell r="G26135" t="str">
            <v>Cesar</v>
          </cell>
          <cell r="H26135" t="str">
            <v>VALLEDUPAR</v>
          </cell>
        </row>
        <row r="26136">
          <cell r="F26136">
            <v>900527663</v>
          </cell>
          <cell r="G26136" t="str">
            <v>Cesar</v>
          </cell>
          <cell r="H26136" t="str">
            <v>VALLEDUPAR</v>
          </cell>
        </row>
        <row r="26137">
          <cell r="F26137">
            <v>50905060</v>
          </cell>
          <cell r="G26137" t="str">
            <v>Cesar</v>
          </cell>
          <cell r="H26137" t="str">
            <v>VALLEDUPAR</v>
          </cell>
        </row>
        <row r="26138">
          <cell r="F26138">
            <v>32717795</v>
          </cell>
          <cell r="G26138" t="str">
            <v>Cesar</v>
          </cell>
          <cell r="H26138" t="str">
            <v>VALLEDUPAR</v>
          </cell>
        </row>
        <row r="26139">
          <cell r="F26139">
            <v>66775984</v>
          </cell>
          <cell r="G26139" t="str">
            <v>Cesar</v>
          </cell>
          <cell r="H26139" t="str">
            <v>VALLEDUPAR</v>
          </cell>
        </row>
        <row r="26140">
          <cell r="F26140">
            <v>42490141</v>
          </cell>
          <cell r="G26140" t="str">
            <v>Cesar</v>
          </cell>
          <cell r="H26140" t="str">
            <v>VALLEDUPAR</v>
          </cell>
        </row>
        <row r="26141">
          <cell r="F26141">
            <v>77174672</v>
          </cell>
          <cell r="G26141" t="str">
            <v>Cesar</v>
          </cell>
          <cell r="H26141" t="str">
            <v>VALLEDUPAR</v>
          </cell>
        </row>
        <row r="26142">
          <cell r="F26142">
            <v>49791731</v>
          </cell>
          <cell r="G26142" t="str">
            <v>Cesar</v>
          </cell>
          <cell r="H26142" t="str">
            <v>VALLEDUPAR</v>
          </cell>
        </row>
        <row r="26143">
          <cell r="F26143">
            <v>77011790</v>
          </cell>
          <cell r="G26143" t="str">
            <v>Cesar</v>
          </cell>
          <cell r="H26143" t="str">
            <v>VALLEDUPAR</v>
          </cell>
        </row>
        <row r="26144">
          <cell r="F26144">
            <v>32760740</v>
          </cell>
          <cell r="G26144" t="str">
            <v>Cesar</v>
          </cell>
          <cell r="H26144" t="str">
            <v>VALLEDUPAR</v>
          </cell>
        </row>
        <row r="26145">
          <cell r="F26145">
            <v>37317719</v>
          </cell>
          <cell r="G26145" t="str">
            <v>Cesar</v>
          </cell>
          <cell r="H26145" t="str">
            <v>VALLEDUPAR</v>
          </cell>
        </row>
        <row r="26146">
          <cell r="F26146">
            <v>900879006</v>
          </cell>
          <cell r="G26146" t="str">
            <v>Cesar</v>
          </cell>
          <cell r="H26146" t="str">
            <v>VALLEDUPAR</v>
          </cell>
        </row>
        <row r="26147">
          <cell r="F26147">
            <v>77031102</v>
          </cell>
          <cell r="G26147" t="str">
            <v>Cesar</v>
          </cell>
          <cell r="H26147" t="str">
            <v>VALLEDUPAR</v>
          </cell>
        </row>
        <row r="26148">
          <cell r="F26148">
            <v>900170479</v>
          </cell>
          <cell r="G26148" t="str">
            <v>Cesar</v>
          </cell>
          <cell r="H26148" t="str">
            <v>VALLEDUPAR</v>
          </cell>
        </row>
        <row r="26149">
          <cell r="F26149">
            <v>900743454</v>
          </cell>
          <cell r="G26149" t="str">
            <v>Cesar</v>
          </cell>
          <cell r="H26149" t="str">
            <v>VALLEDUPAR</v>
          </cell>
        </row>
        <row r="26150">
          <cell r="F26150">
            <v>900242759</v>
          </cell>
          <cell r="G26150" t="str">
            <v>Cesar</v>
          </cell>
          <cell r="H26150" t="str">
            <v>VALLEDUPAR</v>
          </cell>
        </row>
        <row r="26151">
          <cell r="F26151">
            <v>811034488</v>
          </cell>
          <cell r="G26151" t="str">
            <v>Cesar</v>
          </cell>
          <cell r="H26151" t="str">
            <v>VALLEDUPAR</v>
          </cell>
        </row>
        <row r="26152">
          <cell r="F26152">
            <v>824006352</v>
          </cell>
          <cell r="G26152" t="str">
            <v>Cesar</v>
          </cell>
          <cell r="H26152" t="str">
            <v>VALLEDUPAR</v>
          </cell>
        </row>
        <row r="26153">
          <cell r="F26153">
            <v>12721361</v>
          </cell>
          <cell r="G26153" t="str">
            <v>Cesar</v>
          </cell>
          <cell r="H26153" t="str">
            <v>VALLEDUPAR</v>
          </cell>
        </row>
        <row r="26154">
          <cell r="F26154">
            <v>72217200</v>
          </cell>
          <cell r="G26154" t="str">
            <v>Cesar</v>
          </cell>
          <cell r="H26154" t="str">
            <v>VALLEDUPAR</v>
          </cell>
        </row>
        <row r="26155">
          <cell r="F26155">
            <v>824006068</v>
          </cell>
          <cell r="G26155" t="str">
            <v>Cesar</v>
          </cell>
          <cell r="H26155" t="str">
            <v>VALLEDUPAR</v>
          </cell>
        </row>
        <row r="26156">
          <cell r="F26156">
            <v>900393612</v>
          </cell>
          <cell r="G26156" t="str">
            <v>Cesar</v>
          </cell>
          <cell r="H26156" t="str">
            <v>VALLEDUPAR</v>
          </cell>
        </row>
        <row r="26157">
          <cell r="F26157">
            <v>860001449</v>
          </cell>
          <cell r="G26157" t="str">
            <v>Cesar</v>
          </cell>
          <cell r="H26157" t="str">
            <v>VALLEDUPAR</v>
          </cell>
        </row>
        <row r="26158">
          <cell r="F26158">
            <v>900339096</v>
          </cell>
          <cell r="G26158" t="str">
            <v>Cesar</v>
          </cell>
          <cell r="H26158" t="str">
            <v>VALLEDUPAR</v>
          </cell>
        </row>
        <row r="26159">
          <cell r="F26159">
            <v>860043998</v>
          </cell>
          <cell r="G26159" t="str">
            <v>Cesar</v>
          </cell>
          <cell r="H26159" t="str">
            <v>VALLEDUPAR</v>
          </cell>
        </row>
        <row r="26160">
          <cell r="F26160">
            <v>890102768</v>
          </cell>
          <cell r="G26160" t="str">
            <v>Cesar</v>
          </cell>
          <cell r="H26160" t="str">
            <v>VALLEDUPAR</v>
          </cell>
        </row>
        <row r="26161">
          <cell r="F26161">
            <v>890900650</v>
          </cell>
          <cell r="G26161" t="str">
            <v>Cesar</v>
          </cell>
          <cell r="H26161" t="str">
            <v>VALLEDUPAR</v>
          </cell>
        </row>
        <row r="26162">
          <cell r="F26162">
            <v>77007473</v>
          </cell>
          <cell r="G26162" t="str">
            <v>Cesar</v>
          </cell>
          <cell r="H26162" t="str">
            <v>VALLEDUPAR</v>
          </cell>
        </row>
        <row r="26163">
          <cell r="F26163">
            <v>900610643</v>
          </cell>
          <cell r="G26163" t="str">
            <v>Cesar</v>
          </cell>
          <cell r="H26163" t="str">
            <v>VALLEDUPAR</v>
          </cell>
        </row>
        <row r="26164">
          <cell r="F26164">
            <v>12724174</v>
          </cell>
          <cell r="G26164" t="str">
            <v>Cesar</v>
          </cell>
          <cell r="H26164" t="str">
            <v>VALLEDUPAR</v>
          </cell>
        </row>
        <row r="26165">
          <cell r="F26165">
            <v>8740873</v>
          </cell>
          <cell r="G26165" t="str">
            <v>Cesar</v>
          </cell>
          <cell r="H26165" t="str">
            <v>VALLEDUPAR</v>
          </cell>
        </row>
        <row r="26166">
          <cell r="F26166">
            <v>824003252</v>
          </cell>
          <cell r="G26166" t="str">
            <v>Cesar</v>
          </cell>
          <cell r="H26166" t="str">
            <v>VALLEDUPAR</v>
          </cell>
        </row>
        <row r="26167">
          <cell r="F26167">
            <v>12711924</v>
          </cell>
          <cell r="G26167" t="str">
            <v>Cesar</v>
          </cell>
          <cell r="H26167" t="str">
            <v>VALLEDUPAR</v>
          </cell>
        </row>
        <row r="26168">
          <cell r="F26168">
            <v>49783409</v>
          </cell>
          <cell r="G26168" t="str">
            <v>Cesar</v>
          </cell>
          <cell r="H26168" t="str">
            <v>VALLEDUPAR</v>
          </cell>
        </row>
        <row r="26169">
          <cell r="F26169">
            <v>900698189</v>
          </cell>
          <cell r="G26169" t="str">
            <v>Cesar</v>
          </cell>
          <cell r="H26169" t="str">
            <v>VALLEDUPAR</v>
          </cell>
        </row>
        <row r="26170">
          <cell r="F26170">
            <v>49760462</v>
          </cell>
          <cell r="G26170" t="str">
            <v>Cesar</v>
          </cell>
          <cell r="H26170" t="str">
            <v>VALLEDUPAR</v>
          </cell>
        </row>
        <row r="26171">
          <cell r="F26171">
            <v>36555250</v>
          </cell>
          <cell r="G26171" t="str">
            <v>Cesar</v>
          </cell>
          <cell r="H26171" t="str">
            <v>VALLEDUPAR</v>
          </cell>
        </row>
        <row r="26172">
          <cell r="F26172">
            <v>35497258</v>
          </cell>
          <cell r="G26172" t="str">
            <v>Cesar</v>
          </cell>
          <cell r="H26172" t="str">
            <v>VALLEDUPAR</v>
          </cell>
        </row>
        <row r="26173">
          <cell r="F26173">
            <v>27000885</v>
          </cell>
          <cell r="G26173" t="str">
            <v>Cesar</v>
          </cell>
          <cell r="H26173" t="str">
            <v>VALLEDUPAR</v>
          </cell>
        </row>
        <row r="26174">
          <cell r="F26174">
            <v>9058919</v>
          </cell>
          <cell r="G26174" t="str">
            <v>Cesar</v>
          </cell>
          <cell r="H26174" t="str">
            <v>VALLEDUPAR</v>
          </cell>
        </row>
        <row r="26175">
          <cell r="F26175">
            <v>19480897</v>
          </cell>
          <cell r="G26175" t="str">
            <v>Cesar</v>
          </cell>
          <cell r="H26175" t="str">
            <v>VALLEDUPAR</v>
          </cell>
        </row>
        <row r="26176">
          <cell r="F26176">
            <v>49721700</v>
          </cell>
          <cell r="G26176" t="str">
            <v>Cesar</v>
          </cell>
          <cell r="H26176" t="str">
            <v>VALLEDUPAR</v>
          </cell>
        </row>
        <row r="26177">
          <cell r="F26177">
            <v>900556661</v>
          </cell>
          <cell r="G26177" t="str">
            <v>Cesar</v>
          </cell>
          <cell r="H26177" t="str">
            <v>VALLEDUPAR</v>
          </cell>
        </row>
        <row r="26178">
          <cell r="F26178">
            <v>802011610</v>
          </cell>
          <cell r="G26178" t="str">
            <v>Cesar</v>
          </cell>
          <cell r="H26178" t="str">
            <v>VALLEDUPAR</v>
          </cell>
        </row>
        <row r="26179">
          <cell r="F26179">
            <v>802020334</v>
          </cell>
          <cell r="G26179" t="str">
            <v>Cesar</v>
          </cell>
          <cell r="H26179" t="str">
            <v>VALLEDUPAR</v>
          </cell>
        </row>
        <row r="26180">
          <cell r="F26180">
            <v>900025621</v>
          </cell>
          <cell r="G26180" t="str">
            <v>Cesar</v>
          </cell>
          <cell r="H26180" t="str">
            <v>VALLEDUPAR</v>
          </cell>
        </row>
        <row r="26181">
          <cell r="F26181">
            <v>12536909</v>
          </cell>
          <cell r="G26181" t="str">
            <v>Cesar</v>
          </cell>
          <cell r="H26181" t="str">
            <v>VALLEDUPAR</v>
          </cell>
        </row>
        <row r="26182">
          <cell r="F26182">
            <v>9065276</v>
          </cell>
          <cell r="G26182" t="str">
            <v>Cesar</v>
          </cell>
          <cell r="H26182" t="str">
            <v>VALLEDUPAR</v>
          </cell>
        </row>
        <row r="26183">
          <cell r="F26183">
            <v>84036991</v>
          </cell>
          <cell r="G26183" t="str">
            <v>Cesar</v>
          </cell>
          <cell r="H26183" t="str">
            <v>VALLEDUPAR</v>
          </cell>
        </row>
        <row r="26184">
          <cell r="F26184">
            <v>77185411</v>
          </cell>
          <cell r="G26184" t="str">
            <v>Cesar</v>
          </cell>
          <cell r="H26184" t="str">
            <v>VALLEDUPAR</v>
          </cell>
        </row>
        <row r="26185">
          <cell r="F26185">
            <v>79237367</v>
          </cell>
          <cell r="G26185" t="str">
            <v>Cesar</v>
          </cell>
          <cell r="H26185" t="str">
            <v>VALLEDUPAR</v>
          </cell>
        </row>
        <row r="26186">
          <cell r="F26186">
            <v>900132216</v>
          </cell>
          <cell r="G26186" t="str">
            <v>Cesar</v>
          </cell>
          <cell r="H26186" t="str">
            <v>VALLEDUPAR</v>
          </cell>
        </row>
        <row r="26187">
          <cell r="F26187">
            <v>900341485</v>
          </cell>
          <cell r="G26187" t="str">
            <v>Cesar</v>
          </cell>
          <cell r="H26187" t="str">
            <v>VALLEDUPAR</v>
          </cell>
        </row>
        <row r="26188">
          <cell r="F26188">
            <v>800239977</v>
          </cell>
          <cell r="G26188" t="str">
            <v>Cesar</v>
          </cell>
          <cell r="H26188" t="str">
            <v>VALLEDUPAR</v>
          </cell>
        </row>
        <row r="26189">
          <cell r="F26189">
            <v>8744512</v>
          </cell>
          <cell r="G26189" t="str">
            <v>Cesar</v>
          </cell>
          <cell r="H26189" t="str">
            <v>VALLEDUPAR</v>
          </cell>
        </row>
        <row r="26190">
          <cell r="F26190">
            <v>1032360989</v>
          </cell>
          <cell r="G26190" t="str">
            <v>Cesar</v>
          </cell>
          <cell r="H26190" t="str">
            <v>VALLEDUPAR</v>
          </cell>
        </row>
        <row r="26191">
          <cell r="F26191">
            <v>8756063</v>
          </cell>
          <cell r="G26191" t="str">
            <v>Cesar</v>
          </cell>
          <cell r="H26191" t="str">
            <v>VALLEDUPAR</v>
          </cell>
        </row>
        <row r="26192">
          <cell r="F26192">
            <v>7470509</v>
          </cell>
          <cell r="G26192" t="str">
            <v>Cesar</v>
          </cell>
          <cell r="H26192" t="str">
            <v>VALLEDUPAR</v>
          </cell>
        </row>
        <row r="26193">
          <cell r="F26193">
            <v>12722239</v>
          </cell>
          <cell r="G26193" t="str">
            <v>Cesar</v>
          </cell>
          <cell r="H26193" t="str">
            <v>VALLEDUPAR</v>
          </cell>
        </row>
        <row r="26194">
          <cell r="F26194">
            <v>73098047</v>
          </cell>
          <cell r="G26194" t="str">
            <v>Cesar</v>
          </cell>
          <cell r="H26194" t="str">
            <v>VALLEDUPAR</v>
          </cell>
        </row>
        <row r="26195">
          <cell r="F26195">
            <v>79673250</v>
          </cell>
          <cell r="G26195" t="str">
            <v>Cesar</v>
          </cell>
          <cell r="H26195" t="str">
            <v>VALLEDUPAR</v>
          </cell>
        </row>
        <row r="26196">
          <cell r="F26196">
            <v>9090857</v>
          </cell>
          <cell r="G26196" t="str">
            <v>Cesar</v>
          </cell>
          <cell r="H26196" t="str">
            <v>VALLEDUPAR</v>
          </cell>
        </row>
        <row r="26197">
          <cell r="F26197">
            <v>9090587</v>
          </cell>
          <cell r="G26197" t="str">
            <v>Cesar</v>
          </cell>
          <cell r="H26197" t="str">
            <v>VALLEDUPAR</v>
          </cell>
        </row>
        <row r="26198">
          <cell r="F26198">
            <v>26759488</v>
          </cell>
          <cell r="G26198" t="str">
            <v>Cesar</v>
          </cell>
          <cell r="H26198" t="str">
            <v>VALLEDUPAR</v>
          </cell>
        </row>
        <row r="26199">
          <cell r="F26199">
            <v>49782817</v>
          </cell>
          <cell r="G26199" t="str">
            <v>Cesar</v>
          </cell>
          <cell r="H26199" t="str">
            <v>VALLEDUPAR</v>
          </cell>
        </row>
        <row r="26200">
          <cell r="F26200">
            <v>52533163</v>
          </cell>
          <cell r="G26200" t="str">
            <v>Cesar</v>
          </cell>
          <cell r="H26200" t="str">
            <v>VALLEDUPAR</v>
          </cell>
        </row>
        <row r="26201">
          <cell r="F26201">
            <v>52897080</v>
          </cell>
          <cell r="G26201" t="str">
            <v>Cesar</v>
          </cell>
          <cell r="H26201" t="str">
            <v>VALLEDUPAR</v>
          </cell>
        </row>
        <row r="26202">
          <cell r="F26202">
            <v>805011262</v>
          </cell>
          <cell r="G26202" t="str">
            <v>Cesar</v>
          </cell>
          <cell r="H26202" t="str">
            <v>VALLEDUPAR</v>
          </cell>
        </row>
        <row r="26203">
          <cell r="F26203">
            <v>40021742</v>
          </cell>
          <cell r="G26203" t="str">
            <v>Cesar</v>
          </cell>
          <cell r="H26203" t="str">
            <v>VALLEDUPAR</v>
          </cell>
        </row>
        <row r="26204">
          <cell r="F26204">
            <v>802000608</v>
          </cell>
          <cell r="G26204" t="str">
            <v>Cesar</v>
          </cell>
          <cell r="H26204" t="str">
            <v>VALLEDUPAR</v>
          </cell>
        </row>
        <row r="26205">
          <cell r="F26205">
            <v>824003937</v>
          </cell>
          <cell r="G26205" t="str">
            <v>Cesar</v>
          </cell>
          <cell r="H26205" t="str">
            <v>VALLEDUPAR</v>
          </cell>
        </row>
        <row r="26206">
          <cell r="F26206">
            <v>900511282</v>
          </cell>
          <cell r="G26206" t="str">
            <v>Cesar</v>
          </cell>
          <cell r="H26206" t="str">
            <v>VALLEDUPAR</v>
          </cell>
        </row>
        <row r="26207">
          <cell r="F26207">
            <v>802021430</v>
          </cell>
          <cell r="G26207" t="str">
            <v>Cesar</v>
          </cell>
          <cell r="H26207" t="str">
            <v>VALLEDUPAR</v>
          </cell>
        </row>
        <row r="26208">
          <cell r="F26208">
            <v>800130907</v>
          </cell>
          <cell r="G26208" t="str">
            <v>Cesar</v>
          </cell>
          <cell r="H26208" t="str">
            <v>VALLEDUPAR</v>
          </cell>
        </row>
        <row r="26209">
          <cell r="F26209">
            <v>900761401</v>
          </cell>
          <cell r="G26209" t="str">
            <v>Cesar</v>
          </cell>
          <cell r="H26209" t="str">
            <v>VALLEDUPAR</v>
          </cell>
        </row>
        <row r="26210">
          <cell r="F26210">
            <v>49792115</v>
          </cell>
          <cell r="G26210" t="str">
            <v>Cesar</v>
          </cell>
          <cell r="H26210" t="str">
            <v>VALLEDUPAR</v>
          </cell>
        </row>
        <row r="26211">
          <cell r="F26211">
            <v>900085612</v>
          </cell>
          <cell r="G26211" t="str">
            <v>Cesar</v>
          </cell>
          <cell r="H26211" t="str">
            <v>VALLEDUPAR</v>
          </cell>
        </row>
        <row r="26212">
          <cell r="F26212">
            <v>900578878</v>
          </cell>
          <cell r="G26212" t="str">
            <v>Cesar</v>
          </cell>
          <cell r="H26212" t="str">
            <v>VALLEDUPAR</v>
          </cell>
        </row>
        <row r="26213">
          <cell r="F26213">
            <v>77014401</v>
          </cell>
          <cell r="G26213" t="str">
            <v>Cesar</v>
          </cell>
          <cell r="H26213" t="str">
            <v>VALLEDUPAR</v>
          </cell>
        </row>
        <row r="26214">
          <cell r="F26214">
            <v>899999034</v>
          </cell>
          <cell r="G26214" t="str">
            <v>Cesar</v>
          </cell>
          <cell r="H26214" t="str">
            <v>VALLEDUPAR</v>
          </cell>
        </row>
        <row r="26215">
          <cell r="F26215">
            <v>900217898</v>
          </cell>
          <cell r="G26215" t="str">
            <v>Cesar</v>
          </cell>
          <cell r="H26215" t="str">
            <v>VALLEDUPAR</v>
          </cell>
        </row>
        <row r="26216">
          <cell r="F26216">
            <v>900007113</v>
          </cell>
          <cell r="G26216" t="str">
            <v>Cesar</v>
          </cell>
          <cell r="H26216" t="str">
            <v>VALLEDUPAR</v>
          </cell>
        </row>
        <row r="26217">
          <cell r="F26217">
            <v>900073672</v>
          </cell>
          <cell r="G26217" t="str">
            <v>Cesar</v>
          </cell>
          <cell r="H26217" t="str">
            <v>VALLEDUPAR</v>
          </cell>
        </row>
        <row r="26218">
          <cell r="F26218">
            <v>900123436</v>
          </cell>
          <cell r="G26218" t="str">
            <v>Cesar</v>
          </cell>
          <cell r="H26218" t="str">
            <v>VALLEDUPAR</v>
          </cell>
        </row>
        <row r="26219">
          <cell r="F26219">
            <v>800248545</v>
          </cell>
          <cell r="G26219" t="str">
            <v>Cesar</v>
          </cell>
          <cell r="H26219" t="str">
            <v>VALLEDUPAR</v>
          </cell>
        </row>
        <row r="26220">
          <cell r="F26220">
            <v>900363673</v>
          </cell>
          <cell r="G26220" t="str">
            <v>Cesar</v>
          </cell>
          <cell r="H26220" t="str">
            <v>VALLEDUPAR</v>
          </cell>
        </row>
        <row r="26221">
          <cell r="F26221">
            <v>900539316</v>
          </cell>
          <cell r="G26221" t="str">
            <v>Cesar</v>
          </cell>
          <cell r="H26221" t="str">
            <v>VALLEDUPAR</v>
          </cell>
        </row>
        <row r="26222">
          <cell r="F26222">
            <v>900447885</v>
          </cell>
          <cell r="G26222" t="str">
            <v>Cesar</v>
          </cell>
          <cell r="H26222" t="str">
            <v>VALLEDUPAR</v>
          </cell>
        </row>
        <row r="26223">
          <cell r="F26223">
            <v>824000687</v>
          </cell>
          <cell r="G26223" t="str">
            <v>Cesar</v>
          </cell>
          <cell r="H26223" t="str">
            <v>VALLEDUPAR</v>
          </cell>
        </row>
        <row r="26224">
          <cell r="F26224">
            <v>824003994</v>
          </cell>
          <cell r="G26224" t="str">
            <v>Cesar</v>
          </cell>
          <cell r="H26224" t="str">
            <v>VALLEDUPAR</v>
          </cell>
        </row>
        <row r="26225">
          <cell r="F26225">
            <v>824005216</v>
          </cell>
          <cell r="G26225" t="str">
            <v>Cesar</v>
          </cell>
          <cell r="H26225" t="str">
            <v>VALLEDUPAR</v>
          </cell>
        </row>
        <row r="26226">
          <cell r="F26226">
            <v>900552539</v>
          </cell>
          <cell r="G26226" t="str">
            <v>Cesar</v>
          </cell>
          <cell r="H26226" t="str">
            <v>VALLEDUPAR</v>
          </cell>
        </row>
        <row r="26227">
          <cell r="F26227">
            <v>900441159</v>
          </cell>
          <cell r="G26227" t="str">
            <v>Cesar</v>
          </cell>
          <cell r="H26227" t="str">
            <v>VALLEDUPAR</v>
          </cell>
        </row>
        <row r="26228">
          <cell r="F26228">
            <v>42490020</v>
          </cell>
          <cell r="G26228" t="str">
            <v>Cesar</v>
          </cell>
          <cell r="H26228" t="str">
            <v>VALLEDUPAR</v>
          </cell>
        </row>
        <row r="26229">
          <cell r="F26229">
            <v>52052207</v>
          </cell>
          <cell r="G26229" t="str">
            <v>Cesar</v>
          </cell>
          <cell r="H26229" t="str">
            <v>VALLEDUPAR</v>
          </cell>
        </row>
        <row r="26230">
          <cell r="F26230">
            <v>900262818</v>
          </cell>
          <cell r="G26230" t="str">
            <v>Cesar</v>
          </cell>
          <cell r="H26230" t="str">
            <v>VALLEDUPAR</v>
          </cell>
        </row>
        <row r="26231">
          <cell r="F26231">
            <v>900211911</v>
          </cell>
          <cell r="G26231" t="str">
            <v>Cesar</v>
          </cell>
          <cell r="H26231" t="str">
            <v>VALLEDUPAR</v>
          </cell>
        </row>
        <row r="26232">
          <cell r="F26232">
            <v>900699315</v>
          </cell>
          <cell r="G26232" t="str">
            <v>Cesar</v>
          </cell>
          <cell r="H26232" t="str">
            <v>VALLEDUPAR</v>
          </cell>
        </row>
        <row r="26233">
          <cell r="F26233">
            <v>900807053</v>
          </cell>
          <cell r="G26233" t="str">
            <v>Cesar</v>
          </cell>
          <cell r="H26233" t="str">
            <v>VALLEDUPAR</v>
          </cell>
        </row>
        <row r="26234">
          <cell r="F26234">
            <v>15172153</v>
          </cell>
          <cell r="G26234" t="str">
            <v>Cesar</v>
          </cell>
          <cell r="H26234" t="str">
            <v>VALLEDUPAR</v>
          </cell>
        </row>
        <row r="26235">
          <cell r="F26235">
            <v>900409198</v>
          </cell>
          <cell r="G26235" t="str">
            <v>Cesar</v>
          </cell>
          <cell r="H26235" t="str">
            <v>VALLEDUPAR</v>
          </cell>
        </row>
        <row r="26236">
          <cell r="F26236">
            <v>900432928</v>
          </cell>
          <cell r="G26236" t="str">
            <v>Cesar</v>
          </cell>
          <cell r="H26236" t="str">
            <v>VALLEDUPAR</v>
          </cell>
        </row>
        <row r="26237">
          <cell r="F26237">
            <v>900727661</v>
          </cell>
          <cell r="G26237" t="str">
            <v>Cesar</v>
          </cell>
          <cell r="H26237" t="str">
            <v>VALLEDUPAR</v>
          </cell>
        </row>
        <row r="26238">
          <cell r="F26238">
            <v>900704935</v>
          </cell>
          <cell r="G26238" t="str">
            <v>Cesar</v>
          </cell>
          <cell r="H26238" t="str">
            <v>VALLEDUPAR</v>
          </cell>
        </row>
        <row r="26239">
          <cell r="F26239">
            <v>900601052</v>
          </cell>
          <cell r="G26239" t="str">
            <v>Cesar</v>
          </cell>
          <cell r="H26239" t="str">
            <v>VALLEDUPAR</v>
          </cell>
        </row>
        <row r="26240">
          <cell r="F26240">
            <v>900597000</v>
          </cell>
          <cell r="G26240" t="str">
            <v>Cesar</v>
          </cell>
          <cell r="H26240" t="str">
            <v>VALLEDUPAR</v>
          </cell>
        </row>
        <row r="26241">
          <cell r="F26241">
            <v>900033752</v>
          </cell>
          <cell r="G26241" t="str">
            <v>Cesar</v>
          </cell>
          <cell r="H26241" t="str">
            <v>VALLEDUPAR</v>
          </cell>
        </row>
        <row r="26242">
          <cell r="F26242">
            <v>77009576</v>
          </cell>
          <cell r="G26242" t="str">
            <v>Cesar</v>
          </cell>
          <cell r="H26242" t="str">
            <v>VALLEDUPAR</v>
          </cell>
        </row>
        <row r="26243">
          <cell r="F26243">
            <v>825003685</v>
          </cell>
          <cell r="G26243" t="str">
            <v>Cesar</v>
          </cell>
          <cell r="H26243" t="str">
            <v>VALLEDUPAR</v>
          </cell>
        </row>
        <row r="26244">
          <cell r="F26244">
            <v>900208626</v>
          </cell>
          <cell r="G26244" t="str">
            <v>Cesar</v>
          </cell>
          <cell r="H26244" t="str">
            <v>VALLEDUPAR</v>
          </cell>
        </row>
        <row r="26245">
          <cell r="F26245">
            <v>900030445</v>
          </cell>
          <cell r="G26245" t="str">
            <v>Cesar</v>
          </cell>
          <cell r="H26245" t="str">
            <v>VALLEDUPAR</v>
          </cell>
        </row>
        <row r="26246">
          <cell r="F26246">
            <v>77014074</v>
          </cell>
          <cell r="G26246" t="str">
            <v>Cesar</v>
          </cell>
          <cell r="H26246" t="str">
            <v>VALLEDUPAR</v>
          </cell>
        </row>
        <row r="26247">
          <cell r="F26247">
            <v>49770115</v>
          </cell>
          <cell r="G26247" t="str">
            <v>Cesar</v>
          </cell>
          <cell r="H26247" t="str">
            <v>VALLEDUPAR</v>
          </cell>
        </row>
        <row r="26248">
          <cell r="F26248">
            <v>7455207</v>
          </cell>
          <cell r="G26248" t="str">
            <v>Cesar</v>
          </cell>
          <cell r="H26248" t="str">
            <v>VALLEDUPAR</v>
          </cell>
        </row>
        <row r="26249">
          <cell r="F26249">
            <v>824005932</v>
          </cell>
          <cell r="G26249" t="str">
            <v>Cesar</v>
          </cell>
          <cell r="H26249" t="str">
            <v>VALLEDUPAR</v>
          </cell>
        </row>
        <row r="26250">
          <cell r="F26250">
            <v>802009914</v>
          </cell>
          <cell r="G26250" t="str">
            <v>Cesar</v>
          </cell>
          <cell r="H26250" t="str">
            <v>VALLEDUPAR</v>
          </cell>
        </row>
        <row r="26251">
          <cell r="F26251">
            <v>900192332</v>
          </cell>
          <cell r="G26251" t="str">
            <v>Cesar</v>
          </cell>
          <cell r="H26251" t="str">
            <v>VALLEDUPAR</v>
          </cell>
        </row>
        <row r="26252">
          <cell r="F26252">
            <v>900219120</v>
          </cell>
          <cell r="G26252" t="str">
            <v>Cesar</v>
          </cell>
          <cell r="H26252" t="str">
            <v>VALLEDUPAR</v>
          </cell>
        </row>
        <row r="26253">
          <cell r="F26253">
            <v>77028533</v>
          </cell>
          <cell r="G26253" t="str">
            <v>Cesar</v>
          </cell>
          <cell r="H26253" t="str">
            <v>VALLEDUPAR</v>
          </cell>
        </row>
        <row r="26254">
          <cell r="F26254">
            <v>8705838</v>
          </cell>
          <cell r="G26254" t="str">
            <v>Cesar</v>
          </cell>
          <cell r="H26254" t="str">
            <v>VALLEDUPAR</v>
          </cell>
        </row>
        <row r="26255">
          <cell r="F26255">
            <v>900073645</v>
          </cell>
          <cell r="G26255" t="str">
            <v>Cesar</v>
          </cell>
          <cell r="H26255" t="str">
            <v>VALLEDUPAR</v>
          </cell>
        </row>
        <row r="26256">
          <cell r="F26256">
            <v>63544420</v>
          </cell>
          <cell r="G26256" t="str">
            <v>Cesar</v>
          </cell>
          <cell r="H26256" t="str">
            <v>VALLEDUPAR</v>
          </cell>
        </row>
        <row r="26257">
          <cell r="F26257">
            <v>52904181</v>
          </cell>
          <cell r="G26257" t="str">
            <v>Cesar</v>
          </cell>
          <cell r="H26257" t="str">
            <v>VALLEDUPAR</v>
          </cell>
        </row>
        <row r="26258">
          <cell r="F26258">
            <v>52048310</v>
          </cell>
          <cell r="G26258" t="str">
            <v>Cesar</v>
          </cell>
          <cell r="H26258" t="str">
            <v>VALLEDUPAR</v>
          </cell>
        </row>
        <row r="26259">
          <cell r="F26259">
            <v>32736241</v>
          </cell>
          <cell r="G26259" t="str">
            <v>Cesar</v>
          </cell>
          <cell r="H26259" t="str">
            <v>VALLEDUPAR</v>
          </cell>
        </row>
        <row r="26260">
          <cell r="F26260">
            <v>49730768</v>
          </cell>
          <cell r="G26260" t="str">
            <v>Cesar</v>
          </cell>
          <cell r="H26260" t="str">
            <v>VALLEDUPAR</v>
          </cell>
        </row>
        <row r="26261">
          <cell r="F26261">
            <v>7573696</v>
          </cell>
          <cell r="G26261" t="str">
            <v>Cesar</v>
          </cell>
          <cell r="H26261" t="str">
            <v>VALLEDUPAR</v>
          </cell>
        </row>
        <row r="26262">
          <cell r="F26262">
            <v>1065823978</v>
          </cell>
          <cell r="G26262" t="str">
            <v>Cesar</v>
          </cell>
          <cell r="H26262" t="str">
            <v>VALLEDUPAR</v>
          </cell>
        </row>
        <row r="26263">
          <cell r="F26263">
            <v>57300626</v>
          </cell>
          <cell r="G26263" t="str">
            <v>Cesar</v>
          </cell>
          <cell r="H26263" t="str">
            <v>VALLEDUPAR</v>
          </cell>
        </row>
        <row r="26264">
          <cell r="F26264">
            <v>52912288</v>
          </cell>
          <cell r="G26264" t="str">
            <v>Cesar</v>
          </cell>
          <cell r="H26264" t="str">
            <v>VALLEDUPAR</v>
          </cell>
        </row>
        <row r="26265">
          <cell r="F26265">
            <v>830514340</v>
          </cell>
          <cell r="G26265" t="str">
            <v>Chocó</v>
          </cell>
          <cell r="H26265" t="str">
            <v>ACANDÍ</v>
          </cell>
        </row>
        <row r="26266">
          <cell r="F26266">
            <v>900201593</v>
          </cell>
          <cell r="G26266" t="str">
            <v>Chocó</v>
          </cell>
          <cell r="H26266" t="str">
            <v>ATRATO</v>
          </cell>
        </row>
        <row r="26267">
          <cell r="F26267">
            <v>900184936</v>
          </cell>
          <cell r="G26267" t="str">
            <v>Chocó</v>
          </cell>
          <cell r="H26267" t="str">
            <v>BAGADÓ</v>
          </cell>
        </row>
        <row r="26268">
          <cell r="F26268">
            <v>900146676</v>
          </cell>
          <cell r="G26268" t="str">
            <v>Chocó</v>
          </cell>
          <cell r="H26268" t="str">
            <v>BAGADÓ</v>
          </cell>
        </row>
        <row r="26269">
          <cell r="F26269">
            <v>41925093</v>
          </cell>
          <cell r="G26269" t="str">
            <v>Chocó</v>
          </cell>
          <cell r="H26269" t="str">
            <v>BAHÍA SOLANO</v>
          </cell>
        </row>
        <row r="26270">
          <cell r="F26270">
            <v>900366468</v>
          </cell>
          <cell r="G26270" t="str">
            <v>Chocó</v>
          </cell>
          <cell r="H26270" t="str">
            <v>BAJO BAUDÓ</v>
          </cell>
        </row>
        <row r="26271">
          <cell r="F26271">
            <v>818001478</v>
          </cell>
          <cell r="G26271" t="str">
            <v>Chocó</v>
          </cell>
          <cell r="H26271" t="str">
            <v>BAJO BAUDÓ</v>
          </cell>
        </row>
        <row r="26272">
          <cell r="F26272">
            <v>900512334</v>
          </cell>
          <cell r="G26272" t="str">
            <v>Chocó</v>
          </cell>
          <cell r="H26272" t="str">
            <v>CARMEN DEL DARIEN</v>
          </cell>
        </row>
        <row r="26273">
          <cell r="F26273">
            <v>891600061</v>
          </cell>
          <cell r="G26273" t="str">
            <v>Chocó</v>
          </cell>
          <cell r="H26273" t="str">
            <v>CONDOTO</v>
          </cell>
        </row>
        <row r="26274">
          <cell r="F26274">
            <v>35851246</v>
          </cell>
          <cell r="G26274" t="str">
            <v>Chocó</v>
          </cell>
          <cell r="H26274" t="str">
            <v>CONDOTO</v>
          </cell>
        </row>
        <row r="26275">
          <cell r="F26275">
            <v>818001411</v>
          </cell>
          <cell r="G26275" t="str">
            <v>Chocó</v>
          </cell>
          <cell r="H26275" t="str">
            <v>CONDOTO</v>
          </cell>
        </row>
        <row r="26276">
          <cell r="F26276">
            <v>900212320</v>
          </cell>
          <cell r="G26276" t="str">
            <v>Chocó</v>
          </cell>
          <cell r="H26276" t="str">
            <v>CONDOTO</v>
          </cell>
        </row>
        <row r="26277">
          <cell r="F26277">
            <v>35851853</v>
          </cell>
          <cell r="G26277" t="str">
            <v>Chocó</v>
          </cell>
          <cell r="H26277" t="str">
            <v>CONDOTO</v>
          </cell>
        </row>
        <row r="26278">
          <cell r="F26278">
            <v>900123224</v>
          </cell>
          <cell r="G26278" t="str">
            <v>Chocó</v>
          </cell>
          <cell r="H26278" t="str">
            <v>EL CANTÓN DEL SAN PABLO</v>
          </cell>
        </row>
        <row r="26279">
          <cell r="F26279">
            <v>891680065</v>
          </cell>
          <cell r="G26279" t="str">
            <v>Chocó</v>
          </cell>
          <cell r="H26279" t="str">
            <v>EL CARMEN DE ATRATO</v>
          </cell>
        </row>
        <row r="26280">
          <cell r="F26280">
            <v>8163323</v>
          </cell>
          <cell r="G26280" t="str">
            <v>Chocó</v>
          </cell>
          <cell r="H26280" t="str">
            <v>EL CARMEN DE ATRATO</v>
          </cell>
        </row>
        <row r="26281">
          <cell r="F26281">
            <v>71371716</v>
          </cell>
          <cell r="G26281" t="str">
            <v>Chocó</v>
          </cell>
          <cell r="H26281" t="str">
            <v>EL CARMEN DE ATRATO</v>
          </cell>
        </row>
        <row r="26282">
          <cell r="F26282">
            <v>900168662</v>
          </cell>
          <cell r="G26282" t="str">
            <v>Chocó</v>
          </cell>
          <cell r="H26282" t="str">
            <v>EL LITORAL DEL SAN JUAN</v>
          </cell>
        </row>
        <row r="26283">
          <cell r="F26283">
            <v>800211797</v>
          </cell>
          <cell r="G26283" t="str">
            <v>Chocó</v>
          </cell>
          <cell r="H26283" t="str">
            <v>EL LITORAL DEL SAN JUAN</v>
          </cell>
        </row>
        <row r="26284">
          <cell r="F26284">
            <v>900538139</v>
          </cell>
          <cell r="G26284" t="str">
            <v>Chocó</v>
          </cell>
          <cell r="H26284" t="str">
            <v>EL LITORAL DEL SAN JUAN</v>
          </cell>
        </row>
        <row r="26285">
          <cell r="F26285">
            <v>900616456</v>
          </cell>
          <cell r="G26285" t="str">
            <v>Chocó</v>
          </cell>
          <cell r="H26285" t="str">
            <v>EL LITORAL DEL SAN JUAN</v>
          </cell>
        </row>
        <row r="26286">
          <cell r="F26286">
            <v>900261557</v>
          </cell>
          <cell r="G26286" t="str">
            <v>Chocó</v>
          </cell>
          <cell r="H26286" t="str">
            <v>EL LITORAL DEL SAN JUAN</v>
          </cell>
        </row>
        <row r="26287">
          <cell r="F26287">
            <v>900520604</v>
          </cell>
          <cell r="G26287" t="str">
            <v>Chocó</v>
          </cell>
          <cell r="H26287" t="str">
            <v>ISTMINA</v>
          </cell>
        </row>
        <row r="26288">
          <cell r="F26288">
            <v>900586847</v>
          </cell>
          <cell r="G26288" t="str">
            <v>Chocó</v>
          </cell>
          <cell r="H26288" t="str">
            <v>ISTMINA</v>
          </cell>
        </row>
        <row r="26289">
          <cell r="F26289">
            <v>900404308</v>
          </cell>
          <cell r="G26289" t="str">
            <v>Chocó</v>
          </cell>
          <cell r="H26289" t="str">
            <v>ISTMINA</v>
          </cell>
        </row>
        <row r="26290">
          <cell r="F26290">
            <v>818002571</v>
          </cell>
          <cell r="G26290" t="str">
            <v>Chocó</v>
          </cell>
          <cell r="H26290" t="str">
            <v>ISTMINA</v>
          </cell>
        </row>
        <row r="26291">
          <cell r="F26291">
            <v>818001265</v>
          </cell>
          <cell r="G26291" t="str">
            <v>Chocó</v>
          </cell>
          <cell r="H26291" t="str">
            <v>ISTMINA</v>
          </cell>
        </row>
        <row r="26292">
          <cell r="F26292">
            <v>900497512</v>
          </cell>
          <cell r="G26292" t="str">
            <v>Chocó</v>
          </cell>
          <cell r="H26292" t="str">
            <v>ISTMINA</v>
          </cell>
        </row>
        <row r="26293">
          <cell r="F26293">
            <v>26329415</v>
          </cell>
          <cell r="G26293" t="str">
            <v>Chocó</v>
          </cell>
          <cell r="H26293" t="str">
            <v>ISTMINA</v>
          </cell>
        </row>
        <row r="26294">
          <cell r="F26294">
            <v>900516702</v>
          </cell>
          <cell r="G26294" t="str">
            <v>Chocó</v>
          </cell>
          <cell r="H26294" t="str">
            <v>ISTMINA</v>
          </cell>
        </row>
        <row r="26295">
          <cell r="F26295">
            <v>818001863</v>
          </cell>
          <cell r="G26295" t="str">
            <v>Chocó</v>
          </cell>
          <cell r="H26295" t="str">
            <v>ISTMINA</v>
          </cell>
        </row>
        <row r="26296">
          <cell r="F26296">
            <v>900610874</v>
          </cell>
          <cell r="G26296" t="str">
            <v>Chocó</v>
          </cell>
          <cell r="H26296" t="str">
            <v>ISTMINA</v>
          </cell>
        </row>
        <row r="26297">
          <cell r="F26297">
            <v>900731366</v>
          </cell>
          <cell r="G26297" t="str">
            <v>Chocó</v>
          </cell>
          <cell r="H26297" t="str">
            <v>ISTMINA</v>
          </cell>
        </row>
        <row r="26298">
          <cell r="F26298">
            <v>11708608</v>
          </cell>
          <cell r="G26298" t="str">
            <v>Chocó</v>
          </cell>
          <cell r="H26298" t="str">
            <v>ISTMINA</v>
          </cell>
        </row>
        <row r="26299">
          <cell r="F26299">
            <v>900257382</v>
          </cell>
          <cell r="G26299" t="str">
            <v>Chocó</v>
          </cell>
          <cell r="H26299" t="str">
            <v>ISTMINA</v>
          </cell>
        </row>
        <row r="26300">
          <cell r="F26300">
            <v>900207856</v>
          </cell>
          <cell r="G26300" t="str">
            <v>Chocó</v>
          </cell>
          <cell r="H26300" t="str">
            <v>ISTMINA</v>
          </cell>
        </row>
        <row r="26301">
          <cell r="F26301">
            <v>900276850</v>
          </cell>
          <cell r="G26301" t="str">
            <v>Chocó</v>
          </cell>
          <cell r="H26301" t="str">
            <v>ISTMINA</v>
          </cell>
        </row>
        <row r="26302">
          <cell r="F26302">
            <v>900359464</v>
          </cell>
          <cell r="G26302" t="str">
            <v>Chocó</v>
          </cell>
          <cell r="H26302" t="str">
            <v>ISTMINA</v>
          </cell>
        </row>
        <row r="26303">
          <cell r="F26303">
            <v>900525539</v>
          </cell>
          <cell r="G26303" t="str">
            <v>Chocó</v>
          </cell>
          <cell r="H26303" t="str">
            <v>ISTMINA</v>
          </cell>
        </row>
        <row r="26304">
          <cell r="F26304">
            <v>900575893</v>
          </cell>
          <cell r="G26304" t="str">
            <v>Chocó</v>
          </cell>
          <cell r="H26304" t="str">
            <v>LLORÓ</v>
          </cell>
        </row>
        <row r="26305">
          <cell r="F26305">
            <v>900260112</v>
          </cell>
          <cell r="G26305" t="str">
            <v>Chocó</v>
          </cell>
          <cell r="H26305" t="str">
            <v>MEDIO SAN JUAN</v>
          </cell>
        </row>
        <row r="26306">
          <cell r="F26306">
            <v>818001360</v>
          </cell>
          <cell r="G26306" t="str">
            <v>Chocó</v>
          </cell>
          <cell r="H26306" t="str">
            <v>NÓVITA</v>
          </cell>
        </row>
        <row r="26307">
          <cell r="F26307">
            <v>900471817</v>
          </cell>
          <cell r="G26307" t="str">
            <v>Chocó</v>
          </cell>
          <cell r="H26307" t="str">
            <v>NÓVITA</v>
          </cell>
        </row>
        <row r="26308">
          <cell r="F26308">
            <v>818002282</v>
          </cell>
          <cell r="G26308" t="str">
            <v>Chocó</v>
          </cell>
          <cell r="H26308" t="str">
            <v>NUQUÍ</v>
          </cell>
        </row>
        <row r="26309">
          <cell r="F26309">
            <v>11804814</v>
          </cell>
          <cell r="G26309" t="str">
            <v>Chocó</v>
          </cell>
          <cell r="H26309" t="str">
            <v>QUIBDÓ</v>
          </cell>
        </row>
        <row r="26310">
          <cell r="F26310">
            <v>900206582</v>
          </cell>
          <cell r="G26310" t="str">
            <v>Chocó</v>
          </cell>
          <cell r="H26310" t="str">
            <v>QUIBDÓ</v>
          </cell>
        </row>
        <row r="26311">
          <cell r="F26311">
            <v>54252353</v>
          </cell>
          <cell r="G26311" t="str">
            <v>Chocó</v>
          </cell>
          <cell r="H26311" t="str">
            <v>QUIBDÓ</v>
          </cell>
        </row>
        <row r="26312">
          <cell r="F26312">
            <v>800140951</v>
          </cell>
          <cell r="G26312" t="str">
            <v>Chocó</v>
          </cell>
          <cell r="H26312" t="str">
            <v>QUIBDÓ</v>
          </cell>
        </row>
        <row r="26313">
          <cell r="F26313">
            <v>900066756</v>
          </cell>
          <cell r="G26313" t="str">
            <v>Chocó</v>
          </cell>
          <cell r="H26313" t="str">
            <v>QUIBDÓ</v>
          </cell>
        </row>
        <row r="26314">
          <cell r="F26314">
            <v>860013779</v>
          </cell>
          <cell r="G26314" t="str">
            <v>Chocó</v>
          </cell>
          <cell r="H26314" t="str">
            <v>QUIBDÓ</v>
          </cell>
        </row>
        <row r="26315">
          <cell r="F26315">
            <v>54254046</v>
          </cell>
          <cell r="G26315" t="str">
            <v>Chocó</v>
          </cell>
          <cell r="H26315" t="str">
            <v>QUIBDÓ</v>
          </cell>
        </row>
        <row r="26316">
          <cell r="F26316">
            <v>900579332</v>
          </cell>
          <cell r="G26316" t="str">
            <v>Chocó</v>
          </cell>
          <cell r="H26316" t="str">
            <v>QUIBDÓ</v>
          </cell>
        </row>
        <row r="26317">
          <cell r="F26317">
            <v>900129139</v>
          </cell>
          <cell r="G26317" t="str">
            <v>Chocó</v>
          </cell>
          <cell r="H26317" t="str">
            <v>QUIBDÓ</v>
          </cell>
        </row>
        <row r="26318">
          <cell r="F26318">
            <v>900231061</v>
          </cell>
          <cell r="G26318" t="str">
            <v>Chocó</v>
          </cell>
          <cell r="H26318" t="str">
            <v>QUIBDÓ</v>
          </cell>
        </row>
        <row r="26319">
          <cell r="F26319">
            <v>891600091</v>
          </cell>
          <cell r="G26319" t="str">
            <v>Chocó</v>
          </cell>
          <cell r="H26319" t="str">
            <v>QUIBDÓ</v>
          </cell>
        </row>
        <row r="26320">
          <cell r="F26320">
            <v>899999026</v>
          </cell>
          <cell r="G26320" t="str">
            <v>Chocó</v>
          </cell>
          <cell r="H26320" t="str">
            <v>QUIBDÓ</v>
          </cell>
        </row>
        <row r="26321">
          <cell r="F26321">
            <v>900210883</v>
          </cell>
          <cell r="G26321" t="str">
            <v>Chocó</v>
          </cell>
          <cell r="H26321" t="str">
            <v>QUIBDÓ</v>
          </cell>
        </row>
        <row r="26322">
          <cell r="F26322">
            <v>11789991</v>
          </cell>
          <cell r="G26322" t="str">
            <v>Chocó</v>
          </cell>
          <cell r="H26322" t="str">
            <v>QUIBDÓ</v>
          </cell>
        </row>
        <row r="26323">
          <cell r="F26323">
            <v>54255597</v>
          </cell>
          <cell r="G26323" t="str">
            <v>Chocó</v>
          </cell>
          <cell r="H26323" t="str">
            <v>QUIBDÓ</v>
          </cell>
        </row>
        <row r="26324">
          <cell r="F26324">
            <v>900243849</v>
          </cell>
          <cell r="G26324" t="str">
            <v>Chocó</v>
          </cell>
          <cell r="H26324" t="str">
            <v>QUIBDÓ</v>
          </cell>
        </row>
        <row r="26325">
          <cell r="F26325">
            <v>900748740</v>
          </cell>
          <cell r="G26325" t="str">
            <v>Chocó</v>
          </cell>
          <cell r="H26325" t="str">
            <v>QUIBDÓ</v>
          </cell>
        </row>
        <row r="26326">
          <cell r="F26326">
            <v>800180234</v>
          </cell>
          <cell r="G26326" t="str">
            <v>Chocó</v>
          </cell>
          <cell r="H26326" t="str">
            <v>QUIBDÓ</v>
          </cell>
        </row>
        <row r="26327">
          <cell r="F26327">
            <v>818001954</v>
          </cell>
          <cell r="G26327" t="str">
            <v>Chocó</v>
          </cell>
          <cell r="H26327" t="str">
            <v>QUIBDÓ</v>
          </cell>
        </row>
        <row r="26328">
          <cell r="F26328">
            <v>900815727</v>
          </cell>
          <cell r="G26328" t="str">
            <v>Chocó</v>
          </cell>
          <cell r="H26328" t="str">
            <v>QUIBDÓ</v>
          </cell>
        </row>
        <row r="26329">
          <cell r="F26329">
            <v>900488067</v>
          </cell>
          <cell r="G26329" t="str">
            <v>Chocó</v>
          </cell>
          <cell r="H26329" t="str">
            <v>QUIBDÓ</v>
          </cell>
        </row>
        <row r="26330">
          <cell r="F26330">
            <v>900642109</v>
          </cell>
          <cell r="G26330" t="str">
            <v>Chocó</v>
          </cell>
          <cell r="H26330" t="str">
            <v>QUIBDÓ</v>
          </cell>
        </row>
        <row r="26331">
          <cell r="F26331">
            <v>900579367</v>
          </cell>
          <cell r="G26331" t="str">
            <v>Chocó</v>
          </cell>
          <cell r="H26331" t="str">
            <v>QUIBDÓ</v>
          </cell>
        </row>
        <row r="26332">
          <cell r="F26332">
            <v>900611518</v>
          </cell>
          <cell r="G26332" t="str">
            <v>Chocó</v>
          </cell>
          <cell r="H26332" t="str">
            <v>QUIBDÓ</v>
          </cell>
        </row>
        <row r="26333">
          <cell r="F26333">
            <v>900431019</v>
          </cell>
          <cell r="G26333" t="str">
            <v>Chocó</v>
          </cell>
          <cell r="H26333" t="str">
            <v>QUIBDÓ</v>
          </cell>
        </row>
        <row r="26334">
          <cell r="F26334">
            <v>900362973</v>
          </cell>
          <cell r="G26334" t="str">
            <v>Chocó</v>
          </cell>
          <cell r="H26334" t="str">
            <v>QUIBDÓ</v>
          </cell>
        </row>
        <row r="26335">
          <cell r="F26335">
            <v>900413558</v>
          </cell>
          <cell r="G26335" t="str">
            <v>Chocó</v>
          </cell>
          <cell r="H26335" t="str">
            <v>QUIBDÓ</v>
          </cell>
        </row>
        <row r="26336">
          <cell r="F26336">
            <v>900552157</v>
          </cell>
          <cell r="G26336" t="str">
            <v>Chocó</v>
          </cell>
          <cell r="H26336" t="str">
            <v>QUIBDÓ</v>
          </cell>
        </row>
        <row r="26337">
          <cell r="F26337">
            <v>818002335</v>
          </cell>
          <cell r="G26337" t="str">
            <v>Chocó</v>
          </cell>
          <cell r="H26337" t="str">
            <v>QUIBDÓ</v>
          </cell>
        </row>
        <row r="26338">
          <cell r="F26338">
            <v>900090843</v>
          </cell>
          <cell r="G26338" t="str">
            <v>Chocó</v>
          </cell>
          <cell r="H26338" t="str">
            <v>QUIBDÓ</v>
          </cell>
        </row>
        <row r="26339">
          <cell r="F26339">
            <v>31971073</v>
          </cell>
          <cell r="G26339" t="str">
            <v>Chocó</v>
          </cell>
          <cell r="H26339" t="str">
            <v>QUIBDÓ</v>
          </cell>
        </row>
        <row r="26340">
          <cell r="F26340">
            <v>900416100</v>
          </cell>
          <cell r="G26340" t="str">
            <v>Chocó</v>
          </cell>
          <cell r="H26340" t="str">
            <v>QUIBDÓ</v>
          </cell>
        </row>
        <row r="26341">
          <cell r="F26341">
            <v>900581673</v>
          </cell>
          <cell r="G26341" t="str">
            <v>Chocó</v>
          </cell>
          <cell r="H26341" t="str">
            <v>QUIBDÓ</v>
          </cell>
        </row>
        <row r="26342">
          <cell r="F26342">
            <v>811037901</v>
          </cell>
          <cell r="G26342" t="str">
            <v>Chocó</v>
          </cell>
          <cell r="H26342" t="str">
            <v>QUIBDÓ</v>
          </cell>
        </row>
        <row r="26343">
          <cell r="F26343">
            <v>830513941</v>
          </cell>
          <cell r="G26343" t="str">
            <v>Chocó</v>
          </cell>
          <cell r="H26343" t="str">
            <v>QUIBDÓ</v>
          </cell>
        </row>
        <row r="26344">
          <cell r="F26344">
            <v>900266447</v>
          </cell>
          <cell r="G26344" t="str">
            <v>Chocó</v>
          </cell>
          <cell r="H26344" t="str">
            <v>QUIBDÓ</v>
          </cell>
        </row>
        <row r="26345">
          <cell r="F26345">
            <v>51974471</v>
          </cell>
          <cell r="G26345" t="str">
            <v>Chocó</v>
          </cell>
          <cell r="H26345" t="str">
            <v>QUIBDÓ</v>
          </cell>
        </row>
        <row r="26346">
          <cell r="F26346">
            <v>26256921</v>
          </cell>
          <cell r="G26346" t="str">
            <v>Chocó</v>
          </cell>
          <cell r="H26346" t="str">
            <v>QUIBDÓ</v>
          </cell>
        </row>
        <row r="26347">
          <cell r="F26347">
            <v>900144263</v>
          </cell>
          <cell r="G26347" t="str">
            <v>Chocó</v>
          </cell>
          <cell r="H26347" t="str">
            <v>QUIBDÓ</v>
          </cell>
        </row>
        <row r="26348">
          <cell r="F26348">
            <v>800213755</v>
          </cell>
          <cell r="G26348" t="str">
            <v>Chocó</v>
          </cell>
          <cell r="H26348" t="str">
            <v>QUIBDÓ</v>
          </cell>
        </row>
        <row r="26349">
          <cell r="F26349">
            <v>818002076</v>
          </cell>
          <cell r="G26349" t="str">
            <v>Chocó</v>
          </cell>
          <cell r="H26349" t="str">
            <v>QUIBDÓ</v>
          </cell>
        </row>
        <row r="26350">
          <cell r="F26350">
            <v>811041637</v>
          </cell>
          <cell r="G26350" t="str">
            <v>Chocó</v>
          </cell>
          <cell r="H26350" t="str">
            <v>QUIBDÓ</v>
          </cell>
        </row>
        <row r="26351">
          <cell r="F26351">
            <v>900111486</v>
          </cell>
          <cell r="G26351" t="str">
            <v>Chocó</v>
          </cell>
          <cell r="H26351" t="str">
            <v>QUIBDÓ</v>
          </cell>
        </row>
        <row r="26352">
          <cell r="F26352">
            <v>891680108</v>
          </cell>
          <cell r="G26352" t="str">
            <v>Chocó</v>
          </cell>
          <cell r="H26352" t="str">
            <v>QUIBDÓ</v>
          </cell>
        </row>
        <row r="26353">
          <cell r="F26353">
            <v>54252701</v>
          </cell>
          <cell r="G26353" t="str">
            <v>Chocó</v>
          </cell>
          <cell r="H26353" t="str">
            <v>QUIBDÓ</v>
          </cell>
        </row>
        <row r="26354">
          <cell r="F26354">
            <v>35589258</v>
          </cell>
          <cell r="G26354" t="str">
            <v>Chocó</v>
          </cell>
          <cell r="H26354" t="str">
            <v>QUIBDÓ</v>
          </cell>
        </row>
        <row r="26355">
          <cell r="F26355">
            <v>52881557</v>
          </cell>
          <cell r="G26355" t="str">
            <v>Chocó</v>
          </cell>
          <cell r="H26355" t="str">
            <v>QUIBDÓ</v>
          </cell>
        </row>
        <row r="26356">
          <cell r="F26356">
            <v>52910597</v>
          </cell>
          <cell r="G26356" t="str">
            <v>Chocó</v>
          </cell>
          <cell r="H26356" t="str">
            <v>QUIBDÓ</v>
          </cell>
        </row>
        <row r="26357">
          <cell r="F26357">
            <v>900565100</v>
          </cell>
          <cell r="G26357" t="str">
            <v>Chocó</v>
          </cell>
          <cell r="H26357" t="str">
            <v>QUIBDÓ</v>
          </cell>
        </row>
        <row r="26358">
          <cell r="F26358">
            <v>900144266</v>
          </cell>
          <cell r="G26358" t="str">
            <v>Chocó</v>
          </cell>
          <cell r="H26358" t="str">
            <v>QUIBDÓ</v>
          </cell>
        </row>
        <row r="26359">
          <cell r="F26359">
            <v>891680047</v>
          </cell>
          <cell r="G26359" t="str">
            <v>Chocó</v>
          </cell>
          <cell r="H26359" t="str">
            <v>QUIBDÓ</v>
          </cell>
        </row>
        <row r="26360">
          <cell r="F26360">
            <v>11803896</v>
          </cell>
          <cell r="G26360" t="str">
            <v>Chocó</v>
          </cell>
          <cell r="H26360" t="str">
            <v>QUIBDÓ</v>
          </cell>
        </row>
        <row r="26361">
          <cell r="F26361">
            <v>52263892</v>
          </cell>
          <cell r="G26361" t="str">
            <v>Chocó</v>
          </cell>
          <cell r="H26361" t="str">
            <v>QUIBDÓ</v>
          </cell>
        </row>
        <row r="26362">
          <cell r="F26362">
            <v>818001037</v>
          </cell>
          <cell r="G26362" t="str">
            <v>Chocó</v>
          </cell>
          <cell r="H26362" t="str">
            <v>QUIBDÓ</v>
          </cell>
        </row>
        <row r="26363">
          <cell r="F26363">
            <v>900292379</v>
          </cell>
          <cell r="G26363" t="str">
            <v>Chocó</v>
          </cell>
          <cell r="H26363" t="str">
            <v>QUIBDÓ</v>
          </cell>
        </row>
        <row r="26364">
          <cell r="F26364">
            <v>900273285</v>
          </cell>
          <cell r="G26364" t="str">
            <v>Chocó</v>
          </cell>
          <cell r="H26364" t="str">
            <v>QUIBDÓ</v>
          </cell>
        </row>
        <row r="26365">
          <cell r="F26365">
            <v>900326335</v>
          </cell>
          <cell r="G26365" t="str">
            <v>Chocó</v>
          </cell>
          <cell r="H26365" t="str">
            <v>QUIBDÓ</v>
          </cell>
        </row>
        <row r="26366">
          <cell r="F26366">
            <v>900307013</v>
          </cell>
          <cell r="G26366" t="str">
            <v>Chocó</v>
          </cell>
          <cell r="H26366" t="str">
            <v>QUIBDÓ</v>
          </cell>
        </row>
        <row r="26367">
          <cell r="F26367">
            <v>900231743</v>
          </cell>
          <cell r="G26367" t="str">
            <v>Chocó</v>
          </cell>
          <cell r="H26367" t="str">
            <v>QUIBDÓ</v>
          </cell>
        </row>
        <row r="26368">
          <cell r="F26368">
            <v>900305695</v>
          </cell>
          <cell r="G26368" t="str">
            <v>Chocó</v>
          </cell>
          <cell r="H26368" t="str">
            <v>QUIBDÓ</v>
          </cell>
        </row>
        <row r="26369">
          <cell r="F26369">
            <v>900572393</v>
          </cell>
          <cell r="G26369" t="str">
            <v>Chocó</v>
          </cell>
          <cell r="H26369" t="str">
            <v>QUIBDÓ</v>
          </cell>
        </row>
        <row r="26370">
          <cell r="F26370">
            <v>900536326</v>
          </cell>
          <cell r="G26370" t="str">
            <v>Chocó</v>
          </cell>
          <cell r="H26370" t="str">
            <v>QUIBDÓ</v>
          </cell>
        </row>
        <row r="26371">
          <cell r="F26371">
            <v>900589203</v>
          </cell>
          <cell r="G26371" t="str">
            <v>Chocó</v>
          </cell>
          <cell r="H26371" t="str">
            <v>QUIBDÓ</v>
          </cell>
        </row>
        <row r="26372">
          <cell r="F26372">
            <v>900222944</v>
          </cell>
          <cell r="G26372" t="str">
            <v>Chocó</v>
          </cell>
          <cell r="H26372" t="str">
            <v>QUIBDÓ</v>
          </cell>
        </row>
        <row r="26373">
          <cell r="F26373">
            <v>801004934</v>
          </cell>
          <cell r="G26373" t="str">
            <v>Chocó</v>
          </cell>
          <cell r="H26373" t="str">
            <v>QUIBDÓ</v>
          </cell>
        </row>
        <row r="26374">
          <cell r="F26374">
            <v>900486226</v>
          </cell>
          <cell r="G26374" t="str">
            <v>Chocó</v>
          </cell>
          <cell r="H26374" t="str">
            <v>QUIBDÓ</v>
          </cell>
        </row>
        <row r="26375">
          <cell r="F26375">
            <v>900520293</v>
          </cell>
          <cell r="G26375" t="str">
            <v>Chocó</v>
          </cell>
          <cell r="H26375" t="str">
            <v>QUIBDÓ</v>
          </cell>
        </row>
        <row r="26376">
          <cell r="F26376">
            <v>900592778</v>
          </cell>
          <cell r="G26376" t="str">
            <v>Chocó</v>
          </cell>
          <cell r="H26376" t="str">
            <v>QUIBDÓ</v>
          </cell>
        </row>
        <row r="26377">
          <cell r="F26377">
            <v>900729983</v>
          </cell>
          <cell r="G26377" t="str">
            <v>Chocó</v>
          </cell>
          <cell r="H26377" t="str">
            <v>QUIBDÓ</v>
          </cell>
        </row>
        <row r="26378">
          <cell r="F26378">
            <v>900475379</v>
          </cell>
          <cell r="G26378" t="str">
            <v>Chocó</v>
          </cell>
          <cell r="H26378" t="str">
            <v>QUIBDÓ</v>
          </cell>
        </row>
        <row r="26379">
          <cell r="F26379">
            <v>900771065</v>
          </cell>
          <cell r="G26379" t="str">
            <v>Chocó</v>
          </cell>
          <cell r="H26379" t="str">
            <v>QUIBDÓ</v>
          </cell>
        </row>
        <row r="26380">
          <cell r="F26380">
            <v>900106018</v>
          </cell>
          <cell r="G26380" t="str">
            <v>Chocó</v>
          </cell>
          <cell r="H26380" t="str">
            <v>QUIBDÓ</v>
          </cell>
        </row>
        <row r="26381">
          <cell r="F26381">
            <v>79792194</v>
          </cell>
          <cell r="G26381" t="str">
            <v>Chocó</v>
          </cell>
          <cell r="H26381" t="str">
            <v>QUIBDÓ</v>
          </cell>
        </row>
        <row r="26382">
          <cell r="F26382">
            <v>900795746</v>
          </cell>
          <cell r="G26382" t="str">
            <v>Chocó</v>
          </cell>
          <cell r="H26382" t="str">
            <v>QUIBDÓ</v>
          </cell>
        </row>
        <row r="26383">
          <cell r="F26383">
            <v>15309042</v>
          </cell>
          <cell r="G26383" t="str">
            <v>Chocó</v>
          </cell>
          <cell r="H26383" t="str">
            <v>QUIBDÓ</v>
          </cell>
        </row>
        <row r="26384">
          <cell r="F26384">
            <v>43069451</v>
          </cell>
          <cell r="G26384" t="str">
            <v>Chocó</v>
          </cell>
          <cell r="H26384" t="str">
            <v>QUIBDÓ</v>
          </cell>
        </row>
        <row r="26385">
          <cell r="F26385">
            <v>900767816</v>
          </cell>
          <cell r="G26385" t="str">
            <v>Chocó</v>
          </cell>
          <cell r="H26385" t="str">
            <v>QUIBDÓ</v>
          </cell>
        </row>
        <row r="26386">
          <cell r="F26386">
            <v>818001019</v>
          </cell>
          <cell r="G26386" t="str">
            <v>Chocó</v>
          </cell>
          <cell r="H26386" t="str">
            <v>QUIBDÓ</v>
          </cell>
        </row>
        <row r="26387">
          <cell r="F26387">
            <v>900424721</v>
          </cell>
          <cell r="G26387" t="str">
            <v>Chocó</v>
          </cell>
          <cell r="H26387" t="str">
            <v>QUIBDÓ</v>
          </cell>
        </row>
        <row r="26388">
          <cell r="F26388">
            <v>52692920</v>
          </cell>
          <cell r="G26388" t="str">
            <v>Chocó</v>
          </cell>
          <cell r="H26388" t="str">
            <v>QUIBDÓ</v>
          </cell>
        </row>
        <row r="26389">
          <cell r="F26389">
            <v>900319282</v>
          </cell>
          <cell r="G26389" t="str">
            <v>Chocó</v>
          </cell>
          <cell r="H26389" t="str">
            <v>QUIBDÓ</v>
          </cell>
        </row>
        <row r="26390">
          <cell r="F26390">
            <v>900138604</v>
          </cell>
          <cell r="G26390" t="str">
            <v>Chocó</v>
          </cell>
          <cell r="H26390" t="str">
            <v>QUIBDÓ</v>
          </cell>
        </row>
        <row r="26391">
          <cell r="F26391">
            <v>900476563</v>
          </cell>
          <cell r="G26391" t="str">
            <v>Chocó</v>
          </cell>
          <cell r="H26391" t="str">
            <v>QUIBDÓ</v>
          </cell>
        </row>
        <row r="26392">
          <cell r="F26392">
            <v>900619934</v>
          </cell>
          <cell r="G26392" t="str">
            <v>Chocó</v>
          </cell>
          <cell r="H26392" t="str">
            <v>QUIBDÓ</v>
          </cell>
        </row>
        <row r="26393">
          <cell r="F26393">
            <v>900653844</v>
          </cell>
          <cell r="G26393" t="str">
            <v>Chocó</v>
          </cell>
          <cell r="H26393" t="str">
            <v>QUIBDÓ</v>
          </cell>
        </row>
        <row r="26394">
          <cell r="F26394">
            <v>900499618</v>
          </cell>
          <cell r="G26394" t="str">
            <v>Chocó</v>
          </cell>
          <cell r="H26394" t="str">
            <v>QUIBDÓ</v>
          </cell>
        </row>
        <row r="26395">
          <cell r="F26395">
            <v>900037648</v>
          </cell>
          <cell r="G26395" t="str">
            <v>Chocó</v>
          </cell>
          <cell r="H26395" t="str">
            <v>QUIBDÓ</v>
          </cell>
        </row>
        <row r="26396">
          <cell r="F26396">
            <v>900670631</v>
          </cell>
          <cell r="G26396" t="str">
            <v>Chocó</v>
          </cell>
          <cell r="H26396" t="str">
            <v>QUIBDÓ</v>
          </cell>
        </row>
        <row r="26397">
          <cell r="F26397">
            <v>900544346</v>
          </cell>
          <cell r="G26397" t="str">
            <v>Chocó</v>
          </cell>
          <cell r="H26397" t="str">
            <v>QUIBDÓ</v>
          </cell>
        </row>
        <row r="26398">
          <cell r="F26398">
            <v>11810443</v>
          </cell>
          <cell r="G26398" t="str">
            <v>Chocó</v>
          </cell>
          <cell r="H26398" t="str">
            <v>QUIBDÓ</v>
          </cell>
        </row>
        <row r="26399">
          <cell r="F26399">
            <v>73073219</v>
          </cell>
          <cell r="G26399" t="str">
            <v>Chocó</v>
          </cell>
          <cell r="H26399" t="str">
            <v>QUIBDÓ</v>
          </cell>
        </row>
        <row r="26400">
          <cell r="F26400">
            <v>11788667</v>
          </cell>
          <cell r="G26400" t="str">
            <v>Chocó</v>
          </cell>
          <cell r="H26400" t="str">
            <v>QUIBDÓ</v>
          </cell>
        </row>
        <row r="26401">
          <cell r="F26401">
            <v>79357632</v>
          </cell>
          <cell r="G26401" t="str">
            <v>Chocó</v>
          </cell>
          <cell r="H26401" t="str">
            <v>QUIBDÓ</v>
          </cell>
        </row>
        <row r="26402">
          <cell r="F26402">
            <v>52709436</v>
          </cell>
          <cell r="G26402" t="str">
            <v>Chocó</v>
          </cell>
          <cell r="H26402" t="str">
            <v>QUIBDÓ</v>
          </cell>
        </row>
        <row r="26403">
          <cell r="F26403">
            <v>900129449</v>
          </cell>
          <cell r="G26403" t="str">
            <v>Chocó</v>
          </cell>
          <cell r="H26403" t="str">
            <v>QUIBDÓ</v>
          </cell>
        </row>
        <row r="26404">
          <cell r="F26404">
            <v>900395863</v>
          </cell>
          <cell r="G26404" t="str">
            <v>Chocó</v>
          </cell>
          <cell r="H26404" t="str">
            <v>QUIBDÓ</v>
          </cell>
        </row>
        <row r="26405">
          <cell r="F26405">
            <v>818001440</v>
          </cell>
          <cell r="G26405" t="str">
            <v>Chocó</v>
          </cell>
          <cell r="H26405" t="str">
            <v>QUIBDÓ</v>
          </cell>
        </row>
        <row r="26406">
          <cell r="F26406">
            <v>900065157</v>
          </cell>
          <cell r="G26406" t="str">
            <v>Chocó</v>
          </cell>
          <cell r="H26406" t="str">
            <v>QUIBDÓ</v>
          </cell>
        </row>
        <row r="26407">
          <cell r="F26407">
            <v>818001757</v>
          </cell>
          <cell r="G26407" t="str">
            <v>Chocó</v>
          </cell>
          <cell r="H26407" t="str">
            <v>QUIBDÓ</v>
          </cell>
        </row>
        <row r="26408">
          <cell r="F26408">
            <v>43256857</v>
          </cell>
          <cell r="G26408" t="str">
            <v>Chocó</v>
          </cell>
          <cell r="H26408" t="str">
            <v>QUIBDÓ</v>
          </cell>
        </row>
        <row r="26409">
          <cell r="F26409">
            <v>53122416</v>
          </cell>
          <cell r="G26409" t="str">
            <v>Chocó</v>
          </cell>
          <cell r="H26409" t="str">
            <v>QUIBDÓ</v>
          </cell>
        </row>
        <row r="26410">
          <cell r="F26410">
            <v>79958338</v>
          </cell>
          <cell r="G26410" t="str">
            <v>Chocó</v>
          </cell>
          <cell r="H26410" t="str">
            <v>QUIBDÓ</v>
          </cell>
        </row>
        <row r="26411">
          <cell r="F26411">
            <v>26271516</v>
          </cell>
          <cell r="G26411" t="str">
            <v>Chocó</v>
          </cell>
          <cell r="H26411" t="str">
            <v>QUIBDÓ</v>
          </cell>
        </row>
        <row r="26412">
          <cell r="F26412">
            <v>11790476</v>
          </cell>
          <cell r="G26412" t="str">
            <v>Chocó</v>
          </cell>
          <cell r="H26412" t="str">
            <v>QUIBDÓ</v>
          </cell>
        </row>
        <row r="26413">
          <cell r="F26413">
            <v>11805242</v>
          </cell>
          <cell r="G26413" t="str">
            <v>Chocó</v>
          </cell>
          <cell r="H26413" t="str">
            <v>QUIBDÓ</v>
          </cell>
        </row>
        <row r="26414">
          <cell r="F26414">
            <v>51651506</v>
          </cell>
          <cell r="G26414" t="str">
            <v>Chocó</v>
          </cell>
          <cell r="H26414" t="str">
            <v>QUIBDÓ</v>
          </cell>
        </row>
        <row r="26415">
          <cell r="F26415">
            <v>79625820</v>
          </cell>
          <cell r="G26415" t="str">
            <v>Chocó</v>
          </cell>
          <cell r="H26415" t="str">
            <v>QUIBDÓ</v>
          </cell>
        </row>
        <row r="26416">
          <cell r="F26416">
            <v>11794674</v>
          </cell>
          <cell r="G26416" t="str">
            <v>Chocó</v>
          </cell>
          <cell r="H26416" t="str">
            <v>QUIBDÓ</v>
          </cell>
        </row>
        <row r="26417">
          <cell r="F26417">
            <v>63499161</v>
          </cell>
          <cell r="G26417" t="str">
            <v>Chocó</v>
          </cell>
          <cell r="H26417" t="str">
            <v>QUIBDÓ</v>
          </cell>
        </row>
        <row r="26418">
          <cell r="F26418">
            <v>818001599</v>
          </cell>
          <cell r="G26418" t="str">
            <v>Chocó</v>
          </cell>
          <cell r="H26418" t="str">
            <v>QUIBDÓ</v>
          </cell>
        </row>
        <row r="26419">
          <cell r="F26419">
            <v>52717741</v>
          </cell>
          <cell r="G26419" t="str">
            <v>Chocó</v>
          </cell>
          <cell r="H26419" t="str">
            <v>QUIBDÓ</v>
          </cell>
        </row>
        <row r="26420">
          <cell r="F26420">
            <v>11805644</v>
          </cell>
          <cell r="G26420" t="str">
            <v>Chocó</v>
          </cell>
          <cell r="H26420" t="str">
            <v>QUIBDÓ</v>
          </cell>
        </row>
        <row r="26421">
          <cell r="F26421">
            <v>43080772</v>
          </cell>
          <cell r="G26421" t="str">
            <v>Chocó</v>
          </cell>
          <cell r="H26421" t="str">
            <v>QUIBDÓ</v>
          </cell>
        </row>
        <row r="26422">
          <cell r="F26422">
            <v>900132422</v>
          </cell>
          <cell r="G26422" t="str">
            <v>Chocó</v>
          </cell>
          <cell r="H26422" t="str">
            <v>QUIBDÓ</v>
          </cell>
        </row>
        <row r="26423">
          <cell r="F26423">
            <v>35601408</v>
          </cell>
          <cell r="G26423" t="str">
            <v>Chocó</v>
          </cell>
          <cell r="H26423" t="str">
            <v>QUIBDÓ</v>
          </cell>
        </row>
        <row r="26424">
          <cell r="F26424">
            <v>70051881</v>
          </cell>
          <cell r="G26424" t="str">
            <v>Chocó</v>
          </cell>
          <cell r="H26424" t="str">
            <v>QUIBDÓ</v>
          </cell>
        </row>
        <row r="26425">
          <cell r="F26425">
            <v>1077437526</v>
          </cell>
          <cell r="G26425" t="str">
            <v>Chocó</v>
          </cell>
          <cell r="H26425" t="str">
            <v>QUIBDÓ</v>
          </cell>
        </row>
        <row r="26426">
          <cell r="F26426">
            <v>26258167</v>
          </cell>
          <cell r="G26426" t="str">
            <v>Chocó</v>
          </cell>
          <cell r="H26426" t="str">
            <v>QUIBDÓ</v>
          </cell>
        </row>
        <row r="26427">
          <cell r="F26427">
            <v>43265086</v>
          </cell>
          <cell r="G26427" t="str">
            <v>Chocó</v>
          </cell>
          <cell r="H26427" t="str">
            <v>QUIBDÓ</v>
          </cell>
        </row>
        <row r="26428">
          <cell r="F26428">
            <v>32708667</v>
          </cell>
          <cell r="G26428" t="str">
            <v>Chocó</v>
          </cell>
          <cell r="H26428" t="str">
            <v>QUIBDÓ</v>
          </cell>
        </row>
        <row r="26429">
          <cell r="F26429">
            <v>32888684</v>
          </cell>
          <cell r="G26429" t="str">
            <v>Chocó</v>
          </cell>
          <cell r="H26429" t="str">
            <v>QUIBDÓ</v>
          </cell>
        </row>
        <row r="26430">
          <cell r="F26430">
            <v>900433843</v>
          </cell>
          <cell r="G26430" t="str">
            <v>Chocó</v>
          </cell>
          <cell r="H26430" t="str">
            <v>QUIBDÓ</v>
          </cell>
        </row>
        <row r="26431">
          <cell r="F26431">
            <v>818001404</v>
          </cell>
          <cell r="G26431" t="str">
            <v>Chocó</v>
          </cell>
          <cell r="H26431" t="str">
            <v>QUIBDÓ</v>
          </cell>
        </row>
        <row r="26432">
          <cell r="F26432">
            <v>805020621</v>
          </cell>
          <cell r="G26432" t="str">
            <v>Chocó</v>
          </cell>
          <cell r="H26432" t="str">
            <v>QUIBDÓ</v>
          </cell>
        </row>
        <row r="26433">
          <cell r="F26433">
            <v>51976707</v>
          </cell>
          <cell r="G26433" t="str">
            <v>Chocó</v>
          </cell>
          <cell r="H26433" t="str">
            <v>QUIBDÓ</v>
          </cell>
        </row>
        <row r="26434">
          <cell r="F26434">
            <v>797556988</v>
          </cell>
          <cell r="G26434" t="str">
            <v>Chocó</v>
          </cell>
          <cell r="H26434" t="str">
            <v>QUIBDÓ</v>
          </cell>
        </row>
        <row r="26435">
          <cell r="F26435">
            <v>818001101</v>
          </cell>
          <cell r="G26435" t="str">
            <v>Chocó</v>
          </cell>
          <cell r="H26435" t="str">
            <v>QUIBDÓ</v>
          </cell>
        </row>
        <row r="26436">
          <cell r="F26436">
            <v>900098985</v>
          </cell>
          <cell r="G26436" t="str">
            <v>Chocó</v>
          </cell>
          <cell r="H26436" t="str">
            <v>QUIBDÓ</v>
          </cell>
        </row>
        <row r="26437">
          <cell r="F26437">
            <v>900189713</v>
          </cell>
          <cell r="G26437" t="str">
            <v>Chocó</v>
          </cell>
          <cell r="H26437" t="str">
            <v>QUIBDÓ</v>
          </cell>
        </row>
        <row r="26438">
          <cell r="F26438">
            <v>900478349</v>
          </cell>
          <cell r="G26438" t="str">
            <v>Chocó</v>
          </cell>
          <cell r="H26438" t="str">
            <v>QUIBDÓ</v>
          </cell>
        </row>
        <row r="26439">
          <cell r="F26439">
            <v>52707832</v>
          </cell>
          <cell r="G26439" t="str">
            <v>Chocó</v>
          </cell>
          <cell r="H26439" t="str">
            <v>QUIBDÓ</v>
          </cell>
        </row>
        <row r="26440">
          <cell r="F26440">
            <v>900498032</v>
          </cell>
          <cell r="G26440" t="str">
            <v>Chocó</v>
          </cell>
          <cell r="H26440" t="str">
            <v>QUIBDÓ</v>
          </cell>
        </row>
        <row r="26441">
          <cell r="F26441">
            <v>818002434</v>
          </cell>
          <cell r="G26441" t="str">
            <v>Chocó</v>
          </cell>
          <cell r="H26441" t="str">
            <v>QUIBDÓ</v>
          </cell>
        </row>
        <row r="26442">
          <cell r="F26442">
            <v>900541825</v>
          </cell>
          <cell r="G26442" t="str">
            <v>Chocó</v>
          </cell>
          <cell r="H26442" t="str">
            <v>QUIBDÓ</v>
          </cell>
        </row>
        <row r="26443">
          <cell r="F26443">
            <v>900490339</v>
          </cell>
          <cell r="G26443" t="str">
            <v>Chocó</v>
          </cell>
          <cell r="H26443" t="str">
            <v>QUIBDÓ</v>
          </cell>
        </row>
        <row r="26444">
          <cell r="F26444">
            <v>900242353</v>
          </cell>
          <cell r="G26444" t="str">
            <v>Chocó</v>
          </cell>
          <cell r="H26444" t="str">
            <v>QUIBDÓ</v>
          </cell>
        </row>
        <row r="26445">
          <cell r="F26445">
            <v>900568590</v>
          </cell>
          <cell r="G26445" t="str">
            <v>Chocó</v>
          </cell>
          <cell r="H26445" t="str">
            <v>QUIBDÓ</v>
          </cell>
        </row>
        <row r="26446">
          <cell r="F26446">
            <v>900729578</v>
          </cell>
          <cell r="G26446" t="str">
            <v>Chocó</v>
          </cell>
          <cell r="H26446" t="str">
            <v>QUIBDÓ</v>
          </cell>
        </row>
        <row r="26447">
          <cell r="F26447">
            <v>32296374</v>
          </cell>
          <cell r="G26447" t="str">
            <v>Chocó</v>
          </cell>
          <cell r="H26447" t="str">
            <v>QUIBDÓ</v>
          </cell>
        </row>
        <row r="26448">
          <cell r="F26448">
            <v>900261375</v>
          </cell>
          <cell r="G26448" t="str">
            <v>Chocó</v>
          </cell>
          <cell r="H26448" t="str">
            <v>QUIBDÓ</v>
          </cell>
        </row>
        <row r="26449">
          <cell r="F26449">
            <v>900329116</v>
          </cell>
          <cell r="G26449" t="str">
            <v>Chocó</v>
          </cell>
          <cell r="H26449" t="str">
            <v>QUIBDÓ</v>
          </cell>
        </row>
        <row r="26450">
          <cell r="F26450">
            <v>800232788</v>
          </cell>
          <cell r="G26450" t="str">
            <v>Chocó</v>
          </cell>
          <cell r="H26450" t="str">
            <v>QUIBDÓ</v>
          </cell>
        </row>
        <row r="26451">
          <cell r="F26451">
            <v>53012905</v>
          </cell>
          <cell r="G26451" t="str">
            <v>Chocó</v>
          </cell>
          <cell r="H26451" t="str">
            <v>QUIBDÓ</v>
          </cell>
        </row>
        <row r="26452">
          <cell r="F26452">
            <v>815005074</v>
          </cell>
          <cell r="G26452" t="str">
            <v>Chocó</v>
          </cell>
          <cell r="H26452" t="str">
            <v>QUIBDÓ</v>
          </cell>
        </row>
        <row r="26453">
          <cell r="F26453">
            <v>900622907</v>
          </cell>
          <cell r="G26453" t="str">
            <v>Chocó</v>
          </cell>
          <cell r="H26453" t="str">
            <v>QUIBDÓ</v>
          </cell>
        </row>
        <row r="26454">
          <cell r="F26454">
            <v>900326294</v>
          </cell>
          <cell r="G26454" t="str">
            <v>Chocó</v>
          </cell>
          <cell r="H26454" t="str">
            <v>QUIBDÓ</v>
          </cell>
        </row>
        <row r="26455">
          <cell r="F26455">
            <v>900568257</v>
          </cell>
          <cell r="G26455" t="str">
            <v>Chocó</v>
          </cell>
          <cell r="H26455" t="str">
            <v>QUIBDÓ</v>
          </cell>
        </row>
        <row r="26456">
          <cell r="F26456">
            <v>818000989</v>
          </cell>
          <cell r="G26456" t="str">
            <v>Chocó</v>
          </cell>
          <cell r="H26456" t="str">
            <v>QUIBDÓ</v>
          </cell>
        </row>
        <row r="26457">
          <cell r="F26457">
            <v>818000373</v>
          </cell>
          <cell r="G26457" t="str">
            <v>Chocó</v>
          </cell>
          <cell r="H26457" t="str">
            <v>QUIBDÓ</v>
          </cell>
        </row>
        <row r="26458">
          <cell r="F26458">
            <v>900421854</v>
          </cell>
          <cell r="G26458" t="str">
            <v>Chocó</v>
          </cell>
          <cell r="H26458" t="str">
            <v>QUIBDÓ</v>
          </cell>
        </row>
        <row r="26459">
          <cell r="F26459">
            <v>900475414</v>
          </cell>
          <cell r="G26459" t="str">
            <v>Chocó</v>
          </cell>
          <cell r="H26459" t="str">
            <v>QUIBDÓ</v>
          </cell>
        </row>
        <row r="26460">
          <cell r="F26460">
            <v>900848941</v>
          </cell>
          <cell r="G26460" t="str">
            <v>Chocó</v>
          </cell>
          <cell r="H26460" t="str">
            <v>QUIBDÓ</v>
          </cell>
        </row>
        <row r="26461">
          <cell r="F26461">
            <v>900446163</v>
          </cell>
          <cell r="G26461" t="str">
            <v>Chocó</v>
          </cell>
          <cell r="H26461" t="str">
            <v>QUIBDÓ</v>
          </cell>
        </row>
        <row r="26462">
          <cell r="F26462">
            <v>900490360</v>
          </cell>
          <cell r="G26462" t="str">
            <v>Chocó</v>
          </cell>
          <cell r="H26462" t="str">
            <v>QUIBDÓ</v>
          </cell>
        </row>
        <row r="26463">
          <cell r="F26463">
            <v>900191094</v>
          </cell>
          <cell r="G26463" t="str">
            <v>Chocó</v>
          </cell>
          <cell r="H26463" t="str">
            <v>QUIBDÓ</v>
          </cell>
        </row>
        <row r="26464">
          <cell r="F26464">
            <v>818002414</v>
          </cell>
          <cell r="G26464" t="str">
            <v>Chocó</v>
          </cell>
          <cell r="H26464" t="str">
            <v>QUIBDÓ</v>
          </cell>
        </row>
        <row r="26465">
          <cell r="F26465">
            <v>900406411</v>
          </cell>
          <cell r="G26465" t="str">
            <v>Chocó</v>
          </cell>
          <cell r="H26465" t="str">
            <v>QUIBDÓ</v>
          </cell>
        </row>
        <row r="26466">
          <cell r="F26466">
            <v>35892165</v>
          </cell>
          <cell r="G26466" t="str">
            <v>Chocó</v>
          </cell>
          <cell r="H26466" t="str">
            <v>QUIBDÓ</v>
          </cell>
        </row>
        <row r="26467">
          <cell r="F26467">
            <v>54259251</v>
          </cell>
          <cell r="G26467" t="str">
            <v>Chocó</v>
          </cell>
          <cell r="H26467" t="str">
            <v>QUIBDÓ</v>
          </cell>
        </row>
        <row r="26468">
          <cell r="F26468">
            <v>1130612522</v>
          </cell>
          <cell r="G26468" t="str">
            <v>Chocó</v>
          </cell>
          <cell r="H26468" t="str">
            <v>QUIBDÓ</v>
          </cell>
        </row>
        <row r="26469">
          <cell r="F26469">
            <v>1017127221</v>
          </cell>
          <cell r="G26469" t="str">
            <v>Chocó</v>
          </cell>
          <cell r="H26469" t="str">
            <v>QUIBDÓ</v>
          </cell>
        </row>
        <row r="26470">
          <cell r="F26470">
            <v>21562951</v>
          </cell>
          <cell r="G26470" t="str">
            <v>Chocó</v>
          </cell>
          <cell r="H26470" t="str">
            <v>QUIBDÓ</v>
          </cell>
        </row>
        <row r="26471">
          <cell r="F26471">
            <v>900104184</v>
          </cell>
          <cell r="G26471" t="str">
            <v>Chocó</v>
          </cell>
          <cell r="H26471" t="str">
            <v>RÍO IRO</v>
          </cell>
        </row>
        <row r="26472">
          <cell r="F26472">
            <v>818001324</v>
          </cell>
          <cell r="G26472" t="str">
            <v>Chocó</v>
          </cell>
          <cell r="H26472" t="str">
            <v>RÍO QUITO</v>
          </cell>
        </row>
        <row r="26473">
          <cell r="F26473">
            <v>900141438</v>
          </cell>
          <cell r="G26473" t="str">
            <v>Chocó</v>
          </cell>
          <cell r="H26473" t="str">
            <v>RIOSUCIO</v>
          </cell>
        </row>
        <row r="26474">
          <cell r="F26474">
            <v>900483570</v>
          </cell>
          <cell r="G26474" t="str">
            <v>Chocó</v>
          </cell>
          <cell r="H26474" t="str">
            <v>RIOSUCIO</v>
          </cell>
        </row>
        <row r="26475">
          <cell r="F26475">
            <v>900493125</v>
          </cell>
          <cell r="G26475" t="str">
            <v>Chocó</v>
          </cell>
          <cell r="H26475" t="str">
            <v>RIOSUCIO</v>
          </cell>
        </row>
        <row r="26476">
          <cell r="F26476">
            <v>900104461</v>
          </cell>
          <cell r="G26476" t="str">
            <v>Chocó</v>
          </cell>
          <cell r="H26476" t="str">
            <v>RIOSUCIO</v>
          </cell>
        </row>
        <row r="26477">
          <cell r="F26477">
            <v>900812380</v>
          </cell>
          <cell r="G26477" t="str">
            <v>Chocó</v>
          </cell>
          <cell r="H26477" t="str">
            <v>TADÓ</v>
          </cell>
        </row>
        <row r="26478">
          <cell r="F26478">
            <v>900263845</v>
          </cell>
          <cell r="G26478" t="str">
            <v>Chocó</v>
          </cell>
          <cell r="H26478" t="str">
            <v>TADÓ</v>
          </cell>
        </row>
        <row r="26479">
          <cell r="F26479">
            <v>818000466</v>
          </cell>
          <cell r="G26479" t="str">
            <v>Chocó</v>
          </cell>
          <cell r="H26479" t="str">
            <v>TADÓ</v>
          </cell>
        </row>
        <row r="26480">
          <cell r="F26480">
            <v>1098629729</v>
          </cell>
          <cell r="G26480" t="str">
            <v>Chocó</v>
          </cell>
          <cell r="H26480" t="str">
            <v>TADÓ</v>
          </cell>
        </row>
        <row r="26481">
          <cell r="F26481">
            <v>52155566</v>
          </cell>
          <cell r="G26481" t="str">
            <v>Chocó</v>
          </cell>
          <cell r="H26481" t="str">
            <v>TADÓ</v>
          </cell>
        </row>
        <row r="26482">
          <cell r="F26482">
            <v>818002342</v>
          </cell>
          <cell r="G26482" t="str">
            <v>Chocó</v>
          </cell>
          <cell r="H26482" t="str">
            <v>TADÓ</v>
          </cell>
        </row>
        <row r="26483">
          <cell r="F26483">
            <v>900420432</v>
          </cell>
          <cell r="G26483" t="str">
            <v>Chocó</v>
          </cell>
          <cell r="H26483" t="str">
            <v>UNGUÍA</v>
          </cell>
        </row>
        <row r="26484">
          <cell r="F26484">
            <v>52165499</v>
          </cell>
          <cell r="G26484" t="str">
            <v>Chocó</v>
          </cell>
          <cell r="H26484" t="str">
            <v>UNGUÍA</v>
          </cell>
        </row>
        <row r="26485">
          <cell r="F26485">
            <v>900269538</v>
          </cell>
          <cell r="G26485" t="str">
            <v>Chocó</v>
          </cell>
          <cell r="H26485" t="str">
            <v>UNIÓN PANAMERICANA</v>
          </cell>
        </row>
        <row r="26486">
          <cell r="F26486">
            <v>812001450</v>
          </cell>
          <cell r="G26486" t="str">
            <v>Córdoba</v>
          </cell>
          <cell r="H26486" t="str">
            <v>AYAPEL</v>
          </cell>
        </row>
        <row r="26487">
          <cell r="F26487">
            <v>812001219</v>
          </cell>
          <cell r="G26487" t="str">
            <v>Córdoba</v>
          </cell>
          <cell r="H26487" t="str">
            <v>AYAPEL</v>
          </cell>
        </row>
        <row r="26488">
          <cell r="F26488">
            <v>900273372</v>
          </cell>
          <cell r="G26488" t="str">
            <v>Córdoba</v>
          </cell>
          <cell r="H26488" t="str">
            <v>AYAPEL</v>
          </cell>
        </row>
        <row r="26489">
          <cell r="F26489">
            <v>900577923</v>
          </cell>
          <cell r="G26489" t="str">
            <v>Córdoba</v>
          </cell>
          <cell r="H26489" t="str">
            <v>AYAPEL</v>
          </cell>
        </row>
        <row r="26490">
          <cell r="F26490">
            <v>900384432</v>
          </cell>
          <cell r="G26490" t="str">
            <v>Córdoba</v>
          </cell>
          <cell r="H26490" t="str">
            <v>AYAPEL</v>
          </cell>
        </row>
        <row r="26491">
          <cell r="F26491">
            <v>900645266</v>
          </cell>
          <cell r="G26491" t="str">
            <v>Córdoba</v>
          </cell>
          <cell r="H26491" t="str">
            <v>AYAPEL</v>
          </cell>
        </row>
        <row r="26492">
          <cell r="F26492">
            <v>900620081</v>
          </cell>
          <cell r="G26492" t="str">
            <v>Córdoba</v>
          </cell>
          <cell r="H26492" t="str">
            <v>AYAPEL</v>
          </cell>
        </row>
        <row r="26493">
          <cell r="F26493">
            <v>900783184</v>
          </cell>
          <cell r="G26493" t="str">
            <v>Córdoba</v>
          </cell>
          <cell r="H26493" t="str">
            <v>AYAPEL</v>
          </cell>
        </row>
        <row r="26494">
          <cell r="F26494">
            <v>812004304</v>
          </cell>
          <cell r="G26494" t="str">
            <v>Córdoba</v>
          </cell>
          <cell r="H26494" t="str">
            <v>BUENAVISTA</v>
          </cell>
        </row>
        <row r="26495">
          <cell r="F26495">
            <v>812004010</v>
          </cell>
          <cell r="G26495" t="str">
            <v>Córdoba</v>
          </cell>
          <cell r="H26495" t="str">
            <v>BUENAVISTA</v>
          </cell>
        </row>
        <row r="26496">
          <cell r="F26496">
            <v>50885211</v>
          </cell>
          <cell r="G26496" t="str">
            <v>Córdoba</v>
          </cell>
          <cell r="H26496" t="str">
            <v>BUENAVISTA</v>
          </cell>
        </row>
        <row r="26497">
          <cell r="F26497">
            <v>50885808</v>
          </cell>
          <cell r="G26497" t="str">
            <v>Córdoba</v>
          </cell>
          <cell r="H26497" t="str">
            <v>BUENAVISTA</v>
          </cell>
        </row>
        <row r="26498">
          <cell r="F26498">
            <v>812001868</v>
          </cell>
          <cell r="G26498" t="str">
            <v>Córdoba</v>
          </cell>
          <cell r="H26498" t="str">
            <v>CANALETE</v>
          </cell>
        </row>
        <row r="26499">
          <cell r="F26499">
            <v>50970506</v>
          </cell>
          <cell r="G26499" t="str">
            <v>Córdoba</v>
          </cell>
          <cell r="H26499" t="str">
            <v>CANALETE</v>
          </cell>
        </row>
        <row r="26500">
          <cell r="F26500">
            <v>900405529</v>
          </cell>
          <cell r="G26500" t="str">
            <v>Córdoba</v>
          </cell>
          <cell r="H26500" t="str">
            <v>CERETÉ</v>
          </cell>
        </row>
        <row r="26501">
          <cell r="F26501">
            <v>25876280</v>
          </cell>
          <cell r="G26501" t="str">
            <v>Córdoba</v>
          </cell>
          <cell r="H26501" t="str">
            <v>CERETÉ</v>
          </cell>
        </row>
        <row r="26502">
          <cell r="F26502">
            <v>25845942</v>
          </cell>
          <cell r="G26502" t="str">
            <v>Córdoba</v>
          </cell>
          <cell r="H26502" t="str">
            <v>CERETÉ</v>
          </cell>
        </row>
        <row r="26503">
          <cell r="F26503">
            <v>78016572</v>
          </cell>
          <cell r="G26503" t="str">
            <v>Córdoba</v>
          </cell>
          <cell r="H26503" t="str">
            <v>CERETÉ</v>
          </cell>
        </row>
        <row r="26504">
          <cell r="F26504">
            <v>73074113</v>
          </cell>
          <cell r="G26504" t="str">
            <v>Córdoba</v>
          </cell>
          <cell r="H26504" t="str">
            <v>CERETÉ</v>
          </cell>
        </row>
        <row r="26505">
          <cell r="F26505">
            <v>12609289</v>
          </cell>
          <cell r="G26505" t="str">
            <v>Córdoba</v>
          </cell>
          <cell r="H26505" t="str">
            <v>CERETÉ</v>
          </cell>
        </row>
        <row r="26506">
          <cell r="F26506">
            <v>50850659</v>
          </cell>
          <cell r="G26506" t="str">
            <v>Córdoba</v>
          </cell>
          <cell r="H26506" t="str">
            <v>CERETÉ</v>
          </cell>
        </row>
        <row r="26507">
          <cell r="F26507">
            <v>900485567</v>
          </cell>
          <cell r="G26507" t="str">
            <v>Córdoba</v>
          </cell>
          <cell r="H26507" t="str">
            <v>CERETÉ</v>
          </cell>
        </row>
        <row r="26508">
          <cell r="F26508">
            <v>900771940</v>
          </cell>
          <cell r="G26508" t="str">
            <v>Córdoba</v>
          </cell>
          <cell r="H26508" t="str">
            <v>CERETÉ</v>
          </cell>
        </row>
        <row r="26509">
          <cell r="F26509">
            <v>900195553</v>
          </cell>
          <cell r="G26509" t="str">
            <v>Córdoba</v>
          </cell>
          <cell r="H26509" t="str">
            <v>CERETÉ</v>
          </cell>
        </row>
        <row r="26510">
          <cell r="F26510">
            <v>812000384</v>
          </cell>
          <cell r="G26510" t="str">
            <v>Córdoba</v>
          </cell>
          <cell r="H26510" t="str">
            <v>CERETÉ</v>
          </cell>
        </row>
        <row r="26511">
          <cell r="F26511">
            <v>900567388</v>
          </cell>
          <cell r="G26511" t="str">
            <v>Córdoba</v>
          </cell>
          <cell r="H26511" t="str">
            <v>CERETÉ</v>
          </cell>
        </row>
        <row r="26512">
          <cell r="F26512">
            <v>900090843</v>
          </cell>
          <cell r="G26512" t="str">
            <v>Córdoba</v>
          </cell>
          <cell r="H26512" t="str">
            <v>CERETÉ</v>
          </cell>
        </row>
        <row r="26513">
          <cell r="F26513">
            <v>9094817</v>
          </cell>
          <cell r="G26513" t="str">
            <v>Córdoba</v>
          </cell>
          <cell r="H26513" t="str">
            <v>CERETÉ</v>
          </cell>
        </row>
        <row r="26514">
          <cell r="F26514">
            <v>78017303</v>
          </cell>
          <cell r="G26514" t="str">
            <v>Córdoba</v>
          </cell>
          <cell r="H26514" t="str">
            <v>CERETÉ</v>
          </cell>
        </row>
        <row r="26515">
          <cell r="F26515">
            <v>32786715</v>
          </cell>
          <cell r="G26515" t="str">
            <v>Córdoba</v>
          </cell>
          <cell r="H26515" t="str">
            <v>CERETÉ</v>
          </cell>
        </row>
        <row r="26516">
          <cell r="F26516">
            <v>25843445</v>
          </cell>
          <cell r="G26516" t="str">
            <v>Córdoba</v>
          </cell>
          <cell r="H26516" t="str">
            <v>CERETÉ</v>
          </cell>
        </row>
        <row r="26517">
          <cell r="F26517">
            <v>812004646</v>
          </cell>
          <cell r="G26517" t="str">
            <v>Córdoba</v>
          </cell>
          <cell r="H26517" t="str">
            <v>CERETÉ</v>
          </cell>
        </row>
        <row r="26518">
          <cell r="F26518">
            <v>78693403</v>
          </cell>
          <cell r="G26518" t="str">
            <v>Córdoba</v>
          </cell>
          <cell r="H26518" t="str">
            <v>CERETÉ</v>
          </cell>
        </row>
        <row r="26519">
          <cell r="F26519">
            <v>15646594</v>
          </cell>
          <cell r="G26519" t="str">
            <v>Córdoba</v>
          </cell>
          <cell r="H26519" t="str">
            <v>CERETÉ</v>
          </cell>
        </row>
        <row r="26520">
          <cell r="F26520">
            <v>891080015</v>
          </cell>
          <cell r="G26520" t="str">
            <v>Córdoba</v>
          </cell>
          <cell r="H26520" t="str">
            <v>CERETÉ</v>
          </cell>
        </row>
        <row r="26521">
          <cell r="F26521">
            <v>812002836</v>
          </cell>
          <cell r="G26521" t="str">
            <v>Córdoba</v>
          </cell>
          <cell r="H26521" t="str">
            <v>CERETÉ</v>
          </cell>
        </row>
        <row r="26522">
          <cell r="F26522">
            <v>3789810</v>
          </cell>
          <cell r="G26522" t="str">
            <v>Córdoba</v>
          </cell>
          <cell r="H26522" t="str">
            <v>CERETÉ</v>
          </cell>
        </row>
        <row r="26523">
          <cell r="F26523">
            <v>2820613</v>
          </cell>
          <cell r="G26523" t="str">
            <v>Córdoba</v>
          </cell>
          <cell r="H26523" t="str">
            <v>CERETÉ</v>
          </cell>
        </row>
        <row r="26524">
          <cell r="F26524">
            <v>900298276</v>
          </cell>
          <cell r="G26524" t="str">
            <v>Córdoba</v>
          </cell>
          <cell r="H26524" t="str">
            <v>CERETÉ</v>
          </cell>
        </row>
        <row r="26525">
          <cell r="F26525">
            <v>900696789</v>
          </cell>
          <cell r="G26525" t="str">
            <v>Córdoba</v>
          </cell>
          <cell r="H26525" t="str">
            <v>CERETÉ</v>
          </cell>
        </row>
        <row r="26526">
          <cell r="F26526">
            <v>6869205</v>
          </cell>
          <cell r="G26526" t="str">
            <v>Córdoba</v>
          </cell>
          <cell r="H26526" t="str">
            <v>CERETÉ</v>
          </cell>
        </row>
        <row r="26527">
          <cell r="F26527">
            <v>812007827</v>
          </cell>
          <cell r="G26527" t="str">
            <v>Córdoba</v>
          </cell>
          <cell r="H26527" t="str">
            <v>CERETÉ</v>
          </cell>
        </row>
        <row r="26528">
          <cell r="F26528">
            <v>900576340</v>
          </cell>
          <cell r="G26528" t="str">
            <v>Córdoba</v>
          </cell>
          <cell r="H26528" t="str">
            <v>CERETÉ</v>
          </cell>
        </row>
        <row r="26529">
          <cell r="F26529">
            <v>900477998</v>
          </cell>
          <cell r="G26529" t="str">
            <v>Córdoba</v>
          </cell>
          <cell r="H26529" t="str">
            <v>CERETÉ</v>
          </cell>
        </row>
        <row r="26530">
          <cell r="F26530">
            <v>900405899</v>
          </cell>
          <cell r="G26530" t="str">
            <v>Córdoba</v>
          </cell>
          <cell r="H26530" t="str">
            <v>CERETÉ</v>
          </cell>
        </row>
        <row r="26531">
          <cell r="F26531">
            <v>78023656</v>
          </cell>
          <cell r="G26531" t="str">
            <v>Córdoba</v>
          </cell>
          <cell r="H26531" t="str">
            <v>CERETÉ</v>
          </cell>
        </row>
        <row r="26532">
          <cell r="F26532">
            <v>70088707</v>
          </cell>
          <cell r="G26532" t="str">
            <v>Córdoba</v>
          </cell>
          <cell r="H26532" t="str">
            <v>CERETÉ</v>
          </cell>
        </row>
        <row r="26533">
          <cell r="F26533">
            <v>900558817</v>
          </cell>
          <cell r="G26533" t="str">
            <v>Córdoba</v>
          </cell>
          <cell r="H26533" t="str">
            <v>CERETÉ</v>
          </cell>
        </row>
        <row r="26534">
          <cell r="F26534">
            <v>900396338</v>
          </cell>
          <cell r="G26534" t="str">
            <v>Córdoba</v>
          </cell>
          <cell r="H26534" t="str">
            <v>CERETÉ</v>
          </cell>
        </row>
        <row r="26535">
          <cell r="F26535">
            <v>800234339</v>
          </cell>
          <cell r="G26535" t="str">
            <v>Córdoba</v>
          </cell>
          <cell r="H26535" t="str">
            <v>CERETÉ</v>
          </cell>
        </row>
        <row r="26536">
          <cell r="F26536">
            <v>18875412</v>
          </cell>
          <cell r="G26536" t="str">
            <v>Córdoba</v>
          </cell>
          <cell r="H26536" t="str">
            <v>CERETÉ</v>
          </cell>
        </row>
        <row r="26537">
          <cell r="F26537">
            <v>35115590</v>
          </cell>
          <cell r="G26537" t="str">
            <v>Córdoba</v>
          </cell>
          <cell r="H26537" t="str">
            <v>CERETÉ</v>
          </cell>
        </row>
        <row r="26538">
          <cell r="F26538">
            <v>25844465</v>
          </cell>
          <cell r="G26538" t="str">
            <v>Córdoba</v>
          </cell>
          <cell r="H26538" t="str">
            <v>CERETÉ</v>
          </cell>
        </row>
        <row r="26539">
          <cell r="F26539">
            <v>50966929</v>
          </cell>
          <cell r="G26539" t="str">
            <v>Córdoba</v>
          </cell>
          <cell r="H26539" t="str">
            <v>CERETÉ</v>
          </cell>
        </row>
        <row r="26540">
          <cell r="F26540">
            <v>32760420</v>
          </cell>
          <cell r="G26540" t="str">
            <v>Córdoba</v>
          </cell>
          <cell r="H26540" t="str">
            <v>CERETÉ</v>
          </cell>
        </row>
        <row r="26541">
          <cell r="F26541">
            <v>1064982768</v>
          </cell>
          <cell r="G26541" t="str">
            <v>Córdoba</v>
          </cell>
          <cell r="H26541" t="str">
            <v>CERETÉ</v>
          </cell>
        </row>
        <row r="26542">
          <cell r="F26542">
            <v>900845123</v>
          </cell>
          <cell r="G26542" t="str">
            <v>Córdoba</v>
          </cell>
          <cell r="H26542" t="str">
            <v>CERETÉ</v>
          </cell>
        </row>
        <row r="26543">
          <cell r="F26543">
            <v>78024692</v>
          </cell>
          <cell r="G26543" t="str">
            <v>Córdoba</v>
          </cell>
          <cell r="H26543" t="str">
            <v>CERETÉ</v>
          </cell>
        </row>
        <row r="26544">
          <cell r="F26544">
            <v>812006756</v>
          </cell>
          <cell r="G26544" t="str">
            <v>Córdoba</v>
          </cell>
          <cell r="H26544" t="str">
            <v>CERETÉ</v>
          </cell>
        </row>
        <row r="26545">
          <cell r="F26545">
            <v>900856234</v>
          </cell>
          <cell r="G26545" t="str">
            <v>Córdoba</v>
          </cell>
          <cell r="H26545" t="str">
            <v>CERETÉ</v>
          </cell>
        </row>
        <row r="26546">
          <cell r="F26546">
            <v>32827815</v>
          </cell>
          <cell r="G26546" t="str">
            <v>Córdoba</v>
          </cell>
          <cell r="H26546" t="str">
            <v>CERETÉ</v>
          </cell>
        </row>
        <row r="26547">
          <cell r="F26547">
            <v>50850737</v>
          </cell>
          <cell r="G26547" t="str">
            <v>Córdoba</v>
          </cell>
          <cell r="H26547" t="str">
            <v>CERETÉ</v>
          </cell>
        </row>
        <row r="26548">
          <cell r="F26548">
            <v>900069131</v>
          </cell>
          <cell r="G26548" t="str">
            <v>Córdoba</v>
          </cell>
          <cell r="H26548" t="str">
            <v>CERETÉ</v>
          </cell>
        </row>
        <row r="26549">
          <cell r="F26549">
            <v>812001424</v>
          </cell>
          <cell r="G26549" t="str">
            <v>Córdoba</v>
          </cell>
          <cell r="H26549" t="str">
            <v>CHIMÁ</v>
          </cell>
        </row>
        <row r="26550">
          <cell r="F26550">
            <v>73094529</v>
          </cell>
          <cell r="G26550" t="str">
            <v>Córdoba</v>
          </cell>
          <cell r="H26550" t="str">
            <v>CHIMÁ</v>
          </cell>
        </row>
        <row r="26551">
          <cell r="F26551">
            <v>110777561</v>
          </cell>
          <cell r="G26551" t="str">
            <v>Córdoba</v>
          </cell>
          <cell r="H26551" t="str">
            <v>CHIMÁ</v>
          </cell>
        </row>
        <row r="26552">
          <cell r="F26552">
            <v>32740607</v>
          </cell>
          <cell r="G26552" t="str">
            <v>Córdoba</v>
          </cell>
          <cell r="H26552" t="str">
            <v>CHINÚ</v>
          </cell>
        </row>
        <row r="26553">
          <cell r="F26553">
            <v>35144073</v>
          </cell>
          <cell r="G26553" t="str">
            <v>Córdoba</v>
          </cell>
          <cell r="H26553" t="str">
            <v>CHINÚ</v>
          </cell>
        </row>
        <row r="26554">
          <cell r="F26554">
            <v>900782979</v>
          </cell>
          <cell r="G26554" t="str">
            <v>Córdoba</v>
          </cell>
          <cell r="H26554" t="str">
            <v>CHINÚ</v>
          </cell>
        </row>
        <row r="26555">
          <cell r="F26555">
            <v>900209963</v>
          </cell>
          <cell r="G26555" t="str">
            <v>Córdoba</v>
          </cell>
          <cell r="H26555" t="str">
            <v>CHINÚ</v>
          </cell>
        </row>
        <row r="26556">
          <cell r="F26556">
            <v>6617109</v>
          </cell>
          <cell r="G26556" t="str">
            <v>Córdoba</v>
          </cell>
          <cell r="H26556" t="str">
            <v>CHINÚ</v>
          </cell>
        </row>
        <row r="26557">
          <cell r="F26557">
            <v>91040268</v>
          </cell>
          <cell r="G26557" t="str">
            <v>Córdoba</v>
          </cell>
          <cell r="H26557" t="str">
            <v>CHINÚ</v>
          </cell>
        </row>
        <row r="26558">
          <cell r="F26558">
            <v>800193912</v>
          </cell>
          <cell r="G26558" t="str">
            <v>Córdoba</v>
          </cell>
          <cell r="H26558" t="str">
            <v>CHINÚ</v>
          </cell>
        </row>
        <row r="26559">
          <cell r="F26559">
            <v>6618597</v>
          </cell>
          <cell r="G26559" t="str">
            <v>Córdoba</v>
          </cell>
          <cell r="H26559" t="str">
            <v>CHINÚ</v>
          </cell>
        </row>
        <row r="26560">
          <cell r="F26560">
            <v>900717787</v>
          </cell>
          <cell r="G26560" t="str">
            <v>Córdoba</v>
          </cell>
          <cell r="H26560" t="str">
            <v>CHINÚ</v>
          </cell>
        </row>
        <row r="26561">
          <cell r="F26561">
            <v>78673330</v>
          </cell>
          <cell r="G26561" t="str">
            <v>Córdoba</v>
          </cell>
          <cell r="H26561" t="str">
            <v>CHINÚ</v>
          </cell>
        </row>
        <row r="26562">
          <cell r="F26562">
            <v>900566115</v>
          </cell>
          <cell r="G26562" t="str">
            <v>Córdoba</v>
          </cell>
          <cell r="H26562" t="str">
            <v>CHINÚ</v>
          </cell>
        </row>
        <row r="26563">
          <cell r="F26563">
            <v>900549914</v>
          </cell>
          <cell r="G26563" t="str">
            <v>Córdoba</v>
          </cell>
          <cell r="H26563" t="str">
            <v>CHINÚ</v>
          </cell>
        </row>
        <row r="26564">
          <cell r="F26564">
            <v>25911052</v>
          </cell>
          <cell r="G26564" t="str">
            <v>Córdoba</v>
          </cell>
          <cell r="H26564" t="str">
            <v>CHINÚ</v>
          </cell>
        </row>
        <row r="26565">
          <cell r="F26565">
            <v>6617024</v>
          </cell>
          <cell r="G26565" t="str">
            <v>Córdoba</v>
          </cell>
          <cell r="H26565" t="str">
            <v>CHINÚ</v>
          </cell>
        </row>
        <row r="26566">
          <cell r="F26566">
            <v>6617569</v>
          </cell>
          <cell r="G26566" t="str">
            <v>Córdoba</v>
          </cell>
          <cell r="H26566" t="str">
            <v>CHINÚ</v>
          </cell>
        </row>
        <row r="26567">
          <cell r="F26567">
            <v>35143408</v>
          </cell>
          <cell r="G26567" t="str">
            <v>Córdoba</v>
          </cell>
          <cell r="H26567" t="str">
            <v>CHINÚ</v>
          </cell>
        </row>
        <row r="26568">
          <cell r="F26568">
            <v>900576360</v>
          </cell>
          <cell r="G26568" t="str">
            <v>Córdoba</v>
          </cell>
          <cell r="H26568" t="str">
            <v>CHINÚ</v>
          </cell>
        </row>
        <row r="26569">
          <cell r="F26569">
            <v>25910784</v>
          </cell>
          <cell r="G26569" t="str">
            <v>Córdoba</v>
          </cell>
          <cell r="H26569" t="str">
            <v>CHINÚ</v>
          </cell>
        </row>
        <row r="26570">
          <cell r="F26570">
            <v>25912754</v>
          </cell>
          <cell r="G26570" t="str">
            <v>Córdoba</v>
          </cell>
          <cell r="H26570" t="str">
            <v>CHINÚ</v>
          </cell>
        </row>
        <row r="26571">
          <cell r="F26571">
            <v>812008464</v>
          </cell>
          <cell r="G26571" t="str">
            <v>Córdoba</v>
          </cell>
          <cell r="H26571" t="str">
            <v>CHINÚ</v>
          </cell>
        </row>
        <row r="26572">
          <cell r="F26572">
            <v>900798710</v>
          </cell>
          <cell r="G26572" t="str">
            <v>Córdoba</v>
          </cell>
          <cell r="H26572" t="str">
            <v>CIÉNAGA DE ORO</v>
          </cell>
        </row>
        <row r="26573">
          <cell r="F26573">
            <v>900775852</v>
          </cell>
          <cell r="G26573" t="str">
            <v>Córdoba</v>
          </cell>
          <cell r="H26573" t="str">
            <v>CIÉNAGA DE ORO</v>
          </cell>
        </row>
        <row r="26574">
          <cell r="F26574">
            <v>800201197</v>
          </cell>
          <cell r="G26574" t="str">
            <v>Córdoba</v>
          </cell>
          <cell r="H26574" t="str">
            <v>CIÉNAGA DE ORO</v>
          </cell>
        </row>
        <row r="26575">
          <cell r="F26575">
            <v>900784418</v>
          </cell>
          <cell r="G26575" t="str">
            <v>Córdoba</v>
          </cell>
          <cell r="H26575" t="str">
            <v>CIÉNAGA DE ORO</v>
          </cell>
        </row>
        <row r="26576">
          <cell r="F26576">
            <v>70067775</v>
          </cell>
          <cell r="G26576" t="str">
            <v>Córdoba</v>
          </cell>
          <cell r="H26576" t="str">
            <v>CIÉNAGA DE ORO</v>
          </cell>
        </row>
        <row r="26577">
          <cell r="F26577">
            <v>258766596</v>
          </cell>
          <cell r="G26577" t="str">
            <v>Córdoba</v>
          </cell>
          <cell r="H26577" t="str">
            <v>CIÉNAGA DE ORO</v>
          </cell>
        </row>
        <row r="26578">
          <cell r="F26578">
            <v>50847050</v>
          </cell>
          <cell r="G26578" t="str">
            <v>Córdoba</v>
          </cell>
          <cell r="H26578" t="str">
            <v>CIÉNAGA DE ORO</v>
          </cell>
        </row>
        <row r="26579">
          <cell r="F26579">
            <v>812003214</v>
          </cell>
          <cell r="G26579" t="str">
            <v>Córdoba</v>
          </cell>
          <cell r="H26579" t="str">
            <v>CIÉNAGA DE ORO</v>
          </cell>
        </row>
        <row r="26580">
          <cell r="F26580">
            <v>812003726</v>
          </cell>
          <cell r="G26580" t="str">
            <v>Córdoba</v>
          </cell>
          <cell r="H26580" t="str">
            <v>COTORRA</v>
          </cell>
        </row>
        <row r="26581">
          <cell r="F26581">
            <v>15029295</v>
          </cell>
          <cell r="G26581" t="str">
            <v>Córdoba</v>
          </cell>
          <cell r="H26581" t="str">
            <v>COTORRA</v>
          </cell>
        </row>
        <row r="26582">
          <cell r="F26582">
            <v>71761781</v>
          </cell>
          <cell r="G26582" t="str">
            <v>Córdoba</v>
          </cell>
          <cell r="H26582" t="str">
            <v>COTORRA</v>
          </cell>
        </row>
        <row r="26583">
          <cell r="F26583">
            <v>812002496</v>
          </cell>
          <cell r="G26583" t="str">
            <v>Córdoba</v>
          </cell>
          <cell r="H26583" t="str">
            <v>LA APARTADA</v>
          </cell>
        </row>
        <row r="26584">
          <cell r="F26584">
            <v>15023503</v>
          </cell>
          <cell r="G26584" t="str">
            <v>Córdoba</v>
          </cell>
          <cell r="H26584" t="str">
            <v>LORICA</v>
          </cell>
        </row>
        <row r="26585">
          <cell r="F26585">
            <v>900546595</v>
          </cell>
          <cell r="G26585" t="str">
            <v>Córdoba</v>
          </cell>
          <cell r="H26585" t="str">
            <v>LORICA</v>
          </cell>
        </row>
        <row r="26586">
          <cell r="F26586">
            <v>19056209</v>
          </cell>
          <cell r="G26586" t="str">
            <v>Córdoba</v>
          </cell>
          <cell r="H26586" t="str">
            <v>LORICA</v>
          </cell>
        </row>
        <row r="26587">
          <cell r="F26587">
            <v>900807711</v>
          </cell>
          <cell r="G26587" t="str">
            <v>Córdoba</v>
          </cell>
          <cell r="H26587" t="str">
            <v>LORICA</v>
          </cell>
        </row>
        <row r="26588">
          <cell r="F26588">
            <v>7919760</v>
          </cell>
          <cell r="G26588" t="str">
            <v>Córdoba</v>
          </cell>
          <cell r="H26588" t="str">
            <v>LORICA</v>
          </cell>
        </row>
        <row r="26589">
          <cell r="F26589">
            <v>9094049</v>
          </cell>
          <cell r="G26589" t="str">
            <v>Córdoba</v>
          </cell>
          <cell r="H26589" t="str">
            <v>LORICA</v>
          </cell>
        </row>
        <row r="26590">
          <cell r="F26590">
            <v>812008083</v>
          </cell>
          <cell r="G26590" t="str">
            <v>Córdoba</v>
          </cell>
          <cell r="H26590" t="str">
            <v>LORICA</v>
          </cell>
        </row>
        <row r="26591">
          <cell r="F26591">
            <v>900563397</v>
          </cell>
          <cell r="G26591" t="str">
            <v>Córdoba</v>
          </cell>
          <cell r="H26591" t="str">
            <v>LORICA</v>
          </cell>
        </row>
        <row r="26592">
          <cell r="F26592">
            <v>812002958</v>
          </cell>
          <cell r="G26592" t="str">
            <v>Córdoba</v>
          </cell>
          <cell r="H26592" t="str">
            <v>LORICA</v>
          </cell>
        </row>
        <row r="26593">
          <cell r="F26593">
            <v>900566433</v>
          </cell>
          <cell r="G26593" t="str">
            <v>Córdoba</v>
          </cell>
          <cell r="H26593" t="str">
            <v>LORICA</v>
          </cell>
        </row>
        <row r="26594">
          <cell r="F26594">
            <v>900630708</v>
          </cell>
          <cell r="G26594" t="str">
            <v>Córdoba</v>
          </cell>
          <cell r="H26594" t="str">
            <v>LORICA</v>
          </cell>
        </row>
        <row r="26595">
          <cell r="F26595">
            <v>15021766</v>
          </cell>
          <cell r="G26595" t="str">
            <v>Córdoba</v>
          </cell>
          <cell r="H26595" t="str">
            <v>LORICA</v>
          </cell>
        </row>
        <row r="26596">
          <cell r="F26596">
            <v>800204153</v>
          </cell>
          <cell r="G26596" t="str">
            <v>Córdoba</v>
          </cell>
          <cell r="H26596" t="str">
            <v>LORICA</v>
          </cell>
        </row>
        <row r="26597">
          <cell r="F26597">
            <v>15021434</v>
          </cell>
          <cell r="G26597" t="str">
            <v>Córdoba</v>
          </cell>
          <cell r="H26597" t="str">
            <v>LORICA</v>
          </cell>
        </row>
        <row r="26598">
          <cell r="F26598">
            <v>812008210</v>
          </cell>
          <cell r="G26598" t="str">
            <v>Córdoba</v>
          </cell>
          <cell r="H26598" t="str">
            <v>LORICA</v>
          </cell>
        </row>
        <row r="26599">
          <cell r="F26599">
            <v>900632888</v>
          </cell>
          <cell r="G26599" t="str">
            <v>Córdoba</v>
          </cell>
          <cell r="H26599" t="str">
            <v>LORICA</v>
          </cell>
        </row>
        <row r="26600">
          <cell r="F26600">
            <v>812001423</v>
          </cell>
          <cell r="G26600" t="str">
            <v>Córdoba</v>
          </cell>
          <cell r="H26600" t="str">
            <v>LORICA</v>
          </cell>
        </row>
        <row r="26601">
          <cell r="F26601">
            <v>812004316</v>
          </cell>
          <cell r="G26601" t="str">
            <v>Córdoba</v>
          </cell>
          <cell r="H26601" t="str">
            <v>LORICA</v>
          </cell>
        </row>
        <row r="26602">
          <cell r="F26602">
            <v>812000496</v>
          </cell>
          <cell r="G26602" t="str">
            <v>Córdoba</v>
          </cell>
          <cell r="H26602" t="str">
            <v>LORICA</v>
          </cell>
        </row>
        <row r="26603">
          <cell r="F26603">
            <v>1063139220</v>
          </cell>
          <cell r="G26603" t="str">
            <v>Córdoba</v>
          </cell>
          <cell r="H26603" t="str">
            <v>LORICA</v>
          </cell>
        </row>
        <row r="26604">
          <cell r="F26604">
            <v>812004596</v>
          </cell>
          <cell r="G26604" t="str">
            <v>Córdoba</v>
          </cell>
          <cell r="H26604" t="str">
            <v>LORICA</v>
          </cell>
        </row>
        <row r="26605">
          <cell r="F26605">
            <v>900409062</v>
          </cell>
          <cell r="G26605" t="str">
            <v>Córdoba</v>
          </cell>
          <cell r="H26605" t="str">
            <v>LORICA</v>
          </cell>
        </row>
        <row r="26606">
          <cell r="F26606">
            <v>73194016</v>
          </cell>
          <cell r="G26606" t="str">
            <v>Córdoba</v>
          </cell>
          <cell r="H26606" t="str">
            <v>LORICA</v>
          </cell>
        </row>
        <row r="26607">
          <cell r="F26607">
            <v>900308505</v>
          </cell>
          <cell r="G26607" t="str">
            <v>Córdoba</v>
          </cell>
          <cell r="H26607" t="str">
            <v>LORICA</v>
          </cell>
        </row>
        <row r="26608">
          <cell r="F26608">
            <v>15024892</v>
          </cell>
          <cell r="G26608" t="str">
            <v>Córdoba</v>
          </cell>
          <cell r="H26608" t="str">
            <v>LORICA</v>
          </cell>
        </row>
        <row r="26609">
          <cell r="F26609">
            <v>73578775</v>
          </cell>
          <cell r="G26609" t="str">
            <v>Córdoba</v>
          </cell>
          <cell r="H26609" t="str">
            <v>LORICA</v>
          </cell>
        </row>
        <row r="26610">
          <cell r="F26610">
            <v>15023443</v>
          </cell>
          <cell r="G26610" t="str">
            <v>Córdoba</v>
          </cell>
          <cell r="H26610" t="str">
            <v>LORICA</v>
          </cell>
        </row>
        <row r="26611">
          <cell r="F26611">
            <v>51977868</v>
          </cell>
          <cell r="G26611" t="str">
            <v>Córdoba</v>
          </cell>
          <cell r="H26611" t="str">
            <v>LORICA</v>
          </cell>
        </row>
        <row r="26612">
          <cell r="F26612">
            <v>15028482</v>
          </cell>
          <cell r="G26612" t="str">
            <v>Córdoba</v>
          </cell>
          <cell r="H26612" t="str">
            <v>LORICA</v>
          </cell>
        </row>
        <row r="26613">
          <cell r="F26613">
            <v>92531601</v>
          </cell>
          <cell r="G26613" t="str">
            <v>Córdoba</v>
          </cell>
          <cell r="H26613" t="str">
            <v>LORICA</v>
          </cell>
        </row>
        <row r="26614">
          <cell r="F26614">
            <v>35115592</v>
          </cell>
          <cell r="G26614" t="str">
            <v>Córdoba</v>
          </cell>
          <cell r="H26614" t="str">
            <v>LORICA</v>
          </cell>
        </row>
        <row r="26615">
          <cell r="F26615">
            <v>50912632</v>
          </cell>
          <cell r="G26615" t="str">
            <v>Córdoba</v>
          </cell>
          <cell r="H26615" t="str">
            <v>LORICA</v>
          </cell>
        </row>
        <row r="26616">
          <cell r="F26616">
            <v>30664197</v>
          </cell>
          <cell r="G26616" t="str">
            <v>Córdoba</v>
          </cell>
          <cell r="H26616" t="str">
            <v>LORICA</v>
          </cell>
        </row>
        <row r="26617">
          <cell r="F26617">
            <v>30658919</v>
          </cell>
          <cell r="G26617" t="str">
            <v>Córdoba</v>
          </cell>
          <cell r="H26617" t="str">
            <v>LORICA</v>
          </cell>
        </row>
        <row r="26618">
          <cell r="F26618">
            <v>9070487</v>
          </cell>
          <cell r="G26618" t="str">
            <v>Córdoba</v>
          </cell>
          <cell r="H26618" t="str">
            <v>LORICA</v>
          </cell>
        </row>
        <row r="26619">
          <cell r="F26619">
            <v>30657730</v>
          </cell>
          <cell r="G26619" t="str">
            <v>Córdoba</v>
          </cell>
          <cell r="H26619" t="str">
            <v>LORICA</v>
          </cell>
        </row>
        <row r="26620">
          <cell r="F26620">
            <v>30662090</v>
          </cell>
          <cell r="G26620" t="str">
            <v>Córdoba</v>
          </cell>
          <cell r="H26620" t="str">
            <v>LORICA</v>
          </cell>
        </row>
        <row r="26621">
          <cell r="F26621">
            <v>900473076</v>
          </cell>
          <cell r="G26621" t="str">
            <v>Córdoba</v>
          </cell>
          <cell r="H26621" t="str">
            <v>LORICA</v>
          </cell>
        </row>
        <row r="26622">
          <cell r="F26622">
            <v>32774883</v>
          </cell>
          <cell r="G26622" t="str">
            <v>Córdoba</v>
          </cell>
          <cell r="H26622" t="str">
            <v>LORICA</v>
          </cell>
        </row>
        <row r="26623">
          <cell r="F26623">
            <v>33135995</v>
          </cell>
          <cell r="G26623" t="str">
            <v>Córdoba</v>
          </cell>
          <cell r="H26623" t="str">
            <v>LORICA</v>
          </cell>
        </row>
        <row r="26624">
          <cell r="F26624">
            <v>30650338</v>
          </cell>
          <cell r="G26624" t="str">
            <v>Córdoba</v>
          </cell>
          <cell r="H26624" t="str">
            <v>LORICA</v>
          </cell>
        </row>
        <row r="26625">
          <cell r="F26625">
            <v>30669097</v>
          </cell>
          <cell r="G26625" t="str">
            <v>Córdoba</v>
          </cell>
          <cell r="H26625" t="str">
            <v>LORICA</v>
          </cell>
        </row>
        <row r="26626">
          <cell r="F26626">
            <v>812005838</v>
          </cell>
          <cell r="G26626" t="str">
            <v>Córdoba</v>
          </cell>
          <cell r="H26626" t="str">
            <v>LORICA</v>
          </cell>
        </row>
        <row r="26627">
          <cell r="F26627">
            <v>900532681</v>
          </cell>
          <cell r="G26627" t="str">
            <v>Córdoba</v>
          </cell>
          <cell r="H26627" t="str">
            <v>LORICA</v>
          </cell>
        </row>
        <row r="26628">
          <cell r="F26628">
            <v>812000615</v>
          </cell>
          <cell r="G26628" t="str">
            <v>Córdoba</v>
          </cell>
          <cell r="H26628" t="str">
            <v>LORICA</v>
          </cell>
        </row>
        <row r="26629">
          <cell r="F26629">
            <v>19452044</v>
          </cell>
          <cell r="G26629" t="str">
            <v>Córdoba</v>
          </cell>
          <cell r="H26629" t="str">
            <v>LORICA</v>
          </cell>
        </row>
        <row r="26630">
          <cell r="F26630">
            <v>7376391</v>
          </cell>
          <cell r="G26630" t="str">
            <v>Córdoba</v>
          </cell>
          <cell r="H26630" t="str">
            <v>LORICA</v>
          </cell>
        </row>
        <row r="26631">
          <cell r="F26631">
            <v>812006890</v>
          </cell>
          <cell r="G26631" t="str">
            <v>Córdoba</v>
          </cell>
          <cell r="H26631" t="str">
            <v>LORICA</v>
          </cell>
        </row>
        <row r="26632">
          <cell r="F26632">
            <v>23218884</v>
          </cell>
          <cell r="G26632" t="str">
            <v>Córdoba</v>
          </cell>
          <cell r="H26632" t="str">
            <v>LORICA</v>
          </cell>
        </row>
        <row r="26633">
          <cell r="F26633">
            <v>823002504</v>
          </cell>
          <cell r="G26633" t="str">
            <v>Córdoba</v>
          </cell>
          <cell r="H26633" t="str">
            <v>LORICA</v>
          </cell>
        </row>
        <row r="26634">
          <cell r="F26634">
            <v>900054563</v>
          </cell>
          <cell r="G26634" t="str">
            <v>Córdoba</v>
          </cell>
          <cell r="H26634" t="str">
            <v>LORICA</v>
          </cell>
        </row>
        <row r="26635">
          <cell r="F26635">
            <v>30652435</v>
          </cell>
          <cell r="G26635" t="str">
            <v>Córdoba</v>
          </cell>
          <cell r="H26635" t="str">
            <v>LORICA</v>
          </cell>
        </row>
        <row r="26636">
          <cell r="F26636">
            <v>30657953</v>
          </cell>
          <cell r="G26636" t="str">
            <v>Córdoba</v>
          </cell>
          <cell r="H26636" t="str">
            <v>LORICA</v>
          </cell>
        </row>
        <row r="26637">
          <cell r="F26637">
            <v>812003996</v>
          </cell>
          <cell r="G26637" t="str">
            <v>Córdoba</v>
          </cell>
          <cell r="H26637" t="str">
            <v>LOS CÓRDOBAS</v>
          </cell>
        </row>
        <row r="26638">
          <cell r="F26638">
            <v>1065374835</v>
          </cell>
          <cell r="G26638" t="str">
            <v>Córdoba</v>
          </cell>
          <cell r="H26638" t="str">
            <v>MOMIL</v>
          </cell>
        </row>
        <row r="26639">
          <cell r="F26639">
            <v>812003290</v>
          </cell>
          <cell r="G26639" t="str">
            <v>Córdoba</v>
          </cell>
          <cell r="H26639" t="str">
            <v>MOMIL</v>
          </cell>
        </row>
        <row r="26640">
          <cell r="F26640">
            <v>812003817</v>
          </cell>
          <cell r="G26640" t="str">
            <v>Córdoba</v>
          </cell>
          <cell r="H26640" t="str">
            <v>MOMIL</v>
          </cell>
        </row>
        <row r="26641">
          <cell r="F26641">
            <v>50883154</v>
          </cell>
          <cell r="G26641" t="str">
            <v>Córdoba</v>
          </cell>
          <cell r="H26641" t="str">
            <v>MOMIL</v>
          </cell>
        </row>
        <row r="26642">
          <cell r="F26642">
            <v>34992141</v>
          </cell>
          <cell r="G26642" t="str">
            <v>Córdoba</v>
          </cell>
          <cell r="H26642" t="str">
            <v>MOMIL</v>
          </cell>
        </row>
        <row r="26643">
          <cell r="F26643">
            <v>50947729</v>
          </cell>
          <cell r="G26643" t="str">
            <v>Córdoba</v>
          </cell>
          <cell r="H26643" t="str">
            <v>MONTELÍBANO</v>
          </cell>
        </row>
        <row r="26644">
          <cell r="F26644">
            <v>8680059</v>
          </cell>
          <cell r="G26644" t="str">
            <v>Córdoba</v>
          </cell>
          <cell r="H26644" t="str">
            <v>MONTELÍBANO</v>
          </cell>
        </row>
        <row r="26645">
          <cell r="F26645">
            <v>73106724</v>
          </cell>
          <cell r="G26645" t="str">
            <v>Córdoba</v>
          </cell>
          <cell r="H26645" t="str">
            <v>MONTELÍBANO</v>
          </cell>
        </row>
        <row r="26646">
          <cell r="F26646">
            <v>812007444</v>
          </cell>
          <cell r="G26646" t="str">
            <v>Córdoba</v>
          </cell>
          <cell r="H26646" t="str">
            <v>MONTELÍBANO</v>
          </cell>
        </row>
        <row r="26647">
          <cell r="F26647">
            <v>812005644</v>
          </cell>
          <cell r="G26647" t="str">
            <v>Córdoba</v>
          </cell>
          <cell r="H26647" t="str">
            <v>MONTELÍBANO</v>
          </cell>
        </row>
        <row r="26648">
          <cell r="F26648">
            <v>900187021</v>
          </cell>
          <cell r="G26648" t="str">
            <v>Córdoba</v>
          </cell>
          <cell r="H26648" t="str">
            <v>MONTELÍBANO</v>
          </cell>
        </row>
        <row r="26649">
          <cell r="F26649">
            <v>900691671</v>
          </cell>
          <cell r="G26649" t="str">
            <v>Córdoba</v>
          </cell>
          <cell r="H26649" t="str">
            <v>MONTELÍBANO</v>
          </cell>
        </row>
        <row r="26650">
          <cell r="F26650">
            <v>73142843</v>
          </cell>
          <cell r="G26650" t="str">
            <v>Córdoba</v>
          </cell>
          <cell r="H26650" t="str">
            <v>MONTELÍBANO</v>
          </cell>
        </row>
        <row r="26651">
          <cell r="F26651">
            <v>812000344</v>
          </cell>
          <cell r="G26651" t="str">
            <v>Córdoba</v>
          </cell>
          <cell r="H26651" t="str">
            <v>MONTELÍBANO</v>
          </cell>
        </row>
        <row r="26652">
          <cell r="F26652">
            <v>50944631</v>
          </cell>
          <cell r="G26652" t="str">
            <v>Córdoba</v>
          </cell>
          <cell r="H26652" t="str">
            <v>MONTELÍBANO</v>
          </cell>
        </row>
        <row r="26653">
          <cell r="F26653">
            <v>900454815</v>
          </cell>
          <cell r="G26653" t="str">
            <v>Córdoba</v>
          </cell>
          <cell r="H26653" t="str">
            <v>MONTELÍBANO</v>
          </cell>
        </row>
        <row r="26654">
          <cell r="F26654">
            <v>73118351</v>
          </cell>
          <cell r="G26654" t="str">
            <v>Córdoba</v>
          </cell>
          <cell r="H26654" t="str">
            <v>MONTELÍBANO</v>
          </cell>
        </row>
        <row r="26655">
          <cell r="F26655">
            <v>812000852</v>
          </cell>
          <cell r="G26655" t="str">
            <v>Córdoba</v>
          </cell>
          <cell r="H26655" t="str">
            <v>MONTELÍBANO</v>
          </cell>
        </row>
        <row r="26656">
          <cell r="F26656">
            <v>3350193</v>
          </cell>
          <cell r="G26656" t="str">
            <v>Córdoba</v>
          </cell>
          <cell r="H26656" t="str">
            <v>MONTELÍBANO</v>
          </cell>
        </row>
        <row r="26657">
          <cell r="F26657">
            <v>812002613</v>
          </cell>
          <cell r="G26657" t="str">
            <v>Córdoba</v>
          </cell>
          <cell r="H26657" t="str">
            <v>MONTELÍBANO</v>
          </cell>
        </row>
        <row r="26658">
          <cell r="F26658">
            <v>900856160</v>
          </cell>
          <cell r="G26658" t="str">
            <v>Córdoba</v>
          </cell>
          <cell r="H26658" t="str">
            <v>MONTELÍBANO</v>
          </cell>
        </row>
        <row r="26659">
          <cell r="F26659">
            <v>900193815</v>
          </cell>
          <cell r="G26659" t="str">
            <v>Córdoba</v>
          </cell>
          <cell r="H26659" t="str">
            <v>MONTELÍBANO</v>
          </cell>
        </row>
        <row r="26660">
          <cell r="F26660">
            <v>812004789</v>
          </cell>
          <cell r="G26660" t="str">
            <v>Córdoba</v>
          </cell>
          <cell r="H26660" t="str">
            <v>MONTELÍBANO</v>
          </cell>
        </row>
        <row r="26661">
          <cell r="F26661">
            <v>78699681</v>
          </cell>
          <cell r="G26661" t="str">
            <v>Córdoba</v>
          </cell>
          <cell r="H26661" t="str">
            <v>MONTELÍBANO</v>
          </cell>
        </row>
        <row r="26662">
          <cell r="F26662">
            <v>900589599</v>
          </cell>
          <cell r="G26662" t="str">
            <v>Córdoba</v>
          </cell>
          <cell r="H26662" t="str">
            <v>MONTELÍBANO</v>
          </cell>
        </row>
        <row r="26663">
          <cell r="F26663">
            <v>1067879941</v>
          </cell>
          <cell r="G26663" t="str">
            <v>Córdoba</v>
          </cell>
          <cell r="H26663" t="str">
            <v>MONTELÍBANO</v>
          </cell>
        </row>
        <row r="26664">
          <cell r="F26664">
            <v>33198204</v>
          </cell>
          <cell r="G26664" t="str">
            <v>Córdoba</v>
          </cell>
          <cell r="H26664" t="str">
            <v>MONTELÍBANO</v>
          </cell>
        </row>
        <row r="26665">
          <cell r="F26665">
            <v>32697028</v>
          </cell>
          <cell r="G26665" t="str">
            <v>Córdoba</v>
          </cell>
          <cell r="H26665" t="str">
            <v>MONTELÍBANO</v>
          </cell>
        </row>
        <row r="26666">
          <cell r="F26666">
            <v>900038926</v>
          </cell>
          <cell r="G26666" t="str">
            <v>Córdoba</v>
          </cell>
          <cell r="H26666" t="str">
            <v>MONTELÍBANO</v>
          </cell>
        </row>
        <row r="26667">
          <cell r="F26667">
            <v>900654644</v>
          </cell>
          <cell r="G26667" t="str">
            <v>Córdoba</v>
          </cell>
          <cell r="H26667" t="str">
            <v>MONTELÍBANO</v>
          </cell>
        </row>
        <row r="26668">
          <cell r="F26668">
            <v>50947192</v>
          </cell>
          <cell r="G26668" t="str">
            <v>Córdoba</v>
          </cell>
          <cell r="H26668" t="str">
            <v>MONTELÍBANO</v>
          </cell>
        </row>
        <row r="26669">
          <cell r="F26669">
            <v>78689767</v>
          </cell>
          <cell r="G26669" t="str">
            <v>Córdoba</v>
          </cell>
          <cell r="H26669" t="str">
            <v>MONTERÍA</v>
          </cell>
        </row>
        <row r="26670">
          <cell r="F26670">
            <v>15616237</v>
          </cell>
          <cell r="G26670" t="str">
            <v>Córdoba</v>
          </cell>
          <cell r="H26670" t="str">
            <v>MONTERÍA</v>
          </cell>
        </row>
        <row r="26671">
          <cell r="F26671">
            <v>34971181</v>
          </cell>
          <cell r="G26671" t="str">
            <v>Córdoba</v>
          </cell>
          <cell r="H26671" t="str">
            <v>MONTERÍA</v>
          </cell>
        </row>
        <row r="26672">
          <cell r="F26672">
            <v>900508703</v>
          </cell>
          <cell r="G26672" t="str">
            <v>Córdoba</v>
          </cell>
          <cell r="H26672" t="str">
            <v>MONTERÍA</v>
          </cell>
        </row>
        <row r="26673">
          <cell r="F26673">
            <v>52409290</v>
          </cell>
          <cell r="G26673" t="str">
            <v>Córdoba</v>
          </cell>
          <cell r="H26673" t="str">
            <v>MONTERÍA</v>
          </cell>
        </row>
        <row r="26674">
          <cell r="F26674">
            <v>900808319</v>
          </cell>
          <cell r="G26674" t="str">
            <v>Córdoba</v>
          </cell>
          <cell r="H26674" t="str">
            <v>MONTERÍA</v>
          </cell>
        </row>
        <row r="26675">
          <cell r="F26675">
            <v>900236791</v>
          </cell>
          <cell r="G26675" t="str">
            <v>Córdoba</v>
          </cell>
          <cell r="H26675" t="str">
            <v>MONTERÍA</v>
          </cell>
        </row>
        <row r="26676">
          <cell r="F26676">
            <v>78704517</v>
          </cell>
          <cell r="G26676" t="str">
            <v>Córdoba</v>
          </cell>
          <cell r="H26676" t="str">
            <v>MONTERÍA</v>
          </cell>
        </row>
        <row r="26677">
          <cell r="F26677">
            <v>335943</v>
          </cell>
          <cell r="G26677" t="str">
            <v>Córdoba</v>
          </cell>
          <cell r="H26677" t="str">
            <v>MONTERÍA</v>
          </cell>
        </row>
        <row r="26678">
          <cell r="F26678">
            <v>45431115</v>
          </cell>
          <cell r="G26678" t="str">
            <v>Córdoba</v>
          </cell>
          <cell r="H26678" t="str">
            <v>MONTERÍA</v>
          </cell>
        </row>
        <row r="26679">
          <cell r="F26679">
            <v>6891832</v>
          </cell>
          <cell r="G26679" t="str">
            <v>Córdoba</v>
          </cell>
          <cell r="H26679" t="str">
            <v>MONTERÍA</v>
          </cell>
        </row>
        <row r="26680">
          <cell r="F26680">
            <v>10769289</v>
          </cell>
          <cell r="G26680" t="str">
            <v>Córdoba</v>
          </cell>
          <cell r="H26680" t="str">
            <v>MONTERÍA</v>
          </cell>
        </row>
        <row r="26681">
          <cell r="F26681">
            <v>73103315</v>
          </cell>
          <cell r="G26681" t="str">
            <v>Córdoba</v>
          </cell>
          <cell r="H26681" t="str">
            <v>MONTERÍA</v>
          </cell>
        </row>
        <row r="26682">
          <cell r="F26682">
            <v>19218263</v>
          </cell>
          <cell r="G26682" t="str">
            <v>Córdoba</v>
          </cell>
          <cell r="H26682" t="str">
            <v>MONTERÍA</v>
          </cell>
        </row>
        <row r="26683">
          <cell r="F26683">
            <v>12715054</v>
          </cell>
          <cell r="G26683" t="str">
            <v>Córdoba</v>
          </cell>
          <cell r="H26683" t="str">
            <v>MONTERÍA</v>
          </cell>
        </row>
        <row r="26684">
          <cell r="F26684">
            <v>15667705</v>
          </cell>
          <cell r="G26684" t="str">
            <v>Córdoba</v>
          </cell>
          <cell r="H26684" t="str">
            <v>MONTERÍA</v>
          </cell>
        </row>
        <row r="26685">
          <cell r="F26685">
            <v>19401478</v>
          </cell>
          <cell r="G26685" t="str">
            <v>Córdoba</v>
          </cell>
          <cell r="H26685" t="str">
            <v>MONTERÍA</v>
          </cell>
        </row>
        <row r="26686">
          <cell r="F26686">
            <v>900259750</v>
          </cell>
          <cell r="G26686" t="str">
            <v>Córdoba</v>
          </cell>
          <cell r="H26686" t="str">
            <v>MONTERÍA</v>
          </cell>
        </row>
        <row r="26687">
          <cell r="F26687">
            <v>812000924</v>
          </cell>
          <cell r="G26687" t="str">
            <v>Córdoba</v>
          </cell>
          <cell r="H26687" t="str">
            <v>MONTERÍA</v>
          </cell>
        </row>
        <row r="26688">
          <cell r="F26688">
            <v>900025914</v>
          </cell>
          <cell r="G26688" t="str">
            <v>Córdoba</v>
          </cell>
          <cell r="H26688" t="str">
            <v>MONTERÍA</v>
          </cell>
        </row>
        <row r="26689">
          <cell r="F26689">
            <v>50900301</v>
          </cell>
          <cell r="G26689" t="str">
            <v>Córdoba</v>
          </cell>
          <cell r="H26689" t="str">
            <v>MONTERÍA</v>
          </cell>
        </row>
        <row r="26690">
          <cell r="F26690">
            <v>26050211</v>
          </cell>
          <cell r="G26690" t="str">
            <v>Córdoba</v>
          </cell>
          <cell r="H26690" t="str">
            <v>MONTERÍA</v>
          </cell>
        </row>
        <row r="26691">
          <cell r="F26691">
            <v>50907854</v>
          </cell>
          <cell r="G26691" t="str">
            <v>Córdoba</v>
          </cell>
          <cell r="H26691" t="str">
            <v>MONTERÍA</v>
          </cell>
        </row>
        <row r="26692">
          <cell r="F26692">
            <v>34986848</v>
          </cell>
          <cell r="G26692" t="str">
            <v>Córdoba</v>
          </cell>
          <cell r="H26692" t="str">
            <v>MONTERÍA</v>
          </cell>
        </row>
        <row r="26693">
          <cell r="F26693">
            <v>50926263</v>
          </cell>
          <cell r="G26693" t="str">
            <v>Córdoba</v>
          </cell>
          <cell r="H26693" t="str">
            <v>MONTERÍA</v>
          </cell>
        </row>
        <row r="26694">
          <cell r="F26694">
            <v>50905788</v>
          </cell>
          <cell r="G26694" t="str">
            <v>Córdoba</v>
          </cell>
          <cell r="H26694" t="str">
            <v>MONTERÍA</v>
          </cell>
        </row>
        <row r="26695">
          <cell r="F26695">
            <v>55229760</v>
          </cell>
          <cell r="G26695" t="str">
            <v>Córdoba</v>
          </cell>
          <cell r="H26695" t="str">
            <v>MONTERÍA</v>
          </cell>
        </row>
        <row r="26696">
          <cell r="F26696">
            <v>11036604</v>
          </cell>
          <cell r="G26696" t="str">
            <v>Córdoba</v>
          </cell>
          <cell r="H26696" t="str">
            <v>MONTERÍA</v>
          </cell>
        </row>
        <row r="26697">
          <cell r="F26697">
            <v>49769099</v>
          </cell>
          <cell r="G26697" t="str">
            <v>Córdoba</v>
          </cell>
          <cell r="H26697" t="str">
            <v>MONTERÍA</v>
          </cell>
        </row>
        <row r="26698">
          <cell r="F26698">
            <v>50917598</v>
          </cell>
          <cell r="G26698" t="str">
            <v>Córdoba</v>
          </cell>
          <cell r="H26698" t="str">
            <v>MONTERÍA</v>
          </cell>
        </row>
        <row r="26699">
          <cell r="F26699">
            <v>6872411</v>
          </cell>
          <cell r="G26699" t="str">
            <v>Córdoba</v>
          </cell>
          <cell r="H26699" t="str">
            <v>MONTERÍA</v>
          </cell>
        </row>
        <row r="26700">
          <cell r="F26700">
            <v>8289963</v>
          </cell>
          <cell r="G26700" t="str">
            <v>Córdoba</v>
          </cell>
          <cell r="H26700" t="str">
            <v>MONTERÍA</v>
          </cell>
        </row>
        <row r="26701">
          <cell r="F26701">
            <v>6889657</v>
          </cell>
          <cell r="G26701" t="str">
            <v>Córdoba</v>
          </cell>
          <cell r="H26701" t="str">
            <v>MONTERÍA</v>
          </cell>
        </row>
        <row r="26702">
          <cell r="F26702">
            <v>900786433</v>
          </cell>
          <cell r="G26702" t="str">
            <v>Córdoba</v>
          </cell>
          <cell r="H26702" t="str">
            <v>MONTERÍA</v>
          </cell>
        </row>
        <row r="26703">
          <cell r="F26703">
            <v>15611484</v>
          </cell>
          <cell r="G26703" t="str">
            <v>Córdoba</v>
          </cell>
          <cell r="H26703" t="str">
            <v>MONTERÍA</v>
          </cell>
        </row>
        <row r="26704">
          <cell r="F26704">
            <v>900298928</v>
          </cell>
          <cell r="G26704" t="str">
            <v>Córdoba</v>
          </cell>
          <cell r="H26704" t="str">
            <v>MONTERÍA</v>
          </cell>
        </row>
        <row r="26705">
          <cell r="F26705">
            <v>900116046</v>
          </cell>
          <cell r="G26705" t="str">
            <v>Córdoba</v>
          </cell>
          <cell r="H26705" t="str">
            <v>MONTERÍA</v>
          </cell>
        </row>
        <row r="26706">
          <cell r="F26706">
            <v>802002279</v>
          </cell>
          <cell r="G26706" t="str">
            <v>Córdoba</v>
          </cell>
          <cell r="H26706" t="str">
            <v>MONTERÍA</v>
          </cell>
        </row>
        <row r="26707">
          <cell r="F26707">
            <v>900206064</v>
          </cell>
          <cell r="G26707" t="str">
            <v>Córdoba</v>
          </cell>
          <cell r="H26707" t="str">
            <v>MONTERÍA</v>
          </cell>
        </row>
        <row r="26708">
          <cell r="F26708">
            <v>860013779</v>
          </cell>
          <cell r="G26708" t="str">
            <v>Córdoba</v>
          </cell>
          <cell r="H26708" t="str">
            <v>MONTERÍA</v>
          </cell>
        </row>
        <row r="26709">
          <cell r="F26709">
            <v>804011768</v>
          </cell>
          <cell r="G26709" t="str">
            <v>Córdoba</v>
          </cell>
          <cell r="H26709" t="str">
            <v>MONTERÍA</v>
          </cell>
        </row>
        <row r="26710">
          <cell r="F26710">
            <v>50915578</v>
          </cell>
          <cell r="G26710" t="str">
            <v>Córdoba</v>
          </cell>
          <cell r="H26710" t="str">
            <v>MONTERÍA</v>
          </cell>
        </row>
        <row r="26711">
          <cell r="F26711">
            <v>814003448</v>
          </cell>
          <cell r="G26711" t="str">
            <v>Córdoba</v>
          </cell>
          <cell r="H26711" t="str">
            <v>MONTERÍA</v>
          </cell>
        </row>
        <row r="26712">
          <cell r="F26712">
            <v>6894279</v>
          </cell>
          <cell r="G26712" t="str">
            <v>Córdoba</v>
          </cell>
          <cell r="H26712" t="str">
            <v>MONTERÍA</v>
          </cell>
        </row>
        <row r="26713">
          <cell r="F26713">
            <v>15606520</v>
          </cell>
          <cell r="G26713" t="str">
            <v>Córdoba</v>
          </cell>
          <cell r="H26713" t="str">
            <v>MONTERÍA</v>
          </cell>
        </row>
        <row r="26714">
          <cell r="F26714">
            <v>41760337</v>
          </cell>
          <cell r="G26714" t="str">
            <v>Córdoba</v>
          </cell>
          <cell r="H26714" t="str">
            <v>MONTERÍA</v>
          </cell>
        </row>
        <row r="26715">
          <cell r="F26715">
            <v>30307066</v>
          </cell>
          <cell r="G26715" t="str">
            <v>Córdoba</v>
          </cell>
          <cell r="H26715" t="str">
            <v>MONTERÍA</v>
          </cell>
        </row>
        <row r="26716">
          <cell r="F26716">
            <v>900433905</v>
          </cell>
          <cell r="G26716" t="str">
            <v>Córdoba</v>
          </cell>
          <cell r="H26716" t="str">
            <v>MONTERÍA</v>
          </cell>
        </row>
        <row r="26717">
          <cell r="F26717">
            <v>900453278</v>
          </cell>
          <cell r="G26717" t="str">
            <v>Córdoba</v>
          </cell>
          <cell r="H26717" t="str">
            <v>MONTERÍA</v>
          </cell>
        </row>
        <row r="26718">
          <cell r="F26718">
            <v>900535105</v>
          </cell>
          <cell r="G26718" t="str">
            <v>Córdoba</v>
          </cell>
          <cell r="H26718" t="str">
            <v>MONTERÍA</v>
          </cell>
        </row>
        <row r="26719">
          <cell r="F26719">
            <v>900640268</v>
          </cell>
          <cell r="G26719" t="str">
            <v>Córdoba</v>
          </cell>
          <cell r="H26719" t="str">
            <v>MONTERÍA</v>
          </cell>
        </row>
        <row r="26720">
          <cell r="F26720">
            <v>6889037</v>
          </cell>
          <cell r="G26720" t="str">
            <v>Córdoba</v>
          </cell>
          <cell r="H26720" t="str">
            <v>MONTERÍA</v>
          </cell>
        </row>
        <row r="26721">
          <cell r="F26721">
            <v>78695167</v>
          </cell>
          <cell r="G26721" t="str">
            <v>Córdoba</v>
          </cell>
          <cell r="H26721" t="str">
            <v>MONTERÍA</v>
          </cell>
        </row>
        <row r="26722">
          <cell r="F26722">
            <v>900291373</v>
          </cell>
          <cell r="G26722" t="str">
            <v>Córdoba</v>
          </cell>
          <cell r="H26722" t="str">
            <v>MONTERÍA</v>
          </cell>
        </row>
        <row r="26723">
          <cell r="F26723">
            <v>305134</v>
          </cell>
          <cell r="G26723" t="str">
            <v>Córdoba</v>
          </cell>
          <cell r="H26723" t="str">
            <v>MONTERÍA</v>
          </cell>
        </row>
        <row r="26724">
          <cell r="F26724">
            <v>900350685</v>
          </cell>
          <cell r="G26724" t="str">
            <v>Córdoba</v>
          </cell>
          <cell r="H26724" t="str">
            <v>MONTERÍA</v>
          </cell>
        </row>
        <row r="26725">
          <cell r="F26725">
            <v>900521508</v>
          </cell>
          <cell r="G26725" t="str">
            <v>Córdoba</v>
          </cell>
          <cell r="H26725" t="str">
            <v>MONTERÍA</v>
          </cell>
        </row>
        <row r="26726">
          <cell r="F26726">
            <v>812003721</v>
          </cell>
          <cell r="G26726" t="str">
            <v>Córdoba</v>
          </cell>
          <cell r="H26726" t="str">
            <v>MONTERÍA</v>
          </cell>
        </row>
        <row r="26727">
          <cell r="F26727">
            <v>376659</v>
          </cell>
          <cell r="G26727" t="str">
            <v>Córdoba</v>
          </cell>
          <cell r="H26727" t="str">
            <v>MONTERÍA</v>
          </cell>
        </row>
        <row r="26728">
          <cell r="F26728">
            <v>6887917</v>
          </cell>
          <cell r="G26728" t="str">
            <v>Córdoba</v>
          </cell>
          <cell r="H26728" t="str">
            <v>MONTERÍA</v>
          </cell>
        </row>
        <row r="26729">
          <cell r="F26729">
            <v>6886853</v>
          </cell>
          <cell r="G26729" t="str">
            <v>Córdoba</v>
          </cell>
          <cell r="H26729" t="str">
            <v>MONTERÍA</v>
          </cell>
        </row>
        <row r="26730">
          <cell r="F26730">
            <v>10930971</v>
          </cell>
          <cell r="G26730" t="str">
            <v>Córdoba</v>
          </cell>
          <cell r="H26730" t="str">
            <v>MONTERÍA</v>
          </cell>
        </row>
        <row r="26731">
          <cell r="F26731">
            <v>11004272</v>
          </cell>
          <cell r="G26731" t="str">
            <v>Córdoba</v>
          </cell>
          <cell r="H26731" t="str">
            <v>MONTERÍA</v>
          </cell>
        </row>
        <row r="26732">
          <cell r="F26732">
            <v>10944799</v>
          </cell>
          <cell r="G26732" t="str">
            <v>Córdoba</v>
          </cell>
          <cell r="H26732" t="str">
            <v>MONTERÍA</v>
          </cell>
        </row>
        <row r="26733">
          <cell r="F26733">
            <v>7378654</v>
          </cell>
          <cell r="G26733" t="str">
            <v>Córdoba</v>
          </cell>
          <cell r="H26733" t="str">
            <v>MONTERÍA</v>
          </cell>
        </row>
        <row r="26734">
          <cell r="F26734">
            <v>73091360</v>
          </cell>
          <cell r="G26734" t="str">
            <v>Córdoba</v>
          </cell>
          <cell r="H26734" t="str">
            <v>MONTERÍA</v>
          </cell>
        </row>
        <row r="26735">
          <cell r="F26735">
            <v>6865666</v>
          </cell>
          <cell r="G26735" t="str">
            <v>Córdoba</v>
          </cell>
          <cell r="H26735" t="str">
            <v>MONTERÍA</v>
          </cell>
        </row>
        <row r="26736">
          <cell r="F26736">
            <v>2756562</v>
          </cell>
          <cell r="G26736" t="str">
            <v>Córdoba</v>
          </cell>
          <cell r="H26736" t="str">
            <v>MONTERÍA</v>
          </cell>
        </row>
        <row r="26737">
          <cell r="F26737">
            <v>92527423</v>
          </cell>
          <cell r="G26737" t="str">
            <v>Córdoba</v>
          </cell>
          <cell r="H26737" t="str">
            <v>MONTERÍA</v>
          </cell>
        </row>
        <row r="26738">
          <cell r="F26738">
            <v>52768087</v>
          </cell>
          <cell r="G26738" t="str">
            <v>Córdoba</v>
          </cell>
          <cell r="H26738" t="str">
            <v>MONTERÍA</v>
          </cell>
        </row>
        <row r="26739">
          <cell r="F26739">
            <v>900744665</v>
          </cell>
          <cell r="G26739" t="str">
            <v>Córdoba</v>
          </cell>
          <cell r="H26739" t="str">
            <v>MONTERÍA</v>
          </cell>
        </row>
        <row r="26740">
          <cell r="F26740">
            <v>30647557</v>
          </cell>
          <cell r="G26740" t="str">
            <v>Córdoba</v>
          </cell>
          <cell r="H26740" t="str">
            <v>MONTERÍA</v>
          </cell>
        </row>
        <row r="26741">
          <cell r="F26741">
            <v>900594096</v>
          </cell>
          <cell r="G26741" t="str">
            <v>Córdoba</v>
          </cell>
          <cell r="H26741" t="str">
            <v>MONTERÍA</v>
          </cell>
        </row>
        <row r="26742">
          <cell r="F26742">
            <v>34993256</v>
          </cell>
          <cell r="G26742" t="str">
            <v>Córdoba</v>
          </cell>
          <cell r="H26742" t="str">
            <v>MONTERÍA</v>
          </cell>
        </row>
        <row r="26743">
          <cell r="F26743">
            <v>900090247</v>
          </cell>
          <cell r="G26743" t="str">
            <v>Córdoba</v>
          </cell>
          <cell r="H26743" t="str">
            <v>MONTERÍA</v>
          </cell>
        </row>
        <row r="26744">
          <cell r="F26744">
            <v>900830265</v>
          </cell>
          <cell r="G26744" t="str">
            <v>Córdoba</v>
          </cell>
          <cell r="H26744" t="str">
            <v>MONTERÍA</v>
          </cell>
        </row>
        <row r="26745">
          <cell r="F26745">
            <v>812007222</v>
          </cell>
          <cell r="G26745" t="str">
            <v>Córdoba</v>
          </cell>
          <cell r="H26745" t="str">
            <v>MONTERÍA</v>
          </cell>
        </row>
        <row r="26746">
          <cell r="F26746">
            <v>900489633</v>
          </cell>
          <cell r="G26746" t="str">
            <v>Córdoba</v>
          </cell>
          <cell r="H26746" t="str">
            <v>MONTERÍA</v>
          </cell>
        </row>
        <row r="26747">
          <cell r="F26747">
            <v>900355554</v>
          </cell>
          <cell r="G26747" t="str">
            <v>Córdoba</v>
          </cell>
          <cell r="H26747" t="str">
            <v>MONTERÍA</v>
          </cell>
        </row>
        <row r="26748">
          <cell r="F26748">
            <v>812004822</v>
          </cell>
          <cell r="G26748" t="str">
            <v>Córdoba</v>
          </cell>
          <cell r="H26748" t="str">
            <v>MONTERÍA</v>
          </cell>
        </row>
        <row r="26749">
          <cell r="F26749">
            <v>900356158</v>
          </cell>
          <cell r="G26749" t="str">
            <v>Córdoba</v>
          </cell>
          <cell r="H26749" t="str">
            <v>MONTERÍA</v>
          </cell>
        </row>
        <row r="26750">
          <cell r="F26750">
            <v>891000692</v>
          </cell>
          <cell r="G26750" t="str">
            <v>Córdoba</v>
          </cell>
          <cell r="H26750" t="str">
            <v>MONTERÍA</v>
          </cell>
        </row>
        <row r="26751">
          <cell r="F26751">
            <v>900376488</v>
          </cell>
          <cell r="G26751" t="str">
            <v>Córdoba</v>
          </cell>
          <cell r="H26751" t="str">
            <v>MONTERÍA</v>
          </cell>
        </row>
        <row r="26752">
          <cell r="F26752">
            <v>900487816</v>
          </cell>
          <cell r="G26752" t="str">
            <v>Córdoba</v>
          </cell>
          <cell r="H26752" t="str">
            <v>MONTERÍA</v>
          </cell>
        </row>
        <row r="26753">
          <cell r="F26753">
            <v>812007229</v>
          </cell>
          <cell r="G26753" t="str">
            <v>Córdoba</v>
          </cell>
          <cell r="H26753" t="str">
            <v>MONTERÍA</v>
          </cell>
        </row>
        <row r="26754">
          <cell r="F26754">
            <v>900253338</v>
          </cell>
          <cell r="G26754" t="str">
            <v>Córdoba</v>
          </cell>
          <cell r="H26754" t="str">
            <v>MONTERÍA</v>
          </cell>
        </row>
        <row r="26755">
          <cell r="F26755">
            <v>900636565</v>
          </cell>
          <cell r="G26755" t="str">
            <v>Córdoba</v>
          </cell>
          <cell r="H26755" t="str">
            <v>MONTERÍA</v>
          </cell>
        </row>
        <row r="26756">
          <cell r="F26756">
            <v>900784908</v>
          </cell>
          <cell r="G26756" t="str">
            <v>Córdoba</v>
          </cell>
          <cell r="H26756" t="str">
            <v>MONTERÍA</v>
          </cell>
        </row>
        <row r="26757">
          <cell r="F26757">
            <v>900535698</v>
          </cell>
          <cell r="G26757" t="str">
            <v>Córdoba</v>
          </cell>
          <cell r="H26757" t="str">
            <v>MONTERÍA</v>
          </cell>
        </row>
        <row r="26758">
          <cell r="F26758">
            <v>900493303</v>
          </cell>
          <cell r="G26758" t="str">
            <v>Córdoba</v>
          </cell>
          <cell r="H26758" t="str">
            <v>MONTERÍA</v>
          </cell>
        </row>
        <row r="26759">
          <cell r="F26759">
            <v>19382237</v>
          </cell>
          <cell r="G26759" t="str">
            <v>Córdoba</v>
          </cell>
          <cell r="H26759" t="str">
            <v>MONTERÍA</v>
          </cell>
        </row>
        <row r="26760">
          <cell r="F26760">
            <v>305133</v>
          </cell>
          <cell r="G26760" t="str">
            <v>Córdoba</v>
          </cell>
          <cell r="H26760" t="str">
            <v>MONTERÍA</v>
          </cell>
        </row>
        <row r="26761">
          <cell r="F26761">
            <v>812003920</v>
          </cell>
          <cell r="G26761" t="str">
            <v>Córdoba</v>
          </cell>
          <cell r="H26761" t="str">
            <v>MONTERÍA</v>
          </cell>
        </row>
        <row r="26762">
          <cell r="F26762">
            <v>900741414</v>
          </cell>
          <cell r="G26762" t="str">
            <v>Córdoba</v>
          </cell>
          <cell r="H26762" t="str">
            <v>MONTERÍA</v>
          </cell>
        </row>
        <row r="26763">
          <cell r="F26763">
            <v>812008052</v>
          </cell>
          <cell r="G26763" t="str">
            <v>Córdoba</v>
          </cell>
          <cell r="H26763" t="str">
            <v>MONTERÍA</v>
          </cell>
        </row>
        <row r="26764">
          <cell r="F26764">
            <v>51797858</v>
          </cell>
          <cell r="G26764" t="str">
            <v>Córdoba</v>
          </cell>
          <cell r="H26764" t="str">
            <v>MONTERÍA</v>
          </cell>
        </row>
        <row r="26765">
          <cell r="F26765">
            <v>51739489</v>
          </cell>
          <cell r="G26765" t="str">
            <v>Córdoba</v>
          </cell>
          <cell r="H26765" t="str">
            <v>MONTERÍA</v>
          </cell>
        </row>
        <row r="26766">
          <cell r="F26766">
            <v>43264305</v>
          </cell>
          <cell r="G26766" t="str">
            <v>Córdoba</v>
          </cell>
          <cell r="H26766" t="str">
            <v>MONTERÍA</v>
          </cell>
        </row>
        <row r="26767">
          <cell r="F26767">
            <v>50907723</v>
          </cell>
          <cell r="G26767" t="str">
            <v>Córdoba</v>
          </cell>
          <cell r="H26767" t="str">
            <v>MONTERÍA</v>
          </cell>
        </row>
        <row r="26768">
          <cell r="F26768">
            <v>900082202</v>
          </cell>
          <cell r="G26768" t="str">
            <v>Córdoba</v>
          </cell>
          <cell r="H26768" t="str">
            <v>MONTERÍA</v>
          </cell>
        </row>
        <row r="26769">
          <cell r="F26769">
            <v>812006961</v>
          </cell>
          <cell r="G26769" t="str">
            <v>Córdoba</v>
          </cell>
          <cell r="H26769" t="str">
            <v>MONTERÍA</v>
          </cell>
        </row>
        <row r="26770">
          <cell r="F26770">
            <v>900478757</v>
          </cell>
          <cell r="G26770" t="str">
            <v>Córdoba</v>
          </cell>
          <cell r="H26770" t="str">
            <v>MONTERÍA</v>
          </cell>
        </row>
        <row r="26771">
          <cell r="F26771">
            <v>812007286</v>
          </cell>
          <cell r="G26771" t="str">
            <v>Córdoba</v>
          </cell>
          <cell r="H26771" t="str">
            <v>MONTERÍA</v>
          </cell>
        </row>
        <row r="26772">
          <cell r="F26772">
            <v>812004935</v>
          </cell>
          <cell r="G26772" t="str">
            <v>Córdoba</v>
          </cell>
          <cell r="H26772" t="str">
            <v>MONTERÍA</v>
          </cell>
        </row>
        <row r="26773">
          <cell r="F26773">
            <v>891001122</v>
          </cell>
          <cell r="G26773" t="str">
            <v>Córdoba</v>
          </cell>
          <cell r="H26773" t="str">
            <v>MONTERÍA</v>
          </cell>
        </row>
        <row r="26774">
          <cell r="F26774">
            <v>830130204</v>
          </cell>
          <cell r="G26774" t="str">
            <v>Córdoba</v>
          </cell>
          <cell r="H26774" t="str">
            <v>MONTERÍA</v>
          </cell>
        </row>
        <row r="26775">
          <cell r="F26775">
            <v>900547188</v>
          </cell>
          <cell r="G26775" t="str">
            <v>Córdoba</v>
          </cell>
          <cell r="H26775" t="str">
            <v>MONTERÍA</v>
          </cell>
        </row>
        <row r="26776">
          <cell r="F26776">
            <v>900772665</v>
          </cell>
          <cell r="G26776" t="str">
            <v>Córdoba</v>
          </cell>
          <cell r="H26776" t="str">
            <v>MONTERÍA</v>
          </cell>
        </row>
        <row r="26777">
          <cell r="F26777">
            <v>900168938</v>
          </cell>
          <cell r="G26777" t="str">
            <v>Córdoba</v>
          </cell>
          <cell r="H26777" t="str">
            <v>MONTERÍA</v>
          </cell>
        </row>
        <row r="26778">
          <cell r="F26778">
            <v>900430465</v>
          </cell>
          <cell r="G26778" t="str">
            <v>Córdoba</v>
          </cell>
          <cell r="H26778" t="str">
            <v>MONTERÍA</v>
          </cell>
        </row>
        <row r="26779">
          <cell r="F26779">
            <v>800074112</v>
          </cell>
          <cell r="G26779" t="str">
            <v>Córdoba</v>
          </cell>
          <cell r="H26779" t="str">
            <v>MONTERÍA</v>
          </cell>
        </row>
        <row r="26780">
          <cell r="F26780">
            <v>812007844</v>
          </cell>
          <cell r="G26780" t="str">
            <v>Córdoba</v>
          </cell>
          <cell r="H26780" t="str">
            <v>MONTERÍA</v>
          </cell>
        </row>
        <row r="26781">
          <cell r="F26781">
            <v>78753155</v>
          </cell>
          <cell r="G26781" t="str">
            <v>Córdoba</v>
          </cell>
          <cell r="H26781" t="str">
            <v>MONTERÍA</v>
          </cell>
        </row>
        <row r="26782">
          <cell r="F26782">
            <v>900623141</v>
          </cell>
          <cell r="G26782" t="str">
            <v>Córdoba</v>
          </cell>
          <cell r="H26782" t="str">
            <v>MONTERÍA</v>
          </cell>
        </row>
        <row r="26783">
          <cell r="F26783">
            <v>900506810</v>
          </cell>
          <cell r="G26783" t="str">
            <v>Córdoba</v>
          </cell>
          <cell r="H26783" t="str">
            <v>MONTERÍA</v>
          </cell>
        </row>
        <row r="26784">
          <cell r="F26784">
            <v>812007528</v>
          </cell>
          <cell r="G26784" t="str">
            <v>Córdoba</v>
          </cell>
          <cell r="H26784" t="str">
            <v>MONTERÍA</v>
          </cell>
        </row>
        <row r="26785">
          <cell r="F26785">
            <v>830106376</v>
          </cell>
          <cell r="G26785" t="str">
            <v>Córdoba</v>
          </cell>
          <cell r="H26785" t="str">
            <v>MONTERÍA</v>
          </cell>
        </row>
        <row r="26786">
          <cell r="F26786">
            <v>891000706</v>
          </cell>
          <cell r="G26786" t="str">
            <v>Córdoba</v>
          </cell>
          <cell r="H26786" t="str">
            <v>MONTERÍA</v>
          </cell>
        </row>
        <row r="26787">
          <cell r="F26787">
            <v>9081653</v>
          </cell>
          <cell r="G26787" t="str">
            <v>Córdoba</v>
          </cell>
          <cell r="H26787" t="str">
            <v>MONTERÍA</v>
          </cell>
        </row>
        <row r="26788">
          <cell r="F26788">
            <v>78709356</v>
          </cell>
          <cell r="G26788" t="str">
            <v>Córdoba</v>
          </cell>
          <cell r="H26788" t="str">
            <v>MONTERÍA</v>
          </cell>
        </row>
        <row r="26789">
          <cell r="F26789">
            <v>78753695</v>
          </cell>
          <cell r="G26789" t="str">
            <v>Córdoba</v>
          </cell>
          <cell r="H26789" t="str">
            <v>MONTERÍA</v>
          </cell>
        </row>
        <row r="26790">
          <cell r="F26790">
            <v>78709411</v>
          </cell>
          <cell r="G26790" t="str">
            <v>Córdoba</v>
          </cell>
          <cell r="H26790" t="str">
            <v>MONTERÍA</v>
          </cell>
        </row>
        <row r="26791">
          <cell r="F26791">
            <v>6889845</v>
          </cell>
          <cell r="G26791" t="str">
            <v>Córdoba</v>
          </cell>
          <cell r="H26791" t="str">
            <v>MONTERÍA</v>
          </cell>
        </row>
        <row r="26792">
          <cell r="F26792">
            <v>900532504</v>
          </cell>
          <cell r="G26792" t="str">
            <v>Córdoba</v>
          </cell>
          <cell r="H26792" t="str">
            <v>MONTERÍA</v>
          </cell>
        </row>
        <row r="26793">
          <cell r="F26793">
            <v>52862625</v>
          </cell>
          <cell r="G26793" t="str">
            <v>Córdoba</v>
          </cell>
          <cell r="H26793" t="str">
            <v>MONTERÍA</v>
          </cell>
        </row>
        <row r="26794">
          <cell r="F26794">
            <v>900325426</v>
          </cell>
          <cell r="G26794" t="str">
            <v>Córdoba</v>
          </cell>
          <cell r="H26794" t="str">
            <v>MONTERÍA</v>
          </cell>
        </row>
        <row r="26795">
          <cell r="F26795">
            <v>900029565</v>
          </cell>
          <cell r="G26795" t="str">
            <v>Córdoba</v>
          </cell>
          <cell r="H26795" t="str">
            <v>MONTERÍA</v>
          </cell>
        </row>
        <row r="26796">
          <cell r="F26796">
            <v>900045935</v>
          </cell>
          <cell r="G26796" t="str">
            <v>Córdoba</v>
          </cell>
          <cell r="H26796" t="str">
            <v>MONTERÍA</v>
          </cell>
        </row>
        <row r="26797">
          <cell r="F26797">
            <v>900012819</v>
          </cell>
          <cell r="G26797" t="str">
            <v>Córdoba</v>
          </cell>
          <cell r="H26797" t="str">
            <v>MONTERÍA</v>
          </cell>
        </row>
        <row r="26798">
          <cell r="F26798">
            <v>812006868</v>
          </cell>
          <cell r="G26798" t="str">
            <v>Córdoba</v>
          </cell>
          <cell r="H26798" t="str">
            <v>MONTERÍA</v>
          </cell>
        </row>
        <row r="26799">
          <cell r="F26799">
            <v>22448471</v>
          </cell>
          <cell r="G26799" t="str">
            <v>Córdoba</v>
          </cell>
          <cell r="H26799" t="str">
            <v>MONTERÍA</v>
          </cell>
        </row>
        <row r="26800">
          <cell r="F26800">
            <v>25876338</v>
          </cell>
          <cell r="G26800" t="str">
            <v>Córdoba</v>
          </cell>
          <cell r="H26800" t="str">
            <v>MONTERÍA</v>
          </cell>
        </row>
        <row r="26801">
          <cell r="F26801">
            <v>30893870</v>
          </cell>
          <cell r="G26801" t="str">
            <v>Córdoba</v>
          </cell>
          <cell r="H26801" t="str">
            <v>MONTERÍA</v>
          </cell>
        </row>
        <row r="26802">
          <cell r="F26802">
            <v>34991510</v>
          </cell>
          <cell r="G26802" t="str">
            <v>Córdoba</v>
          </cell>
          <cell r="H26802" t="str">
            <v>MONTERÍA</v>
          </cell>
        </row>
        <row r="26803">
          <cell r="F26803">
            <v>52707301</v>
          </cell>
          <cell r="G26803" t="str">
            <v>Córdoba</v>
          </cell>
          <cell r="H26803" t="str">
            <v>MONTERÍA</v>
          </cell>
        </row>
        <row r="26804">
          <cell r="F26804">
            <v>6893515</v>
          </cell>
          <cell r="G26804" t="str">
            <v>Córdoba</v>
          </cell>
          <cell r="H26804" t="str">
            <v>MONTERÍA</v>
          </cell>
        </row>
        <row r="26805">
          <cell r="F26805">
            <v>78698078</v>
          </cell>
          <cell r="G26805" t="str">
            <v>Córdoba</v>
          </cell>
          <cell r="H26805" t="str">
            <v>MONTERÍA</v>
          </cell>
        </row>
        <row r="26806">
          <cell r="F26806">
            <v>900501374</v>
          </cell>
          <cell r="G26806" t="str">
            <v>Córdoba</v>
          </cell>
          <cell r="H26806" t="str">
            <v>MONTERÍA</v>
          </cell>
        </row>
        <row r="26807">
          <cell r="F26807">
            <v>34985095</v>
          </cell>
          <cell r="G26807" t="str">
            <v>Córdoba</v>
          </cell>
          <cell r="H26807" t="str">
            <v>MONTERÍA</v>
          </cell>
        </row>
        <row r="26808">
          <cell r="F26808">
            <v>41782201</v>
          </cell>
          <cell r="G26808" t="str">
            <v>Córdoba</v>
          </cell>
          <cell r="H26808" t="str">
            <v>MONTERÍA</v>
          </cell>
        </row>
        <row r="26809">
          <cell r="F26809">
            <v>8309707</v>
          </cell>
          <cell r="G26809" t="str">
            <v>Córdoba</v>
          </cell>
          <cell r="H26809" t="str">
            <v>MONTERÍA</v>
          </cell>
        </row>
        <row r="26810">
          <cell r="F26810">
            <v>6882506</v>
          </cell>
          <cell r="G26810" t="str">
            <v>Córdoba</v>
          </cell>
          <cell r="H26810" t="str">
            <v>MONTERÍA</v>
          </cell>
        </row>
        <row r="26811">
          <cell r="F26811">
            <v>63333441</v>
          </cell>
          <cell r="G26811" t="str">
            <v>Córdoba</v>
          </cell>
          <cell r="H26811" t="str">
            <v>MONTERÍA</v>
          </cell>
        </row>
        <row r="26812">
          <cell r="F26812">
            <v>79142445</v>
          </cell>
          <cell r="G26812" t="str">
            <v>Córdoba</v>
          </cell>
          <cell r="H26812" t="str">
            <v>MONTERÍA</v>
          </cell>
        </row>
        <row r="26813">
          <cell r="F26813">
            <v>6875244</v>
          </cell>
          <cell r="G26813" t="str">
            <v>Córdoba</v>
          </cell>
          <cell r="H26813" t="str">
            <v>MONTERÍA</v>
          </cell>
        </row>
        <row r="26814">
          <cell r="F26814">
            <v>79154502</v>
          </cell>
          <cell r="G26814" t="str">
            <v>Córdoba</v>
          </cell>
          <cell r="H26814" t="str">
            <v>MONTERÍA</v>
          </cell>
        </row>
        <row r="26815">
          <cell r="F26815">
            <v>17971325</v>
          </cell>
          <cell r="G26815" t="str">
            <v>Córdoba</v>
          </cell>
          <cell r="H26815" t="str">
            <v>MONTERÍA</v>
          </cell>
        </row>
        <row r="26816">
          <cell r="F26816">
            <v>6618210</v>
          </cell>
          <cell r="G26816" t="str">
            <v>Córdoba</v>
          </cell>
          <cell r="H26816" t="str">
            <v>MONTERÍA</v>
          </cell>
        </row>
        <row r="26817">
          <cell r="F26817">
            <v>78019300</v>
          </cell>
          <cell r="G26817" t="str">
            <v>Córdoba</v>
          </cell>
          <cell r="H26817" t="str">
            <v>MONTERÍA</v>
          </cell>
        </row>
        <row r="26818">
          <cell r="F26818">
            <v>50936614</v>
          </cell>
          <cell r="G26818" t="str">
            <v>Córdoba</v>
          </cell>
          <cell r="H26818" t="str">
            <v>MONTERÍA</v>
          </cell>
        </row>
        <row r="26819">
          <cell r="F26819">
            <v>78753193</v>
          </cell>
          <cell r="G26819" t="str">
            <v>Córdoba</v>
          </cell>
          <cell r="H26819" t="str">
            <v>MONTERÍA</v>
          </cell>
        </row>
        <row r="26820">
          <cell r="F26820">
            <v>19207922</v>
          </cell>
          <cell r="G26820" t="str">
            <v>Córdoba</v>
          </cell>
          <cell r="H26820" t="str">
            <v>MONTERÍA</v>
          </cell>
        </row>
        <row r="26821">
          <cell r="F26821">
            <v>34976520</v>
          </cell>
          <cell r="G26821" t="str">
            <v>Córdoba</v>
          </cell>
          <cell r="H26821" t="str">
            <v>MONTERÍA</v>
          </cell>
        </row>
        <row r="26822">
          <cell r="F26822">
            <v>50955007</v>
          </cell>
          <cell r="G26822" t="str">
            <v>Córdoba</v>
          </cell>
          <cell r="H26822" t="str">
            <v>MONTERÍA</v>
          </cell>
        </row>
        <row r="26823">
          <cell r="F26823">
            <v>79624708</v>
          </cell>
          <cell r="G26823" t="str">
            <v>Córdoba</v>
          </cell>
          <cell r="H26823" t="str">
            <v>MONTERÍA</v>
          </cell>
        </row>
        <row r="26824">
          <cell r="F26824">
            <v>50893012</v>
          </cell>
          <cell r="G26824" t="str">
            <v>Córdoba</v>
          </cell>
          <cell r="H26824" t="str">
            <v>MONTERÍA</v>
          </cell>
        </row>
        <row r="26825">
          <cell r="F26825">
            <v>45437919</v>
          </cell>
          <cell r="G26825" t="str">
            <v>Córdoba</v>
          </cell>
          <cell r="H26825" t="str">
            <v>MONTERÍA</v>
          </cell>
        </row>
        <row r="26826">
          <cell r="F26826">
            <v>10886654</v>
          </cell>
          <cell r="G26826" t="str">
            <v>Córdoba</v>
          </cell>
          <cell r="H26826" t="str">
            <v>MONTERÍA</v>
          </cell>
        </row>
        <row r="26827">
          <cell r="F26827">
            <v>64577230</v>
          </cell>
          <cell r="G26827" t="str">
            <v>Córdoba</v>
          </cell>
          <cell r="H26827" t="str">
            <v>MONTERÍA</v>
          </cell>
        </row>
        <row r="26828">
          <cell r="F26828">
            <v>812005726</v>
          </cell>
          <cell r="G26828" t="str">
            <v>Córdoba</v>
          </cell>
          <cell r="H26828" t="str">
            <v>MONTERÍA</v>
          </cell>
        </row>
        <row r="26829">
          <cell r="F26829">
            <v>891079999</v>
          </cell>
          <cell r="G26829" t="str">
            <v>Córdoba</v>
          </cell>
          <cell r="H26829" t="str">
            <v>MONTERÍA</v>
          </cell>
        </row>
        <row r="26830">
          <cell r="F26830">
            <v>812005130</v>
          </cell>
          <cell r="G26830" t="str">
            <v>Córdoba</v>
          </cell>
          <cell r="H26830" t="str">
            <v>MONTERÍA</v>
          </cell>
        </row>
        <row r="26831">
          <cell r="F26831">
            <v>2822173</v>
          </cell>
          <cell r="G26831" t="str">
            <v>Córdoba</v>
          </cell>
          <cell r="H26831" t="str">
            <v>MONTERÍA</v>
          </cell>
        </row>
        <row r="26832">
          <cell r="F26832">
            <v>6893362</v>
          </cell>
          <cell r="G26832" t="str">
            <v>Córdoba</v>
          </cell>
          <cell r="H26832" t="str">
            <v>MONTERÍA</v>
          </cell>
        </row>
        <row r="26833">
          <cell r="F26833">
            <v>900005955</v>
          </cell>
          <cell r="G26833" t="str">
            <v>Córdoba</v>
          </cell>
          <cell r="H26833" t="str">
            <v>MONTERÍA</v>
          </cell>
        </row>
        <row r="26834">
          <cell r="F26834">
            <v>34993078</v>
          </cell>
          <cell r="G26834" t="str">
            <v>Córdoba</v>
          </cell>
          <cell r="H26834" t="str">
            <v>MONTERÍA</v>
          </cell>
        </row>
        <row r="26835">
          <cell r="F26835">
            <v>812003414</v>
          </cell>
          <cell r="G26835" t="str">
            <v>Córdoba</v>
          </cell>
          <cell r="H26835" t="str">
            <v>MONTERÍA</v>
          </cell>
        </row>
        <row r="26836">
          <cell r="F26836">
            <v>6879615</v>
          </cell>
          <cell r="G26836" t="str">
            <v>Córdoba</v>
          </cell>
          <cell r="H26836" t="str">
            <v>MONTERÍA</v>
          </cell>
        </row>
        <row r="26837">
          <cell r="F26837">
            <v>72164530</v>
          </cell>
          <cell r="G26837" t="str">
            <v>Córdoba</v>
          </cell>
          <cell r="H26837" t="str">
            <v>MONTERÍA</v>
          </cell>
        </row>
        <row r="26838">
          <cell r="F26838">
            <v>2757592</v>
          </cell>
          <cell r="G26838" t="str">
            <v>Córdoba</v>
          </cell>
          <cell r="H26838" t="str">
            <v>MONTERÍA</v>
          </cell>
        </row>
        <row r="26839">
          <cell r="F26839">
            <v>15607370</v>
          </cell>
          <cell r="G26839" t="str">
            <v>Córdoba</v>
          </cell>
          <cell r="H26839" t="str">
            <v>MONTERÍA</v>
          </cell>
        </row>
        <row r="26840">
          <cell r="F26840">
            <v>78748960</v>
          </cell>
          <cell r="G26840" t="str">
            <v>Córdoba</v>
          </cell>
          <cell r="H26840" t="str">
            <v>MONTERÍA</v>
          </cell>
        </row>
        <row r="26841">
          <cell r="F26841">
            <v>32720040</v>
          </cell>
          <cell r="G26841" t="str">
            <v>Córdoba</v>
          </cell>
          <cell r="H26841" t="str">
            <v>MONTERÍA</v>
          </cell>
        </row>
        <row r="26842">
          <cell r="F26842">
            <v>900360363</v>
          </cell>
          <cell r="G26842" t="str">
            <v>Córdoba</v>
          </cell>
          <cell r="H26842" t="str">
            <v>MONTERÍA</v>
          </cell>
        </row>
        <row r="26843">
          <cell r="F26843">
            <v>9082029</v>
          </cell>
          <cell r="G26843" t="str">
            <v>Córdoba</v>
          </cell>
          <cell r="H26843" t="str">
            <v>MONTERÍA</v>
          </cell>
        </row>
        <row r="26844">
          <cell r="F26844">
            <v>78713249</v>
          </cell>
          <cell r="G26844" t="str">
            <v>Córdoba</v>
          </cell>
          <cell r="H26844" t="str">
            <v>MONTERÍA</v>
          </cell>
        </row>
        <row r="26845">
          <cell r="F26845">
            <v>73550313</v>
          </cell>
          <cell r="G26845" t="str">
            <v>Córdoba</v>
          </cell>
          <cell r="H26845" t="str">
            <v>MONTERÍA</v>
          </cell>
        </row>
        <row r="26846">
          <cell r="F26846">
            <v>6871967</v>
          </cell>
          <cell r="G26846" t="str">
            <v>Córdoba</v>
          </cell>
          <cell r="H26846" t="str">
            <v>MONTERÍA</v>
          </cell>
        </row>
        <row r="26847">
          <cell r="F26847">
            <v>50931413</v>
          </cell>
          <cell r="G26847" t="str">
            <v>Córdoba</v>
          </cell>
          <cell r="H26847" t="str">
            <v>MONTERÍA</v>
          </cell>
        </row>
        <row r="26848">
          <cell r="F26848">
            <v>830007355</v>
          </cell>
          <cell r="G26848" t="str">
            <v>Córdoba</v>
          </cell>
          <cell r="H26848" t="str">
            <v>MONTERÍA</v>
          </cell>
        </row>
        <row r="26849">
          <cell r="F26849">
            <v>812008004</v>
          </cell>
          <cell r="G26849" t="str">
            <v>Córdoba</v>
          </cell>
          <cell r="H26849" t="str">
            <v>MONTERÍA</v>
          </cell>
        </row>
        <row r="26850">
          <cell r="F26850">
            <v>812005522</v>
          </cell>
          <cell r="G26850" t="str">
            <v>Córdoba</v>
          </cell>
          <cell r="H26850" t="str">
            <v>MONTERÍA</v>
          </cell>
        </row>
        <row r="26851">
          <cell r="F26851">
            <v>900768457</v>
          </cell>
          <cell r="G26851" t="str">
            <v>Córdoba</v>
          </cell>
          <cell r="H26851" t="str">
            <v>MONTERÍA</v>
          </cell>
        </row>
        <row r="26852">
          <cell r="F26852">
            <v>900198879</v>
          </cell>
          <cell r="G26852" t="str">
            <v>Córdoba</v>
          </cell>
          <cell r="H26852" t="str">
            <v>MONTERÍA</v>
          </cell>
        </row>
        <row r="26853">
          <cell r="F26853">
            <v>812007647</v>
          </cell>
          <cell r="G26853" t="str">
            <v>Córdoba</v>
          </cell>
          <cell r="H26853" t="str">
            <v>MONTERÍA</v>
          </cell>
        </row>
        <row r="26854">
          <cell r="F26854">
            <v>900329351</v>
          </cell>
          <cell r="G26854" t="str">
            <v>Córdoba</v>
          </cell>
          <cell r="H26854" t="str">
            <v>MONTERÍA</v>
          </cell>
        </row>
        <row r="26855">
          <cell r="F26855">
            <v>900540156</v>
          </cell>
          <cell r="G26855" t="str">
            <v>Córdoba</v>
          </cell>
          <cell r="H26855" t="str">
            <v>MONTERÍA</v>
          </cell>
        </row>
        <row r="26856">
          <cell r="F26856">
            <v>900754805</v>
          </cell>
          <cell r="G26856" t="str">
            <v>Córdoba</v>
          </cell>
          <cell r="H26856" t="str">
            <v>MONTERÍA</v>
          </cell>
        </row>
        <row r="26857">
          <cell r="F26857">
            <v>812005194</v>
          </cell>
          <cell r="G26857" t="str">
            <v>Córdoba</v>
          </cell>
          <cell r="H26857" t="str">
            <v>MONTERÍA</v>
          </cell>
        </row>
        <row r="26858">
          <cell r="F26858">
            <v>900004312</v>
          </cell>
          <cell r="G26858" t="str">
            <v>Córdoba</v>
          </cell>
          <cell r="H26858" t="str">
            <v>MONTERÍA</v>
          </cell>
        </row>
        <row r="26859">
          <cell r="F26859">
            <v>830104032</v>
          </cell>
          <cell r="G26859" t="str">
            <v>Córdoba</v>
          </cell>
          <cell r="H26859" t="str">
            <v>MONTERÍA</v>
          </cell>
        </row>
        <row r="26860">
          <cell r="F26860">
            <v>900680971</v>
          </cell>
          <cell r="G26860" t="str">
            <v>Córdoba</v>
          </cell>
          <cell r="H26860" t="str">
            <v>MONTERÍA</v>
          </cell>
        </row>
        <row r="26861">
          <cell r="F26861">
            <v>900381558</v>
          </cell>
          <cell r="G26861" t="str">
            <v>Córdoba</v>
          </cell>
          <cell r="H26861" t="str">
            <v>MONTERÍA</v>
          </cell>
        </row>
        <row r="26862">
          <cell r="F26862">
            <v>900184499</v>
          </cell>
          <cell r="G26862" t="str">
            <v>Córdoba</v>
          </cell>
          <cell r="H26862" t="str">
            <v>MONTERÍA</v>
          </cell>
        </row>
        <row r="26863">
          <cell r="F26863">
            <v>900373411</v>
          </cell>
          <cell r="G26863" t="str">
            <v>Córdoba</v>
          </cell>
          <cell r="H26863" t="str">
            <v>MONTERÍA</v>
          </cell>
        </row>
        <row r="26864">
          <cell r="F26864">
            <v>900034438</v>
          </cell>
          <cell r="G26864" t="str">
            <v>Córdoba</v>
          </cell>
          <cell r="H26864" t="str">
            <v>MONTERÍA</v>
          </cell>
        </row>
        <row r="26865">
          <cell r="F26865">
            <v>900406116</v>
          </cell>
          <cell r="G26865" t="str">
            <v>Córdoba</v>
          </cell>
          <cell r="H26865" t="str">
            <v>MONTERÍA</v>
          </cell>
        </row>
        <row r="26866">
          <cell r="F26866">
            <v>900422757</v>
          </cell>
          <cell r="G26866" t="str">
            <v>Córdoba</v>
          </cell>
          <cell r="H26866" t="str">
            <v>MONTERÍA</v>
          </cell>
        </row>
        <row r="26867">
          <cell r="F26867">
            <v>900044155</v>
          </cell>
          <cell r="G26867" t="str">
            <v>Córdoba</v>
          </cell>
          <cell r="H26867" t="str">
            <v>MONTERÍA</v>
          </cell>
        </row>
        <row r="26868">
          <cell r="F26868">
            <v>13884269</v>
          </cell>
          <cell r="G26868" t="str">
            <v>Córdoba</v>
          </cell>
          <cell r="H26868" t="str">
            <v>MONTERÍA</v>
          </cell>
        </row>
        <row r="26869">
          <cell r="F26869">
            <v>73079089</v>
          </cell>
          <cell r="G26869" t="str">
            <v>Córdoba</v>
          </cell>
          <cell r="H26869" t="str">
            <v>MONTERÍA</v>
          </cell>
        </row>
        <row r="26870">
          <cell r="F26870">
            <v>900493377</v>
          </cell>
          <cell r="G26870" t="str">
            <v>Córdoba</v>
          </cell>
          <cell r="H26870" t="str">
            <v>MONTERÍA</v>
          </cell>
        </row>
        <row r="26871">
          <cell r="F26871">
            <v>900842629</v>
          </cell>
          <cell r="G26871" t="str">
            <v>Córdoba</v>
          </cell>
          <cell r="H26871" t="str">
            <v>MONTERÍA</v>
          </cell>
        </row>
        <row r="26872">
          <cell r="F26872">
            <v>900233019</v>
          </cell>
          <cell r="G26872" t="str">
            <v>Córdoba</v>
          </cell>
          <cell r="H26872" t="str">
            <v>MONTERÍA</v>
          </cell>
        </row>
        <row r="26873">
          <cell r="F26873">
            <v>812008267</v>
          </cell>
          <cell r="G26873" t="str">
            <v>Córdoba</v>
          </cell>
          <cell r="H26873" t="str">
            <v>MONTERÍA</v>
          </cell>
        </row>
        <row r="26874">
          <cell r="F26874">
            <v>91441297</v>
          </cell>
          <cell r="G26874" t="str">
            <v>Córdoba</v>
          </cell>
          <cell r="H26874" t="str">
            <v>MONTERÍA</v>
          </cell>
        </row>
        <row r="26875">
          <cell r="F26875">
            <v>41721715</v>
          </cell>
          <cell r="G26875" t="str">
            <v>Córdoba</v>
          </cell>
          <cell r="H26875" t="str">
            <v>MONTERÍA</v>
          </cell>
        </row>
        <row r="26876">
          <cell r="F26876">
            <v>900732657</v>
          </cell>
          <cell r="G26876" t="str">
            <v>Córdoba</v>
          </cell>
          <cell r="H26876" t="str">
            <v>MONTERÍA</v>
          </cell>
        </row>
        <row r="26877">
          <cell r="F26877">
            <v>7886402</v>
          </cell>
          <cell r="G26877" t="str">
            <v>Córdoba</v>
          </cell>
          <cell r="H26877" t="str">
            <v>MONTERÍA</v>
          </cell>
        </row>
        <row r="26878">
          <cell r="F26878">
            <v>33158305</v>
          </cell>
          <cell r="G26878" t="str">
            <v>Córdoba</v>
          </cell>
          <cell r="H26878" t="str">
            <v>MONTERÍA</v>
          </cell>
        </row>
        <row r="26879">
          <cell r="F26879">
            <v>213083</v>
          </cell>
          <cell r="G26879" t="str">
            <v>Córdoba</v>
          </cell>
          <cell r="H26879" t="str">
            <v>MONTERÍA</v>
          </cell>
        </row>
        <row r="26880">
          <cell r="F26880">
            <v>900532385</v>
          </cell>
          <cell r="G26880" t="str">
            <v>Córdoba</v>
          </cell>
          <cell r="H26880" t="str">
            <v>MONTERÍA</v>
          </cell>
        </row>
        <row r="26881">
          <cell r="F26881">
            <v>900610251</v>
          </cell>
          <cell r="G26881" t="str">
            <v>Córdoba</v>
          </cell>
          <cell r="H26881" t="str">
            <v>MONTERÍA</v>
          </cell>
        </row>
        <row r="26882">
          <cell r="F26882">
            <v>900430055</v>
          </cell>
          <cell r="G26882" t="str">
            <v>Córdoba</v>
          </cell>
          <cell r="H26882" t="str">
            <v>MONTERÍA</v>
          </cell>
        </row>
        <row r="26883">
          <cell r="F26883">
            <v>900585525</v>
          </cell>
          <cell r="G26883" t="str">
            <v>Córdoba</v>
          </cell>
          <cell r="H26883" t="str">
            <v>MONTERÍA</v>
          </cell>
        </row>
        <row r="26884">
          <cell r="F26884">
            <v>900240626</v>
          </cell>
          <cell r="G26884" t="str">
            <v>Córdoba</v>
          </cell>
          <cell r="H26884" t="str">
            <v>MONTERÍA</v>
          </cell>
        </row>
        <row r="26885">
          <cell r="F26885">
            <v>6881255</v>
          </cell>
          <cell r="G26885" t="str">
            <v>Córdoba</v>
          </cell>
          <cell r="H26885" t="str">
            <v>MONTERÍA</v>
          </cell>
        </row>
        <row r="26886">
          <cell r="F26886">
            <v>34996237</v>
          </cell>
          <cell r="G26886" t="str">
            <v>Córdoba</v>
          </cell>
          <cell r="H26886" t="str">
            <v>MONTERÍA</v>
          </cell>
        </row>
        <row r="26887">
          <cell r="F26887">
            <v>900358922</v>
          </cell>
          <cell r="G26887" t="str">
            <v>Córdoba</v>
          </cell>
          <cell r="H26887" t="str">
            <v>MONTERÍA</v>
          </cell>
        </row>
        <row r="26888">
          <cell r="F26888">
            <v>78688369</v>
          </cell>
          <cell r="G26888" t="str">
            <v>Córdoba</v>
          </cell>
          <cell r="H26888" t="str">
            <v>MONTERÍA</v>
          </cell>
        </row>
        <row r="26889">
          <cell r="F26889">
            <v>6882447</v>
          </cell>
          <cell r="G26889" t="str">
            <v>Córdoba</v>
          </cell>
          <cell r="H26889" t="str">
            <v>MONTERÍA</v>
          </cell>
        </row>
        <row r="26890">
          <cell r="F26890">
            <v>900461704</v>
          </cell>
          <cell r="G26890" t="str">
            <v>Córdoba</v>
          </cell>
          <cell r="H26890" t="str">
            <v>MONTERÍA</v>
          </cell>
        </row>
        <row r="26891">
          <cell r="F26891">
            <v>45688050</v>
          </cell>
          <cell r="G26891" t="str">
            <v>Córdoba</v>
          </cell>
          <cell r="H26891" t="str">
            <v>MONTERÍA</v>
          </cell>
        </row>
        <row r="26892">
          <cell r="F26892">
            <v>34980516</v>
          </cell>
          <cell r="G26892" t="str">
            <v>Córdoba</v>
          </cell>
          <cell r="H26892" t="str">
            <v>MONTERÍA</v>
          </cell>
        </row>
        <row r="26893">
          <cell r="F26893">
            <v>805006389</v>
          </cell>
          <cell r="G26893" t="str">
            <v>Córdoba</v>
          </cell>
          <cell r="H26893" t="str">
            <v>MONTERÍA</v>
          </cell>
        </row>
        <row r="26894">
          <cell r="F26894">
            <v>6868301</v>
          </cell>
          <cell r="G26894" t="str">
            <v>Córdoba</v>
          </cell>
          <cell r="H26894" t="str">
            <v>MONTERÍA</v>
          </cell>
        </row>
        <row r="26895">
          <cell r="F26895">
            <v>78747962</v>
          </cell>
          <cell r="G26895" t="str">
            <v>Córdoba</v>
          </cell>
          <cell r="H26895" t="str">
            <v>MONTERÍA</v>
          </cell>
        </row>
        <row r="26896">
          <cell r="F26896">
            <v>823004710</v>
          </cell>
          <cell r="G26896" t="str">
            <v>Córdoba</v>
          </cell>
          <cell r="H26896" t="str">
            <v>MONTERÍA</v>
          </cell>
        </row>
        <row r="26897">
          <cell r="F26897">
            <v>9082869</v>
          </cell>
          <cell r="G26897" t="str">
            <v>Córdoba</v>
          </cell>
          <cell r="H26897" t="str">
            <v>MONTERÍA</v>
          </cell>
        </row>
        <row r="26898">
          <cell r="F26898">
            <v>900174640</v>
          </cell>
          <cell r="G26898" t="str">
            <v>Córdoba</v>
          </cell>
          <cell r="H26898" t="str">
            <v>MONTERÍA</v>
          </cell>
        </row>
        <row r="26899">
          <cell r="F26899">
            <v>900338929</v>
          </cell>
          <cell r="G26899" t="str">
            <v>Córdoba</v>
          </cell>
          <cell r="H26899" t="str">
            <v>MONTERÍA</v>
          </cell>
        </row>
        <row r="26900">
          <cell r="F26900">
            <v>52144806</v>
          </cell>
          <cell r="G26900" t="str">
            <v>Córdoba</v>
          </cell>
          <cell r="H26900" t="str">
            <v>MONTERÍA</v>
          </cell>
        </row>
        <row r="26901">
          <cell r="F26901">
            <v>900120098</v>
          </cell>
          <cell r="G26901" t="str">
            <v>Córdoba</v>
          </cell>
          <cell r="H26901" t="str">
            <v>MONTERÍA</v>
          </cell>
        </row>
        <row r="26902">
          <cell r="F26902">
            <v>900238708</v>
          </cell>
          <cell r="G26902" t="str">
            <v>Córdoba</v>
          </cell>
          <cell r="H26902" t="str">
            <v>MONTERÍA</v>
          </cell>
        </row>
        <row r="26903">
          <cell r="F26903">
            <v>900503124</v>
          </cell>
          <cell r="G26903" t="str">
            <v>Córdoba</v>
          </cell>
          <cell r="H26903" t="str">
            <v>MONTERÍA</v>
          </cell>
        </row>
        <row r="26904">
          <cell r="F26904">
            <v>900085770</v>
          </cell>
          <cell r="G26904" t="str">
            <v>Córdoba</v>
          </cell>
          <cell r="H26904" t="str">
            <v>MONTERÍA</v>
          </cell>
        </row>
        <row r="26905">
          <cell r="F26905">
            <v>900035517</v>
          </cell>
          <cell r="G26905" t="str">
            <v>Córdoba</v>
          </cell>
          <cell r="H26905" t="str">
            <v>MONTERÍA</v>
          </cell>
        </row>
        <row r="26906">
          <cell r="F26906">
            <v>830102106</v>
          </cell>
          <cell r="G26906" t="str">
            <v>Córdoba</v>
          </cell>
          <cell r="H26906" t="str">
            <v>MONTERÍA</v>
          </cell>
        </row>
        <row r="26907">
          <cell r="F26907">
            <v>900487819</v>
          </cell>
          <cell r="G26907" t="str">
            <v>Córdoba</v>
          </cell>
          <cell r="H26907" t="str">
            <v>MONTERÍA</v>
          </cell>
        </row>
        <row r="26908">
          <cell r="F26908">
            <v>900469336</v>
          </cell>
          <cell r="G26908" t="str">
            <v>Córdoba</v>
          </cell>
          <cell r="H26908" t="str">
            <v>MONTERÍA</v>
          </cell>
        </row>
        <row r="26909">
          <cell r="F26909">
            <v>830120285</v>
          </cell>
          <cell r="G26909" t="str">
            <v>Córdoba</v>
          </cell>
          <cell r="H26909" t="str">
            <v>MONTERÍA</v>
          </cell>
        </row>
        <row r="26910">
          <cell r="F26910">
            <v>900329703</v>
          </cell>
          <cell r="G26910" t="str">
            <v>Córdoba</v>
          </cell>
          <cell r="H26910" t="str">
            <v>MONTERÍA</v>
          </cell>
        </row>
        <row r="26911">
          <cell r="F26911">
            <v>899999026</v>
          </cell>
          <cell r="G26911" t="str">
            <v>Córdoba</v>
          </cell>
          <cell r="H26911" t="str">
            <v>MONTERÍA</v>
          </cell>
        </row>
        <row r="26912">
          <cell r="F26912">
            <v>891000142</v>
          </cell>
          <cell r="G26912" t="str">
            <v>Córdoba</v>
          </cell>
          <cell r="H26912" t="str">
            <v>MONTERÍA</v>
          </cell>
        </row>
        <row r="26913">
          <cell r="F26913">
            <v>812002284</v>
          </cell>
          <cell r="G26913" t="str">
            <v>Córdoba</v>
          </cell>
          <cell r="H26913" t="str">
            <v>MONTERÍA</v>
          </cell>
        </row>
        <row r="26914">
          <cell r="F26914">
            <v>900653844</v>
          </cell>
          <cell r="G26914" t="str">
            <v>Córdoba</v>
          </cell>
          <cell r="H26914" t="str">
            <v>MONTERÍA</v>
          </cell>
        </row>
        <row r="26915">
          <cell r="F26915">
            <v>900491740</v>
          </cell>
          <cell r="G26915" t="str">
            <v>Córdoba</v>
          </cell>
          <cell r="H26915" t="str">
            <v>MONTERÍA</v>
          </cell>
        </row>
        <row r="26916">
          <cell r="F26916">
            <v>900696889</v>
          </cell>
          <cell r="G26916" t="str">
            <v>Córdoba</v>
          </cell>
          <cell r="H26916" t="str">
            <v>MONTERÍA</v>
          </cell>
        </row>
        <row r="26917">
          <cell r="F26917">
            <v>900463322</v>
          </cell>
          <cell r="G26917" t="str">
            <v>Córdoba</v>
          </cell>
          <cell r="H26917" t="str">
            <v>MONTERÍA</v>
          </cell>
        </row>
        <row r="26918">
          <cell r="F26918">
            <v>900731373</v>
          </cell>
          <cell r="G26918" t="str">
            <v>Córdoba</v>
          </cell>
          <cell r="H26918" t="str">
            <v>MONTERÍA</v>
          </cell>
        </row>
        <row r="26919">
          <cell r="F26919">
            <v>900872736</v>
          </cell>
          <cell r="G26919" t="str">
            <v>Córdoba</v>
          </cell>
          <cell r="H26919" t="str">
            <v>MONTERÍA</v>
          </cell>
        </row>
        <row r="26920">
          <cell r="F26920">
            <v>900178261</v>
          </cell>
          <cell r="G26920" t="str">
            <v>Córdoba</v>
          </cell>
          <cell r="H26920" t="str">
            <v>MONTERÍA</v>
          </cell>
        </row>
        <row r="26921">
          <cell r="F26921">
            <v>900528434</v>
          </cell>
          <cell r="G26921" t="str">
            <v>Córdoba</v>
          </cell>
          <cell r="H26921" t="str">
            <v>MONTERÍA</v>
          </cell>
        </row>
        <row r="26922">
          <cell r="F26922">
            <v>900159962</v>
          </cell>
          <cell r="G26922" t="str">
            <v>Córdoba</v>
          </cell>
          <cell r="H26922" t="str">
            <v>MONTERÍA</v>
          </cell>
        </row>
        <row r="26923">
          <cell r="F26923">
            <v>34964741</v>
          </cell>
          <cell r="G26923" t="str">
            <v>Córdoba</v>
          </cell>
          <cell r="H26923" t="str">
            <v>MONTERÍA</v>
          </cell>
        </row>
        <row r="26924">
          <cell r="F26924">
            <v>51959216</v>
          </cell>
          <cell r="G26924" t="str">
            <v>Córdoba</v>
          </cell>
          <cell r="H26924" t="str">
            <v>MONTERÍA</v>
          </cell>
        </row>
        <row r="26925">
          <cell r="F26925">
            <v>73120327</v>
          </cell>
          <cell r="G26925" t="str">
            <v>Córdoba</v>
          </cell>
          <cell r="H26925" t="str">
            <v>MONTERÍA</v>
          </cell>
        </row>
        <row r="26926">
          <cell r="F26926">
            <v>78709519</v>
          </cell>
          <cell r="G26926" t="str">
            <v>Córdoba</v>
          </cell>
          <cell r="H26926" t="str">
            <v>MONTERÍA</v>
          </cell>
        </row>
        <row r="26927">
          <cell r="F26927">
            <v>25988033</v>
          </cell>
          <cell r="G26927" t="str">
            <v>Córdoba</v>
          </cell>
          <cell r="H26927" t="str">
            <v>MONTERÍA</v>
          </cell>
        </row>
        <row r="26928">
          <cell r="F26928">
            <v>78744898</v>
          </cell>
          <cell r="G26928" t="str">
            <v>Córdoba</v>
          </cell>
          <cell r="H26928" t="str">
            <v>MONTERÍA</v>
          </cell>
        </row>
        <row r="26929">
          <cell r="F26929">
            <v>812004072</v>
          </cell>
          <cell r="G26929" t="str">
            <v>Córdoba</v>
          </cell>
          <cell r="H26929" t="str">
            <v>MONTERÍA</v>
          </cell>
        </row>
        <row r="26930">
          <cell r="F26930">
            <v>80418644</v>
          </cell>
          <cell r="G26930" t="str">
            <v>Córdoba</v>
          </cell>
          <cell r="H26930" t="str">
            <v>MONTERÍA</v>
          </cell>
        </row>
        <row r="26931">
          <cell r="F26931">
            <v>19186524</v>
          </cell>
          <cell r="G26931" t="str">
            <v>Córdoba</v>
          </cell>
          <cell r="H26931" t="str">
            <v>MONTERÍA</v>
          </cell>
        </row>
        <row r="26932">
          <cell r="F26932">
            <v>15662200</v>
          </cell>
          <cell r="G26932" t="str">
            <v>Córdoba</v>
          </cell>
          <cell r="H26932" t="str">
            <v>MONTERÍA</v>
          </cell>
        </row>
        <row r="26933">
          <cell r="F26933">
            <v>15023473</v>
          </cell>
          <cell r="G26933" t="str">
            <v>Córdoba</v>
          </cell>
          <cell r="H26933" t="str">
            <v>MONTERÍA</v>
          </cell>
        </row>
        <row r="26934">
          <cell r="F26934">
            <v>70057017</v>
          </cell>
          <cell r="G26934" t="str">
            <v>Córdoba</v>
          </cell>
          <cell r="H26934" t="str">
            <v>MONTERÍA</v>
          </cell>
        </row>
        <row r="26935">
          <cell r="F26935">
            <v>900315332</v>
          </cell>
          <cell r="G26935" t="str">
            <v>Córdoba</v>
          </cell>
          <cell r="H26935" t="str">
            <v>MONTERÍA</v>
          </cell>
        </row>
        <row r="26936">
          <cell r="F26936">
            <v>6818166</v>
          </cell>
          <cell r="G26936" t="str">
            <v>Córdoba</v>
          </cell>
          <cell r="H26936" t="str">
            <v>MONTERÍA</v>
          </cell>
        </row>
        <row r="26937">
          <cell r="F26937">
            <v>9058345</v>
          </cell>
          <cell r="G26937" t="str">
            <v>Córdoba</v>
          </cell>
          <cell r="H26937" t="str">
            <v>MONTERÍA</v>
          </cell>
        </row>
        <row r="26938">
          <cell r="F26938">
            <v>73078970</v>
          </cell>
          <cell r="G26938" t="str">
            <v>Córdoba</v>
          </cell>
          <cell r="H26938" t="str">
            <v>MONTERÍA</v>
          </cell>
        </row>
        <row r="26939">
          <cell r="F26939">
            <v>78697180</v>
          </cell>
          <cell r="G26939" t="str">
            <v>Córdoba</v>
          </cell>
          <cell r="H26939" t="str">
            <v>MONTERÍA</v>
          </cell>
        </row>
        <row r="26940">
          <cell r="F26940">
            <v>6890533</v>
          </cell>
          <cell r="G26940" t="str">
            <v>Córdoba</v>
          </cell>
          <cell r="H26940" t="str">
            <v>MONTERÍA</v>
          </cell>
        </row>
        <row r="26941">
          <cell r="F26941">
            <v>1128053727</v>
          </cell>
          <cell r="G26941" t="str">
            <v>Córdoba</v>
          </cell>
          <cell r="H26941" t="str">
            <v>MONTERÍA</v>
          </cell>
        </row>
        <row r="26942">
          <cell r="F26942">
            <v>79591624</v>
          </cell>
          <cell r="G26942" t="str">
            <v>Córdoba</v>
          </cell>
          <cell r="H26942" t="str">
            <v>MONTERÍA</v>
          </cell>
        </row>
        <row r="26943">
          <cell r="F26943">
            <v>10772852</v>
          </cell>
          <cell r="G26943" t="str">
            <v>Córdoba</v>
          </cell>
          <cell r="H26943" t="str">
            <v>MONTERÍA</v>
          </cell>
        </row>
        <row r="26944">
          <cell r="F26944">
            <v>73072669</v>
          </cell>
          <cell r="G26944" t="str">
            <v>Córdoba</v>
          </cell>
          <cell r="H26944" t="str">
            <v>MONTERÍA</v>
          </cell>
        </row>
        <row r="26945">
          <cell r="F26945">
            <v>79981258</v>
          </cell>
          <cell r="G26945" t="str">
            <v>Córdoba</v>
          </cell>
          <cell r="H26945" t="str">
            <v>MONTERÍA</v>
          </cell>
        </row>
        <row r="26946">
          <cell r="F26946">
            <v>10932274</v>
          </cell>
          <cell r="G26946" t="str">
            <v>Córdoba</v>
          </cell>
          <cell r="H26946" t="str">
            <v>MONTERÍA</v>
          </cell>
        </row>
        <row r="26947">
          <cell r="F26947">
            <v>78688148</v>
          </cell>
          <cell r="G26947" t="str">
            <v>Córdoba</v>
          </cell>
          <cell r="H26947" t="str">
            <v>MONTERÍA</v>
          </cell>
        </row>
        <row r="26948">
          <cell r="F26948">
            <v>6884797</v>
          </cell>
          <cell r="G26948" t="str">
            <v>Córdoba</v>
          </cell>
          <cell r="H26948" t="str">
            <v>MONTERÍA</v>
          </cell>
        </row>
        <row r="26949">
          <cell r="F26949">
            <v>6889176</v>
          </cell>
          <cell r="G26949" t="str">
            <v>Córdoba</v>
          </cell>
          <cell r="H26949" t="str">
            <v>MONTERÍA</v>
          </cell>
        </row>
        <row r="26950">
          <cell r="F26950">
            <v>6881113</v>
          </cell>
          <cell r="G26950" t="str">
            <v>Córdoba</v>
          </cell>
          <cell r="H26950" t="str">
            <v>MONTERÍA</v>
          </cell>
        </row>
        <row r="26951">
          <cell r="F26951">
            <v>78706845</v>
          </cell>
          <cell r="G26951" t="str">
            <v>Córdoba</v>
          </cell>
          <cell r="H26951" t="str">
            <v>MONTERÍA</v>
          </cell>
        </row>
        <row r="26952">
          <cell r="F26952">
            <v>80196520</v>
          </cell>
          <cell r="G26952" t="str">
            <v>Córdoba</v>
          </cell>
          <cell r="H26952" t="str">
            <v>MONTERÍA</v>
          </cell>
        </row>
        <row r="26953">
          <cell r="F26953">
            <v>79296278</v>
          </cell>
          <cell r="G26953" t="str">
            <v>Córdoba</v>
          </cell>
          <cell r="H26953" t="str">
            <v>MONTERÍA</v>
          </cell>
        </row>
        <row r="26954">
          <cell r="F26954">
            <v>11058466</v>
          </cell>
          <cell r="G26954" t="str">
            <v>Córdoba</v>
          </cell>
          <cell r="H26954" t="str">
            <v>MONTERÍA</v>
          </cell>
        </row>
        <row r="26955">
          <cell r="F26955">
            <v>98622999</v>
          </cell>
          <cell r="G26955" t="str">
            <v>Córdoba</v>
          </cell>
          <cell r="H26955" t="str">
            <v>MONTERÍA</v>
          </cell>
        </row>
        <row r="26956">
          <cell r="F26956">
            <v>6874903</v>
          </cell>
          <cell r="G26956" t="str">
            <v>Córdoba</v>
          </cell>
          <cell r="H26956" t="str">
            <v>MONTERÍA</v>
          </cell>
        </row>
        <row r="26957">
          <cell r="F26957">
            <v>6884333</v>
          </cell>
          <cell r="G26957" t="str">
            <v>Córdoba</v>
          </cell>
          <cell r="H26957" t="str">
            <v>MONTERÍA</v>
          </cell>
        </row>
        <row r="26958">
          <cell r="F26958">
            <v>73116150</v>
          </cell>
          <cell r="G26958" t="str">
            <v>Córdoba</v>
          </cell>
          <cell r="H26958" t="str">
            <v>MONTERÍA</v>
          </cell>
        </row>
        <row r="26959">
          <cell r="F26959">
            <v>9087572</v>
          </cell>
          <cell r="G26959" t="str">
            <v>Córdoba</v>
          </cell>
          <cell r="H26959" t="str">
            <v>MONTERÍA</v>
          </cell>
        </row>
        <row r="26960">
          <cell r="F26960">
            <v>78760607</v>
          </cell>
          <cell r="G26960" t="str">
            <v>Córdoba</v>
          </cell>
          <cell r="H26960" t="str">
            <v>MONTERÍA</v>
          </cell>
        </row>
        <row r="26961">
          <cell r="F26961">
            <v>6892840</v>
          </cell>
          <cell r="G26961" t="str">
            <v>Córdoba</v>
          </cell>
          <cell r="H26961" t="str">
            <v>MONTERÍA</v>
          </cell>
        </row>
        <row r="26962">
          <cell r="F26962">
            <v>78751116</v>
          </cell>
          <cell r="G26962" t="str">
            <v>Córdoba</v>
          </cell>
          <cell r="H26962" t="str">
            <v>MONTERÍA</v>
          </cell>
        </row>
        <row r="26963">
          <cell r="F26963">
            <v>77170099</v>
          </cell>
          <cell r="G26963" t="str">
            <v>Córdoba</v>
          </cell>
          <cell r="H26963" t="str">
            <v>MONTERÍA</v>
          </cell>
        </row>
        <row r="26964">
          <cell r="F26964">
            <v>6892689</v>
          </cell>
          <cell r="G26964" t="str">
            <v>Córdoba</v>
          </cell>
          <cell r="H26964" t="str">
            <v>MONTERÍA</v>
          </cell>
        </row>
        <row r="26965">
          <cell r="F26965">
            <v>11004393</v>
          </cell>
          <cell r="G26965" t="str">
            <v>Córdoba</v>
          </cell>
          <cell r="H26965" t="str">
            <v>MONTERÍA</v>
          </cell>
        </row>
        <row r="26966">
          <cell r="F26966">
            <v>10781817</v>
          </cell>
          <cell r="G26966" t="str">
            <v>Córdoba</v>
          </cell>
          <cell r="H26966" t="str">
            <v>MONTERÍA</v>
          </cell>
        </row>
        <row r="26967">
          <cell r="F26967">
            <v>78700931</v>
          </cell>
          <cell r="G26967" t="str">
            <v>Córdoba</v>
          </cell>
          <cell r="H26967" t="str">
            <v>MONTERÍA</v>
          </cell>
        </row>
        <row r="26968">
          <cell r="F26968">
            <v>2756400</v>
          </cell>
          <cell r="G26968" t="str">
            <v>Córdoba</v>
          </cell>
          <cell r="H26968" t="str">
            <v>MONTERÍA</v>
          </cell>
        </row>
        <row r="26969">
          <cell r="F26969">
            <v>6876548</v>
          </cell>
          <cell r="G26969" t="str">
            <v>Córdoba</v>
          </cell>
          <cell r="H26969" t="str">
            <v>MONTERÍA</v>
          </cell>
        </row>
        <row r="26970">
          <cell r="F26970">
            <v>11000247</v>
          </cell>
          <cell r="G26970" t="str">
            <v>Córdoba</v>
          </cell>
          <cell r="H26970" t="str">
            <v>MONTERÍA</v>
          </cell>
        </row>
        <row r="26971">
          <cell r="F26971">
            <v>6893500</v>
          </cell>
          <cell r="G26971" t="str">
            <v>Córdoba</v>
          </cell>
          <cell r="H26971" t="str">
            <v>MONTERÍA</v>
          </cell>
        </row>
        <row r="26972">
          <cell r="F26972">
            <v>43874595</v>
          </cell>
          <cell r="G26972" t="str">
            <v>Córdoba</v>
          </cell>
          <cell r="H26972" t="str">
            <v>MONTERÍA</v>
          </cell>
        </row>
        <row r="26973">
          <cell r="F26973">
            <v>72154376</v>
          </cell>
          <cell r="G26973" t="str">
            <v>Córdoba</v>
          </cell>
          <cell r="H26973" t="str">
            <v>MONTERÍA</v>
          </cell>
        </row>
        <row r="26974">
          <cell r="F26974">
            <v>15039257</v>
          </cell>
          <cell r="G26974" t="str">
            <v>Córdoba</v>
          </cell>
          <cell r="H26974" t="str">
            <v>MONTERÍA</v>
          </cell>
        </row>
        <row r="26975">
          <cell r="F26975">
            <v>6891195</v>
          </cell>
          <cell r="G26975" t="str">
            <v>Córdoba</v>
          </cell>
          <cell r="H26975" t="str">
            <v>MONTERÍA</v>
          </cell>
        </row>
        <row r="26976">
          <cell r="F26976">
            <v>78748361</v>
          </cell>
          <cell r="G26976" t="str">
            <v>Córdoba</v>
          </cell>
          <cell r="H26976" t="str">
            <v>MONTERÍA</v>
          </cell>
        </row>
        <row r="26977">
          <cell r="F26977">
            <v>70031515</v>
          </cell>
          <cell r="G26977" t="str">
            <v>Córdoba</v>
          </cell>
          <cell r="H26977" t="str">
            <v>MONTERÍA</v>
          </cell>
        </row>
        <row r="26978">
          <cell r="F26978">
            <v>6878137</v>
          </cell>
          <cell r="G26978" t="str">
            <v>Córdoba</v>
          </cell>
          <cell r="H26978" t="str">
            <v>MONTERÍA</v>
          </cell>
        </row>
        <row r="26979">
          <cell r="F26979">
            <v>79459432</v>
          </cell>
          <cell r="G26979" t="str">
            <v>Córdoba</v>
          </cell>
          <cell r="H26979" t="str">
            <v>MONTERÍA</v>
          </cell>
        </row>
        <row r="26980">
          <cell r="F26980">
            <v>32298093</v>
          </cell>
          <cell r="G26980" t="str">
            <v>Córdoba</v>
          </cell>
          <cell r="H26980" t="str">
            <v>MONTERÍA</v>
          </cell>
        </row>
        <row r="26981">
          <cell r="F26981">
            <v>52718190</v>
          </cell>
          <cell r="G26981" t="str">
            <v>Córdoba</v>
          </cell>
          <cell r="H26981" t="str">
            <v>MONTERÍA</v>
          </cell>
        </row>
        <row r="26982">
          <cell r="F26982">
            <v>26202588</v>
          </cell>
          <cell r="G26982" t="str">
            <v>Córdoba</v>
          </cell>
          <cell r="H26982" t="str">
            <v>MONTERÍA</v>
          </cell>
        </row>
        <row r="26983">
          <cell r="F26983">
            <v>34997707</v>
          </cell>
          <cell r="G26983" t="str">
            <v>Córdoba</v>
          </cell>
          <cell r="H26983" t="str">
            <v>MONTERÍA</v>
          </cell>
        </row>
        <row r="26984">
          <cell r="F26984">
            <v>900409936</v>
          </cell>
          <cell r="G26984" t="str">
            <v>Córdoba</v>
          </cell>
          <cell r="H26984" t="str">
            <v>MONTERÍA</v>
          </cell>
        </row>
        <row r="26985">
          <cell r="F26985">
            <v>900517512</v>
          </cell>
          <cell r="G26985" t="str">
            <v>Córdoba</v>
          </cell>
          <cell r="H26985" t="str">
            <v>MONTERÍA</v>
          </cell>
        </row>
        <row r="26986">
          <cell r="F26986">
            <v>900621968</v>
          </cell>
          <cell r="G26986" t="str">
            <v>Córdoba</v>
          </cell>
          <cell r="H26986" t="str">
            <v>MONTERÍA</v>
          </cell>
        </row>
        <row r="26987">
          <cell r="F26987">
            <v>900492813</v>
          </cell>
          <cell r="G26987" t="str">
            <v>Córdoba</v>
          </cell>
          <cell r="H26987" t="str">
            <v>MONTERÍA</v>
          </cell>
        </row>
        <row r="26988">
          <cell r="F26988">
            <v>890906793</v>
          </cell>
          <cell r="G26988" t="str">
            <v>Córdoba</v>
          </cell>
          <cell r="H26988" t="str">
            <v>MONTERÍA</v>
          </cell>
        </row>
        <row r="26989">
          <cell r="F26989">
            <v>900728983</v>
          </cell>
          <cell r="G26989" t="str">
            <v>Córdoba</v>
          </cell>
          <cell r="H26989" t="str">
            <v>MONTERÍA</v>
          </cell>
        </row>
        <row r="26990">
          <cell r="F26990">
            <v>9054604</v>
          </cell>
          <cell r="G26990" t="str">
            <v>Córdoba</v>
          </cell>
          <cell r="H26990" t="str">
            <v>MONTERÍA</v>
          </cell>
        </row>
        <row r="26991">
          <cell r="F26991">
            <v>41640492</v>
          </cell>
          <cell r="G26991" t="str">
            <v>Córdoba</v>
          </cell>
          <cell r="H26991" t="str">
            <v>MONTERÍA</v>
          </cell>
        </row>
        <row r="26992">
          <cell r="F26992">
            <v>11000555</v>
          </cell>
          <cell r="G26992" t="str">
            <v>Córdoba</v>
          </cell>
          <cell r="H26992" t="str">
            <v>MONTERÍA</v>
          </cell>
        </row>
        <row r="26993">
          <cell r="F26993">
            <v>34976662</v>
          </cell>
          <cell r="G26993" t="str">
            <v>Córdoba</v>
          </cell>
          <cell r="H26993" t="str">
            <v>MONTERÍA</v>
          </cell>
        </row>
        <row r="26994">
          <cell r="F26994">
            <v>78717280</v>
          </cell>
          <cell r="G26994" t="str">
            <v>Córdoba</v>
          </cell>
          <cell r="H26994" t="str">
            <v>MONTERÍA</v>
          </cell>
        </row>
        <row r="26995">
          <cell r="F26995">
            <v>51577703</v>
          </cell>
          <cell r="G26995" t="str">
            <v>Córdoba</v>
          </cell>
          <cell r="H26995" t="str">
            <v>MONTERÍA</v>
          </cell>
        </row>
        <row r="26996">
          <cell r="F26996">
            <v>812000719</v>
          </cell>
          <cell r="G26996" t="str">
            <v>Córdoba</v>
          </cell>
          <cell r="H26996" t="str">
            <v>MONTERÍA</v>
          </cell>
        </row>
        <row r="26997">
          <cell r="F26997">
            <v>52082606</v>
          </cell>
          <cell r="G26997" t="str">
            <v>Córdoba</v>
          </cell>
          <cell r="H26997" t="str">
            <v>MONTERÍA</v>
          </cell>
        </row>
        <row r="26998">
          <cell r="F26998">
            <v>900602326</v>
          </cell>
          <cell r="G26998" t="str">
            <v>Córdoba</v>
          </cell>
          <cell r="H26998" t="str">
            <v>MONTERÍA</v>
          </cell>
        </row>
        <row r="26999">
          <cell r="F26999">
            <v>43582974</v>
          </cell>
          <cell r="G26999" t="str">
            <v>Córdoba</v>
          </cell>
          <cell r="H26999" t="str">
            <v>MONTERÍA</v>
          </cell>
        </row>
        <row r="27000">
          <cell r="F27000">
            <v>50897485</v>
          </cell>
          <cell r="G27000" t="str">
            <v>Córdoba</v>
          </cell>
          <cell r="H27000" t="str">
            <v>MONTERÍA</v>
          </cell>
        </row>
        <row r="27001">
          <cell r="F27001">
            <v>52259308</v>
          </cell>
          <cell r="G27001" t="str">
            <v>Córdoba</v>
          </cell>
          <cell r="H27001" t="str">
            <v>MONTERÍA</v>
          </cell>
        </row>
        <row r="27002">
          <cell r="F27002">
            <v>1088261142</v>
          </cell>
          <cell r="G27002" t="str">
            <v>Córdoba</v>
          </cell>
          <cell r="H27002" t="str">
            <v>MONTERÍA</v>
          </cell>
        </row>
        <row r="27003">
          <cell r="F27003">
            <v>6887965</v>
          </cell>
          <cell r="G27003" t="str">
            <v>Córdoba</v>
          </cell>
          <cell r="H27003" t="str">
            <v>MONTERÍA</v>
          </cell>
        </row>
        <row r="27004">
          <cell r="F27004">
            <v>79886742</v>
          </cell>
          <cell r="G27004" t="str">
            <v>Córdoba</v>
          </cell>
          <cell r="H27004" t="str">
            <v>MONTERÍA</v>
          </cell>
        </row>
        <row r="27005">
          <cell r="F27005">
            <v>79788255</v>
          </cell>
          <cell r="G27005" t="str">
            <v>Córdoba</v>
          </cell>
          <cell r="H27005" t="str">
            <v>MONTERÍA</v>
          </cell>
        </row>
        <row r="27006">
          <cell r="F27006">
            <v>10770556</v>
          </cell>
          <cell r="G27006" t="str">
            <v>Córdoba</v>
          </cell>
          <cell r="H27006" t="str">
            <v>MONTERÍA</v>
          </cell>
        </row>
        <row r="27007">
          <cell r="F27007">
            <v>9091146</v>
          </cell>
          <cell r="G27007" t="str">
            <v>Córdoba</v>
          </cell>
          <cell r="H27007" t="str">
            <v>MONTERÍA</v>
          </cell>
        </row>
        <row r="27008">
          <cell r="F27008">
            <v>50925266</v>
          </cell>
          <cell r="G27008" t="str">
            <v>Córdoba</v>
          </cell>
          <cell r="H27008" t="str">
            <v>MONTERÍA</v>
          </cell>
        </row>
        <row r="27009">
          <cell r="F27009">
            <v>50922147</v>
          </cell>
          <cell r="G27009" t="str">
            <v>Córdoba</v>
          </cell>
          <cell r="H27009" t="str">
            <v>MONTERÍA</v>
          </cell>
        </row>
        <row r="27010">
          <cell r="F27010">
            <v>50922185</v>
          </cell>
          <cell r="G27010" t="str">
            <v>Córdoba</v>
          </cell>
          <cell r="H27010" t="str">
            <v>MONTERÍA</v>
          </cell>
        </row>
        <row r="27011">
          <cell r="F27011">
            <v>50846711</v>
          </cell>
          <cell r="G27011" t="str">
            <v>Córdoba</v>
          </cell>
          <cell r="H27011" t="str">
            <v>MONTERÍA</v>
          </cell>
        </row>
        <row r="27012">
          <cell r="F27012">
            <v>34969596</v>
          </cell>
          <cell r="G27012" t="str">
            <v>Córdoba</v>
          </cell>
          <cell r="H27012" t="str">
            <v>MONTERÍA</v>
          </cell>
        </row>
        <row r="27013">
          <cell r="F27013">
            <v>6891853</v>
          </cell>
          <cell r="G27013" t="str">
            <v>Córdoba</v>
          </cell>
          <cell r="H27013" t="str">
            <v>MONTERÍA</v>
          </cell>
        </row>
        <row r="27014">
          <cell r="F27014">
            <v>10932550</v>
          </cell>
          <cell r="G27014" t="str">
            <v>Córdoba</v>
          </cell>
          <cell r="H27014" t="str">
            <v>MONTERÍA</v>
          </cell>
        </row>
        <row r="27015">
          <cell r="F27015">
            <v>6568960</v>
          </cell>
          <cell r="G27015" t="str">
            <v>Córdoba</v>
          </cell>
          <cell r="H27015" t="str">
            <v>MONTERÍA</v>
          </cell>
        </row>
        <row r="27016">
          <cell r="F27016">
            <v>32718782</v>
          </cell>
          <cell r="G27016" t="str">
            <v>Córdoba</v>
          </cell>
          <cell r="H27016" t="str">
            <v>MONTERÍA</v>
          </cell>
        </row>
        <row r="27017">
          <cell r="F27017">
            <v>50915391</v>
          </cell>
          <cell r="G27017" t="str">
            <v>Córdoba</v>
          </cell>
          <cell r="H27017" t="str">
            <v>MONTERÍA</v>
          </cell>
        </row>
        <row r="27018">
          <cell r="F27018">
            <v>1067851030</v>
          </cell>
          <cell r="G27018" t="str">
            <v>Córdoba</v>
          </cell>
          <cell r="H27018" t="str">
            <v>MONTERÍA</v>
          </cell>
        </row>
        <row r="27019">
          <cell r="F27019">
            <v>34961424</v>
          </cell>
          <cell r="G27019" t="str">
            <v>Córdoba</v>
          </cell>
          <cell r="H27019" t="str">
            <v>MONTERÍA</v>
          </cell>
        </row>
        <row r="27020">
          <cell r="F27020">
            <v>50921064</v>
          </cell>
          <cell r="G27020" t="str">
            <v>Córdoba</v>
          </cell>
          <cell r="H27020" t="str">
            <v>MONTERÍA</v>
          </cell>
        </row>
        <row r="27021">
          <cell r="F27021">
            <v>50902842</v>
          </cell>
          <cell r="G27021" t="str">
            <v>Córdoba</v>
          </cell>
          <cell r="H27021" t="str">
            <v>MONTERÍA</v>
          </cell>
        </row>
        <row r="27022">
          <cell r="F27022">
            <v>22546945</v>
          </cell>
          <cell r="G27022" t="str">
            <v>Córdoba</v>
          </cell>
          <cell r="H27022" t="str">
            <v>MONTERÍA</v>
          </cell>
        </row>
        <row r="27023">
          <cell r="F27023">
            <v>30686216</v>
          </cell>
          <cell r="G27023" t="str">
            <v>Córdoba</v>
          </cell>
          <cell r="H27023" t="str">
            <v>MONTERÍA</v>
          </cell>
        </row>
        <row r="27024">
          <cell r="F27024">
            <v>78696638</v>
          </cell>
          <cell r="G27024" t="str">
            <v>Córdoba</v>
          </cell>
          <cell r="H27024" t="str">
            <v>MONTERÍA</v>
          </cell>
        </row>
        <row r="27025">
          <cell r="F27025">
            <v>78714424</v>
          </cell>
          <cell r="G27025" t="str">
            <v>Córdoba</v>
          </cell>
          <cell r="H27025" t="str">
            <v>MONTERÍA</v>
          </cell>
        </row>
        <row r="27026">
          <cell r="F27026">
            <v>26175453</v>
          </cell>
          <cell r="G27026" t="str">
            <v>Córdoba</v>
          </cell>
          <cell r="H27026" t="str">
            <v>MONTERÍA</v>
          </cell>
        </row>
        <row r="27027">
          <cell r="F27027">
            <v>25786937</v>
          </cell>
          <cell r="G27027" t="str">
            <v>Córdoba</v>
          </cell>
          <cell r="H27027" t="str">
            <v>MONTERÍA</v>
          </cell>
        </row>
        <row r="27028">
          <cell r="F27028">
            <v>52385077</v>
          </cell>
          <cell r="G27028" t="str">
            <v>Córdoba</v>
          </cell>
          <cell r="H27028" t="str">
            <v>MONTERÍA</v>
          </cell>
        </row>
        <row r="27029">
          <cell r="F27029">
            <v>50911348</v>
          </cell>
          <cell r="G27029" t="str">
            <v>Córdoba</v>
          </cell>
          <cell r="H27029" t="str">
            <v>MONTERÍA</v>
          </cell>
        </row>
        <row r="27030">
          <cell r="F27030">
            <v>50922063</v>
          </cell>
          <cell r="G27030" t="str">
            <v>Córdoba</v>
          </cell>
          <cell r="H27030" t="str">
            <v>MONTERÍA</v>
          </cell>
        </row>
        <row r="27031">
          <cell r="F27031">
            <v>1067836805</v>
          </cell>
          <cell r="G27031" t="str">
            <v>Córdoba</v>
          </cell>
          <cell r="H27031" t="str">
            <v>MONTERÍA</v>
          </cell>
        </row>
        <row r="27032">
          <cell r="F27032">
            <v>78753061</v>
          </cell>
          <cell r="G27032" t="str">
            <v>Córdoba</v>
          </cell>
          <cell r="H27032" t="str">
            <v>MONTERÍA</v>
          </cell>
        </row>
        <row r="27033">
          <cell r="F27033">
            <v>900662064</v>
          </cell>
          <cell r="G27033" t="str">
            <v>Córdoba</v>
          </cell>
          <cell r="H27033" t="str">
            <v>MONTERÍA</v>
          </cell>
        </row>
        <row r="27034">
          <cell r="F27034">
            <v>900110818</v>
          </cell>
          <cell r="G27034" t="str">
            <v>Córdoba</v>
          </cell>
          <cell r="H27034" t="str">
            <v>MONTERÍA</v>
          </cell>
        </row>
        <row r="27035">
          <cell r="F27035">
            <v>900876675</v>
          </cell>
          <cell r="G27035" t="str">
            <v>Córdoba</v>
          </cell>
          <cell r="H27035" t="str">
            <v>MONTERÍA</v>
          </cell>
        </row>
        <row r="27036">
          <cell r="F27036">
            <v>900219866</v>
          </cell>
          <cell r="G27036" t="str">
            <v>Córdoba</v>
          </cell>
          <cell r="H27036" t="str">
            <v>MONTERÍA</v>
          </cell>
        </row>
        <row r="27037">
          <cell r="F27037">
            <v>900477658</v>
          </cell>
          <cell r="G27037" t="str">
            <v>Córdoba</v>
          </cell>
          <cell r="H27037" t="str">
            <v>MONTERÍA</v>
          </cell>
        </row>
        <row r="27038">
          <cell r="F27038">
            <v>900491883</v>
          </cell>
          <cell r="G27038" t="str">
            <v>Córdoba</v>
          </cell>
          <cell r="H27038" t="str">
            <v>MONTERÍA</v>
          </cell>
        </row>
        <row r="27039">
          <cell r="F27039">
            <v>830509497</v>
          </cell>
          <cell r="G27039" t="str">
            <v>Córdoba</v>
          </cell>
          <cell r="H27039" t="str">
            <v>MONTERÍA</v>
          </cell>
        </row>
        <row r="27040">
          <cell r="F27040">
            <v>800250634</v>
          </cell>
          <cell r="G27040" t="str">
            <v>Córdoba</v>
          </cell>
          <cell r="H27040" t="str">
            <v>MONTERÍA</v>
          </cell>
        </row>
        <row r="27041">
          <cell r="F27041">
            <v>812008521</v>
          </cell>
          <cell r="G27041" t="str">
            <v>Córdoba</v>
          </cell>
          <cell r="H27041" t="str">
            <v>MONTERÍA</v>
          </cell>
        </row>
        <row r="27042">
          <cell r="F27042">
            <v>900396014</v>
          </cell>
          <cell r="G27042" t="str">
            <v>Córdoba</v>
          </cell>
          <cell r="H27042" t="str">
            <v>MONTERÍA</v>
          </cell>
        </row>
        <row r="27043">
          <cell r="F27043">
            <v>50969082</v>
          </cell>
          <cell r="G27043" t="str">
            <v>Córdoba</v>
          </cell>
          <cell r="H27043" t="str">
            <v>MONTERÍA</v>
          </cell>
        </row>
        <row r="27044">
          <cell r="F27044">
            <v>812007038</v>
          </cell>
          <cell r="G27044" t="str">
            <v>Córdoba</v>
          </cell>
          <cell r="H27044" t="str">
            <v>MONTERÍA</v>
          </cell>
        </row>
        <row r="27045">
          <cell r="F27045">
            <v>900380625</v>
          </cell>
          <cell r="G27045" t="str">
            <v>Córdoba</v>
          </cell>
          <cell r="H27045" t="str">
            <v>MONTERÍA</v>
          </cell>
        </row>
        <row r="27046">
          <cell r="F27046">
            <v>71583384</v>
          </cell>
          <cell r="G27046" t="str">
            <v>Córdoba</v>
          </cell>
          <cell r="H27046" t="str">
            <v>MONTERÍA</v>
          </cell>
        </row>
        <row r="27047">
          <cell r="F27047">
            <v>9130839</v>
          </cell>
          <cell r="G27047" t="str">
            <v>Córdoba</v>
          </cell>
          <cell r="H27047" t="str">
            <v>MONTERÍA</v>
          </cell>
        </row>
        <row r="27048">
          <cell r="F27048">
            <v>78760228</v>
          </cell>
          <cell r="G27048" t="str">
            <v>Córdoba</v>
          </cell>
          <cell r="H27048" t="str">
            <v>MONTERÍA</v>
          </cell>
        </row>
        <row r="27049">
          <cell r="F27049">
            <v>32905435</v>
          </cell>
          <cell r="G27049" t="str">
            <v>Córdoba</v>
          </cell>
          <cell r="H27049" t="str">
            <v>MONTERÍA</v>
          </cell>
        </row>
        <row r="27050">
          <cell r="F27050">
            <v>72286072</v>
          </cell>
          <cell r="G27050" t="str">
            <v>Córdoba</v>
          </cell>
          <cell r="H27050" t="str">
            <v>MONTERÍA</v>
          </cell>
        </row>
        <row r="27051">
          <cell r="F27051">
            <v>78749150</v>
          </cell>
          <cell r="G27051" t="str">
            <v>Córdoba</v>
          </cell>
          <cell r="H27051" t="str">
            <v>MONTERÍA</v>
          </cell>
        </row>
        <row r="27052">
          <cell r="F27052">
            <v>9185069</v>
          </cell>
          <cell r="G27052" t="str">
            <v>Córdoba</v>
          </cell>
          <cell r="H27052" t="str">
            <v>MONTERÍA</v>
          </cell>
        </row>
        <row r="27053">
          <cell r="F27053">
            <v>32714012</v>
          </cell>
          <cell r="G27053" t="str">
            <v>Córdoba</v>
          </cell>
          <cell r="H27053" t="str">
            <v>MONTERÍA</v>
          </cell>
        </row>
        <row r="27054">
          <cell r="F27054">
            <v>900711560</v>
          </cell>
          <cell r="G27054" t="str">
            <v>Córdoba</v>
          </cell>
          <cell r="H27054" t="str">
            <v>MONTERÍA</v>
          </cell>
        </row>
        <row r="27055">
          <cell r="F27055">
            <v>900653119</v>
          </cell>
          <cell r="G27055" t="str">
            <v>Córdoba</v>
          </cell>
          <cell r="H27055" t="str">
            <v>MONTERÍA</v>
          </cell>
        </row>
        <row r="27056">
          <cell r="F27056">
            <v>42994847</v>
          </cell>
          <cell r="G27056" t="str">
            <v>Córdoba</v>
          </cell>
          <cell r="H27056" t="str">
            <v>MONTERÍA</v>
          </cell>
        </row>
        <row r="27057">
          <cell r="F27057">
            <v>6776959</v>
          </cell>
          <cell r="G27057" t="str">
            <v>Córdoba</v>
          </cell>
          <cell r="H27057" t="str">
            <v>MONTERÍA</v>
          </cell>
        </row>
        <row r="27058">
          <cell r="F27058">
            <v>71383695</v>
          </cell>
          <cell r="G27058" t="str">
            <v>Córdoba</v>
          </cell>
          <cell r="H27058" t="str">
            <v>MONTERÍA</v>
          </cell>
        </row>
        <row r="27059">
          <cell r="F27059">
            <v>25786075</v>
          </cell>
          <cell r="G27059" t="str">
            <v>Córdoba</v>
          </cell>
          <cell r="H27059" t="str">
            <v>MONTERÍA</v>
          </cell>
        </row>
        <row r="27060">
          <cell r="F27060">
            <v>196974</v>
          </cell>
          <cell r="G27060" t="str">
            <v>Córdoba</v>
          </cell>
          <cell r="H27060" t="str">
            <v>MONTERÍA</v>
          </cell>
        </row>
        <row r="27061">
          <cell r="F27061">
            <v>900881255</v>
          </cell>
          <cell r="G27061" t="str">
            <v>Córdoba</v>
          </cell>
          <cell r="H27061" t="str">
            <v>MONTERÍA</v>
          </cell>
        </row>
        <row r="27062">
          <cell r="F27062">
            <v>50935947</v>
          </cell>
          <cell r="G27062" t="str">
            <v>Córdoba</v>
          </cell>
          <cell r="H27062" t="str">
            <v>MONTERÍA</v>
          </cell>
        </row>
        <row r="27063">
          <cell r="F27063">
            <v>900280032</v>
          </cell>
          <cell r="G27063" t="str">
            <v>Córdoba</v>
          </cell>
          <cell r="H27063" t="str">
            <v>MONTERÍA</v>
          </cell>
        </row>
        <row r="27064">
          <cell r="F27064">
            <v>800254944</v>
          </cell>
          <cell r="G27064" t="str">
            <v>Córdoba</v>
          </cell>
          <cell r="H27064" t="str">
            <v>MONTERÍA</v>
          </cell>
        </row>
        <row r="27065">
          <cell r="F27065">
            <v>900696372</v>
          </cell>
          <cell r="G27065" t="str">
            <v>Córdoba</v>
          </cell>
          <cell r="H27065" t="str">
            <v>MONTERÍA</v>
          </cell>
        </row>
        <row r="27066">
          <cell r="F27066">
            <v>45444294</v>
          </cell>
          <cell r="G27066" t="str">
            <v>Córdoba</v>
          </cell>
          <cell r="H27066" t="str">
            <v>MONTERÍA</v>
          </cell>
        </row>
        <row r="27067">
          <cell r="F27067">
            <v>34992872</v>
          </cell>
          <cell r="G27067" t="str">
            <v>Córdoba</v>
          </cell>
          <cell r="H27067" t="str">
            <v>MONTERÍA</v>
          </cell>
        </row>
        <row r="27068">
          <cell r="F27068">
            <v>32747431</v>
          </cell>
          <cell r="G27068" t="str">
            <v>Córdoba</v>
          </cell>
          <cell r="H27068" t="str">
            <v>MONTERÍA</v>
          </cell>
        </row>
        <row r="27069">
          <cell r="F27069">
            <v>52389616</v>
          </cell>
          <cell r="G27069" t="str">
            <v>Córdoba</v>
          </cell>
          <cell r="H27069" t="str">
            <v>MONTERÍA</v>
          </cell>
        </row>
        <row r="27070">
          <cell r="F27070">
            <v>17127941</v>
          </cell>
          <cell r="G27070" t="str">
            <v>Córdoba</v>
          </cell>
          <cell r="H27070" t="str">
            <v>MONTERÍA</v>
          </cell>
        </row>
        <row r="27071">
          <cell r="F27071">
            <v>812007194</v>
          </cell>
          <cell r="G27071" t="str">
            <v>Córdoba</v>
          </cell>
          <cell r="H27071" t="str">
            <v>MONTERÍA</v>
          </cell>
        </row>
        <row r="27072">
          <cell r="F27072">
            <v>900590436</v>
          </cell>
          <cell r="G27072" t="str">
            <v>Córdoba</v>
          </cell>
          <cell r="H27072" t="str">
            <v>MONTERÍA</v>
          </cell>
        </row>
        <row r="27073">
          <cell r="F27073">
            <v>900006015</v>
          </cell>
          <cell r="G27073" t="str">
            <v>Córdoba</v>
          </cell>
          <cell r="H27073" t="str">
            <v>MONTERÍA</v>
          </cell>
        </row>
        <row r="27074">
          <cell r="F27074">
            <v>860001449</v>
          </cell>
          <cell r="G27074" t="str">
            <v>Córdoba</v>
          </cell>
          <cell r="H27074" t="str">
            <v>MONTERÍA</v>
          </cell>
        </row>
        <row r="27075">
          <cell r="F27075">
            <v>900342240</v>
          </cell>
          <cell r="G27075" t="str">
            <v>Córdoba</v>
          </cell>
          <cell r="H27075" t="str">
            <v>MONTERÍA</v>
          </cell>
        </row>
        <row r="27076">
          <cell r="F27076">
            <v>830090640</v>
          </cell>
          <cell r="G27076" t="str">
            <v>Córdoba</v>
          </cell>
          <cell r="H27076" t="str">
            <v>MONTERÍA</v>
          </cell>
        </row>
        <row r="27077">
          <cell r="F27077">
            <v>812003676</v>
          </cell>
          <cell r="G27077" t="str">
            <v>Córdoba</v>
          </cell>
          <cell r="H27077" t="str">
            <v>MONTERÍA</v>
          </cell>
        </row>
        <row r="27078">
          <cell r="F27078">
            <v>900426631</v>
          </cell>
          <cell r="G27078" t="str">
            <v>Córdoba</v>
          </cell>
          <cell r="H27078" t="str">
            <v>MONTERÍA</v>
          </cell>
        </row>
        <row r="27079">
          <cell r="F27079">
            <v>900146774</v>
          </cell>
          <cell r="G27079" t="str">
            <v>Córdoba</v>
          </cell>
          <cell r="H27079" t="str">
            <v>MONTERÍA</v>
          </cell>
        </row>
        <row r="27080">
          <cell r="F27080">
            <v>900492699</v>
          </cell>
          <cell r="G27080" t="str">
            <v>Córdoba</v>
          </cell>
          <cell r="H27080" t="str">
            <v>MONTERÍA</v>
          </cell>
        </row>
        <row r="27081">
          <cell r="F27081">
            <v>860043998</v>
          </cell>
          <cell r="G27081" t="str">
            <v>Córdoba</v>
          </cell>
          <cell r="H27081" t="str">
            <v>MONTERÍA</v>
          </cell>
        </row>
        <row r="27082">
          <cell r="F27082">
            <v>900558225</v>
          </cell>
          <cell r="G27082" t="str">
            <v>Córdoba</v>
          </cell>
          <cell r="H27082" t="str">
            <v>MONTERÍA</v>
          </cell>
        </row>
        <row r="27083">
          <cell r="F27083">
            <v>900098985</v>
          </cell>
          <cell r="G27083" t="str">
            <v>Córdoba</v>
          </cell>
          <cell r="H27083" t="str">
            <v>MONTERÍA</v>
          </cell>
        </row>
        <row r="27084">
          <cell r="F27084">
            <v>8708898</v>
          </cell>
          <cell r="G27084" t="str">
            <v>Córdoba</v>
          </cell>
          <cell r="H27084" t="str">
            <v>MONTERÍA</v>
          </cell>
        </row>
        <row r="27085">
          <cell r="F27085">
            <v>78701683</v>
          </cell>
          <cell r="G27085" t="str">
            <v>Córdoba</v>
          </cell>
          <cell r="H27085" t="str">
            <v>MONTERÍA</v>
          </cell>
        </row>
        <row r="27086">
          <cell r="F27086">
            <v>13805452</v>
          </cell>
          <cell r="G27086" t="str">
            <v>Córdoba</v>
          </cell>
          <cell r="H27086" t="str">
            <v>MONTERÍA</v>
          </cell>
        </row>
        <row r="27087">
          <cell r="F27087">
            <v>900315498</v>
          </cell>
          <cell r="G27087" t="str">
            <v>Córdoba</v>
          </cell>
          <cell r="H27087" t="str">
            <v>MONTERÍA</v>
          </cell>
        </row>
        <row r="27088">
          <cell r="F27088">
            <v>812005831</v>
          </cell>
          <cell r="G27088" t="str">
            <v>Córdoba</v>
          </cell>
          <cell r="H27088" t="str">
            <v>MONTERÍA</v>
          </cell>
        </row>
        <row r="27089">
          <cell r="F27089">
            <v>79505242</v>
          </cell>
          <cell r="G27089" t="str">
            <v>Córdoba</v>
          </cell>
          <cell r="H27089" t="str">
            <v>MONTERÍA</v>
          </cell>
        </row>
        <row r="27090">
          <cell r="F27090">
            <v>78708753</v>
          </cell>
          <cell r="G27090" t="str">
            <v>Córdoba</v>
          </cell>
          <cell r="H27090" t="str">
            <v>MONTERÍA</v>
          </cell>
        </row>
        <row r="27091">
          <cell r="F27091">
            <v>15040107</v>
          </cell>
          <cell r="G27091" t="str">
            <v>Córdoba</v>
          </cell>
          <cell r="H27091" t="str">
            <v>MONTERÍA</v>
          </cell>
        </row>
        <row r="27092">
          <cell r="F27092">
            <v>900518958</v>
          </cell>
          <cell r="G27092" t="str">
            <v>Córdoba</v>
          </cell>
          <cell r="H27092" t="str">
            <v>MONTERÍA</v>
          </cell>
        </row>
        <row r="27093">
          <cell r="F27093">
            <v>6881200</v>
          </cell>
          <cell r="G27093" t="str">
            <v>Córdoba</v>
          </cell>
          <cell r="H27093" t="str">
            <v>MONTERÍA</v>
          </cell>
        </row>
        <row r="27094">
          <cell r="F27094">
            <v>78694820</v>
          </cell>
          <cell r="G27094" t="str">
            <v>Córdoba</v>
          </cell>
          <cell r="H27094" t="str">
            <v>MONTERÍA</v>
          </cell>
        </row>
        <row r="27095">
          <cell r="F27095">
            <v>6893891</v>
          </cell>
          <cell r="G27095" t="str">
            <v>Córdoba</v>
          </cell>
          <cell r="H27095" t="str">
            <v>MONTERÍA</v>
          </cell>
        </row>
        <row r="27096">
          <cell r="F27096">
            <v>900438600</v>
          </cell>
          <cell r="G27096" t="str">
            <v>Córdoba</v>
          </cell>
          <cell r="H27096" t="str">
            <v>MONTERÍA</v>
          </cell>
        </row>
        <row r="27097">
          <cell r="F27097">
            <v>33336079</v>
          </cell>
          <cell r="G27097" t="str">
            <v>Córdoba</v>
          </cell>
          <cell r="H27097" t="str">
            <v>MONTERÍA</v>
          </cell>
        </row>
        <row r="27098">
          <cell r="F27098">
            <v>45427296</v>
          </cell>
          <cell r="G27098" t="str">
            <v>Córdoba</v>
          </cell>
          <cell r="H27098" t="str">
            <v>MONTERÍA</v>
          </cell>
        </row>
        <row r="27099">
          <cell r="F27099">
            <v>38144964</v>
          </cell>
          <cell r="G27099" t="str">
            <v>Córdoba</v>
          </cell>
          <cell r="H27099" t="str">
            <v>MONTERÍA</v>
          </cell>
        </row>
        <row r="27100">
          <cell r="F27100">
            <v>9129641</v>
          </cell>
          <cell r="G27100" t="str">
            <v>Córdoba</v>
          </cell>
          <cell r="H27100" t="str">
            <v>MONTERÍA</v>
          </cell>
        </row>
        <row r="27101">
          <cell r="F27101">
            <v>10876201</v>
          </cell>
          <cell r="G27101" t="str">
            <v>Córdoba</v>
          </cell>
          <cell r="H27101" t="str">
            <v>MONTERÍA</v>
          </cell>
        </row>
        <row r="27102">
          <cell r="F27102">
            <v>78688728</v>
          </cell>
          <cell r="G27102" t="str">
            <v>Córdoba</v>
          </cell>
          <cell r="H27102" t="str">
            <v>MONTERÍA</v>
          </cell>
        </row>
        <row r="27103">
          <cell r="F27103">
            <v>812001446</v>
          </cell>
          <cell r="G27103" t="str">
            <v>Córdoba</v>
          </cell>
          <cell r="H27103" t="str">
            <v>MONTERÍA</v>
          </cell>
        </row>
        <row r="27104">
          <cell r="F27104">
            <v>33102144</v>
          </cell>
          <cell r="G27104" t="str">
            <v>Córdoba</v>
          </cell>
          <cell r="H27104" t="str">
            <v>MONTERÍA</v>
          </cell>
        </row>
        <row r="27105">
          <cell r="F27105">
            <v>34999683</v>
          </cell>
          <cell r="G27105" t="str">
            <v>Córdoba</v>
          </cell>
          <cell r="H27105" t="str">
            <v>MONTERÍA</v>
          </cell>
        </row>
        <row r="27106">
          <cell r="F27106">
            <v>30570262</v>
          </cell>
          <cell r="G27106" t="str">
            <v>Córdoba</v>
          </cell>
          <cell r="H27106" t="str">
            <v>MONTERÍA</v>
          </cell>
        </row>
        <row r="27107">
          <cell r="F27107">
            <v>900446770</v>
          </cell>
          <cell r="G27107" t="str">
            <v>Córdoba</v>
          </cell>
          <cell r="H27107" t="str">
            <v>MONTERÍA</v>
          </cell>
        </row>
        <row r="27108">
          <cell r="F27108">
            <v>819006276</v>
          </cell>
          <cell r="G27108" t="str">
            <v>Córdoba</v>
          </cell>
          <cell r="H27108" t="str">
            <v>MONTERÍA</v>
          </cell>
        </row>
        <row r="27109">
          <cell r="F27109">
            <v>900732610</v>
          </cell>
          <cell r="G27109" t="str">
            <v>Córdoba</v>
          </cell>
          <cell r="H27109" t="str">
            <v>MONTERÍA</v>
          </cell>
        </row>
        <row r="27110">
          <cell r="F27110">
            <v>900192459</v>
          </cell>
          <cell r="G27110" t="str">
            <v>Córdoba</v>
          </cell>
          <cell r="H27110" t="str">
            <v>MONTERÍA</v>
          </cell>
        </row>
        <row r="27111">
          <cell r="F27111">
            <v>900451827</v>
          </cell>
          <cell r="G27111" t="str">
            <v>Córdoba</v>
          </cell>
          <cell r="H27111" t="str">
            <v>MONTERÍA</v>
          </cell>
        </row>
        <row r="27112">
          <cell r="F27112">
            <v>6883555</v>
          </cell>
          <cell r="G27112" t="str">
            <v>Córdoba</v>
          </cell>
          <cell r="H27112" t="str">
            <v>MONTERÍA</v>
          </cell>
        </row>
        <row r="27113">
          <cell r="F27113">
            <v>8672426</v>
          </cell>
          <cell r="G27113" t="str">
            <v>Córdoba</v>
          </cell>
          <cell r="H27113" t="str">
            <v>MONTERÍA</v>
          </cell>
        </row>
        <row r="27114">
          <cell r="F27114">
            <v>6893611</v>
          </cell>
          <cell r="G27114" t="str">
            <v>Córdoba</v>
          </cell>
          <cell r="H27114" t="str">
            <v>MONTERÍA</v>
          </cell>
        </row>
        <row r="27115">
          <cell r="F27115">
            <v>78018385</v>
          </cell>
          <cell r="G27115" t="str">
            <v>Córdoba</v>
          </cell>
          <cell r="H27115" t="str">
            <v>MONTERÍA</v>
          </cell>
        </row>
        <row r="27116">
          <cell r="F27116">
            <v>71693357</v>
          </cell>
          <cell r="G27116" t="str">
            <v>Córdoba</v>
          </cell>
          <cell r="H27116" t="str">
            <v>MONTERÍA</v>
          </cell>
        </row>
        <row r="27117">
          <cell r="F27117">
            <v>79237367</v>
          </cell>
          <cell r="G27117" t="str">
            <v>Córdoba</v>
          </cell>
          <cell r="H27117" t="str">
            <v>MONTERÍA</v>
          </cell>
        </row>
        <row r="27118">
          <cell r="F27118">
            <v>900676226</v>
          </cell>
          <cell r="G27118" t="str">
            <v>Córdoba</v>
          </cell>
          <cell r="H27118" t="str">
            <v>MONTERÍA</v>
          </cell>
        </row>
        <row r="27119">
          <cell r="F27119">
            <v>812003748</v>
          </cell>
          <cell r="G27119" t="str">
            <v>Córdoba</v>
          </cell>
          <cell r="H27119" t="str">
            <v>MONTERÍA</v>
          </cell>
        </row>
        <row r="27120">
          <cell r="F27120">
            <v>73571778</v>
          </cell>
          <cell r="G27120" t="str">
            <v>Córdoba</v>
          </cell>
          <cell r="H27120" t="str">
            <v>MONTERÍA</v>
          </cell>
        </row>
        <row r="27121">
          <cell r="F27121">
            <v>10938680</v>
          </cell>
          <cell r="G27121" t="str">
            <v>Córdoba</v>
          </cell>
          <cell r="H27121" t="str">
            <v>MONTERÍA</v>
          </cell>
        </row>
        <row r="27122">
          <cell r="F27122">
            <v>10773766</v>
          </cell>
          <cell r="G27122" t="str">
            <v>Córdoba</v>
          </cell>
          <cell r="H27122" t="str">
            <v>MONTERÍA</v>
          </cell>
        </row>
        <row r="27123">
          <cell r="F27123">
            <v>50846761</v>
          </cell>
          <cell r="G27123" t="str">
            <v>Córdoba</v>
          </cell>
          <cell r="H27123" t="str">
            <v>MONTERÍA</v>
          </cell>
        </row>
        <row r="27124">
          <cell r="F27124">
            <v>900315825</v>
          </cell>
          <cell r="G27124" t="str">
            <v>Córdoba</v>
          </cell>
          <cell r="H27124" t="str">
            <v>MONTERÍA</v>
          </cell>
        </row>
        <row r="27125">
          <cell r="F27125">
            <v>6886581</v>
          </cell>
          <cell r="G27125" t="str">
            <v>Córdoba</v>
          </cell>
          <cell r="H27125" t="str">
            <v>MONTERÍA</v>
          </cell>
        </row>
        <row r="27126">
          <cell r="F27126">
            <v>19171326</v>
          </cell>
          <cell r="G27126" t="str">
            <v>Córdoba</v>
          </cell>
          <cell r="H27126" t="str">
            <v>MONTERÍA</v>
          </cell>
        </row>
        <row r="27127">
          <cell r="F27127">
            <v>78696575</v>
          </cell>
          <cell r="G27127" t="str">
            <v>Córdoba</v>
          </cell>
          <cell r="H27127" t="str">
            <v>MONTERÍA</v>
          </cell>
        </row>
        <row r="27128">
          <cell r="F27128">
            <v>50848316</v>
          </cell>
          <cell r="G27128" t="str">
            <v>Córdoba</v>
          </cell>
          <cell r="H27128" t="str">
            <v>MONTERÍA</v>
          </cell>
        </row>
        <row r="27129">
          <cell r="F27129">
            <v>34979573</v>
          </cell>
          <cell r="G27129" t="str">
            <v>Córdoba</v>
          </cell>
          <cell r="H27129" t="str">
            <v>MONTERÍA</v>
          </cell>
        </row>
        <row r="27130">
          <cell r="F27130">
            <v>6888115</v>
          </cell>
          <cell r="G27130" t="str">
            <v>Córdoba</v>
          </cell>
          <cell r="H27130" t="str">
            <v>MONTERÍA</v>
          </cell>
        </row>
        <row r="27131">
          <cell r="F27131">
            <v>805011262</v>
          </cell>
          <cell r="G27131" t="str">
            <v>Córdoba</v>
          </cell>
          <cell r="H27131" t="str">
            <v>MONTERÍA</v>
          </cell>
        </row>
        <row r="27132">
          <cell r="F27132">
            <v>73087326</v>
          </cell>
          <cell r="G27132" t="str">
            <v>Córdoba</v>
          </cell>
          <cell r="H27132" t="str">
            <v>MONTERÍA</v>
          </cell>
        </row>
        <row r="27133">
          <cell r="F27133">
            <v>900734653</v>
          </cell>
          <cell r="G27133" t="str">
            <v>Córdoba</v>
          </cell>
          <cell r="H27133" t="str">
            <v>MONTERÍA</v>
          </cell>
        </row>
        <row r="27134">
          <cell r="F27134">
            <v>900875718</v>
          </cell>
          <cell r="G27134" t="str">
            <v>Córdoba</v>
          </cell>
          <cell r="H27134" t="str">
            <v>MONTERÍA</v>
          </cell>
        </row>
        <row r="27135">
          <cell r="F27135">
            <v>900685351</v>
          </cell>
          <cell r="G27135" t="str">
            <v>Córdoba</v>
          </cell>
          <cell r="H27135" t="str">
            <v>MONTERÍA</v>
          </cell>
        </row>
        <row r="27136">
          <cell r="F27136">
            <v>812006866</v>
          </cell>
          <cell r="G27136" t="str">
            <v>Córdoba</v>
          </cell>
          <cell r="H27136" t="str">
            <v>MONTERÍA</v>
          </cell>
        </row>
        <row r="27137">
          <cell r="F27137">
            <v>900779100</v>
          </cell>
          <cell r="G27137" t="str">
            <v>Córdoba</v>
          </cell>
          <cell r="H27137" t="str">
            <v>MONTERÍA</v>
          </cell>
        </row>
        <row r="27138">
          <cell r="F27138">
            <v>900699349</v>
          </cell>
          <cell r="G27138" t="str">
            <v>Córdoba</v>
          </cell>
          <cell r="H27138" t="str">
            <v>MONTERÍA</v>
          </cell>
        </row>
        <row r="27139">
          <cell r="F27139">
            <v>900408285</v>
          </cell>
          <cell r="G27139" t="str">
            <v>Córdoba</v>
          </cell>
          <cell r="H27139" t="str">
            <v>MONTERÍA</v>
          </cell>
        </row>
        <row r="27140">
          <cell r="F27140">
            <v>812002802</v>
          </cell>
          <cell r="G27140" t="str">
            <v>Córdoba</v>
          </cell>
          <cell r="H27140" t="str">
            <v>MONTERÍA</v>
          </cell>
        </row>
        <row r="27141">
          <cell r="F27141">
            <v>800130907</v>
          </cell>
          <cell r="G27141" t="str">
            <v>Córdoba</v>
          </cell>
          <cell r="H27141" t="str">
            <v>MONTERÍA</v>
          </cell>
        </row>
        <row r="27142">
          <cell r="F27142">
            <v>32784773</v>
          </cell>
          <cell r="G27142" t="str">
            <v>Córdoba</v>
          </cell>
          <cell r="H27142" t="str">
            <v>MONTERÍA</v>
          </cell>
        </row>
        <row r="27143">
          <cell r="F27143">
            <v>19492451</v>
          </cell>
          <cell r="G27143" t="str">
            <v>Córdoba</v>
          </cell>
          <cell r="H27143" t="str">
            <v>MONTERÍA</v>
          </cell>
        </row>
        <row r="27144">
          <cell r="F27144">
            <v>900519519</v>
          </cell>
          <cell r="G27144" t="str">
            <v>Córdoba</v>
          </cell>
          <cell r="H27144" t="str">
            <v>MONTERÍA</v>
          </cell>
        </row>
        <row r="27145">
          <cell r="F27145">
            <v>50892369</v>
          </cell>
          <cell r="G27145" t="str">
            <v>Córdoba</v>
          </cell>
          <cell r="H27145" t="str">
            <v>MONTERÍA</v>
          </cell>
        </row>
        <row r="27146">
          <cell r="F27146">
            <v>78696438</v>
          </cell>
          <cell r="G27146" t="str">
            <v>Córdoba</v>
          </cell>
          <cell r="H27146" t="str">
            <v>MONTERÍA</v>
          </cell>
        </row>
        <row r="27147">
          <cell r="F27147">
            <v>800184093</v>
          </cell>
          <cell r="G27147" t="str">
            <v>Córdoba</v>
          </cell>
          <cell r="H27147" t="str">
            <v>MONTERÍA</v>
          </cell>
        </row>
        <row r="27148">
          <cell r="F27148">
            <v>900636677</v>
          </cell>
          <cell r="G27148" t="str">
            <v>Córdoba</v>
          </cell>
          <cell r="H27148" t="str">
            <v>MONTERÍA</v>
          </cell>
        </row>
        <row r="27149">
          <cell r="F27149">
            <v>16625774</v>
          </cell>
          <cell r="G27149" t="str">
            <v>Córdoba</v>
          </cell>
          <cell r="H27149" t="str">
            <v>MONTERÍA</v>
          </cell>
        </row>
        <row r="27150">
          <cell r="F27150">
            <v>900572414</v>
          </cell>
          <cell r="G27150" t="str">
            <v>Córdoba</v>
          </cell>
          <cell r="H27150" t="str">
            <v>MONTERÍA</v>
          </cell>
        </row>
        <row r="27151">
          <cell r="F27151">
            <v>899999034</v>
          </cell>
          <cell r="G27151" t="str">
            <v>Córdoba</v>
          </cell>
          <cell r="H27151" t="str">
            <v>MONTERÍA</v>
          </cell>
        </row>
        <row r="27152">
          <cell r="F27152">
            <v>900786110</v>
          </cell>
          <cell r="G27152" t="str">
            <v>Córdoba</v>
          </cell>
          <cell r="H27152" t="str">
            <v>MONTERÍA</v>
          </cell>
        </row>
        <row r="27153">
          <cell r="F27153">
            <v>900607207</v>
          </cell>
          <cell r="G27153" t="str">
            <v>Córdoba</v>
          </cell>
          <cell r="H27153" t="str">
            <v>MONTERÍA</v>
          </cell>
        </row>
        <row r="27154">
          <cell r="F27154">
            <v>900195134</v>
          </cell>
          <cell r="G27154" t="str">
            <v>Córdoba</v>
          </cell>
          <cell r="H27154" t="str">
            <v>MONTERÍA</v>
          </cell>
        </row>
        <row r="27155">
          <cell r="F27155">
            <v>900509957</v>
          </cell>
          <cell r="G27155" t="str">
            <v>Córdoba</v>
          </cell>
          <cell r="H27155" t="str">
            <v>MONTERÍA</v>
          </cell>
        </row>
        <row r="27156">
          <cell r="F27156">
            <v>900714627</v>
          </cell>
          <cell r="G27156" t="str">
            <v>Córdoba</v>
          </cell>
          <cell r="H27156" t="str">
            <v>MONTERÍA</v>
          </cell>
        </row>
        <row r="27157">
          <cell r="F27157">
            <v>812005991</v>
          </cell>
          <cell r="G27157" t="str">
            <v>Córdoba</v>
          </cell>
          <cell r="H27157" t="str">
            <v>MONTERÍA</v>
          </cell>
        </row>
        <row r="27158">
          <cell r="F27158">
            <v>33111041</v>
          </cell>
          <cell r="G27158" t="str">
            <v>Córdoba</v>
          </cell>
          <cell r="H27158" t="str">
            <v>MONTERÍA</v>
          </cell>
        </row>
        <row r="27159">
          <cell r="F27159">
            <v>800248545</v>
          </cell>
          <cell r="G27159" t="str">
            <v>Córdoba</v>
          </cell>
          <cell r="H27159" t="str">
            <v>MONTERÍA</v>
          </cell>
        </row>
        <row r="27160">
          <cell r="F27160">
            <v>830015870</v>
          </cell>
          <cell r="G27160" t="str">
            <v>Córdoba</v>
          </cell>
          <cell r="H27160" t="str">
            <v>MONTERÍA</v>
          </cell>
        </row>
        <row r="27161">
          <cell r="F27161">
            <v>812005590</v>
          </cell>
          <cell r="G27161" t="str">
            <v>Córdoba</v>
          </cell>
          <cell r="H27161" t="str">
            <v>MONTERÍA</v>
          </cell>
        </row>
        <row r="27162">
          <cell r="F27162">
            <v>800215019</v>
          </cell>
          <cell r="G27162" t="str">
            <v>Córdoba</v>
          </cell>
          <cell r="H27162" t="str">
            <v>MONTERÍA</v>
          </cell>
        </row>
        <row r="27163">
          <cell r="F27163">
            <v>812003272</v>
          </cell>
          <cell r="G27163" t="str">
            <v>Córdoba</v>
          </cell>
          <cell r="H27163" t="str">
            <v>MONTERÍA</v>
          </cell>
        </row>
        <row r="27164">
          <cell r="F27164">
            <v>812000291</v>
          </cell>
          <cell r="G27164" t="str">
            <v>Córdoba</v>
          </cell>
          <cell r="H27164" t="str">
            <v>MONTERÍA</v>
          </cell>
        </row>
        <row r="27165">
          <cell r="F27165">
            <v>812000357</v>
          </cell>
          <cell r="G27165" t="str">
            <v>Córdoba</v>
          </cell>
          <cell r="H27165" t="str">
            <v>MONTERÍA</v>
          </cell>
        </row>
        <row r="27166">
          <cell r="F27166">
            <v>900525539</v>
          </cell>
          <cell r="G27166" t="str">
            <v>Córdoba</v>
          </cell>
          <cell r="H27166" t="str">
            <v>MONTERÍA</v>
          </cell>
        </row>
        <row r="27167">
          <cell r="F27167">
            <v>30652041</v>
          </cell>
          <cell r="G27167" t="str">
            <v>Córdoba</v>
          </cell>
          <cell r="H27167" t="str">
            <v>MONTERÍA</v>
          </cell>
        </row>
        <row r="27168">
          <cell r="F27168">
            <v>812005323</v>
          </cell>
          <cell r="G27168" t="str">
            <v>Córdoba</v>
          </cell>
          <cell r="H27168" t="str">
            <v>MONTERÍA</v>
          </cell>
        </row>
        <row r="27169">
          <cell r="F27169">
            <v>812000346</v>
          </cell>
          <cell r="G27169" t="str">
            <v>Córdoba</v>
          </cell>
          <cell r="H27169" t="str">
            <v>MONTERÍA</v>
          </cell>
        </row>
        <row r="27170">
          <cell r="F27170">
            <v>900665342</v>
          </cell>
          <cell r="G27170" t="str">
            <v>Córdoba</v>
          </cell>
          <cell r="H27170" t="str">
            <v>MONTERÍA</v>
          </cell>
        </row>
        <row r="27171">
          <cell r="F27171">
            <v>2756270</v>
          </cell>
          <cell r="G27171" t="str">
            <v>Córdoba</v>
          </cell>
          <cell r="H27171" t="str">
            <v>MONTERÍA</v>
          </cell>
        </row>
        <row r="27172">
          <cell r="F27172">
            <v>78754162</v>
          </cell>
          <cell r="G27172" t="str">
            <v>Córdoba</v>
          </cell>
          <cell r="H27172" t="str">
            <v>MONTERÍA</v>
          </cell>
        </row>
        <row r="27173">
          <cell r="F27173">
            <v>900341204</v>
          </cell>
          <cell r="G27173" t="str">
            <v>Córdoba</v>
          </cell>
          <cell r="H27173" t="str">
            <v>MONTERÍA</v>
          </cell>
        </row>
        <row r="27174">
          <cell r="F27174">
            <v>812003944</v>
          </cell>
          <cell r="G27174" t="str">
            <v>Córdoba</v>
          </cell>
          <cell r="H27174" t="str">
            <v>MONTERÍA</v>
          </cell>
        </row>
        <row r="27175">
          <cell r="F27175">
            <v>9093017</v>
          </cell>
          <cell r="G27175" t="str">
            <v>Córdoba</v>
          </cell>
          <cell r="H27175" t="str">
            <v>MONTERÍA</v>
          </cell>
        </row>
        <row r="27176">
          <cell r="F27176">
            <v>812004479</v>
          </cell>
          <cell r="G27176" t="str">
            <v>Córdoba</v>
          </cell>
          <cell r="H27176" t="str">
            <v>MONTERÍA</v>
          </cell>
        </row>
        <row r="27177">
          <cell r="F27177">
            <v>900007860</v>
          </cell>
          <cell r="G27177" t="str">
            <v>Córdoba</v>
          </cell>
          <cell r="H27177" t="str">
            <v>MONTERÍA</v>
          </cell>
        </row>
        <row r="27178">
          <cell r="F27178">
            <v>812005120</v>
          </cell>
          <cell r="G27178" t="str">
            <v>Córdoba</v>
          </cell>
          <cell r="H27178" t="str">
            <v>MONTERÍA</v>
          </cell>
        </row>
        <row r="27179">
          <cell r="F27179">
            <v>900692846</v>
          </cell>
          <cell r="G27179" t="str">
            <v>Córdoba</v>
          </cell>
          <cell r="H27179" t="str">
            <v>MONTERÍA</v>
          </cell>
        </row>
        <row r="27180">
          <cell r="F27180">
            <v>900787535</v>
          </cell>
          <cell r="G27180" t="str">
            <v>Córdoba</v>
          </cell>
          <cell r="H27180" t="str">
            <v>MONTERÍA</v>
          </cell>
        </row>
        <row r="27181">
          <cell r="F27181">
            <v>811017919</v>
          </cell>
          <cell r="G27181" t="str">
            <v>Córdoba</v>
          </cell>
          <cell r="H27181" t="str">
            <v>MONTERÍA</v>
          </cell>
        </row>
        <row r="27182">
          <cell r="F27182">
            <v>900141135</v>
          </cell>
          <cell r="G27182" t="str">
            <v>Córdoba</v>
          </cell>
          <cell r="H27182" t="str">
            <v>MONTERÍA</v>
          </cell>
        </row>
        <row r="27183">
          <cell r="F27183">
            <v>860029924</v>
          </cell>
          <cell r="G27183" t="str">
            <v>Córdoba</v>
          </cell>
          <cell r="H27183" t="str">
            <v>MONTERÍA</v>
          </cell>
        </row>
        <row r="27184">
          <cell r="F27184">
            <v>891080031</v>
          </cell>
          <cell r="G27184" t="str">
            <v>Córdoba</v>
          </cell>
          <cell r="H27184" t="str">
            <v>MONTERÍA</v>
          </cell>
        </row>
        <row r="27185">
          <cell r="F27185">
            <v>900363673</v>
          </cell>
          <cell r="G27185" t="str">
            <v>Córdoba</v>
          </cell>
          <cell r="H27185" t="str">
            <v>MONTERÍA</v>
          </cell>
        </row>
        <row r="27186">
          <cell r="F27186">
            <v>900193988</v>
          </cell>
          <cell r="G27186" t="str">
            <v>Córdoba</v>
          </cell>
          <cell r="H27186" t="str">
            <v>MONTERÍA</v>
          </cell>
        </row>
        <row r="27187">
          <cell r="F27187">
            <v>409854</v>
          </cell>
          <cell r="G27187" t="str">
            <v>Córdoba</v>
          </cell>
          <cell r="H27187" t="str">
            <v>MONTERÍA</v>
          </cell>
        </row>
        <row r="27188">
          <cell r="F27188">
            <v>1047391495</v>
          </cell>
          <cell r="G27188" t="str">
            <v>Córdoba</v>
          </cell>
          <cell r="H27188" t="str">
            <v>MONTERÍA</v>
          </cell>
        </row>
        <row r="27189">
          <cell r="F27189">
            <v>9135504</v>
          </cell>
          <cell r="G27189" t="str">
            <v>Córdoba</v>
          </cell>
          <cell r="H27189" t="str">
            <v>MONTERÍA</v>
          </cell>
        </row>
        <row r="27190">
          <cell r="F27190">
            <v>79794974</v>
          </cell>
          <cell r="G27190" t="str">
            <v>Córdoba</v>
          </cell>
          <cell r="H27190" t="str">
            <v>MONTERÍA</v>
          </cell>
        </row>
        <row r="27191">
          <cell r="F27191">
            <v>15039480</v>
          </cell>
          <cell r="G27191" t="str">
            <v>Córdoba</v>
          </cell>
          <cell r="H27191" t="str">
            <v>MONTERÍA</v>
          </cell>
        </row>
        <row r="27192">
          <cell r="F27192">
            <v>6865683</v>
          </cell>
          <cell r="G27192" t="str">
            <v>Córdoba</v>
          </cell>
          <cell r="H27192" t="str">
            <v>MONTERÍA</v>
          </cell>
        </row>
        <row r="27193">
          <cell r="F27193">
            <v>802007426</v>
          </cell>
          <cell r="G27193" t="str">
            <v>Córdoba</v>
          </cell>
          <cell r="H27193" t="str">
            <v>MONTERÍA</v>
          </cell>
        </row>
        <row r="27194">
          <cell r="F27194">
            <v>830504734</v>
          </cell>
          <cell r="G27194" t="str">
            <v>Córdoba</v>
          </cell>
          <cell r="H27194" t="str">
            <v>MONTERÍA</v>
          </cell>
        </row>
        <row r="27195">
          <cell r="F27195">
            <v>812000908</v>
          </cell>
          <cell r="G27195" t="str">
            <v>Córdoba</v>
          </cell>
          <cell r="H27195" t="str">
            <v>MONTERÍA</v>
          </cell>
        </row>
        <row r="27196">
          <cell r="F27196">
            <v>900703122</v>
          </cell>
          <cell r="G27196" t="str">
            <v>Córdoba</v>
          </cell>
          <cell r="H27196" t="str">
            <v>MONTERÍA</v>
          </cell>
        </row>
        <row r="27197">
          <cell r="F27197">
            <v>1026251545</v>
          </cell>
          <cell r="G27197" t="str">
            <v>Córdoba</v>
          </cell>
          <cell r="H27197" t="str">
            <v>MONTERÍA</v>
          </cell>
        </row>
        <row r="27198">
          <cell r="F27198">
            <v>50905066</v>
          </cell>
          <cell r="G27198" t="str">
            <v>Córdoba</v>
          </cell>
          <cell r="H27198" t="str">
            <v>MONTERÍA</v>
          </cell>
        </row>
        <row r="27199">
          <cell r="F27199">
            <v>6886910</v>
          </cell>
          <cell r="G27199" t="str">
            <v>Córdoba</v>
          </cell>
          <cell r="H27199" t="str">
            <v>MONTERÍA</v>
          </cell>
        </row>
        <row r="27200">
          <cell r="F27200">
            <v>73226780</v>
          </cell>
          <cell r="G27200" t="str">
            <v>Córdoba</v>
          </cell>
          <cell r="H27200" t="str">
            <v>MONTERÍA</v>
          </cell>
        </row>
        <row r="27201">
          <cell r="F27201">
            <v>6876458</v>
          </cell>
          <cell r="G27201" t="str">
            <v>Córdoba</v>
          </cell>
          <cell r="H27201" t="str">
            <v>MONTERÍA</v>
          </cell>
        </row>
        <row r="27202">
          <cell r="F27202">
            <v>9083162</v>
          </cell>
          <cell r="G27202" t="str">
            <v>Córdoba</v>
          </cell>
          <cell r="H27202" t="str">
            <v>MONTERÍA</v>
          </cell>
        </row>
        <row r="27203">
          <cell r="F27203">
            <v>78702371</v>
          </cell>
          <cell r="G27203" t="str">
            <v>Córdoba</v>
          </cell>
          <cell r="H27203" t="str">
            <v>MONTERÍA</v>
          </cell>
        </row>
        <row r="27204">
          <cell r="F27204">
            <v>78698833</v>
          </cell>
          <cell r="G27204" t="str">
            <v>Córdoba</v>
          </cell>
          <cell r="H27204" t="str">
            <v>MONTERÍA</v>
          </cell>
        </row>
        <row r="27205">
          <cell r="F27205">
            <v>50929635</v>
          </cell>
          <cell r="G27205" t="str">
            <v>Córdoba</v>
          </cell>
          <cell r="H27205" t="str">
            <v>MONTERÍA</v>
          </cell>
        </row>
        <row r="27206">
          <cell r="F27206">
            <v>45442340</v>
          </cell>
          <cell r="G27206" t="str">
            <v>Córdoba</v>
          </cell>
          <cell r="H27206" t="str">
            <v>MONTERÍA</v>
          </cell>
        </row>
        <row r="27207">
          <cell r="F27207">
            <v>37826586</v>
          </cell>
          <cell r="G27207" t="str">
            <v>Córdoba</v>
          </cell>
          <cell r="H27207" t="str">
            <v>MONTERÍA</v>
          </cell>
        </row>
        <row r="27208">
          <cell r="F27208">
            <v>1052951920</v>
          </cell>
          <cell r="G27208" t="str">
            <v>Córdoba</v>
          </cell>
          <cell r="H27208" t="str">
            <v>MONTERÍA</v>
          </cell>
        </row>
        <row r="27209">
          <cell r="F27209">
            <v>50919672</v>
          </cell>
          <cell r="G27209" t="str">
            <v>Córdoba</v>
          </cell>
          <cell r="H27209" t="str">
            <v>MONTERÍA</v>
          </cell>
        </row>
        <row r="27210">
          <cell r="F27210">
            <v>25275758</v>
          </cell>
          <cell r="G27210" t="str">
            <v>Córdoba</v>
          </cell>
          <cell r="H27210" t="str">
            <v>MONTERÍA</v>
          </cell>
        </row>
        <row r="27211">
          <cell r="F27211">
            <v>1067856751</v>
          </cell>
          <cell r="G27211" t="str">
            <v>Córdoba</v>
          </cell>
          <cell r="H27211" t="str">
            <v>MONTERÍA</v>
          </cell>
        </row>
        <row r="27212">
          <cell r="F27212">
            <v>30563584</v>
          </cell>
          <cell r="G27212" t="str">
            <v>Córdoba</v>
          </cell>
          <cell r="H27212" t="str">
            <v>MONTERÍA</v>
          </cell>
        </row>
        <row r="27213">
          <cell r="F27213">
            <v>812003455</v>
          </cell>
          <cell r="G27213" t="str">
            <v>Córdoba</v>
          </cell>
          <cell r="H27213" t="str">
            <v>MOÑITOS</v>
          </cell>
        </row>
        <row r="27214">
          <cell r="F27214">
            <v>900308897</v>
          </cell>
          <cell r="G27214" t="str">
            <v>Córdoba</v>
          </cell>
          <cell r="H27214" t="str">
            <v>MOÑITOS</v>
          </cell>
        </row>
        <row r="27215">
          <cell r="F27215">
            <v>26027834</v>
          </cell>
          <cell r="G27215" t="str">
            <v>Córdoba</v>
          </cell>
          <cell r="H27215" t="str">
            <v>PLANETA RICA</v>
          </cell>
        </row>
        <row r="27216">
          <cell r="F27216">
            <v>9084245</v>
          </cell>
          <cell r="G27216" t="str">
            <v>Córdoba</v>
          </cell>
          <cell r="H27216" t="str">
            <v>PLANETA RICA</v>
          </cell>
        </row>
        <row r="27217">
          <cell r="F27217">
            <v>34995401</v>
          </cell>
          <cell r="G27217" t="str">
            <v>Córdoba</v>
          </cell>
          <cell r="H27217" t="str">
            <v>PLANETA RICA</v>
          </cell>
        </row>
        <row r="27218">
          <cell r="F27218">
            <v>900517393</v>
          </cell>
          <cell r="G27218" t="str">
            <v>Córdoba</v>
          </cell>
          <cell r="H27218" t="str">
            <v>PLANETA RICA</v>
          </cell>
        </row>
        <row r="27219">
          <cell r="F27219">
            <v>15047238</v>
          </cell>
          <cell r="G27219" t="str">
            <v>Córdoba</v>
          </cell>
          <cell r="H27219" t="str">
            <v>PLANETA RICA</v>
          </cell>
        </row>
        <row r="27220">
          <cell r="F27220">
            <v>34983830</v>
          </cell>
          <cell r="G27220" t="str">
            <v>Córdoba</v>
          </cell>
          <cell r="H27220" t="str">
            <v>PLANETA RICA</v>
          </cell>
        </row>
        <row r="27221">
          <cell r="F27221">
            <v>50981655</v>
          </cell>
          <cell r="G27221" t="str">
            <v>Córdoba</v>
          </cell>
          <cell r="H27221" t="str">
            <v>PLANETA RICA</v>
          </cell>
        </row>
        <row r="27222">
          <cell r="F27222">
            <v>32240264</v>
          </cell>
          <cell r="G27222" t="str">
            <v>Córdoba</v>
          </cell>
          <cell r="H27222" t="str">
            <v>PLANETA RICA</v>
          </cell>
        </row>
        <row r="27223">
          <cell r="F27223">
            <v>812004220</v>
          </cell>
          <cell r="G27223" t="str">
            <v>Córdoba</v>
          </cell>
          <cell r="H27223" t="str">
            <v>PLANETA RICA</v>
          </cell>
        </row>
        <row r="27224">
          <cell r="F27224">
            <v>812004377</v>
          </cell>
          <cell r="G27224" t="str">
            <v>Córdoba</v>
          </cell>
          <cell r="H27224" t="str">
            <v>PLANETA RICA</v>
          </cell>
        </row>
        <row r="27225">
          <cell r="F27225">
            <v>830507245</v>
          </cell>
          <cell r="G27225" t="str">
            <v>Córdoba</v>
          </cell>
          <cell r="H27225" t="str">
            <v>PLANETA RICA</v>
          </cell>
        </row>
        <row r="27226">
          <cell r="F27226">
            <v>30668200</v>
          </cell>
          <cell r="G27226" t="str">
            <v>Córdoba</v>
          </cell>
          <cell r="H27226" t="str">
            <v>PLANETA RICA</v>
          </cell>
        </row>
        <row r="27227">
          <cell r="F27227">
            <v>891000736</v>
          </cell>
          <cell r="G27227" t="str">
            <v>Córdoba</v>
          </cell>
          <cell r="H27227" t="str">
            <v>PLANETA RICA</v>
          </cell>
        </row>
        <row r="27228">
          <cell r="F27228">
            <v>15664093</v>
          </cell>
          <cell r="G27228" t="str">
            <v>Córdoba</v>
          </cell>
          <cell r="H27228" t="str">
            <v>PLANETA RICA</v>
          </cell>
        </row>
        <row r="27229">
          <cell r="F27229">
            <v>15665648</v>
          </cell>
          <cell r="G27229" t="str">
            <v>Córdoba</v>
          </cell>
          <cell r="H27229" t="str">
            <v>PLANETA RICA</v>
          </cell>
        </row>
        <row r="27230">
          <cell r="F27230">
            <v>34963250</v>
          </cell>
          <cell r="G27230" t="str">
            <v>Córdoba</v>
          </cell>
          <cell r="H27230" t="str">
            <v>PLANETA RICA</v>
          </cell>
        </row>
        <row r="27231">
          <cell r="F27231">
            <v>64579362</v>
          </cell>
          <cell r="G27231" t="str">
            <v>Córdoba</v>
          </cell>
          <cell r="H27231" t="str">
            <v>PLANETA RICA</v>
          </cell>
        </row>
        <row r="27232">
          <cell r="F27232">
            <v>900301462</v>
          </cell>
          <cell r="G27232" t="str">
            <v>Córdoba</v>
          </cell>
          <cell r="H27232" t="str">
            <v>PLANETA RICA</v>
          </cell>
        </row>
        <row r="27233">
          <cell r="F27233">
            <v>25876047</v>
          </cell>
          <cell r="G27233" t="str">
            <v>Córdoba</v>
          </cell>
          <cell r="H27233" t="str">
            <v>PLANETA RICA</v>
          </cell>
        </row>
        <row r="27234">
          <cell r="F27234">
            <v>26050696</v>
          </cell>
          <cell r="G27234" t="str">
            <v>Córdoba</v>
          </cell>
          <cell r="H27234" t="str">
            <v>PLANETA RICA</v>
          </cell>
        </row>
        <row r="27235">
          <cell r="F27235">
            <v>50978646</v>
          </cell>
          <cell r="G27235" t="str">
            <v>Córdoba</v>
          </cell>
          <cell r="H27235" t="str">
            <v>PLANETA RICA</v>
          </cell>
        </row>
        <row r="27236">
          <cell r="F27236">
            <v>26039607</v>
          </cell>
          <cell r="G27236" t="str">
            <v>Córdoba</v>
          </cell>
          <cell r="H27236" t="str">
            <v>PLANETA RICA</v>
          </cell>
        </row>
        <row r="27237">
          <cell r="F27237">
            <v>50980122</v>
          </cell>
          <cell r="G27237" t="str">
            <v>Córdoba</v>
          </cell>
          <cell r="H27237" t="str">
            <v>PLANETA RICA</v>
          </cell>
        </row>
        <row r="27238">
          <cell r="F27238">
            <v>15667227</v>
          </cell>
          <cell r="G27238" t="str">
            <v>Córdoba</v>
          </cell>
          <cell r="H27238" t="str">
            <v>PLANETA RICA</v>
          </cell>
        </row>
        <row r="27239">
          <cell r="F27239">
            <v>15019631</v>
          </cell>
          <cell r="G27239" t="str">
            <v>Córdoba</v>
          </cell>
          <cell r="H27239" t="str">
            <v>PLANETA RICA</v>
          </cell>
        </row>
        <row r="27240">
          <cell r="F27240">
            <v>34976131</v>
          </cell>
          <cell r="G27240" t="str">
            <v>Córdoba</v>
          </cell>
          <cell r="H27240" t="str">
            <v>PLANETA RICA</v>
          </cell>
        </row>
        <row r="27241">
          <cell r="F27241">
            <v>70045171</v>
          </cell>
          <cell r="G27241" t="str">
            <v>Córdoba</v>
          </cell>
          <cell r="H27241" t="str">
            <v>PLANETA RICA</v>
          </cell>
        </row>
        <row r="27242">
          <cell r="F27242">
            <v>900726704</v>
          </cell>
          <cell r="G27242" t="str">
            <v>Córdoba</v>
          </cell>
          <cell r="H27242" t="str">
            <v>PLANETA RICA</v>
          </cell>
        </row>
        <row r="27243">
          <cell r="F27243">
            <v>15669417</v>
          </cell>
          <cell r="G27243" t="str">
            <v>Córdoba</v>
          </cell>
          <cell r="H27243" t="str">
            <v>PLANETA RICA</v>
          </cell>
        </row>
        <row r="27244">
          <cell r="F27244">
            <v>4610629</v>
          </cell>
          <cell r="G27244" t="str">
            <v>Córdoba</v>
          </cell>
          <cell r="H27244" t="str">
            <v>PLANETA RICA</v>
          </cell>
        </row>
        <row r="27245">
          <cell r="F27245">
            <v>51919258</v>
          </cell>
          <cell r="G27245" t="str">
            <v>Córdoba</v>
          </cell>
          <cell r="H27245" t="str">
            <v>PLANETA RICA</v>
          </cell>
        </row>
        <row r="27246">
          <cell r="F27246">
            <v>50978565</v>
          </cell>
          <cell r="G27246" t="str">
            <v>Córdoba</v>
          </cell>
          <cell r="H27246" t="str">
            <v>PLANETA RICA</v>
          </cell>
        </row>
        <row r="27247">
          <cell r="F27247">
            <v>50980631</v>
          </cell>
          <cell r="G27247" t="str">
            <v>Córdoba</v>
          </cell>
          <cell r="H27247" t="str">
            <v>PLANETA RICA</v>
          </cell>
        </row>
        <row r="27248">
          <cell r="F27248">
            <v>10892408</v>
          </cell>
          <cell r="G27248" t="str">
            <v>Córdoba</v>
          </cell>
          <cell r="H27248" t="str">
            <v>PUEBLO NUEVO</v>
          </cell>
        </row>
        <row r="27249">
          <cell r="F27249">
            <v>812001520</v>
          </cell>
          <cell r="G27249" t="str">
            <v>Córdoba</v>
          </cell>
          <cell r="H27249" t="str">
            <v>PUEBLO NUEVO</v>
          </cell>
        </row>
        <row r="27250">
          <cell r="F27250">
            <v>812006637</v>
          </cell>
          <cell r="G27250" t="str">
            <v>Córdoba</v>
          </cell>
          <cell r="H27250" t="str">
            <v>PUEBLO NUEVO</v>
          </cell>
        </row>
        <row r="27251">
          <cell r="F27251">
            <v>26066485</v>
          </cell>
          <cell r="G27251" t="str">
            <v>Córdoba</v>
          </cell>
          <cell r="H27251" t="str">
            <v>PUEBLO NUEVO</v>
          </cell>
        </row>
        <row r="27252">
          <cell r="F27252">
            <v>50852101</v>
          </cell>
          <cell r="G27252" t="str">
            <v>Córdoba</v>
          </cell>
          <cell r="H27252" t="str">
            <v>PUEBLO NUEVO</v>
          </cell>
        </row>
        <row r="27253">
          <cell r="F27253">
            <v>26028864</v>
          </cell>
          <cell r="G27253" t="str">
            <v>Córdoba</v>
          </cell>
          <cell r="H27253" t="str">
            <v>PUEBLO NUEVO</v>
          </cell>
        </row>
        <row r="27254">
          <cell r="F27254">
            <v>812001846</v>
          </cell>
          <cell r="G27254" t="str">
            <v>Córdoba</v>
          </cell>
          <cell r="H27254" t="str">
            <v>PUERTO ESCONDIDO</v>
          </cell>
        </row>
        <row r="27255">
          <cell r="F27255">
            <v>900418435</v>
          </cell>
          <cell r="G27255" t="str">
            <v>Córdoba</v>
          </cell>
          <cell r="H27255" t="str">
            <v>PUERTO ESCONDIDO</v>
          </cell>
        </row>
        <row r="27256">
          <cell r="F27256">
            <v>26140013</v>
          </cell>
          <cell r="G27256" t="str">
            <v>Córdoba</v>
          </cell>
          <cell r="H27256" t="str">
            <v>PUERTO ESCONDIDO</v>
          </cell>
        </row>
        <row r="27257">
          <cell r="F27257">
            <v>900202883</v>
          </cell>
          <cell r="G27257" t="str">
            <v>Córdoba</v>
          </cell>
          <cell r="H27257" t="str">
            <v>PUERTO LIBERTADOR</v>
          </cell>
        </row>
        <row r="27258">
          <cell r="F27258">
            <v>812003382</v>
          </cell>
          <cell r="G27258" t="str">
            <v>Córdoba</v>
          </cell>
          <cell r="H27258" t="str">
            <v>PUERTO LIBERTADOR</v>
          </cell>
        </row>
        <row r="27259">
          <cell r="F27259">
            <v>900610800</v>
          </cell>
          <cell r="G27259" t="str">
            <v>Córdoba</v>
          </cell>
          <cell r="H27259" t="str">
            <v>PUERTO LIBERTADOR</v>
          </cell>
        </row>
        <row r="27260">
          <cell r="F27260">
            <v>10892114</v>
          </cell>
          <cell r="G27260" t="str">
            <v>Córdoba</v>
          </cell>
          <cell r="H27260" t="str">
            <v>PUERTO LIBERTADOR</v>
          </cell>
        </row>
        <row r="27261">
          <cell r="F27261">
            <v>45554101</v>
          </cell>
          <cell r="G27261" t="str">
            <v>Córdoba</v>
          </cell>
          <cell r="H27261" t="str">
            <v>PUERTO LIBERTADOR</v>
          </cell>
        </row>
        <row r="27262">
          <cell r="F27262">
            <v>26009068</v>
          </cell>
          <cell r="G27262" t="str">
            <v>Córdoba</v>
          </cell>
          <cell r="H27262" t="str">
            <v>PURÍSIMA</v>
          </cell>
        </row>
        <row r="27263">
          <cell r="F27263">
            <v>812001792</v>
          </cell>
          <cell r="G27263" t="str">
            <v>Córdoba</v>
          </cell>
          <cell r="H27263" t="str">
            <v>PURÍSIMA</v>
          </cell>
        </row>
        <row r="27264">
          <cell r="F27264">
            <v>812004605</v>
          </cell>
          <cell r="G27264" t="str">
            <v>Córdoba</v>
          </cell>
          <cell r="H27264" t="str">
            <v>PURÍSIMA</v>
          </cell>
        </row>
        <row r="27265">
          <cell r="F27265">
            <v>51673418</v>
          </cell>
          <cell r="G27265" t="str">
            <v>Córdoba</v>
          </cell>
          <cell r="H27265" t="str">
            <v>SAHAGÚN</v>
          </cell>
        </row>
        <row r="27266">
          <cell r="F27266">
            <v>63315053</v>
          </cell>
          <cell r="G27266" t="str">
            <v>Córdoba</v>
          </cell>
          <cell r="H27266" t="str">
            <v>SAHAGÚN</v>
          </cell>
        </row>
        <row r="27267">
          <cell r="F27267">
            <v>30577890</v>
          </cell>
          <cell r="G27267" t="str">
            <v>Córdoba</v>
          </cell>
          <cell r="H27267" t="str">
            <v>SAHAGÚN</v>
          </cell>
        </row>
        <row r="27268">
          <cell r="F27268">
            <v>32731122</v>
          </cell>
          <cell r="G27268" t="str">
            <v>Córdoba</v>
          </cell>
          <cell r="H27268" t="str">
            <v>SAHAGÚN</v>
          </cell>
        </row>
        <row r="27269">
          <cell r="F27269">
            <v>30567891</v>
          </cell>
          <cell r="G27269" t="str">
            <v>Córdoba</v>
          </cell>
          <cell r="H27269" t="str">
            <v>SAHAGÚN</v>
          </cell>
        </row>
        <row r="27270">
          <cell r="F27270">
            <v>15040060</v>
          </cell>
          <cell r="G27270" t="str">
            <v>Córdoba</v>
          </cell>
          <cell r="H27270" t="str">
            <v>SAHAGÚN</v>
          </cell>
        </row>
        <row r="27271">
          <cell r="F27271">
            <v>30565524</v>
          </cell>
          <cell r="G27271" t="str">
            <v>Córdoba</v>
          </cell>
          <cell r="H27271" t="str">
            <v>SAHAGÚN</v>
          </cell>
        </row>
        <row r="27272">
          <cell r="F27272">
            <v>30572777</v>
          </cell>
          <cell r="G27272" t="str">
            <v>Córdoba</v>
          </cell>
          <cell r="H27272" t="str">
            <v>SAHAGÚN</v>
          </cell>
        </row>
        <row r="27273">
          <cell r="F27273">
            <v>812002820</v>
          </cell>
          <cell r="G27273" t="str">
            <v>Córdoba</v>
          </cell>
          <cell r="H27273" t="str">
            <v>SAHAGÚN</v>
          </cell>
        </row>
        <row r="27274">
          <cell r="F27274">
            <v>900646890</v>
          </cell>
          <cell r="G27274" t="str">
            <v>Córdoba</v>
          </cell>
          <cell r="H27274" t="str">
            <v>SAHAGÚN</v>
          </cell>
        </row>
        <row r="27275">
          <cell r="F27275">
            <v>812000527</v>
          </cell>
          <cell r="G27275" t="str">
            <v>Córdoba</v>
          </cell>
          <cell r="H27275" t="str">
            <v>SAHAGÚN</v>
          </cell>
        </row>
        <row r="27276">
          <cell r="F27276">
            <v>812003001</v>
          </cell>
          <cell r="G27276" t="str">
            <v>Córdoba</v>
          </cell>
          <cell r="H27276" t="str">
            <v>SAHAGÚN</v>
          </cell>
        </row>
        <row r="27277">
          <cell r="F27277">
            <v>30571762</v>
          </cell>
          <cell r="G27277" t="str">
            <v>Córdoba</v>
          </cell>
          <cell r="H27277" t="str">
            <v>SAHAGÚN</v>
          </cell>
        </row>
        <row r="27278">
          <cell r="F27278">
            <v>15043105</v>
          </cell>
          <cell r="G27278" t="str">
            <v>Córdoba</v>
          </cell>
          <cell r="H27278" t="str">
            <v>SAHAGÚN</v>
          </cell>
        </row>
        <row r="27279">
          <cell r="F27279">
            <v>15024192</v>
          </cell>
          <cell r="G27279" t="str">
            <v>Córdoba</v>
          </cell>
          <cell r="H27279" t="str">
            <v>SAHAGÚN</v>
          </cell>
        </row>
        <row r="27280">
          <cell r="F27280">
            <v>812005369</v>
          </cell>
          <cell r="G27280" t="str">
            <v>Córdoba</v>
          </cell>
          <cell r="H27280" t="str">
            <v>SAHAGÚN</v>
          </cell>
        </row>
        <row r="27281">
          <cell r="F27281">
            <v>78739490</v>
          </cell>
          <cell r="G27281" t="str">
            <v>Córdoba</v>
          </cell>
          <cell r="H27281" t="str">
            <v>SAHAGÚN</v>
          </cell>
        </row>
        <row r="27282">
          <cell r="F27282">
            <v>45513055</v>
          </cell>
          <cell r="G27282" t="str">
            <v>Córdoba</v>
          </cell>
          <cell r="H27282" t="str">
            <v>SAHAGÚN</v>
          </cell>
        </row>
        <row r="27283">
          <cell r="F27283">
            <v>30566207</v>
          </cell>
          <cell r="G27283" t="str">
            <v>Córdoba</v>
          </cell>
          <cell r="H27283" t="str">
            <v>SAHAGÚN</v>
          </cell>
        </row>
        <row r="27284">
          <cell r="F27284">
            <v>812001579</v>
          </cell>
          <cell r="G27284" t="str">
            <v>Córdoba</v>
          </cell>
          <cell r="H27284" t="str">
            <v>SAHAGÚN</v>
          </cell>
        </row>
        <row r="27285">
          <cell r="F27285">
            <v>812003851</v>
          </cell>
          <cell r="G27285" t="str">
            <v>Córdoba</v>
          </cell>
          <cell r="H27285" t="str">
            <v>SAHAGÚN</v>
          </cell>
        </row>
        <row r="27286">
          <cell r="F27286">
            <v>30571345</v>
          </cell>
          <cell r="G27286" t="str">
            <v>Córdoba</v>
          </cell>
          <cell r="H27286" t="str">
            <v>SAHAGÚN</v>
          </cell>
        </row>
        <row r="27287">
          <cell r="F27287">
            <v>32716946</v>
          </cell>
          <cell r="G27287" t="str">
            <v>Córdoba</v>
          </cell>
          <cell r="H27287" t="str">
            <v>SAHAGÚN</v>
          </cell>
        </row>
        <row r="27288">
          <cell r="F27288">
            <v>78759288</v>
          </cell>
          <cell r="G27288" t="str">
            <v>Córdoba</v>
          </cell>
          <cell r="H27288" t="str">
            <v>SAHAGÚN</v>
          </cell>
        </row>
        <row r="27289">
          <cell r="F27289">
            <v>900645270</v>
          </cell>
          <cell r="G27289" t="str">
            <v>Córdoba</v>
          </cell>
          <cell r="H27289" t="str">
            <v>SAHAGÚN</v>
          </cell>
        </row>
        <row r="27290">
          <cell r="F27290">
            <v>30574088</v>
          </cell>
          <cell r="G27290" t="str">
            <v>Córdoba</v>
          </cell>
          <cell r="H27290" t="str">
            <v>SAHAGÚN</v>
          </cell>
        </row>
        <row r="27291">
          <cell r="F27291">
            <v>15044804</v>
          </cell>
          <cell r="G27291" t="str">
            <v>Córdoba</v>
          </cell>
          <cell r="H27291" t="str">
            <v>SAHAGÚN</v>
          </cell>
        </row>
        <row r="27292">
          <cell r="F27292">
            <v>7709357</v>
          </cell>
          <cell r="G27292" t="str">
            <v>Córdoba</v>
          </cell>
          <cell r="H27292" t="str">
            <v>SAHAGÚN</v>
          </cell>
        </row>
        <row r="27293">
          <cell r="F27293">
            <v>15044558</v>
          </cell>
          <cell r="G27293" t="str">
            <v>Córdoba</v>
          </cell>
          <cell r="H27293" t="str">
            <v>SAHAGÚN</v>
          </cell>
        </row>
        <row r="27294">
          <cell r="F27294">
            <v>15051533</v>
          </cell>
          <cell r="G27294" t="str">
            <v>Córdoba</v>
          </cell>
          <cell r="H27294" t="str">
            <v>SAHAGÚN</v>
          </cell>
        </row>
        <row r="27295">
          <cell r="F27295">
            <v>15044598</v>
          </cell>
          <cell r="G27295" t="str">
            <v>Córdoba</v>
          </cell>
          <cell r="H27295" t="str">
            <v>SAHAGÚN</v>
          </cell>
        </row>
        <row r="27296">
          <cell r="F27296">
            <v>78760031</v>
          </cell>
          <cell r="G27296" t="str">
            <v>Córdoba</v>
          </cell>
          <cell r="H27296" t="str">
            <v>SAHAGÚN</v>
          </cell>
        </row>
        <row r="27297">
          <cell r="F27297">
            <v>30583645</v>
          </cell>
          <cell r="G27297" t="str">
            <v>Córdoba</v>
          </cell>
          <cell r="H27297" t="str">
            <v>SAHAGÚN</v>
          </cell>
        </row>
        <row r="27298">
          <cell r="F27298">
            <v>32529484</v>
          </cell>
          <cell r="G27298" t="str">
            <v>Córdoba</v>
          </cell>
          <cell r="H27298" t="str">
            <v>SAHAGÚN</v>
          </cell>
        </row>
        <row r="27299">
          <cell r="F27299">
            <v>78739008</v>
          </cell>
          <cell r="G27299" t="str">
            <v>Córdoba</v>
          </cell>
          <cell r="H27299" t="str">
            <v>SAHAGÚN</v>
          </cell>
        </row>
        <row r="27300">
          <cell r="F27300">
            <v>15038336</v>
          </cell>
          <cell r="G27300" t="str">
            <v>Córdoba</v>
          </cell>
          <cell r="H27300" t="str">
            <v>SAHAGÚN</v>
          </cell>
        </row>
        <row r="27301">
          <cell r="F27301">
            <v>900747379</v>
          </cell>
          <cell r="G27301" t="str">
            <v>Córdoba</v>
          </cell>
          <cell r="H27301" t="str">
            <v>SAHAGÚN</v>
          </cell>
        </row>
        <row r="27302">
          <cell r="F27302">
            <v>26047227</v>
          </cell>
          <cell r="G27302" t="str">
            <v>Córdoba</v>
          </cell>
          <cell r="H27302" t="str">
            <v>SAHAGÚN</v>
          </cell>
        </row>
        <row r="27303">
          <cell r="F27303">
            <v>15043622</v>
          </cell>
          <cell r="G27303" t="str">
            <v>Córdoba</v>
          </cell>
          <cell r="H27303" t="str">
            <v>SAHAGÚN</v>
          </cell>
        </row>
        <row r="27304">
          <cell r="F27304">
            <v>32810355</v>
          </cell>
          <cell r="G27304" t="str">
            <v>Córdoba</v>
          </cell>
          <cell r="H27304" t="str">
            <v>SAHAGÚN</v>
          </cell>
        </row>
        <row r="27305">
          <cell r="F27305">
            <v>30564877</v>
          </cell>
          <cell r="G27305" t="str">
            <v>Córdoba</v>
          </cell>
          <cell r="H27305" t="str">
            <v>SAHAGÚN</v>
          </cell>
        </row>
        <row r="27306">
          <cell r="F27306">
            <v>812001298</v>
          </cell>
          <cell r="G27306" t="str">
            <v>Córdoba</v>
          </cell>
          <cell r="H27306" t="str">
            <v>SAHAGÚN</v>
          </cell>
        </row>
        <row r="27307">
          <cell r="F27307">
            <v>900608518</v>
          </cell>
          <cell r="G27307" t="str">
            <v>Córdoba</v>
          </cell>
          <cell r="H27307" t="str">
            <v>SAHAGÚN</v>
          </cell>
        </row>
        <row r="27308">
          <cell r="F27308">
            <v>40991348</v>
          </cell>
          <cell r="G27308" t="str">
            <v>Córdoba</v>
          </cell>
          <cell r="H27308" t="str">
            <v>SAHAGÚN</v>
          </cell>
        </row>
        <row r="27309">
          <cell r="F27309">
            <v>22431665</v>
          </cell>
          <cell r="G27309" t="str">
            <v>Córdoba</v>
          </cell>
          <cell r="H27309" t="str">
            <v>SAHAGÚN</v>
          </cell>
        </row>
        <row r="27310">
          <cell r="F27310">
            <v>43621442</v>
          </cell>
          <cell r="G27310" t="str">
            <v>Córdoba</v>
          </cell>
          <cell r="H27310" t="str">
            <v>SAHAGÚN</v>
          </cell>
        </row>
        <row r="27311">
          <cell r="F27311">
            <v>45436157</v>
          </cell>
          <cell r="G27311" t="str">
            <v>Córdoba</v>
          </cell>
          <cell r="H27311" t="str">
            <v>SAHAGÚN</v>
          </cell>
        </row>
        <row r="27312">
          <cell r="F27312">
            <v>900640196</v>
          </cell>
          <cell r="G27312" t="str">
            <v>Córdoba</v>
          </cell>
          <cell r="H27312" t="str">
            <v>SAN ANDRÉS SOTAVENTO</v>
          </cell>
        </row>
        <row r="27313">
          <cell r="F27313">
            <v>812001332</v>
          </cell>
          <cell r="G27313" t="str">
            <v>Córdoba</v>
          </cell>
          <cell r="H27313" t="str">
            <v>SAN ANDRÉS SOTAVENTO</v>
          </cell>
        </row>
        <row r="27314">
          <cell r="F27314">
            <v>900784964</v>
          </cell>
          <cell r="G27314" t="str">
            <v>Córdoba</v>
          </cell>
          <cell r="H27314" t="str">
            <v>SAN ANDRÉS SOTAVENTO</v>
          </cell>
        </row>
        <row r="27315">
          <cell r="F27315">
            <v>812001793</v>
          </cell>
          <cell r="G27315" t="str">
            <v>Córdoba</v>
          </cell>
          <cell r="H27315" t="str">
            <v>SAN ANDRÉS SOTAVENTO</v>
          </cell>
        </row>
        <row r="27316">
          <cell r="F27316">
            <v>900197010</v>
          </cell>
          <cell r="G27316" t="str">
            <v>Córdoba</v>
          </cell>
          <cell r="H27316" t="str">
            <v>SAN ANDRÉS SOTAVENTO</v>
          </cell>
        </row>
        <row r="27317">
          <cell r="F27317">
            <v>900205591</v>
          </cell>
          <cell r="G27317" t="str">
            <v>Córdoba</v>
          </cell>
          <cell r="H27317" t="str">
            <v>SAN ANDRÉS SOTAVENTO</v>
          </cell>
        </row>
        <row r="27318">
          <cell r="F27318">
            <v>900779528</v>
          </cell>
          <cell r="G27318" t="str">
            <v>Córdoba</v>
          </cell>
          <cell r="H27318" t="str">
            <v>SAN ANDRÉS SOTAVENTO</v>
          </cell>
        </row>
        <row r="27319">
          <cell r="F27319">
            <v>812006884</v>
          </cell>
          <cell r="G27319" t="str">
            <v>Córdoba</v>
          </cell>
          <cell r="H27319" t="str">
            <v>SAN ANDRÉS SOTAVENTO</v>
          </cell>
        </row>
        <row r="27320">
          <cell r="F27320">
            <v>64566100</v>
          </cell>
          <cell r="G27320" t="str">
            <v>Córdoba</v>
          </cell>
          <cell r="H27320" t="str">
            <v>SAN ANDRÉS SOTAVENTO</v>
          </cell>
        </row>
        <row r="27321">
          <cell r="F27321">
            <v>30665157</v>
          </cell>
          <cell r="G27321" t="str">
            <v>Córdoba</v>
          </cell>
          <cell r="H27321" t="str">
            <v>SAN ANTERO</v>
          </cell>
        </row>
        <row r="27322">
          <cell r="F27322">
            <v>73110196</v>
          </cell>
          <cell r="G27322" t="str">
            <v>Córdoba</v>
          </cell>
          <cell r="H27322" t="str">
            <v>SAN ANTERO</v>
          </cell>
        </row>
        <row r="27323">
          <cell r="F27323">
            <v>900783344</v>
          </cell>
          <cell r="G27323" t="str">
            <v>Córdoba</v>
          </cell>
          <cell r="H27323" t="str">
            <v>SAN ANTERO</v>
          </cell>
        </row>
        <row r="27324">
          <cell r="F27324">
            <v>92671486</v>
          </cell>
          <cell r="G27324" t="str">
            <v>Córdoba</v>
          </cell>
          <cell r="H27324" t="str">
            <v>SAN ANTERO</v>
          </cell>
        </row>
        <row r="27325">
          <cell r="F27325">
            <v>812002993</v>
          </cell>
          <cell r="G27325" t="str">
            <v>Córdoba</v>
          </cell>
          <cell r="H27325" t="str">
            <v>SAN ANTERO</v>
          </cell>
        </row>
        <row r="27326">
          <cell r="F27326">
            <v>812004874</v>
          </cell>
          <cell r="G27326" t="str">
            <v>Córdoba</v>
          </cell>
          <cell r="H27326" t="str">
            <v>SAN ANTERO</v>
          </cell>
        </row>
        <row r="27327">
          <cell r="F27327">
            <v>9094425</v>
          </cell>
          <cell r="G27327" t="str">
            <v>Córdoba</v>
          </cell>
          <cell r="H27327" t="str">
            <v>SAN BERNARDO DEL VIENTO</v>
          </cell>
        </row>
        <row r="27328">
          <cell r="F27328">
            <v>891000499</v>
          </cell>
          <cell r="G27328" t="str">
            <v>Córdoba</v>
          </cell>
          <cell r="H27328" t="str">
            <v>SAN BERNARDO DEL VIENTO</v>
          </cell>
        </row>
        <row r="27329">
          <cell r="F27329">
            <v>73079522</v>
          </cell>
          <cell r="G27329" t="str">
            <v>Córdoba</v>
          </cell>
          <cell r="H27329" t="str">
            <v>SAN BERNARDO DEL VIENTO</v>
          </cell>
        </row>
        <row r="27330">
          <cell r="F27330">
            <v>50909517</v>
          </cell>
          <cell r="G27330" t="str">
            <v>Córdoba</v>
          </cell>
          <cell r="H27330" t="str">
            <v>SAN BERNARDO DEL VIENTO</v>
          </cell>
        </row>
        <row r="27331">
          <cell r="F27331">
            <v>900308086</v>
          </cell>
          <cell r="G27331" t="str">
            <v>Córdoba</v>
          </cell>
          <cell r="H27331" t="str">
            <v>SAN BERNARDO DEL VIENTO</v>
          </cell>
        </row>
        <row r="27332">
          <cell r="F27332">
            <v>15671222</v>
          </cell>
          <cell r="G27332" t="str">
            <v>Córdoba</v>
          </cell>
          <cell r="H27332" t="str">
            <v>SAN BERNARDO DEL VIENTO</v>
          </cell>
        </row>
        <row r="27333">
          <cell r="F27333">
            <v>33151904</v>
          </cell>
          <cell r="G27333" t="str">
            <v>Córdoba</v>
          </cell>
          <cell r="H27333" t="str">
            <v>SAN BERNARDO DEL VIENTO</v>
          </cell>
        </row>
        <row r="27334">
          <cell r="F27334">
            <v>812008379</v>
          </cell>
          <cell r="G27334" t="str">
            <v>Córdoba</v>
          </cell>
          <cell r="H27334" t="str">
            <v>SAN CARLOS</v>
          </cell>
        </row>
        <row r="27335">
          <cell r="F27335">
            <v>900418354</v>
          </cell>
          <cell r="G27335" t="str">
            <v>Córdoba</v>
          </cell>
          <cell r="H27335" t="str">
            <v>SAN CARLOS</v>
          </cell>
        </row>
        <row r="27336">
          <cell r="F27336">
            <v>900497770</v>
          </cell>
          <cell r="G27336" t="str">
            <v>Córdoba</v>
          </cell>
          <cell r="H27336" t="str">
            <v>SAN JOSE DE URÉ</v>
          </cell>
        </row>
        <row r="27337">
          <cell r="F27337">
            <v>50985252</v>
          </cell>
          <cell r="G27337" t="str">
            <v>Córdoba</v>
          </cell>
          <cell r="H27337" t="str">
            <v>SAN PELAYO</v>
          </cell>
        </row>
        <row r="27338">
          <cell r="F27338">
            <v>26176326</v>
          </cell>
          <cell r="G27338" t="str">
            <v>Córdoba</v>
          </cell>
          <cell r="H27338" t="str">
            <v>SAN PELAYO</v>
          </cell>
        </row>
        <row r="27339">
          <cell r="F27339">
            <v>812004251</v>
          </cell>
          <cell r="G27339" t="str">
            <v>Córdoba</v>
          </cell>
          <cell r="H27339" t="str">
            <v>SAN PELAYO</v>
          </cell>
        </row>
        <row r="27340">
          <cell r="F27340">
            <v>812001550</v>
          </cell>
          <cell r="G27340" t="str">
            <v>Córdoba</v>
          </cell>
          <cell r="H27340" t="str">
            <v>SAN PELAYO</v>
          </cell>
        </row>
        <row r="27341">
          <cell r="F27341">
            <v>92255701</v>
          </cell>
          <cell r="G27341" t="str">
            <v>Córdoba</v>
          </cell>
          <cell r="H27341" t="str">
            <v>TIERRALTA</v>
          </cell>
        </row>
        <row r="27342">
          <cell r="F27342">
            <v>78766838</v>
          </cell>
          <cell r="G27342" t="str">
            <v>Córdoba</v>
          </cell>
          <cell r="H27342" t="str">
            <v>TIERRALTA</v>
          </cell>
        </row>
        <row r="27343">
          <cell r="F27343">
            <v>8786265</v>
          </cell>
          <cell r="G27343" t="str">
            <v>Córdoba</v>
          </cell>
          <cell r="H27343" t="str">
            <v>TIERRALTA</v>
          </cell>
        </row>
        <row r="27344">
          <cell r="F27344">
            <v>812000317</v>
          </cell>
          <cell r="G27344" t="str">
            <v>Córdoba</v>
          </cell>
          <cell r="H27344" t="str">
            <v>TIERRALTA</v>
          </cell>
        </row>
        <row r="27345">
          <cell r="F27345">
            <v>900632220</v>
          </cell>
          <cell r="G27345" t="str">
            <v>Córdoba</v>
          </cell>
          <cell r="H27345" t="str">
            <v>TIERRALTA</v>
          </cell>
        </row>
        <row r="27346">
          <cell r="F27346">
            <v>812004371</v>
          </cell>
          <cell r="G27346" t="str">
            <v>Córdoba</v>
          </cell>
          <cell r="H27346" t="str">
            <v>TIERRALTA</v>
          </cell>
        </row>
        <row r="27347">
          <cell r="F27347">
            <v>900395895</v>
          </cell>
          <cell r="G27347" t="str">
            <v>Córdoba</v>
          </cell>
          <cell r="H27347" t="str">
            <v>TIERRALTA</v>
          </cell>
        </row>
        <row r="27348">
          <cell r="F27348">
            <v>15613578</v>
          </cell>
          <cell r="G27348" t="str">
            <v>Córdoba</v>
          </cell>
          <cell r="H27348" t="str">
            <v>TIERRALTA</v>
          </cell>
        </row>
        <row r="27349">
          <cell r="F27349">
            <v>25953803</v>
          </cell>
          <cell r="G27349" t="str">
            <v>Córdoba</v>
          </cell>
          <cell r="H27349" t="str">
            <v>TIERRALTA</v>
          </cell>
        </row>
        <row r="27350">
          <cell r="F27350">
            <v>19411488</v>
          </cell>
          <cell r="G27350" t="str">
            <v>Córdoba</v>
          </cell>
          <cell r="H27350" t="str">
            <v>TIERRALTA</v>
          </cell>
        </row>
        <row r="27351">
          <cell r="F27351">
            <v>812006934</v>
          </cell>
          <cell r="G27351" t="str">
            <v>Córdoba</v>
          </cell>
          <cell r="H27351" t="str">
            <v>TIERRALTA</v>
          </cell>
        </row>
        <row r="27352">
          <cell r="F27352">
            <v>26173346</v>
          </cell>
          <cell r="G27352" t="str">
            <v>Córdoba</v>
          </cell>
          <cell r="H27352" t="str">
            <v>VALENCIA</v>
          </cell>
        </row>
        <row r="27353">
          <cell r="F27353">
            <v>900639791</v>
          </cell>
          <cell r="G27353" t="str">
            <v>Córdoba</v>
          </cell>
          <cell r="H27353" t="str">
            <v>VALENCIA</v>
          </cell>
        </row>
        <row r="27354">
          <cell r="F27354">
            <v>812005815</v>
          </cell>
          <cell r="G27354" t="str">
            <v>Córdoba</v>
          </cell>
          <cell r="H27354" t="str">
            <v>VALENCIA</v>
          </cell>
        </row>
        <row r="27355">
          <cell r="F27355">
            <v>812000300</v>
          </cell>
          <cell r="G27355" t="str">
            <v>Córdoba</v>
          </cell>
          <cell r="H27355" t="str">
            <v>VALENCIA</v>
          </cell>
        </row>
        <row r="27356">
          <cell r="F27356">
            <v>6873550</v>
          </cell>
          <cell r="G27356" t="str">
            <v>Córdoba</v>
          </cell>
          <cell r="H27356" t="str">
            <v>VALENCIA</v>
          </cell>
        </row>
        <row r="27357">
          <cell r="F27357">
            <v>900245208</v>
          </cell>
          <cell r="G27357" t="str">
            <v>Córdoba</v>
          </cell>
          <cell r="H27357" t="str">
            <v>VALENCIA</v>
          </cell>
        </row>
        <row r="27358">
          <cell r="F27358">
            <v>890680014</v>
          </cell>
          <cell r="G27358" t="str">
            <v>Cundinamarca</v>
          </cell>
          <cell r="H27358" t="str">
            <v>AGUA DE DIOS</v>
          </cell>
        </row>
        <row r="27359">
          <cell r="F27359">
            <v>830058704</v>
          </cell>
          <cell r="G27359" t="str">
            <v>Cundinamarca</v>
          </cell>
          <cell r="H27359" t="str">
            <v>ALBÁN</v>
          </cell>
        </row>
        <row r="27360">
          <cell r="F27360">
            <v>17102230</v>
          </cell>
          <cell r="G27360" t="str">
            <v>Cundinamarca</v>
          </cell>
          <cell r="H27360" t="str">
            <v>ANAPOIMA</v>
          </cell>
        </row>
        <row r="27361">
          <cell r="F27361">
            <v>900807330</v>
          </cell>
          <cell r="G27361" t="str">
            <v>Cundinamarca</v>
          </cell>
          <cell r="H27361" t="str">
            <v>ANAPOIMA</v>
          </cell>
        </row>
        <row r="27362">
          <cell r="F27362">
            <v>900391619</v>
          </cell>
          <cell r="G27362" t="str">
            <v>Cundinamarca</v>
          </cell>
          <cell r="H27362" t="str">
            <v>ANAPOIMA</v>
          </cell>
        </row>
        <row r="27363">
          <cell r="F27363">
            <v>1022323850</v>
          </cell>
          <cell r="G27363" t="str">
            <v>Cundinamarca</v>
          </cell>
          <cell r="H27363" t="str">
            <v>ANAPOIMA</v>
          </cell>
        </row>
        <row r="27364">
          <cell r="F27364">
            <v>900102292</v>
          </cell>
          <cell r="G27364" t="str">
            <v>Cundinamarca</v>
          </cell>
          <cell r="H27364" t="str">
            <v>ANAPOIMA</v>
          </cell>
        </row>
        <row r="27365">
          <cell r="F27365">
            <v>33375903</v>
          </cell>
          <cell r="G27365" t="str">
            <v>Cundinamarca</v>
          </cell>
          <cell r="H27365" t="str">
            <v>ANAPOIMA</v>
          </cell>
        </row>
        <row r="27366">
          <cell r="F27366">
            <v>52146644</v>
          </cell>
          <cell r="G27366" t="str">
            <v>Cundinamarca</v>
          </cell>
          <cell r="H27366" t="str">
            <v>ANAPOIMA</v>
          </cell>
        </row>
        <row r="27367">
          <cell r="F27367">
            <v>39760449</v>
          </cell>
          <cell r="G27367" t="str">
            <v>Cundinamarca</v>
          </cell>
          <cell r="H27367" t="str">
            <v>ANAPOIMA</v>
          </cell>
        </row>
        <row r="27368">
          <cell r="F27368">
            <v>832001465</v>
          </cell>
          <cell r="G27368" t="str">
            <v>Cundinamarca</v>
          </cell>
          <cell r="H27368" t="str">
            <v>ANOLAIMA</v>
          </cell>
        </row>
        <row r="27369">
          <cell r="F27369">
            <v>1018424805</v>
          </cell>
          <cell r="G27369" t="str">
            <v>Cundinamarca</v>
          </cell>
          <cell r="H27369" t="str">
            <v>ANOLAIMA</v>
          </cell>
        </row>
        <row r="27370">
          <cell r="F27370">
            <v>52152193</v>
          </cell>
          <cell r="G27370" t="str">
            <v>Cundinamarca</v>
          </cell>
          <cell r="H27370" t="str">
            <v>ANOLAIMA</v>
          </cell>
        </row>
        <row r="27371">
          <cell r="F27371">
            <v>22810849</v>
          </cell>
          <cell r="G27371" t="str">
            <v>Cundinamarca</v>
          </cell>
          <cell r="H27371" t="str">
            <v>ANOLAIMA</v>
          </cell>
        </row>
        <row r="27372">
          <cell r="F27372">
            <v>17186808</v>
          </cell>
          <cell r="G27372" t="str">
            <v>Cundinamarca</v>
          </cell>
          <cell r="H27372" t="str">
            <v>ANOLAIMA</v>
          </cell>
        </row>
        <row r="27373">
          <cell r="F27373">
            <v>79694567</v>
          </cell>
          <cell r="G27373" t="str">
            <v>Cundinamarca</v>
          </cell>
          <cell r="H27373" t="str">
            <v>APULO</v>
          </cell>
        </row>
        <row r="27374">
          <cell r="F27374">
            <v>39626662</v>
          </cell>
          <cell r="G27374" t="str">
            <v>Cundinamarca</v>
          </cell>
          <cell r="H27374" t="str">
            <v>ARBELÁEZ</v>
          </cell>
        </row>
        <row r="27375">
          <cell r="F27375">
            <v>900183866</v>
          </cell>
          <cell r="G27375" t="str">
            <v>Cundinamarca</v>
          </cell>
          <cell r="H27375" t="str">
            <v>ARBELÁEZ</v>
          </cell>
        </row>
        <row r="27376">
          <cell r="F27376">
            <v>890680031</v>
          </cell>
          <cell r="G27376" t="str">
            <v>Cundinamarca</v>
          </cell>
          <cell r="H27376" t="str">
            <v>ARBELÁEZ</v>
          </cell>
        </row>
        <row r="27377">
          <cell r="F27377">
            <v>11427517</v>
          </cell>
          <cell r="G27377" t="str">
            <v>Cundinamarca</v>
          </cell>
          <cell r="H27377" t="str">
            <v>BOJACÁ</v>
          </cell>
        </row>
        <row r="27378">
          <cell r="F27378">
            <v>900139825</v>
          </cell>
          <cell r="G27378" t="str">
            <v>Cundinamarca</v>
          </cell>
          <cell r="H27378" t="str">
            <v>CACHIPAY</v>
          </cell>
        </row>
        <row r="27379">
          <cell r="F27379">
            <v>52144166</v>
          </cell>
          <cell r="G27379" t="str">
            <v>Cundinamarca</v>
          </cell>
          <cell r="H27379" t="str">
            <v>CACHIPAY</v>
          </cell>
        </row>
        <row r="27380">
          <cell r="F27380">
            <v>1032362492</v>
          </cell>
          <cell r="G27380" t="str">
            <v>Cundinamarca</v>
          </cell>
          <cell r="H27380" t="str">
            <v>CACHIPAY</v>
          </cell>
        </row>
        <row r="27381">
          <cell r="F27381">
            <v>19146781</v>
          </cell>
          <cell r="G27381" t="str">
            <v>Cundinamarca</v>
          </cell>
          <cell r="H27381" t="str">
            <v>CACHIPAY</v>
          </cell>
        </row>
        <row r="27382">
          <cell r="F27382">
            <v>52452717</v>
          </cell>
          <cell r="G27382" t="str">
            <v>Cundinamarca</v>
          </cell>
          <cell r="H27382" t="str">
            <v>CAJICÁ</v>
          </cell>
        </row>
        <row r="27383">
          <cell r="F27383">
            <v>80418842</v>
          </cell>
          <cell r="G27383" t="str">
            <v>Cundinamarca</v>
          </cell>
          <cell r="H27383" t="str">
            <v>CAJICÁ</v>
          </cell>
        </row>
        <row r="27384">
          <cell r="F27384">
            <v>40049567</v>
          </cell>
          <cell r="G27384" t="str">
            <v>Cundinamarca</v>
          </cell>
          <cell r="H27384" t="str">
            <v>CAJICÁ</v>
          </cell>
        </row>
        <row r="27385">
          <cell r="F27385">
            <v>52085425</v>
          </cell>
          <cell r="G27385" t="str">
            <v>Cundinamarca</v>
          </cell>
          <cell r="H27385" t="str">
            <v>CAJICÁ</v>
          </cell>
        </row>
        <row r="27386">
          <cell r="F27386">
            <v>900408359</v>
          </cell>
          <cell r="G27386" t="str">
            <v>Cundinamarca</v>
          </cell>
          <cell r="H27386" t="str">
            <v>CAJICÁ</v>
          </cell>
        </row>
        <row r="27387">
          <cell r="F27387">
            <v>19397506</v>
          </cell>
          <cell r="G27387" t="str">
            <v>Cundinamarca</v>
          </cell>
          <cell r="H27387" t="str">
            <v>CAJICÁ</v>
          </cell>
        </row>
        <row r="27388">
          <cell r="F27388">
            <v>830100228</v>
          </cell>
          <cell r="G27388" t="str">
            <v>Cundinamarca</v>
          </cell>
          <cell r="H27388" t="str">
            <v>CAJICÁ</v>
          </cell>
        </row>
        <row r="27389">
          <cell r="F27389">
            <v>88144593</v>
          </cell>
          <cell r="G27389" t="str">
            <v>Cundinamarca</v>
          </cell>
          <cell r="H27389" t="str">
            <v>CAJICÁ</v>
          </cell>
        </row>
        <row r="27390">
          <cell r="F27390">
            <v>832005444</v>
          </cell>
          <cell r="G27390" t="str">
            <v>Cundinamarca</v>
          </cell>
          <cell r="H27390" t="str">
            <v>CAJICÁ</v>
          </cell>
        </row>
        <row r="27391">
          <cell r="F27391">
            <v>900218628</v>
          </cell>
          <cell r="G27391" t="str">
            <v>Cundinamarca</v>
          </cell>
          <cell r="H27391" t="str">
            <v>CAJICÁ</v>
          </cell>
        </row>
        <row r="27392">
          <cell r="F27392">
            <v>52083340</v>
          </cell>
          <cell r="G27392" t="str">
            <v>Cundinamarca</v>
          </cell>
          <cell r="H27392" t="str">
            <v>CAJICÁ</v>
          </cell>
        </row>
        <row r="27393">
          <cell r="F27393">
            <v>860005068</v>
          </cell>
          <cell r="G27393" t="str">
            <v>Cundinamarca</v>
          </cell>
          <cell r="H27393" t="str">
            <v>CAJICÁ</v>
          </cell>
        </row>
        <row r="27394">
          <cell r="F27394">
            <v>860007314</v>
          </cell>
          <cell r="G27394" t="str">
            <v>Cundinamarca</v>
          </cell>
          <cell r="H27394" t="str">
            <v>CAJICÁ</v>
          </cell>
        </row>
        <row r="27395">
          <cell r="F27395">
            <v>860023987</v>
          </cell>
          <cell r="G27395" t="str">
            <v>Cundinamarca</v>
          </cell>
          <cell r="H27395" t="str">
            <v>CAJICÁ</v>
          </cell>
        </row>
        <row r="27396">
          <cell r="F27396">
            <v>20500104</v>
          </cell>
          <cell r="G27396" t="str">
            <v>Cundinamarca</v>
          </cell>
          <cell r="H27396" t="str">
            <v>CAJICÁ</v>
          </cell>
        </row>
        <row r="27397">
          <cell r="F27397">
            <v>39804709</v>
          </cell>
          <cell r="G27397" t="str">
            <v>Cundinamarca</v>
          </cell>
          <cell r="H27397" t="str">
            <v>CAJICÁ</v>
          </cell>
        </row>
        <row r="27398">
          <cell r="F27398">
            <v>52667052</v>
          </cell>
          <cell r="G27398" t="str">
            <v>Cundinamarca</v>
          </cell>
          <cell r="H27398" t="str">
            <v>CAJICÁ</v>
          </cell>
        </row>
        <row r="27399">
          <cell r="F27399">
            <v>80410333</v>
          </cell>
          <cell r="G27399" t="str">
            <v>Cundinamarca</v>
          </cell>
          <cell r="H27399" t="str">
            <v>CAJICÁ</v>
          </cell>
        </row>
        <row r="27400">
          <cell r="F27400">
            <v>832002436</v>
          </cell>
          <cell r="G27400" t="str">
            <v>Cundinamarca</v>
          </cell>
          <cell r="H27400" t="str">
            <v>CAJICÁ</v>
          </cell>
        </row>
        <row r="27401">
          <cell r="F27401">
            <v>41594680</v>
          </cell>
          <cell r="G27401" t="str">
            <v>Cundinamarca</v>
          </cell>
          <cell r="H27401" t="str">
            <v>CAJICÁ</v>
          </cell>
        </row>
        <row r="27402">
          <cell r="F27402">
            <v>860023096</v>
          </cell>
          <cell r="G27402" t="str">
            <v>Cundinamarca</v>
          </cell>
          <cell r="H27402" t="str">
            <v>CAJICÁ</v>
          </cell>
        </row>
        <row r="27403">
          <cell r="F27403">
            <v>2976703</v>
          </cell>
          <cell r="G27403" t="str">
            <v>Cundinamarca</v>
          </cell>
          <cell r="H27403" t="str">
            <v>CAJICÁ</v>
          </cell>
        </row>
        <row r="27404">
          <cell r="F27404">
            <v>79291637</v>
          </cell>
          <cell r="G27404" t="str">
            <v>Cundinamarca</v>
          </cell>
          <cell r="H27404" t="str">
            <v>CAJICÁ</v>
          </cell>
        </row>
        <row r="27405">
          <cell r="F27405">
            <v>63507229</v>
          </cell>
          <cell r="G27405" t="str">
            <v>Cundinamarca</v>
          </cell>
          <cell r="H27405" t="str">
            <v>CAJICÁ</v>
          </cell>
        </row>
        <row r="27406">
          <cell r="F27406">
            <v>20420647</v>
          </cell>
          <cell r="G27406" t="str">
            <v>Cundinamarca</v>
          </cell>
          <cell r="H27406" t="str">
            <v>CAJICÁ</v>
          </cell>
        </row>
        <row r="27407">
          <cell r="F27407">
            <v>19307301</v>
          </cell>
          <cell r="G27407" t="str">
            <v>Cundinamarca</v>
          </cell>
          <cell r="H27407" t="str">
            <v>CAJICÁ</v>
          </cell>
        </row>
        <row r="27408">
          <cell r="F27408">
            <v>51868736</v>
          </cell>
          <cell r="G27408" t="str">
            <v>Cundinamarca</v>
          </cell>
          <cell r="H27408" t="str">
            <v>CAJICÁ</v>
          </cell>
        </row>
        <row r="27409">
          <cell r="F27409">
            <v>79486488</v>
          </cell>
          <cell r="G27409" t="str">
            <v>Cundinamarca</v>
          </cell>
          <cell r="H27409" t="str">
            <v>CAJICÁ</v>
          </cell>
        </row>
        <row r="27410">
          <cell r="F27410">
            <v>52623846</v>
          </cell>
          <cell r="G27410" t="str">
            <v>Cundinamarca</v>
          </cell>
          <cell r="H27410" t="str">
            <v>CAJICÁ</v>
          </cell>
        </row>
        <row r="27411">
          <cell r="F27411">
            <v>800165047</v>
          </cell>
          <cell r="G27411" t="str">
            <v>Cundinamarca</v>
          </cell>
          <cell r="H27411" t="str">
            <v>CAJICÁ</v>
          </cell>
        </row>
        <row r="27412">
          <cell r="F27412">
            <v>39804372</v>
          </cell>
          <cell r="G27412" t="str">
            <v>Cundinamarca</v>
          </cell>
          <cell r="H27412" t="str">
            <v>CAJICÁ</v>
          </cell>
        </row>
        <row r="27413">
          <cell r="F27413">
            <v>1070004757</v>
          </cell>
          <cell r="G27413" t="str">
            <v>Cundinamarca</v>
          </cell>
          <cell r="H27413" t="str">
            <v>CAJICÁ</v>
          </cell>
        </row>
        <row r="27414">
          <cell r="F27414">
            <v>37796781</v>
          </cell>
          <cell r="G27414" t="str">
            <v>Cundinamarca</v>
          </cell>
          <cell r="H27414" t="str">
            <v>CAJICÁ</v>
          </cell>
        </row>
        <row r="27415">
          <cell r="F27415">
            <v>52213825</v>
          </cell>
          <cell r="G27415" t="str">
            <v>Cundinamarca</v>
          </cell>
          <cell r="H27415" t="str">
            <v>CAJICÁ</v>
          </cell>
        </row>
        <row r="27416">
          <cell r="F27416">
            <v>1072640527</v>
          </cell>
          <cell r="G27416" t="str">
            <v>Cundinamarca</v>
          </cell>
          <cell r="H27416" t="str">
            <v>CAJICÁ</v>
          </cell>
        </row>
        <row r="27417">
          <cell r="F27417">
            <v>339389</v>
          </cell>
          <cell r="G27417" t="str">
            <v>Cundinamarca</v>
          </cell>
          <cell r="H27417" t="str">
            <v>CAJICÁ</v>
          </cell>
        </row>
        <row r="27418">
          <cell r="F27418">
            <v>52623388</v>
          </cell>
          <cell r="G27418" t="str">
            <v>Cundinamarca</v>
          </cell>
          <cell r="H27418" t="str">
            <v>CAJICÁ</v>
          </cell>
        </row>
        <row r="27419">
          <cell r="F27419">
            <v>79301604</v>
          </cell>
          <cell r="G27419" t="str">
            <v>Cundinamarca</v>
          </cell>
          <cell r="H27419" t="str">
            <v>CAJICÁ</v>
          </cell>
        </row>
        <row r="27420">
          <cell r="F27420">
            <v>51967418</v>
          </cell>
          <cell r="G27420" t="str">
            <v>Cundinamarca</v>
          </cell>
          <cell r="H27420" t="str">
            <v>CAJICÁ</v>
          </cell>
        </row>
        <row r="27421">
          <cell r="F27421">
            <v>52769178</v>
          </cell>
          <cell r="G27421" t="str">
            <v>Cundinamarca</v>
          </cell>
          <cell r="H27421" t="str">
            <v>CAJICÁ</v>
          </cell>
        </row>
        <row r="27422">
          <cell r="F27422">
            <v>41734382</v>
          </cell>
          <cell r="G27422" t="str">
            <v>Cundinamarca</v>
          </cell>
          <cell r="H27422" t="str">
            <v>CAJICÁ</v>
          </cell>
        </row>
        <row r="27423">
          <cell r="F27423">
            <v>52256732</v>
          </cell>
          <cell r="G27423" t="str">
            <v>Cundinamarca</v>
          </cell>
          <cell r="H27423" t="str">
            <v>CAJICÁ</v>
          </cell>
        </row>
        <row r="27424">
          <cell r="F27424">
            <v>35325253</v>
          </cell>
          <cell r="G27424" t="str">
            <v>Cundinamarca</v>
          </cell>
          <cell r="H27424" t="str">
            <v>CAJICÁ</v>
          </cell>
        </row>
        <row r="27425">
          <cell r="F27425">
            <v>39545362</v>
          </cell>
          <cell r="G27425" t="str">
            <v>Cundinamarca</v>
          </cell>
          <cell r="H27425" t="str">
            <v>CAJICÁ</v>
          </cell>
        </row>
        <row r="27426">
          <cell r="F27426">
            <v>1070009508</v>
          </cell>
          <cell r="G27426" t="str">
            <v>Cundinamarca</v>
          </cell>
          <cell r="H27426" t="str">
            <v>CAJICÁ</v>
          </cell>
        </row>
        <row r="27427">
          <cell r="F27427">
            <v>293086</v>
          </cell>
          <cell r="G27427" t="str">
            <v>Cundinamarca</v>
          </cell>
          <cell r="H27427" t="str">
            <v>CAJICÁ</v>
          </cell>
        </row>
        <row r="27428">
          <cell r="F27428">
            <v>41649139</v>
          </cell>
          <cell r="G27428" t="str">
            <v>Cundinamarca</v>
          </cell>
          <cell r="H27428" t="str">
            <v>CAJICÁ</v>
          </cell>
        </row>
        <row r="27429">
          <cell r="F27429">
            <v>79476652</v>
          </cell>
          <cell r="G27429" t="str">
            <v>Cundinamarca</v>
          </cell>
          <cell r="H27429" t="str">
            <v>CAJICÁ</v>
          </cell>
        </row>
        <row r="27430">
          <cell r="F27430">
            <v>20421037</v>
          </cell>
          <cell r="G27430" t="str">
            <v>Cundinamarca</v>
          </cell>
          <cell r="H27430" t="str">
            <v>CAJICÁ</v>
          </cell>
        </row>
        <row r="27431">
          <cell r="F27431">
            <v>900206147</v>
          </cell>
          <cell r="G27431" t="str">
            <v>Cundinamarca</v>
          </cell>
          <cell r="H27431" t="str">
            <v>CAJICÁ</v>
          </cell>
        </row>
        <row r="27432">
          <cell r="F27432">
            <v>900623200</v>
          </cell>
          <cell r="G27432" t="str">
            <v>Cundinamarca</v>
          </cell>
          <cell r="H27432" t="str">
            <v>CAJICÁ</v>
          </cell>
        </row>
        <row r="27433">
          <cell r="F27433">
            <v>52623280</v>
          </cell>
          <cell r="G27433" t="str">
            <v>Cundinamarca</v>
          </cell>
          <cell r="H27433" t="str">
            <v>CAJICÁ</v>
          </cell>
        </row>
        <row r="27434">
          <cell r="F27434">
            <v>51731429</v>
          </cell>
          <cell r="G27434" t="str">
            <v>Cundinamarca</v>
          </cell>
          <cell r="H27434" t="str">
            <v>CAJICÁ</v>
          </cell>
        </row>
        <row r="27435">
          <cell r="F27435">
            <v>441434</v>
          </cell>
          <cell r="G27435" t="str">
            <v>Cundinamarca</v>
          </cell>
          <cell r="H27435" t="str">
            <v>CAJICÁ</v>
          </cell>
        </row>
        <row r="27436">
          <cell r="F27436">
            <v>800225340</v>
          </cell>
          <cell r="G27436" t="str">
            <v>Cundinamarca</v>
          </cell>
          <cell r="H27436" t="str">
            <v>CAJICÁ</v>
          </cell>
        </row>
        <row r="27437">
          <cell r="F27437">
            <v>52709774</v>
          </cell>
          <cell r="G27437" t="str">
            <v>Cundinamarca</v>
          </cell>
          <cell r="H27437" t="str">
            <v>CAPARRAPÍ</v>
          </cell>
        </row>
        <row r="27438">
          <cell r="F27438">
            <v>53014057</v>
          </cell>
          <cell r="G27438" t="str">
            <v>Cundinamarca</v>
          </cell>
          <cell r="H27438" t="str">
            <v>CAQUEZA</v>
          </cell>
        </row>
        <row r="27439">
          <cell r="F27439">
            <v>11409938</v>
          </cell>
          <cell r="G27439" t="str">
            <v>Cundinamarca</v>
          </cell>
          <cell r="H27439" t="str">
            <v>CAQUEZA</v>
          </cell>
        </row>
        <row r="27440">
          <cell r="F27440">
            <v>832001411</v>
          </cell>
          <cell r="G27440" t="str">
            <v>Cundinamarca</v>
          </cell>
          <cell r="H27440" t="str">
            <v>CAQUEZA</v>
          </cell>
        </row>
        <row r="27441">
          <cell r="F27441">
            <v>900709956</v>
          </cell>
          <cell r="G27441" t="str">
            <v>Cundinamarca</v>
          </cell>
          <cell r="H27441" t="str">
            <v>CAQUEZA</v>
          </cell>
        </row>
        <row r="27442">
          <cell r="F27442">
            <v>11345582</v>
          </cell>
          <cell r="G27442" t="str">
            <v>Cundinamarca</v>
          </cell>
          <cell r="H27442" t="str">
            <v>CAQUEZA</v>
          </cell>
        </row>
        <row r="27443">
          <cell r="F27443">
            <v>80204789</v>
          </cell>
          <cell r="G27443" t="str">
            <v>Cundinamarca</v>
          </cell>
          <cell r="H27443" t="str">
            <v>CAQUEZA</v>
          </cell>
        </row>
        <row r="27444">
          <cell r="F27444">
            <v>19247442</v>
          </cell>
          <cell r="G27444" t="str">
            <v>Cundinamarca</v>
          </cell>
          <cell r="H27444" t="str">
            <v>CAQUEZA</v>
          </cell>
        </row>
        <row r="27445">
          <cell r="F27445">
            <v>80740734</v>
          </cell>
          <cell r="G27445" t="str">
            <v>Cundinamarca</v>
          </cell>
          <cell r="H27445" t="str">
            <v>CAQUEZA</v>
          </cell>
        </row>
        <row r="27446">
          <cell r="F27446">
            <v>52726310</v>
          </cell>
          <cell r="G27446" t="str">
            <v>Cundinamarca</v>
          </cell>
          <cell r="H27446" t="str">
            <v>CAQUEZA</v>
          </cell>
        </row>
        <row r="27447">
          <cell r="F27447">
            <v>39731894</v>
          </cell>
          <cell r="G27447" t="str">
            <v>Cundinamarca</v>
          </cell>
          <cell r="H27447" t="str">
            <v>CAQUEZA</v>
          </cell>
        </row>
        <row r="27448">
          <cell r="F27448">
            <v>20441402</v>
          </cell>
          <cell r="G27448" t="str">
            <v>Cundinamarca</v>
          </cell>
          <cell r="H27448" t="str">
            <v>CAQUEZA</v>
          </cell>
        </row>
        <row r="27449">
          <cell r="F27449">
            <v>39778819</v>
          </cell>
          <cell r="G27449" t="str">
            <v>Cundinamarca</v>
          </cell>
          <cell r="H27449" t="str">
            <v>CAQUEZA</v>
          </cell>
        </row>
        <row r="27450">
          <cell r="F27450">
            <v>52256890</v>
          </cell>
          <cell r="G27450" t="str">
            <v>Cundinamarca</v>
          </cell>
          <cell r="H27450" t="str">
            <v>CAQUEZA</v>
          </cell>
        </row>
        <row r="27451">
          <cell r="F27451">
            <v>32628751</v>
          </cell>
          <cell r="G27451" t="str">
            <v>Cundinamarca</v>
          </cell>
          <cell r="H27451" t="str">
            <v>CAQUEZA</v>
          </cell>
        </row>
        <row r="27452">
          <cell r="F27452">
            <v>900422678</v>
          </cell>
          <cell r="G27452" t="str">
            <v>Cundinamarca</v>
          </cell>
          <cell r="H27452" t="str">
            <v>CAQUEZA</v>
          </cell>
        </row>
        <row r="27453">
          <cell r="F27453">
            <v>39728098</v>
          </cell>
          <cell r="G27453" t="str">
            <v>Cundinamarca</v>
          </cell>
          <cell r="H27453" t="str">
            <v>CAQUEZA</v>
          </cell>
        </row>
        <row r="27454">
          <cell r="F27454">
            <v>900732627</v>
          </cell>
          <cell r="G27454" t="str">
            <v>Cundinamarca</v>
          </cell>
          <cell r="H27454" t="str">
            <v>CAQUEZA</v>
          </cell>
        </row>
        <row r="27455">
          <cell r="F27455">
            <v>900405505</v>
          </cell>
          <cell r="G27455" t="str">
            <v>Cundinamarca</v>
          </cell>
          <cell r="H27455" t="str">
            <v>CAQUEZA</v>
          </cell>
        </row>
        <row r="27456">
          <cell r="F27456">
            <v>899999161</v>
          </cell>
          <cell r="G27456" t="str">
            <v>Cundinamarca</v>
          </cell>
          <cell r="H27456" t="str">
            <v>CARMEN DE CARUPA</v>
          </cell>
        </row>
        <row r="27457">
          <cell r="F27457">
            <v>20976443</v>
          </cell>
          <cell r="G27457" t="str">
            <v>Cundinamarca</v>
          </cell>
          <cell r="H27457" t="str">
            <v>CARMEN DE CARUPA</v>
          </cell>
        </row>
        <row r="27458">
          <cell r="F27458">
            <v>900338732</v>
          </cell>
          <cell r="G27458" t="str">
            <v>Cundinamarca</v>
          </cell>
          <cell r="H27458" t="str">
            <v>CHÍA</v>
          </cell>
        </row>
        <row r="27459">
          <cell r="F27459">
            <v>35479889</v>
          </cell>
          <cell r="G27459" t="str">
            <v>Cundinamarca</v>
          </cell>
          <cell r="H27459" t="str">
            <v>CHÍA</v>
          </cell>
        </row>
        <row r="27460">
          <cell r="F27460">
            <v>51847691</v>
          </cell>
          <cell r="G27460" t="str">
            <v>Cundinamarca</v>
          </cell>
          <cell r="H27460" t="str">
            <v>CHÍA</v>
          </cell>
        </row>
        <row r="27461">
          <cell r="F27461">
            <v>51904571</v>
          </cell>
          <cell r="G27461" t="str">
            <v>Cundinamarca</v>
          </cell>
          <cell r="H27461" t="str">
            <v>CHÍA</v>
          </cell>
        </row>
        <row r="27462">
          <cell r="F27462">
            <v>21069244</v>
          </cell>
          <cell r="G27462" t="str">
            <v>Cundinamarca</v>
          </cell>
          <cell r="H27462" t="str">
            <v>CHÍA</v>
          </cell>
        </row>
        <row r="27463">
          <cell r="F27463">
            <v>51712557</v>
          </cell>
          <cell r="G27463" t="str">
            <v>Cundinamarca</v>
          </cell>
          <cell r="H27463" t="str">
            <v>CHÍA</v>
          </cell>
        </row>
        <row r="27464">
          <cell r="F27464">
            <v>52787137</v>
          </cell>
          <cell r="G27464" t="str">
            <v>Cundinamarca</v>
          </cell>
          <cell r="H27464" t="str">
            <v>CHÍA</v>
          </cell>
        </row>
        <row r="27465">
          <cell r="F27465">
            <v>51752371</v>
          </cell>
          <cell r="G27465" t="str">
            <v>Cundinamarca</v>
          </cell>
          <cell r="H27465" t="str">
            <v>CHÍA</v>
          </cell>
        </row>
        <row r="27466">
          <cell r="F27466">
            <v>79159710</v>
          </cell>
          <cell r="G27466" t="str">
            <v>Cundinamarca</v>
          </cell>
          <cell r="H27466" t="str">
            <v>CHÍA</v>
          </cell>
        </row>
        <row r="27467">
          <cell r="F27467">
            <v>13800809</v>
          </cell>
          <cell r="G27467" t="str">
            <v>Cundinamarca</v>
          </cell>
          <cell r="H27467" t="str">
            <v>CHÍA</v>
          </cell>
        </row>
        <row r="27468">
          <cell r="F27468">
            <v>51746074</v>
          </cell>
          <cell r="G27468" t="str">
            <v>Cundinamarca</v>
          </cell>
          <cell r="H27468" t="str">
            <v>CHÍA</v>
          </cell>
        </row>
        <row r="27469">
          <cell r="F27469">
            <v>32108359</v>
          </cell>
          <cell r="G27469" t="str">
            <v>Cundinamarca</v>
          </cell>
          <cell r="H27469" t="str">
            <v>CHÍA</v>
          </cell>
        </row>
        <row r="27470">
          <cell r="F27470">
            <v>891408851</v>
          </cell>
          <cell r="G27470" t="str">
            <v>Cundinamarca</v>
          </cell>
          <cell r="H27470" t="str">
            <v>CHÍA</v>
          </cell>
        </row>
        <row r="27471">
          <cell r="F27471">
            <v>52694542</v>
          </cell>
          <cell r="G27471" t="str">
            <v>Cundinamarca</v>
          </cell>
          <cell r="H27471" t="str">
            <v>CHÍA</v>
          </cell>
        </row>
        <row r="27472">
          <cell r="F27472">
            <v>800197749</v>
          </cell>
          <cell r="G27472" t="str">
            <v>Cundinamarca</v>
          </cell>
          <cell r="H27472" t="str">
            <v>CHÍA</v>
          </cell>
        </row>
        <row r="27473">
          <cell r="F27473">
            <v>52213834</v>
          </cell>
          <cell r="G27473" t="str">
            <v>Cundinamarca</v>
          </cell>
          <cell r="H27473" t="str">
            <v>CHÍA</v>
          </cell>
        </row>
        <row r="27474">
          <cell r="F27474">
            <v>35495449</v>
          </cell>
          <cell r="G27474" t="str">
            <v>Cundinamarca</v>
          </cell>
          <cell r="H27474" t="str">
            <v>CHÍA</v>
          </cell>
        </row>
        <row r="27475">
          <cell r="F27475">
            <v>35197017</v>
          </cell>
          <cell r="G27475" t="str">
            <v>Cundinamarca</v>
          </cell>
          <cell r="H27475" t="str">
            <v>CHÍA</v>
          </cell>
        </row>
        <row r="27476">
          <cell r="F27476">
            <v>79597668</v>
          </cell>
          <cell r="G27476" t="str">
            <v>Cundinamarca</v>
          </cell>
          <cell r="H27476" t="str">
            <v>CHÍA</v>
          </cell>
        </row>
        <row r="27477">
          <cell r="F27477">
            <v>830126960</v>
          </cell>
          <cell r="G27477" t="str">
            <v>Cundinamarca</v>
          </cell>
          <cell r="H27477" t="str">
            <v>CHÍA</v>
          </cell>
        </row>
        <row r="27478">
          <cell r="F27478">
            <v>832004018</v>
          </cell>
          <cell r="G27478" t="str">
            <v>Cundinamarca</v>
          </cell>
          <cell r="H27478" t="str">
            <v>CHÍA</v>
          </cell>
        </row>
        <row r="27479">
          <cell r="F27479">
            <v>832006431</v>
          </cell>
          <cell r="G27479" t="str">
            <v>Cundinamarca</v>
          </cell>
          <cell r="H27479" t="str">
            <v>CHÍA</v>
          </cell>
        </row>
        <row r="27480">
          <cell r="F27480">
            <v>900788597</v>
          </cell>
          <cell r="G27480" t="str">
            <v>Cundinamarca</v>
          </cell>
          <cell r="H27480" t="str">
            <v>CHÍA</v>
          </cell>
        </row>
        <row r="27481">
          <cell r="F27481">
            <v>830120338</v>
          </cell>
          <cell r="G27481" t="str">
            <v>Cundinamarca</v>
          </cell>
          <cell r="H27481" t="str">
            <v>CHÍA</v>
          </cell>
        </row>
        <row r="27482">
          <cell r="F27482">
            <v>52054831</v>
          </cell>
          <cell r="G27482" t="str">
            <v>Cundinamarca</v>
          </cell>
          <cell r="H27482" t="str">
            <v>CHÍA</v>
          </cell>
        </row>
        <row r="27483">
          <cell r="F27483">
            <v>364115</v>
          </cell>
          <cell r="G27483" t="str">
            <v>Cundinamarca</v>
          </cell>
          <cell r="H27483" t="str">
            <v>CHÍA</v>
          </cell>
        </row>
        <row r="27484">
          <cell r="F27484">
            <v>900202319</v>
          </cell>
          <cell r="G27484" t="str">
            <v>Cundinamarca</v>
          </cell>
          <cell r="H27484" t="str">
            <v>CHÍA</v>
          </cell>
        </row>
        <row r="27485">
          <cell r="F27485">
            <v>52523818</v>
          </cell>
          <cell r="G27485" t="str">
            <v>Cundinamarca</v>
          </cell>
          <cell r="H27485" t="str">
            <v>CHÍA</v>
          </cell>
        </row>
        <row r="27486">
          <cell r="F27486">
            <v>900130671</v>
          </cell>
          <cell r="G27486" t="str">
            <v>Cundinamarca</v>
          </cell>
          <cell r="H27486" t="str">
            <v>CHÍA</v>
          </cell>
        </row>
        <row r="27487">
          <cell r="F27487">
            <v>79155025</v>
          </cell>
          <cell r="G27487" t="str">
            <v>Cundinamarca</v>
          </cell>
          <cell r="H27487" t="str">
            <v>CHÍA</v>
          </cell>
        </row>
        <row r="27488">
          <cell r="F27488">
            <v>80410051</v>
          </cell>
          <cell r="G27488" t="str">
            <v>Cundinamarca</v>
          </cell>
          <cell r="H27488" t="str">
            <v>CHÍA</v>
          </cell>
        </row>
        <row r="27489">
          <cell r="F27489">
            <v>19457573</v>
          </cell>
          <cell r="G27489" t="str">
            <v>Cundinamarca</v>
          </cell>
          <cell r="H27489" t="str">
            <v>CHÍA</v>
          </cell>
        </row>
        <row r="27490">
          <cell r="F27490">
            <v>2993727</v>
          </cell>
          <cell r="G27490" t="str">
            <v>Cundinamarca</v>
          </cell>
          <cell r="H27490" t="str">
            <v>CHÍA</v>
          </cell>
        </row>
        <row r="27491">
          <cell r="F27491">
            <v>19369203</v>
          </cell>
          <cell r="G27491" t="str">
            <v>Cundinamarca</v>
          </cell>
          <cell r="H27491" t="str">
            <v>CHÍA</v>
          </cell>
        </row>
        <row r="27492">
          <cell r="F27492">
            <v>60314230</v>
          </cell>
          <cell r="G27492" t="str">
            <v>Cundinamarca</v>
          </cell>
          <cell r="H27492" t="str">
            <v>CHÍA</v>
          </cell>
        </row>
        <row r="27493">
          <cell r="F27493">
            <v>900695075</v>
          </cell>
          <cell r="G27493" t="str">
            <v>Cundinamarca</v>
          </cell>
          <cell r="H27493" t="str">
            <v>CHÍA</v>
          </cell>
        </row>
        <row r="27494">
          <cell r="F27494">
            <v>800066001</v>
          </cell>
          <cell r="G27494" t="str">
            <v>Cundinamarca</v>
          </cell>
          <cell r="H27494" t="str">
            <v>CHÍA</v>
          </cell>
        </row>
        <row r="27495">
          <cell r="F27495">
            <v>900184779</v>
          </cell>
          <cell r="G27495" t="str">
            <v>Cundinamarca</v>
          </cell>
          <cell r="H27495" t="str">
            <v>CHÍA</v>
          </cell>
        </row>
        <row r="27496">
          <cell r="F27496">
            <v>79488304</v>
          </cell>
          <cell r="G27496" t="str">
            <v>Cundinamarca</v>
          </cell>
          <cell r="H27496" t="str">
            <v>CHÍA</v>
          </cell>
        </row>
        <row r="27497">
          <cell r="F27497">
            <v>9731817</v>
          </cell>
          <cell r="G27497" t="str">
            <v>Cundinamarca</v>
          </cell>
          <cell r="H27497" t="str">
            <v>CHÍA</v>
          </cell>
        </row>
        <row r="27498">
          <cell r="F27498">
            <v>35197725</v>
          </cell>
          <cell r="G27498" t="str">
            <v>Cundinamarca</v>
          </cell>
          <cell r="H27498" t="str">
            <v>CHÍA</v>
          </cell>
        </row>
        <row r="27499">
          <cell r="F27499">
            <v>52340598</v>
          </cell>
          <cell r="G27499" t="str">
            <v>Cundinamarca</v>
          </cell>
          <cell r="H27499" t="str">
            <v>CHÍA</v>
          </cell>
        </row>
        <row r="27500">
          <cell r="F27500">
            <v>51689345</v>
          </cell>
          <cell r="G27500" t="str">
            <v>Cundinamarca</v>
          </cell>
          <cell r="H27500" t="str">
            <v>CHÍA</v>
          </cell>
        </row>
        <row r="27501">
          <cell r="F27501">
            <v>37745601</v>
          </cell>
          <cell r="G27501" t="str">
            <v>Cundinamarca</v>
          </cell>
          <cell r="H27501" t="str">
            <v>CHÍA</v>
          </cell>
        </row>
        <row r="27502">
          <cell r="F27502">
            <v>35414939</v>
          </cell>
          <cell r="G27502" t="str">
            <v>Cundinamarca</v>
          </cell>
          <cell r="H27502" t="str">
            <v>CHÍA</v>
          </cell>
        </row>
        <row r="27503">
          <cell r="F27503">
            <v>800200789</v>
          </cell>
          <cell r="G27503" t="str">
            <v>Cundinamarca</v>
          </cell>
          <cell r="H27503" t="str">
            <v>CHÍA</v>
          </cell>
        </row>
        <row r="27504">
          <cell r="F27504">
            <v>860015905</v>
          </cell>
          <cell r="G27504" t="str">
            <v>Cundinamarca</v>
          </cell>
          <cell r="H27504" t="str">
            <v>CHÍA</v>
          </cell>
        </row>
        <row r="27505">
          <cell r="F27505">
            <v>832003167</v>
          </cell>
          <cell r="G27505" t="str">
            <v>Cundinamarca</v>
          </cell>
          <cell r="H27505" t="str">
            <v>CHÍA</v>
          </cell>
        </row>
        <row r="27506">
          <cell r="F27506">
            <v>830128856</v>
          </cell>
          <cell r="G27506" t="str">
            <v>Cundinamarca</v>
          </cell>
          <cell r="H27506" t="str">
            <v>CHÍA</v>
          </cell>
        </row>
        <row r="27507">
          <cell r="F27507">
            <v>51772822</v>
          </cell>
          <cell r="G27507" t="str">
            <v>Cundinamarca</v>
          </cell>
          <cell r="H27507" t="str">
            <v>CHÍA</v>
          </cell>
        </row>
        <row r="27508">
          <cell r="F27508">
            <v>800119135</v>
          </cell>
          <cell r="G27508" t="str">
            <v>Cundinamarca</v>
          </cell>
          <cell r="H27508" t="str">
            <v>CHÍA</v>
          </cell>
        </row>
        <row r="27509">
          <cell r="F27509">
            <v>19336856</v>
          </cell>
          <cell r="G27509" t="str">
            <v>Cundinamarca</v>
          </cell>
          <cell r="H27509" t="str">
            <v>CHÍA</v>
          </cell>
        </row>
        <row r="27510">
          <cell r="F27510">
            <v>20995433</v>
          </cell>
          <cell r="G27510" t="str">
            <v>Cundinamarca</v>
          </cell>
          <cell r="H27510" t="str">
            <v>CHÍA</v>
          </cell>
        </row>
        <row r="27511">
          <cell r="F27511">
            <v>900784173</v>
          </cell>
          <cell r="G27511" t="str">
            <v>Cundinamarca</v>
          </cell>
          <cell r="H27511" t="str">
            <v>CHÍA</v>
          </cell>
        </row>
        <row r="27512">
          <cell r="F27512">
            <v>900513004</v>
          </cell>
          <cell r="G27512" t="str">
            <v>Cundinamarca</v>
          </cell>
          <cell r="H27512" t="str">
            <v>CHÍA</v>
          </cell>
        </row>
        <row r="27513">
          <cell r="F27513">
            <v>52810341</v>
          </cell>
          <cell r="G27513" t="str">
            <v>Cundinamarca</v>
          </cell>
          <cell r="H27513" t="str">
            <v>CHÍA</v>
          </cell>
        </row>
        <row r="27514">
          <cell r="F27514">
            <v>1026250162</v>
          </cell>
          <cell r="G27514" t="str">
            <v>Cundinamarca</v>
          </cell>
          <cell r="H27514" t="str">
            <v>CHÍA</v>
          </cell>
        </row>
        <row r="27515">
          <cell r="F27515">
            <v>52056672</v>
          </cell>
          <cell r="G27515" t="str">
            <v>Cundinamarca</v>
          </cell>
          <cell r="H27515" t="str">
            <v>CHÍA</v>
          </cell>
        </row>
        <row r="27516">
          <cell r="F27516">
            <v>52647091</v>
          </cell>
          <cell r="G27516" t="str">
            <v>Cundinamarca</v>
          </cell>
          <cell r="H27516" t="str">
            <v>CHÍA</v>
          </cell>
        </row>
        <row r="27517">
          <cell r="F27517">
            <v>52264112</v>
          </cell>
          <cell r="G27517" t="str">
            <v>Cundinamarca</v>
          </cell>
          <cell r="H27517" t="str">
            <v>CHÍA</v>
          </cell>
        </row>
        <row r="27518">
          <cell r="F27518">
            <v>899999156</v>
          </cell>
          <cell r="G27518" t="str">
            <v>Cundinamarca</v>
          </cell>
          <cell r="H27518" t="str">
            <v>CHÍA</v>
          </cell>
        </row>
        <row r="27519">
          <cell r="F27519">
            <v>79186184</v>
          </cell>
          <cell r="G27519" t="str">
            <v>Cundinamarca</v>
          </cell>
          <cell r="H27519" t="str">
            <v>CHÍA</v>
          </cell>
        </row>
        <row r="27520">
          <cell r="F27520">
            <v>52329223</v>
          </cell>
          <cell r="G27520" t="str">
            <v>Cundinamarca</v>
          </cell>
          <cell r="H27520" t="str">
            <v>CHÍA</v>
          </cell>
        </row>
        <row r="27521">
          <cell r="F27521">
            <v>800126785</v>
          </cell>
          <cell r="G27521" t="str">
            <v>Cundinamarca</v>
          </cell>
          <cell r="H27521" t="str">
            <v>CHÍA</v>
          </cell>
        </row>
        <row r="27522">
          <cell r="F27522">
            <v>79443997</v>
          </cell>
          <cell r="G27522" t="str">
            <v>Cundinamarca</v>
          </cell>
          <cell r="H27522" t="str">
            <v>CHÍA</v>
          </cell>
        </row>
        <row r="27523">
          <cell r="F27523">
            <v>830043220</v>
          </cell>
          <cell r="G27523" t="str">
            <v>Cundinamarca</v>
          </cell>
          <cell r="H27523" t="str">
            <v>CHÍA</v>
          </cell>
        </row>
        <row r="27524">
          <cell r="F27524">
            <v>900731032</v>
          </cell>
          <cell r="G27524" t="str">
            <v>Cundinamarca</v>
          </cell>
          <cell r="H27524" t="str">
            <v>CHÍA</v>
          </cell>
        </row>
        <row r="27525">
          <cell r="F27525">
            <v>900706738</v>
          </cell>
          <cell r="G27525" t="str">
            <v>Cundinamarca</v>
          </cell>
          <cell r="H27525" t="str">
            <v>CHÍA</v>
          </cell>
        </row>
        <row r="27526">
          <cell r="F27526">
            <v>860046667</v>
          </cell>
          <cell r="G27526" t="str">
            <v>Cundinamarca</v>
          </cell>
          <cell r="H27526" t="str">
            <v>CHÍA</v>
          </cell>
        </row>
        <row r="27527">
          <cell r="F27527">
            <v>900423931</v>
          </cell>
          <cell r="G27527" t="str">
            <v>Cundinamarca</v>
          </cell>
          <cell r="H27527" t="str">
            <v>CHÍA</v>
          </cell>
        </row>
        <row r="27528">
          <cell r="F27528">
            <v>860021072</v>
          </cell>
          <cell r="G27528" t="str">
            <v>Cundinamarca</v>
          </cell>
          <cell r="H27528" t="str">
            <v>CHÍA</v>
          </cell>
        </row>
        <row r="27529">
          <cell r="F27529">
            <v>79161960</v>
          </cell>
          <cell r="G27529" t="str">
            <v>Cundinamarca</v>
          </cell>
          <cell r="H27529" t="str">
            <v>CHÍA</v>
          </cell>
        </row>
        <row r="27530">
          <cell r="F27530">
            <v>36665636</v>
          </cell>
          <cell r="G27530" t="str">
            <v>Cundinamarca</v>
          </cell>
          <cell r="H27530" t="str">
            <v>CHÍA</v>
          </cell>
        </row>
        <row r="27531">
          <cell r="F27531">
            <v>900600198</v>
          </cell>
          <cell r="G27531" t="str">
            <v>Cundinamarca</v>
          </cell>
          <cell r="H27531" t="str">
            <v>CHÍA</v>
          </cell>
        </row>
        <row r="27532">
          <cell r="F27532">
            <v>900208347</v>
          </cell>
          <cell r="G27532" t="str">
            <v>Cundinamarca</v>
          </cell>
          <cell r="H27532" t="str">
            <v>CHÍA</v>
          </cell>
        </row>
        <row r="27533">
          <cell r="F27533">
            <v>80252471</v>
          </cell>
          <cell r="G27533" t="str">
            <v>Cundinamarca</v>
          </cell>
          <cell r="H27533" t="str">
            <v>CHÍA</v>
          </cell>
        </row>
        <row r="27534">
          <cell r="F27534">
            <v>52739445</v>
          </cell>
          <cell r="G27534" t="str">
            <v>Cundinamarca</v>
          </cell>
          <cell r="H27534" t="str">
            <v>CHÍA</v>
          </cell>
        </row>
        <row r="27535">
          <cell r="F27535">
            <v>860019885</v>
          </cell>
          <cell r="G27535" t="str">
            <v>Cundinamarca</v>
          </cell>
          <cell r="H27535" t="str">
            <v>CHÍA</v>
          </cell>
        </row>
        <row r="27536">
          <cell r="F27536">
            <v>80020822</v>
          </cell>
          <cell r="G27536" t="str">
            <v>Cundinamarca</v>
          </cell>
          <cell r="H27536" t="str">
            <v>CHÍA</v>
          </cell>
        </row>
        <row r="27537">
          <cell r="F27537">
            <v>830001766</v>
          </cell>
          <cell r="G27537" t="str">
            <v>Cundinamarca</v>
          </cell>
          <cell r="H27537" t="str">
            <v>CHÍA</v>
          </cell>
        </row>
        <row r="27538">
          <cell r="F27538">
            <v>35195339</v>
          </cell>
          <cell r="G27538" t="str">
            <v>Cundinamarca</v>
          </cell>
          <cell r="H27538" t="str">
            <v>CHÍA</v>
          </cell>
        </row>
        <row r="27539">
          <cell r="F27539">
            <v>900370393</v>
          </cell>
          <cell r="G27539" t="str">
            <v>Cundinamarca</v>
          </cell>
          <cell r="H27539" t="str">
            <v>CHÍA</v>
          </cell>
        </row>
        <row r="27540">
          <cell r="F27540">
            <v>860045054</v>
          </cell>
          <cell r="G27540" t="str">
            <v>Cundinamarca</v>
          </cell>
          <cell r="H27540" t="str">
            <v>CHÍA</v>
          </cell>
        </row>
        <row r="27541">
          <cell r="F27541">
            <v>860069288</v>
          </cell>
          <cell r="G27541" t="str">
            <v>Cundinamarca</v>
          </cell>
          <cell r="H27541" t="str">
            <v>CHÍA</v>
          </cell>
        </row>
        <row r="27542">
          <cell r="F27542">
            <v>900316293</v>
          </cell>
          <cell r="G27542" t="str">
            <v>Cundinamarca</v>
          </cell>
          <cell r="H27542" t="str">
            <v>CHÍA</v>
          </cell>
        </row>
        <row r="27543">
          <cell r="F27543">
            <v>830108482</v>
          </cell>
          <cell r="G27543" t="str">
            <v>Cundinamarca</v>
          </cell>
          <cell r="H27543" t="str">
            <v>CHÍA</v>
          </cell>
        </row>
        <row r="27544">
          <cell r="F27544">
            <v>830033206</v>
          </cell>
          <cell r="G27544" t="str">
            <v>Cundinamarca</v>
          </cell>
          <cell r="H27544" t="str">
            <v>CHÍA</v>
          </cell>
        </row>
        <row r="27545">
          <cell r="F27545">
            <v>900382625</v>
          </cell>
          <cell r="G27545" t="str">
            <v>Cundinamarca</v>
          </cell>
          <cell r="H27545" t="str">
            <v>CHÍA</v>
          </cell>
        </row>
        <row r="27546">
          <cell r="F27546">
            <v>900051418</v>
          </cell>
          <cell r="G27546" t="str">
            <v>Cundinamarca</v>
          </cell>
          <cell r="H27546" t="str">
            <v>CHÍA</v>
          </cell>
        </row>
        <row r="27547">
          <cell r="F27547">
            <v>900730826</v>
          </cell>
          <cell r="G27547" t="str">
            <v>Cundinamarca</v>
          </cell>
          <cell r="H27547" t="str">
            <v>CHÍA</v>
          </cell>
        </row>
        <row r="27548">
          <cell r="F27548">
            <v>900506479</v>
          </cell>
          <cell r="G27548" t="str">
            <v>Cundinamarca</v>
          </cell>
          <cell r="H27548" t="str">
            <v>CHÍA</v>
          </cell>
        </row>
        <row r="27549">
          <cell r="F27549">
            <v>8742677</v>
          </cell>
          <cell r="G27549" t="str">
            <v>Cundinamarca</v>
          </cell>
          <cell r="H27549" t="str">
            <v>CHÍA</v>
          </cell>
        </row>
        <row r="27550">
          <cell r="F27550">
            <v>35475608</v>
          </cell>
          <cell r="G27550" t="str">
            <v>Cundinamarca</v>
          </cell>
          <cell r="H27550" t="str">
            <v>CHÍA</v>
          </cell>
        </row>
        <row r="27551">
          <cell r="F27551">
            <v>52796002</v>
          </cell>
          <cell r="G27551" t="str">
            <v>Cundinamarca</v>
          </cell>
          <cell r="H27551" t="str">
            <v>CHÍA</v>
          </cell>
        </row>
        <row r="27552">
          <cell r="F27552">
            <v>79940721</v>
          </cell>
          <cell r="G27552" t="str">
            <v>Cundinamarca</v>
          </cell>
          <cell r="H27552" t="str">
            <v>CHÍA</v>
          </cell>
        </row>
        <row r="27553">
          <cell r="F27553">
            <v>52791327</v>
          </cell>
          <cell r="G27553" t="str">
            <v>Cundinamarca</v>
          </cell>
          <cell r="H27553" t="str">
            <v>CHÍA</v>
          </cell>
        </row>
        <row r="27554">
          <cell r="F27554">
            <v>35425367</v>
          </cell>
          <cell r="G27554" t="str">
            <v>Cundinamarca</v>
          </cell>
          <cell r="H27554" t="str">
            <v>CHÍA</v>
          </cell>
        </row>
        <row r="27555">
          <cell r="F27555">
            <v>79866084</v>
          </cell>
          <cell r="G27555" t="str">
            <v>Cundinamarca</v>
          </cell>
          <cell r="H27555" t="str">
            <v>CHÍA</v>
          </cell>
        </row>
        <row r="27556">
          <cell r="F27556">
            <v>80795072</v>
          </cell>
          <cell r="G27556" t="str">
            <v>Cundinamarca</v>
          </cell>
          <cell r="H27556" t="str">
            <v>CHÍA</v>
          </cell>
        </row>
        <row r="27557">
          <cell r="F27557">
            <v>11203169</v>
          </cell>
          <cell r="G27557" t="str">
            <v>Cundinamarca</v>
          </cell>
          <cell r="H27557" t="str">
            <v>CHÍA</v>
          </cell>
        </row>
        <row r="27558">
          <cell r="F27558">
            <v>79153838</v>
          </cell>
          <cell r="G27558" t="str">
            <v>Cundinamarca</v>
          </cell>
          <cell r="H27558" t="str">
            <v>CHÍA</v>
          </cell>
        </row>
        <row r="27559">
          <cell r="F27559">
            <v>80398624</v>
          </cell>
          <cell r="G27559" t="str">
            <v>Cundinamarca</v>
          </cell>
          <cell r="H27559" t="str">
            <v>CHÍA</v>
          </cell>
        </row>
        <row r="27560">
          <cell r="F27560">
            <v>19494740</v>
          </cell>
          <cell r="G27560" t="str">
            <v>Cundinamarca</v>
          </cell>
          <cell r="H27560" t="str">
            <v>CHÍA</v>
          </cell>
        </row>
        <row r="27561">
          <cell r="F27561">
            <v>19459801</v>
          </cell>
          <cell r="G27561" t="str">
            <v>Cundinamarca</v>
          </cell>
          <cell r="H27561" t="str">
            <v>CHÍA</v>
          </cell>
        </row>
        <row r="27562">
          <cell r="F27562">
            <v>35475668</v>
          </cell>
          <cell r="G27562" t="str">
            <v>Cundinamarca</v>
          </cell>
          <cell r="H27562" t="str">
            <v>CHÍA</v>
          </cell>
        </row>
        <row r="27563">
          <cell r="F27563">
            <v>900263700</v>
          </cell>
          <cell r="G27563" t="str">
            <v>Cundinamarca</v>
          </cell>
          <cell r="H27563" t="str">
            <v>CHÍA</v>
          </cell>
        </row>
        <row r="27564">
          <cell r="F27564">
            <v>800075543</v>
          </cell>
          <cell r="G27564" t="str">
            <v>Cundinamarca</v>
          </cell>
          <cell r="H27564" t="str">
            <v>CHÍA</v>
          </cell>
        </row>
        <row r="27565">
          <cell r="F27565">
            <v>890906793</v>
          </cell>
          <cell r="G27565" t="str">
            <v>Cundinamarca</v>
          </cell>
          <cell r="H27565" t="str">
            <v>CHÍA</v>
          </cell>
        </row>
        <row r="27566">
          <cell r="F27566">
            <v>46385482</v>
          </cell>
          <cell r="G27566" t="str">
            <v>Cundinamarca</v>
          </cell>
          <cell r="H27566" t="str">
            <v>CHÍA</v>
          </cell>
        </row>
        <row r="27567">
          <cell r="F27567">
            <v>51779520</v>
          </cell>
          <cell r="G27567" t="str">
            <v>Cundinamarca</v>
          </cell>
          <cell r="H27567" t="str">
            <v>CHÍA</v>
          </cell>
        </row>
        <row r="27568">
          <cell r="F27568">
            <v>21070823</v>
          </cell>
          <cell r="G27568" t="str">
            <v>Cundinamarca</v>
          </cell>
          <cell r="H27568" t="str">
            <v>CHÍA</v>
          </cell>
        </row>
        <row r="27569">
          <cell r="F27569">
            <v>800217581</v>
          </cell>
          <cell r="G27569" t="str">
            <v>Cundinamarca</v>
          </cell>
          <cell r="H27569" t="str">
            <v>CHÍA</v>
          </cell>
        </row>
        <row r="27570">
          <cell r="F27570">
            <v>900611672</v>
          </cell>
          <cell r="G27570" t="str">
            <v>Cundinamarca</v>
          </cell>
          <cell r="H27570" t="str">
            <v>CHÍA</v>
          </cell>
        </row>
        <row r="27571">
          <cell r="F27571">
            <v>51754357</v>
          </cell>
          <cell r="G27571" t="str">
            <v>Cundinamarca</v>
          </cell>
          <cell r="H27571" t="str">
            <v>CHÍA</v>
          </cell>
        </row>
        <row r="27572">
          <cell r="F27572">
            <v>32632313</v>
          </cell>
          <cell r="G27572" t="str">
            <v>Cundinamarca</v>
          </cell>
          <cell r="H27572" t="str">
            <v>CHÍA</v>
          </cell>
        </row>
        <row r="27573">
          <cell r="F27573">
            <v>39782904</v>
          </cell>
          <cell r="G27573" t="str">
            <v>Cundinamarca</v>
          </cell>
          <cell r="H27573" t="str">
            <v>CHÍA</v>
          </cell>
        </row>
        <row r="27574">
          <cell r="F27574">
            <v>51587255</v>
          </cell>
          <cell r="G27574" t="str">
            <v>Cundinamarca</v>
          </cell>
          <cell r="H27574" t="str">
            <v>CHÍA</v>
          </cell>
        </row>
        <row r="27575">
          <cell r="F27575">
            <v>28437274</v>
          </cell>
          <cell r="G27575" t="str">
            <v>Cundinamarca</v>
          </cell>
          <cell r="H27575" t="str">
            <v>CHÍA</v>
          </cell>
        </row>
        <row r="27576">
          <cell r="F27576">
            <v>52359124</v>
          </cell>
          <cell r="G27576" t="str">
            <v>Cundinamarca</v>
          </cell>
          <cell r="H27576" t="str">
            <v>CHÍA</v>
          </cell>
        </row>
        <row r="27577">
          <cell r="F27577">
            <v>52272549</v>
          </cell>
          <cell r="G27577" t="str">
            <v>Cundinamarca</v>
          </cell>
          <cell r="H27577" t="str">
            <v>CHÍA</v>
          </cell>
        </row>
        <row r="27578">
          <cell r="F27578">
            <v>51989248</v>
          </cell>
          <cell r="G27578" t="str">
            <v>Cundinamarca</v>
          </cell>
          <cell r="H27578" t="str">
            <v>CHÍA</v>
          </cell>
        </row>
        <row r="27579">
          <cell r="F27579">
            <v>79951444</v>
          </cell>
          <cell r="G27579" t="str">
            <v>Cundinamarca</v>
          </cell>
          <cell r="H27579" t="str">
            <v>CHÍA</v>
          </cell>
        </row>
        <row r="27580">
          <cell r="F27580">
            <v>19468667</v>
          </cell>
          <cell r="G27580" t="str">
            <v>Cundinamarca</v>
          </cell>
          <cell r="H27580" t="str">
            <v>CHÍA</v>
          </cell>
        </row>
        <row r="27581">
          <cell r="F27581">
            <v>35528371</v>
          </cell>
          <cell r="G27581" t="str">
            <v>Cundinamarca</v>
          </cell>
          <cell r="H27581" t="str">
            <v>CHÍA</v>
          </cell>
        </row>
        <row r="27582">
          <cell r="F27582">
            <v>1072668811</v>
          </cell>
          <cell r="G27582" t="str">
            <v>Cundinamarca</v>
          </cell>
          <cell r="H27582" t="str">
            <v>CHÍA</v>
          </cell>
        </row>
        <row r="27583">
          <cell r="F27583">
            <v>51823512</v>
          </cell>
          <cell r="G27583" t="str">
            <v>Cundinamarca</v>
          </cell>
          <cell r="H27583" t="str">
            <v>CHÍA</v>
          </cell>
        </row>
        <row r="27584">
          <cell r="F27584">
            <v>35416531</v>
          </cell>
          <cell r="G27584" t="str">
            <v>Cundinamarca</v>
          </cell>
          <cell r="H27584" t="str">
            <v>CHÍA</v>
          </cell>
        </row>
        <row r="27585">
          <cell r="F27585">
            <v>52252486</v>
          </cell>
          <cell r="G27585" t="str">
            <v>Cundinamarca</v>
          </cell>
          <cell r="H27585" t="str">
            <v>CHÍA</v>
          </cell>
        </row>
        <row r="27586">
          <cell r="F27586">
            <v>51674933</v>
          </cell>
          <cell r="G27586" t="str">
            <v>Cundinamarca</v>
          </cell>
          <cell r="H27586" t="str">
            <v>CHÍA</v>
          </cell>
        </row>
        <row r="27587">
          <cell r="F27587">
            <v>1020747656</v>
          </cell>
          <cell r="G27587" t="str">
            <v>Cundinamarca</v>
          </cell>
          <cell r="H27587" t="str">
            <v>CHÍA</v>
          </cell>
        </row>
        <row r="27588">
          <cell r="F27588">
            <v>79147966</v>
          </cell>
          <cell r="G27588" t="str">
            <v>Cundinamarca</v>
          </cell>
          <cell r="H27588" t="str">
            <v>CHÍA</v>
          </cell>
        </row>
        <row r="27589">
          <cell r="F27589">
            <v>41731614</v>
          </cell>
          <cell r="G27589" t="str">
            <v>Cundinamarca</v>
          </cell>
          <cell r="H27589" t="str">
            <v>CHÍA</v>
          </cell>
        </row>
        <row r="27590">
          <cell r="F27590">
            <v>41684886</v>
          </cell>
          <cell r="G27590" t="str">
            <v>Cundinamarca</v>
          </cell>
          <cell r="H27590" t="str">
            <v>CHÍA</v>
          </cell>
        </row>
        <row r="27591">
          <cell r="F27591">
            <v>35477601</v>
          </cell>
          <cell r="G27591" t="str">
            <v>Cundinamarca</v>
          </cell>
          <cell r="H27591" t="str">
            <v>CHÍA</v>
          </cell>
        </row>
        <row r="27592">
          <cell r="F27592">
            <v>52428925</v>
          </cell>
          <cell r="G27592" t="str">
            <v>Cundinamarca</v>
          </cell>
          <cell r="H27592" t="str">
            <v>CHÍA</v>
          </cell>
        </row>
        <row r="27593">
          <cell r="F27593">
            <v>51933894</v>
          </cell>
          <cell r="G27593" t="str">
            <v>Cundinamarca</v>
          </cell>
          <cell r="H27593" t="str">
            <v>CHÍA</v>
          </cell>
        </row>
        <row r="27594">
          <cell r="F27594">
            <v>79134430</v>
          </cell>
          <cell r="G27594" t="str">
            <v>Cundinamarca</v>
          </cell>
          <cell r="H27594" t="str">
            <v>CHÍA</v>
          </cell>
        </row>
        <row r="27595">
          <cell r="F27595">
            <v>900500747</v>
          </cell>
          <cell r="G27595" t="str">
            <v>Cundinamarca</v>
          </cell>
          <cell r="H27595" t="str">
            <v>CHÍA</v>
          </cell>
        </row>
        <row r="27596">
          <cell r="F27596">
            <v>900058443</v>
          </cell>
          <cell r="G27596" t="str">
            <v>Cundinamarca</v>
          </cell>
          <cell r="H27596" t="str">
            <v>CHÍA</v>
          </cell>
        </row>
        <row r="27597">
          <cell r="F27597">
            <v>79402961</v>
          </cell>
          <cell r="G27597" t="str">
            <v>Cundinamarca</v>
          </cell>
          <cell r="H27597" t="str">
            <v>CHÍA</v>
          </cell>
        </row>
        <row r="27598">
          <cell r="F27598">
            <v>52621326</v>
          </cell>
          <cell r="G27598" t="str">
            <v>Cundinamarca</v>
          </cell>
          <cell r="H27598" t="str">
            <v>CHÍA</v>
          </cell>
        </row>
        <row r="27599">
          <cell r="F27599">
            <v>20469693</v>
          </cell>
          <cell r="G27599" t="str">
            <v>Cundinamarca</v>
          </cell>
          <cell r="H27599" t="str">
            <v>CHÍA</v>
          </cell>
        </row>
        <row r="27600">
          <cell r="F27600">
            <v>51738093</v>
          </cell>
          <cell r="G27600" t="str">
            <v>Cundinamarca</v>
          </cell>
          <cell r="H27600" t="str">
            <v>CHÍA</v>
          </cell>
        </row>
        <row r="27601">
          <cell r="F27601">
            <v>35472551</v>
          </cell>
          <cell r="G27601" t="str">
            <v>Cundinamarca</v>
          </cell>
          <cell r="H27601" t="str">
            <v>CHÍA</v>
          </cell>
        </row>
        <row r="27602">
          <cell r="F27602">
            <v>800146637</v>
          </cell>
          <cell r="G27602" t="str">
            <v>Cundinamarca</v>
          </cell>
          <cell r="H27602" t="str">
            <v>CHÍA</v>
          </cell>
        </row>
        <row r="27603">
          <cell r="F27603">
            <v>900020963</v>
          </cell>
          <cell r="G27603" t="str">
            <v>Cundinamarca</v>
          </cell>
          <cell r="H27603" t="str">
            <v>CHÍA</v>
          </cell>
        </row>
        <row r="27604">
          <cell r="F27604">
            <v>900776169</v>
          </cell>
          <cell r="G27604" t="str">
            <v>Cundinamarca</v>
          </cell>
          <cell r="H27604" t="str">
            <v>CHÍA</v>
          </cell>
        </row>
        <row r="27605">
          <cell r="F27605">
            <v>800185773</v>
          </cell>
          <cell r="G27605" t="str">
            <v>Cundinamarca</v>
          </cell>
          <cell r="H27605" t="str">
            <v>CHÍA</v>
          </cell>
        </row>
        <row r="27606">
          <cell r="F27606">
            <v>860043998</v>
          </cell>
          <cell r="G27606" t="str">
            <v>Cundinamarca</v>
          </cell>
          <cell r="H27606" t="str">
            <v>CHÍA</v>
          </cell>
        </row>
        <row r="27607">
          <cell r="F27607">
            <v>900194667</v>
          </cell>
          <cell r="G27607" t="str">
            <v>Cundinamarca</v>
          </cell>
          <cell r="H27607" t="str">
            <v>CHÍA</v>
          </cell>
        </row>
        <row r="27608">
          <cell r="F27608">
            <v>900308007</v>
          </cell>
          <cell r="G27608" t="str">
            <v>Cundinamarca</v>
          </cell>
          <cell r="H27608" t="str">
            <v>CHÍA</v>
          </cell>
        </row>
        <row r="27609">
          <cell r="F27609">
            <v>35473144</v>
          </cell>
          <cell r="G27609" t="str">
            <v>Cundinamarca</v>
          </cell>
          <cell r="H27609" t="str">
            <v>CHÍA</v>
          </cell>
        </row>
        <row r="27610">
          <cell r="F27610">
            <v>343701</v>
          </cell>
          <cell r="G27610" t="str">
            <v>Cundinamarca</v>
          </cell>
          <cell r="H27610" t="str">
            <v>CHÍA</v>
          </cell>
        </row>
        <row r="27611">
          <cell r="F27611">
            <v>19471310</v>
          </cell>
          <cell r="G27611" t="str">
            <v>Cundinamarca</v>
          </cell>
          <cell r="H27611" t="str">
            <v>CHÍA</v>
          </cell>
        </row>
        <row r="27612">
          <cell r="F27612">
            <v>475766</v>
          </cell>
          <cell r="G27612" t="str">
            <v>Cundinamarca</v>
          </cell>
          <cell r="H27612" t="str">
            <v>CHÍA</v>
          </cell>
        </row>
        <row r="27613">
          <cell r="F27613">
            <v>900743415</v>
          </cell>
          <cell r="G27613" t="str">
            <v>Cundinamarca</v>
          </cell>
          <cell r="H27613" t="str">
            <v>CHÍA</v>
          </cell>
        </row>
        <row r="27614">
          <cell r="F27614">
            <v>80419232</v>
          </cell>
          <cell r="G27614" t="str">
            <v>Cundinamarca</v>
          </cell>
          <cell r="H27614" t="str">
            <v>CHÍA</v>
          </cell>
        </row>
        <row r="27615">
          <cell r="F27615">
            <v>900368714</v>
          </cell>
          <cell r="G27615" t="str">
            <v>Cundinamarca</v>
          </cell>
          <cell r="H27615" t="str">
            <v>CHÍA</v>
          </cell>
        </row>
        <row r="27616">
          <cell r="F27616">
            <v>41639354</v>
          </cell>
          <cell r="G27616" t="str">
            <v>Cundinamarca</v>
          </cell>
          <cell r="H27616" t="str">
            <v>CHÍA</v>
          </cell>
        </row>
        <row r="27617">
          <cell r="F27617">
            <v>900152983</v>
          </cell>
          <cell r="G27617" t="str">
            <v>Cundinamarca</v>
          </cell>
          <cell r="H27617" t="str">
            <v>CHÍA</v>
          </cell>
        </row>
        <row r="27618">
          <cell r="F27618">
            <v>900221662</v>
          </cell>
          <cell r="G27618" t="str">
            <v>Cundinamarca</v>
          </cell>
          <cell r="H27618" t="str">
            <v>CHÍA</v>
          </cell>
        </row>
        <row r="27619">
          <cell r="F27619">
            <v>900202001</v>
          </cell>
          <cell r="G27619" t="str">
            <v>Cundinamarca</v>
          </cell>
          <cell r="H27619" t="str">
            <v>CHÍA</v>
          </cell>
        </row>
        <row r="27620">
          <cell r="F27620">
            <v>900598761</v>
          </cell>
          <cell r="G27620" t="str">
            <v>Cundinamarca</v>
          </cell>
          <cell r="H27620" t="str">
            <v>CHÍA</v>
          </cell>
        </row>
        <row r="27621">
          <cell r="F27621">
            <v>35475569</v>
          </cell>
          <cell r="G27621" t="str">
            <v>Cundinamarca</v>
          </cell>
          <cell r="H27621" t="str">
            <v>CHÍA</v>
          </cell>
        </row>
        <row r="27622">
          <cell r="F27622">
            <v>51826004</v>
          </cell>
          <cell r="G27622" t="str">
            <v>Cundinamarca</v>
          </cell>
          <cell r="H27622" t="str">
            <v>CHÍA</v>
          </cell>
        </row>
        <row r="27623">
          <cell r="F27623">
            <v>51949880</v>
          </cell>
          <cell r="G27623" t="str">
            <v>Cundinamarca</v>
          </cell>
          <cell r="H27623" t="str">
            <v>CHÍA</v>
          </cell>
        </row>
        <row r="27624">
          <cell r="F27624">
            <v>63448797</v>
          </cell>
          <cell r="G27624" t="str">
            <v>Cundinamarca</v>
          </cell>
          <cell r="H27624" t="str">
            <v>CHÍA</v>
          </cell>
        </row>
        <row r="27625">
          <cell r="F27625">
            <v>52146334</v>
          </cell>
          <cell r="G27625" t="str">
            <v>Cundinamarca</v>
          </cell>
          <cell r="H27625" t="str">
            <v>CHÍA</v>
          </cell>
        </row>
        <row r="27626">
          <cell r="F27626">
            <v>52384189</v>
          </cell>
          <cell r="G27626" t="str">
            <v>Cundinamarca</v>
          </cell>
          <cell r="H27626" t="str">
            <v>CHÍA</v>
          </cell>
        </row>
        <row r="27627">
          <cell r="F27627">
            <v>52270306</v>
          </cell>
          <cell r="G27627" t="str">
            <v>Cundinamarca</v>
          </cell>
          <cell r="H27627" t="str">
            <v>CHÍA</v>
          </cell>
        </row>
        <row r="27628">
          <cell r="F27628">
            <v>51807792</v>
          </cell>
          <cell r="G27628" t="str">
            <v>Cundinamarca</v>
          </cell>
          <cell r="H27628" t="str">
            <v>CHÍA</v>
          </cell>
        </row>
        <row r="27629">
          <cell r="F27629">
            <v>52419338</v>
          </cell>
          <cell r="G27629" t="str">
            <v>Cundinamarca</v>
          </cell>
          <cell r="H27629" t="str">
            <v>CHÍA</v>
          </cell>
        </row>
        <row r="27630">
          <cell r="F27630">
            <v>900574594</v>
          </cell>
          <cell r="G27630" t="str">
            <v>Cundinamarca</v>
          </cell>
          <cell r="H27630" t="str">
            <v>CHÍA</v>
          </cell>
        </row>
        <row r="27631">
          <cell r="F27631">
            <v>900217548</v>
          </cell>
          <cell r="G27631" t="str">
            <v>Cundinamarca</v>
          </cell>
          <cell r="H27631" t="str">
            <v>CHÍA</v>
          </cell>
        </row>
        <row r="27632">
          <cell r="F27632">
            <v>800233471</v>
          </cell>
          <cell r="G27632" t="str">
            <v>Cundinamarca</v>
          </cell>
          <cell r="H27632" t="str">
            <v>CHÍA</v>
          </cell>
        </row>
        <row r="27633">
          <cell r="F27633">
            <v>900499944</v>
          </cell>
          <cell r="G27633" t="str">
            <v>Cundinamarca</v>
          </cell>
          <cell r="H27633" t="str">
            <v>CHÍA</v>
          </cell>
        </row>
        <row r="27634">
          <cell r="F27634">
            <v>52805750</v>
          </cell>
          <cell r="G27634" t="str">
            <v>Cundinamarca</v>
          </cell>
          <cell r="H27634" t="str">
            <v>CHÍA</v>
          </cell>
        </row>
        <row r="27635">
          <cell r="F27635">
            <v>800248545</v>
          </cell>
          <cell r="G27635" t="str">
            <v>Cundinamarca</v>
          </cell>
          <cell r="H27635" t="str">
            <v>CHÍA</v>
          </cell>
        </row>
        <row r="27636">
          <cell r="F27636">
            <v>900363673</v>
          </cell>
          <cell r="G27636" t="str">
            <v>Cundinamarca</v>
          </cell>
          <cell r="H27636" t="str">
            <v>CHÍA</v>
          </cell>
        </row>
        <row r="27637">
          <cell r="F27637">
            <v>1014179220</v>
          </cell>
          <cell r="G27637" t="str">
            <v>Cundinamarca</v>
          </cell>
          <cell r="H27637" t="str">
            <v>CHÍA</v>
          </cell>
        </row>
        <row r="27638">
          <cell r="F27638">
            <v>830067384</v>
          </cell>
          <cell r="G27638" t="str">
            <v>Cundinamarca</v>
          </cell>
          <cell r="H27638" t="str">
            <v>CHÍA</v>
          </cell>
        </row>
        <row r="27639">
          <cell r="F27639">
            <v>51772679</v>
          </cell>
          <cell r="G27639" t="str">
            <v>Cundinamarca</v>
          </cell>
          <cell r="H27639" t="str">
            <v>CHÍA</v>
          </cell>
        </row>
        <row r="27640">
          <cell r="F27640">
            <v>900560880</v>
          </cell>
          <cell r="G27640" t="str">
            <v>Cundinamarca</v>
          </cell>
          <cell r="H27640" t="str">
            <v>CHÍA</v>
          </cell>
        </row>
        <row r="27641">
          <cell r="F27641">
            <v>900833901</v>
          </cell>
          <cell r="G27641" t="str">
            <v>Cundinamarca</v>
          </cell>
          <cell r="H27641" t="str">
            <v>CHÍA</v>
          </cell>
        </row>
        <row r="27642">
          <cell r="F27642">
            <v>900347325</v>
          </cell>
          <cell r="G27642" t="str">
            <v>Cundinamarca</v>
          </cell>
          <cell r="H27642" t="str">
            <v>CHÍA</v>
          </cell>
        </row>
        <row r="27643">
          <cell r="F27643">
            <v>830001007</v>
          </cell>
          <cell r="G27643" t="str">
            <v>Cundinamarca</v>
          </cell>
          <cell r="H27643" t="str">
            <v>CHÍA</v>
          </cell>
        </row>
        <row r="27644">
          <cell r="F27644">
            <v>860075558</v>
          </cell>
          <cell r="G27644" t="str">
            <v>Cundinamarca</v>
          </cell>
          <cell r="H27644" t="str">
            <v>CHÍA</v>
          </cell>
        </row>
        <row r="27645">
          <cell r="F27645">
            <v>52021581</v>
          </cell>
          <cell r="G27645" t="str">
            <v>Cundinamarca</v>
          </cell>
          <cell r="H27645" t="str">
            <v>CHÍA</v>
          </cell>
        </row>
        <row r="27646">
          <cell r="F27646">
            <v>832000402</v>
          </cell>
          <cell r="G27646" t="str">
            <v>Cundinamarca</v>
          </cell>
          <cell r="H27646" t="str">
            <v>CHÍA</v>
          </cell>
        </row>
        <row r="27647">
          <cell r="F27647">
            <v>22581866</v>
          </cell>
          <cell r="G27647" t="str">
            <v>Cundinamarca</v>
          </cell>
          <cell r="H27647" t="str">
            <v>CHÍA</v>
          </cell>
        </row>
        <row r="27648">
          <cell r="F27648">
            <v>397522119</v>
          </cell>
          <cell r="G27648" t="str">
            <v>Cundinamarca</v>
          </cell>
          <cell r="H27648" t="str">
            <v>CHÍA</v>
          </cell>
        </row>
        <row r="27649">
          <cell r="F27649">
            <v>21021545</v>
          </cell>
          <cell r="G27649" t="str">
            <v>Cundinamarca</v>
          </cell>
          <cell r="H27649" t="str">
            <v>CHÍA</v>
          </cell>
        </row>
        <row r="27650">
          <cell r="F27650">
            <v>79819421</v>
          </cell>
          <cell r="G27650" t="str">
            <v>Cundinamarca</v>
          </cell>
          <cell r="H27650" t="str">
            <v>CHIPAQUE</v>
          </cell>
        </row>
        <row r="27651">
          <cell r="F27651">
            <v>51734996</v>
          </cell>
          <cell r="G27651" t="str">
            <v>Cundinamarca</v>
          </cell>
          <cell r="H27651" t="str">
            <v>CHIPAQUE</v>
          </cell>
        </row>
        <row r="27652">
          <cell r="F27652">
            <v>51717794</v>
          </cell>
          <cell r="G27652" t="str">
            <v>Cundinamarca</v>
          </cell>
          <cell r="H27652" t="str">
            <v>CHIPAQUE</v>
          </cell>
        </row>
        <row r="27653">
          <cell r="F27653">
            <v>52367113</v>
          </cell>
          <cell r="G27653" t="str">
            <v>Cundinamarca</v>
          </cell>
          <cell r="H27653" t="str">
            <v>CHIPAQUE</v>
          </cell>
        </row>
        <row r="27654">
          <cell r="F27654">
            <v>79557903</v>
          </cell>
          <cell r="G27654" t="str">
            <v>Cundinamarca</v>
          </cell>
          <cell r="H27654" t="str">
            <v>CHOACHÍ</v>
          </cell>
        </row>
        <row r="27655">
          <cell r="F27655">
            <v>20485140</v>
          </cell>
          <cell r="G27655" t="str">
            <v>Cundinamarca</v>
          </cell>
          <cell r="H27655" t="str">
            <v>CHOACHÍ</v>
          </cell>
        </row>
        <row r="27656">
          <cell r="F27656">
            <v>900344760</v>
          </cell>
          <cell r="G27656" t="str">
            <v>Cundinamarca</v>
          </cell>
          <cell r="H27656" t="str">
            <v>CHOACHÍ</v>
          </cell>
        </row>
        <row r="27657">
          <cell r="F27657">
            <v>52416000</v>
          </cell>
          <cell r="G27657" t="str">
            <v>Cundinamarca</v>
          </cell>
          <cell r="H27657" t="str">
            <v>CHOACHÍ</v>
          </cell>
        </row>
        <row r="27658">
          <cell r="F27658">
            <v>41765451</v>
          </cell>
          <cell r="G27658" t="str">
            <v>Cundinamarca</v>
          </cell>
          <cell r="H27658" t="str">
            <v>CHOACHÍ</v>
          </cell>
        </row>
        <row r="27659">
          <cell r="F27659">
            <v>79236963</v>
          </cell>
          <cell r="G27659" t="str">
            <v>Cundinamarca</v>
          </cell>
          <cell r="H27659" t="str">
            <v>CHOACHÍ</v>
          </cell>
        </row>
        <row r="27660">
          <cell r="F27660">
            <v>52113543</v>
          </cell>
          <cell r="G27660" t="str">
            <v>Cundinamarca</v>
          </cell>
          <cell r="H27660" t="str">
            <v>CHOACHÍ</v>
          </cell>
        </row>
        <row r="27661">
          <cell r="F27661">
            <v>51988075</v>
          </cell>
          <cell r="G27661" t="str">
            <v>Cundinamarca</v>
          </cell>
          <cell r="H27661" t="str">
            <v>CHOACHÍ</v>
          </cell>
        </row>
        <row r="27662">
          <cell r="F27662">
            <v>19297925</v>
          </cell>
          <cell r="G27662" t="str">
            <v>Cundinamarca</v>
          </cell>
          <cell r="H27662" t="str">
            <v>CHOCONTÁ</v>
          </cell>
        </row>
        <row r="27663">
          <cell r="F27663">
            <v>860024766</v>
          </cell>
          <cell r="G27663" t="str">
            <v>Cundinamarca</v>
          </cell>
          <cell r="H27663" t="str">
            <v>CHOCONTÁ</v>
          </cell>
        </row>
        <row r="27664">
          <cell r="F27664">
            <v>7928999</v>
          </cell>
          <cell r="G27664" t="str">
            <v>Cundinamarca</v>
          </cell>
          <cell r="H27664" t="str">
            <v>CHOCONTÁ</v>
          </cell>
        </row>
        <row r="27665">
          <cell r="F27665">
            <v>860021268</v>
          </cell>
          <cell r="G27665" t="str">
            <v>Cundinamarca</v>
          </cell>
          <cell r="H27665" t="str">
            <v>CHOCONTÁ</v>
          </cell>
        </row>
        <row r="27666">
          <cell r="F27666">
            <v>12126896</v>
          </cell>
          <cell r="G27666" t="str">
            <v>Cundinamarca</v>
          </cell>
          <cell r="H27666" t="str">
            <v>CHOCONTÁ</v>
          </cell>
        </row>
        <row r="27667">
          <cell r="F27667">
            <v>35425934</v>
          </cell>
          <cell r="G27667" t="str">
            <v>Cundinamarca</v>
          </cell>
          <cell r="H27667" t="str">
            <v>CHOCONTÁ</v>
          </cell>
        </row>
        <row r="27668">
          <cell r="F27668">
            <v>51765354</v>
          </cell>
          <cell r="G27668" t="str">
            <v>Cundinamarca</v>
          </cell>
          <cell r="H27668" t="str">
            <v>CHOCONTÁ</v>
          </cell>
        </row>
        <row r="27669">
          <cell r="F27669">
            <v>832006593</v>
          </cell>
          <cell r="G27669" t="str">
            <v>Cundinamarca</v>
          </cell>
          <cell r="H27669" t="str">
            <v>CHOCONTÁ</v>
          </cell>
        </row>
        <row r="27670">
          <cell r="F27670">
            <v>832002471</v>
          </cell>
          <cell r="G27670" t="str">
            <v>Cundinamarca</v>
          </cell>
          <cell r="H27670" t="str">
            <v>CHOCONTÁ</v>
          </cell>
        </row>
        <row r="27671">
          <cell r="F27671">
            <v>35427840</v>
          </cell>
          <cell r="G27671" t="str">
            <v>Cundinamarca</v>
          </cell>
          <cell r="H27671" t="str">
            <v>COGUA</v>
          </cell>
        </row>
        <row r="27672">
          <cell r="F27672">
            <v>832006768</v>
          </cell>
          <cell r="G27672" t="str">
            <v>Cundinamarca</v>
          </cell>
          <cell r="H27672" t="str">
            <v>COGUA</v>
          </cell>
        </row>
        <row r="27673">
          <cell r="F27673">
            <v>53139046</v>
          </cell>
          <cell r="G27673" t="str">
            <v>Cundinamarca</v>
          </cell>
          <cell r="H27673" t="str">
            <v>COGUA</v>
          </cell>
        </row>
        <row r="27674">
          <cell r="F27674">
            <v>11342597</v>
          </cell>
          <cell r="G27674" t="str">
            <v>Cundinamarca</v>
          </cell>
          <cell r="H27674" t="str">
            <v>COGUA</v>
          </cell>
        </row>
        <row r="27675">
          <cell r="F27675">
            <v>900681373</v>
          </cell>
          <cell r="G27675" t="str">
            <v>Cundinamarca</v>
          </cell>
          <cell r="H27675" t="str">
            <v>COTA</v>
          </cell>
        </row>
        <row r="27676">
          <cell r="F27676">
            <v>20455484</v>
          </cell>
          <cell r="G27676" t="str">
            <v>Cundinamarca</v>
          </cell>
          <cell r="H27676" t="str">
            <v>COTA</v>
          </cell>
        </row>
        <row r="27677">
          <cell r="F27677">
            <v>830093234</v>
          </cell>
          <cell r="G27677" t="str">
            <v>Cundinamarca</v>
          </cell>
          <cell r="H27677" t="str">
            <v>COTA</v>
          </cell>
        </row>
        <row r="27678">
          <cell r="F27678">
            <v>830113849</v>
          </cell>
          <cell r="G27678" t="str">
            <v>Cundinamarca</v>
          </cell>
          <cell r="H27678" t="str">
            <v>COTA</v>
          </cell>
        </row>
        <row r="27679">
          <cell r="F27679">
            <v>830133378</v>
          </cell>
          <cell r="G27679" t="str">
            <v>Cundinamarca</v>
          </cell>
          <cell r="H27679" t="str">
            <v>COTA</v>
          </cell>
        </row>
        <row r="27680">
          <cell r="F27680">
            <v>832001436</v>
          </cell>
          <cell r="G27680" t="str">
            <v>Cundinamarca</v>
          </cell>
          <cell r="H27680" t="str">
            <v>COTA</v>
          </cell>
        </row>
        <row r="27681">
          <cell r="F27681">
            <v>39567506</v>
          </cell>
          <cell r="G27681" t="str">
            <v>Cundinamarca</v>
          </cell>
          <cell r="H27681" t="str">
            <v>COTA</v>
          </cell>
        </row>
        <row r="27682">
          <cell r="F27682">
            <v>40396896</v>
          </cell>
          <cell r="G27682" t="str">
            <v>Cundinamarca</v>
          </cell>
          <cell r="H27682" t="str">
            <v>COTA</v>
          </cell>
        </row>
        <row r="27683">
          <cell r="F27683">
            <v>900291039</v>
          </cell>
          <cell r="G27683" t="str">
            <v>Cundinamarca</v>
          </cell>
          <cell r="H27683" t="str">
            <v>COTA</v>
          </cell>
        </row>
        <row r="27684">
          <cell r="F27684">
            <v>52521251</v>
          </cell>
          <cell r="G27684" t="str">
            <v>Cundinamarca</v>
          </cell>
          <cell r="H27684" t="str">
            <v>COTA</v>
          </cell>
        </row>
        <row r="27685">
          <cell r="F27685">
            <v>10107370</v>
          </cell>
          <cell r="G27685" t="str">
            <v>Cundinamarca</v>
          </cell>
          <cell r="H27685" t="str">
            <v>COTA</v>
          </cell>
        </row>
        <row r="27686">
          <cell r="F27686">
            <v>900325499</v>
          </cell>
          <cell r="G27686" t="str">
            <v>Cundinamarca</v>
          </cell>
          <cell r="H27686" t="str">
            <v>COTA</v>
          </cell>
        </row>
        <row r="27687">
          <cell r="F27687">
            <v>3181822</v>
          </cell>
          <cell r="G27687" t="str">
            <v>Cundinamarca</v>
          </cell>
          <cell r="H27687" t="str">
            <v>COTA</v>
          </cell>
        </row>
        <row r="27688">
          <cell r="F27688">
            <v>830145326</v>
          </cell>
          <cell r="G27688" t="str">
            <v>Cundinamarca</v>
          </cell>
          <cell r="H27688" t="str">
            <v>COTA</v>
          </cell>
        </row>
        <row r="27689">
          <cell r="F27689">
            <v>52019081</v>
          </cell>
          <cell r="G27689" t="str">
            <v>Cundinamarca</v>
          </cell>
          <cell r="H27689" t="str">
            <v>COTA</v>
          </cell>
        </row>
        <row r="27690">
          <cell r="F27690">
            <v>20456156</v>
          </cell>
          <cell r="G27690" t="str">
            <v>Cundinamarca</v>
          </cell>
          <cell r="H27690" t="str">
            <v>COTA</v>
          </cell>
        </row>
        <row r="27691">
          <cell r="F27691">
            <v>41780392</v>
          </cell>
          <cell r="G27691" t="str">
            <v>Cundinamarca</v>
          </cell>
          <cell r="H27691" t="str">
            <v>COTA</v>
          </cell>
        </row>
        <row r="27692">
          <cell r="F27692">
            <v>79417112</v>
          </cell>
          <cell r="G27692" t="str">
            <v>Cundinamarca</v>
          </cell>
          <cell r="H27692" t="str">
            <v>COTA</v>
          </cell>
        </row>
        <row r="27693">
          <cell r="F27693">
            <v>900432417</v>
          </cell>
          <cell r="G27693" t="str">
            <v>Cundinamarca</v>
          </cell>
          <cell r="H27693" t="str">
            <v>COTA</v>
          </cell>
        </row>
        <row r="27694">
          <cell r="F27694">
            <v>65711188</v>
          </cell>
          <cell r="G27694" t="str">
            <v>Cundinamarca</v>
          </cell>
          <cell r="H27694" t="str">
            <v>COTA</v>
          </cell>
        </row>
        <row r="27695">
          <cell r="F27695">
            <v>860002175</v>
          </cell>
          <cell r="G27695" t="str">
            <v>Cundinamarca</v>
          </cell>
          <cell r="H27695" t="str">
            <v>COTA</v>
          </cell>
        </row>
        <row r="27696">
          <cell r="F27696">
            <v>35198895</v>
          </cell>
          <cell r="G27696" t="str">
            <v>Cundinamarca</v>
          </cell>
          <cell r="H27696" t="str">
            <v>COTA</v>
          </cell>
        </row>
        <row r="27697">
          <cell r="F27697">
            <v>52086461</v>
          </cell>
          <cell r="G27697" t="str">
            <v>Cundinamarca</v>
          </cell>
          <cell r="H27697" t="str">
            <v>COTA</v>
          </cell>
        </row>
        <row r="27698">
          <cell r="F27698">
            <v>51992259</v>
          </cell>
          <cell r="G27698" t="str">
            <v>Cundinamarca</v>
          </cell>
          <cell r="H27698" t="str">
            <v>COTA</v>
          </cell>
        </row>
        <row r="27699">
          <cell r="F27699">
            <v>52778075</v>
          </cell>
          <cell r="G27699" t="str">
            <v>Cundinamarca</v>
          </cell>
          <cell r="H27699" t="str">
            <v>COTA</v>
          </cell>
        </row>
        <row r="27700">
          <cell r="F27700">
            <v>832010240</v>
          </cell>
          <cell r="G27700" t="str">
            <v>Cundinamarca</v>
          </cell>
          <cell r="H27700" t="str">
            <v>CUCUNUBÁ</v>
          </cell>
        </row>
        <row r="27701">
          <cell r="F27701">
            <v>41716273</v>
          </cell>
          <cell r="G27701" t="str">
            <v>Cundinamarca</v>
          </cell>
          <cell r="H27701" t="str">
            <v>EL COLEGIO</v>
          </cell>
        </row>
        <row r="27702">
          <cell r="F27702">
            <v>808001693</v>
          </cell>
          <cell r="G27702" t="str">
            <v>Cundinamarca</v>
          </cell>
          <cell r="H27702" t="str">
            <v>EL COLEGIO</v>
          </cell>
        </row>
        <row r="27703">
          <cell r="F27703">
            <v>808001094</v>
          </cell>
          <cell r="G27703" t="str">
            <v>Cundinamarca</v>
          </cell>
          <cell r="H27703" t="str">
            <v>EL COLEGIO</v>
          </cell>
        </row>
        <row r="27704">
          <cell r="F27704">
            <v>35377397</v>
          </cell>
          <cell r="G27704" t="str">
            <v>Cundinamarca</v>
          </cell>
          <cell r="H27704" t="str">
            <v>EL COLEGIO</v>
          </cell>
        </row>
        <row r="27705">
          <cell r="F27705">
            <v>1018414212</v>
          </cell>
          <cell r="G27705" t="str">
            <v>Cundinamarca</v>
          </cell>
          <cell r="H27705" t="str">
            <v>EL COLEGIO</v>
          </cell>
        </row>
        <row r="27706">
          <cell r="F27706">
            <v>80387090</v>
          </cell>
          <cell r="G27706" t="str">
            <v>Cundinamarca</v>
          </cell>
          <cell r="H27706" t="str">
            <v>EL COLEGIO</v>
          </cell>
        </row>
        <row r="27707">
          <cell r="F27707">
            <v>860020094</v>
          </cell>
          <cell r="G27707" t="str">
            <v>Cundinamarca</v>
          </cell>
          <cell r="H27707" t="str">
            <v>EL COLEGIO</v>
          </cell>
        </row>
        <row r="27708">
          <cell r="F27708">
            <v>79988428</v>
          </cell>
          <cell r="G27708" t="str">
            <v>Cundinamarca</v>
          </cell>
          <cell r="H27708" t="str">
            <v>EL COLEGIO</v>
          </cell>
        </row>
        <row r="27709">
          <cell r="F27709">
            <v>900129296</v>
          </cell>
          <cell r="G27709" t="str">
            <v>Cundinamarca</v>
          </cell>
          <cell r="H27709" t="str">
            <v>EL PEÑÓN</v>
          </cell>
        </row>
        <row r="27710">
          <cell r="F27710">
            <v>35355460</v>
          </cell>
          <cell r="G27710" t="str">
            <v>Cundinamarca</v>
          </cell>
          <cell r="H27710" t="str">
            <v>EL ROSAL</v>
          </cell>
        </row>
        <row r="27711">
          <cell r="F27711">
            <v>19461839</v>
          </cell>
          <cell r="G27711" t="str">
            <v>Cundinamarca</v>
          </cell>
          <cell r="H27711" t="str">
            <v>EL ROSAL</v>
          </cell>
        </row>
        <row r="27712">
          <cell r="F27712">
            <v>52221938</v>
          </cell>
          <cell r="G27712" t="str">
            <v>Cundinamarca</v>
          </cell>
          <cell r="H27712" t="str">
            <v>EL ROSAL</v>
          </cell>
        </row>
        <row r="27713">
          <cell r="F27713">
            <v>52069099</v>
          </cell>
          <cell r="G27713" t="str">
            <v>Cundinamarca</v>
          </cell>
          <cell r="H27713" t="str">
            <v>EL ROSAL</v>
          </cell>
        </row>
        <row r="27714">
          <cell r="F27714">
            <v>51809955</v>
          </cell>
          <cell r="G27714" t="str">
            <v>Cundinamarca</v>
          </cell>
          <cell r="H27714" t="str">
            <v>EL ROSAL</v>
          </cell>
        </row>
        <row r="27715">
          <cell r="F27715">
            <v>1019046088</v>
          </cell>
          <cell r="G27715" t="str">
            <v>Cundinamarca</v>
          </cell>
          <cell r="H27715" t="str">
            <v>EL ROSAL</v>
          </cell>
        </row>
        <row r="27716">
          <cell r="F27716">
            <v>52490677</v>
          </cell>
          <cell r="G27716" t="str">
            <v>Cundinamarca</v>
          </cell>
          <cell r="H27716" t="str">
            <v>EL ROSAL</v>
          </cell>
        </row>
        <row r="27717">
          <cell r="F27717">
            <v>11447454</v>
          </cell>
          <cell r="G27717" t="str">
            <v>Cundinamarca</v>
          </cell>
          <cell r="H27717" t="str">
            <v>EL ROSAL</v>
          </cell>
        </row>
        <row r="27718">
          <cell r="F27718">
            <v>52702165</v>
          </cell>
          <cell r="G27718" t="str">
            <v>Cundinamarca</v>
          </cell>
          <cell r="H27718" t="str">
            <v>FACATATIVÁ</v>
          </cell>
        </row>
        <row r="27719">
          <cell r="F27719">
            <v>860021792</v>
          </cell>
          <cell r="G27719" t="str">
            <v>Cundinamarca</v>
          </cell>
          <cell r="H27719" t="str">
            <v>FACATATIVÁ</v>
          </cell>
        </row>
        <row r="27720">
          <cell r="F27720">
            <v>52294975</v>
          </cell>
          <cell r="G27720" t="str">
            <v>Cundinamarca</v>
          </cell>
          <cell r="H27720" t="str">
            <v>FACATATIVÁ</v>
          </cell>
        </row>
        <row r="27721">
          <cell r="F27721">
            <v>900353269</v>
          </cell>
          <cell r="G27721" t="str">
            <v>Cundinamarca</v>
          </cell>
          <cell r="H27721" t="str">
            <v>FACATATIVÁ</v>
          </cell>
        </row>
        <row r="27722">
          <cell r="F27722">
            <v>830117123</v>
          </cell>
          <cell r="G27722" t="str">
            <v>Cundinamarca</v>
          </cell>
          <cell r="H27722" t="str">
            <v>FACATATIVÁ</v>
          </cell>
        </row>
        <row r="27723">
          <cell r="F27723">
            <v>860066942</v>
          </cell>
          <cell r="G27723" t="str">
            <v>Cundinamarca</v>
          </cell>
          <cell r="H27723" t="str">
            <v>FACATATIVÁ</v>
          </cell>
        </row>
        <row r="27724">
          <cell r="F27724">
            <v>900010842</v>
          </cell>
          <cell r="G27724" t="str">
            <v>Cundinamarca</v>
          </cell>
          <cell r="H27724" t="str">
            <v>FACATATIVÁ</v>
          </cell>
        </row>
        <row r="27725">
          <cell r="F27725">
            <v>53107344</v>
          </cell>
          <cell r="G27725" t="str">
            <v>Cundinamarca</v>
          </cell>
          <cell r="H27725" t="str">
            <v>FACATATIVÁ</v>
          </cell>
        </row>
        <row r="27726">
          <cell r="F27726">
            <v>35515552</v>
          </cell>
          <cell r="G27726" t="str">
            <v>Cundinamarca</v>
          </cell>
          <cell r="H27726" t="str">
            <v>FACATATIVÁ</v>
          </cell>
        </row>
        <row r="27727">
          <cell r="F27727">
            <v>79453949</v>
          </cell>
          <cell r="G27727" t="str">
            <v>Cundinamarca</v>
          </cell>
          <cell r="H27727" t="str">
            <v>FACATATIVÁ</v>
          </cell>
        </row>
        <row r="27728">
          <cell r="F27728">
            <v>51852554</v>
          </cell>
          <cell r="G27728" t="str">
            <v>Cundinamarca</v>
          </cell>
          <cell r="H27728" t="str">
            <v>FACATATIVÁ</v>
          </cell>
        </row>
        <row r="27729">
          <cell r="F27729">
            <v>52027048</v>
          </cell>
          <cell r="G27729" t="str">
            <v>Cundinamarca</v>
          </cell>
          <cell r="H27729" t="str">
            <v>FACATATIVÁ</v>
          </cell>
        </row>
        <row r="27730">
          <cell r="F27730">
            <v>900293300</v>
          </cell>
          <cell r="G27730" t="str">
            <v>Cundinamarca</v>
          </cell>
          <cell r="H27730" t="str">
            <v>FACATATIVÁ</v>
          </cell>
        </row>
        <row r="27731">
          <cell r="F27731">
            <v>800242197</v>
          </cell>
          <cell r="G27731" t="str">
            <v>Cundinamarca</v>
          </cell>
          <cell r="H27731" t="str">
            <v>FACATATIVÁ</v>
          </cell>
        </row>
        <row r="27732">
          <cell r="F27732">
            <v>830043706</v>
          </cell>
          <cell r="G27732" t="str">
            <v>Cundinamarca</v>
          </cell>
          <cell r="H27732" t="str">
            <v>FACATATIVÁ</v>
          </cell>
        </row>
        <row r="27733">
          <cell r="F27733">
            <v>830007229</v>
          </cell>
          <cell r="G27733" t="str">
            <v>Cundinamarca</v>
          </cell>
          <cell r="H27733" t="str">
            <v>FACATATIVÁ</v>
          </cell>
        </row>
        <row r="27734">
          <cell r="F27734">
            <v>35531959</v>
          </cell>
          <cell r="G27734" t="str">
            <v>Cundinamarca</v>
          </cell>
          <cell r="H27734" t="str">
            <v>FACATATIVÁ</v>
          </cell>
        </row>
        <row r="27735">
          <cell r="F27735">
            <v>52432857</v>
          </cell>
          <cell r="G27735" t="str">
            <v>Cundinamarca</v>
          </cell>
          <cell r="H27735" t="str">
            <v>FACATATIVÁ</v>
          </cell>
        </row>
        <row r="27736">
          <cell r="F27736">
            <v>46674553</v>
          </cell>
          <cell r="G27736" t="str">
            <v>Cundinamarca</v>
          </cell>
          <cell r="H27736" t="str">
            <v>FACATATIVÁ</v>
          </cell>
        </row>
        <row r="27737">
          <cell r="F27737">
            <v>51751543</v>
          </cell>
          <cell r="G27737" t="str">
            <v>Cundinamarca</v>
          </cell>
          <cell r="H27737" t="str">
            <v>FACATATIVÁ</v>
          </cell>
        </row>
        <row r="27738">
          <cell r="F27738">
            <v>899999151</v>
          </cell>
          <cell r="G27738" t="str">
            <v>Cundinamarca</v>
          </cell>
          <cell r="H27738" t="str">
            <v>FACATATIVÁ</v>
          </cell>
        </row>
        <row r="27739">
          <cell r="F27739">
            <v>79388429</v>
          </cell>
          <cell r="G27739" t="str">
            <v>Cundinamarca</v>
          </cell>
          <cell r="H27739" t="str">
            <v>FACATATIVÁ</v>
          </cell>
        </row>
        <row r="27740">
          <cell r="F27740">
            <v>900259421</v>
          </cell>
          <cell r="G27740" t="str">
            <v>Cundinamarca</v>
          </cell>
          <cell r="H27740" t="str">
            <v>FACATATIVÁ</v>
          </cell>
        </row>
        <row r="27741">
          <cell r="F27741">
            <v>17102010</v>
          </cell>
          <cell r="G27741" t="str">
            <v>Cundinamarca</v>
          </cell>
          <cell r="H27741" t="str">
            <v>FACATATIVÁ</v>
          </cell>
        </row>
        <row r="27742">
          <cell r="F27742">
            <v>1070960046</v>
          </cell>
          <cell r="G27742" t="str">
            <v>Cundinamarca</v>
          </cell>
          <cell r="H27742" t="str">
            <v>FACATATIVÁ</v>
          </cell>
        </row>
        <row r="27743">
          <cell r="F27743">
            <v>79723243</v>
          </cell>
          <cell r="G27743" t="str">
            <v>Cundinamarca</v>
          </cell>
          <cell r="H27743" t="str">
            <v>FACATATIVÁ</v>
          </cell>
        </row>
        <row r="27744">
          <cell r="F27744">
            <v>900619570</v>
          </cell>
          <cell r="G27744" t="str">
            <v>Cundinamarca</v>
          </cell>
          <cell r="H27744" t="str">
            <v>FACATATIVÁ</v>
          </cell>
        </row>
        <row r="27745">
          <cell r="F27745">
            <v>52717338</v>
          </cell>
          <cell r="G27745" t="str">
            <v>Cundinamarca</v>
          </cell>
          <cell r="H27745" t="str">
            <v>FACATATIVÁ</v>
          </cell>
        </row>
        <row r="27746">
          <cell r="F27746">
            <v>19100816</v>
          </cell>
          <cell r="G27746" t="str">
            <v>Cundinamarca</v>
          </cell>
          <cell r="H27746" t="str">
            <v>FACATATIVÁ</v>
          </cell>
        </row>
        <row r="27747">
          <cell r="F27747">
            <v>832000957</v>
          </cell>
          <cell r="G27747" t="str">
            <v>Cundinamarca</v>
          </cell>
          <cell r="H27747" t="str">
            <v>FACATATIVÁ</v>
          </cell>
        </row>
        <row r="27748">
          <cell r="F27748">
            <v>35524612</v>
          </cell>
          <cell r="G27748" t="str">
            <v>Cundinamarca</v>
          </cell>
          <cell r="H27748" t="str">
            <v>FACATATIVÁ</v>
          </cell>
        </row>
        <row r="27749">
          <cell r="F27749">
            <v>52473769</v>
          </cell>
          <cell r="G27749" t="str">
            <v>Cundinamarca</v>
          </cell>
          <cell r="H27749" t="str">
            <v>FACATATIVÁ</v>
          </cell>
        </row>
        <row r="27750">
          <cell r="F27750">
            <v>900695584</v>
          </cell>
          <cell r="G27750" t="str">
            <v>Cundinamarca</v>
          </cell>
          <cell r="H27750" t="str">
            <v>FACATATIVÁ</v>
          </cell>
        </row>
        <row r="27751">
          <cell r="F27751">
            <v>28534320</v>
          </cell>
          <cell r="G27751" t="str">
            <v>Cundinamarca</v>
          </cell>
          <cell r="H27751" t="str">
            <v>FACATATIVÁ</v>
          </cell>
        </row>
        <row r="27752">
          <cell r="F27752">
            <v>35533656</v>
          </cell>
          <cell r="G27752" t="str">
            <v>Cundinamarca</v>
          </cell>
          <cell r="H27752" t="str">
            <v>FACATATIVÁ</v>
          </cell>
        </row>
        <row r="27753">
          <cell r="F27753">
            <v>35521464</v>
          </cell>
          <cell r="G27753" t="str">
            <v>Cundinamarca</v>
          </cell>
          <cell r="H27753" t="str">
            <v>FACATATIVÁ</v>
          </cell>
        </row>
        <row r="27754">
          <cell r="F27754">
            <v>35517648</v>
          </cell>
          <cell r="G27754" t="str">
            <v>Cundinamarca</v>
          </cell>
          <cell r="H27754" t="str">
            <v>FACATATIVÁ</v>
          </cell>
        </row>
        <row r="27755">
          <cell r="F27755">
            <v>11447798</v>
          </cell>
          <cell r="G27755" t="str">
            <v>Cundinamarca</v>
          </cell>
          <cell r="H27755" t="str">
            <v>FACATATIVÁ</v>
          </cell>
        </row>
        <row r="27756">
          <cell r="F27756">
            <v>19206488</v>
          </cell>
          <cell r="G27756" t="str">
            <v>Cundinamarca</v>
          </cell>
          <cell r="H27756" t="str">
            <v>FACATATIVÁ</v>
          </cell>
        </row>
        <row r="27757">
          <cell r="F27757">
            <v>79370029</v>
          </cell>
          <cell r="G27757" t="str">
            <v>Cundinamarca</v>
          </cell>
          <cell r="H27757" t="str">
            <v>FACATATIVÁ</v>
          </cell>
        </row>
        <row r="27758">
          <cell r="F27758">
            <v>79953116</v>
          </cell>
          <cell r="G27758" t="str">
            <v>Cundinamarca</v>
          </cell>
          <cell r="H27758" t="str">
            <v>FACATATIVÁ</v>
          </cell>
        </row>
        <row r="27759">
          <cell r="F27759">
            <v>1070962063</v>
          </cell>
          <cell r="G27759" t="str">
            <v>Cundinamarca</v>
          </cell>
          <cell r="H27759" t="str">
            <v>FACATATIVÁ</v>
          </cell>
        </row>
        <row r="27760">
          <cell r="F27760">
            <v>20522998</v>
          </cell>
          <cell r="G27760" t="str">
            <v>Cundinamarca</v>
          </cell>
          <cell r="H27760" t="str">
            <v>FACATATIVÁ</v>
          </cell>
        </row>
        <row r="27761">
          <cell r="F27761">
            <v>35531735</v>
          </cell>
          <cell r="G27761" t="str">
            <v>Cundinamarca</v>
          </cell>
          <cell r="H27761" t="str">
            <v>FACATATIVÁ</v>
          </cell>
        </row>
        <row r="27762">
          <cell r="F27762">
            <v>1070962942</v>
          </cell>
          <cell r="G27762" t="str">
            <v>Cundinamarca</v>
          </cell>
          <cell r="H27762" t="str">
            <v>FACATATIVÁ</v>
          </cell>
        </row>
        <row r="27763">
          <cell r="F27763">
            <v>51778721</v>
          </cell>
          <cell r="G27763" t="str">
            <v>Cundinamarca</v>
          </cell>
          <cell r="H27763" t="str">
            <v>FACATATIVÁ</v>
          </cell>
        </row>
        <row r="27764">
          <cell r="F27764">
            <v>11433438</v>
          </cell>
          <cell r="G27764" t="str">
            <v>Cundinamarca</v>
          </cell>
          <cell r="H27764" t="str">
            <v>FACATATIVÁ</v>
          </cell>
        </row>
        <row r="27765">
          <cell r="F27765">
            <v>35530681</v>
          </cell>
          <cell r="G27765" t="str">
            <v>Cundinamarca</v>
          </cell>
          <cell r="H27765" t="str">
            <v>FACATATIVÁ</v>
          </cell>
        </row>
        <row r="27766">
          <cell r="F27766">
            <v>52008948</v>
          </cell>
          <cell r="G27766" t="str">
            <v>Cundinamarca</v>
          </cell>
          <cell r="H27766" t="str">
            <v>FACATATIVÁ</v>
          </cell>
        </row>
        <row r="27767">
          <cell r="F27767">
            <v>35530134</v>
          </cell>
          <cell r="G27767" t="str">
            <v>Cundinamarca</v>
          </cell>
          <cell r="H27767" t="str">
            <v>FACATATIVÁ</v>
          </cell>
        </row>
        <row r="27768">
          <cell r="F27768">
            <v>35523458</v>
          </cell>
          <cell r="G27768" t="str">
            <v>Cundinamarca</v>
          </cell>
          <cell r="H27768" t="str">
            <v>FACATATIVÁ</v>
          </cell>
        </row>
        <row r="27769">
          <cell r="F27769">
            <v>46664214</v>
          </cell>
          <cell r="G27769" t="str">
            <v>Cundinamarca</v>
          </cell>
          <cell r="H27769" t="str">
            <v>FACATATIVÁ</v>
          </cell>
        </row>
        <row r="27770">
          <cell r="F27770">
            <v>35527982</v>
          </cell>
          <cell r="G27770" t="str">
            <v>Cundinamarca</v>
          </cell>
          <cell r="H27770" t="str">
            <v>FACATATIVÁ</v>
          </cell>
        </row>
        <row r="27771">
          <cell r="F27771">
            <v>35524013</v>
          </cell>
          <cell r="G27771" t="str">
            <v>Cundinamarca</v>
          </cell>
          <cell r="H27771" t="str">
            <v>FACATATIVÁ</v>
          </cell>
        </row>
        <row r="27772">
          <cell r="F27772">
            <v>51650447</v>
          </cell>
          <cell r="G27772" t="str">
            <v>Cundinamarca</v>
          </cell>
          <cell r="H27772" t="str">
            <v>FACATATIVÁ</v>
          </cell>
        </row>
        <row r="27773">
          <cell r="F27773">
            <v>51765583</v>
          </cell>
          <cell r="G27773" t="str">
            <v>Cundinamarca</v>
          </cell>
          <cell r="H27773" t="str">
            <v>FACATATIVÁ</v>
          </cell>
        </row>
        <row r="27774">
          <cell r="F27774">
            <v>41676310</v>
          </cell>
          <cell r="G27774" t="str">
            <v>Cundinamarca</v>
          </cell>
          <cell r="H27774" t="str">
            <v>FACATATIVÁ</v>
          </cell>
        </row>
        <row r="27775">
          <cell r="F27775">
            <v>35515046</v>
          </cell>
          <cell r="G27775" t="str">
            <v>Cundinamarca</v>
          </cell>
          <cell r="H27775" t="str">
            <v>FACATATIVÁ</v>
          </cell>
        </row>
        <row r="27776">
          <cell r="F27776">
            <v>41933374</v>
          </cell>
          <cell r="G27776" t="str">
            <v>Cundinamarca</v>
          </cell>
          <cell r="H27776" t="str">
            <v>FACATATIVÁ</v>
          </cell>
        </row>
        <row r="27777">
          <cell r="F27777">
            <v>20525635</v>
          </cell>
          <cell r="G27777" t="str">
            <v>Cundinamarca</v>
          </cell>
          <cell r="H27777" t="str">
            <v>FACATATIVÁ</v>
          </cell>
        </row>
        <row r="27778">
          <cell r="F27778">
            <v>79045884</v>
          </cell>
          <cell r="G27778" t="str">
            <v>Cundinamarca</v>
          </cell>
          <cell r="H27778" t="str">
            <v>FACATATIVÁ</v>
          </cell>
        </row>
        <row r="27779">
          <cell r="F27779">
            <v>11440985</v>
          </cell>
          <cell r="G27779" t="str">
            <v>Cundinamarca</v>
          </cell>
          <cell r="H27779" t="str">
            <v>FACATATIVÁ</v>
          </cell>
        </row>
        <row r="27780">
          <cell r="F27780">
            <v>79574603</v>
          </cell>
          <cell r="G27780" t="str">
            <v>Cundinamarca</v>
          </cell>
          <cell r="H27780" t="str">
            <v>FACATATIVÁ</v>
          </cell>
        </row>
        <row r="27781">
          <cell r="F27781">
            <v>35517059</v>
          </cell>
          <cell r="G27781" t="str">
            <v>Cundinamarca</v>
          </cell>
          <cell r="H27781" t="str">
            <v>FACATATIVÁ</v>
          </cell>
        </row>
        <row r="27782">
          <cell r="F27782">
            <v>36068847</v>
          </cell>
          <cell r="G27782" t="str">
            <v>Cundinamarca</v>
          </cell>
          <cell r="H27782" t="str">
            <v>FACATATIVÁ</v>
          </cell>
        </row>
        <row r="27783">
          <cell r="F27783">
            <v>35520395</v>
          </cell>
          <cell r="G27783" t="str">
            <v>Cundinamarca</v>
          </cell>
          <cell r="H27783" t="str">
            <v>FACATATIVÁ</v>
          </cell>
        </row>
        <row r="27784">
          <cell r="F27784">
            <v>40188641</v>
          </cell>
          <cell r="G27784" t="str">
            <v>Cundinamarca</v>
          </cell>
          <cell r="H27784" t="str">
            <v>FACATATIVÁ</v>
          </cell>
        </row>
        <row r="27785">
          <cell r="F27785">
            <v>830067204</v>
          </cell>
          <cell r="G27785" t="str">
            <v>Cundinamarca</v>
          </cell>
          <cell r="H27785" t="str">
            <v>FACATATIVÁ</v>
          </cell>
        </row>
        <row r="27786">
          <cell r="F27786">
            <v>32941667</v>
          </cell>
          <cell r="G27786" t="str">
            <v>Cundinamarca</v>
          </cell>
          <cell r="H27786" t="str">
            <v>FACATATIVÁ</v>
          </cell>
        </row>
        <row r="27787">
          <cell r="F27787">
            <v>35529646</v>
          </cell>
          <cell r="G27787" t="str">
            <v>Cundinamarca</v>
          </cell>
          <cell r="H27787" t="str">
            <v>FACATATIVÁ</v>
          </cell>
        </row>
        <row r="27788">
          <cell r="F27788">
            <v>11448205</v>
          </cell>
          <cell r="G27788" t="str">
            <v>Cundinamarca</v>
          </cell>
          <cell r="H27788" t="str">
            <v>FACATATIVÁ</v>
          </cell>
        </row>
        <row r="27789">
          <cell r="F27789">
            <v>19096691</v>
          </cell>
          <cell r="G27789" t="str">
            <v>Cundinamarca</v>
          </cell>
          <cell r="H27789" t="str">
            <v>FACATATIVÁ</v>
          </cell>
        </row>
        <row r="27790">
          <cell r="F27790">
            <v>51973067</v>
          </cell>
          <cell r="G27790" t="str">
            <v>Cundinamarca</v>
          </cell>
          <cell r="H27790" t="str">
            <v>FACATATIVÁ</v>
          </cell>
        </row>
        <row r="27791">
          <cell r="F27791">
            <v>900311422</v>
          </cell>
          <cell r="G27791" t="str">
            <v>Cundinamarca</v>
          </cell>
          <cell r="H27791" t="str">
            <v>FACATATIVÁ</v>
          </cell>
        </row>
        <row r="27792">
          <cell r="F27792">
            <v>900530505</v>
          </cell>
          <cell r="G27792" t="str">
            <v>Cundinamarca</v>
          </cell>
          <cell r="H27792" t="str">
            <v>FACATATIVÁ</v>
          </cell>
        </row>
        <row r="27793">
          <cell r="F27793">
            <v>20456026</v>
          </cell>
          <cell r="G27793" t="str">
            <v>Cundinamarca</v>
          </cell>
          <cell r="H27793" t="str">
            <v>FACATATIVÁ</v>
          </cell>
        </row>
        <row r="27794">
          <cell r="F27794">
            <v>1070951042</v>
          </cell>
          <cell r="G27794" t="str">
            <v>Cundinamarca</v>
          </cell>
          <cell r="H27794" t="str">
            <v>FACATATIVÁ</v>
          </cell>
        </row>
        <row r="27795">
          <cell r="F27795">
            <v>52049502</v>
          </cell>
          <cell r="G27795" t="str">
            <v>Cundinamarca</v>
          </cell>
          <cell r="H27795" t="str">
            <v>FACATATIVÁ</v>
          </cell>
        </row>
        <row r="27796">
          <cell r="F27796">
            <v>11449655</v>
          </cell>
          <cell r="G27796" t="str">
            <v>Cundinamarca</v>
          </cell>
          <cell r="H27796" t="str">
            <v>FACATATIVÁ</v>
          </cell>
        </row>
        <row r="27797">
          <cell r="F27797">
            <v>35521805</v>
          </cell>
          <cell r="G27797" t="str">
            <v>Cundinamarca</v>
          </cell>
          <cell r="H27797" t="str">
            <v>FACATATIVÁ</v>
          </cell>
        </row>
        <row r="27798">
          <cell r="F27798">
            <v>52175612</v>
          </cell>
          <cell r="G27798" t="str">
            <v>Cundinamarca</v>
          </cell>
          <cell r="H27798" t="str">
            <v>FACATATIVÁ</v>
          </cell>
        </row>
        <row r="27799">
          <cell r="F27799">
            <v>20634009</v>
          </cell>
          <cell r="G27799" t="str">
            <v>Cundinamarca</v>
          </cell>
          <cell r="H27799" t="str">
            <v>FOMEQUE</v>
          </cell>
        </row>
        <row r="27800">
          <cell r="F27800">
            <v>800174375</v>
          </cell>
          <cell r="G27800" t="str">
            <v>Cundinamarca</v>
          </cell>
          <cell r="H27800" t="str">
            <v>FOMEQUE</v>
          </cell>
        </row>
        <row r="27801">
          <cell r="F27801">
            <v>20533270</v>
          </cell>
          <cell r="G27801" t="str">
            <v>Cundinamarca</v>
          </cell>
          <cell r="H27801" t="str">
            <v>FOMEQUE</v>
          </cell>
        </row>
        <row r="27802">
          <cell r="F27802">
            <v>3016574</v>
          </cell>
          <cell r="G27802" t="str">
            <v>Cundinamarca</v>
          </cell>
          <cell r="H27802" t="str">
            <v>FOMEQUE</v>
          </cell>
        </row>
        <row r="27803">
          <cell r="F27803">
            <v>20530726</v>
          </cell>
          <cell r="G27803" t="str">
            <v>Cundinamarca</v>
          </cell>
          <cell r="H27803" t="str">
            <v>FOMEQUE</v>
          </cell>
        </row>
        <row r="27804">
          <cell r="F27804">
            <v>832007272</v>
          </cell>
          <cell r="G27804" t="str">
            <v>Cundinamarca</v>
          </cell>
          <cell r="H27804" t="str">
            <v>FOSCA</v>
          </cell>
        </row>
        <row r="27805">
          <cell r="F27805">
            <v>900589609</v>
          </cell>
          <cell r="G27805" t="str">
            <v>Cundinamarca</v>
          </cell>
          <cell r="H27805" t="str">
            <v>FUNZA</v>
          </cell>
        </row>
        <row r="27806">
          <cell r="F27806">
            <v>51889865</v>
          </cell>
          <cell r="G27806" t="str">
            <v>Cundinamarca</v>
          </cell>
          <cell r="H27806" t="str">
            <v>FUNZA</v>
          </cell>
        </row>
        <row r="27807">
          <cell r="F27807">
            <v>39735400</v>
          </cell>
          <cell r="G27807" t="str">
            <v>Cundinamarca</v>
          </cell>
          <cell r="H27807" t="str">
            <v>FUNZA</v>
          </cell>
        </row>
        <row r="27808">
          <cell r="F27808">
            <v>24243514</v>
          </cell>
          <cell r="G27808" t="str">
            <v>Cundinamarca</v>
          </cell>
          <cell r="H27808" t="str">
            <v>FUNZA</v>
          </cell>
        </row>
        <row r="27809">
          <cell r="F27809">
            <v>52483208</v>
          </cell>
          <cell r="G27809" t="str">
            <v>Cundinamarca</v>
          </cell>
          <cell r="H27809" t="str">
            <v>FUNZA</v>
          </cell>
        </row>
        <row r="27810">
          <cell r="F27810">
            <v>20952283</v>
          </cell>
          <cell r="G27810" t="str">
            <v>Cundinamarca</v>
          </cell>
          <cell r="H27810" t="str">
            <v>FUNZA</v>
          </cell>
        </row>
        <row r="27811">
          <cell r="F27811">
            <v>52480935</v>
          </cell>
          <cell r="G27811" t="str">
            <v>Cundinamarca</v>
          </cell>
          <cell r="H27811" t="str">
            <v>FUNZA</v>
          </cell>
        </row>
        <row r="27812">
          <cell r="F27812">
            <v>860007336</v>
          </cell>
          <cell r="G27812" t="str">
            <v>Cundinamarca</v>
          </cell>
          <cell r="H27812" t="str">
            <v>FUNZA</v>
          </cell>
        </row>
        <row r="27813">
          <cell r="F27813">
            <v>900305589</v>
          </cell>
          <cell r="G27813" t="str">
            <v>Cundinamarca</v>
          </cell>
          <cell r="H27813" t="str">
            <v>FUNZA</v>
          </cell>
        </row>
        <row r="27814">
          <cell r="F27814">
            <v>79598467</v>
          </cell>
          <cell r="G27814" t="str">
            <v>Cundinamarca</v>
          </cell>
          <cell r="H27814" t="str">
            <v>FUNZA</v>
          </cell>
        </row>
        <row r="27815">
          <cell r="F27815">
            <v>39706261</v>
          </cell>
          <cell r="G27815" t="str">
            <v>Cundinamarca</v>
          </cell>
          <cell r="H27815" t="str">
            <v>FUNZA</v>
          </cell>
        </row>
        <row r="27816">
          <cell r="F27816">
            <v>22810986</v>
          </cell>
          <cell r="G27816" t="str">
            <v>Cundinamarca</v>
          </cell>
          <cell r="H27816" t="str">
            <v>FUNZA</v>
          </cell>
        </row>
        <row r="27817">
          <cell r="F27817">
            <v>63554774</v>
          </cell>
          <cell r="G27817" t="str">
            <v>Cundinamarca</v>
          </cell>
          <cell r="H27817" t="str">
            <v>FUNZA</v>
          </cell>
        </row>
        <row r="27818">
          <cell r="F27818">
            <v>900595141</v>
          </cell>
          <cell r="G27818" t="str">
            <v>Cundinamarca</v>
          </cell>
          <cell r="H27818" t="str">
            <v>FUNZA</v>
          </cell>
        </row>
        <row r="27819">
          <cell r="F27819">
            <v>900750333</v>
          </cell>
          <cell r="G27819" t="str">
            <v>Cundinamarca</v>
          </cell>
          <cell r="H27819" t="str">
            <v>FUNZA</v>
          </cell>
        </row>
        <row r="27820">
          <cell r="F27820">
            <v>22736714</v>
          </cell>
          <cell r="G27820" t="str">
            <v>Cundinamarca</v>
          </cell>
          <cell r="H27820" t="str">
            <v>FUNZA</v>
          </cell>
        </row>
        <row r="27821">
          <cell r="F27821">
            <v>45535325</v>
          </cell>
          <cell r="G27821" t="str">
            <v>Cundinamarca</v>
          </cell>
          <cell r="H27821" t="str">
            <v>FUNZA</v>
          </cell>
        </row>
        <row r="27822">
          <cell r="F27822">
            <v>79189907</v>
          </cell>
          <cell r="G27822" t="str">
            <v>Cundinamarca</v>
          </cell>
          <cell r="H27822" t="str">
            <v>FUNZA</v>
          </cell>
        </row>
        <row r="27823">
          <cell r="F27823">
            <v>80654859</v>
          </cell>
          <cell r="G27823" t="str">
            <v>Cundinamarca</v>
          </cell>
          <cell r="H27823" t="str">
            <v>FUNZA</v>
          </cell>
        </row>
        <row r="27824">
          <cell r="F27824">
            <v>830123149</v>
          </cell>
          <cell r="G27824" t="str">
            <v>Cundinamarca</v>
          </cell>
          <cell r="H27824" t="str">
            <v>FUNZA</v>
          </cell>
        </row>
        <row r="27825">
          <cell r="F27825">
            <v>19266571</v>
          </cell>
          <cell r="G27825" t="str">
            <v>Cundinamarca</v>
          </cell>
          <cell r="H27825" t="str">
            <v>FUNZA</v>
          </cell>
        </row>
        <row r="27826">
          <cell r="F27826">
            <v>900217648</v>
          </cell>
          <cell r="G27826" t="str">
            <v>Cundinamarca</v>
          </cell>
          <cell r="H27826" t="str">
            <v>FUNZA</v>
          </cell>
        </row>
        <row r="27827">
          <cell r="F27827">
            <v>52502998</v>
          </cell>
          <cell r="G27827" t="str">
            <v>Cundinamarca</v>
          </cell>
          <cell r="H27827" t="str">
            <v>FUNZA</v>
          </cell>
        </row>
        <row r="27828">
          <cell r="F27828">
            <v>900199980</v>
          </cell>
          <cell r="G27828" t="str">
            <v>Cundinamarca</v>
          </cell>
          <cell r="H27828" t="str">
            <v>FUNZA</v>
          </cell>
        </row>
        <row r="27829">
          <cell r="F27829">
            <v>900160430</v>
          </cell>
          <cell r="G27829" t="str">
            <v>Cundinamarca</v>
          </cell>
          <cell r="H27829" t="str">
            <v>FUNZA</v>
          </cell>
        </row>
        <row r="27830">
          <cell r="F27830">
            <v>900193493</v>
          </cell>
          <cell r="G27830" t="str">
            <v>Cundinamarca</v>
          </cell>
          <cell r="H27830" t="str">
            <v>FUNZA</v>
          </cell>
        </row>
        <row r="27831">
          <cell r="F27831">
            <v>36279188</v>
          </cell>
          <cell r="G27831" t="str">
            <v>Cundinamarca</v>
          </cell>
          <cell r="H27831" t="str">
            <v>FUNZA</v>
          </cell>
        </row>
        <row r="27832">
          <cell r="F27832">
            <v>19148699</v>
          </cell>
          <cell r="G27832" t="str">
            <v>Cundinamarca</v>
          </cell>
          <cell r="H27832" t="str">
            <v>FUNZA</v>
          </cell>
        </row>
        <row r="27833">
          <cell r="F27833">
            <v>7692280</v>
          </cell>
          <cell r="G27833" t="str">
            <v>Cundinamarca</v>
          </cell>
          <cell r="H27833" t="str">
            <v>FUNZA</v>
          </cell>
        </row>
        <row r="27834">
          <cell r="F27834">
            <v>13843281</v>
          </cell>
          <cell r="G27834" t="str">
            <v>Cundinamarca</v>
          </cell>
          <cell r="H27834" t="str">
            <v>FUNZA</v>
          </cell>
        </row>
        <row r="27835">
          <cell r="F27835">
            <v>35393529</v>
          </cell>
          <cell r="G27835" t="str">
            <v>Cundinamarca</v>
          </cell>
          <cell r="H27835" t="str">
            <v>FUNZA</v>
          </cell>
        </row>
        <row r="27836">
          <cell r="F27836">
            <v>900170124</v>
          </cell>
          <cell r="G27836" t="str">
            <v>Cundinamarca</v>
          </cell>
          <cell r="H27836" t="str">
            <v>FUNZA</v>
          </cell>
        </row>
        <row r="27837">
          <cell r="F27837">
            <v>1073239366</v>
          </cell>
          <cell r="G27837" t="str">
            <v>Cundinamarca</v>
          </cell>
          <cell r="H27837" t="str">
            <v>FUNZA</v>
          </cell>
        </row>
        <row r="27838">
          <cell r="F27838">
            <v>57435608</v>
          </cell>
          <cell r="G27838" t="str">
            <v>Cundinamarca</v>
          </cell>
          <cell r="H27838" t="str">
            <v>FUNZA</v>
          </cell>
        </row>
        <row r="27839">
          <cell r="F27839">
            <v>19262135</v>
          </cell>
          <cell r="G27839" t="str">
            <v>Cundinamarca</v>
          </cell>
          <cell r="H27839" t="str">
            <v>FUNZA</v>
          </cell>
        </row>
        <row r="27840">
          <cell r="F27840">
            <v>1070947218</v>
          </cell>
          <cell r="G27840" t="str">
            <v>Cundinamarca</v>
          </cell>
          <cell r="H27840" t="str">
            <v>FUNZA</v>
          </cell>
        </row>
        <row r="27841">
          <cell r="F27841">
            <v>39735883</v>
          </cell>
          <cell r="G27841" t="str">
            <v>Cundinamarca</v>
          </cell>
          <cell r="H27841" t="str">
            <v>FUNZA</v>
          </cell>
        </row>
        <row r="27842">
          <cell r="F27842">
            <v>51896421</v>
          </cell>
          <cell r="G27842" t="str">
            <v>Cundinamarca</v>
          </cell>
          <cell r="H27842" t="str">
            <v>FUNZA</v>
          </cell>
        </row>
        <row r="27843">
          <cell r="F27843">
            <v>51744132</v>
          </cell>
          <cell r="G27843" t="str">
            <v>Cundinamarca</v>
          </cell>
          <cell r="H27843" t="str">
            <v>FUNZA</v>
          </cell>
        </row>
        <row r="27844">
          <cell r="F27844">
            <v>51594991</v>
          </cell>
          <cell r="G27844" t="str">
            <v>Cundinamarca</v>
          </cell>
          <cell r="H27844" t="str">
            <v>FUNZA</v>
          </cell>
        </row>
        <row r="27845">
          <cell r="F27845">
            <v>7953155</v>
          </cell>
          <cell r="G27845" t="str">
            <v>Cundinamarca</v>
          </cell>
          <cell r="H27845" t="str">
            <v>FUNZA</v>
          </cell>
        </row>
        <row r="27846">
          <cell r="F27846">
            <v>6776422</v>
          </cell>
          <cell r="G27846" t="str">
            <v>Cundinamarca</v>
          </cell>
          <cell r="H27846" t="str">
            <v>FUNZA</v>
          </cell>
        </row>
        <row r="27847">
          <cell r="F27847">
            <v>80010336</v>
          </cell>
          <cell r="G27847" t="str">
            <v>Cundinamarca</v>
          </cell>
          <cell r="H27847" t="str">
            <v>FUNZA</v>
          </cell>
        </row>
        <row r="27848">
          <cell r="F27848">
            <v>65742918</v>
          </cell>
          <cell r="G27848" t="str">
            <v>Cundinamarca</v>
          </cell>
          <cell r="H27848" t="str">
            <v>FUNZA</v>
          </cell>
        </row>
        <row r="27849">
          <cell r="F27849">
            <v>51792838</v>
          </cell>
          <cell r="G27849" t="str">
            <v>Cundinamarca</v>
          </cell>
          <cell r="H27849" t="str">
            <v>FUNZA</v>
          </cell>
        </row>
        <row r="27850">
          <cell r="F27850">
            <v>900370218</v>
          </cell>
          <cell r="G27850" t="str">
            <v>Cundinamarca</v>
          </cell>
          <cell r="H27850" t="str">
            <v>FUNZA</v>
          </cell>
        </row>
        <row r="27851">
          <cell r="F27851">
            <v>79366460</v>
          </cell>
          <cell r="G27851" t="str">
            <v>Cundinamarca</v>
          </cell>
          <cell r="H27851" t="str">
            <v>FUNZA</v>
          </cell>
        </row>
        <row r="27852">
          <cell r="F27852">
            <v>1016030799</v>
          </cell>
          <cell r="G27852" t="str">
            <v>Cundinamarca</v>
          </cell>
          <cell r="H27852" t="str">
            <v>FUNZA</v>
          </cell>
        </row>
        <row r="27853">
          <cell r="F27853">
            <v>79605543</v>
          </cell>
          <cell r="G27853" t="str">
            <v>Cundinamarca</v>
          </cell>
          <cell r="H27853" t="str">
            <v>FUNZA</v>
          </cell>
        </row>
        <row r="27854">
          <cell r="F27854">
            <v>39735881</v>
          </cell>
          <cell r="G27854" t="str">
            <v>Cundinamarca</v>
          </cell>
          <cell r="H27854" t="str">
            <v>FUNZA</v>
          </cell>
        </row>
        <row r="27855">
          <cell r="F27855">
            <v>52780832</v>
          </cell>
          <cell r="G27855" t="str">
            <v>Cundinamarca</v>
          </cell>
          <cell r="H27855" t="str">
            <v>FUNZA</v>
          </cell>
        </row>
        <row r="27856">
          <cell r="F27856">
            <v>53050692</v>
          </cell>
          <cell r="G27856" t="str">
            <v>Cundinamarca</v>
          </cell>
          <cell r="H27856" t="str">
            <v>FUNZA</v>
          </cell>
        </row>
        <row r="27857">
          <cell r="F27857">
            <v>52376045</v>
          </cell>
          <cell r="G27857" t="str">
            <v>Cundinamarca</v>
          </cell>
          <cell r="H27857" t="str">
            <v>FUNZA</v>
          </cell>
        </row>
        <row r="27858">
          <cell r="F27858">
            <v>900231225</v>
          </cell>
          <cell r="G27858" t="str">
            <v>Cundinamarca</v>
          </cell>
          <cell r="H27858" t="str">
            <v>FUNZA</v>
          </cell>
        </row>
        <row r="27859">
          <cell r="F27859">
            <v>39806265</v>
          </cell>
          <cell r="G27859" t="str">
            <v>Cundinamarca</v>
          </cell>
          <cell r="H27859" t="str">
            <v>FUNZA</v>
          </cell>
        </row>
        <row r="27860">
          <cell r="F27860">
            <v>52344904</v>
          </cell>
          <cell r="G27860" t="str">
            <v>Cundinamarca</v>
          </cell>
          <cell r="H27860" t="str">
            <v>FUNZA</v>
          </cell>
        </row>
        <row r="27861">
          <cell r="F27861">
            <v>900240657</v>
          </cell>
          <cell r="G27861" t="str">
            <v>Cundinamarca</v>
          </cell>
          <cell r="H27861" t="str">
            <v>FUSAGASUGÁ</v>
          </cell>
        </row>
        <row r="27862">
          <cell r="F27862">
            <v>900230601</v>
          </cell>
          <cell r="G27862" t="str">
            <v>Cundinamarca</v>
          </cell>
          <cell r="H27862" t="str">
            <v>FUSAGASUGÁ</v>
          </cell>
        </row>
        <row r="27863">
          <cell r="F27863">
            <v>51963882</v>
          </cell>
          <cell r="G27863" t="str">
            <v>Cundinamarca</v>
          </cell>
          <cell r="H27863" t="str">
            <v>FUSAGASUGÁ</v>
          </cell>
        </row>
        <row r="27864">
          <cell r="F27864">
            <v>41790571</v>
          </cell>
          <cell r="G27864" t="str">
            <v>Cundinamarca</v>
          </cell>
          <cell r="H27864" t="str">
            <v>FUSAGASUGÁ</v>
          </cell>
        </row>
        <row r="27865">
          <cell r="F27865">
            <v>51942549</v>
          </cell>
          <cell r="G27865" t="str">
            <v>Cundinamarca</v>
          </cell>
          <cell r="H27865" t="str">
            <v>FUSAGASUGÁ</v>
          </cell>
        </row>
        <row r="27866">
          <cell r="F27866">
            <v>79801552</v>
          </cell>
          <cell r="G27866" t="str">
            <v>Cundinamarca</v>
          </cell>
          <cell r="H27866" t="str">
            <v>FUSAGASUGÁ</v>
          </cell>
        </row>
        <row r="27867">
          <cell r="F27867">
            <v>52032309</v>
          </cell>
          <cell r="G27867" t="str">
            <v>Cundinamarca</v>
          </cell>
          <cell r="H27867" t="str">
            <v>FUSAGASUGÁ</v>
          </cell>
        </row>
        <row r="27868">
          <cell r="F27868">
            <v>39627797</v>
          </cell>
          <cell r="G27868" t="str">
            <v>Cundinamarca</v>
          </cell>
          <cell r="H27868" t="str">
            <v>FUSAGASUGÁ</v>
          </cell>
        </row>
        <row r="27869">
          <cell r="F27869">
            <v>88233620</v>
          </cell>
          <cell r="G27869" t="str">
            <v>Cundinamarca</v>
          </cell>
          <cell r="H27869" t="str">
            <v>FUSAGASUGÁ</v>
          </cell>
        </row>
        <row r="27870">
          <cell r="F27870">
            <v>900349259</v>
          </cell>
          <cell r="G27870" t="str">
            <v>Cundinamarca</v>
          </cell>
          <cell r="H27870" t="str">
            <v>FUSAGASUGÁ</v>
          </cell>
        </row>
        <row r="27871">
          <cell r="F27871">
            <v>9518535</v>
          </cell>
          <cell r="G27871" t="str">
            <v>Cundinamarca</v>
          </cell>
          <cell r="H27871" t="str">
            <v>FUSAGASUGÁ</v>
          </cell>
        </row>
        <row r="27872">
          <cell r="F27872">
            <v>73088664</v>
          </cell>
          <cell r="G27872" t="str">
            <v>Cundinamarca</v>
          </cell>
          <cell r="H27872" t="str">
            <v>FUSAGASUGÁ</v>
          </cell>
        </row>
        <row r="27873">
          <cell r="F27873">
            <v>41732560</v>
          </cell>
          <cell r="G27873" t="str">
            <v>Cundinamarca</v>
          </cell>
          <cell r="H27873" t="str">
            <v>FUSAGASUGÁ</v>
          </cell>
        </row>
        <row r="27874">
          <cell r="F27874">
            <v>900642294</v>
          </cell>
          <cell r="G27874" t="str">
            <v>Cundinamarca</v>
          </cell>
          <cell r="H27874" t="str">
            <v>FUSAGASUGÁ</v>
          </cell>
        </row>
        <row r="27875">
          <cell r="F27875">
            <v>41585673</v>
          </cell>
          <cell r="G27875" t="str">
            <v>Cundinamarca</v>
          </cell>
          <cell r="H27875" t="str">
            <v>FUSAGASUGÁ</v>
          </cell>
        </row>
        <row r="27876">
          <cell r="F27876">
            <v>39622831</v>
          </cell>
          <cell r="G27876" t="str">
            <v>Cundinamarca</v>
          </cell>
          <cell r="H27876" t="str">
            <v>FUSAGASUGÁ</v>
          </cell>
        </row>
        <row r="27877">
          <cell r="F27877">
            <v>1020746658</v>
          </cell>
          <cell r="G27877" t="str">
            <v>Cundinamarca</v>
          </cell>
          <cell r="H27877" t="str">
            <v>FUSAGASUGÁ</v>
          </cell>
        </row>
        <row r="27878">
          <cell r="F27878">
            <v>35254562</v>
          </cell>
          <cell r="G27878" t="str">
            <v>Cundinamarca</v>
          </cell>
          <cell r="H27878" t="str">
            <v>FUSAGASUGÁ</v>
          </cell>
        </row>
        <row r="27879">
          <cell r="F27879">
            <v>19493480</v>
          </cell>
          <cell r="G27879" t="str">
            <v>Cundinamarca</v>
          </cell>
          <cell r="H27879" t="str">
            <v>FUSAGASUGÁ</v>
          </cell>
        </row>
        <row r="27880">
          <cell r="F27880">
            <v>900141569</v>
          </cell>
          <cell r="G27880" t="str">
            <v>Cundinamarca</v>
          </cell>
          <cell r="H27880" t="str">
            <v>FUSAGASUGÁ</v>
          </cell>
        </row>
        <row r="27881">
          <cell r="F27881">
            <v>79649318</v>
          </cell>
          <cell r="G27881" t="str">
            <v>Cundinamarca</v>
          </cell>
          <cell r="H27881" t="str">
            <v>FUSAGASUGÁ</v>
          </cell>
        </row>
        <row r="27882">
          <cell r="F27882">
            <v>19315128</v>
          </cell>
          <cell r="G27882" t="str">
            <v>Cundinamarca</v>
          </cell>
          <cell r="H27882" t="str">
            <v>FUSAGASUGÁ</v>
          </cell>
        </row>
        <row r="27883">
          <cell r="F27883">
            <v>53123049</v>
          </cell>
          <cell r="G27883" t="str">
            <v>Cundinamarca</v>
          </cell>
          <cell r="H27883" t="str">
            <v>FUSAGASUGÁ</v>
          </cell>
        </row>
        <row r="27884">
          <cell r="F27884">
            <v>51586866</v>
          </cell>
          <cell r="G27884" t="str">
            <v>Cundinamarca</v>
          </cell>
          <cell r="H27884" t="str">
            <v>FUSAGASUGÁ</v>
          </cell>
        </row>
        <row r="27885">
          <cell r="F27885">
            <v>52008726</v>
          </cell>
          <cell r="G27885" t="str">
            <v>Cundinamarca</v>
          </cell>
          <cell r="H27885" t="str">
            <v>FUSAGASUGÁ</v>
          </cell>
        </row>
        <row r="27886">
          <cell r="F27886">
            <v>830103995</v>
          </cell>
          <cell r="G27886" t="str">
            <v>Cundinamarca</v>
          </cell>
          <cell r="H27886" t="str">
            <v>FUSAGASUGÁ</v>
          </cell>
        </row>
        <row r="27887">
          <cell r="F27887">
            <v>900304220</v>
          </cell>
          <cell r="G27887" t="str">
            <v>Cundinamarca</v>
          </cell>
          <cell r="H27887" t="str">
            <v>FUSAGASUGÁ</v>
          </cell>
        </row>
        <row r="27888">
          <cell r="F27888">
            <v>805000427</v>
          </cell>
          <cell r="G27888" t="str">
            <v>Cundinamarca</v>
          </cell>
          <cell r="H27888" t="str">
            <v>FUSAGASUGÁ</v>
          </cell>
        </row>
        <row r="27889">
          <cell r="F27889">
            <v>890680125</v>
          </cell>
          <cell r="G27889" t="str">
            <v>Cundinamarca</v>
          </cell>
          <cell r="H27889" t="str">
            <v>FUSAGASUGÁ</v>
          </cell>
        </row>
        <row r="27890">
          <cell r="F27890">
            <v>900375973</v>
          </cell>
          <cell r="G27890" t="str">
            <v>Cundinamarca</v>
          </cell>
          <cell r="H27890" t="str">
            <v>FUSAGASUGÁ</v>
          </cell>
        </row>
        <row r="27891">
          <cell r="F27891">
            <v>890680025</v>
          </cell>
          <cell r="G27891" t="str">
            <v>Cundinamarca</v>
          </cell>
          <cell r="H27891" t="str">
            <v>FUSAGASUGÁ</v>
          </cell>
        </row>
        <row r="27892">
          <cell r="F27892">
            <v>20568763</v>
          </cell>
          <cell r="G27892" t="str">
            <v>Cundinamarca</v>
          </cell>
          <cell r="H27892" t="str">
            <v>FUSAGASUGÁ</v>
          </cell>
        </row>
        <row r="27893">
          <cell r="F27893">
            <v>900305406</v>
          </cell>
          <cell r="G27893" t="str">
            <v>Cundinamarca</v>
          </cell>
          <cell r="H27893" t="str">
            <v>FUSAGASUGÁ</v>
          </cell>
        </row>
        <row r="27894">
          <cell r="F27894">
            <v>55167931</v>
          </cell>
          <cell r="G27894" t="str">
            <v>Cundinamarca</v>
          </cell>
          <cell r="H27894" t="str">
            <v>FUSAGASUGÁ</v>
          </cell>
        </row>
        <row r="27895">
          <cell r="F27895">
            <v>52493155</v>
          </cell>
          <cell r="G27895" t="str">
            <v>Cundinamarca</v>
          </cell>
          <cell r="H27895" t="str">
            <v>FUSAGASUGÁ</v>
          </cell>
        </row>
        <row r="27896">
          <cell r="F27896">
            <v>830510005</v>
          </cell>
          <cell r="G27896" t="str">
            <v>Cundinamarca</v>
          </cell>
          <cell r="H27896" t="str">
            <v>FUSAGASUGÁ</v>
          </cell>
        </row>
        <row r="27897">
          <cell r="F27897">
            <v>860071892</v>
          </cell>
          <cell r="G27897" t="str">
            <v>Cundinamarca</v>
          </cell>
          <cell r="H27897" t="str">
            <v>FUSAGASUGÁ</v>
          </cell>
        </row>
        <row r="27898">
          <cell r="F27898">
            <v>811004956</v>
          </cell>
          <cell r="G27898" t="str">
            <v>Cundinamarca</v>
          </cell>
          <cell r="H27898" t="str">
            <v>FUSAGASUGÁ</v>
          </cell>
        </row>
        <row r="27899">
          <cell r="F27899">
            <v>808000566</v>
          </cell>
          <cell r="G27899" t="str">
            <v>Cundinamarca</v>
          </cell>
          <cell r="H27899" t="str">
            <v>FUSAGASUGÁ</v>
          </cell>
        </row>
        <row r="27900">
          <cell r="F27900">
            <v>900208455</v>
          </cell>
          <cell r="G27900" t="str">
            <v>Cundinamarca</v>
          </cell>
          <cell r="H27900" t="str">
            <v>FUSAGASUGÁ</v>
          </cell>
        </row>
        <row r="27901">
          <cell r="F27901">
            <v>830132092</v>
          </cell>
          <cell r="G27901" t="str">
            <v>Cundinamarca</v>
          </cell>
          <cell r="H27901" t="str">
            <v>FUSAGASUGÁ</v>
          </cell>
        </row>
        <row r="27902">
          <cell r="F27902">
            <v>53079950</v>
          </cell>
          <cell r="G27902" t="str">
            <v>Cundinamarca</v>
          </cell>
          <cell r="H27902" t="str">
            <v>FUSAGASUGÁ</v>
          </cell>
        </row>
        <row r="27903">
          <cell r="F27903">
            <v>39626368</v>
          </cell>
          <cell r="G27903" t="str">
            <v>Cundinamarca</v>
          </cell>
          <cell r="H27903" t="str">
            <v>FUSAGASUGÁ</v>
          </cell>
        </row>
        <row r="27904">
          <cell r="F27904">
            <v>51817115</v>
          </cell>
          <cell r="G27904" t="str">
            <v>Cundinamarca</v>
          </cell>
          <cell r="H27904" t="str">
            <v>FUSAGASUGÁ</v>
          </cell>
        </row>
        <row r="27905">
          <cell r="F27905">
            <v>900787564</v>
          </cell>
          <cell r="G27905" t="str">
            <v>Cundinamarca</v>
          </cell>
          <cell r="H27905" t="str">
            <v>FUSAGASUGÁ</v>
          </cell>
        </row>
        <row r="27906">
          <cell r="F27906">
            <v>79330329</v>
          </cell>
          <cell r="G27906" t="str">
            <v>Cundinamarca</v>
          </cell>
          <cell r="H27906" t="str">
            <v>FUSAGASUGÁ</v>
          </cell>
        </row>
        <row r="27907">
          <cell r="F27907">
            <v>7302352</v>
          </cell>
          <cell r="G27907" t="str">
            <v>Cundinamarca</v>
          </cell>
          <cell r="H27907" t="str">
            <v>FUSAGASUGÁ</v>
          </cell>
        </row>
        <row r="27908">
          <cell r="F27908">
            <v>17039866</v>
          </cell>
          <cell r="G27908" t="str">
            <v>Cundinamarca</v>
          </cell>
          <cell r="H27908" t="str">
            <v>FUSAGASUGÁ</v>
          </cell>
        </row>
        <row r="27909">
          <cell r="F27909">
            <v>830095842</v>
          </cell>
          <cell r="G27909" t="str">
            <v>Cundinamarca</v>
          </cell>
          <cell r="H27909" t="str">
            <v>FUSAGASUGÁ</v>
          </cell>
        </row>
        <row r="27910">
          <cell r="F27910">
            <v>890982597</v>
          </cell>
          <cell r="G27910" t="str">
            <v>Cundinamarca</v>
          </cell>
          <cell r="H27910" t="str">
            <v>FUSAGASUGÁ</v>
          </cell>
        </row>
        <row r="27911">
          <cell r="F27911">
            <v>860020194</v>
          </cell>
          <cell r="G27911" t="str">
            <v>Cundinamarca</v>
          </cell>
          <cell r="H27911" t="str">
            <v>FUSAGASUGÁ</v>
          </cell>
        </row>
        <row r="27912">
          <cell r="F27912">
            <v>77195375</v>
          </cell>
          <cell r="G27912" t="str">
            <v>Cundinamarca</v>
          </cell>
          <cell r="H27912" t="str">
            <v>FUSAGASUGÁ</v>
          </cell>
        </row>
        <row r="27913">
          <cell r="F27913">
            <v>19458815</v>
          </cell>
          <cell r="G27913" t="str">
            <v>Cundinamarca</v>
          </cell>
          <cell r="H27913" t="str">
            <v>FUSAGASUGÁ</v>
          </cell>
        </row>
        <row r="27914">
          <cell r="F27914">
            <v>79556809</v>
          </cell>
          <cell r="G27914" t="str">
            <v>Cundinamarca</v>
          </cell>
          <cell r="H27914" t="str">
            <v>FUSAGASUGÁ</v>
          </cell>
        </row>
        <row r="27915">
          <cell r="F27915">
            <v>3129208</v>
          </cell>
          <cell r="G27915" t="str">
            <v>Cundinamarca</v>
          </cell>
          <cell r="H27915" t="str">
            <v>FUSAGASUGÁ</v>
          </cell>
        </row>
        <row r="27916">
          <cell r="F27916">
            <v>91481486</v>
          </cell>
          <cell r="G27916" t="str">
            <v>Cundinamarca</v>
          </cell>
          <cell r="H27916" t="str">
            <v>FUSAGASUGÁ</v>
          </cell>
        </row>
        <row r="27917">
          <cell r="F27917">
            <v>39625366</v>
          </cell>
          <cell r="G27917" t="str">
            <v>Cundinamarca</v>
          </cell>
          <cell r="H27917" t="str">
            <v>FUSAGASUGÁ</v>
          </cell>
        </row>
        <row r="27918">
          <cell r="F27918">
            <v>79901414</v>
          </cell>
          <cell r="G27918" t="str">
            <v>Cundinamarca</v>
          </cell>
          <cell r="H27918" t="str">
            <v>FUSAGASUGÁ</v>
          </cell>
        </row>
        <row r="27919">
          <cell r="F27919">
            <v>20942183</v>
          </cell>
          <cell r="G27919" t="str">
            <v>Cundinamarca</v>
          </cell>
          <cell r="H27919" t="str">
            <v>FUSAGASUGÁ</v>
          </cell>
        </row>
        <row r="27920">
          <cell r="F27920">
            <v>5683587</v>
          </cell>
          <cell r="G27920" t="str">
            <v>Cundinamarca</v>
          </cell>
          <cell r="H27920" t="str">
            <v>FUSAGASUGÁ</v>
          </cell>
        </row>
        <row r="27921">
          <cell r="F27921">
            <v>79654935</v>
          </cell>
          <cell r="G27921" t="str">
            <v>Cundinamarca</v>
          </cell>
          <cell r="H27921" t="str">
            <v>FUSAGASUGÁ</v>
          </cell>
        </row>
        <row r="27922">
          <cell r="F27922">
            <v>32624309</v>
          </cell>
          <cell r="G27922" t="str">
            <v>Cundinamarca</v>
          </cell>
          <cell r="H27922" t="str">
            <v>FUSAGASUGÁ</v>
          </cell>
        </row>
        <row r="27923">
          <cell r="F27923">
            <v>900618512</v>
          </cell>
          <cell r="G27923" t="str">
            <v>Cundinamarca</v>
          </cell>
          <cell r="H27923" t="str">
            <v>FUSAGASUGÁ</v>
          </cell>
        </row>
        <row r="27924">
          <cell r="F27924">
            <v>79059493</v>
          </cell>
          <cell r="G27924" t="str">
            <v>Cundinamarca</v>
          </cell>
          <cell r="H27924" t="str">
            <v>FUSAGASUGÁ</v>
          </cell>
        </row>
        <row r="27925">
          <cell r="F27925">
            <v>51992433</v>
          </cell>
          <cell r="G27925" t="str">
            <v>Cundinamarca</v>
          </cell>
          <cell r="H27925" t="str">
            <v>FUSAGASUGÁ</v>
          </cell>
        </row>
        <row r="27926">
          <cell r="F27926">
            <v>900531198</v>
          </cell>
          <cell r="G27926" t="str">
            <v>Cundinamarca</v>
          </cell>
          <cell r="H27926" t="str">
            <v>FUSAGASUGÁ</v>
          </cell>
        </row>
        <row r="27927">
          <cell r="F27927">
            <v>11381072</v>
          </cell>
          <cell r="G27927" t="str">
            <v>Cundinamarca</v>
          </cell>
          <cell r="H27927" t="str">
            <v>FUSAGASUGÁ</v>
          </cell>
        </row>
        <row r="27928">
          <cell r="F27928">
            <v>52478710</v>
          </cell>
          <cell r="G27928" t="str">
            <v>Cundinamarca</v>
          </cell>
          <cell r="H27928" t="str">
            <v>FUSAGASUGÁ</v>
          </cell>
        </row>
        <row r="27929">
          <cell r="F27929">
            <v>20567439</v>
          </cell>
          <cell r="G27929" t="str">
            <v>Cundinamarca</v>
          </cell>
          <cell r="H27929" t="str">
            <v>FUSAGASUGÁ</v>
          </cell>
        </row>
        <row r="27930">
          <cell r="F27930">
            <v>52204064</v>
          </cell>
          <cell r="G27930" t="str">
            <v>Cundinamarca</v>
          </cell>
          <cell r="H27930" t="str">
            <v>FUSAGASUGÁ</v>
          </cell>
        </row>
        <row r="27931">
          <cell r="F27931">
            <v>35416340</v>
          </cell>
          <cell r="G27931" t="str">
            <v>Cundinamarca</v>
          </cell>
          <cell r="H27931" t="str">
            <v>FUSAGASUGÁ</v>
          </cell>
        </row>
        <row r="27932">
          <cell r="F27932">
            <v>79914370</v>
          </cell>
          <cell r="G27932" t="str">
            <v>Cundinamarca</v>
          </cell>
          <cell r="H27932" t="str">
            <v>FUSAGASUGÁ</v>
          </cell>
        </row>
        <row r="27933">
          <cell r="F27933">
            <v>39628349</v>
          </cell>
          <cell r="G27933" t="str">
            <v>Cundinamarca</v>
          </cell>
          <cell r="H27933" t="str">
            <v>FUSAGASUGÁ</v>
          </cell>
        </row>
        <row r="27934">
          <cell r="F27934">
            <v>51937656</v>
          </cell>
          <cell r="G27934" t="str">
            <v>Cundinamarca</v>
          </cell>
          <cell r="H27934" t="str">
            <v>FUSAGASUGÁ</v>
          </cell>
        </row>
        <row r="27935">
          <cell r="F27935">
            <v>46373539</v>
          </cell>
          <cell r="G27935" t="str">
            <v>Cundinamarca</v>
          </cell>
          <cell r="H27935" t="str">
            <v>FUSAGASUGÁ</v>
          </cell>
        </row>
        <row r="27936">
          <cell r="F27936">
            <v>51611446</v>
          </cell>
          <cell r="G27936" t="str">
            <v>Cundinamarca</v>
          </cell>
          <cell r="H27936" t="str">
            <v>FUSAGASUGÁ</v>
          </cell>
        </row>
        <row r="27937">
          <cell r="F27937">
            <v>37212938</v>
          </cell>
          <cell r="G27937" t="str">
            <v>Cundinamarca</v>
          </cell>
          <cell r="H27937" t="str">
            <v>FUSAGASUGÁ</v>
          </cell>
        </row>
        <row r="27938">
          <cell r="F27938">
            <v>79536386</v>
          </cell>
          <cell r="G27938" t="str">
            <v>Cundinamarca</v>
          </cell>
          <cell r="H27938" t="str">
            <v>FUSAGASUGÁ</v>
          </cell>
        </row>
        <row r="27939">
          <cell r="F27939">
            <v>51768490</v>
          </cell>
          <cell r="G27939" t="str">
            <v>Cundinamarca</v>
          </cell>
          <cell r="H27939" t="str">
            <v>FUSAGASUGÁ</v>
          </cell>
        </row>
        <row r="27940">
          <cell r="F27940">
            <v>900627708</v>
          </cell>
          <cell r="G27940" t="str">
            <v>Cundinamarca</v>
          </cell>
          <cell r="H27940" t="str">
            <v>FUSAGASUGÁ</v>
          </cell>
        </row>
        <row r="27941">
          <cell r="F27941">
            <v>830126612</v>
          </cell>
          <cell r="G27941" t="str">
            <v>Cundinamarca</v>
          </cell>
          <cell r="H27941" t="str">
            <v>FUSAGASUGÁ</v>
          </cell>
        </row>
        <row r="27942">
          <cell r="F27942">
            <v>900466439</v>
          </cell>
          <cell r="G27942" t="str">
            <v>Cundinamarca</v>
          </cell>
          <cell r="H27942" t="str">
            <v>FUSAGASUGÁ</v>
          </cell>
        </row>
        <row r="27943">
          <cell r="F27943">
            <v>900532472</v>
          </cell>
          <cell r="G27943" t="str">
            <v>Cundinamarca</v>
          </cell>
          <cell r="H27943" t="str">
            <v>FUSAGASUGÁ</v>
          </cell>
        </row>
        <row r="27944">
          <cell r="F27944">
            <v>39625709</v>
          </cell>
          <cell r="G27944" t="str">
            <v>Cundinamarca</v>
          </cell>
          <cell r="H27944" t="str">
            <v>FUSAGASUGÁ</v>
          </cell>
        </row>
        <row r="27945">
          <cell r="F27945">
            <v>900116722</v>
          </cell>
          <cell r="G27945" t="str">
            <v>Cundinamarca</v>
          </cell>
          <cell r="H27945" t="str">
            <v>FUSAGASUGÁ</v>
          </cell>
        </row>
        <row r="27946">
          <cell r="F27946">
            <v>52555438</v>
          </cell>
          <cell r="G27946" t="str">
            <v>Cundinamarca</v>
          </cell>
          <cell r="H27946" t="str">
            <v>FUSAGASUGÁ</v>
          </cell>
        </row>
        <row r="27947">
          <cell r="F27947">
            <v>39619267</v>
          </cell>
          <cell r="G27947" t="str">
            <v>Cundinamarca</v>
          </cell>
          <cell r="H27947" t="str">
            <v>FUSAGASUGÁ</v>
          </cell>
        </row>
        <row r="27948">
          <cell r="F27948">
            <v>21343442</v>
          </cell>
          <cell r="G27948" t="str">
            <v>Cundinamarca</v>
          </cell>
          <cell r="H27948" t="str">
            <v>FUSAGASUGÁ</v>
          </cell>
        </row>
        <row r="27949">
          <cell r="F27949">
            <v>52148993</v>
          </cell>
          <cell r="G27949" t="str">
            <v>Cundinamarca</v>
          </cell>
          <cell r="H27949" t="str">
            <v>FUSAGASUGÁ</v>
          </cell>
        </row>
        <row r="27950">
          <cell r="F27950">
            <v>79274974</v>
          </cell>
          <cell r="G27950" t="str">
            <v>Cundinamarca</v>
          </cell>
          <cell r="H27950" t="str">
            <v>FUSAGASUGÁ</v>
          </cell>
        </row>
        <row r="27951">
          <cell r="F27951">
            <v>39615167</v>
          </cell>
          <cell r="G27951" t="str">
            <v>Cundinamarca</v>
          </cell>
          <cell r="H27951" t="str">
            <v>FUSAGASUGÁ</v>
          </cell>
        </row>
        <row r="27952">
          <cell r="F27952">
            <v>40441976</v>
          </cell>
          <cell r="G27952" t="str">
            <v>Cundinamarca</v>
          </cell>
          <cell r="H27952" t="str">
            <v>FUSAGASUGÁ</v>
          </cell>
        </row>
        <row r="27953">
          <cell r="F27953">
            <v>19239458</v>
          </cell>
          <cell r="G27953" t="str">
            <v>Cundinamarca</v>
          </cell>
          <cell r="H27953" t="str">
            <v>FUSAGASUGÁ</v>
          </cell>
        </row>
        <row r="27954">
          <cell r="F27954">
            <v>80498554</v>
          </cell>
          <cell r="G27954" t="str">
            <v>Cundinamarca</v>
          </cell>
          <cell r="H27954" t="str">
            <v>FUSAGASUGÁ</v>
          </cell>
        </row>
        <row r="27955">
          <cell r="F27955">
            <v>19379874</v>
          </cell>
          <cell r="G27955" t="str">
            <v>Cundinamarca</v>
          </cell>
          <cell r="H27955" t="str">
            <v>FUSAGASUGÁ</v>
          </cell>
        </row>
        <row r="27956">
          <cell r="F27956">
            <v>19302918</v>
          </cell>
          <cell r="G27956" t="str">
            <v>Cundinamarca</v>
          </cell>
          <cell r="H27956" t="str">
            <v>FUSAGASUGÁ</v>
          </cell>
        </row>
        <row r="27957">
          <cell r="F27957">
            <v>79735274</v>
          </cell>
          <cell r="G27957" t="str">
            <v>Cundinamarca</v>
          </cell>
          <cell r="H27957" t="str">
            <v>FUSAGASUGÁ</v>
          </cell>
        </row>
        <row r="27958">
          <cell r="F27958">
            <v>80499143</v>
          </cell>
          <cell r="G27958" t="str">
            <v>Cundinamarca</v>
          </cell>
          <cell r="H27958" t="str">
            <v>FUSAGASUGÁ</v>
          </cell>
        </row>
        <row r="27959">
          <cell r="F27959">
            <v>20568195</v>
          </cell>
          <cell r="G27959" t="str">
            <v>Cundinamarca</v>
          </cell>
          <cell r="H27959" t="str">
            <v>FUSAGASUGÁ</v>
          </cell>
        </row>
        <row r="27960">
          <cell r="F27960">
            <v>51890214</v>
          </cell>
          <cell r="G27960" t="str">
            <v>Cundinamarca</v>
          </cell>
          <cell r="H27960" t="str">
            <v>FUSAGASUGÁ</v>
          </cell>
        </row>
        <row r="27961">
          <cell r="F27961">
            <v>900514854</v>
          </cell>
          <cell r="G27961" t="str">
            <v>Cundinamarca</v>
          </cell>
          <cell r="H27961" t="str">
            <v>FUSAGASUGÁ</v>
          </cell>
        </row>
        <row r="27962">
          <cell r="F27962">
            <v>900119357</v>
          </cell>
          <cell r="G27962" t="str">
            <v>Cundinamarca</v>
          </cell>
          <cell r="H27962" t="str">
            <v>FUSAGASUGÁ</v>
          </cell>
        </row>
        <row r="27963">
          <cell r="F27963">
            <v>79721315</v>
          </cell>
          <cell r="G27963" t="str">
            <v>Cundinamarca</v>
          </cell>
          <cell r="H27963" t="str">
            <v>FUSAGASUGÁ</v>
          </cell>
        </row>
        <row r="27964">
          <cell r="F27964">
            <v>900534245</v>
          </cell>
          <cell r="G27964" t="str">
            <v>Cundinamarca</v>
          </cell>
          <cell r="H27964" t="str">
            <v>FUSAGASUGÁ</v>
          </cell>
        </row>
        <row r="27965">
          <cell r="F27965">
            <v>900013381</v>
          </cell>
          <cell r="G27965" t="str">
            <v>Cundinamarca</v>
          </cell>
          <cell r="H27965" t="str">
            <v>FUSAGASUGÁ</v>
          </cell>
        </row>
        <row r="27966">
          <cell r="F27966">
            <v>800174851</v>
          </cell>
          <cell r="G27966" t="str">
            <v>Cundinamarca</v>
          </cell>
          <cell r="H27966" t="str">
            <v>FUSAGASUGÁ</v>
          </cell>
        </row>
        <row r="27967">
          <cell r="F27967">
            <v>900785163</v>
          </cell>
          <cell r="G27967" t="str">
            <v>Cundinamarca</v>
          </cell>
          <cell r="H27967" t="str">
            <v>FUSAGASUGÁ</v>
          </cell>
        </row>
        <row r="27968">
          <cell r="F27968">
            <v>1098668201</v>
          </cell>
          <cell r="G27968" t="str">
            <v>Cundinamarca</v>
          </cell>
          <cell r="H27968" t="str">
            <v>FUSAGASUGÁ</v>
          </cell>
        </row>
        <row r="27969">
          <cell r="F27969">
            <v>900705450</v>
          </cell>
          <cell r="G27969" t="str">
            <v>Cundinamarca</v>
          </cell>
          <cell r="H27969" t="str">
            <v>FUSAGASUGÁ</v>
          </cell>
        </row>
        <row r="27970">
          <cell r="F27970">
            <v>900327339</v>
          </cell>
          <cell r="G27970" t="str">
            <v>Cundinamarca</v>
          </cell>
          <cell r="H27970" t="str">
            <v>FUSAGASUGÁ</v>
          </cell>
        </row>
        <row r="27971">
          <cell r="F27971">
            <v>900204270</v>
          </cell>
          <cell r="G27971" t="str">
            <v>Cundinamarca</v>
          </cell>
          <cell r="H27971" t="str">
            <v>FUSAGASUGÁ</v>
          </cell>
        </row>
        <row r="27972">
          <cell r="F27972">
            <v>900319021</v>
          </cell>
          <cell r="G27972" t="str">
            <v>Cundinamarca</v>
          </cell>
          <cell r="H27972" t="str">
            <v>FUSAGASUGÁ</v>
          </cell>
        </row>
        <row r="27973">
          <cell r="F27973">
            <v>79554656</v>
          </cell>
          <cell r="G27973" t="str">
            <v>Cundinamarca</v>
          </cell>
          <cell r="H27973" t="str">
            <v>FUSAGASUGÁ</v>
          </cell>
        </row>
        <row r="27974">
          <cell r="F27974">
            <v>19466013</v>
          </cell>
          <cell r="G27974" t="str">
            <v>Cundinamarca</v>
          </cell>
          <cell r="H27974" t="str">
            <v>FUSAGASUGÁ</v>
          </cell>
        </row>
        <row r="27975">
          <cell r="F27975">
            <v>35253658</v>
          </cell>
          <cell r="G27975" t="str">
            <v>Cundinamarca</v>
          </cell>
          <cell r="H27975" t="str">
            <v>FUSAGASUGÁ</v>
          </cell>
        </row>
        <row r="27976">
          <cell r="F27976">
            <v>52230976</v>
          </cell>
          <cell r="G27976" t="str">
            <v>Cundinamarca</v>
          </cell>
          <cell r="H27976" t="str">
            <v>FUSAGASUGÁ</v>
          </cell>
        </row>
        <row r="27977">
          <cell r="F27977">
            <v>900064080</v>
          </cell>
          <cell r="G27977" t="str">
            <v>Cundinamarca</v>
          </cell>
          <cell r="H27977" t="str">
            <v>GACHALA</v>
          </cell>
        </row>
        <row r="27978">
          <cell r="F27978">
            <v>1073532623</v>
          </cell>
          <cell r="G27978" t="str">
            <v>Cundinamarca</v>
          </cell>
          <cell r="H27978" t="str">
            <v>GACHANCIPÁ</v>
          </cell>
        </row>
        <row r="27979">
          <cell r="F27979">
            <v>52219893</v>
          </cell>
          <cell r="G27979" t="str">
            <v>Cundinamarca</v>
          </cell>
          <cell r="H27979" t="str">
            <v>GACHETÁ</v>
          </cell>
        </row>
        <row r="27980">
          <cell r="F27980">
            <v>802019188</v>
          </cell>
          <cell r="G27980" t="str">
            <v>Cundinamarca</v>
          </cell>
          <cell r="H27980" t="str">
            <v>GACHETÁ</v>
          </cell>
        </row>
        <row r="27981">
          <cell r="F27981">
            <v>899999163</v>
          </cell>
          <cell r="G27981" t="str">
            <v>Cundinamarca</v>
          </cell>
          <cell r="H27981" t="str">
            <v>GACHETÁ</v>
          </cell>
        </row>
        <row r="27982">
          <cell r="F27982">
            <v>19198804</v>
          </cell>
          <cell r="G27982" t="str">
            <v>Cundinamarca</v>
          </cell>
          <cell r="H27982" t="str">
            <v>GACHETÁ</v>
          </cell>
        </row>
        <row r="27983">
          <cell r="F27983">
            <v>52360410</v>
          </cell>
          <cell r="G27983" t="str">
            <v>Cundinamarca</v>
          </cell>
          <cell r="H27983" t="str">
            <v>GACHETÁ</v>
          </cell>
        </row>
        <row r="27984">
          <cell r="F27984">
            <v>23607529</v>
          </cell>
          <cell r="G27984" t="str">
            <v>Cundinamarca</v>
          </cell>
          <cell r="H27984" t="str">
            <v>GACHETÁ</v>
          </cell>
        </row>
        <row r="27985">
          <cell r="F27985">
            <v>80801044</v>
          </cell>
          <cell r="G27985" t="str">
            <v>Cundinamarca</v>
          </cell>
          <cell r="H27985" t="str">
            <v>GACHETÁ</v>
          </cell>
        </row>
        <row r="27986">
          <cell r="F27986">
            <v>52148196</v>
          </cell>
          <cell r="G27986" t="str">
            <v>Cundinamarca</v>
          </cell>
          <cell r="H27986" t="str">
            <v>GACHETÁ</v>
          </cell>
        </row>
        <row r="27987">
          <cell r="F27987">
            <v>30740978</v>
          </cell>
          <cell r="G27987" t="str">
            <v>Cundinamarca</v>
          </cell>
          <cell r="H27987" t="str">
            <v>GIRARDOT</v>
          </cell>
        </row>
        <row r="27988">
          <cell r="F27988">
            <v>9132329</v>
          </cell>
          <cell r="G27988" t="str">
            <v>Cundinamarca</v>
          </cell>
          <cell r="H27988" t="str">
            <v>GIRARDOT</v>
          </cell>
        </row>
        <row r="27989">
          <cell r="F27989">
            <v>13360921</v>
          </cell>
          <cell r="G27989" t="str">
            <v>Cundinamarca</v>
          </cell>
          <cell r="H27989" t="str">
            <v>GIRARDOT</v>
          </cell>
        </row>
        <row r="27990">
          <cell r="F27990">
            <v>42107994</v>
          </cell>
          <cell r="G27990" t="str">
            <v>Cundinamarca</v>
          </cell>
          <cell r="H27990" t="str">
            <v>GIRARDOT</v>
          </cell>
        </row>
        <row r="27991">
          <cell r="F27991">
            <v>79939707</v>
          </cell>
          <cell r="G27991" t="str">
            <v>Cundinamarca</v>
          </cell>
          <cell r="H27991" t="str">
            <v>GIRARDOT</v>
          </cell>
        </row>
        <row r="27992">
          <cell r="F27992">
            <v>79786677</v>
          </cell>
          <cell r="G27992" t="str">
            <v>Cundinamarca</v>
          </cell>
          <cell r="H27992" t="str">
            <v>GIRARDOT</v>
          </cell>
        </row>
        <row r="27993">
          <cell r="F27993">
            <v>39565236</v>
          </cell>
          <cell r="G27993" t="str">
            <v>Cundinamarca</v>
          </cell>
          <cell r="H27993" t="str">
            <v>GIRARDOT</v>
          </cell>
        </row>
        <row r="27994">
          <cell r="F27994">
            <v>39557097</v>
          </cell>
          <cell r="G27994" t="str">
            <v>Cundinamarca</v>
          </cell>
          <cell r="H27994" t="str">
            <v>GIRARDOT</v>
          </cell>
        </row>
        <row r="27995">
          <cell r="F27995">
            <v>26688426</v>
          </cell>
          <cell r="G27995" t="str">
            <v>Cundinamarca</v>
          </cell>
          <cell r="H27995" t="str">
            <v>GIRARDOT</v>
          </cell>
        </row>
        <row r="27996">
          <cell r="F27996">
            <v>900206215</v>
          </cell>
          <cell r="G27996" t="str">
            <v>Cundinamarca</v>
          </cell>
          <cell r="H27996" t="str">
            <v>GIRARDOT</v>
          </cell>
        </row>
        <row r="27997">
          <cell r="F27997">
            <v>900595056</v>
          </cell>
          <cell r="G27997" t="str">
            <v>Cundinamarca</v>
          </cell>
          <cell r="H27997" t="str">
            <v>GIRARDOT</v>
          </cell>
        </row>
        <row r="27998">
          <cell r="F27998">
            <v>814003448</v>
          </cell>
          <cell r="G27998" t="str">
            <v>Cundinamarca</v>
          </cell>
          <cell r="H27998" t="str">
            <v>GIRARDOT</v>
          </cell>
        </row>
        <row r="27999">
          <cell r="F27999">
            <v>20736267</v>
          </cell>
          <cell r="G27999" t="str">
            <v>Cundinamarca</v>
          </cell>
          <cell r="H27999" t="str">
            <v>GIRARDOT</v>
          </cell>
        </row>
        <row r="28000">
          <cell r="F28000">
            <v>900612568</v>
          </cell>
          <cell r="G28000" t="str">
            <v>Cundinamarca</v>
          </cell>
          <cell r="H28000" t="str">
            <v>GIRARDOT</v>
          </cell>
        </row>
        <row r="28001">
          <cell r="F28001">
            <v>51959353</v>
          </cell>
          <cell r="G28001" t="str">
            <v>Cundinamarca</v>
          </cell>
          <cell r="H28001" t="str">
            <v>GIRARDOT</v>
          </cell>
        </row>
        <row r="28002">
          <cell r="F28002">
            <v>11338724</v>
          </cell>
          <cell r="G28002" t="str">
            <v>Cundinamarca</v>
          </cell>
          <cell r="H28002" t="str">
            <v>GIRARDOT</v>
          </cell>
        </row>
        <row r="28003">
          <cell r="F28003">
            <v>41683471</v>
          </cell>
          <cell r="G28003" t="str">
            <v>Cundinamarca</v>
          </cell>
          <cell r="H28003" t="str">
            <v>GIRARDOT</v>
          </cell>
        </row>
        <row r="28004">
          <cell r="F28004">
            <v>26564863</v>
          </cell>
          <cell r="G28004" t="str">
            <v>Cundinamarca</v>
          </cell>
          <cell r="H28004" t="str">
            <v>GIRARDOT</v>
          </cell>
        </row>
        <row r="28005">
          <cell r="F28005">
            <v>800249287</v>
          </cell>
          <cell r="G28005" t="str">
            <v>Cundinamarca</v>
          </cell>
          <cell r="H28005" t="str">
            <v>GIRARDOT</v>
          </cell>
        </row>
        <row r="28006">
          <cell r="F28006">
            <v>808000252</v>
          </cell>
          <cell r="G28006" t="str">
            <v>Cundinamarca</v>
          </cell>
          <cell r="H28006" t="str">
            <v>GIRARDOT</v>
          </cell>
        </row>
        <row r="28007">
          <cell r="F28007">
            <v>20612791</v>
          </cell>
          <cell r="G28007" t="str">
            <v>Cundinamarca</v>
          </cell>
          <cell r="H28007" t="str">
            <v>GIRARDOT</v>
          </cell>
        </row>
        <row r="28008">
          <cell r="F28008">
            <v>39563206</v>
          </cell>
          <cell r="G28008" t="str">
            <v>Cundinamarca</v>
          </cell>
          <cell r="H28008" t="str">
            <v>GIRARDOT</v>
          </cell>
        </row>
        <row r="28009">
          <cell r="F28009">
            <v>900264975</v>
          </cell>
          <cell r="G28009" t="str">
            <v>Cundinamarca</v>
          </cell>
          <cell r="H28009" t="str">
            <v>GIRARDOT</v>
          </cell>
        </row>
        <row r="28010">
          <cell r="F28010">
            <v>900200318</v>
          </cell>
          <cell r="G28010" t="str">
            <v>Cundinamarca</v>
          </cell>
          <cell r="H28010" t="str">
            <v>GIRARDOT</v>
          </cell>
        </row>
        <row r="28011">
          <cell r="F28011">
            <v>900219322</v>
          </cell>
          <cell r="G28011" t="str">
            <v>Cundinamarca</v>
          </cell>
          <cell r="H28011" t="str">
            <v>GIRARDOT</v>
          </cell>
        </row>
        <row r="28012">
          <cell r="F28012">
            <v>809011703</v>
          </cell>
          <cell r="G28012" t="str">
            <v>Cundinamarca</v>
          </cell>
          <cell r="H28012" t="str">
            <v>GIRARDOT</v>
          </cell>
        </row>
        <row r="28013">
          <cell r="F28013">
            <v>900822169</v>
          </cell>
          <cell r="G28013" t="str">
            <v>Cundinamarca</v>
          </cell>
          <cell r="H28013" t="str">
            <v>GIRARDOT</v>
          </cell>
        </row>
        <row r="28014">
          <cell r="F28014">
            <v>51734302</v>
          </cell>
          <cell r="G28014" t="str">
            <v>Cundinamarca</v>
          </cell>
          <cell r="H28014" t="str">
            <v>GIRARDOT</v>
          </cell>
        </row>
        <row r="28015">
          <cell r="F28015">
            <v>52349380</v>
          </cell>
          <cell r="G28015" t="str">
            <v>Cundinamarca</v>
          </cell>
          <cell r="H28015" t="str">
            <v>GIRARDOT</v>
          </cell>
        </row>
        <row r="28016">
          <cell r="F28016">
            <v>91474815</v>
          </cell>
          <cell r="G28016" t="str">
            <v>Cundinamarca</v>
          </cell>
          <cell r="H28016" t="str">
            <v>GIRARDOT</v>
          </cell>
        </row>
        <row r="28017">
          <cell r="F28017">
            <v>41466207</v>
          </cell>
          <cell r="G28017" t="str">
            <v>Cundinamarca</v>
          </cell>
          <cell r="H28017" t="str">
            <v>GIRARDOT</v>
          </cell>
        </row>
        <row r="28018">
          <cell r="F28018">
            <v>41758250</v>
          </cell>
          <cell r="G28018" t="str">
            <v>Cundinamarca</v>
          </cell>
          <cell r="H28018" t="str">
            <v>GIRARDOT</v>
          </cell>
        </row>
        <row r="28019">
          <cell r="F28019">
            <v>20613046</v>
          </cell>
          <cell r="G28019" t="str">
            <v>Cundinamarca</v>
          </cell>
          <cell r="H28019" t="str">
            <v>GIRARDOT</v>
          </cell>
        </row>
        <row r="28020">
          <cell r="F28020">
            <v>19471419</v>
          </cell>
          <cell r="G28020" t="str">
            <v>Cundinamarca</v>
          </cell>
          <cell r="H28020" t="str">
            <v>GIRARDOT</v>
          </cell>
        </row>
        <row r="28021">
          <cell r="F28021">
            <v>19485404</v>
          </cell>
          <cell r="G28021" t="str">
            <v>Cundinamarca</v>
          </cell>
          <cell r="H28021" t="str">
            <v>GIRARDOT</v>
          </cell>
        </row>
        <row r="28022">
          <cell r="F28022">
            <v>39555344</v>
          </cell>
          <cell r="G28022" t="str">
            <v>Cundinamarca</v>
          </cell>
          <cell r="H28022" t="str">
            <v>GIRARDOT</v>
          </cell>
        </row>
        <row r="28023">
          <cell r="F28023">
            <v>830007355</v>
          </cell>
          <cell r="G28023" t="str">
            <v>Cundinamarca</v>
          </cell>
          <cell r="H28023" t="str">
            <v>GIRARDOT</v>
          </cell>
        </row>
        <row r="28024">
          <cell r="F28024">
            <v>808000024</v>
          </cell>
          <cell r="G28024" t="str">
            <v>Cundinamarca</v>
          </cell>
          <cell r="H28024" t="str">
            <v>GIRARDOT</v>
          </cell>
        </row>
        <row r="28025">
          <cell r="F28025">
            <v>900446239</v>
          </cell>
          <cell r="G28025" t="str">
            <v>Cundinamarca</v>
          </cell>
          <cell r="H28025" t="str">
            <v>GIRARDOT</v>
          </cell>
        </row>
        <row r="28026">
          <cell r="F28026">
            <v>900099178</v>
          </cell>
          <cell r="G28026" t="str">
            <v>Cundinamarca</v>
          </cell>
          <cell r="H28026" t="str">
            <v>GIRARDOT</v>
          </cell>
        </row>
        <row r="28027">
          <cell r="F28027">
            <v>11298069</v>
          </cell>
          <cell r="G28027" t="str">
            <v>Cundinamarca</v>
          </cell>
          <cell r="H28027" t="str">
            <v>GIRARDOT</v>
          </cell>
        </row>
        <row r="28028">
          <cell r="F28028">
            <v>17144940</v>
          </cell>
          <cell r="G28028" t="str">
            <v>Cundinamarca</v>
          </cell>
          <cell r="H28028" t="str">
            <v>GIRARDOT</v>
          </cell>
        </row>
        <row r="28029">
          <cell r="F28029">
            <v>10075755</v>
          </cell>
          <cell r="G28029" t="str">
            <v>Cundinamarca</v>
          </cell>
          <cell r="H28029" t="str">
            <v>GIRARDOT</v>
          </cell>
        </row>
        <row r="28030">
          <cell r="F28030">
            <v>19220004</v>
          </cell>
          <cell r="G28030" t="str">
            <v>Cundinamarca</v>
          </cell>
          <cell r="H28030" t="str">
            <v>GIRARDOT</v>
          </cell>
        </row>
        <row r="28031">
          <cell r="F28031">
            <v>17185983</v>
          </cell>
          <cell r="G28031" t="str">
            <v>Cundinamarca</v>
          </cell>
          <cell r="H28031" t="str">
            <v>GIRARDOT</v>
          </cell>
        </row>
        <row r="28032">
          <cell r="F28032">
            <v>19420385</v>
          </cell>
          <cell r="G28032" t="str">
            <v>Cundinamarca</v>
          </cell>
          <cell r="H28032" t="str">
            <v>GIRARDOT</v>
          </cell>
        </row>
        <row r="28033">
          <cell r="F28033">
            <v>39576297</v>
          </cell>
          <cell r="G28033" t="str">
            <v>Cundinamarca</v>
          </cell>
          <cell r="H28033" t="str">
            <v>GIRARDOT</v>
          </cell>
        </row>
        <row r="28034">
          <cell r="F28034">
            <v>830025643</v>
          </cell>
          <cell r="G28034" t="str">
            <v>Cundinamarca</v>
          </cell>
          <cell r="H28034" t="str">
            <v>GIRARDOT</v>
          </cell>
        </row>
        <row r="28035">
          <cell r="F28035">
            <v>830102106</v>
          </cell>
          <cell r="G28035" t="str">
            <v>Cundinamarca</v>
          </cell>
          <cell r="H28035" t="str">
            <v>GIRARDOT</v>
          </cell>
        </row>
        <row r="28036">
          <cell r="F28036">
            <v>1018407002</v>
          </cell>
          <cell r="G28036" t="str">
            <v>Cundinamarca</v>
          </cell>
          <cell r="H28036" t="str">
            <v>GIRARDOT</v>
          </cell>
        </row>
        <row r="28037">
          <cell r="F28037">
            <v>19282617</v>
          </cell>
          <cell r="G28037" t="str">
            <v>Cundinamarca</v>
          </cell>
          <cell r="H28037" t="str">
            <v>GIRARDOT</v>
          </cell>
        </row>
        <row r="28038">
          <cell r="F28038">
            <v>11221612</v>
          </cell>
          <cell r="G28038" t="str">
            <v>Cundinamarca</v>
          </cell>
          <cell r="H28038" t="str">
            <v>GIRARDOT</v>
          </cell>
        </row>
        <row r="28039">
          <cell r="F28039">
            <v>11304582</v>
          </cell>
          <cell r="G28039" t="str">
            <v>Cundinamarca</v>
          </cell>
          <cell r="H28039" t="str">
            <v>GIRARDOT</v>
          </cell>
        </row>
        <row r="28040">
          <cell r="F28040">
            <v>11311327</v>
          </cell>
          <cell r="G28040" t="str">
            <v>Cundinamarca</v>
          </cell>
          <cell r="H28040" t="str">
            <v>GIRARDOT</v>
          </cell>
        </row>
        <row r="28041">
          <cell r="F28041">
            <v>79559163</v>
          </cell>
          <cell r="G28041" t="str">
            <v>Cundinamarca</v>
          </cell>
          <cell r="H28041" t="str">
            <v>GIRARDOT</v>
          </cell>
        </row>
        <row r="28042">
          <cell r="F28042">
            <v>52713254</v>
          </cell>
          <cell r="G28042" t="str">
            <v>Cundinamarca</v>
          </cell>
          <cell r="H28042" t="str">
            <v>GIRARDOT</v>
          </cell>
        </row>
        <row r="28043">
          <cell r="F28043">
            <v>900892601</v>
          </cell>
          <cell r="G28043" t="str">
            <v>Cundinamarca</v>
          </cell>
          <cell r="H28043" t="str">
            <v>GIRARDOT</v>
          </cell>
        </row>
        <row r="28044">
          <cell r="F28044">
            <v>800003577</v>
          </cell>
          <cell r="G28044" t="str">
            <v>Cundinamarca</v>
          </cell>
          <cell r="H28044" t="str">
            <v>GIRARDOT</v>
          </cell>
        </row>
        <row r="28045">
          <cell r="F28045">
            <v>51985483</v>
          </cell>
          <cell r="G28045" t="str">
            <v>Cundinamarca</v>
          </cell>
          <cell r="H28045" t="str">
            <v>GIRARDOT</v>
          </cell>
        </row>
        <row r="28046">
          <cell r="F28046">
            <v>39575085</v>
          </cell>
          <cell r="G28046" t="str">
            <v>Cundinamarca</v>
          </cell>
          <cell r="H28046" t="str">
            <v>GIRARDOT</v>
          </cell>
        </row>
        <row r="28047">
          <cell r="F28047">
            <v>11308338</v>
          </cell>
          <cell r="G28047" t="str">
            <v>Cundinamarca</v>
          </cell>
          <cell r="H28047" t="str">
            <v>GIRARDOT</v>
          </cell>
        </row>
        <row r="28048">
          <cell r="F28048">
            <v>32849766</v>
          </cell>
          <cell r="G28048" t="str">
            <v>Cundinamarca</v>
          </cell>
          <cell r="H28048" t="str">
            <v>GIRARDOT</v>
          </cell>
        </row>
        <row r="28049">
          <cell r="F28049">
            <v>65699664</v>
          </cell>
          <cell r="G28049" t="str">
            <v>Cundinamarca</v>
          </cell>
          <cell r="H28049" t="str">
            <v>GIRARDOT</v>
          </cell>
        </row>
        <row r="28050">
          <cell r="F28050">
            <v>39555766</v>
          </cell>
          <cell r="G28050" t="str">
            <v>Cundinamarca</v>
          </cell>
          <cell r="H28050" t="str">
            <v>GIRARDOT</v>
          </cell>
        </row>
        <row r="28051">
          <cell r="F28051">
            <v>21070800</v>
          </cell>
          <cell r="G28051" t="str">
            <v>Cundinamarca</v>
          </cell>
          <cell r="H28051" t="str">
            <v>GIRARDOT</v>
          </cell>
        </row>
        <row r="28052">
          <cell r="F28052">
            <v>39567162</v>
          </cell>
          <cell r="G28052" t="str">
            <v>Cundinamarca</v>
          </cell>
          <cell r="H28052" t="str">
            <v>GIRARDOT</v>
          </cell>
        </row>
        <row r="28053">
          <cell r="F28053">
            <v>10549115</v>
          </cell>
          <cell r="G28053" t="str">
            <v>Cundinamarca</v>
          </cell>
          <cell r="H28053" t="str">
            <v>GIRARDOT</v>
          </cell>
        </row>
        <row r="28054">
          <cell r="F28054">
            <v>39555788</v>
          </cell>
          <cell r="G28054" t="str">
            <v>Cundinamarca</v>
          </cell>
          <cell r="H28054" t="str">
            <v>GIRARDOT</v>
          </cell>
        </row>
        <row r="28055">
          <cell r="F28055">
            <v>51670209</v>
          </cell>
          <cell r="G28055" t="str">
            <v>Cundinamarca</v>
          </cell>
          <cell r="H28055" t="str">
            <v>GIRARDOT</v>
          </cell>
        </row>
        <row r="28056">
          <cell r="F28056">
            <v>900198066</v>
          </cell>
          <cell r="G28056" t="str">
            <v>Cundinamarca</v>
          </cell>
          <cell r="H28056" t="str">
            <v>GIRARDOT</v>
          </cell>
        </row>
        <row r="28057">
          <cell r="F28057">
            <v>830140725</v>
          </cell>
          <cell r="G28057" t="str">
            <v>Cundinamarca</v>
          </cell>
          <cell r="H28057" t="str">
            <v>GIRARDOT</v>
          </cell>
        </row>
        <row r="28058">
          <cell r="F28058">
            <v>860066191</v>
          </cell>
          <cell r="G28058" t="str">
            <v>Cundinamarca</v>
          </cell>
          <cell r="H28058" t="str">
            <v>GIRARDOT</v>
          </cell>
        </row>
        <row r="28059">
          <cell r="F28059">
            <v>19312511</v>
          </cell>
          <cell r="G28059" t="str">
            <v>Cundinamarca</v>
          </cell>
          <cell r="H28059" t="str">
            <v>GIRARDOT</v>
          </cell>
        </row>
        <row r="28060">
          <cell r="F28060">
            <v>39584010</v>
          </cell>
          <cell r="G28060" t="str">
            <v>Cundinamarca</v>
          </cell>
          <cell r="H28060" t="str">
            <v>GIRARDOT</v>
          </cell>
        </row>
        <row r="28061">
          <cell r="F28061">
            <v>900103330</v>
          </cell>
          <cell r="G28061" t="str">
            <v>Cundinamarca</v>
          </cell>
          <cell r="H28061" t="str">
            <v>GIRARDOT</v>
          </cell>
        </row>
        <row r="28062">
          <cell r="F28062">
            <v>1070586524</v>
          </cell>
          <cell r="G28062" t="str">
            <v>Cundinamarca</v>
          </cell>
          <cell r="H28062" t="str">
            <v>GIRARDOT</v>
          </cell>
        </row>
        <row r="28063">
          <cell r="F28063">
            <v>900281185</v>
          </cell>
          <cell r="G28063" t="str">
            <v>Cundinamarca</v>
          </cell>
          <cell r="H28063" t="str">
            <v>GIRARDOT</v>
          </cell>
        </row>
        <row r="28064">
          <cell r="F28064">
            <v>20620349</v>
          </cell>
          <cell r="G28064" t="str">
            <v>Cundinamarca</v>
          </cell>
          <cell r="H28064" t="str">
            <v>GIRARDOT</v>
          </cell>
        </row>
        <row r="28065">
          <cell r="F28065">
            <v>809010402</v>
          </cell>
          <cell r="G28065" t="str">
            <v>Cundinamarca</v>
          </cell>
          <cell r="H28065" t="str">
            <v>GIRARDOT</v>
          </cell>
        </row>
        <row r="28066">
          <cell r="F28066">
            <v>900098985</v>
          </cell>
          <cell r="G28066" t="str">
            <v>Cundinamarca</v>
          </cell>
          <cell r="H28066" t="str">
            <v>GIRARDOT</v>
          </cell>
        </row>
        <row r="28067">
          <cell r="F28067">
            <v>79275526</v>
          </cell>
          <cell r="G28067" t="str">
            <v>Cundinamarca</v>
          </cell>
          <cell r="H28067" t="str">
            <v>GIRARDOT</v>
          </cell>
        </row>
        <row r="28068">
          <cell r="F28068">
            <v>19142301</v>
          </cell>
          <cell r="G28068" t="str">
            <v>Cundinamarca</v>
          </cell>
          <cell r="H28068" t="str">
            <v>GIRARDOT</v>
          </cell>
        </row>
        <row r="28069">
          <cell r="F28069">
            <v>79294525</v>
          </cell>
          <cell r="G28069" t="str">
            <v>Cundinamarca</v>
          </cell>
          <cell r="H28069" t="str">
            <v>GIRARDOT</v>
          </cell>
        </row>
        <row r="28070">
          <cell r="F28070">
            <v>809002913</v>
          </cell>
          <cell r="G28070" t="str">
            <v>Cundinamarca</v>
          </cell>
          <cell r="H28070" t="str">
            <v>GIRARDOT</v>
          </cell>
        </row>
        <row r="28071">
          <cell r="F28071">
            <v>900504265</v>
          </cell>
          <cell r="G28071" t="str">
            <v>Cundinamarca</v>
          </cell>
          <cell r="H28071" t="str">
            <v>GIRARDOT</v>
          </cell>
        </row>
        <row r="28072">
          <cell r="F28072">
            <v>808003702</v>
          </cell>
          <cell r="G28072" t="str">
            <v>Cundinamarca</v>
          </cell>
          <cell r="H28072" t="str">
            <v>GIRARDOT</v>
          </cell>
        </row>
        <row r="28073">
          <cell r="F28073">
            <v>79125364</v>
          </cell>
          <cell r="G28073" t="str">
            <v>Cundinamarca</v>
          </cell>
          <cell r="H28073" t="str">
            <v>GIRARDOT</v>
          </cell>
        </row>
        <row r="28074">
          <cell r="F28074">
            <v>11318984</v>
          </cell>
          <cell r="G28074" t="str">
            <v>Cundinamarca</v>
          </cell>
          <cell r="H28074" t="str">
            <v>GIRARDOT</v>
          </cell>
        </row>
        <row r="28075">
          <cell r="F28075">
            <v>11306428</v>
          </cell>
          <cell r="G28075" t="str">
            <v>Cundinamarca</v>
          </cell>
          <cell r="H28075" t="str">
            <v>GIRARDOT</v>
          </cell>
        </row>
        <row r="28076">
          <cell r="F28076">
            <v>63326580</v>
          </cell>
          <cell r="G28076" t="str">
            <v>Cundinamarca</v>
          </cell>
          <cell r="H28076" t="str">
            <v>GIRARDOT</v>
          </cell>
        </row>
        <row r="28077">
          <cell r="F28077">
            <v>805011262</v>
          </cell>
          <cell r="G28077" t="str">
            <v>Cundinamarca</v>
          </cell>
          <cell r="H28077" t="str">
            <v>GIRARDOT</v>
          </cell>
        </row>
        <row r="28078">
          <cell r="F28078">
            <v>900274663</v>
          </cell>
          <cell r="G28078" t="str">
            <v>Cundinamarca</v>
          </cell>
          <cell r="H28078" t="str">
            <v>GIRARDOT</v>
          </cell>
        </row>
        <row r="28079">
          <cell r="F28079">
            <v>800130907</v>
          </cell>
          <cell r="G28079" t="str">
            <v>Cundinamarca</v>
          </cell>
          <cell r="H28079" t="str">
            <v>GIRARDOT</v>
          </cell>
        </row>
        <row r="28080">
          <cell r="F28080">
            <v>39564401</v>
          </cell>
          <cell r="G28080" t="str">
            <v>Cundinamarca</v>
          </cell>
          <cell r="H28080" t="str">
            <v>GIRARDOT</v>
          </cell>
        </row>
        <row r="28081">
          <cell r="F28081">
            <v>900585439</v>
          </cell>
          <cell r="G28081" t="str">
            <v>Cundinamarca</v>
          </cell>
          <cell r="H28081" t="str">
            <v>GIRARDOT</v>
          </cell>
        </row>
        <row r="28082">
          <cell r="F28082">
            <v>900282039</v>
          </cell>
          <cell r="G28082" t="str">
            <v>Cundinamarca</v>
          </cell>
          <cell r="H28082" t="str">
            <v>GIRARDOT</v>
          </cell>
        </row>
        <row r="28083">
          <cell r="F28083">
            <v>900219084</v>
          </cell>
          <cell r="G28083" t="str">
            <v>Cundinamarca</v>
          </cell>
          <cell r="H28083" t="str">
            <v>GIRARDOT</v>
          </cell>
        </row>
        <row r="28084">
          <cell r="F28084">
            <v>890601210</v>
          </cell>
          <cell r="G28084" t="str">
            <v>Cundinamarca</v>
          </cell>
          <cell r="H28084" t="str">
            <v>GIRARDOT</v>
          </cell>
        </row>
        <row r="28085">
          <cell r="F28085">
            <v>52526137</v>
          </cell>
          <cell r="G28085" t="str">
            <v>Cundinamarca</v>
          </cell>
          <cell r="H28085" t="str">
            <v>GIRARDOT</v>
          </cell>
        </row>
        <row r="28086">
          <cell r="F28086">
            <v>55168866</v>
          </cell>
          <cell r="G28086" t="str">
            <v>Cundinamarca</v>
          </cell>
          <cell r="H28086" t="str">
            <v>GIRARDOT</v>
          </cell>
        </row>
        <row r="28087">
          <cell r="F28087">
            <v>900648027</v>
          </cell>
          <cell r="G28087" t="str">
            <v>Cundinamarca</v>
          </cell>
          <cell r="H28087" t="str">
            <v>GIRARDOT</v>
          </cell>
        </row>
        <row r="28088">
          <cell r="F28088">
            <v>32607852</v>
          </cell>
          <cell r="G28088" t="str">
            <v>Cundinamarca</v>
          </cell>
          <cell r="H28088" t="str">
            <v>GIRARDOT</v>
          </cell>
        </row>
        <row r="28089">
          <cell r="F28089">
            <v>65700116</v>
          </cell>
          <cell r="G28089" t="str">
            <v>Cundinamarca</v>
          </cell>
          <cell r="H28089" t="str">
            <v>GIRARDOT</v>
          </cell>
        </row>
        <row r="28090">
          <cell r="F28090">
            <v>65587816</v>
          </cell>
          <cell r="G28090" t="str">
            <v>Cundinamarca</v>
          </cell>
          <cell r="H28090" t="str">
            <v>GIRARDOT</v>
          </cell>
        </row>
        <row r="28091">
          <cell r="F28091">
            <v>53120563</v>
          </cell>
          <cell r="G28091" t="str">
            <v>Cundinamarca</v>
          </cell>
          <cell r="H28091" t="str">
            <v>GIRARDOT</v>
          </cell>
        </row>
        <row r="28092">
          <cell r="F28092">
            <v>800204497</v>
          </cell>
          <cell r="G28092" t="str">
            <v>Cundinamarca</v>
          </cell>
          <cell r="H28092" t="str">
            <v>GUACHETÁ</v>
          </cell>
        </row>
        <row r="28093">
          <cell r="F28093">
            <v>52704889</v>
          </cell>
          <cell r="G28093" t="str">
            <v>Cundinamarca</v>
          </cell>
          <cell r="H28093" t="str">
            <v>GUACHETÁ</v>
          </cell>
        </row>
        <row r="28094">
          <cell r="F28094">
            <v>37819853</v>
          </cell>
          <cell r="G28094" t="str">
            <v>Cundinamarca</v>
          </cell>
          <cell r="H28094" t="str">
            <v>GUADUAS</v>
          </cell>
        </row>
        <row r="28095">
          <cell r="F28095">
            <v>19497646</v>
          </cell>
          <cell r="G28095" t="str">
            <v>Cundinamarca</v>
          </cell>
          <cell r="H28095" t="str">
            <v>GUADUAS</v>
          </cell>
        </row>
        <row r="28096">
          <cell r="F28096">
            <v>79003068</v>
          </cell>
          <cell r="G28096" t="str">
            <v>Cundinamarca</v>
          </cell>
          <cell r="H28096" t="str">
            <v>GUADUAS</v>
          </cell>
        </row>
        <row r="28097">
          <cell r="F28097">
            <v>20632565</v>
          </cell>
          <cell r="G28097" t="str">
            <v>Cundinamarca</v>
          </cell>
          <cell r="H28097" t="str">
            <v>GUADUAS</v>
          </cell>
        </row>
        <row r="28098">
          <cell r="F28098">
            <v>19189658</v>
          </cell>
          <cell r="G28098" t="str">
            <v>Cundinamarca</v>
          </cell>
          <cell r="H28098" t="str">
            <v>GUADUAS</v>
          </cell>
        </row>
        <row r="28099">
          <cell r="F28099">
            <v>860020283</v>
          </cell>
          <cell r="G28099" t="str">
            <v>Cundinamarca</v>
          </cell>
          <cell r="H28099" t="str">
            <v>GUADUAS</v>
          </cell>
        </row>
        <row r="28100">
          <cell r="F28100">
            <v>52496098</v>
          </cell>
          <cell r="G28100" t="str">
            <v>Cundinamarca</v>
          </cell>
          <cell r="H28100" t="str">
            <v>GUADUAS</v>
          </cell>
        </row>
        <row r="28101">
          <cell r="F28101">
            <v>20633509</v>
          </cell>
          <cell r="G28101" t="str">
            <v>Cundinamarca</v>
          </cell>
          <cell r="H28101" t="str">
            <v>GUADUAS</v>
          </cell>
        </row>
        <row r="28102">
          <cell r="F28102">
            <v>19072888</v>
          </cell>
          <cell r="G28102" t="str">
            <v>Cundinamarca</v>
          </cell>
          <cell r="H28102" t="str">
            <v>GUADUAS</v>
          </cell>
        </row>
        <row r="28103">
          <cell r="F28103">
            <v>51560316</v>
          </cell>
          <cell r="G28103" t="str">
            <v>Cundinamarca</v>
          </cell>
          <cell r="H28103" t="str">
            <v>GUADUAS</v>
          </cell>
        </row>
        <row r="28104">
          <cell r="F28104">
            <v>900528869</v>
          </cell>
          <cell r="G28104" t="str">
            <v>Cundinamarca</v>
          </cell>
          <cell r="H28104" t="str">
            <v>GUADUAS</v>
          </cell>
        </row>
        <row r="28105">
          <cell r="F28105">
            <v>900263740</v>
          </cell>
          <cell r="G28105" t="str">
            <v>Cundinamarca</v>
          </cell>
          <cell r="H28105" t="str">
            <v>GUADUAS</v>
          </cell>
        </row>
        <row r="28106">
          <cell r="F28106">
            <v>79127955</v>
          </cell>
          <cell r="G28106" t="str">
            <v>Cundinamarca</v>
          </cell>
          <cell r="H28106" t="str">
            <v>GUADUAS</v>
          </cell>
        </row>
        <row r="28107">
          <cell r="F28107">
            <v>1069302866</v>
          </cell>
          <cell r="G28107" t="str">
            <v>Cundinamarca</v>
          </cell>
          <cell r="H28107" t="str">
            <v>GUASCA</v>
          </cell>
        </row>
        <row r="28108">
          <cell r="F28108">
            <v>1015414256</v>
          </cell>
          <cell r="G28108" t="str">
            <v>Cundinamarca</v>
          </cell>
          <cell r="H28108" t="str">
            <v>GUASCA</v>
          </cell>
        </row>
        <row r="28109">
          <cell r="F28109">
            <v>20644615</v>
          </cell>
          <cell r="G28109" t="str">
            <v>Cundinamarca</v>
          </cell>
          <cell r="H28109" t="str">
            <v>GUASCA</v>
          </cell>
        </row>
        <row r="28110">
          <cell r="F28110">
            <v>860036764</v>
          </cell>
          <cell r="G28110" t="str">
            <v>Cundinamarca</v>
          </cell>
          <cell r="H28110" t="str">
            <v>GUASCA</v>
          </cell>
        </row>
        <row r="28111">
          <cell r="F28111">
            <v>79243858</v>
          </cell>
          <cell r="G28111" t="str">
            <v>Cundinamarca</v>
          </cell>
          <cell r="H28111" t="str">
            <v>GUASCA</v>
          </cell>
        </row>
        <row r="28112">
          <cell r="F28112">
            <v>52714782</v>
          </cell>
          <cell r="G28112" t="str">
            <v>Cundinamarca</v>
          </cell>
          <cell r="H28112" t="str">
            <v>GUATAVITA</v>
          </cell>
        </row>
        <row r="28113">
          <cell r="F28113">
            <v>73215623</v>
          </cell>
          <cell r="G28113" t="str">
            <v>Cundinamarca</v>
          </cell>
          <cell r="H28113" t="str">
            <v>GUATAVITA</v>
          </cell>
        </row>
        <row r="28114">
          <cell r="F28114">
            <v>860035447</v>
          </cell>
          <cell r="G28114" t="str">
            <v>Cundinamarca</v>
          </cell>
          <cell r="H28114" t="str">
            <v>GUATAVITA</v>
          </cell>
        </row>
        <row r="28115">
          <cell r="F28115">
            <v>52056810</v>
          </cell>
          <cell r="G28115" t="str">
            <v>Cundinamarca</v>
          </cell>
          <cell r="H28115" t="str">
            <v>GUATAVITA</v>
          </cell>
        </row>
        <row r="28116">
          <cell r="F28116">
            <v>79717722</v>
          </cell>
          <cell r="G28116" t="str">
            <v>Cundinamarca</v>
          </cell>
          <cell r="H28116" t="str">
            <v>GUATAVITA</v>
          </cell>
        </row>
        <row r="28117">
          <cell r="F28117">
            <v>900000427</v>
          </cell>
          <cell r="G28117" t="str">
            <v>Cundinamarca</v>
          </cell>
          <cell r="H28117" t="str">
            <v>JUNÍN</v>
          </cell>
        </row>
        <row r="28118">
          <cell r="F28118">
            <v>860020533</v>
          </cell>
          <cell r="G28118" t="str">
            <v>Cundinamarca</v>
          </cell>
          <cell r="H28118" t="str">
            <v>LA CALERA</v>
          </cell>
        </row>
        <row r="28119">
          <cell r="F28119">
            <v>900244203</v>
          </cell>
          <cell r="G28119" t="str">
            <v>Cundinamarca</v>
          </cell>
          <cell r="H28119" t="str">
            <v>LA CALERA</v>
          </cell>
        </row>
        <row r="28120">
          <cell r="F28120">
            <v>830124854</v>
          </cell>
          <cell r="G28120" t="str">
            <v>Cundinamarca</v>
          </cell>
          <cell r="H28120" t="str">
            <v>LA CALERA</v>
          </cell>
        </row>
        <row r="28121">
          <cell r="F28121">
            <v>830106376</v>
          </cell>
          <cell r="G28121" t="str">
            <v>Cundinamarca</v>
          </cell>
          <cell r="H28121" t="str">
            <v>LA CALERA</v>
          </cell>
        </row>
        <row r="28122">
          <cell r="F28122">
            <v>35220144</v>
          </cell>
          <cell r="G28122" t="str">
            <v>Cundinamarca</v>
          </cell>
          <cell r="H28122" t="str">
            <v>LA CALERA</v>
          </cell>
        </row>
        <row r="28123">
          <cell r="F28123">
            <v>19307950</v>
          </cell>
          <cell r="G28123" t="str">
            <v>Cundinamarca</v>
          </cell>
          <cell r="H28123" t="str">
            <v>LA CALERA</v>
          </cell>
        </row>
        <row r="28124">
          <cell r="F28124">
            <v>52964392</v>
          </cell>
          <cell r="G28124" t="str">
            <v>Cundinamarca</v>
          </cell>
          <cell r="H28124" t="str">
            <v>LA CALERA</v>
          </cell>
        </row>
        <row r="28125">
          <cell r="F28125">
            <v>20678365</v>
          </cell>
          <cell r="G28125" t="str">
            <v>Cundinamarca</v>
          </cell>
          <cell r="H28125" t="str">
            <v>LA CALERA</v>
          </cell>
        </row>
        <row r="28126">
          <cell r="F28126">
            <v>79426996</v>
          </cell>
          <cell r="G28126" t="str">
            <v>Cundinamarca</v>
          </cell>
          <cell r="H28126" t="str">
            <v>LA CALERA</v>
          </cell>
        </row>
        <row r="28127">
          <cell r="F28127">
            <v>80503170</v>
          </cell>
          <cell r="G28127" t="str">
            <v>Cundinamarca</v>
          </cell>
          <cell r="H28127" t="str">
            <v>LA CALERA</v>
          </cell>
        </row>
        <row r="28128">
          <cell r="F28128">
            <v>35220422</v>
          </cell>
          <cell r="G28128" t="str">
            <v>Cundinamarca</v>
          </cell>
          <cell r="H28128" t="str">
            <v>LA CALERA</v>
          </cell>
        </row>
        <row r="28129">
          <cell r="F28129">
            <v>51975656</v>
          </cell>
          <cell r="G28129" t="str">
            <v>Cundinamarca</v>
          </cell>
          <cell r="H28129" t="str">
            <v>LA CALERA</v>
          </cell>
        </row>
        <row r="28130">
          <cell r="F28130">
            <v>35462441</v>
          </cell>
          <cell r="G28130" t="str">
            <v>Cundinamarca</v>
          </cell>
          <cell r="H28130" t="str">
            <v>LA CALERA</v>
          </cell>
        </row>
        <row r="28131">
          <cell r="F28131">
            <v>53077255</v>
          </cell>
          <cell r="G28131" t="str">
            <v>Cundinamarca</v>
          </cell>
          <cell r="H28131" t="str">
            <v>LA MESA</v>
          </cell>
        </row>
        <row r="28132">
          <cell r="F28132">
            <v>900369555</v>
          </cell>
          <cell r="G28132" t="str">
            <v>Cundinamarca</v>
          </cell>
          <cell r="H28132" t="str">
            <v>LA MESA</v>
          </cell>
        </row>
        <row r="28133">
          <cell r="F28133">
            <v>79388891</v>
          </cell>
          <cell r="G28133" t="str">
            <v>Cundinamarca</v>
          </cell>
          <cell r="H28133" t="str">
            <v>LA MESA</v>
          </cell>
        </row>
        <row r="28134">
          <cell r="F28134">
            <v>900867542</v>
          </cell>
          <cell r="G28134" t="str">
            <v>Cundinamarca</v>
          </cell>
          <cell r="H28134" t="str">
            <v>LA MESA</v>
          </cell>
        </row>
        <row r="28135">
          <cell r="F28135">
            <v>79321874</v>
          </cell>
          <cell r="G28135" t="str">
            <v>Cundinamarca</v>
          </cell>
          <cell r="H28135" t="str">
            <v>LA MESA</v>
          </cell>
        </row>
        <row r="28136">
          <cell r="F28136">
            <v>52087361</v>
          </cell>
          <cell r="G28136" t="str">
            <v>Cundinamarca</v>
          </cell>
          <cell r="H28136" t="str">
            <v>LA MESA</v>
          </cell>
        </row>
        <row r="28137">
          <cell r="F28137">
            <v>900282472</v>
          </cell>
          <cell r="G28137" t="str">
            <v>Cundinamarca</v>
          </cell>
          <cell r="H28137" t="str">
            <v>LA MESA</v>
          </cell>
        </row>
        <row r="28138">
          <cell r="F28138">
            <v>900177340</v>
          </cell>
          <cell r="G28138" t="str">
            <v>Cundinamarca</v>
          </cell>
          <cell r="H28138" t="str">
            <v>LA MESA</v>
          </cell>
        </row>
        <row r="28139">
          <cell r="F28139">
            <v>890680027</v>
          </cell>
          <cell r="G28139" t="str">
            <v>Cundinamarca</v>
          </cell>
          <cell r="H28139" t="str">
            <v>LA MESA</v>
          </cell>
        </row>
        <row r="28140">
          <cell r="F28140">
            <v>79956553</v>
          </cell>
          <cell r="G28140" t="str">
            <v>Cundinamarca</v>
          </cell>
          <cell r="H28140" t="str">
            <v>LA MESA</v>
          </cell>
        </row>
        <row r="28141">
          <cell r="F28141">
            <v>79838798</v>
          </cell>
          <cell r="G28141" t="str">
            <v>Cundinamarca</v>
          </cell>
          <cell r="H28141" t="str">
            <v>LA MESA</v>
          </cell>
        </row>
        <row r="28142">
          <cell r="F28142">
            <v>900820690</v>
          </cell>
          <cell r="G28142" t="str">
            <v>Cundinamarca</v>
          </cell>
          <cell r="H28142" t="str">
            <v>LA MESA</v>
          </cell>
        </row>
        <row r="28143">
          <cell r="F28143">
            <v>900326710</v>
          </cell>
          <cell r="G28143" t="str">
            <v>Cundinamarca</v>
          </cell>
          <cell r="H28143" t="str">
            <v>LA MESA</v>
          </cell>
        </row>
        <row r="28144">
          <cell r="F28144">
            <v>800088486</v>
          </cell>
          <cell r="G28144" t="str">
            <v>Cundinamarca</v>
          </cell>
          <cell r="H28144" t="str">
            <v>LA MESA</v>
          </cell>
        </row>
        <row r="28145">
          <cell r="F28145">
            <v>52906114</v>
          </cell>
          <cell r="G28145" t="str">
            <v>Cundinamarca</v>
          </cell>
          <cell r="H28145" t="str">
            <v>LA MESA</v>
          </cell>
        </row>
        <row r="28146">
          <cell r="F28146">
            <v>1032417382</v>
          </cell>
          <cell r="G28146" t="str">
            <v>Cundinamarca</v>
          </cell>
          <cell r="H28146" t="str">
            <v>LA MESA</v>
          </cell>
        </row>
        <row r="28147">
          <cell r="F28147">
            <v>1026259796</v>
          </cell>
          <cell r="G28147" t="str">
            <v>Cundinamarca</v>
          </cell>
          <cell r="H28147" t="str">
            <v>LA MESA</v>
          </cell>
        </row>
        <row r="28148">
          <cell r="F28148">
            <v>79499435</v>
          </cell>
          <cell r="G28148" t="str">
            <v>Cundinamarca</v>
          </cell>
          <cell r="H28148" t="str">
            <v>LA MESA</v>
          </cell>
        </row>
        <row r="28149">
          <cell r="F28149">
            <v>900760280</v>
          </cell>
          <cell r="G28149" t="str">
            <v>Cundinamarca</v>
          </cell>
          <cell r="H28149" t="str">
            <v>LA MESA</v>
          </cell>
        </row>
        <row r="28150">
          <cell r="F28150">
            <v>52428471</v>
          </cell>
          <cell r="G28150" t="str">
            <v>Cundinamarca</v>
          </cell>
          <cell r="H28150" t="str">
            <v>LA MESA</v>
          </cell>
        </row>
        <row r="28151">
          <cell r="F28151">
            <v>79913766</v>
          </cell>
          <cell r="G28151" t="str">
            <v>Cundinamarca</v>
          </cell>
          <cell r="H28151" t="str">
            <v>LA MESA</v>
          </cell>
        </row>
        <row r="28152">
          <cell r="F28152">
            <v>52474243</v>
          </cell>
          <cell r="G28152" t="str">
            <v>Cundinamarca</v>
          </cell>
          <cell r="H28152" t="str">
            <v>LA MESA</v>
          </cell>
        </row>
        <row r="28153">
          <cell r="F28153">
            <v>808000299</v>
          </cell>
          <cell r="G28153" t="str">
            <v>Cundinamarca</v>
          </cell>
          <cell r="H28153" t="str">
            <v>LA MESA</v>
          </cell>
        </row>
        <row r="28154">
          <cell r="F28154">
            <v>41628637</v>
          </cell>
          <cell r="G28154" t="str">
            <v>Cundinamarca</v>
          </cell>
          <cell r="H28154" t="str">
            <v>LA MESA</v>
          </cell>
        </row>
        <row r="28155">
          <cell r="F28155">
            <v>41667645</v>
          </cell>
          <cell r="G28155" t="str">
            <v>Cundinamarca</v>
          </cell>
          <cell r="H28155" t="str">
            <v>LA MESA</v>
          </cell>
        </row>
        <row r="28156">
          <cell r="F28156">
            <v>20687165</v>
          </cell>
          <cell r="G28156" t="str">
            <v>Cundinamarca</v>
          </cell>
          <cell r="H28156" t="str">
            <v>LA MESA</v>
          </cell>
        </row>
        <row r="28157">
          <cell r="F28157">
            <v>52703742</v>
          </cell>
          <cell r="G28157" t="str">
            <v>Cundinamarca</v>
          </cell>
          <cell r="H28157" t="str">
            <v>LA MESA</v>
          </cell>
        </row>
        <row r="28158">
          <cell r="F28158">
            <v>808000049</v>
          </cell>
          <cell r="G28158" t="str">
            <v>Cundinamarca</v>
          </cell>
          <cell r="H28158" t="str">
            <v>LA MESA</v>
          </cell>
        </row>
        <row r="28159">
          <cell r="F28159">
            <v>899999165</v>
          </cell>
          <cell r="G28159" t="str">
            <v>Cundinamarca</v>
          </cell>
          <cell r="H28159" t="str">
            <v>LA PALMA</v>
          </cell>
        </row>
        <row r="28160">
          <cell r="F28160">
            <v>19386463</v>
          </cell>
          <cell r="G28160" t="str">
            <v>Cundinamarca</v>
          </cell>
          <cell r="H28160" t="str">
            <v>LA PALMA</v>
          </cell>
        </row>
        <row r="28161">
          <cell r="F28161">
            <v>10229277</v>
          </cell>
          <cell r="G28161" t="str">
            <v>Cundinamarca</v>
          </cell>
          <cell r="H28161" t="str">
            <v>LA PALMA</v>
          </cell>
        </row>
        <row r="28162">
          <cell r="F28162">
            <v>52018599</v>
          </cell>
          <cell r="G28162" t="str">
            <v>Cundinamarca</v>
          </cell>
          <cell r="H28162" t="str">
            <v>LA PALMA</v>
          </cell>
        </row>
        <row r="28163">
          <cell r="F28163">
            <v>900742081</v>
          </cell>
          <cell r="G28163" t="str">
            <v>Cundinamarca</v>
          </cell>
          <cell r="H28163" t="str">
            <v>LA VEGA</v>
          </cell>
        </row>
        <row r="28164">
          <cell r="F28164">
            <v>79273843</v>
          </cell>
          <cell r="G28164" t="str">
            <v>Cundinamarca</v>
          </cell>
          <cell r="H28164" t="str">
            <v>LA VEGA</v>
          </cell>
        </row>
        <row r="28165">
          <cell r="F28165">
            <v>900027084</v>
          </cell>
          <cell r="G28165" t="str">
            <v>Cundinamarca</v>
          </cell>
          <cell r="H28165" t="str">
            <v>LA VEGA</v>
          </cell>
        </row>
        <row r="28166">
          <cell r="F28166">
            <v>900135240</v>
          </cell>
          <cell r="G28166" t="str">
            <v>Cundinamarca</v>
          </cell>
          <cell r="H28166" t="str">
            <v>LA VEGA</v>
          </cell>
        </row>
        <row r="28167">
          <cell r="F28167">
            <v>52375388</v>
          </cell>
          <cell r="G28167" t="str">
            <v>Cundinamarca</v>
          </cell>
          <cell r="H28167" t="str">
            <v>LA VEGA</v>
          </cell>
        </row>
        <row r="28168">
          <cell r="F28168">
            <v>17066695</v>
          </cell>
          <cell r="G28168" t="str">
            <v>Cundinamarca</v>
          </cell>
          <cell r="H28168" t="str">
            <v>LA VEGA</v>
          </cell>
        </row>
        <row r="28169">
          <cell r="F28169">
            <v>20715442</v>
          </cell>
          <cell r="G28169" t="str">
            <v>Cundinamarca</v>
          </cell>
          <cell r="H28169" t="str">
            <v>LA VEGA</v>
          </cell>
        </row>
        <row r="28170">
          <cell r="F28170">
            <v>52195558</v>
          </cell>
          <cell r="G28170" t="str">
            <v>Cundinamarca</v>
          </cell>
          <cell r="H28170" t="str">
            <v>LA VEGA</v>
          </cell>
        </row>
        <row r="28171">
          <cell r="F28171">
            <v>52697226</v>
          </cell>
          <cell r="G28171" t="str">
            <v>Cundinamarca</v>
          </cell>
          <cell r="H28171" t="str">
            <v>MACHETA</v>
          </cell>
        </row>
        <row r="28172">
          <cell r="F28172">
            <v>20730460</v>
          </cell>
          <cell r="G28172" t="str">
            <v>Cundinamarca</v>
          </cell>
          <cell r="H28172" t="str">
            <v>MACHETA</v>
          </cell>
        </row>
        <row r="28173">
          <cell r="F28173">
            <v>52971333</v>
          </cell>
          <cell r="G28173" t="str">
            <v>Cundinamarca</v>
          </cell>
          <cell r="H28173" t="str">
            <v>MACHETA</v>
          </cell>
        </row>
        <row r="28174">
          <cell r="F28174">
            <v>52182544</v>
          </cell>
          <cell r="G28174" t="str">
            <v>Cundinamarca</v>
          </cell>
          <cell r="H28174" t="str">
            <v>MACHETA</v>
          </cell>
        </row>
        <row r="28175">
          <cell r="F28175">
            <v>52559793</v>
          </cell>
          <cell r="G28175" t="str">
            <v>Cundinamarca</v>
          </cell>
          <cell r="H28175" t="str">
            <v>MACHETA</v>
          </cell>
        </row>
        <row r="28176">
          <cell r="F28176">
            <v>19394415</v>
          </cell>
          <cell r="G28176" t="str">
            <v>Cundinamarca</v>
          </cell>
          <cell r="H28176" t="str">
            <v>MACHETA</v>
          </cell>
        </row>
        <row r="28177">
          <cell r="F28177">
            <v>51652489</v>
          </cell>
          <cell r="G28177" t="str">
            <v>Cundinamarca</v>
          </cell>
          <cell r="H28177" t="str">
            <v>MADRID</v>
          </cell>
        </row>
        <row r="28178">
          <cell r="F28178">
            <v>39772621</v>
          </cell>
          <cell r="G28178" t="str">
            <v>Cundinamarca</v>
          </cell>
          <cell r="H28178" t="str">
            <v>MADRID</v>
          </cell>
        </row>
        <row r="28179">
          <cell r="F28179">
            <v>20914954</v>
          </cell>
          <cell r="G28179" t="str">
            <v>Cundinamarca</v>
          </cell>
          <cell r="H28179" t="str">
            <v>MADRID</v>
          </cell>
        </row>
        <row r="28180">
          <cell r="F28180">
            <v>860013570</v>
          </cell>
          <cell r="G28180" t="str">
            <v>Cundinamarca</v>
          </cell>
          <cell r="H28180" t="str">
            <v>MADRID</v>
          </cell>
        </row>
        <row r="28181">
          <cell r="F28181">
            <v>52195556</v>
          </cell>
          <cell r="G28181" t="str">
            <v>Cundinamarca</v>
          </cell>
          <cell r="H28181" t="str">
            <v>MADRID</v>
          </cell>
        </row>
        <row r="28182">
          <cell r="F28182">
            <v>7516127</v>
          </cell>
          <cell r="G28182" t="str">
            <v>Cundinamarca</v>
          </cell>
          <cell r="H28182" t="str">
            <v>MADRID</v>
          </cell>
        </row>
        <row r="28183">
          <cell r="F28183">
            <v>860009555</v>
          </cell>
          <cell r="G28183" t="str">
            <v>Cundinamarca</v>
          </cell>
          <cell r="H28183" t="str">
            <v>MADRID</v>
          </cell>
        </row>
        <row r="28184">
          <cell r="F28184">
            <v>39769072</v>
          </cell>
          <cell r="G28184" t="str">
            <v>Cundinamarca</v>
          </cell>
          <cell r="H28184" t="str">
            <v>MADRID</v>
          </cell>
        </row>
        <row r="28185">
          <cell r="F28185">
            <v>17033621</v>
          </cell>
          <cell r="G28185" t="str">
            <v>Cundinamarca</v>
          </cell>
          <cell r="H28185" t="str">
            <v>MADRID</v>
          </cell>
        </row>
        <row r="28186">
          <cell r="F28186">
            <v>210327</v>
          </cell>
          <cell r="G28186" t="str">
            <v>Cundinamarca</v>
          </cell>
          <cell r="H28186" t="str">
            <v>MADRID</v>
          </cell>
        </row>
        <row r="28187">
          <cell r="F28187">
            <v>860037950</v>
          </cell>
          <cell r="G28187" t="str">
            <v>Cundinamarca</v>
          </cell>
          <cell r="H28187" t="str">
            <v>MADRID</v>
          </cell>
        </row>
        <row r="28188">
          <cell r="F28188">
            <v>79324824</v>
          </cell>
          <cell r="G28188" t="str">
            <v>Cundinamarca</v>
          </cell>
          <cell r="H28188" t="str">
            <v>MADRID</v>
          </cell>
        </row>
        <row r="28189">
          <cell r="F28189">
            <v>63292457</v>
          </cell>
          <cell r="G28189" t="str">
            <v>Cundinamarca</v>
          </cell>
          <cell r="H28189" t="str">
            <v>MADRID</v>
          </cell>
        </row>
        <row r="28190">
          <cell r="F28190">
            <v>80408903</v>
          </cell>
          <cell r="G28190" t="str">
            <v>Cundinamarca</v>
          </cell>
          <cell r="H28190" t="str">
            <v>MADRID</v>
          </cell>
        </row>
        <row r="28191">
          <cell r="F28191">
            <v>39771856</v>
          </cell>
          <cell r="G28191" t="str">
            <v>Cundinamarca</v>
          </cell>
          <cell r="H28191" t="str">
            <v>MADRID</v>
          </cell>
        </row>
        <row r="28192">
          <cell r="F28192">
            <v>63310366</v>
          </cell>
          <cell r="G28192" t="str">
            <v>Cundinamarca</v>
          </cell>
          <cell r="H28192" t="str">
            <v>MADRID</v>
          </cell>
        </row>
        <row r="28193">
          <cell r="F28193">
            <v>20739380</v>
          </cell>
          <cell r="G28193" t="str">
            <v>Cundinamarca</v>
          </cell>
          <cell r="H28193" t="str">
            <v>MADRID</v>
          </cell>
        </row>
        <row r="28194">
          <cell r="F28194">
            <v>53007998</v>
          </cell>
          <cell r="G28194" t="str">
            <v>Cundinamarca</v>
          </cell>
          <cell r="H28194" t="str">
            <v>MADRID</v>
          </cell>
        </row>
        <row r="28195">
          <cell r="F28195">
            <v>52273297</v>
          </cell>
          <cell r="G28195" t="str">
            <v>Cundinamarca</v>
          </cell>
          <cell r="H28195" t="str">
            <v>MADRID</v>
          </cell>
        </row>
        <row r="28196">
          <cell r="F28196">
            <v>41714297</v>
          </cell>
          <cell r="G28196" t="str">
            <v>Cundinamarca</v>
          </cell>
          <cell r="H28196" t="str">
            <v>MADRID</v>
          </cell>
        </row>
        <row r="28197">
          <cell r="F28197">
            <v>51809237</v>
          </cell>
          <cell r="G28197" t="str">
            <v>Cundinamarca</v>
          </cell>
          <cell r="H28197" t="str">
            <v>MADRID</v>
          </cell>
        </row>
        <row r="28198">
          <cell r="F28198">
            <v>39772144</v>
          </cell>
          <cell r="G28198" t="str">
            <v>Cundinamarca</v>
          </cell>
          <cell r="H28198" t="str">
            <v>MADRID</v>
          </cell>
        </row>
        <row r="28199">
          <cell r="F28199">
            <v>20404216</v>
          </cell>
          <cell r="G28199" t="str">
            <v>Cundinamarca</v>
          </cell>
          <cell r="H28199" t="str">
            <v>MADRID</v>
          </cell>
        </row>
        <row r="28200">
          <cell r="F28200">
            <v>41455639</v>
          </cell>
          <cell r="G28200" t="str">
            <v>Cundinamarca</v>
          </cell>
          <cell r="H28200" t="str">
            <v>MADRID</v>
          </cell>
        </row>
        <row r="28201">
          <cell r="F28201">
            <v>52661807</v>
          </cell>
          <cell r="G28201" t="str">
            <v>Cundinamarca</v>
          </cell>
          <cell r="H28201" t="str">
            <v>MADRID</v>
          </cell>
        </row>
        <row r="28202">
          <cell r="F28202">
            <v>41654322</v>
          </cell>
          <cell r="G28202" t="str">
            <v>Cundinamarca</v>
          </cell>
          <cell r="H28202" t="str">
            <v>MADRID</v>
          </cell>
        </row>
        <row r="28203">
          <cell r="F28203">
            <v>52819724</v>
          </cell>
          <cell r="G28203" t="str">
            <v>Cundinamarca</v>
          </cell>
          <cell r="H28203" t="str">
            <v>MADRID</v>
          </cell>
        </row>
        <row r="28204">
          <cell r="F28204">
            <v>31583414</v>
          </cell>
          <cell r="G28204" t="str">
            <v>Cundinamarca</v>
          </cell>
          <cell r="H28204" t="str">
            <v>MADRID</v>
          </cell>
        </row>
        <row r="28205">
          <cell r="F28205">
            <v>51813319</v>
          </cell>
          <cell r="G28205" t="str">
            <v>Cundinamarca</v>
          </cell>
          <cell r="H28205" t="str">
            <v>MADRID</v>
          </cell>
        </row>
        <row r="28206">
          <cell r="F28206">
            <v>51894116</v>
          </cell>
          <cell r="G28206" t="str">
            <v>Cundinamarca</v>
          </cell>
          <cell r="H28206" t="str">
            <v>MADRID</v>
          </cell>
        </row>
        <row r="28207">
          <cell r="F28207">
            <v>830015870</v>
          </cell>
          <cell r="G28207" t="str">
            <v>Cundinamarca</v>
          </cell>
          <cell r="H28207" t="str">
            <v>MADRID</v>
          </cell>
        </row>
        <row r="28208">
          <cell r="F28208">
            <v>35354269</v>
          </cell>
          <cell r="G28208" t="str">
            <v>Cundinamarca</v>
          </cell>
          <cell r="H28208" t="str">
            <v>MADRID</v>
          </cell>
        </row>
        <row r="28209">
          <cell r="F28209">
            <v>79531102</v>
          </cell>
          <cell r="G28209" t="str">
            <v>Cundinamarca</v>
          </cell>
          <cell r="H28209" t="str">
            <v>MADRID</v>
          </cell>
        </row>
        <row r="28210">
          <cell r="F28210">
            <v>52007657</v>
          </cell>
          <cell r="G28210" t="str">
            <v>Cundinamarca</v>
          </cell>
          <cell r="H28210" t="str">
            <v>MADRID</v>
          </cell>
        </row>
        <row r="28211">
          <cell r="F28211">
            <v>892001990</v>
          </cell>
          <cell r="G28211" t="str">
            <v>Cundinamarca</v>
          </cell>
          <cell r="H28211" t="str">
            <v>MEDINA</v>
          </cell>
        </row>
        <row r="28212">
          <cell r="F28212">
            <v>20749137</v>
          </cell>
          <cell r="G28212" t="str">
            <v>Cundinamarca</v>
          </cell>
          <cell r="H28212" t="str">
            <v>MEDINA</v>
          </cell>
        </row>
        <row r="28213">
          <cell r="F28213">
            <v>52321050</v>
          </cell>
          <cell r="G28213" t="str">
            <v>Cundinamarca</v>
          </cell>
          <cell r="H28213" t="str">
            <v>MOSQUERA</v>
          </cell>
        </row>
        <row r="28214">
          <cell r="F28214">
            <v>53074951</v>
          </cell>
          <cell r="G28214" t="str">
            <v>Cundinamarca</v>
          </cell>
          <cell r="H28214" t="str">
            <v>MOSQUERA</v>
          </cell>
        </row>
        <row r="28215">
          <cell r="F28215">
            <v>51900130</v>
          </cell>
          <cell r="G28215" t="str">
            <v>Cundinamarca</v>
          </cell>
          <cell r="H28215" t="str">
            <v>MOSQUERA</v>
          </cell>
        </row>
        <row r="28216">
          <cell r="F28216">
            <v>52222770</v>
          </cell>
          <cell r="G28216" t="str">
            <v>Cundinamarca</v>
          </cell>
          <cell r="H28216" t="str">
            <v>MOSQUERA</v>
          </cell>
        </row>
        <row r="28217">
          <cell r="F28217">
            <v>51653890</v>
          </cell>
          <cell r="G28217" t="str">
            <v>Cundinamarca</v>
          </cell>
          <cell r="H28217" t="str">
            <v>MOSQUERA</v>
          </cell>
        </row>
        <row r="28218">
          <cell r="F28218">
            <v>35393829</v>
          </cell>
          <cell r="G28218" t="str">
            <v>Cundinamarca</v>
          </cell>
          <cell r="H28218" t="str">
            <v>MOSQUERA</v>
          </cell>
        </row>
        <row r="28219">
          <cell r="F28219">
            <v>53123096</v>
          </cell>
          <cell r="G28219" t="str">
            <v>Cundinamarca</v>
          </cell>
          <cell r="H28219" t="str">
            <v>MOSQUERA</v>
          </cell>
        </row>
        <row r="28220">
          <cell r="F28220">
            <v>900680392</v>
          </cell>
          <cell r="G28220" t="str">
            <v>Cundinamarca</v>
          </cell>
          <cell r="H28220" t="str">
            <v>MOSQUERA</v>
          </cell>
        </row>
        <row r="28221">
          <cell r="F28221">
            <v>52801956</v>
          </cell>
          <cell r="G28221" t="str">
            <v>Cundinamarca</v>
          </cell>
          <cell r="H28221" t="str">
            <v>MOSQUERA</v>
          </cell>
        </row>
        <row r="28222">
          <cell r="F28222">
            <v>39708153</v>
          </cell>
          <cell r="G28222" t="str">
            <v>Cundinamarca</v>
          </cell>
          <cell r="H28222" t="str">
            <v>MOSQUERA</v>
          </cell>
        </row>
        <row r="28223">
          <cell r="F28223">
            <v>80854568</v>
          </cell>
          <cell r="G28223" t="str">
            <v>Cundinamarca</v>
          </cell>
          <cell r="H28223" t="str">
            <v>MOSQUERA</v>
          </cell>
        </row>
        <row r="28224">
          <cell r="F28224">
            <v>52847550</v>
          </cell>
          <cell r="G28224" t="str">
            <v>Cundinamarca</v>
          </cell>
          <cell r="H28224" t="str">
            <v>MOSQUERA</v>
          </cell>
        </row>
        <row r="28225">
          <cell r="F28225">
            <v>80172546</v>
          </cell>
          <cell r="G28225" t="str">
            <v>Cundinamarca</v>
          </cell>
          <cell r="H28225" t="str">
            <v>MOSQUERA</v>
          </cell>
        </row>
        <row r="28226">
          <cell r="F28226">
            <v>832010436</v>
          </cell>
          <cell r="G28226" t="str">
            <v>Cundinamarca</v>
          </cell>
          <cell r="H28226" t="str">
            <v>MOSQUERA</v>
          </cell>
        </row>
        <row r="28227">
          <cell r="F28227">
            <v>1032373344</v>
          </cell>
          <cell r="G28227" t="str">
            <v>Cundinamarca</v>
          </cell>
          <cell r="H28227" t="str">
            <v>MOSQUERA</v>
          </cell>
        </row>
        <row r="28228">
          <cell r="F28228">
            <v>832008424</v>
          </cell>
          <cell r="G28228" t="str">
            <v>Cundinamarca</v>
          </cell>
          <cell r="H28228" t="str">
            <v>MOSQUERA</v>
          </cell>
        </row>
        <row r="28229">
          <cell r="F28229">
            <v>804017235</v>
          </cell>
          <cell r="G28229" t="str">
            <v>Cundinamarca</v>
          </cell>
          <cell r="H28229" t="str">
            <v>MOSQUERA</v>
          </cell>
        </row>
        <row r="28230">
          <cell r="F28230">
            <v>830120285</v>
          </cell>
          <cell r="G28230" t="str">
            <v>Cundinamarca</v>
          </cell>
          <cell r="H28230" t="str">
            <v>MOSQUERA</v>
          </cell>
        </row>
        <row r="28231">
          <cell r="F28231">
            <v>37535883</v>
          </cell>
          <cell r="G28231" t="str">
            <v>Cundinamarca</v>
          </cell>
          <cell r="H28231" t="str">
            <v>MOSQUERA</v>
          </cell>
        </row>
        <row r="28232">
          <cell r="F28232">
            <v>79188784</v>
          </cell>
          <cell r="G28232" t="str">
            <v>Cundinamarca</v>
          </cell>
          <cell r="H28232" t="str">
            <v>MOSQUERA</v>
          </cell>
        </row>
        <row r="28233">
          <cell r="F28233">
            <v>79852559</v>
          </cell>
          <cell r="G28233" t="str">
            <v>Cundinamarca</v>
          </cell>
          <cell r="H28233" t="str">
            <v>MOSQUERA</v>
          </cell>
        </row>
        <row r="28234">
          <cell r="F28234">
            <v>80657191</v>
          </cell>
          <cell r="G28234" t="str">
            <v>Cundinamarca</v>
          </cell>
          <cell r="H28234" t="str">
            <v>MOSQUERA</v>
          </cell>
        </row>
        <row r="28235">
          <cell r="F28235">
            <v>79321761</v>
          </cell>
          <cell r="G28235" t="str">
            <v>Cundinamarca</v>
          </cell>
          <cell r="H28235" t="str">
            <v>MOSQUERA</v>
          </cell>
        </row>
        <row r="28236">
          <cell r="F28236">
            <v>79801297</v>
          </cell>
          <cell r="G28236" t="str">
            <v>Cundinamarca</v>
          </cell>
          <cell r="H28236" t="str">
            <v>MOSQUERA</v>
          </cell>
        </row>
        <row r="28237">
          <cell r="F28237">
            <v>53125289</v>
          </cell>
          <cell r="G28237" t="str">
            <v>Cundinamarca</v>
          </cell>
          <cell r="H28237" t="str">
            <v>MOSQUERA</v>
          </cell>
        </row>
        <row r="28238">
          <cell r="F28238">
            <v>41793777</v>
          </cell>
          <cell r="G28238" t="str">
            <v>Cundinamarca</v>
          </cell>
          <cell r="H28238" t="str">
            <v>MOSQUERA</v>
          </cell>
        </row>
        <row r="28239">
          <cell r="F28239">
            <v>1016023937</v>
          </cell>
          <cell r="G28239" t="str">
            <v>Cundinamarca</v>
          </cell>
          <cell r="H28239" t="str">
            <v>MOSQUERA</v>
          </cell>
        </row>
        <row r="28240">
          <cell r="F28240">
            <v>1073508573</v>
          </cell>
          <cell r="G28240" t="str">
            <v>Cundinamarca</v>
          </cell>
          <cell r="H28240" t="str">
            <v>MOSQUERA</v>
          </cell>
        </row>
        <row r="28241">
          <cell r="F28241">
            <v>51818082</v>
          </cell>
          <cell r="G28241" t="str">
            <v>Cundinamarca</v>
          </cell>
          <cell r="H28241" t="str">
            <v>MOSQUERA</v>
          </cell>
        </row>
        <row r="28242">
          <cell r="F28242">
            <v>79318076</v>
          </cell>
          <cell r="G28242" t="str">
            <v>Cundinamarca</v>
          </cell>
          <cell r="H28242" t="str">
            <v>MOSQUERA</v>
          </cell>
        </row>
        <row r="28243">
          <cell r="F28243">
            <v>51789574</v>
          </cell>
          <cell r="G28243" t="str">
            <v>Cundinamarca</v>
          </cell>
          <cell r="H28243" t="str">
            <v>MOSQUERA</v>
          </cell>
        </row>
        <row r="28244">
          <cell r="F28244">
            <v>39686209</v>
          </cell>
          <cell r="G28244" t="str">
            <v>Cundinamarca</v>
          </cell>
          <cell r="H28244" t="str">
            <v>MOSQUERA</v>
          </cell>
        </row>
        <row r="28245">
          <cell r="F28245">
            <v>1015426120</v>
          </cell>
          <cell r="G28245" t="str">
            <v>Cundinamarca</v>
          </cell>
          <cell r="H28245" t="str">
            <v>MOSQUERA</v>
          </cell>
        </row>
        <row r="28246">
          <cell r="F28246">
            <v>35499082</v>
          </cell>
          <cell r="G28246" t="str">
            <v>Cundinamarca</v>
          </cell>
          <cell r="H28246" t="str">
            <v>MOSQUERA</v>
          </cell>
        </row>
        <row r="28247">
          <cell r="F28247">
            <v>65730216</v>
          </cell>
          <cell r="G28247" t="str">
            <v>Cundinamarca</v>
          </cell>
          <cell r="H28247" t="str">
            <v>MOSQUERA</v>
          </cell>
        </row>
        <row r="28248">
          <cell r="F28248">
            <v>39740698</v>
          </cell>
          <cell r="G28248" t="str">
            <v>Cundinamarca</v>
          </cell>
          <cell r="H28248" t="str">
            <v>MOSQUERA</v>
          </cell>
        </row>
        <row r="28249">
          <cell r="F28249">
            <v>52096713</v>
          </cell>
          <cell r="G28249" t="str">
            <v>Cundinamarca</v>
          </cell>
          <cell r="H28249" t="str">
            <v>MOSQUERA</v>
          </cell>
        </row>
        <row r="28250">
          <cell r="F28250">
            <v>20754336</v>
          </cell>
          <cell r="G28250" t="str">
            <v>Cundinamarca</v>
          </cell>
          <cell r="H28250" t="str">
            <v>MOSQUERA</v>
          </cell>
        </row>
        <row r="28251">
          <cell r="F28251">
            <v>52877908</v>
          </cell>
          <cell r="G28251" t="str">
            <v>Cundinamarca</v>
          </cell>
          <cell r="H28251" t="str">
            <v>MOSQUERA</v>
          </cell>
        </row>
        <row r="28252">
          <cell r="F28252">
            <v>35393170</v>
          </cell>
          <cell r="G28252" t="str">
            <v>Cundinamarca</v>
          </cell>
          <cell r="H28252" t="str">
            <v>MOSQUERA</v>
          </cell>
        </row>
        <row r="28253">
          <cell r="F28253">
            <v>53911398</v>
          </cell>
          <cell r="G28253" t="str">
            <v>Cundinamarca</v>
          </cell>
          <cell r="H28253" t="str">
            <v>MOSQUERA</v>
          </cell>
        </row>
        <row r="28254">
          <cell r="F28254">
            <v>53031231</v>
          </cell>
          <cell r="G28254" t="str">
            <v>Cundinamarca</v>
          </cell>
          <cell r="H28254" t="str">
            <v>MOSQUERA</v>
          </cell>
        </row>
        <row r="28255">
          <cell r="F28255">
            <v>860024026</v>
          </cell>
          <cell r="G28255" t="str">
            <v>Cundinamarca</v>
          </cell>
          <cell r="H28255" t="str">
            <v>NEMOCÓN</v>
          </cell>
        </row>
        <row r="28256">
          <cell r="F28256">
            <v>35422894</v>
          </cell>
          <cell r="G28256" t="str">
            <v>Cundinamarca</v>
          </cell>
          <cell r="H28256" t="str">
            <v>NEMOCÓN</v>
          </cell>
        </row>
        <row r="28257">
          <cell r="F28257">
            <v>832009187</v>
          </cell>
          <cell r="G28257" t="str">
            <v>Cundinamarca</v>
          </cell>
          <cell r="H28257" t="str">
            <v>NIMAIMA</v>
          </cell>
        </row>
        <row r="28258">
          <cell r="F28258">
            <v>79684880</v>
          </cell>
          <cell r="G28258" t="str">
            <v>Cundinamarca</v>
          </cell>
          <cell r="H28258" t="str">
            <v>NOCAIMA</v>
          </cell>
        </row>
        <row r="28259">
          <cell r="F28259">
            <v>53166723</v>
          </cell>
          <cell r="G28259" t="str">
            <v>Cundinamarca</v>
          </cell>
          <cell r="H28259" t="str">
            <v>NOCAIMA</v>
          </cell>
        </row>
        <row r="28260">
          <cell r="F28260">
            <v>20794970</v>
          </cell>
          <cell r="G28260" t="str">
            <v>Cundinamarca</v>
          </cell>
          <cell r="H28260" t="str">
            <v>PACHO</v>
          </cell>
        </row>
        <row r="28261">
          <cell r="F28261">
            <v>11344383</v>
          </cell>
          <cell r="G28261" t="str">
            <v>Cundinamarca</v>
          </cell>
          <cell r="H28261" t="str">
            <v>PACHO</v>
          </cell>
        </row>
        <row r="28262">
          <cell r="F28262">
            <v>800099860</v>
          </cell>
          <cell r="G28262" t="str">
            <v>Cundinamarca</v>
          </cell>
          <cell r="H28262" t="str">
            <v>PACHO</v>
          </cell>
        </row>
        <row r="28263">
          <cell r="F28263">
            <v>900171211</v>
          </cell>
          <cell r="G28263" t="str">
            <v>Cundinamarca</v>
          </cell>
          <cell r="H28263" t="str">
            <v>PACHO</v>
          </cell>
        </row>
        <row r="28264">
          <cell r="F28264">
            <v>79907157</v>
          </cell>
          <cell r="G28264" t="str">
            <v>Cundinamarca</v>
          </cell>
          <cell r="H28264" t="str">
            <v>PACHO</v>
          </cell>
        </row>
        <row r="28265">
          <cell r="F28265">
            <v>19272956</v>
          </cell>
          <cell r="G28265" t="str">
            <v>Cundinamarca</v>
          </cell>
          <cell r="H28265" t="str">
            <v>PACHO</v>
          </cell>
        </row>
        <row r="28266">
          <cell r="F28266">
            <v>52933328</v>
          </cell>
          <cell r="G28266" t="str">
            <v>Cundinamarca</v>
          </cell>
          <cell r="H28266" t="str">
            <v>PACHO</v>
          </cell>
        </row>
        <row r="28267">
          <cell r="F28267">
            <v>51781929</v>
          </cell>
          <cell r="G28267" t="str">
            <v>Cundinamarca</v>
          </cell>
          <cell r="H28267" t="str">
            <v>PACHO</v>
          </cell>
        </row>
        <row r="28268">
          <cell r="F28268">
            <v>832001378</v>
          </cell>
          <cell r="G28268" t="str">
            <v>Cundinamarca</v>
          </cell>
          <cell r="H28268" t="str">
            <v>PACHO</v>
          </cell>
        </row>
        <row r="28269">
          <cell r="F28269">
            <v>86044908</v>
          </cell>
          <cell r="G28269" t="str">
            <v>Cundinamarca</v>
          </cell>
          <cell r="H28269" t="str">
            <v>PARATEBUENO</v>
          </cell>
        </row>
        <row r="28270">
          <cell r="F28270">
            <v>52716091</v>
          </cell>
          <cell r="G28270" t="str">
            <v>Cundinamarca</v>
          </cell>
          <cell r="H28270" t="str">
            <v>PARATEBUENO</v>
          </cell>
        </row>
        <row r="28271">
          <cell r="F28271">
            <v>900530855</v>
          </cell>
          <cell r="G28271" t="str">
            <v>Cundinamarca</v>
          </cell>
          <cell r="H28271" t="str">
            <v>PUERTO SALGAR</v>
          </cell>
        </row>
        <row r="28272">
          <cell r="F28272">
            <v>860024030</v>
          </cell>
          <cell r="G28272" t="str">
            <v>Cundinamarca</v>
          </cell>
          <cell r="H28272" t="str">
            <v>PUERTO SALGAR</v>
          </cell>
        </row>
        <row r="28273">
          <cell r="F28273">
            <v>830029102</v>
          </cell>
          <cell r="G28273" t="str">
            <v>Cundinamarca</v>
          </cell>
          <cell r="H28273" t="str">
            <v>PUERTO SALGAR</v>
          </cell>
        </row>
        <row r="28274">
          <cell r="F28274">
            <v>900338173</v>
          </cell>
          <cell r="G28274" t="str">
            <v>Cundinamarca</v>
          </cell>
          <cell r="H28274" t="str">
            <v>PUERTO SALGAR</v>
          </cell>
        </row>
        <row r="28275">
          <cell r="F28275">
            <v>19184678</v>
          </cell>
          <cell r="G28275" t="str">
            <v>Cundinamarca</v>
          </cell>
          <cell r="H28275" t="str">
            <v>QUIPILE</v>
          </cell>
        </row>
        <row r="28276">
          <cell r="F28276">
            <v>80024734</v>
          </cell>
          <cell r="G28276" t="str">
            <v>Cundinamarca</v>
          </cell>
          <cell r="H28276" t="str">
            <v>QUIPILE</v>
          </cell>
        </row>
        <row r="28277">
          <cell r="F28277">
            <v>900058218</v>
          </cell>
          <cell r="G28277" t="str">
            <v>Cundinamarca</v>
          </cell>
          <cell r="H28277" t="str">
            <v>RICAURTE</v>
          </cell>
        </row>
        <row r="28278">
          <cell r="F28278">
            <v>900036553</v>
          </cell>
          <cell r="G28278" t="str">
            <v>Cundinamarca</v>
          </cell>
          <cell r="H28278" t="str">
            <v>SAN ANTONIO DEL TEQUENDAMA</v>
          </cell>
        </row>
        <row r="28279">
          <cell r="F28279">
            <v>80425026</v>
          </cell>
          <cell r="G28279" t="str">
            <v>Cundinamarca</v>
          </cell>
          <cell r="H28279" t="str">
            <v>SAN ANTONIO DEL TEQUENDAMA</v>
          </cell>
        </row>
        <row r="28280">
          <cell r="F28280">
            <v>80416938</v>
          </cell>
          <cell r="G28280" t="str">
            <v>Cundinamarca</v>
          </cell>
          <cell r="H28280" t="str">
            <v>SAN ANTONIO DEL TEQUENDAMA</v>
          </cell>
        </row>
        <row r="28281">
          <cell r="F28281">
            <v>79863167</v>
          </cell>
          <cell r="G28281" t="str">
            <v>Cundinamarca</v>
          </cell>
          <cell r="H28281" t="str">
            <v>SAN BERNARDO</v>
          </cell>
        </row>
        <row r="28282">
          <cell r="F28282">
            <v>52814217</v>
          </cell>
          <cell r="G28282" t="str">
            <v>Cundinamarca</v>
          </cell>
          <cell r="H28282" t="str">
            <v>SAN BERNARDO</v>
          </cell>
        </row>
        <row r="28283">
          <cell r="F28283">
            <v>860090041</v>
          </cell>
          <cell r="G28283" t="str">
            <v>Cundinamarca</v>
          </cell>
          <cell r="H28283" t="str">
            <v>SAN FRANCISCO</v>
          </cell>
        </row>
        <row r="28284">
          <cell r="F28284">
            <v>278946</v>
          </cell>
          <cell r="G28284" t="str">
            <v>Cundinamarca</v>
          </cell>
          <cell r="H28284" t="str">
            <v>SAN FRANCISCO</v>
          </cell>
        </row>
        <row r="28285">
          <cell r="F28285">
            <v>900283194</v>
          </cell>
          <cell r="G28285" t="str">
            <v>Cundinamarca</v>
          </cell>
          <cell r="H28285" t="str">
            <v>SAN FRANCISCO</v>
          </cell>
        </row>
        <row r="28286">
          <cell r="F28286">
            <v>39761730</v>
          </cell>
          <cell r="G28286" t="str">
            <v>Cundinamarca</v>
          </cell>
          <cell r="H28286" t="str">
            <v>SAN FRANCISCO</v>
          </cell>
        </row>
        <row r="28287">
          <cell r="F28287">
            <v>51774042</v>
          </cell>
          <cell r="G28287" t="str">
            <v>Cundinamarca</v>
          </cell>
          <cell r="H28287" t="str">
            <v>SAN FRANCISCO</v>
          </cell>
        </row>
        <row r="28288">
          <cell r="F28288">
            <v>52375698</v>
          </cell>
          <cell r="G28288" t="str">
            <v>Cundinamarca</v>
          </cell>
          <cell r="H28288" t="str">
            <v>SAN JUAN DE RÍO SECO</v>
          </cell>
        </row>
        <row r="28289">
          <cell r="F28289">
            <v>19198476</v>
          </cell>
          <cell r="G28289" t="str">
            <v>Cundinamarca</v>
          </cell>
          <cell r="H28289" t="str">
            <v>SAN JUAN DE RÍO SECO</v>
          </cell>
        </row>
        <row r="28290">
          <cell r="F28290">
            <v>860023999</v>
          </cell>
          <cell r="G28290" t="str">
            <v>Cundinamarca</v>
          </cell>
          <cell r="H28290" t="str">
            <v>SAN JUAN DE RÍO SECO</v>
          </cell>
        </row>
        <row r="28291">
          <cell r="F28291">
            <v>5431024</v>
          </cell>
          <cell r="G28291" t="str">
            <v>Cundinamarca</v>
          </cell>
          <cell r="H28291" t="str">
            <v>SAN JUAN DE RÍO SECO</v>
          </cell>
        </row>
        <row r="28292">
          <cell r="F28292">
            <v>800199818</v>
          </cell>
          <cell r="G28292" t="str">
            <v>Cundinamarca</v>
          </cell>
          <cell r="H28292" t="str">
            <v>SASAIMA</v>
          </cell>
        </row>
        <row r="28293">
          <cell r="F28293">
            <v>860007392</v>
          </cell>
          <cell r="G28293" t="str">
            <v>Cundinamarca</v>
          </cell>
          <cell r="H28293" t="str">
            <v>SASAIMA</v>
          </cell>
        </row>
        <row r="28294">
          <cell r="F28294">
            <v>832000029</v>
          </cell>
          <cell r="G28294" t="str">
            <v>Cundinamarca</v>
          </cell>
          <cell r="H28294" t="str">
            <v>SASAIMA</v>
          </cell>
        </row>
        <row r="28295">
          <cell r="F28295">
            <v>800098983</v>
          </cell>
          <cell r="G28295" t="str">
            <v>Cundinamarca</v>
          </cell>
          <cell r="H28295" t="str">
            <v>SASAIMA</v>
          </cell>
        </row>
        <row r="28296">
          <cell r="F28296">
            <v>900748671</v>
          </cell>
          <cell r="G28296" t="str">
            <v>Cundinamarca</v>
          </cell>
          <cell r="H28296" t="str">
            <v>SASAIMA</v>
          </cell>
        </row>
        <row r="28297">
          <cell r="F28297">
            <v>52487979</v>
          </cell>
          <cell r="G28297" t="str">
            <v>Cundinamarca</v>
          </cell>
          <cell r="H28297" t="str">
            <v>SASAIMA</v>
          </cell>
        </row>
        <row r="28298">
          <cell r="F28298">
            <v>899999158</v>
          </cell>
          <cell r="G28298" t="str">
            <v>Cundinamarca</v>
          </cell>
          <cell r="H28298" t="str">
            <v>SESQUILÉ</v>
          </cell>
        </row>
        <row r="28299">
          <cell r="F28299">
            <v>900388024</v>
          </cell>
          <cell r="G28299" t="str">
            <v>Cundinamarca</v>
          </cell>
          <cell r="H28299" t="str">
            <v>SESQUILÉ</v>
          </cell>
        </row>
        <row r="28300">
          <cell r="F28300">
            <v>7216548</v>
          </cell>
          <cell r="G28300" t="str">
            <v>Cundinamarca</v>
          </cell>
          <cell r="H28300" t="str">
            <v>SESQUILÉ</v>
          </cell>
        </row>
        <row r="28301">
          <cell r="F28301">
            <v>21102592</v>
          </cell>
          <cell r="G28301" t="str">
            <v>Cundinamarca</v>
          </cell>
          <cell r="H28301" t="str">
            <v>SESQUILÉ</v>
          </cell>
        </row>
        <row r="28302">
          <cell r="F28302">
            <v>21021580</v>
          </cell>
          <cell r="G28302" t="str">
            <v>Cundinamarca</v>
          </cell>
          <cell r="H28302" t="str">
            <v>SESQUILÉ</v>
          </cell>
        </row>
        <row r="28303">
          <cell r="F28303">
            <v>899999072</v>
          </cell>
          <cell r="G28303" t="str">
            <v>Cundinamarca</v>
          </cell>
          <cell r="H28303" t="str">
            <v>SIBATÉ</v>
          </cell>
        </row>
        <row r="28304">
          <cell r="F28304">
            <v>41791603</v>
          </cell>
          <cell r="G28304" t="str">
            <v>Cundinamarca</v>
          </cell>
          <cell r="H28304" t="str">
            <v>SIBATÉ</v>
          </cell>
        </row>
        <row r="28305">
          <cell r="F28305">
            <v>900357892</v>
          </cell>
          <cell r="G28305" t="str">
            <v>Cundinamarca</v>
          </cell>
          <cell r="H28305" t="str">
            <v>SIBATÉ</v>
          </cell>
        </row>
        <row r="28306">
          <cell r="F28306">
            <v>79412647</v>
          </cell>
          <cell r="G28306" t="str">
            <v>Cundinamarca</v>
          </cell>
          <cell r="H28306" t="str">
            <v>SIBATÉ</v>
          </cell>
        </row>
        <row r="28307">
          <cell r="F28307">
            <v>900110940</v>
          </cell>
          <cell r="G28307" t="str">
            <v>Cundinamarca</v>
          </cell>
          <cell r="H28307" t="str">
            <v>SIBATÉ</v>
          </cell>
        </row>
        <row r="28308">
          <cell r="F28308">
            <v>1012342584</v>
          </cell>
          <cell r="G28308" t="str">
            <v>Cundinamarca</v>
          </cell>
          <cell r="H28308" t="str">
            <v>SIBATÉ</v>
          </cell>
        </row>
        <row r="28309">
          <cell r="F28309">
            <v>79624914</v>
          </cell>
          <cell r="G28309" t="str">
            <v>Cundinamarca</v>
          </cell>
          <cell r="H28309" t="str">
            <v>SILVANIA</v>
          </cell>
        </row>
        <row r="28310">
          <cell r="F28310">
            <v>20927140</v>
          </cell>
          <cell r="G28310" t="str">
            <v>Cundinamarca</v>
          </cell>
          <cell r="H28310" t="str">
            <v>SILVANIA</v>
          </cell>
        </row>
        <row r="28311">
          <cell r="F28311">
            <v>808003500</v>
          </cell>
          <cell r="G28311" t="str">
            <v>Cundinamarca</v>
          </cell>
          <cell r="H28311" t="str">
            <v>SILVANIA</v>
          </cell>
        </row>
        <row r="28312">
          <cell r="F28312">
            <v>79784787</v>
          </cell>
          <cell r="G28312" t="str">
            <v>Cundinamarca</v>
          </cell>
          <cell r="H28312" t="str">
            <v>SILVANIA</v>
          </cell>
        </row>
        <row r="28313">
          <cell r="F28313">
            <v>51592328</v>
          </cell>
          <cell r="G28313" t="str">
            <v>Cundinamarca</v>
          </cell>
          <cell r="H28313" t="str">
            <v>SILVANIA</v>
          </cell>
        </row>
        <row r="28314">
          <cell r="F28314">
            <v>20933031</v>
          </cell>
          <cell r="G28314" t="str">
            <v>Cundinamarca</v>
          </cell>
          <cell r="H28314" t="str">
            <v>SIMIJACA</v>
          </cell>
        </row>
        <row r="28315">
          <cell r="F28315">
            <v>19150138</v>
          </cell>
          <cell r="G28315" t="str">
            <v>Cundinamarca</v>
          </cell>
          <cell r="H28315" t="str">
            <v>SIMIJACA</v>
          </cell>
        </row>
        <row r="28316">
          <cell r="F28316">
            <v>20931449</v>
          </cell>
          <cell r="G28316" t="str">
            <v>Cundinamarca</v>
          </cell>
          <cell r="H28316" t="str">
            <v>SIMIJACA</v>
          </cell>
        </row>
        <row r="28317">
          <cell r="F28317">
            <v>39689328</v>
          </cell>
          <cell r="G28317" t="str">
            <v>Cundinamarca</v>
          </cell>
          <cell r="H28317" t="str">
            <v>SIMIJACA</v>
          </cell>
        </row>
        <row r="28318">
          <cell r="F28318">
            <v>20931897</v>
          </cell>
          <cell r="G28318" t="str">
            <v>Cundinamarca</v>
          </cell>
          <cell r="H28318" t="str">
            <v>SIMIJACA</v>
          </cell>
        </row>
        <row r="28319">
          <cell r="F28319">
            <v>80062020</v>
          </cell>
          <cell r="G28319" t="str">
            <v>Cundinamarca</v>
          </cell>
          <cell r="H28319" t="str">
            <v>SOACHA</v>
          </cell>
        </row>
        <row r="28320">
          <cell r="F28320">
            <v>23554579</v>
          </cell>
          <cell r="G28320" t="str">
            <v>Cundinamarca</v>
          </cell>
          <cell r="H28320" t="str">
            <v>SOACHA</v>
          </cell>
        </row>
        <row r="28321">
          <cell r="F28321">
            <v>51896305</v>
          </cell>
          <cell r="G28321" t="str">
            <v>Cundinamarca</v>
          </cell>
          <cell r="H28321" t="str">
            <v>SOACHA</v>
          </cell>
        </row>
        <row r="28322">
          <cell r="F28322">
            <v>79730377</v>
          </cell>
          <cell r="G28322" t="str">
            <v>Cundinamarca</v>
          </cell>
          <cell r="H28322" t="str">
            <v>SOACHA</v>
          </cell>
        </row>
        <row r="28323">
          <cell r="F28323">
            <v>900215698</v>
          </cell>
          <cell r="G28323" t="str">
            <v>Cundinamarca</v>
          </cell>
          <cell r="H28323" t="str">
            <v>SOACHA</v>
          </cell>
        </row>
        <row r="28324">
          <cell r="F28324">
            <v>52866157</v>
          </cell>
          <cell r="G28324" t="str">
            <v>Cundinamarca</v>
          </cell>
          <cell r="H28324" t="str">
            <v>SOACHA</v>
          </cell>
        </row>
        <row r="28325">
          <cell r="F28325">
            <v>53082546</v>
          </cell>
          <cell r="G28325" t="str">
            <v>Cundinamarca</v>
          </cell>
          <cell r="H28325" t="str">
            <v>SOACHA</v>
          </cell>
        </row>
        <row r="28326">
          <cell r="F28326">
            <v>53122144</v>
          </cell>
          <cell r="G28326" t="str">
            <v>Cundinamarca</v>
          </cell>
          <cell r="H28326" t="str">
            <v>SOACHA</v>
          </cell>
        </row>
        <row r="28327">
          <cell r="F28327">
            <v>52310832</v>
          </cell>
          <cell r="G28327" t="str">
            <v>Cundinamarca</v>
          </cell>
          <cell r="H28327" t="str">
            <v>SOACHA</v>
          </cell>
        </row>
        <row r="28328">
          <cell r="F28328">
            <v>80832826</v>
          </cell>
          <cell r="G28328" t="str">
            <v>Cundinamarca</v>
          </cell>
          <cell r="H28328" t="str">
            <v>SOACHA</v>
          </cell>
        </row>
        <row r="28329">
          <cell r="F28329">
            <v>900741657</v>
          </cell>
          <cell r="G28329" t="str">
            <v>Cundinamarca</v>
          </cell>
          <cell r="H28329" t="str">
            <v>SOACHA</v>
          </cell>
        </row>
        <row r="28330">
          <cell r="F28330">
            <v>800216958</v>
          </cell>
          <cell r="G28330" t="str">
            <v>Cundinamarca</v>
          </cell>
          <cell r="H28330" t="str">
            <v>SOACHA</v>
          </cell>
        </row>
        <row r="28331">
          <cell r="F28331">
            <v>23437700</v>
          </cell>
          <cell r="G28331" t="str">
            <v>Cundinamarca</v>
          </cell>
          <cell r="H28331" t="str">
            <v>SOACHA</v>
          </cell>
        </row>
        <row r="28332">
          <cell r="F28332">
            <v>51780044</v>
          </cell>
          <cell r="G28332" t="str">
            <v>Cundinamarca</v>
          </cell>
          <cell r="H28332" t="str">
            <v>SOACHA</v>
          </cell>
        </row>
        <row r="28333">
          <cell r="F28333">
            <v>79720158</v>
          </cell>
          <cell r="G28333" t="str">
            <v>Cundinamarca</v>
          </cell>
          <cell r="H28333" t="str">
            <v>SOACHA</v>
          </cell>
        </row>
        <row r="28334">
          <cell r="F28334">
            <v>900204085</v>
          </cell>
          <cell r="G28334" t="str">
            <v>Cundinamarca</v>
          </cell>
          <cell r="H28334" t="str">
            <v>SOACHA</v>
          </cell>
        </row>
        <row r="28335">
          <cell r="F28335">
            <v>800149453</v>
          </cell>
          <cell r="G28335" t="str">
            <v>Cundinamarca</v>
          </cell>
          <cell r="H28335" t="str">
            <v>SOACHA</v>
          </cell>
        </row>
        <row r="28336">
          <cell r="F28336">
            <v>900527988</v>
          </cell>
          <cell r="G28336" t="str">
            <v>Cundinamarca</v>
          </cell>
          <cell r="H28336" t="str">
            <v>SOACHA</v>
          </cell>
        </row>
        <row r="28337">
          <cell r="F28337">
            <v>17652499</v>
          </cell>
          <cell r="G28337" t="str">
            <v>Cundinamarca</v>
          </cell>
          <cell r="H28337" t="str">
            <v>SOACHA</v>
          </cell>
        </row>
        <row r="28338">
          <cell r="F28338">
            <v>52488507</v>
          </cell>
          <cell r="G28338" t="str">
            <v>Cundinamarca</v>
          </cell>
          <cell r="H28338" t="str">
            <v>SOACHA</v>
          </cell>
        </row>
        <row r="28339">
          <cell r="F28339">
            <v>39568029</v>
          </cell>
          <cell r="G28339" t="str">
            <v>Cundinamarca</v>
          </cell>
          <cell r="H28339" t="str">
            <v>SOACHA</v>
          </cell>
        </row>
        <row r="28340">
          <cell r="F28340">
            <v>52443971</v>
          </cell>
          <cell r="G28340" t="str">
            <v>Cundinamarca</v>
          </cell>
          <cell r="H28340" t="str">
            <v>SOACHA</v>
          </cell>
        </row>
        <row r="28341">
          <cell r="F28341">
            <v>1082845827</v>
          </cell>
          <cell r="G28341" t="str">
            <v>Cundinamarca</v>
          </cell>
          <cell r="H28341" t="str">
            <v>SOACHA</v>
          </cell>
        </row>
        <row r="28342">
          <cell r="F28342">
            <v>900641820</v>
          </cell>
          <cell r="G28342" t="str">
            <v>Cundinamarca</v>
          </cell>
          <cell r="H28342" t="str">
            <v>SOACHA</v>
          </cell>
        </row>
        <row r="28343">
          <cell r="F28343">
            <v>51695454</v>
          </cell>
          <cell r="G28343" t="str">
            <v>Cundinamarca</v>
          </cell>
          <cell r="H28343" t="str">
            <v>SOACHA</v>
          </cell>
        </row>
        <row r="28344">
          <cell r="F28344">
            <v>1020723129</v>
          </cell>
          <cell r="G28344" t="str">
            <v>Cundinamarca</v>
          </cell>
          <cell r="H28344" t="str">
            <v>SOACHA</v>
          </cell>
        </row>
        <row r="28345">
          <cell r="F28345">
            <v>52394041</v>
          </cell>
          <cell r="G28345" t="str">
            <v>Cundinamarca</v>
          </cell>
          <cell r="H28345" t="str">
            <v>SOACHA</v>
          </cell>
        </row>
        <row r="28346">
          <cell r="F28346">
            <v>51827322</v>
          </cell>
          <cell r="G28346" t="str">
            <v>Cundinamarca</v>
          </cell>
          <cell r="H28346" t="str">
            <v>SOACHA</v>
          </cell>
        </row>
        <row r="28347">
          <cell r="F28347">
            <v>52311753</v>
          </cell>
          <cell r="G28347" t="str">
            <v>Cundinamarca</v>
          </cell>
          <cell r="H28347" t="str">
            <v>SOACHA</v>
          </cell>
        </row>
        <row r="28348">
          <cell r="F28348">
            <v>900810768</v>
          </cell>
          <cell r="G28348" t="str">
            <v>Cundinamarca</v>
          </cell>
          <cell r="H28348" t="str">
            <v>SOACHA</v>
          </cell>
        </row>
        <row r="28349">
          <cell r="F28349">
            <v>80193003</v>
          </cell>
          <cell r="G28349" t="str">
            <v>Cundinamarca</v>
          </cell>
          <cell r="H28349" t="str">
            <v>SOACHA</v>
          </cell>
        </row>
        <row r="28350">
          <cell r="F28350">
            <v>1033716303</v>
          </cell>
          <cell r="G28350" t="str">
            <v>Cundinamarca</v>
          </cell>
          <cell r="H28350" t="str">
            <v>SOACHA</v>
          </cell>
        </row>
        <row r="28351">
          <cell r="F28351">
            <v>65501881</v>
          </cell>
          <cell r="G28351" t="str">
            <v>Cundinamarca</v>
          </cell>
          <cell r="H28351" t="str">
            <v>SOACHA</v>
          </cell>
        </row>
        <row r="28352">
          <cell r="F28352">
            <v>52351597</v>
          </cell>
          <cell r="G28352" t="str">
            <v>Cundinamarca</v>
          </cell>
          <cell r="H28352" t="str">
            <v>SOACHA</v>
          </cell>
        </row>
        <row r="28353">
          <cell r="F28353">
            <v>20632628</v>
          </cell>
          <cell r="G28353" t="str">
            <v>Cundinamarca</v>
          </cell>
          <cell r="H28353" t="str">
            <v>SOACHA</v>
          </cell>
        </row>
        <row r="28354">
          <cell r="F28354">
            <v>800006850</v>
          </cell>
          <cell r="G28354" t="str">
            <v>Cundinamarca</v>
          </cell>
          <cell r="H28354" t="str">
            <v>SOACHA</v>
          </cell>
        </row>
        <row r="28355">
          <cell r="F28355">
            <v>52824810</v>
          </cell>
          <cell r="G28355" t="str">
            <v>Cundinamarca</v>
          </cell>
          <cell r="H28355" t="str">
            <v>SOACHA</v>
          </cell>
        </row>
        <row r="28356">
          <cell r="F28356">
            <v>832001794</v>
          </cell>
          <cell r="G28356" t="str">
            <v>Cundinamarca</v>
          </cell>
          <cell r="H28356" t="str">
            <v>SOACHA</v>
          </cell>
        </row>
        <row r="28357">
          <cell r="F28357">
            <v>1090454878</v>
          </cell>
          <cell r="G28357" t="str">
            <v>Cundinamarca</v>
          </cell>
          <cell r="H28357" t="str">
            <v>SOACHA</v>
          </cell>
        </row>
        <row r="28358">
          <cell r="F28358">
            <v>900388162</v>
          </cell>
          <cell r="G28358" t="str">
            <v>Cundinamarca</v>
          </cell>
          <cell r="H28358" t="str">
            <v>SOACHA</v>
          </cell>
        </row>
        <row r="28359">
          <cell r="F28359">
            <v>900460940</v>
          </cell>
          <cell r="G28359" t="str">
            <v>Cundinamarca</v>
          </cell>
          <cell r="H28359" t="str">
            <v>SOACHA</v>
          </cell>
        </row>
        <row r="28360">
          <cell r="F28360">
            <v>52195273</v>
          </cell>
          <cell r="G28360" t="str">
            <v>Cundinamarca</v>
          </cell>
          <cell r="H28360" t="str">
            <v>SOACHA</v>
          </cell>
        </row>
        <row r="28361">
          <cell r="F28361">
            <v>832005006</v>
          </cell>
          <cell r="G28361" t="str">
            <v>Cundinamarca</v>
          </cell>
          <cell r="H28361" t="str">
            <v>SOACHA</v>
          </cell>
        </row>
        <row r="28362">
          <cell r="F28362">
            <v>900181824</v>
          </cell>
          <cell r="G28362" t="str">
            <v>Cundinamarca</v>
          </cell>
          <cell r="H28362" t="str">
            <v>SOACHA</v>
          </cell>
        </row>
        <row r="28363">
          <cell r="F28363">
            <v>900439716</v>
          </cell>
          <cell r="G28363" t="str">
            <v>Cundinamarca</v>
          </cell>
          <cell r="H28363" t="str">
            <v>SOACHA</v>
          </cell>
        </row>
        <row r="28364">
          <cell r="F28364">
            <v>860041117</v>
          </cell>
          <cell r="G28364" t="str">
            <v>Cundinamarca</v>
          </cell>
          <cell r="H28364" t="str">
            <v>SOACHA</v>
          </cell>
        </row>
        <row r="28365">
          <cell r="F28365">
            <v>53051742</v>
          </cell>
          <cell r="G28365" t="str">
            <v>Cundinamarca</v>
          </cell>
          <cell r="H28365" t="str">
            <v>SOACHA</v>
          </cell>
        </row>
        <row r="28366">
          <cell r="F28366">
            <v>52537807</v>
          </cell>
          <cell r="G28366" t="str">
            <v>Cundinamarca</v>
          </cell>
          <cell r="H28366" t="str">
            <v>SOACHA</v>
          </cell>
        </row>
        <row r="28367">
          <cell r="F28367">
            <v>79215544</v>
          </cell>
          <cell r="G28367" t="str">
            <v>Cundinamarca</v>
          </cell>
          <cell r="H28367" t="str">
            <v>SOACHA</v>
          </cell>
        </row>
        <row r="28368">
          <cell r="F28368">
            <v>79369665</v>
          </cell>
          <cell r="G28368" t="str">
            <v>Cundinamarca</v>
          </cell>
          <cell r="H28368" t="str">
            <v>SOACHA</v>
          </cell>
        </row>
        <row r="28369">
          <cell r="F28369">
            <v>1032374975</v>
          </cell>
          <cell r="G28369" t="str">
            <v>Cundinamarca</v>
          </cell>
          <cell r="H28369" t="str">
            <v>SOACHA</v>
          </cell>
        </row>
        <row r="28370">
          <cell r="F28370">
            <v>830027558</v>
          </cell>
          <cell r="G28370" t="str">
            <v>Cundinamarca</v>
          </cell>
          <cell r="H28370" t="str">
            <v>SOACHA</v>
          </cell>
        </row>
        <row r="28371">
          <cell r="F28371">
            <v>52957780</v>
          </cell>
          <cell r="G28371" t="str">
            <v>Cundinamarca</v>
          </cell>
          <cell r="H28371" t="str">
            <v>SOACHA</v>
          </cell>
        </row>
        <row r="28372">
          <cell r="F28372">
            <v>900378381</v>
          </cell>
          <cell r="G28372" t="str">
            <v>Cundinamarca</v>
          </cell>
          <cell r="H28372" t="str">
            <v>SOACHA</v>
          </cell>
        </row>
        <row r="28373">
          <cell r="F28373">
            <v>900130704</v>
          </cell>
          <cell r="G28373" t="str">
            <v>Cundinamarca</v>
          </cell>
          <cell r="H28373" t="str">
            <v>SOACHA</v>
          </cell>
        </row>
        <row r="28374">
          <cell r="F28374">
            <v>6763496</v>
          </cell>
          <cell r="G28374" t="str">
            <v>Cundinamarca</v>
          </cell>
          <cell r="H28374" t="str">
            <v>SOACHA</v>
          </cell>
        </row>
        <row r="28375">
          <cell r="F28375">
            <v>52385323</v>
          </cell>
          <cell r="G28375" t="str">
            <v>Cundinamarca</v>
          </cell>
          <cell r="H28375" t="str">
            <v>SOACHA</v>
          </cell>
        </row>
        <row r="28376">
          <cell r="F28376">
            <v>53093513</v>
          </cell>
          <cell r="G28376" t="str">
            <v>Cundinamarca</v>
          </cell>
          <cell r="H28376" t="str">
            <v>SOACHA</v>
          </cell>
        </row>
        <row r="28377">
          <cell r="F28377">
            <v>79208952</v>
          </cell>
          <cell r="G28377" t="str">
            <v>Cundinamarca</v>
          </cell>
          <cell r="H28377" t="str">
            <v>SOACHA</v>
          </cell>
        </row>
        <row r="28378">
          <cell r="F28378">
            <v>79311772</v>
          </cell>
          <cell r="G28378" t="str">
            <v>Cundinamarca</v>
          </cell>
          <cell r="H28378" t="str">
            <v>SOACHA</v>
          </cell>
        </row>
        <row r="28379">
          <cell r="F28379">
            <v>52533988</v>
          </cell>
          <cell r="G28379" t="str">
            <v>Cundinamarca</v>
          </cell>
          <cell r="H28379" t="str">
            <v>SOACHA</v>
          </cell>
        </row>
        <row r="28380">
          <cell r="F28380">
            <v>1110172943</v>
          </cell>
          <cell r="G28380" t="str">
            <v>Cundinamarca</v>
          </cell>
          <cell r="H28380" t="str">
            <v>SOACHA</v>
          </cell>
        </row>
        <row r="28381">
          <cell r="F28381">
            <v>1010180127</v>
          </cell>
          <cell r="G28381" t="str">
            <v>Cundinamarca</v>
          </cell>
          <cell r="H28381" t="str">
            <v>SOACHA</v>
          </cell>
        </row>
        <row r="28382">
          <cell r="F28382">
            <v>1110491592</v>
          </cell>
          <cell r="G28382" t="str">
            <v>Cundinamarca</v>
          </cell>
          <cell r="H28382" t="str">
            <v>SOACHA</v>
          </cell>
        </row>
        <row r="28383">
          <cell r="F28383">
            <v>52753486</v>
          </cell>
          <cell r="G28383" t="str">
            <v>Cundinamarca</v>
          </cell>
          <cell r="H28383" t="str">
            <v>SOACHA</v>
          </cell>
        </row>
        <row r="28384">
          <cell r="F28384">
            <v>53931993</v>
          </cell>
          <cell r="G28384" t="str">
            <v>Cundinamarca</v>
          </cell>
          <cell r="H28384" t="str">
            <v>SOACHA</v>
          </cell>
        </row>
        <row r="28385">
          <cell r="F28385">
            <v>36665761</v>
          </cell>
          <cell r="G28385" t="str">
            <v>Cundinamarca</v>
          </cell>
          <cell r="H28385" t="str">
            <v>SOACHA</v>
          </cell>
        </row>
        <row r="28386">
          <cell r="F28386">
            <v>362290</v>
          </cell>
          <cell r="G28386" t="str">
            <v>Cundinamarca</v>
          </cell>
          <cell r="H28386" t="str">
            <v>SOACHA</v>
          </cell>
        </row>
        <row r="28387">
          <cell r="F28387">
            <v>79355320</v>
          </cell>
          <cell r="G28387" t="str">
            <v>Cundinamarca</v>
          </cell>
          <cell r="H28387" t="str">
            <v>SOACHA</v>
          </cell>
        </row>
        <row r="28388">
          <cell r="F28388">
            <v>79524608</v>
          </cell>
          <cell r="G28388" t="str">
            <v>Cundinamarca</v>
          </cell>
          <cell r="H28388" t="str">
            <v>SOACHA</v>
          </cell>
        </row>
        <row r="28389">
          <cell r="F28389">
            <v>80931930</v>
          </cell>
          <cell r="G28389" t="str">
            <v>Cundinamarca</v>
          </cell>
          <cell r="H28389" t="str">
            <v>SOACHA</v>
          </cell>
        </row>
        <row r="28390">
          <cell r="F28390">
            <v>51988666</v>
          </cell>
          <cell r="G28390" t="str">
            <v>Cundinamarca</v>
          </cell>
          <cell r="H28390" t="str">
            <v>SOACHA</v>
          </cell>
        </row>
        <row r="28391">
          <cell r="F28391">
            <v>52503404</v>
          </cell>
          <cell r="G28391" t="str">
            <v>Cundinamarca</v>
          </cell>
          <cell r="H28391" t="str">
            <v>SOACHA</v>
          </cell>
        </row>
        <row r="28392">
          <cell r="F28392">
            <v>19187317</v>
          </cell>
          <cell r="G28392" t="str">
            <v>Cundinamarca</v>
          </cell>
          <cell r="H28392" t="str">
            <v>SOACHA</v>
          </cell>
        </row>
        <row r="28393">
          <cell r="F28393">
            <v>20938801</v>
          </cell>
          <cell r="G28393" t="str">
            <v>Cundinamarca</v>
          </cell>
          <cell r="H28393" t="str">
            <v>SOACHA</v>
          </cell>
        </row>
        <row r="28394">
          <cell r="F28394">
            <v>53123162</v>
          </cell>
          <cell r="G28394" t="str">
            <v>Cundinamarca</v>
          </cell>
          <cell r="H28394" t="str">
            <v>SOACHA</v>
          </cell>
        </row>
        <row r="28395">
          <cell r="F28395">
            <v>39718481</v>
          </cell>
          <cell r="G28395" t="str">
            <v>Cundinamarca</v>
          </cell>
          <cell r="H28395" t="str">
            <v>SOACHA</v>
          </cell>
        </row>
        <row r="28396">
          <cell r="F28396">
            <v>51706345</v>
          </cell>
          <cell r="G28396" t="str">
            <v>Cundinamarca</v>
          </cell>
          <cell r="H28396" t="str">
            <v>SOACHA</v>
          </cell>
        </row>
        <row r="28397">
          <cell r="F28397">
            <v>52104760</v>
          </cell>
          <cell r="G28397" t="str">
            <v>Cundinamarca</v>
          </cell>
          <cell r="H28397" t="str">
            <v>SOACHA</v>
          </cell>
        </row>
        <row r="28398">
          <cell r="F28398">
            <v>46374943</v>
          </cell>
          <cell r="G28398" t="str">
            <v>Cundinamarca</v>
          </cell>
          <cell r="H28398" t="str">
            <v>SOACHA</v>
          </cell>
        </row>
        <row r="28399">
          <cell r="F28399">
            <v>1022365522</v>
          </cell>
          <cell r="G28399" t="str">
            <v>Cundinamarca</v>
          </cell>
          <cell r="H28399" t="str">
            <v>SOACHA</v>
          </cell>
        </row>
        <row r="28400">
          <cell r="F28400">
            <v>900281017</v>
          </cell>
          <cell r="G28400" t="str">
            <v>Cundinamarca</v>
          </cell>
          <cell r="H28400" t="str">
            <v>SOACHA</v>
          </cell>
        </row>
        <row r="28401">
          <cell r="F28401">
            <v>1013605100</v>
          </cell>
          <cell r="G28401" t="str">
            <v>Cundinamarca</v>
          </cell>
          <cell r="H28401" t="str">
            <v>SOACHA</v>
          </cell>
        </row>
        <row r="28402">
          <cell r="F28402">
            <v>22552979</v>
          </cell>
          <cell r="G28402" t="str">
            <v>Cundinamarca</v>
          </cell>
          <cell r="H28402" t="str">
            <v>SOACHA</v>
          </cell>
        </row>
        <row r="28403">
          <cell r="F28403">
            <v>51683706</v>
          </cell>
          <cell r="G28403" t="str">
            <v>Cundinamarca</v>
          </cell>
          <cell r="H28403" t="str">
            <v>SOACHA</v>
          </cell>
        </row>
        <row r="28404">
          <cell r="F28404">
            <v>52236384</v>
          </cell>
          <cell r="G28404" t="str">
            <v>Cundinamarca</v>
          </cell>
          <cell r="H28404" t="str">
            <v>SOACHA</v>
          </cell>
        </row>
        <row r="28405">
          <cell r="F28405">
            <v>52095557</v>
          </cell>
          <cell r="G28405" t="str">
            <v>Cundinamarca</v>
          </cell>
          <cell r="H28405" t="str">
            <v>SOACHA</v>
          </cell>
        </row>
        <row r="28406">
          <cell r="F28406">
            <v>52317550</v>
          </cell>
          <cell r="G28406" t="str">
            <v>Cundinamarca</v>
          </cell>
          <cell r="H28406" t="str">
            <v>SOACHA</v>
          </cell>
        </row>
        <row r="28407">
          <cell r="F28407">
            <v>52422910</v>
          </cell>
          <cell r="G28407" t="str">
            <v>Cundinamarca</v>
          </cell>
          <cell r="H28407" t="str">
            <v>SOACHA</v>
          </cell>
        </row>
        <row r="28408">
          <cell r="F28408">
            <v>35377825</v>
          </cell>
          <cell r="G28408" t="str">
            <v>Cundinamarca</v>
          </cell>
          <cell r="H28408" t="str">
            <v>SOACHA</v>
          </cell>
        </row>
        <row r="28409">
          <cell r="F28409">
            <v>79237510</v>
          </cell>
          <cell r="G28409" t="str">
            <v>Cundinamarca</v>
          </cell>
          <cell r="H28409" t="str">
            <v>SOACHA</v>
          </cell>
        </row>
        <row r="28410">
          <cell r="F28410">
            <v>79235407</v>
          </cell>
          <cell r="G28410" t="str">
            <v>Cundinamarca</v>
          </cell>
          <cell r="H28410" t="str">
            <v>SOACHA</v>
          </cell>
        </row>
        <row r="28411">
          <cell r="F28411">
            <v>53079985</v>
          </cell>
          <cell r="G28411" t="str">
            <v>Cundinamarca</v>
          </cell>
          <cell r="H28411" t="str">
            <v>SOACHA</v>
          </cell>
        </row>
        <row r="28412">
          <cell r="F28412">
            <v>832000824</v>
          </cell>
          <cell r="G28412" t="str">
            <v>Cundinamarca</v>
          </cell>
          <cell r="H28412" t="str">
            <v>SOACHA</v>
          </cell>
        </row>
        <row r="28413">
          <cell r="F28413">
            <v>900041169</v>
          </cell>
          <cell r="G28413" t="str">
            <v>Cundinamarca</v>
          </cell>
          <cell r="H28413" t="str">
            <v>SOACHA</v>
          </cell>
        </row>
        <row r="28414">
          <cell r="F28414">
            <v>800210375</v>
          </cell>
          <cell r="G28414" t="str">
            <v>Cundinamarca</v>
          </cell>
          <cell r="H28414" t="str">
            <v>SOACHA</v>
          </cell>
        </row>
        <row r="28415">
          <cell r="F28415">
            <v>392557</v>
          </cell>
          <cell r="G28415" t="str">
            <v>Cundinamarca</v>
          </cell>
          <cell r="H28415" t="str">
            <v>SOACHA</v>
          </cell>
        </row>
        <row r="28416">
          <cell r="F28416">
            <v>52088449</v>
          </cell>
          <cell r="G28416" t="str">
            <v>Cundinamarca</v>
          </cell>
          <cell r="H28416" t="str">
            <v>SOACHA</v>
          </cell>
        </row>
        <row r="28417">
          <cell r="F28417">
            <v>900646723</v>
          </cell>
          <cell r="G28417" t="str">
            <v>Cundinamarca</v>
          </cell>
          <cell r="H28417" t="str">
            <v>SOACHA</v>
          </cell>
        </row>
        <row r="28418">
          <cell r="F28418">
            <v>52368395</v>
          </cell>
          <cell r="G28418" t="str">
            <v>Cundinamarca</v>
          </cell>
          <cell r="H28418" t="str">
            <v>SOACHA</v>
          </cell>
        </row>
        <row r="28419">
          <cell r="F28419">
            <v>39786932</v>
          </cell>
          <cell r="G28419" t="str">
            <v>Cundinamarca</v>
          </cell>
          <cell r="H28419" t="str">
            <v>SOACHA</v>
          </cell>
        </row>
        <row r="28420">
          <cell r="F28420">
            <v>52278175</v>
          </cell>
          <cell r="G28420" t="str">
            <v>Cundinamarca</v>
          </cell>
          <cell r="H28420" t="str">
            <v>SOACHA</v>
          </cell>
        </row>
        <row r="28421">
          <cell r="F28421">
            <v>830091697</v>
          </cell>
          <cell r="G28421" t="str">
            <v>Cundinamarca</v>
          </cell>
          <cell r="H28421" t="str">
            <v>SOACHA</v>
          </cell>
        </row>
        <row r="28422">
          <cell r="F28422">
            <v>900284298</v>
          </cell>
          <cell r="G28422" t="str">
            <v>Cundinamarca</v>
          </cell>
          <cell r="H28422" t="str">
            <v>SOACHA</v>
          </cell>
        </row>
        <row r="28423">
          <cell r="F28423">
            <v>52145242</v>
          </cell>
          <cell r="G28423" t="str">
            <v>Cundinamarca</v>
          </cell>
          <cell r="H28423" t="str">
            <v>SOACHA</v>
          </cell>
        </row>
        <row r="28424">
          <cell r="F28424">
            <v>413763</v>
          </cell>
          <cell r="G28424" t="str">
            <v>Cundinamarca</v>
          </cell>
          <cell r="H28424" t="str">
            <v>SOACHA</v>
          </cell>
        </row>
        <row r="28425">
          <cell r="F28425">
            <v>900169824</v>
          </cell>
          <cell r="G28425" t="str">
            <v>Cundinamarca</v>
          </cell>
          <cell r="H28425" t="str">
            <v>SOACHA</v>
          </cell>
        </row>
        <row r="28426">
          <cell r="F28426">
            <v>830079896</v>
          </cell>
          <cell r="G28426" t="str">
            <v>Cundinamarca</v>
          </cell>
          <cell r="H28426" t="str">
            <v>SOACHA</v>
          </cell>
        </row>
        <row r="28427">
          <cell r="F28427">
            <v>900197580</v>
          </cell>
          <cell r="G28427" t="str">
            <v>Cundinamarca</v>
          </cell>
          <cell r="H28427" t="str">
            <v>SOACHA</v>
          </cell>
        </row>
        <row r="28428">
          <cell r="F28428">
            <v>900033752</v>
          </cell>
          <cell r="G28428" t="str">
            <v>Cundinamarca</v>
          </cell>
          <cell r="H28428" t="str">
            <v>SOACHA</v>
          </cell>
        </row>
        <row r="28429">
          <cell r="F28429">
            <v>800003765</v>
          </cell>
          <cell r="G28429" t="str">
            <v>Cundinamarca</v>
          </cell>
          <cell r="H28429" t="str">
            <v>SOACHA</v>
          </cell>
        </row>
        <row r="28430">
          <cell r="F28430">
            <v>79956207</v>
          </cell>
          <cell r="G28430" t="str">
            <v>Cundinamarca</v>
          </cell>
          <cell r="H28430" t="str">
            <v>SOACHA</v>
          </cell>
        </row>
        <row r="28431">
          <cell r="F28431">
            <v>1013596149</v>
          </cell>
          <cell r="G28431" t="str">
            <v>Cundinamarca</v>
          </cell>
          <cell r="H28431" t="str">
            <v>SOACHA</v>
          </cell>
        </row>
        <row r="28432">
          <cell r="F28432">
            <v>49609151</v>
          </cell>
          <cell r="G28432" t="str">
            <v>Cundinamarca</v>
          </cell>
          <cell r="H28432" t="str">
            <v>SOPÓ</v>
          </cell>
        </row>
        <row r="28433">
          <cell r="F28433">
            <v>900377585</v>
          </cell>
          <cell r="G28433" t="str">
            <v>Cundinamarca</v>
          </cell>
          <cell r="H28433" t="str">
            <v>SOPÓ</v>
          </cell>
        </row>
        <row r="28434">
          <cell r="F28434">
            <v>830093533</v>
          </cell>
          <cell r="G28434" t="str">
            <v>Cundinamarca</v>
          </cell>
          <cell r="H28434" t="str">
            <v>SOPÓ</v>
          </cell>
        </row>
        <row r="28435">
          <cell r="F28435">
            <v>52430361</v>
          </cell>
          <cell r="G28435" t="str">
            <v>Cundinamarca</v>
          </cell>
          <cell r="H28435" t="str">
            <v>SOPÓ</v>
          </cell>
        </row>
        <row r="28436">
          <cell r="F28436">
            <v>68293313</v>
          </cell>
          <cell r="G28436" t="str">
            <v>Cundinamarca</v>
          </cell>
          <cell r="H28436" t="str">
            <v>SOPÓ</v>
          </cell>
        </row>
        <row r="28437">
          <cell r="F28437">
            <v>860023878</v>
          </cell>
          <cell r="G28437" t="str">
            <v>Cundinamarca</v>
          </cell>
          <cell r="H28437" t="str">
            <v>SOPÓ</v>
          </cell>
        </row>
        <row r="28438">
          <cell r="F28438">
            <v>832004495</v>
          </cell>
          <cell r="G28438" t="str">
            <v>Cundinamarca</v>
          </cell>
          <cell r="H28438" t="str">
            <v>SOPÓ</v>
          </cell>
        </row>
        <row r="28439">
          <cell r="F28439">
            <v>900169609</v>
          </cell>
          <cell r="G28439" t="str">
            <v>Cundinamarca</v>
          </cell>
          <cell r="H28439" t="str">
            <v>SOPÓ</v>
          </cell>
        </row>
        <row r="28440">
          <cell r="F28440">
            <v>900539338</v>
          </cell>
          <cell r="G28440" t="str">
            <v>Cundinamarca</v>
          </cell>
          <cell r="H28440" t="str">
            <v>SOPÓ</v>
          </cell>
        </row>
        <row r="28441">
          <cell r="F28441">
            <v>80431412</v>
          </cell>
          <cell r="G28441" t="str">
            <v>Cundinamarca</v>
          </cell>
          <cell r="H28441" t="str">
            <v>SOPÓ</v>
          </cell>
        </row>
        <row r="28442">
          <cell r="F28442">
            <v>900522695</v>
          </cell>
          <cell r="G28442" t="str">
            <v>Cundinamarca</v>
          </cell>
          <cell r="H28442" t="str">
            <v>SOPÓ</v>
          </cell>
        </row>
        <row r="28443">
          <cell r="F28443">
            <v>900718234</v>
          </cell>
          <cell r="G28443" t="str">
            <v>Cundinamarca</v>
          </cell>
          <cell r="H28443" t="str">
            <v>SOPÓ</v>
          </cell>
        </row>
        <row r="28444">
          <cell r="F28444">
            <v>52974091</v>
          </cell>
          <cell r="G28444" t="str">
            <v>Cundinamarca</v>
          </cell>
          <cell r="H28444" t="str">
            <v>SOPÓ</v>
          </cell>
        </row>
        <row r="28445">
          <cell r="F28445">
            <v>20652571</v>
          </cell>
          <cell r="G28445" t="str">
            <v>Cundinamarca</v>
          </cell>
          <cell r="H28445" t="str">
            <v>SOPÓ</v>
          </cell>
        </row>
        <row r="28446">
          <cell r="F28446">
            <v>79569197</v>
          </cell>
          <cell r="G28446" t="str">
            <v>Cundinamarca</v>
          </cell>
          <cell r="H28446" t="str">
            <v>SOPÓ</v>
          </cell>
        </row>
        <row r="28447">
          <cell r="F28447">
            <v>51677420</v>
          </cell>
          <cell r="G28447" t="str">
            <v>Cundinamarca</v>
          </cell>
          <cell r="H28447" t="str">
            <v>SOPÓ</v>
          </cell>
        </row>
        <row r="28448">
          <cell r="F28448">
            <v>79781311</v>
          </cell>
          <cell r="G28448" t="str">
            <v>Cundinamarca</v>
          </cell>
          <cell r="H28448" t="str">
            <v>SOPÓ</v>
          </cell>
        </row>
        <row r="28449">
          <cell r="F28449">
            <v>55056198</v>
          </cell>
          <cell r="G28449" t="str">
            <v>Cundinamarca</v>
          </cell>
          <cell r="H28449" t="str">
            <v>SOPÓ</v>
          </cell>
        </row>
        <row r="28450">
          <cell r="F28450">
            <v>51810591</v>
          </cell>
          <cell r="G28450" t="str">
            <v>Cundinamarca</v>
          </cell>
          <cell r="H28450" t="str">
            <v>SOPÓ</v>
          </cell>
        </row>
        <row r="28451">
          <cell r="F28451">
            <v>46679532</v>
          </cell>
          <cell r="G28451" t="str">
            <v>Cundinamarca</v>
          </cell>
          <cell r="H28451" t="str">
            <v>SOPÓ</v>
          </cell>
        </row>
        <row r="28452">
          <cell r="F28452">
            <v>35409394</v>
          </cell>
          <cell r="G28452" t="str">
            <v>Cundinamarca</v>
          </cell>
          <cell r="H28452" t="str">
            <v>SOPÓ</v>
          </cell>
        </row>
        <row r="28453">
          <cell r="F28453">
            <v>39818503</v>
          </cell>
          <cell r="G28453" t="str">
            <v>Cundinamarca</v>
          </cell>
          <cell r="H28453" t="str">
            <v>SOPÓ</v>
          </cell>
        </row>
        <row r="28454">
          <cell r="F28454">
            <v>294679</v>
          </cell>
          <cell r="G28454" t="str">
            <v>Cundinamarca</v>
          </cell>
          <cell r="H28454" t="str">
            <v>SOPÓ</v>
          </cell>
        </row>
        <row r="28455">
          <cell r="F28455">
            <v>51629443</v>
          </cell>
          <cell r="G28455" t="str">
            <v>Cundinamarca</v>
          </cell>
          <cell r="H28455" t="str">
            <v>SOPÓ</v>
          </cell>
        </row>
        <row r="28456">
          <cell r="F28456">
            <v>46677376</v>
          </cell>
          <cell r="G28456" t="str">
            <v>Cundinamarca</v>
          </cell>
          <cell r="H28456" t="str">
            <v>SOPÓ</v>
          </cell>
        </row>
        <row r="28457">
          <cell r="F28457">
            <v>39818104</v>
          </cell>
          <cell r="G28457" t="str">
            <v>Cundinamarca</v>
          </cell>
          <cell r="H28457" t="str">
            <v>SOPÓ</v>
          </cell>
        </row>
        <row r="28458">
          <cell r="F28458">
            <v>80546160</v>
          </cell>
          <cell r="G28458" t="str">
            <v>Cundinamarca</v>
          </cell>
          <cell r="H28458" t="str">
            <v>SOPÓ</v>
          </cell>
        </row>
        <row r="28459">
          <cell r="F28459">
            <v>35422271</v>
          </cell>
          <cell r="G28459" t="str">
            <v>Cundinamarca</v>
          </cell>
          <cell r="H28459" t="str">
            <v>SOPÓ</v>
          </cell>
        </row>
        <row r="28460">
          <cell r="F28460">
            <v>16668982</v>
          </cell>
          <cell r="G28460" t="str">
            <v>Cundinamarca</v>
          </cell>
          <cell r="H28460" t="str">
            <v>SOPÓ</v>
          </cell>
        </row>
        <row r="28461">
          <cell r="F28461">
            <v>31200882</v>
          </cell>
          <cell r="G28461" t="str">
            <v>Cundinamarca</v>
          </cell>
          <cell r="H28461" t="str">
            <v>SOPÓ</v>
          </cell>
        </row>
        <row r="28462">
          <cell r="F28462">
            <v>51749251</v>
          </cell>
          <cell r="G28462" t="str">
            <v>Cundinamarca</v>
          </cell>
          <cell r="H28462" t="str">
            <v>SUBACHOQUE</v>
          </cell>
        </row>
        <row r="28463">
          <cell r="F28463">
            <v>79435038</v>
          </cell>
          <cell r="G28463" t="str">
            <v>Cundinamarca</v>
          </cell>
          <cell r="H28463" t="str">
            <v>SUBACHOQUE</v>
          </cell>
        </row>
        <row r="28464">
          <cell r="F28464">
            <v>20956065</v>
          </cell>
          <cell r="G28464" t="str">
            <v>Cundinamarca</v>
          </cell>
          <cell r="H28464" t="str">
            <v>SUBACHOQUE</v>
          </cell>
        </row>
        <row r="28465">
          <cell r="F28465">
            <v>32786219</v>
          </cell>
          <cell r="G28465" t="str">
            <v>Cundinamarca</v>
          </cell>
          <cell r="H28465" t="str">
            <v>SUBACHOQUE</v>
          </cell>
        </row>
        <row r="28466">
          <cell r="F28466">
            <v>39688993</v>
          </cell>
          <cell r="G28466" t="str">
            <v>Cundinamarca</v>
          </cell>
          <cell r="H28466" t="str">
            <v>SUBACHOQUE</v>
          </cell>
        </row>
        <row r="28467">
          <cell r="F28467">
            <v>80413261</v>
          </cell>
          <cell r="G28467" t="str">
            <v>Cundinamarca</v>
          </cell>
          <cell r="H28467" t="str">
            <v>SUBACHOQUE</v>
          </cell>
        </row>
        <row r="28468">
          <cell r="F28468">
            <v>20983478</v>
          </cell>
          <cell r="G28468" t="str">
            <v>Cundinamarca</v>
          </cell>
          <cell r="H28468" t="str">
            <v>SUBACHOQUE</v>
          </cell>
        </row>
        <row r="28469">
          <cell r="F28469">
            <v>20957036</v>
          </cell>
          <cell r="G28469" t="str">
            <v>Cundinamarca</v>
          </cell>
          <cell r="H28469" t="str">
            <v>SUBACHOQUE</v>
          </cell>
        </row>
        <row r="28470">
          <cell r="F28470">
            <v>832000423</v>
          </cell>
          <cell r="G28470" t="str">
            <v>Cundinamarca</v>
          </cell>
          <cell r="H28470" t="str">
            <v>SUBACHOQUE</v>
          </cell>
        </row>
        <row r="28471">
          <cell r="F28471">
            <v>52552970</v>
          </cell>
          <cell r="G28471" t="str">
            <v>Cundinamarca</v>
          </cell>
          <cell r="H28471" t="str">
            <v>SUBACHOQUE</v>
          </cell>
        </row>
        <row r="28472">
          <cell r="F28472">
            <v>832011441</v>
          </cell>
          <cell r="G28472" t="str">
            <v>Cundinamarca</v>
          </cell>
          <cell r="H28472" t="str">
            <v>SUESCA</v>
          </cell>
        </row>
        <row r="28473">
          <cell r="F28473">
            <v>79950209</v>
          </cell>
          <cell r="G28473" t="str">
            <v>Cundinamarca</v>
          </cell>
          <cell r="H28473" t="str">
            <v>SUESCA</v>
          </cell>
        </row>
        <row r="28474">
          <cell r="F28474">
            <v>20976562</v>
          </cell>
          <cell r="G28474" t="str">
            <v>Cundinamarca</v>
          </cell>
          <cell r="H28474" t="str">
            <v>SUSA</v>
          </cell>
        </row>
        <row r="28475">
          <cell r="F28475">
            <v>52250304</v>
          </cell>
          <cell r="G28475" t="str">
            <v>Cundinamarca</v>
          </cell>
          <cell r="H28475" t="str">
            <v>TABIO</v>
          </cell>
        </row>
        <row r="28476">
          <cell r="F28476">
            <v>45525525</v>
          </cell>
          <cell r="G28476" t="str">
            <v>Cundinamarca</v>
          </cell>
          <cell r="H28476" t="str">
            <v>TABIO</v>
          </cell>
        </row>
        <row r="28477">
          <cell r="F28477">
            <v>35420472</v>
          </cell>
          <cell r="G28477" t="str">
            <v>Cundinamarca</v>
          </cell>
          <cell r="H28477" t="str">
            <v>TABIO</v>
          </cell>
        </row>
        <row r="28478">
          <cell r="F28478">
            <v>35199725</v>
          </cell>
          <cell r="G28478" t="str">
            <v>Cundinamarca</v>
          </cell>
          <cell r="H28478" t="str">
            <v>TABIO</v>
          </cell>
        </row>
        <row r="28479">
          <cell r="F28479">
            <v>51735050</v>
          </cell>
          <cell r="G28479" t="str">
            <v>Cundinamarca</v>
          </cell>
          <cell r="H28479" t="str">
            <v>TABIO</v>
          </cell>
        </row>
        <row r="28480">
          <cell r="F28480">
            <v>830100595</v>
          </cell>
          <cell r="G28480" t="str">
            <v>Cundinamarca</v>
          </cell>
          <cell r="H28480" t="str">
            <v>TABIO</v>
          </cell>
        </row>
        <row r="28481">
          <cell r="F28481">
            <v>899999164</v>
          </cell>
          <cell r="G28481" t="str">
            <v>Cundinamarca</v>
          </cell>
          <cell r="H28481" t="str">
            <v>TABIO</v>
          </cell>
        </row>
        <row r="28482">
          <cell r="F28482">
            <v>20983928</v>
          </cell>
          <cell r="G28482" t="str">
            <v>Cundinamarca</v>
          </cell>
          <cell r="H28482" t="str">
            <v>TABIO</v>
          </cell>
        </row>
        <row r="28483">
          <cell r="F28483">
            <v>52386489</v>
          </cell>
          <cell r="G28483" t="str">
            <v>Cundinamarca</v>
          </cell>
          <cell r="H28483" t="str">
            <v>TABIO</v>
          </cell>
        </row>
        <row r="28484">
          <cell r="F28484">
            <v>42882470</v>
          </cell>
          <cell r="G28484" t="str">
            <v>Cundinamarca</v>
          </cell>
          <cell r="H28484" t="str">
            <v>TABIO</v>
          </cell>
        </row>
        <row r="28485">
          <cell r="F28485">
            <v>79127727</v>
          </cell>
          <cell r="G28485" t="str">
            <v>Cundinamarca</v>
          </cell>
          <cell r="H28485" t="str">
            <v>TABIO</v>
          </cell>
        </row>
        <row r="28486">
          <cell r="F28486">
            <v>52087408</v>
          </cell>
          <cell r="G28486" t="str">
            <v>Cundinamarca</v>
          </cell>
          <cell r="H28486" t="str">
            <v>TABIO</v>
          </cell>
        </row>
        <row r="28487">
          <cell r="F28487">
            <v>20983319</v>
          </cell>
          <cell r="G28487" t="str">
            <v>Cundinamarca</v>
          </cell>
          <cell r="H28487" t="str">
            <v>TABIO</v>
          </cell>
        </row>
        <row r="28488">
          <cell r="F28488">
            <v>46367259</v>
          </cell>
          <cell r="G28488" t="str">
            <v>Cundinamarca</v>
          </cell>
          <cell r="H28488" t="str">
            <v>TABIO</v>
          </cell>
        </row>
        <row r="28489">
          <cell r="F28489">
            <v>79471929</v>
          </cell>
          <cell r="G28489" t="str">
            <v>Cundinamarca</v>
          </cell>
          <cell r="H28489" t="str">
            <v>TABIO</v>
          </cell>
        </row>
        <row r="28490">
          <cell r="F28490">
            <v>19435535</v>
          </cell>
          <cell r="G28490" t="str">
            <v>Cundinamarca</v>
          </cell>
          <cell r="H28490" t="str">
            <v>TABIO</v>
          </cell>
        </row>
        <row r="28491">
          <cell r="F28491">
            <v>51572510</v>
          </cell>
          <cell r="G28491" t="str">
            <v>Cundinamarca</v>
          </cell>
          <cell r="H28491" t="str">
            <v>TABIO</v>
          </cell>
        </row>
        <row r="28492">
          <cell r="F28492">
            <v>79838066</v>
          </cell>
          <cell r="G28492" t="str">
            <v>Cundinamarca</v>
          </cell>
          <cell r="H28492" t="str">
            <v>TABIO</v>
          </cell>
        </row>
        <row r="28493">
          <cell r="F28493">
            <v>20983280</v>
          </cell>
          <cell r="G28493" t="str">
            <v>Cundinamarca</v>
          </cell>
          <cell r="H28493" t="str">
            <v>TABIO</v>
          </cell>
        </row>
        <row r="28494">
          <cell r="F28494">
            <v>39741089</v>
          </cell>
          <cell r="G28494" t="str">
            <v>Cundinamarca</v>
          </cell>
          <cell r="H28494" t="str">
            <v>TAUSA</v>
          </cell>
        </row>
        <row r="28495">
          <cell r="F28495">
            <v>832008321</v>
          </cell>
          <cell r="G28495" t="str">
            <v>Cundinamarca</v>
          </cell>
          <cell r="H28495" t="str">
            <v>TAUSA</v>
          </cell>
        </row>
        <row r="28496">
          <cell r="F28496">
            <v>19325605</v>
          </cell>
          <cell r="G28496" t="str">
            <v>Cundinamarca</v>
          </cell>
          <cell r="H28496" t="str">
            <v>TENA</v>
          </cell>
        </row>
        <row r="28497">
          <cell r="F28497">
            <v>53115249</v>
          </cell>
          <cell r="G28497" t="str">
            <v>Cundinamarca</v>
          </cell>
          <cell r="H28497" t="str">
            <v>TENA</v>
          </cell>
        </row>
        <row r="28498">
          <cell r="F28498">
            <v>20995817</v>
          </cell>
          <cell r="G28498" t="str">
            <v>Cundinamarca</v>
          </cell>
          <cell r="H28498" t="str">
            <v>TENJO</v>
          </cell>
        </row>
        <row r="28499">
          <cell r="F28499">
            <v>900528112</v>
          </cell>
          <cell r="G28499" t="str">
            <v>Cundinamarca</v>
          </cell>
          <cell r="H28499" t="str">
            <v>TENJO</v>
          </cell>
        </row>
        <row r="28500">
          <cell r="F28500">
            <v>832000290</v>
          </cell>
          <cell r="G28500" t="str">
            <v>Cundinamarca</v>
          </cell>
          <cell r="H28500" t="str">
            <v>TENJO</v>
          </cell>
        </row>
        <row r="28501">
          <cell r="F28501">
            <v>63436032</v>
          </cell>
          <cell r="G28501" t="str">
            <v>Cundinamarca</v>
          </cell>
          <cell r="H28501" t="str">
            <v>TENJO</v>
          </cell>
        </row>
        <row r="28502">
          <cell r="F28502">
            <v>23497775</v>
          </cell>
          <cell r="G28502" t="str">
            <v>Cundinamarca</v>
          </cell>
          <cell r="H28502" t="str">
            <v>TENJO</v>
          </cell>
        </row>
        <row r="28503">
          <cell r="F28503">
            <v>51587296</v>
          </cell>
          <cell r="G28503" t="str">
            <v>Cundinamarca</v>
          </cell>
          <cell r="H28503" t="str">
            <v>TENJO</v>
          </cell>
        </row>
        <row r="28504">
          <cell r="F28504">
            <v>860037592</v>
          </cell>
          <cell r="G28504" t="str">
            <v>Cundinamarca</v>
          </cell>
          <cell r="H28504" t="str">
            <v>TENJO</v>
          </cell>
        </row>
        <row r="28505">
          <cell r="F28505">
            <v>8645086</v>
          </cell>
          <cell r="G28505" t="str">
            <v>Cundinamarca</v>
          </cell>
          <cell r="H28505" t="str">
            <v>TENJO</v>
          </cell>
        </row>
        <row r="28506">
          <cell r="F28506">
            <v>900834698</v>
          </cell>
          <cell r="G28506" t="str">
            <v>Cundinamarca</v>
          </cell>
          <cell r="H28506" t="str">
            <v>TENJO</v>
          </cell>
        </row>
        <row r="28507">
          <cell r="F28507">
            <v>51871697</v>
          </cell>
          <cell r="G28507" t="str">
            <v>Cundinamarca</v>
          </cell>
          <cell r="H28507" t="str">
            <v>TENJO</v>
          </cell>
        </row>
        <row r="28508">
          <cell r="F28508">
            <v>2938423</v>
          </cell>
          <cell r="G28508" t="str">
            <v>Cundinamarca</v>
          </cell>
          <cell r="H28508" t="str">
            <v>TENJO</v>
          </cell>
        </row>
        <row r="28509">
          <cell r="F28509">
            <v>79687288</v>
          </cell>
          <cell r="G28509" t="str">
            <v>Cundinamarca</v>
          </cell>
          <cell r="H28509" t="str">
            <v>TENJO</v>
          </cell>
        </row>
        <row r="28510">
          <cell r="F28510">
            <v>51919880</v>
          </cell>
          <cell r="G28510" t="str">
            <v>Cundinamarca</v>
          </cell>
          <cell r="H28510" t="str">
            <v>TENJO</v>
          </cell>
        </row>
        <row r="28511">
          <cell r="F28511">
            <v>52910752</v>
          </cell>
          <cell r="G28511" t="str">
            <v>Cundinamarca</v>
          </cell>
          <cell r="H28511" t="str">
            <v>TENJO</v>
          </cell>
        </row>
        <row r="28512">
          <cell r="F28512">
            <v>79600019</v>
          </cell>
          <cell r="G28512" t="str">
            <v>Cundinamarca</v>
          </cell>
          <cell r="H28512" t="str">
            <v>TENJO</v>
          </cell>
        </row>
        <row r="28513">
          <cell r="F28513">
            <v>91291072</v>
          </cell>
          <cell r="G28513" t="str">
            <v>Cundinamarca</v>
          </cell>
          <cell r="H28513" t="str">
            <v>TENJO</v>
          </cell>
        </row>
        <row r="28514">
          <cell r="F28514">
            <v>860031028</v>
          </cell>
          <cell r="G28514" t="str">
            <v>Cundinamarca</v>
          </cell>
          <cell r="H28514" t="str">
            <v>TENJO</v>
          </cell>
        </row>
        <row r="28515">
          <cell r="F28515">
            <v>890680033</v>
          </cell>
          <cell r="G28515" t="str">
            <v>Cundinamarca</v>
          </cell>
          <cell r="H28515" t="str">
            <v>TOCAIMA</v>
          </cell>
        </row>
        <row r="28516">
          <cell r="F28516">
            <v>40505</v>
          </cell>
          <cell r="G28516" t="str">
            <v>Cundinamarca</v>
          </cell>
          <cell r="H28516" t="str">
            <v>TOCAIMA</v>
          </cell>
        </row>
        <row r="28517">
          <cell r="F28517">
            <v>92543345</v>
          </cell>
          <cell r="G28517" t="str">
            <v>Cundinamarca</v>
          </cell>
          <cell r="H28517" t="str">
            <v>TOCANCIPÁ</v>
          </cell>
        </row>
        <row r="28518">
          <cell r="F28518">
            <v>800149384</v>
          </cell>
          <cell r="G28518" t="str">
            <v>Cundinamarca</v>
          </cell>
          <cell r="H28518" t="str">
            <v>TOCANCIPÁ</v>
          </cell>
        </row>
        <row r="28519">
          <cell r="F28519">
            <v>12718172</v>
          </cell>
          <cell r="G28519" t="str">
            <v>Cundinamarca</v>
          </cell>
          <cell r="H28519" t="str">
            <v>TOCANCIPÁ</v>
          </cell>
        </row>
        <row r="28520">
          <cell r="F28520">
            <v>79599283</v>
          </cell>
          <cell r="G28520" t="str">
            <v>Cundinamarca</v>
          </cell>
          <cell r="H28520" t="str">
            <v>TOCANCIPÁ</v>
          </cell>
        </row>
        <row r="28521">
          <cell r="F28521">
            <v>900782176</v>
          </cell>
          <cell r="G28521" t="str">
            <v>Cundinamarca</v>
          </cell>
          <cell r="H28521" t="str">
            <v>TOCANCIPÁ</v>
          </cell>
        </row>
        <row r="28522">
          <cell r="F28522">
            <v>35419089</v>
          </cell>
          <cell r="G28522" t="str">
            <v>Cundinamarca</v>
          </cell>
          <cell r="H28522" t="str">
            <v>TOCANCIPÁ</v>
          </cell>
        </row>
        <row r="28523">
          <cell r="F28523">
            <v>43192340</v>
          </cell>
          <cell r="G28523" t="str">
            <v>Cundinamarca</v>
          </cell>
          <cell r="H28523" t="str">
            <v>TOCANCIPÁ</v>
          </cell>
        </row>
        <row r="28524">
          <cell r="F28524">
            <v>79602785</v>
          </cell>
          <cell r="G28524" t="str">
            <v>Cundinamarca</v>
          </cell>
          <cell r="H28524" t="str">
            <v>TOCANCIPÁ</v>
          </cell>
        </row>
        <row r="28525">
          <cell r="F28525">
            <v>52029364</v>
          </cell>
          <cell r="G28525" t="str">
            <v>Cundinamarca</v>
          </cell>
          <cell r="H28525" t="str">
            <v>TOCANCIPÁ</v>
          </cell>
        </row>
        <row r="28526">
          <cell r="F28526">
            <v>21021512</v>
          </cell>
          <cell r="G28526" t="str">
            <v>Cundinamarca</v>
          </cell>
          <cell r="H28526" t="str">
            <v>TOCANCIPÁ</v>
          </cell>
        </row>
        <row r="28527">
          <cell r="F28527">
            <v>13254171</v>
          </cell>
          <cell r="G28527" t="str">
            <v>Cundinamarca</v>
          </cell>
          <cell r="H28527" t="str">
            <v>TOCANCIPÁ</v>
          </cell>
        </row>
        <row r="28528">
          <cell r="F28528">
            <v>1077967704</v>
          </cell>
          <cell r="G28528" t="str">
            <v>Cundinamarca</v>
          </cell>
          <cell r="H28528" t="str">
            <v>TOCANCIPÁ</v>
          </cell>
        </row>
        <row r="28529">
          <cell r="F28529">
            <v>900239006</v>
          </cell>
          <cell r="G28529" t="str">
            <v>Cundinamarca</v>
          </cell>
          <cell r="H28529" t="str">
            <v>TOCANCIPÁ</v>
          </cell>
        </row>
        <row r="28530">
          <cell r="F28530">
            <v>43158780</v>
          </cell>
          <cell r="G28530" t="str">
            <v>Cundinamarca</v>
          </cell>
          <cell r="H28530" t="str">
            <v>TOCANCIPÁ</v>
          </cell>
        </row>
        <row r="28531">
          <cell r="F28531">
            <v>80182766</v>
          </cell>
          <cell r="G28531" t="str">
            <v>Cundinamarca</v>
          </cell>
          <cell r="H28531" t="str">
            <v>TOCANCIPÁ</v>
          </cell>
        </row>
        <row r="28532">
          <cell r="F28532">
            <v>21021406</v>
          </cell>
          <cell r="G28532" t="str">
            <v>Cundinamarca</v>
          </cell>
          <cell r="H28532" t="str">
            <v>TOCANCIPÁ</v>
          </cell>
        </row>
        <row r="28533">
          <cell r="F28533">
            <v>832003868</v>
          </cell>
          <cell r="G28533" t="str">
            <v>Cundinamarca</v>
          </cell>
          <cell r="H28533" t="str">
            <v>TOCANCIPÁ</v>
          </cell>
        </row>
        <row r="28534">
          <cell r="F28534">
            <v>11189583</v>
          </cell>
          <cell r="G28534" t="str">
            <v>Cundinamarca</v>
          </cell>
          <cell r="H28534" t="str">
            <v>TOCANCIPÁ</v>
          </cell>
        </row>
        <row r="28535">
          <cell r="F28535">
            <v>79450625</v>
          </cell>
          <cell r="G28535" t="str">
            <v>Cundinamarca</v>
          </cell>
          <cell r="H28535" t="str">
            <v>UNE</v>
          </cell>
        </row>
        <row r="28536">
          <cell r="F28536">
            <v>900147959</v>
          </cell>
          <cell r="G28536" t="str">
            <v>Cundinamarca</v>
          </cell>
          <cell r="H28536" t="str">
            <v>UNE</v>
          </cell>
        </row>
        <row r="28537">
          <cell r="F28537">
            <v>40188688</v>
          </cell>
          <cell r="G28537" t="str">
            <v>Cundinamarca</v>
          </cell>
          <cell r="H28537" t="str">
            <v>UNE</v>
          </cell>
        </row>
        <row r="28538">
          <cell r="F28538">
            <v>899999150</v>
          </cell>
          <cell r="G28538" t="str">
            <v>Cundinamarca</v>
          </cell>
          <cell r="H28538" t="str">
            <v>VERGARA</v>
          </cell>
        </row>
        <row r="28539">
          <cell r="F28539">
            <v>900094475</v>
          </cell>
          <cell r="G28539" t="str">
            <v>Cundinamarca</v>
          </cell>
          <cell r="H28539" t="str">
            <v>VIANÍ</v>
          </cell>
        </row>
        <row r="28540">
          <cell r="F28540">
            <v>53064955</v>
          </cell>
          <cell r="G28540" t="str">
            <v>Cundinamarca</v>
          </cell>
          <cell r="H28540" t="str">
            <v>VIANÍ</v>
          </cell>
        </row>
        <row r="28541">
          <cell r="F28541">
            <v>52415285</v>
          </cell>
          <cell r="G28541" t="str">
            <v>Cundinamarca</v>
          </cell>
          <cell r="H28541" t="str">
            <v>VILLA DE SAN DIEGO DE UBATE</v>
          </cell>
        </row>
        <row r="28542">
          <cell r="F28542">
            <v>19308126</v>
          </cell>
          <cell r="G28542" t="str">
            <v>Cundinamarca</v>
          </cell>
          <cell r="H28542" t="str">
            <v>VILLA DE SAN DIEGO DE UBATE</v>
          </cell>
        </row>
        <row r="28543">
          <cell r="F28543">
            <v>53074664</v>
          </cell>
          <cell r="G28543" t="str">
            <v>Cundinamarca</v>
          </cell>
          <cell r="H28543" t="str">
            <v>VILLA DE SAN DIEGO DE UBATE</v>
          </cell>
        </row>
        <row r="28544">
          <cell r="F28544">
            <v>267246</v>
          </cell>
          <cell r="G28544" t="str">
            <v>Cundinamarca</v>
          </cell>
          <cell r="H28544" t="str">
            <v>VILLA DE SAN DIEGO DE UBATE</v>
          </cell>
        </row>
        <row r="28545">
          <cell r="F28545">
            <v>900124020</v>
          </cell>
          <cell r="G28545" t="str">
            <v>Cundinamarca</v>
          </cell>
          <cell r="H28545" t="str">
            <v>VILLA DE SAN DIEGO DE UBATE</v>
          </cell>
        </row>
        <row r="28546">
          <cell r="F28546">
            <v>900208692</v>
          </cell>
          <cell r="G28546" t="str">
            <v>Cundinamarca</v>
          </cell>
          <cell r="H28546" t="str">
            <v>VILLA DE SAN DIEGO DE UBATE</v>
          </cell>
        </row>
        <row r="28547">
          <cell r="F28547">
            <v>21056909</v>
          </cell>
          <cell r="G28547" t="str">
            <v>Cundinamarca</v>
          </cell>
          <cell r="H28547" t="str">
            <v>VILLA DE SAN DIEGO DE UBATE</v>
          </cell>
        </row>
        <row r="28548">
          <cell r="F28548">
            <v>21058413</v>
          </cell>
          <cell r="G28548" t="str">
            <v>Cundinamarca</v>
          </cell>
          <cell r="H28548" t="str">
            <v>VILLA DE SAN DIEGO DE UBATE</v>
          </cell>
        </row>
        <row r="28549">
          <cell r="F28549">
            <v>39738321</v>
          </cell>
          <cell r="G28549" t="str">
            <v>Cundinamarca</v>
          </cell>
          <cell r="H28549" t="str">
            <v>VILLA DE SAN DIEGO DE UBATE</v>
          </cell>
        </row>
        <row r="28550">
          <cell r="F28550">
            <v>900448997</v>
          </cell>
          <cell r="G28550" t="str">
            <v>Cundinamarca</v>
          </cell>
          <cell r="H28550" t="str">
            <v>VILLA DE SAN DIEGO DE UBATE</v>
          </cell>
        </row>
        <row r="28551">
          <cell r="F28551">
            <v>51891873</v>
          </cell>
          <cell r="G28551" t="str">
            <v>Cundinamarca</v>
          </cell>
          <cell r="H28551" t="str">
            <v>VILLA DE SAN DIEGO DE UBATE</v>
          </cell>
        </row>
        <row r="28552">
          <cell r="F28552">
            <v>80202222</v>
          </cell>
          <cell r="G28552" t="str">
            <v>Cundinamarca</v>
          </cell>
          <cell r="H28552" t="str">
            <v>VILLA DE SAN DIEGO DE UBATE</v>
          </cell>
        </row>
        <row r="28553">
          <cell r="F28553">
            <v>899999147</v>
          </cell>
          <cell r="G28553" t="str">
            <v>Cundinamarca</v>
          </cell>
          <cell r="H28553" t="str">
            <v>VILLA DE SAN DIEGO DE UBATE</v>
          </cell>
        </row>
        <row r="28554">
          <cell r="F28554">
            <v>39740788</v>
          </cell>
          <cell r="G28554" t="str">
            <v>Cundinamarca</v>
          </cell>
          <cell r="H28554" t="str">
            <v>VILLA DE SAN DIEGO DE UBATE</v>
          </cell>
        </row>
        <row r="28555">
          <cell r="F28555">
            <v>3224656</v>
          </cell>
          <cell r="G28555" t="str">
            <v>Cundinamarca</v>
          </cell>
          <cell r="H28555" t="str">
            <v>VILLA DE SAN DIEGO DE UBATE</v>
          </cell>
        </row>
        <row r="28556">
          <cell r="F28556">
            <v>79164526</v>
          </cell>
          <cell r="G28556" t="str">
            <v>Cundinamarca</v>
          </cell>
          <cell r="H28556" t="str">
            <v>VILLA DE SAN DIEGO DE UBATE</v>
          </cell>
        </row>
        <row r="28557">
          <cell r="F28557">
            <v>19493775</v>
          </cell>
          <cell r="G28557" t="str">
            <v>Cundinamarca</v>
          </cell>
          <cell r="H28557" t="str">
            <v>VILLA DE SAN DIEGO DE UBATE</v>
          </cell>
        </row>
        <row r="28558">
          <cell r="F28558">
            <v>39743109</v>
          </cell>
          <cell r="G28558" t="str">
            <v>Cundinamarca</v>
          </cell>
          <cell r="H28558" t="str">
            <v>VILLA DE SAN DIEGO DE UBATE</v>
          </cell>
        </row>
        <row r="28559">
          <cell r="F28559">
            <v>39740662</v>
          </cell>
          <cell r="G28559" t="str">
            <v>Cundinamarca</v>
          </cell>
          <cell r="H28559" t="str">
            <v>VILLA DE SAN DIEGO DE UBATE</v>
          </cell>
        </row>
        <row r="28560">
          <cell r="F28560">
            <v>19265047</v>
          </cell>
          <cell r="G28560" t="str">
            <v>Cundinamarca</v>
          </cell>
          <cell r="H28560" t="str">
            <v>VILLA DE SAN DIEGO DE UBATE</v>
          </cell>
        </row>
        <row r="28561">
          <cell r="F28561">
            <v>52422576</v>
          </cell>
          <cell r="G28561" t="str">
            <v>Cundinamarca</v>
          </cell>
          <cell r="H28561" t="str">
            <v>VILLA DE SAN DIEGO DE UBATE</v>
          </cell>
        </row>
        <row r="28562">
          <cell r="F28562">
            <v>3109190</v>
          </cell>
          <cell r="G28562" t="str">
            <v>Cundinamarca</v>
          </cell>
          <cell r="H28562" t="str">
            <v>VILLA DE SAN DIEGO DE UBATE</v>
          </cell>
        </row>
        <row r="28563">
          <cell r="F28563">
            <v>52251246</v>
          </cell>
          <cell r="G28563" t="str">
            <v>Cundinamarca</v>
          </cell>
          <cell r="H28563" t="str">
            <v>VILLA DE SAN DIEGO DE UBATE</v>
          </cell>
        </row>
        <row r="28564">
          <cell r="F28564">
            <v>52422940</v>
          </cell>
          <cell r="G28564" t="str">
            <v>Cundinamarca</v>
          </cell>
          <cell r="H28564" t="str">
            <v>VILLA DE SAN DIEGO DE UBATE</v>
          </cell>
        </row>
        <row r="28565">
          <cell r="F28565">
            <v>900329703</v>
          </cell>
          <cell r="G28565" t="str">
            <v>Cundinamarca</v>
          </cell>
          <cell r="H28565" t="str">
            <v>VILLA DE SAN DIEGO DE UBATE</v>
          </cell>
        </row>
        <row r="28566">
          <cell r="F28566">
            <v>12545664</v>
          </cell>
          <cell r="G28566" t="str">
            <v>Cundinamarca</v>
          </cell>
          <cell r="H28566" t="str">
            <v>VILLA DE SAN DIEGO DE UBATE</v>
          </cell>
        </row>
        <row r="28567">
          <cell r="F28567">
            <v>1076646238</v>
          </cell>
          <cell r="G28567" t="str">
            <v>Cundinamarca</v>
          </cell>
          <cell r="H28567" t="str">
            <v>VILLA DE SAN DIEGO DE UBATE</v>
          </cell>
        </row>
        <row r="28568">
          <cell r="F28568">
            <v>91201499</v>
          </cell>
          <cell r="G28568" t="str">
            <v>Cundinamarca</v>
          </cell>
          <cell r="H28568" t="str">
            <v>VILLA DE SAN DIEGO DE UBATE</v>
          </cell>
        </row>
        <row r="28569">
          <cell r="F28569">
            <v>79796934</v>
          </cell>
          <cell r="G28569" t="str">
            <v>Cundinamarca</v>
          </cell>
          <cell r="H28569" t="str">
            <v>VILLA DE SAN DIEGO DE UBATE</v>
          </cell>
        </row>
        <row r="28570">
          <cell r="F28570">
            <v>22441104</v>
          </cell>
          <cell r="G28570" t="str">
            <v>Cundinamarca</v>
          </cell>
          <cell r="H28570" t="str">
            <v>VILLA DE SAN DIEGO DE UBATE</v>
          </cell>
        </row>
        <row r="28571">
          <cell r="F28571">
            <v>79329611</v>
          </cell>
          <cell r="G28571" t="str">
            <v>Cundinamarca</v>
          </cell>
          <cell r="H28571" t="str">
            <v>VILLA DE SAN DIEGO DE UBATE</v>
          </cell>
        </row>
        <row r="28572">
          <cell r="F28572">
            <v>79162539</v>
          </cell>
          <cell r="G28572" t="str">
            <v>Cundinamarca</v>
          </cell>
          <cell r="H28572" t="str">
            <v>VILLA DE SAN DIEGO DE UBATE</v>
          </cell>
        </row>
        <row r="28573">
          <cell r="F28573">
            <v>1018409742</v>
          </cell>
          <cell r="G28573" t="str">
            <v>Cundinamarca</v>
          </cell>
          <cell r="H28573" t="str">
            <v>VILLA DE SAN DIEGO DE UBATE</v>
          </cell>
        </row>
        <row r="28574">
          <cell r="F28574">
            <v>52187292</v>
          </cell>
          <cell r="G28574" t="str">
            <v>Cundinamarca</v>
          </cell>
          <cell r="H28574" t="str">
            <v>VILLA DE SAN DIEGO DE UBATE</v>
          </cell>
        </row>
        <row r="28575">
          <cell r="F28575">
            <v>39741940</v>
          </cell>
          <cell r="G28575" t="str">
            <v>Cundinamarca</v>
          </cell>
          <cell r="H28575" t="str">
            <v>VILLA DE SAN DIEGO DE UBATE</v>
          </cell>
        </row>
        <row r="28576">
          <cell r="F28576">
            <v>39737172</v>
          </cell>
          <cell r="G28576" t="str">
            <v>Cundinamarca</v>
          </cell>
          <cell r="H28576" t="str">
            <v>VILLA DE SAN DIEGO DE UBATE</v>
          </cell>
        </row>
        <row r="28577">
          <cell r="F28577">
            <v>900794533</v>
          </cell>
          <cell r="G28577" t="str">
            <v>Cundinamarca</v>
          </cell>
          <cell r="H28577" t="str">
            <v>VILLA DE SAN DIEGO DE UBATE</v>
          </cell>
        </row>
        <row r="28578">
          <cell r="F28578">
            <v>1076654213</v>
          </cell>
          <cell r="G28578" t="str">
            <v>Cundinamarca</v>
          </cell>
          <cell r="H28578" t="str">
            <v>VILLA DE SAN DIEGO DE UBATE</v>
          </cell>
        </row>
        <row r="28579">
          <cell r="F28579">
            <v>39741072</v>
          </cell>
          <cell r="G28579" t="str">
            <v>Cundinamarca</v>
          </cell>
          <cell r="H28579" t="str">
            <v>VILLA DE SAN DIEGO DE UBATE</v>
          </cell>
        </row>
        <row r="28580">
          <cell r="F28580">
            <v>900364841</v>
          </cell>
          <cell r="G28580" t="str">
            <v>Cundinamarca</v>
          </cell>
          <cell r="H28580" t="str">
            <v>VILLA DE SAN DIEGO DE UBATE</v>
          </cell>
        </row>
        <row r="28581">
          <cell r="F28581">
            <v>39741040</v>
          </cell>
          <cell r="G28581" t="str">
            <v>Cundinamarca</v>
          </cell>
          <cell r="H28581" t="str">
            <v>VILLA DE SAN DIEGO DE UBATE</v>
          </cell>
        </row>
        <row r="28582">
          <cell r="F28582">
            <v>900813799</v>
          </cell>
          <cell r="G28582" t="str">
            <v>Cundinamarca</v>
          </cell>
          <cell r="H28582" t="str">
            <v>VILLA DE SAN DIEGO DE UBATE</v>
          </cell>
        </row>
        <row r="28583">
          <cell r="F28583">
            <v>830030009</v>
          </cell>
          <cell r="G28583" t="str">
            <v>Cundinamarca</v>
          </cell>
          <cell r="H28583" t="str">
            <v>VILLA DE SAN DIEGO DE UBATE</v>
          </cell>
        </row>
        <row r="28584">
          <cell r="F28584">
            <v>51775036</v>
          </cell>
          <cell r="G28584" t="str">
            <v>Cundinamarca</v>
          </cell>
          <cell r="H28584" t="str">
            <v>VILLA DE SAN DIEGO DE UBATE</v>
          </cell>
        </row>
        <row r="28585">
          <cell r="F28585">
            <v>900256906</v>
          </cell>
          <cell r="G28585" t="str">
            <v>Cundinamarca</v>
          </cell>
          <cell r="H28585" t="str">
            <v>VILLA DE SAN DIEGO DE UBATE</v>
          </cell>
        </row>
        <row r="28586">
          <cell r="F28586">
            <v>19397884</v>
          </cell>
          <cell r="G28586" t="str">
            <v>Cundinamarca</v>
          </cell>
          <cell r="H28586" t="str">
            <v>VILLA DE SAN DIEGO DE UBATE</v>
          </cell>
        </row>
        <row r="28587">
          <cell r="F28587">
            <v>1076656904</v>
          </cell>
          <cell r="G28587" t="str">
            <v>Cundinamarca</v>
          </cell>
          <cell r="H28587" t="str">
            <v>VILLA DE SAN DIEGO DE UBATE</v>
          </cell>
        </row>
        <row r="28588">
          <cell r="F28588">
            <v>51792113</v>
          </cell>
          <cell r="G28588" t="str">
            <v>Cundinamarca</v>
          </cell>
          <cell r="H28588" t="str">
            <v>VILLA DE SAN DIEGO DE UBATE</v>
          </cell>
        </row>
        <row r="28589">
          <cell r="F28589">
            <v>52424008</v>
          </cell>
          <cell r="G28589" t="str">
            <v>Cundinamarca</v>
          </cell>
          <cell r="H28589" t="str">
            <v>VILLAPINZÓN</v>
          </cell>
        </row>
        <row r="28590">
          <cell r="F28590">
            <v>52523556</v>
          </cell>
          <cell r="G28590" t="str">
            <v>Cundinamarca</v>
          </cell>
          <cell r="H28590" t="str">
            <v>VILLAPINZÓN</v>
          </cell>
        </row>
        <row r="28591">
          <cell r="F28591">
            <v>55153543</v>
          </cell>
          <cell r="G28591" t="str">
            <v>Cundinamarca</v>
          </cell>
          <cell r="H28591" t="str">
            <v>VILLAPINZÓN</v>
          </cell>
        </row>
        <row r="28592">
          <cell r="F28592">
            <v>73080333</v>
          </cell>
          <cell r="G28592" t="str">
            <v>Cundinamarca</v>
          </cell>
          <cell r="H28592" t="str">
            <v>VILLAPINZÓN</v>
          </cell>
        </row>
        <row r="28593">
          <cell r="F28593">
            <v>19295960</v>
          </cell>
          <cell r="G28593" t="str">
            <v>Cundinamarca</v>
          </cell>
          <cell r="H28593" t="str">
            <v>VILLAPINZÓN</v>
          </cell>
        </row>
        <row r="28594">
          <cell r="F28594">
            <v>42084206</v>
          </cell>
          <cell r="G28594" t="str">
            <v>Cundinamarca</v>
          </cell>
          <cell r="H28594" t="str">
            <v>VILLAPINZÓN</v>
          </cell>
        </row>
        <row r="28595">
          <cell r="F28595">
            <v>51567947</v>
          </cell>
          <cell r="G28595" t="str">
            <v>Cundinamarca</v>
          </cell>
          <cell r="H28595" t="str">
            <v>VILLAPINZÓN</v>
          </cell>
        </row>
        <row r="28596">
          <cell r="F28596">
            <v>21103639</v>
          </cell>
          <cell r="G28596" t="str">
            <v>Cundinamarca</v>
          </cell>
          <cell r="H28596" t="str">
            <v>VILLAPINZÓN</v>
          </cell>
        </row>
        <row r="28597">
          <cell r="F28597">
            <v>52357531</v>
          </cell>
          <cell r="G28597" t="str">
            <v>Cundinamarca</v>
          </cell>
          <cell r="H28597" t="str">
            <v>VILLAPINZÓN</v>
          </cell>
        </row>
        <row r="28598">
          <cell r="F28598">
            <v>53153045</v>
          </cell>
          <cell r="G28598" t="str">
            <v>Cundinamarca</v>
          </cell>
          <cell r="H28598" t="str">
            <v>VILLAPINZÓN</v>
          </cell>
        </row>
        <row r="28599">
          <cell r="F28599">
            <v>52656342</v>
          </cell>
          <cell r="G28599" t="str">
            <v>Cundinamarca</v>
          </cell>
          <cell r="H28599" t="str">
            <v>VILLETA</v>
          </cell>
        </row>
        <row r="28600">
          <cell r="F28600">
            <v>52413081</v>
          </cell>
          <cell r="G28600" t="str">
            <v>Cundinamarca</v>
          </cell>
          <cell r="H28600" t="str">
            <v>VILLETA</v>
          </cell>
        </row>
        <row r="28601">
          <cell r="F28601">
            <v>52364139</v>
          </cell>
          <cell r="G28601" t="str">
            <v>Cundinamarca</v>
          </cell>
          <cell r="H28601" t="str">
            <v>VILLETA</v>
          </cell>
        </row>
        <row r="28602">
          <cell r="F28602">
            <v>900076433</v>
          </cell>
          <cell r="G28602" t="str">
            <v>Cundinamarca</v>
          </cell>
          <cell r="H28602" t="str">
            <v>VILLETA</v>
          </cell>
        </row>
        <row r="28603">
          <cell r="F28603">
            <v>35455683</v>
          </cell>
          <cell r="G28603" t="str">
            <v>Cundinamarca</v>
          </cell>
          <cell r="H28603" t="str">
            <v>VILLETA</v>
          </cell>
        </row>
        <row r="28604">
          <cell r="F28604">
            <v>860015929</v>
          </cell>
          <cell r="G28604" t="str">
            <v>Cundinamarca</v>
          </cell>
          <cell r="H28604" t="str">
            <v>VILLETA</v>
          </cell>
        </row>
        <row r="28605">
          <cell r="F28605">
            <v>11185473</v>
          </cell>
          <cell r="G28605" t="str">
            <v>Cundinamarca</v>
          </cell>
          <cell r="H28605" t="str">
            <v>VILLETA</v>
          </cell>
        </row>
        <row r="28606">
          <cell r="F28606">
            <v>900603424</v>
          </cell>
          <cell r="G28606" t="str">
            <v>Cundinamarca</v>
          </cell>
          <cell r="H28606" t="str">
            <v>VILLETA</v>
          </cell>
        </row>
        <row r="28607">
          <cell r="F28607">
            <v>91294943</v>
          </cell>
          <cell r="G28607" t="str">
            <v>Cundinamarca</v>
          </cell>
          <cell r="H28607" t="str">
            <v>VILLETA</v>
          </cell>
        </row>
        <row r="28608">
          <cell r="F28608">
            <v>6819638</v>
          </cell>
          <cell r="G28608" t="str">
            <v>Cundinamarca</v>
          </cell>
          <cell r="H28608" t="str">
            <v>VILLETA</v>
          </cell>
        </row>
        <row r="28609">
          <cell r="F28609">
            <v>3747956</v>
          </cell>
          <cell r="G28609" t="str">
            <v>Cundinamarca</v>
          </cell>
          <cell r="H28609" t="str">
            <v>VILLETA</v>
          </cell>
        </row>
        <row r="28610">
          <cell r="F28610">
            <v>19419344</v>
          </cell>
          <cell r="G28610" t="str">
            <v>Cundinamarca</v>
          </cell>
          <cell r="H28610" t="str">
            <v>VILLETA</v>
          </cell>
        </row>
        <row r="28611">
          <cell r="F28611">
            <v>19392568</v>
          </cell>
          <cell r="G28611" t="str">
            <v>Cundinamarca</v>
          </cell>
          <cell r="H28611" t="str">
            <v>VILLETA</v>
          </cell>
        </row>
        <row r="28612">
          <cell r="F28612">
            <v>51720005</v>
          </cell>
          <cell r="G28612" t="str">
            <v>Cundinamarca</v>
          </cell>
          <cell r="H28612" t="str">
            <v>VILLETA</v>
          </cell>
        </row>
        <row r="28613">
          <cell r="F28613">
            <v>52786508</v>
          </cell>
          <cell r="G28613" t="str">
            <v>Cundinamarca</v>
          </cell>
          <cell r="H28613" t="str">
            <v>VILLETA</v>
          </cell>
        </row>
        <row r="28614">
          <cell r="F28614">
            <v>21112657</v>
          </cell>
          <cell r="G28614" t="str">
            <v>Cundinamarca</v>
          </cell>
          <cell r="H28614" t="str">
            <v>VILLETA</v>
          </cell>
        </row>
        <row r="28615">
          <cell r="F28615">
            <v>51968103</v>
          </cell>
          <cell r="G28615" t="str">
            <v>Cundinamarca</v>
          </cell>
          <cell r="H28615" t="str">
            <v>VILLETA</v>
          </cell>
        </row>
        <row r="28616">
          <cell r="F28616">
            <v>41508750</v>
          </cell>
          <cell r="G28616" t="str">
            <v>Cundinamarca</v>
          </cell>
          <cell r="H28616" t="str">
            <v>VILLETA</v>
          </cell>
        </row>
        <row r="28617">
          <cell r="F28617">
            <v>93082163</v>
          </cell>
          <cell r="G28617" t="str">
            <v>Cundinamarca</v>
          </cell>
          <cell r="H28617" t="str">
            <v>VILLETA</v>
          </cell>
        </row>
        <row r="28618">
          <cell r="F28618">
            <v>52437894</v>
          </cell>
          <cell r="G28618" t="str">
            <v>Cundinamarca</v>
          </cell>
          <cell r="H28618" t="str">
            <v>VILLETA</v>
          </cell>
        </row>
        <row r="28619">
          <cell r="F28619">
            <v>52966439</v>
          </cell>
          <cell r="G28619" t="str">
            <v>Cundinamarca</v>
          </cell>
          <cell r="H28619" t="str">
            <v>VILLETA</v>
          </cell>
        </row>
        <row r="28620">
          <cell r="F28620">
            <v>832004754</v>
          </cell>
          <cell r="G28620" t="str">
            <v>Cundinamarca</v>
          </cell>
          <cell r="H28620" t="str">
            <v>VILLETA</v>
          </cell>
        </row>
        <row r="28621">
          <cell r="F28621">
            <v>11348187</v>
          </cell>
          <cell r="G28621" t="str">
            <v>Cundinamarca</v>
          </cell>
          <cell r="H28621" t="str">
            <v>VILLETA</v>
          </cell>
        </row>
        <row r="28622">
          <cell r="F28622">
            <v>890680032</v>
          </cell>
          <cell r="G28622" t="str">
            <v>Cundinamarca</v>
          </cell>
          <cell r="H28622" t="str">
            <v>VIOTÁ</v>
          </cell>
        </row>
        <row r="28623">
          <cell r="F28623">
            <v>32725409</v>
          </cell>
          <cell r="G28623" t="str">
            <v>Cundinamarca</v>
          </cell>
          <cell r="H28623" t="str">
            <v>YACOPÍ</v>
          </cell>
        </row>
        <row r="28624">
          <cell r="F28624">
            <v>832001110</v>
          </cell>
          <cell r="G28624" t="str">
            <v>Cundinamarca</v>
          </cell>
          <cell r="H28624" t="str">
            <v>ZIPAQUIRÁ</v>
          </cell>
        </row>
        <row r="28625">
          <cell r="F28625">
            <v>1070005314</v>
          </cell>
          <cell r="G28625" t="str">
            <v>Cundinamarca</v>
          </cell>
          <cell r="H28625" t="str">
            <v>ZIPAQUIRÁ</v>
          </cell>
        </row>
        <row r="28626">
          <cell r="F28626">
            <v>35413693</v>
          </cell>
          <cell r="G28626" t="str">
            <v>Cundinamarca</v>
          </cell>
          <cell r="H28626" t="str">
            <v>ZIPAQUIRÁ</v>
          </cell>
        </row>
        <row r="28627">
          <cell r="F28627">
            <v>35412619</v>
          </cell>
          <cell r="G28627" t="str">
            <v>Cundinamarca</v>
          </cell>
          <cell r="H28627" t="str">
            <v>ZIPAQUIRÁ</v>
          </cell>
        </row>
        <row r="28628">
          <cell r="F28628">
            <v>91013020</v>
          </cell>
          <cell r="G28628" t="str">
            <v>Cundinamarca</v>
          </cell>
          <cell r="H28628" t="str">
            <v>ZIPAQUIRÁ</v>
          </cell>
        </row>
        <row r="28629">
          <cell r="F28629">
            <v>19461115</v>
          </cell>
          <cell r="G28629" t="str">
            <v>Cundinamarca</v>
          </cell>
          <cell r="H28629" t="str">
            <v>ZIPAQUIRÁ</v>
          </cell>
        </row>
        <row r="28630">
          <cell r="F28630">
            <v>39780239</v>
          </cell>
          <cell r="G28630" t="str">
            <v>Cundinamarca</v>
          </cell>
          <cell r="H28630" t="str">
            <v>ZIPAQUIRÁ</v>
          </cell>
        </row>
        <row r="28631">
          <cell r="F28631">
            <v>39787667</v>
          </cell>
          <cell r="G28631" t="str">
            <v>Cundinamarca</v>
          </cell>
          <cell r="H28631" t="str">
            <v>ZIPAQUIRÁ</v>
          </cell>
        </row>
        <row r="28632">
          <cell r="F28632">
            <v>17060613</v>
          </cell>
          <cell r="G28632" t="str">
            <v>Cundinamarca</v>
          </cell>
          <cell r="H28632" t="str">
            <v>ZIPAQUIRÁ</v>
          </cell>
        </row>
        <row r="28633">
          <cell r="F28633">
            <v>19395472</v>
          </cell>
          <cell r="G28633" t="str">
            <v>Cundinamarca</v>
          </cell>
          <cell r="H28633" t="str">
            <v>ZIPAQUIRÁ</v>
          </cell>
        </row>
        <row r="28634">
          <cell r="F28634">
            <v>52494368</v>
          </cell>
          <cell r="G28634" t="str">
            <v>Cundinamarca</v>
          </cell>
          <cell r="H28634" t="str">
            <v>ZIPAQUIRÁ</v>
          </cell>
        </row>
        <row r="28635">
          <cell r="F28635">
            <v>23415009</v>
          </cell>
          <cell r="G28635" t="str">
            <v>Cundinamarca</v>
          </cell>
          <cell r="H28635" t="str">
            <v>ZIPAQUIRÁ</v>
          </cell>
        </row>
        <row r="28636">
          <cell r="F28636">
            <v>35412142</v>
          </cell>
          <cell r="G28636" t="str">
            <v>Cundinamarca</v>
          </cell>
          <cell r="H28636" t="str">
            <v>ZIPAQUIRÁ</v>
          </cell>
        </row>
        <row r="28637">
          <cell r="F28637">
            <v>900621766</v>
          </cell>
          <cell r="G28637" t="str">
            <v>Cundinamarca</v>
          </cell>
          <cell r="H28637" t="str">
            <v>ZIPAQUIRÁ</v>
          </cell>
        </row>
        <row r="28638">
          <cell r="F28638">
            <v>35403442</v>
          </cell>
          <cell r="G28638" t="str">
            <v>Cundinamarca</v>
          </cell>
          <cell r="H28638" t="str">
            <v>ZIPAQUIRÁ</v>
          </cell>
        </row>
        <row r="28639">
          <cell r="F28639">
            <v>19420530</v>
          </cell>
          <cell r="G28639" t="str">
            <v>Cundinamarca</v>
          </cell>
          <cell r="H28639" t="str">
            <v>ZIPAQUIRÁ</v>
          </cell>
        </row>
        <row r="28640">
          <cell r="F28640">
            <v>1020722965</v>
          </cell>
          <cell r="G28640" t="str">
            <v>Cundinamarca</v>
          </cell>
          <cell r="H28640" t="str">
            <v>ZIPAQUIRÁ</v>
          </cell>
        </row>
        <row r="28641">
          <cell r="F28641">
            <v>44001812</v>
          </cell>
          <cell r="G28641" t="str">
            <v>Cundinamarca</v>
          </cell>
          <cell r="H28641" t="str">
            <v>ZIPAQUIRÁ</v>
          </cell>
        </row>
        <row r="28642">
          <cell r="F28642">
            <v>35409781</v>
          </cell>
          <cell r="G28642" t="str">
            <v>Cundinamarca</v>
          </cell>
          <cell r="H28642" t="str">
            <v>ZIPAQUIRÁ</v>
          </cell>
        </row>
        <row r="28643">
          <cell r="F28643">
            <v>900239020</v>
          </cell>
          <cell r="G28643" t="str">
            <v>Cundinamarca</v>
          </cell>
          <cell r="H28643" t="str">
            <v>ZIPAQUIRÁ</v>
          </cell>
        </row>
        <row r="28644">
          <cell r="F28644">
            <v>900546610</v>
          </cell>
          <cell r="G28644" t="str">
            <v>Cundinamarca</v>
          </cell>
          <cell r="H28644" t="str">
            <v>ZIPAQUIRÁ</v>
          </cell>
        </row>
        <row r="28645">
          <cell r="F28645">
            <v>35426413</v>
          </cell>
          <cell r="G28645" t="str">
            <v>Cundinamarca</v>
          </cell>
          <cell r="H28645" t="str">
            <v>ZIPAQUIRÁ</v>
          </cell>
        </row>
        <row r="28646">
          <cell r="F28646">
            <v>40009634</v>
          </cell>
          <cell r="G28646" t="str">
            <v>Cundinamarca</v>
          </cell>
          <cell r="H28646" t="str">
            <v>ZIPAQUIRÁ</v>
          </cell>
        </row>
        <row r="28647">
          <cell r="F28647">
            <v>35415704</v>
          </cell>
          <cell r="G28647" t="str">
            <v>Cundinamarca</v>
          </cell>
          <cell r="H28647" t="str">
            <v>ZIPAQUIRÁ</v>
          </cell>
        </row>
        <row r="28648">
          <cell r="F28648">
            <v>35472382</v>
          </cell>
          <cell r="G28648" t="str">
            <v>Cundinamarca</v>
          </cell>
          <cell r="H28648" t="str">
            <v>ZIPAQUIRÁ</v>
          </cell>
        </row>
        <row r="28649">
          <cell r="F28649">
            <v>35409981</v>
          </cell>
          <cell r="G28649" t="str">
            <v>Cundinamarca</v>
          </cell>
          <cell r="H28649" t="str">
            <v>ZIPAQUIRÁ</v>
          </cell>
        </row>
        <row r="28650">
          <cell r="F28650">
            <v>832004454</v>
          </cell>
          <cell r="G28650" t="str">
            <v>Cundinamarca</v>
          </cell>
          <cell r="H28650" t="str">
            <v>ZIPAQUIRÁ</v>
          </cell>
        </row>
        <row r="28651">
          <cell r="F28651">
            <v>35418943</v>
          </cell>
          <cell r="G28651" t="str">
            <v>Cundinamarca</v>
          </cell>
          <cell r="H28651" t="str">
            <v>ZIPAQUIRÁ</v>
          </cell>
        </row>
        <row r="28652">
          <cell r="F28652">
            <v>800225057</v>
          </cell>
          <cell r="G28652" t="str">
            <v>Cundinamarca</v>
          </cell>
          <cell r="H28652" t="str">
            <v>ZIPAQUIRÁ</v>
          </cell>
        </row>
        <row r="28653">
          <cell r="F28653">
            <v>830092718</v>
          </cell>
          <cell r="G28653" t="str">
            <v>Cundinamarca</v>
          </cell>
          <cell r="H28653" t="str">
            <v>ZIPAQUIRÁ</v>
          </cell>
        </row>
        <row r="28654">
          <cell r="F28654">
            <v>35420986</v>
          </cell>
          <cell r="G28654" t="str">
            <v>Cundinamarca</v>
          </cell>
          <cell r="H28654" t="str">
            <v>ZIPAQUIRÁ</v>
          </cell>
        </row>
        <row r="28655">
          <cell r="F28655">
            <v>35418460</v>
          </cell>
          <cell r="G28655" t="str">
            <v>Cundinamarca</v>
          </cell>
          <cell r="H28655" t="str">
            <v>ZIPAQUIRÁ</v>
          </cell>
        </row>
        <row r="28656">
          <cell r="F28656">
            <v>17125697</v>
          </cell>
          <cell r="G28656" t="str">
            <v>Cundinamarca</v>
          </cell>
          <cell r="H28656" t="str">
            <v>ZIPAQUIRÁ</v>
          </cell>
        </row>
        <row r="28657">
          <cell r="F28657">
            <v>20976415</v>
          </cell>
          <cell r="G28657" t="str">
            <v>Cundinamarca</v>
          </cell>
          <cell r="H28657" t="str">
            <v>ZIPAQUIRÁ</v>
          </cell>
        </row>
        <row r="28658">
          <cell r="F28658">
            <v>899999032</v>
          </cell>
          <cell r="G28658" t="str">
            <v>Cundinamarca</v>
          </cell>
          <cell r="H28658" t="str">
            <v>ZIPAQUIRÁ</v>
          </cell>
        </row>
        <row r="28659">
          <cell r="F28659">
            <v>900085102</v>
          </cell>
          <cell r="G28659" t="str">
            <v>Cundinamarca</v>
          </cell>
          <cell r="H28659" t="str">
            <v>ZIPAQUIRÁ</v>
          </cell>
        </row>
        <row r="28660">
          <cell r="F28660">
            <v>900705972</v>
          </cell>
          <cell r="G28660" t="str">
            <v>Cundinamarca</v>
          </cell>
          <cell r="H28660" t="str">
            <v>ZIPAQUIRÁ</v>
          </cell>
        </row>
        <row r="28661">
          <cell r="F28661">
            <v>11337613</v>
          </cell>
          <cell r="G28661" t="str">
            <v>Cundinamarca</v>
          </cell>
          <cell r="H28661" t="str">
            <v>ZIPAQUIRÁ</v>
          </cell>
        </row>
        <row r="28662">
          <cell r="F28662">
            <v>79578129</v>
          </cell>
          <cell r="G28662" t="str">
            <v>Cundinamarca</v>
          </cell>
          <cell r="H28662" t="str">
            <v>ZIPAQUIRÁ</v>
          </cell>
        </row>
        <row r="28663">
          <cell r="F28663">
            <v>832010784</v>
          </cell>
          <cell r="G28663" t="str">
            <v>Cundinamarca</v>
          </cell>
          <cell r="H28663" t="str">
            <v>ZIPAQUIRÁ</v>
          </cell>
        </row>
        <row r="28664">
          <cell r="F28664">
            <v>830123731</v>
          </cell>
          <cell r="G28664" t="str">
            <v>Cundinamarca</v>
          </cell>
          <cell r="H28664" t="str">
            <v>ZIPAQUIRÁ</v>
          </cell>
        </row>
        <row r="28665">
          <cell r="F28665">
            <v>19412464</v>
          </cell>
          <cell r="G28665" t="str">
            <v>Cundinamarca</v>
          </cell>
          <cell r="H28665" t="str">
            <v>ZIPAQUIRÁ</v>
          </cell>
        </row>
        <row r="28666">
          <cell r="F28666">
            <v>35424122</v>
          </cell>
          <cell r="G28666" t="str">
            <v>Cundinamarca</v>
          </cell>
          <cell r="H28666" t="str">
            <v>ZIPAQUIRÁ</v>
          </cell>
        </row>
        <row r="28667">
          <cell r="F28667">
            <v>11337823</v>
          </cell>
          <cell r="G28667" t="str">
            <v>Cundinamarca</v>
          </cell>
          <cell r="H28667" t="str">
            <v>ZIPAQUIRÁ</v>
          </cell>
        </row>
        <row r="28668">
          <cell r="F28668">
            <v>900538411</v>
          </cell>
          <cell r="G28668" t="str">
            <v>Cundinamarca</v>
          </cell>
          <cell r="H28668" t="str">
            <v>ZIPAQUIRÁ</v>
          </cell>
        </row>
        <row r="28669">
          <cell r="F28669">
            <v>900423878</v>
          </cell>
          <cell r="G28669" t="str">
            <v>Cundinamarca</v>
          </cell>
          <cell r="H28669" t="str">
            <v>ZIPAQUIRÁ</v>
          </cell>
        </row>
        <row r="28670">
          <cell r="F28670">
            <v>80539485</v>
          </cell>
          <cell r="G28670" t="str">
            <v>Cundinamarca</v>
          </cell>
          <cell r="H28670" t="str">
            <v>ZIPAQUIRÁ</v>
          </cell>
        </row>
        <row r="28671">
          <cell r="F28671">
            <v>900696730</v>
          </cell>
          <cell r="G28671" t="str">
            <v>Cundinamarca</v>
          </cell>
          <cell r="H28671" t="str">
            <v>ZIPAQUIRÁ</v>
          </cell>
        </row>
        <row r="28672">
          <cell r="F28672">
            <v>800065396</v>
          </cell>
          <cell r="G28672" t="str">
            <v>Cundinamarca</v>
          </cell>
          <cell r="H28672" t="str">
            <v>ZIPAQUIRÁ</v>
          </cell>
        </row>
        <row r="28673">
          <cell r="F28673">
            <v>35410885</v>
          </cell>
          <cell r="G28673" t="str">
            <v>Cundinamarca</v>
          </cell>
          <cell r="H28673" t="str">
            <v>ZIPAQUIRÁ</v>
          </cell>
        </row>
        <row r="28674">
          <cell r="F28674">
            <v>830500247</v>
          </cell>
          <cell r="G28674" t="str">
            <v>Cundinamarca</v>
          </cell>
          <cell r="H28674" t="str">
            <v>ZIPAQUIRÁ</v>
          </cell>
        </row>
        <row r="28675">
          <cell r="F28675">
            <v>900598562</v>
          </cell>
          <cell r="G28675" t="str">
            <v>Cundinamarca</v>
          </cell>
          <cell r="H28675" t="str">
            <v>ZIPAQUIRÁ</v>
          </cell>
        </row>
        <row r="28676">
          <cell r="F28676">
            <v>900265545</v>
          </cell>
          <cell r="G28676" t="str">
            <v>Cundinamarca</v>
          </cell>
          <cell r="H28676" t="str">
            <v>ZIPAQUIRÁ</v>
          </cell>
        </row>
        <row r="28677">
          <cell r="F28677">
            <v>35415728</v>
          </cell>
          <cell r="G28677" t="str">
            <v>Cundinamarca</v>
          </cell>
          <cell r="H28677" t="str">
            <v>ZIPAQUIRÁ</v>
          </cell>
        </row>
        <row r="28678">
          <cell r="F28678">
            <v>80547564</v>
          </cell>
          <cell r="G28678" t="str">
            <v>Cundinamarca</v>
          </cell>
          <cell r="H28678" t="str">
            <v>ZIPAQUIRÁ</v>
          </cell>
        </row>
        <row r="28679">
          <cell r="F28679">
            <v>19100412</v>
          </cell>
          <cell r="G28679" t="str">
            <v>Cundinamarca</v>
          </cell>
          <cell r="H28679" t="str">
            <v>ZIPAQUIRÁ</v>
          </cell>
        </row>
        <row r="28680">
          <cell r="F28680">
            <v>1018409388</v>
          </cell>
          <cell r="G28680" t="str">
            <v>Cundinamarca</v>
          </cell>
          <cell r="H28680" t="str">
            <v>ZIPAQUIRÁ</v>
          </cell>
        </row>
        <row r="28681">
          <cell r="F28681">
            <v>1075661196</v>
          </cell>
          <cell r="G28681" t="str">
            <v>Cundinamarca</v>
          </cell>
          <cell r="H28681" t="str">
            <v>ZIPAQUIRÁ</v>
          </cell>
        </row>
        <row r="28682">
          <cell r="F28682">
            <v>35428071</v>
          </cell>
          <cell r="G28682" t="str">
            <v>Cundinamarca</v>
          </cell>
          <cell r="H28682" t="str">
            <v>ZIPAQUIRÁ</v>
          </cell>
        </row>
        <row r="28683">
          <cell r="F28683">
            <v>52694227</v>
          </cell>
          <cell r="G28683" t="str">
            <v>Cundinamarca</v>
          </cell>
          <cell r="H28683" t="str">
            <v>ZIPAQUIRÁ</v>
          </cell>
        </row>
        <row r="28684">
          <cell r="F28684">
            <v>11346845</v>
          </cell>
          <cell r="G28684" t="str">
            <v>Cundinamarca</v>
          </cell>
          <cell r="H28684" t="str">
            <v>ZIPAQUIRÁ</v>
          </cell>
        </row>
        <row r="28685">
          <cell r="F28685">
            <v>80547110</v>
          </cell>
          <cell r="G28685" t="str">
            <v>Cundinamarca</v>
          </cell>
          <cell r="H28685" t="str">
            <v>ZIPAQUIRÁ</v>
          </cell>
        </row>
        <row r="28686">
          <cell r="F28686">
            <v>79554471</v>
          </cell>
          <cell r="G28686" t="str">
            <v>Cundinamarca</v>
          </cell>
          <cell r="H28686" t="str">
            <v>ZIPAQUIRÁ</v>
          </cell>
        </row>
        <row r="28687">
          <cell r="F28687">
            <v>1032441397</v>
          </cell>
          <cell r="G28687" t="str">
            <v>Cundinamarca</v>
          </cell>
          <cell r="H28687" t="str">
            <v>ZIPAQUIRÁ</v>
          </cell>
        </row>
        <row r="28688">
          <cell r="F28688">
            <v>79366402</v>
          </cell>
          <cell r="G28688" t="str">
            <v>Cundinamarca</v>
          </cell>
          <cell r="H28688" t="str">
            <v>ZIPAQUIRÁ</v>
          </cell>
        </row>
        <row r="28689">
          <cell r="F28689">
            <v>53910787</v>
          </cell>
          <cell r="G28689" t="str">
            <v>Cundinamarca</v>
          </cell>
          <cell r="H28689" t="str">
            <v>ZIPAQUIRÁ</v>
          </cell>
        </row>
        <row r="28690">
          <cell r="F28690">
            <v>830016595</v>
          </cell>
          <cell r="G28690" t="str">
            <v>Cundinamarca</v>
          </cell>
          <cell r="H28690" t="str">
            <v>ZIPAQUIRÁ</v>
          </cell>
        </row>
        <row r="28691">
          <cell r="F28691">
            <v>900101285</v>
          </cell>
          <cell r="G28691" t="str">
            <v>Cundinamarca</v>
          </cell>
          <cell r="H28691" t="str">
            <v>ZIPAQUIRÁ</v>
          </cell>
        </row>
        <row r="28692">
          <cell r="F28692">
            <v>1018405723</v>
          </cell>
          <cell r="G28692" t="str">
            <v>Cundinamarca</v>
          </cell>
          <cell r="H28692" t="str">
            <v>ZIPAQUIRÁ</v>
          </cell>
        </row>
        <row r="28693">
          <cell r="F28693">
            <v>35414402</v>
          </cell>
          <cell r="G28693" t="str">
            <v>Cundinamarca</v>
          </cell>
          <cell r="H28693" t="str">
            <v>ZIPAQUIRÁ</v>
          </cell>
        </row>
        <row r="28694">
          <cell r="F28694">
            <v>52525446</v>
          </cell>
          <cell r="G28694" t="str">
            <v>Cundinamarca</v>
          </cell>
          <cell r="H28694" t="str">
            <v>ZIPAQUIRÁ</v>
          </cell>
        </row>
        <row r="28695">
          <cell r="F28695">
            <v>19151570</v>
          </cell>
          <cell r="G28695" t="str">
            <v>Cundinamarca</v>
          </cell>
          <cell r="H28695" t="str">
            <v>ZIPAQUIRÁ</v>
          </cell>
        </row>
        <row r="28696">
          <cell r="F28696">
            <v>11345692</v>
          </cell>
          <cell r="G28696" t="str">
            <v>Cundinamarca</v>
          </cell>
          <cell r="H28696" t="str">
            <v>ZIPAQUIRÁ</v>
          </cell>
        </row>
        <row r="28697">
          <cell r="F28697">
            <v>52432040</v>
          </cell>
          <cell r="G28697" t="str">
            <v>Cundinamarca</v>
          </cell>
          <cell r="H28697" t="str">
            <v>ZIPAQUIRÁ</v>
          </cell>
        </row>
        <row r="28698">
          <cell r="F28698">
            <v>35422996</v>
          </cell>
          <cell r="G28698" t="str">
            <v>Cundinamarca</v>
          </cell>
          <cell r="H28698" t="str">
            <v>ZIPAQUIRÁ</v>
          </cell>
        </row>
        <row r="28699">
          <cell r="F28699">
            <v>35417595</v>
          </cell>
          <cell r="G28699" t="str">
            <v>Cundinamarca</v>
          </cell>
          <cell r="H28699" t="str">
            <v>ZIPAQUIRÁ</v>
          </cell>
        </row>
        <row r="28700">
          <cell r="F28700">
            <v>35411908</v>
          </cell>
          <cell r="G28700" t="str">
            <v>Cundinamarca</v>
          </cell>
          <cell r="H28700" t="str">
            <v>ZIPAQUIRÁ</v>
          </cell>
        </row>
        <row r="28701">
          <cell r="F28701">
            <v>35402553</v>
          </cell>
          <cell r="G28701" t="str">
            <v>Cundinamarca</v>
          </cell>
          <cell r="H28701" t="str">
            <v>ZIPAQUIRÁ</v>
          </cell>
        </row>
        <row r="28702">
          <cell r="F28702">
            <v>35420223</v>
          </cell>
          <cell r="G28702" t="str">
            <v>Cundinamarca</v>
          </cell>
          <cell r="H28702" t="str">
            <v>ZIPAQUIRÁ</v>
          </cell>
        </row>
        <row r="28703">
          <cell r="F28703">
            <v>35424254</v>
          </cell>
          <cell r="G28703" t="str">
            <v>Cundinamarca</v>
          </cell>
          <cell r="H28703" t="str">
            <v>ZIPAQUIRÁ</v>
          </cell>
        </row>
        <row r="28704">
          <cell r="F28704">
            <v>35414729</v>
          </cell>
          <cell r="G28704" t="str">
            <v>Cundinamarca</v>
          </cell>
          <cell r="H28704" t="str">
            <v>ZIPAQUIRÁ</v>
          </cell>
        </row>
        <row r="28705">
          <cell r="F28705">
            <v>35401502</v>
          </cell>
          <cell r="G28705" t="str">
            <v>Cundinamarca</v>
          </cell>
          <cell r="H28705" t="str">
            <v>ZIPAQUIRÁ</v>
          </cell>
        </row>
        <row r="28706">
          <cell r="F28706">
            <v>51760975</v>
          </cell>
          <cell r="G28706" t="str">
            <v>Cundinamarca</v>
          </cell>
          <cell r="H28706" t="str">
            <v>ZIPAQUIRÁ</v>
          </cell>
        </row>
        <row r="28707">
          <cell r="F28707">
            <v>52055711</v>
          </cell>
          <cell r="G28707" t="str">
            <v>Cundinamarca</v>
          </cell>
          <cell r="H28707" t="str">
            <v>ZIPAQUIRÁ</v>
          </cell>
        </row>
        <row r="28708">
          <cell r="F28708">
            <v>35197644</v>
          </cell>
          <cell r="G28708" t="str">
            <v>Cundinamarca</v>
          </cell>
          <cell r="H28708" t="str">
            <v>ZIPAQUIRÁ</v>
          </cell>
        </row>
        <row r="28709">
          <cell r="F28709">
            <v>35415134</v>
          </cell>
          <cell r="G28709" t="str">
            <v>Cundinamarca</v>
          </cell>
          <cell r="H28709" t="str">
            <v>ZIPAQUIRÁ</v>
          </cell>
        </row>
        <row r="28710">
          <cell r="F28710">
            <v>35406805</v>
          </cell>
          <cell r="G28710" t="str">
            <v>Cundinamarca</v>
          </cell>
          <cell r="H28710" t="str">
            <v>ZIPAQUIRÁ</v>
          </cell>
        </row>
        <row r="28711">
          <cell r="F28711">
            <v>35411331</v>
          </cell>
          <cell r="G28711" t="str">
            <v>Cundinamarca</v>
          </cell>
          <cell r="H28711" t="str">
            <v>ZIPAQUIRÁ</v>
          </cell>
        </row>
        <row r="28712">
          <cell r="F28712">
            <v>91075982</v>
          </cell>
          <cell r="G28712" t="str">
            <v>Cundinamarca</v>
          </cell>
          <cell r="H28712" t="str">
            <v>ZIPAQUIRÁ</v>
          </cell>
        </row>
        <row r="28713">
          <cell r="F28713">
            <v>900836622</v>
          </cell>
          <cell r="G28713" t="str">
            <v>Cundinamarca</v>
          </cell>
          <cell r="H28713" t="str">
            <v>ZIPAQUIRÁ</v>
          </cell>
        </row>
        <row r="28714">
          <cell r="F28714">
            <v>900181419</v>
          </cell>
          <cell r="G28714" t="str">
            <v>Cundinamarca</v>
          </cell>
          <cell r="H28714" t="str">
            <v>ZIPAQUIRÁ</v>
          </cell>
        </row>
        <row r="28715">
          <cell r="F28715">
            <v>35410365</v>
          </cell>
          <cell r="G28715" t="str">
            <v>Cundinamarca</v>
          </cell>
          <cell r="H28715" t="str">
            <v>ZIPAQUIRÁ</v>
          </cell>
        </row>
        <row r="28716">
          <cell r="F28716">
            <v>52144066</v>
          </cell>
          <cell r="G28716" t="str">
            <v>Cundinamarca</v>
          </cell>
          <cell r="H28716" t="str">
            <v>ZIPAQUIRÁ</v>
          </cell>
        </row>
        <row r="28717">
          <cell r="F28717">
            <v>52531630</v>
          </cell>
          <cell r="G28717" t="str">
            <v>Cundinamarca</v>
          </cell>
          <cell r="H28717" t="str">
            <v>ZIPAQUIRÁ</v>
          </cell>
        </row>
        <row r="28718">
          <cell r="F28718">
            <v>11348746</v>
          </cell>
          <cell r="G28718" t="str">
            <v>Cundinamarca</v>
          </cell>
          <cell r="H28718" t="str">
            <v>ZIPAQUIRÁ</v>
          </cell>
        </row>
        <row r="28719">
          <cell r="F28719">
            <v>35411297</v>
          </cell>
          <cell r="G28719" t="str">
            <v>Cundinamarca</v>
          </cell>
          <cell r="H28719" t="str">
            <v>ZIPAQUIRÁ</v>
          </cell>
        </row>
        <row r="28720">
          <cell r="F28720">
            <v>35410829</v>
          </cell>
          <cell r="G28720" t="str">
            <v>Cundinamarca</v>
          </cell>
          <cell r="H28720" t="str">
            <v>ZIPAQUIRÁ</v>
          </cell>
        </row>
        <row r="28721">
          <cell r="F28721">
            <v>35415334</v>
          </cell>
          <cell r="G28721" t="str">
            <v>Cundinamarca</v>
          </cell>
          <cell r="H28721" t="str">
            <v>ZIPAQUIRÁ</v>
          </cell>
        </row>
        <row r="28722">
          <cell r="F28722">
            <v>51999716</v>
          </cell>
          <cell r="G28722" t="str">
            <v>Cundinamarca</v>
          </cell>
          <cell r="H28722" t="str">
            <v>ZIPAQUIRÁ</v>
          </cell>
        </row>
        <row r="28723">
          <cell r="F28723">
            <v>900675899</v>
          </cell>
          <cell r="G28723" t="str">
            <v>Cundinamarca</v>
          </cell>
          <cell r="H28723" t="str">
            <v>ZIPAQUIRÁ</v>
          </cell>
        </row>
        <row r="28724">
          <cell r="F28724">
            <v>35409867</v>
          </cell>
          <cell r="G28724" t="str">
            <v>Cundinamarca</v>
          </cell>
          <cell r="H28724" t="str">
            <v>ZIPAQUIRÁ</v>
          </cell>
        </row>
        <row r="28725">
          <cell r="F28725">
            <v>20450478</v>
          </cell>
          <cell r="G28725" t="str">
            <v>Cundinamarca</v>
          </cell>
          <cell r="H28725" t="str">
            <v>ZIPAQUIRÁ</v>
          </cell>
        </row>
        <row r="28726">
          <cell r="F28726">
            <v>11334979</v>
          </cell>
          <cell r="G28726" t="str">
            <v>Cundinamarca</v>
          </cell>
          <cell r="H28726" t="str">
            <v>ZIPAQUIRÁ</v>
          </cell>
        </row>
        <row r="28727">
          <cell r="F28727">
            <v>11337229</v>
          </cell>
          <cell r="G28727" t="str">
            <v>Cundinamarca</v>
          </cell>
          <cell r="H28727" t="str">
            <v>ZIPAQUIRÁ</v>
          </cell>
        </row>
        <row r="28728">
          <cell r="F28728">
            <v>80548084</v>
          </cell>
          <cell r="G28728" t="str">
            <v>Cundinamarca</v>
          </cell>
          <cell r="H28728" t="str">
            <v>ZIPAQUIRÁ</v>
          </cell>
        </row>
        <row r="28729">
          <cell r="F28729">
            <v>1075652431</v>
          </cell>
          <cell r="G28729" t="str">
            <v>Cundinamarca</v>
          </cell>
          <cell r="H28729" t="str">
            <v>ZIPAQUIRÁ</v>
          </cell>
        </row>
        <row r="28730">
          <cell r="F28730">
            <v>35421632</v>
          </cell>
          <cell r="G28730" t="str">
            <v>Cundinamarca</v>
          </cell>
          <cell r="H28730" t="str">
            <v>ZIPAQUIRÁ</v>
          </cell>
        </row>
        <row r="28731">
          <cell r="F28731">
            <v>51690852</v>
          </cell>
          <cell r="G28731" t="str">
            <v>Cundinamarca</v>
          </cell>
          <cell r="H28731" t="str">
            <v>ZIPAQUIRÁ</v>
          </cell>
        </row>
        <row r="28732">
          <cell r="F28732">
            <v>35427007</v>
          </cell>
          <cell r="G28732" t="str">
            <v>Cundinamarca</v>
          </cell>
          <cell r="H28732" t="str">
            <v>ZIPAQUIRÁ</v>
          </cell>
        </row>
        <row r="28733">
          <cell r="F28733">
            <v>19258634</v>
          </cell>
          <cell r="G28733" t="str">
            <v>Cundinamarca</v>
          </cell>
          <cell r="H28733" t="str">
            <v>ZIPAQUIRÁ</v>
          </cell>
        </row>
        <row r="28734">
          <cell r="F28734">
            <v>79548081</v>
          </cell>
          <cell r="G28734" t="str">
            <v>Cundinamarca</v>
          </cell>
          <cell r="H28734" t="str">
            <v>ZIPAQUIRÁ</v>
          </cell>
        </row>
        <row r="28735">
          <cell r="F28735">
            <v>35412014</v>
          </cell>
          <cell r="G28735" t="str">
            <v>Cundinamarca</v>
          </cell>
          <cell r="H28735" t="str">
            <v>ZIPAQUIRÁ</v>
          </cell>
        </row>
        <row r="28736">
          <cell r="F28736">
            <v>21168627</v>
          </cell>
          <cell r="G28736" t="str">
            <v>Cundinamarca</v>
          </cell>
          <cell r="H28736" t="str">
            <v>ZIPAQUIRÁ</v>
          </cell>
        </row>
        <row r="28737">
          <cell r="F28737">
            <v>35413275</v>
          </cell>
          <cell r="G28737" t="str">
            <v>Cundinamarca</v>
          </cell>
          <cell r="H28737" t="str">
            <v>ZIPAQUIRÁ</v>
          </cell>
        </row>
        <row r="28738">
          <cell r="F28738">
            <v>51973684</v>
          </cell>
          <cell r="G28738" t="str">
            <v>Cundinamarca</v>
          </cell>
          <cell r="H28738" t="str">
            <v>ZIPAQUIRÁ</v>
          </cell>
        </row>
        <row r="28739">
          <cell r="F28739">
            <v>1075668698</v>
          </cell>
          <cell r="G28739" t="str">
            <v>Cundinamarca</v>
          </cell>
          <cell r="H28739" t="str">
            <v>ZIPAQUIRÁ</v>
          </cell>
        </row>
        <row r="28740">
          <cell r="F28740">
            <v>35418808</v>
          </cell>
          <cell r="G28740" t="str">
            <v>Cundinamarca</v>
          </cell>
          <cell r="H28740" t="str">
            <v>ZIPAQUIRÁ</v>
          </cell>
        </row>
        <row r="28741">
          <cell r="F28741">
            <v>52780727</v>
          </cell>
          <cell r="G28741" t="str">
            <v>Cundinamarca</v>
          </cell>
          <cell r="H28741" t="str">
            <v>ZIPAQUIRÁ</v>
          </cell>
        </row>
        <row r="28742">
          <cell r="F28742">
            <v>1018435574</v>
          </cell>
          <cell r="G28742" t="str">
            <v>Cundinamarca</v>
          </cell>
          <cell r="H28742" t="str">
            <v>ZIPAQUIRÁ</v>
          </cell>
        </row>
        <row r="28743">
          <cell r="F28743">
            <v>900414776</v>
          </cell>
          <cell r="G28743" t="str">
            <v>Cundinamarca</v>
          </cell>
          <cell r="H28743" t="str">
            <v>ZIPAQUIRÁ</v>
          </cell>
        </row>
        <row r="28744">
          <cell r="F28744">
            <v>11348106</v>
          </cell>
          <cell r="G28744" t="str">
            <v>Cundinamarca</v>
          </cell>
          <cell r="H28744" t="str">
            <v>ZIPAQUIRÁ</v>
          </cell>
        </row>
        <row r="28745">
          <cell r="F28745">
            <v>91017171</v>
          </cell>
          <cell r="G28745" t="str">
            <v>Cundinamarca</v>
          </cell>
          <cell r="H28745" t="str">
            <v>ZIPAQUIRÁ</v>
          </cell>
        </row>
        <row r="28746">
          <cell r="F28746">
            <v>35409130</v>
          </cell>
          <cell r="G28746" t="str">
            <v>Cundinamarca</v>
          </cell>
          <cell r="H28746" t="str">
            <v>ZIPAQUIRÁ</v>
          </cell>
        </row>
        <row r="28747">
          <cell r="F28747">
            <v>35419296</v>
          </cell>
          <cell r="G28747" t="str">
            <v>Cundinamarca</v>
          </cell>
          <cell r="H28747" t="str">
            <v>ZIPAQUIRÁ</v>
          </cell>
        </row>
        <row r="28748">
          <cell r="F28748">
            <v>1084733190</v>
          </cell>
          <cell r="G28748" t="str">
            <v>Cundinamarca</v>
          </cell>
          <cell r="H28748" t="str">
            <v>ZIPAQUIRÁ</v>
          </cell>
        </row>
        <row r="28749">
          <cell r="F28749">
            <v>35423979</v>
          </cell>
          <cell r="G28749" t="str">
            <v>Cundinamarca</v>
          </cell>
          <cell r="H28749" t="str">
            <v>ZIPAQUIRÁ</v>
          </cell>
        </row>
        <row r="28750">
          <cell r="F28750">
            <v>46367128</v>
          </cell>
          <cell r="G28750" t="str">
            <v>Guainía</v>
          </cell>
          <cell r="H28750" t="str">
            <v>INÍRIDA</v>
          </cell>
        </row>
        <row r="28751">
          <cell r="F28751">
            <v>900623466</v>
          </cell>
          <cell r="G28751" t="str">
            <v>Guainía</v>
          </cell>
          <cell r="H28751" t="str">
            <v>INÍRIDA</v>
          </cell>
        </row>
        <row r="28752">
          <cell r="F28752">
            <v>843000009</v>
          </cell>
          <cell r="G28752" t="str">
            <v>Guainía</v>
          </cell>
          <cell r="H28752" t="str">
            <v>INÍRIDA</v>
          </cell>
        </row>
        <row r="28753">
          <cell r="F28753">
            <v>14885300</v>
          </cell>
          <cell r="G28753" t="str">
            <v>Guainía</v>
          </cell>
          <cell r="H28753" t="str">
            <v>INÍRIDA</v>
          </cell>
        </row>
        <row r="28754">
          <cell r="F28754">
            <v>900408295</v>
          </cell>
          <cell r="G28754" t="str">
            <v>Guainía</v>
          </cell>
          <cell r="H28754" t="str">
            <v>INÍRIDA</v>
          </cell>
        </row>
        <row r="28755">
          <cell r="F28755">
            <v>900566047</v>
          </cell>
          <cell r="G28755" t="str">
            <v>Guainía</v>
          </cell>
          <cell r="H28755" t="str">
            <v>INÍRIDA</v>
          </cell>
        </row>
        <row r="28756">
          <cell r="F28756">
            <v>17328995</v>
          </cell>
          <cell r="G28756" t="str">
            <v>Guainía</v>
          </cell>
          <cell r="H28756" t="str">
            <v>INÍRIDA</v>
          </cell>
        </row>
        <row r="28757">
          <cell r="F28757">
            <v>900764790</v>
          </cell>
          <cell r="G28757" t="str">
            <v>Guainía</v>
          </cell>
          <cell r="H28757" t="str">
            <v>INÍRIDA</v>
          </cell>
        </row>
        <row r="28758">
          <cell r="F28758">
            <v>55313415</v>
          </cell>
          <cell r="G28758" t="str">
            <v>Guaviare</v>
          </cell>
          <cell r="H28758" t="str">
            <v>EL RETORNO</v>
          </cell>
        </row>
        <row r="28759">
          <cell r="F28759">
            <v>14883453</v>
          </cell>
          <cell r="G28759" t="str">
            <v>Guaviare</v>
          </cell>
          <cell r="H28759" t="str">
            <v>EL RETORNO</v>
          </cell>
        </row>
        <row r="28760">
          <cell r="F28760">
            <v>1026255065</v>
          </cell>
          <cell r="G28760" t="str">
            <v>Guaviare</v>
          </cell>
          <cell r="H28760" t="str">
            <v>EL RETORNO</v>
          </cell>
        </row>
        <row r="28761">
          <cell r="F28761">
            <v>52777284</v>
          </cell>
          <cell r="G28761" t="str">
            <v>Guaviare</v>
          </cell>
          <cell r="H28761" t="str">
            <v>SAN JOSÉ DEL GUAVIARE</v>
          </cell>
        </row>
        <row r="28762">
          <cell r="F28762">
            <v>51953159</v>
          </cell>
          <cell r="G28762" t="str">
            <v>Guaviare</v>
          </cell>
          <cell r="H28762" t="str">
            <v>SAN JOSÉ DEL GUAVIARE</v>
          </cell>
        </row>
        <row r="28763">
          <cell r="F28763">
            <v>900631512</v>
          </cell>
          <cell r="G28763" t="str">
            <v>Guaviare</v>
          </cell>
          <cell r="H28763" t="str">
            <v>SAN JOSÉ DEL GUAVIARE</v>
          </cell>
        </row>
        <row r="28764">
          <cell r="F28764">
            <v>900484594</v>
          </cell>
          <cell r="G28764" t="str">
            <v>Guaviare</v>
          </cell>
          <cell r="H28764" t="str">
            <v>SAN JOSÉ DEL GUAVIARE</v>
          </cell>
        </row>
        <row r="28765">
          <cell r="F28765">
            <v>860066191</v>
          </cell>
          <cell r="G28765" t="str">
            <v>Guaviare</v>
          </cell>
          <cell r="H28765" t="str">
            <v>SAN JOSÉ DEL GUAVIARE</v>
          </cell>
        </row>
        <row r="28766">
          <cell r="F28766">
            <v>900767863</v>
          </cell>
          <cell r="G28766" t="str">
            <v>Guaviare</v>
          </cell>
          <cell r="H28766" t="str">
            <v>SAN JOSÉ DEL GUAVIARE</v>
          </cell>
        </row>
        <row r="28767">
          <cell r="F28767">
            <v>900407100</v>
          </cell>
          <cell r="G28767" t="str">
            <v>Guaviare</v>
          </cell>
          <cell r="H28767" t="str">
            <v>SAN JOSÉ DEL GUAVIARE</v>
          </cell>
        </row>
        <row r="28768">
          <cell r="F28768">
            <v>822006818</v>
          </cell>
          <cell r="G28768" t="str">
            <v>Guaviare</v>
          </cell>
          <cell r="H28768" t="str">
            <v>SAN JOSÉ DEL GUAVIARE</v>
          </cell>
        </row>
        <row r="28769">
          <cell r="F28769">
            <v>900660567</v>
          </cell>
          <cell r="G28769" t="str">
            <v>Guaviare</v>
          </cell>
          <cell r="H28769" t="str">
            <v>SAN JOSÉ DEL GUAVIARE</v>
          </cell>
        </row>
        <row r="28770">
          <cell r="F28770">
            <v>900688242</v>
          </cell>
          <cell r="G28770" t="str">
            <v>Guaviare</v>
          </cell>
          <cell r="H28770" t="str">
            <v>SAN JOSÉ DEL GUAVIARE</v>
          </cell>
        </row>
        <row r="28771">
          <cell r="F28771">
            <v>79651359</v>
          </cell>
          <cell r="G28771" t="str">
            <v>Guaviare</v>
          </cell>
          <cell r="H28771" t="str">
            <v>SAN JOSÉ DEL GUAVIARE</v>
          </cell>
        </row>
        <row r="28772">
          <cell r="F28772">
            <v>822006051</v>
          </cell>
          <cell r="G28772" t="str">
            <v>Guaviare</v>
          </cell>
          <cell r="H28772" t="str">
            <v>SAN JOSÉ DEL GUAVIARE</v>
          </cell>
        </row>
        <row r="28773">
          <cell r="F28773">
            <v>832001966</v>
          </cell>
          <cell r="G28773" t="str">
            <v>Guaviare</v>
          </cell>
          <cell r="H28773" t="str">
            <v>SAN JOSÉ DEL GUAVIARE</v>
          </cell>
        </row>
        <row r="28774">
          <cell r="F28774">
            <v>19306653</v>
          </cell>
          <cell r="G28774" t="str">
            <v>Guaviare</v>
          </cell>
          <cell r="H28774" t="str">
            <v>SAN JOSÉ DEL GUAVIARE</v>
          </cell>
        </row>
        <row r="28775">
          <cell r="F28775">
            <v>900251661</v>
          </cell>
          <cell r="G28775" t="str">
            <v>Guaviare</v>
          </cell>
          <cell r="H28775" t="str">
            <v>SAN JOSÉ DEL GUAVIARE</v>
          </cell>
        </row>
        <row r="28776">
          <cell r="F28776">
            <v>79130565</v>
          </cell>
          <cell r="G28776" t="str">
            <v>Guaviare</v>
          </cell>
          <cell r="H28776" t="str">
            <v>SAN JOSÉ DEL GUAVIARE</v>
          </cell>
        </row>
        <row r="28777">
          <cell r="F28777">
            <v>51675191</v>
          </cell>
          <cell r="G28777" t="str">
            <v>Guaviare</v>
          </cell>
          <cell r="H28777" t="str">
            <v>SAN JOSÉ DEL GUAVIARE</v>
          </cell>
        </row>
        <row r="28778">
          <cell r="F28778">
            <v>900300971</v>
          </cell>
          <cell r="G28778" t="str">
            <v>Guaviare</v>
          </cell>
          <cell r="H28778" t="str">
            <v>SAN JOSÉ DEL GUAVIARE</v>
          </cell>
        </row>
        <row r="28779">
          <cell r="F28779">
            <v>900350790</v>
          </cell>
          <cell r="G28779" t="str">
            <v>Guaviare</v>
          </cell>
          <cell r="H28779" t="str">
            <v>SAN JOSÉ DEL GUAVIARE</v>
          </cell>
        </row>
        <row r="28780">
          <cell r="F28780">
            <v>900138555</v>
          </cell>
          <cell r="G28780" t="str">
            <v>Guaviare</v>
          </cell>
          <cell r="H28780" t="str">
            <v>SAN JOSÉ DEL GUAVIARE</v>
          </cell>
        </row>
        <row r="28781">
          <cell r="F28781">
            <v>19365881</v>
          </cell>
          <cell r="G28781" t="str">
            <v>Guaviare</v>
          </cell>
          <cell r="H28781" t="str">
            <v>SAN JOSÉ DEL GUAVIARE</v>
          </cell>
        </row>
        <row r="28782">
          <cell r="F28782">
            <v>19270027</v>
          </cell>
          <cell r="G28782" t="str">
            <v>Guaviare</v>
          </cell>
          <cell r="H28782" t="str">
            <v>SAN JOSÉ DEL GUAVIARE</v>
          </cell>
        </row>
        <row r="28783">
          <cell r="F28783">
            <v>79780356</v>
          </cell>
          <cell r="G28783" t="str">
            <v>Guaviare</v>
          </cell>
          <cell r="H28783" t="str">
            <v>SAN JOSÉ DEL GUAVIARE</v>
          </cell>
        </row>
        <row r="28784">
          <cell r="F28784">
            <v>72256007</v>
          </cell>
          <cell r="G28784" t="str">
            <v>Guaviare</v>
          </cell>
          <cell r="H28784" t="str">
            <v>SAN JOSÉ DEL GUAVIARE</v>
          </cell>
        </row>
        <row r="28785">
          <cell r="F28785">
            <v>52926966</v>
          </cell>
          <cell r="G28785" t="str">
            <v>Guaviare</v>
          </cell>
          <cell r="H28785" t="str">
            <v>SAN JOSÉ DEL GUAVIARE</v>
          </cell>
        </row>
        <row r="28786">
          <cell r="F28786">
            <v>52951400</v>
          </cell>
          <cell r="G28786" t="str">
            <v>Guaviare</v>
          </cell>
          <cell r="H28786" t="str">
            <v>SAN JOSÉ DEL GUAVIARE</v>
          </cell>
        </row>
        <row r="28787">
          <cell r="F28787">
            <v>52622686</v>
          </cell>
          <cell r="G28787" t="str">
            <v>Guaviare</v>
          </cell>
          <cell r="H28787" t="str">
            <v>SAN JOSÉ DEL GUAVIARE</v>
          </cell>
        </row>
        <row r="28788">
          <cell r="F28788">
            <v>13462924</v>
          </cell>
          <cell r="G28788" t="str">
            <v>Guaviare</v>
          </cell>
          <cell r="H28788" t="str">
            <v>SAN JOSÉ DEL GUAVIARE</v>
          </cell>
        </row>
        <row r="28789">
          <cell r="F28789">
            <v>52507069</v>
          </cell>
          <cell r="G28789" t="str">
            <v>Guaviare</v>
          </cell>
          <cell r="H28789" t="str">
            <v>SAN JOSÉ DEL GUAVIARE</v>
          </cell>
        </row>
        <row r="28790">
          <cell r="F28790">
            <v>900224092</v>
          </cell>
          <cell r="G28790" t="str">
            <v>Guaviare</v>
          </cell>
          <cell r="H28790" t="str">
            <v>SAN JOSÉ DEL GUAVIARE</v>
          </cell>
        </row>
        <row r="28791">
          <cell r="F28791">
            <v>32838057</v>
          </cell>
          <cell r="G28791" t="str">
            <v>Guaviare</v>
          </cell>
          <cell r="H28791" t="str">
            <v>SAN JOSÉ DEL GUAVIARE</v>
          </cell>
        </row>
        <row r="28792">
          <cell r="F28792">
            <v>28815158</v>
          </cell>
          <cell r="G28792" t="str">
            <v>Guaviare</v>
          </cell>
          <cell r="H28792" t="str">
            <v>SAN JOSÉ DEL GUAVIARE</v>
          </cell>
        </row>
        <row r="28793">
          <cell r="F28793">
            <v>900526144</v>
          </cell>
          <cell r="G28793" t="str">
            <v>Guaviare</v>
          </cell>
          <cell r="H28793" t="str">
            <v>SAN JOSÉ DEL GUAVIARE</v>
          </cell>
        </row>
        <row r="28794">
          <cell r="F28794">
            <v>900014435</v>
          </cell>
          <cell r="G28794" t="str">
            <v>Guaviare</v>
          </cell>
          <cell r="H28794" t="str">
            <v>SAN JOSÉ DEL GUAVIARE</v>
          </cell>
        </row>
        <row r="28795">
          <cell r="F28795">
            <v>822002826</v>
          </cell>
          <cell r="G28795" t="str">
            <v>Guaviare</v>
          </cell>
          <cell r="H28795" t="str">
            <v>SAN JOSÉ DEL GUAVIARE</v>
          </cell>
        </row>
        <row r="28796">
          <cell r="F28796">
            <v>52622191</v>
          </cell>
          <cell r="G28796" t="str">
            <v>Guaviare</v>
          </cell>
          <cell r="H28796" t="str">
            <v>SAN JOSÉ DEL GUAVIARE</v>
          </cell>
        </row>
        <row r="28797">
          <cell r="F28797">
            <v>900426610</v>
          </cell>
          <cell r="G28797" t="str">
            <v>Guaviare</v>
          </cell>
          <cell r="H28797" t="str">
            <v>SAN JOSÉ DEL GUAVIARE</v>
          </cell>
        </row>
        <row r="28798">
          <cell r="F28798">
            <v>19288169</v>
          </cell>
          <cell r="G28798" t="str">
            <v>Guaviare</v>
          </cell>
          <cell r="H28798" t="str">
            <v>SAN JOSÉ DEL GUAVIARE</v>
          </cell>
        </row>
        <row r="28799">
          <cell r="F28799">
            <v>32678916</v>
          </cell>
          <cell r="G28799" t="str">
            <v>Guaviare</v>
          </cell>
          <cell r="H28799" t="str">
            <v>SAN JOSÉ DEL GUAVIARE</v>
          </cell>
        </row>
        <row r="28800">
          <cell r="F28800">
            <v>20759753</v>
          </cell>
          <cell r="G28800" t="str">
            <v>Guaviare</v>
          </cell>
          <cell r="H28800" t="str">
            <v>SAN JOSÉ DEL GUAVIARE</v>
          </cell>
        </row>
        <row r="28801">
          <cell r="F28801">
            <v>822004039</v>
          </cell>
          <cell r="G28801" t="str">
            <v>Guaviare</v>
          </cell>
          <cell r="H28801" t="str">
            <v>SAN JOSÉ DEL GUAVIARE</v>
          </cell>
        </row>
        <row r="28802">
          <cell r="F28802">
            <v>822006271</v>
          </cell>
          <cell r="G28802" t="str">
            <v>Guaviare</v>
          </cell>
          <cell r="H28802" t="str">
            <v>SAN JOSÉ DEL GUAVIARE</v>
          </cell>
        </row>
        <row r="28803">
          <cell r="F28803">
            <v>64553541</v>
          </cell>
          <cell r="G28803" t="str">
            <v>Guaviare</v>
          </cell>
          <cell r="H28803" t="str">
            <v>SAN JOSÉ DEL GUAVIARE</v>
          </cell>
        </row>
        <row r="28804">
          <cell r="F28804">
            <v>53123720</v>
          </cell>
          <cell r="G28804" t="str">
            <v>Guaviare</v>
          </cell>
          <cell r="H28804" t="str">
            <v>SAN JOSÉ DEL GUAVIARE</v>
          </cell>
        </row>
        <row r="28805">
          <cell r="F28805">
            <v>900798566</v>
          </cell>
          <cell r="G28805" t="str">
            <v>Guaviare</v>
          </cell>
          <cell r="H28805" t="str">
            <v>SAN JOSÉ DEL GUAVIARE</v>
          </cell>
        </row>
        <row r="28806">
          <cell r="F28806">
            <v>51902348</v>
          </cell>
          <cell r="G28806" t="str">
            <v>Guaviare</v>
          </cell>
          <cell r="H28806" t="str">
            <v>SAN JOSÉ DEL GUAVIARE</v>
          </cell>
        </row>
        <row r="28807">
          <cell r="F28807">
            <v>93413704</v>
          </cell>
          <cell r="G28807" t="str">
            <v>Guaviare</v>
          </cell>
          <cell r="H28807" t="str">
            <v>SAN JOSÉ DEL GUAVIARE</v>
          </cell>
        </row>
        <row r="28808">
          <cell r="F28808">
            <v>97612979</v>
          </cell>
          <cell r="G28808" t="str">
            <v>Guaviare</v>
          </cell>
          <cell r="H28808" t="str">
            <v>SAN JOSÉ DEL GUAVIARE</v>
          </cell>
        </row>
        <row r="28809">
          <cell r="F28809">
            <v>30080936</v>
          </cell>
          <cell r="G28809" t="str">
            <v>Guaviare</v>
          </cell>
          <cell r="H28809" t="str">
            <v>SAN JOSÉ DEL GUAVIARE</v>
          </cell>
        </row>
        <row r="28810">
          <cell r="F28810">
            <v>813002497</v>
          </cell>
          <cell r="G28810" t="str">
            <v>Huila</v>
          </cell>
          <cell r="H28810" t="str">
            <v>ACEVEDO</v>
          </cell>
        </row>
        <row r="28811">
          <cell r="F28811">
            <v>55207753</v>
          </cell>
          <cell r="G28811" t="str">
            <v>Huila</v>
          </cell>
          <cell r="H28811" t="str">
            <v>ACEVEDO</v>
          </cell>
        </row>
        <row r="28812">
          <cell r="F28812">
            <v>1130588085</v>
          </cell>
          <cell r="G28812" t="str">
            <v>Huila</v>
          </cell>
          <cell r="H28812" t="str">
            <v>AGRADO</v>
          </cell>
        </row>
        <row r="28813">
          <cell r="F28813">
            <v>891180147</v>
          </cell>
          <cell r="G28813" t="str">
            <v>Huila</v>
          </cell>
          <cell r="H28813" t="str">
            <v>AGRADO</v>
          </cell>
        </row>
        <row r="28814">
          <cell r="F28814">
            <v>891180238</v>
          </cell>
          <cell r="G28814" t="str">
            <v>Huila</v>
          </cell>
          <cell r="H28814" t="str">
            <v>AIPE</v>
          </cell>
        </row>
        <row r="28815">
          <cell r="F28815">
            <v>51965782</v>
          </cell>
          <cell r="G28815" t="str">
            <v>Huila</v>
          </cell>
          <cell r="H28815" t="str">
            <v>AIPE</v>
          </cell>
        </row>
        <row r="28816">
          <cell r="F28816">
            <v>79839603</v>
          </cell>
          <cell r="G28816" t="str">
            <v>Huila</v>
          </cell>
          <cell r="H28816" t="str">
            <v>AIPE</v>
          </cell>
        </row>
        <row r="28817">
          <cell r="F28817">
            <v>813001653</v>
          </cell>
          <cell r="G28817" t="str">
            <v>Huila</v>
          </cell>
          <cell r="H28817" t="str">
            <v>ALGECIRAS</v>
          </cell>
        </row>
        <row r="28818">
          <cell r="F28818">
            <v>32685799</v>
          </cell>
          <cell r="G28818" t="str">
            <v>Huila</v>
          </cell>
          <cell r="H28818" t="str">
            <v>ALGECIRAS</v>
          </cell>
        </row>
        <row r="28819">
          <cell r="F28819">
            <v>891180159</v>
          </cell>
          <cell r="G28819" t="str">
            <v>Huila</v>
          </cell>
          <cell r="H28819" t="str">
            <v>BARAYA</v>
          </cell>
        </row>
        <row r="28820">
          <cell r="F28820">
            <v>19253369</v>
          </cell>
          <cell r="G28820" t="str">
            <v>Huila</v>
          </cell>
          <cell r="H28820" t="str">
            <v>CAMPOALEGRE</v>
          </cell>
        </row>
        <row r="28821">
          <cell r="F28821">
            <v>36086644</v>
          </cell>
          <cell r="G28821" t="str">
            <v>Huila</v>
          </cell>
          <cell r="H28821" t="str">
            <v>CAMPOALEGRE</v>
          </cell>
        </row>
        <row r="28822">
          <cell r="F28822">
            <v>19486519</v>
          </cell>
          <cell r="G28822" t="str">
            <v>Huila</v>
          </cell>
          <cell r="H28822" t="str">
            <v>CAMPOALEGRE</v>
          </cell>
        </row>
        <row r="28823">
          <cell r="F28823">
            <v>37800910</v>
          </cell>
          <cell r="G28823" t="str">
            <v>Huila</v>
          </cell>
          <cell r="H28823" t="str">
            <v>CAMPOALEGRE</v>
          </cell>
        </row>
        <row r="28824">
          <cell r="F28824">
            <v>891180039</v>
          </cell>
          <cell r="G28824" t="str">
            <v>Huila</v>
          </cell>
          <cell r="H28824" t="str">
            <v>CAMPOALEGRE</v>
          </cell>
        </row>
        <row r="28825">
          <cell r="F28825">
            <v>36088130</v>
          </cell>
          <cell r="G28825" t="str">
            <v>Huila</v>
          </cell>
          <cell r="H28825" t="str">
            <v>CAMPOALEGRE</v>
          </cell>
        </row>
        <row r="28826">
          <cell r="F28826">
            <v>900734372</v>
          </cell>
          <cell r="G28826" t="str">
            <v>Huila</v>
          </cell>
          <cell r="H28826" t="str">
            <v>CAMPOALEGRE</v>
          </cell>
        </row>
        <row r="28827">
          <cell r="F28827">
            <v>813009677</v>
          </cell>
          <cell r="G28827" t="str">
            <v>Huila</v>
          </cell>
          <cell r="H28827" t="str">
            <v>CAMPOALEGRE</v>
          </cell>
        </row>
        <row r="28828">
          <cell r="F28828">
            <v>7708392</v>
          </cell>
          <cell r="G28828" t="str">
            <v>Huila</v>
          </cell>
          <cell r="H28828" t="str">
            <v>CAMPOALEGRE</v>
          </cell>
        </row>
        <row r="28829">
          <cell r="F28829">
            <v>813011706</v>
          </cell>
          <cell r="G28829" t="str">
            <v>Huila</v>
          </cell>
          <cell r="H28829" t="str">
            <v>COLOMBIA</v>
          </cell>
        </row>
        <row r="28830">
          <cell r="F28830">
            <v>813011502</v>
          </cell>
          <cell r="G28830" t="str">
            <v>Huila</v>
          </cell>
          <cell r="H28830" t="str">
            <v>ELÍAS</v>
          </cell>
        </row>
        <row r="28831">
          <cell r="F28831">
            <v>39790080</v>
          </cell>
          <cell r="G28831" t="str">
            <v>Huila</v>
          </cell>
          <cell r="H28831" t="str">
            <v>GARZÓN</v>
          </cell>
        </row>
        <row r="28832">
          <cell r="F28832">
            <v>79520851</v>
          </cell>
          <cell r="G28832" t="str">
            <v>Huila</v>
          </cell>
          <cell r="H28832" t="str">
            <v>GARZÓN</v>
          </cell>
        </row>
        <row r="28833">
          <cell r="F28833">
            <v>19260366</v>
          </cell>
          <cell r="G28833" t="str">
            <v>Huila</v>
          </cell>
          <cell r="H28833" t="str">
            <v>GARZÓN</v>
          </cell>
        </row>
        <row r="28834">
          <cell r="F28834">
            <v>10536475</v>
          </cell>
          <cell r="G28834" t="str">
            <v>Huila</v>
          </cell>
          <cell r="H28834" t="str">
            <v>GARZÓN</v>
          </cell>
        </row>
        <row r="28835">
          <cell r="F28835">
            <v>900674289</v>
          </cell>
          <cell r="G28835" t="str">
            <v>Huila</v>
          </cell>
          <cell r="H28835" t="str">
            <v>GARZÓN</v>
          </cell>
        </row>
        <row r="28836">
          <cell r="F28836">
            <v>813010553</v>
          </cell>
          <cell r="G28836" t="str">
            <v>Huila</v>
          </cell>
          <cell r="H28836" t="str">
            <v>GARZÓN</v>
          </cell>
        </row>
        <row r="28837">
          <cell r="F28837">
            <v>55066506</v>
          </cell>
          <cell r="G28837" t="str">
            <v>Huila</v>
          </cell>
          <cell r="H28837" t="str">
            <v>GARZÓN</v>
          </cell>
        </row>
        <row r="28838">
          <cell r="F28838">
            <v>813002940</v>
          </cell>
          <cell r="G28838" t="str">
            <v>Huila</v>
          </cell>
          <cell r="H28838" t="str">
            <v>GARZÓN</v>
          </cell>
        </row>
        <row r="28839">
          <cell r="F28839">
            <v>329209</v>
          </cell>
          <cell r="G28839" t="str">
            <v>Huila</v>
          </cell>
          <cell r="H28839" t="str">
            <v>GARZÓN</v>
          </cell>
        </row>
        <row r="28840">
          <cell r="F28840">
            <v>36270930</v>
          </cell>
          <cell r="G28840" t="str">
            <v>Huila</v>
          </cell>
          <cell r="H28840" t="str">
            <v>GARZÓN</v>
          </cell>
        </row>
        <row r="28841">
          <cell r="F28841">
            <v>55058149</v>
          </cell>
          <cell r="G28841" t="str">
            <v>Huila</v>
          </cell>
          <cell r="H28841" t="str">
            <v>GARZÓN</v>
          </cell>
        </row>
        <row r="28842">
          <cell r="F28842">
            <v>12193457</v>
          </cell>
          <cell r="G28842" t="str">
            <v>Huila</v>
          </cell>
          <cell r="H28842" t="str">
            <v>GARZÓN</v>
          </cell>
        </row>
        <row r="28843">
          <cell r="F28843">
            <v>76327004</v>
          </cell>
          <cell r="G28843" t="str">
            <v>Huila</v>
          </cell>
          <cell r="H28843" t="str">
            <v>GARZÓN</v>
          </cell>
        </row>
        <row r="28844">
          <cell r="F28844">
            <v>12192294</v>
          </cell>
          <cell r="G28844" t="str">
            <v>Huila</v>
          </cell>
          <cell r="H28844" t="str">
            <v>GARZÓN</v>
          </cell>
        </row>
        <row r="28845">
          <cell r="F28845">
            <v>891180026</v>
          </cell>
          <cell r="G28845" t="str">
            <v>Huila</v>
          </cell>
          <cell r="H28845" t="str">
            <v>GARZÓN</v>
          </cell>
        </row>
        <row r="28846">
          <cell r="F28846">
            <v>813006220</v>
          </cell>
          <cell r="G28846" t="str">
            <v>Huila</v>
          </cell>
          <cell r="H28846" t="str">
            <v>GARZÓN</v>
          </cell>
        </row>
        <row r="28847">
          <cell r="F28847">
            <v>900516113</v>
          </cell>
          <cell r="G28847" t="str">
            <v>Huila</v>
          </cell>
          <cell r="H28847" t="str">
            <v>GARZÓN</v>
          </cell>
        </row>
        <row r="28848">
          <cell r="F28848">
            <v>12187338</v>
          </cell>
          <cell r="G28848" t="str">
            <v>Huila</v>
          </cell>
          <cell r="H28848" t="str">
            <v>GARZÓN</v>
          </cell>
        </row>
        <row r="28849">
          <cell r="F28849">
            <v>12121607</v>
          </cell>
          <cell r="G28849" t="str">
            <v>Huila</v>
          </cell>
          <cell r="H28849" t="str">
            <v>GARZÓN</v>
          </cell>
        </row>
        <row r="28850">
          <cell r="F28850">
            <v>900123611</v>
          </cell>
          <cell r="G28850" t="str">
            <v>Huila</v>
          </cell>
          <cell r="H28850" t="str">
            <v>GARZÓN</v>
          </cell>
        </row>
        <row r="28851">
          <cell r="F28851">
            <v>900481734</v>
          </cell>
          <cell r="G28851" t="str">
            <v>Huila</v>
          </cell>
          <cell r="H28851" t="str">
            <v>GARZÓN</v>
          </cell>
        </row>
        <row r="28852">
          <cell r="F28852">
            <v>12194409</v>
          </cell>
          <cell r="G28852" t="str">
            <v>Huila</v>
          </cell>
          <cell r="H28852" t="str">
            <v>GARZÓN</v>
          </cell>
        </row>
        <row r="28853">
          <cell r="F28853">
            <v>41715530</v>
          </cell>
          <cell r="G28853" t="str">
            <v>Huila</v>
          </cell>
          <cell r="H28853" t="str">
            <v>GARZÓN</v>
          </cell>
        </row>
        <row r="28854">
          <cell r="F28854">
            <v>55056198</v>
          </cell>
          <cell r="G28854" t="str">
            <v>Huila</v>
          </cell>
          <cell r="H28854" t="str">
            <v>GARZÓN</v>
          </cell>
        </row>
        <row r="28855">
          <cell r="F28855">
            <v>51816997</v>
          </cell>
          <cell r="G28855" t="str">
            <v>Huila</v>
          </cell>
          <cell r="H28855" t="str">
            <v>GARZÓN</v>
          </cell>
        </row>
        <row r="28856">
          <cell r="F28856">
            <v>41621786</v>
          </cell>
          <cell r="G28856" t="str">
            <v>Huila</v>
          </cell>
          <cell r="H28856" t="str">
            <v>GARZÓN</v>
          </cell>
        </row>
        <row r="28857">
          <cell r="F28857">
            <v>55070346</v>
          </cell>
          <cell r="G28857" t="str">
            <v>Huila</v>
          </cell>
          <cell r="H28857" t="str">
            <v>GARZÓN</v>
          </cell>
        </row>
        <row r="28858">
          <cell r="F28858">
            <v>55063331</v>
          </cell>
          <cell r="G28858" t="str">
            <v>Huila</v>
          </cell>
          <cell r="H28858" t="str">
            <v>GARZÓN</v>
          </cell>
        </row>
        <row r="28859">
          <cell r="F28859">
            <v>19352033</v>
          </cell>
          <cell r="G28859" t="str">
            <v>Huila</v>
          </cell>
          <cell r="H28859" t="str">
            <v>GARZÓN</v>
          </cell>
        </row>
        <row r="28860">
          <cell r="F28860">
            <v>900233210</v>
          </cell>
          <cell r="G28860" t="str">
            <v>Huila</v>
          </cell>
          <cell r="H28860" t="str">
            <v>GARZÓN</v>
          </cell>
        </row>
        <row r="28861">
          <cell r="F28861">
            <v>55068097</v>
          </cell>
          <cell r="G28861" t="str">
            <v>Huila</v>
          </cell>
          <cell r="H28861" t="str">
            <v>GARZÓN</v>
          </cell>
        </row>
        <row r="28862">
          <cell r="F28862">
            <v>79459979</v>
          </cell>
          <cell r="G28862" t="str">
            <v>Huila</v>
          </cell>
          <cell r="H28862" t="str">
            <v>GARZÓN</v>
          </cell>
        </row>
        <row r="28863">
          <cell r="F28863">
            <v>19272512</v>
          </cell>
          <cell r="G28863" t="str">
            <v>Huila</v>
          </cell>
          <cell r="H28863" t="str">
            <v>GARZÓN</v>
          </cell>
        </row>
        <row r="28864">
          <cell r="F28864">
            <v>900536727</v>
          </cell>
          <cell r="G28864" t="str">
            <v>Huila</v>
          </cell>
          <cell r="H28864" t="str">
            <v>GARZÓN</v>
          </cell>
        </row>
        <row r="28865">
          <cell r="F28865">
            <v>51975218</v>
          </cell>
          <cell r="G28865" t="str">
            <v>Huila</v>
          </cell>
          <cell r="H28865" t="str">
            <v>GARZÓN</v>
          </cell>
        </row>
        <row r="28866">
          <cell r="F28866">
            <v>65772022</v>
          </cell>
          <cell r="G28866" t="str">
            <v>Huila</v>
          </cell>
          <cell r="H28866" t="str">
            <v>GARZÓN</v>
          </cell>
        </row>
        <row r="28867">
          <cell r="F28867">
            <v>12552901</v>
          </cell>
          <cell r="G28867" t="str">
            <v>Huila</v>
          </cell>
          <cell r="H28867" t="str">
            <v>GARZÓN</v>
          </cell>
        </row>
        <row r="28868">
          <cell r="F28868">
            <v>900068578</v>
          </cell>
          <cell r="G28868" t="str">
            <v>Huila</v>
          </cell>
          <cell r="H28868" t="str">
            <v>GARZÓN</v>
          </cell>
        </row>
        <row r="28869">
          <cell r="F28869">
            <v>36147518</v>
          </cell>
          <cell r="G28869" t="str">
            <v>Huila</v>
          </cell>
          <cell r="H28869" t="str">
            <v>GIGANTE</v>
          </cell>
        </row>
        <row r="28870">
          <cell r="F28870">
            <v>51568700</v>
          </cell>
          <cell r="G28870" t="str">
            <v>Huila</v>
          </cell>
          <cell r="H28870" t="str">
            <v>GIGANTE</v>
          </cell>
        </row>
        <row r="28871">
          <cell r="F28871">
            <v>40076309</v>
          </cell>
          <cell r="G28871" t="str">
            <v>Huila</v>
          </cell>
          <cell r="H28871" t="str">
            <v>GIGANTE</v>
          </cell>
        </row>
        <row r="28872">
          <cell r="F28872">
            <v>891180065</v>
          </cell>
          <cell r="G28872" t="str">
            <v>Huila</v>
          </cell>
          <cell r="H28872" t="str">
            <v>GIGANTE</v>
          </cell>
        </row>
        <row r="28873">
          <cell r="F28873">
            <v>900154914</v>
          </cell>
          <cell r="G28873" t="str">
            <v>Huila</v>
          </cell>
          <cell r="H28873" t="str">
            <v>GIGANTE</v>
          </cell>
        </row>
        <row r="28874">
          <cell r="F28874">
            <v>900274288</v>
          </cell>
          <cell r="G28874" t="str">
            <v>Huila</v>
          </cell>
          <cell r="H28874" t="str">
            <v>GIGANTE</v>
          </cell>
        </row>
        <row r="28875">
          <cell r="F28875">
            <v>36300774</v>
          </cell>
          <cell r="G28875" t="str">
            <v>Huila</v>
          </cell>
          <cell r="H28875" t="str">
            <v>GIGANTE</v>
          </cell>
        </row>
        <row r="28876">
          <cell r="F28876">
            <v>55117523</v>
          </cell>
          <cell r="G28876" t="str">
            <v>Huila</v>
          </cell>
          <cell r="H28876" t="str">
            <v>GUADALUPE</v>
          </cell>
        </row>
        <row r="28877">
          <cell r="F28877">
            <v>7723326</v>
          </cell>
          <cell r="G28877" t="str">
            <v>Huila</v>
          </cell>
          <cell r="H28877" t="str">
            <v>GUADALUPE</v>
          </cell>
        </row>
        <row r="28878">
          <cell r="F28878">
            <v>813007875</v>
          </cell>
          <cell r="G28878" t="str">
            <v>Huila</v>
          </cell>
          <cell r="H28878" t="str">
            <v>GUADALUPE</v>
          </cell>
        </row>
        <row r="28879">
          <cell r="F28879">
            <v>91438808</v>
          </cell>
          <cell r="G28879" t="str">
            <v>Huila</v>
          </cell>
          <cell r="H28879" t="str">
            <v>GUADALUPE</v>
          </cell>
        </row>
        <row r="28880">
          <cell r="F28880">
            <v>51759012</v>
          </cell>
          <cell r="G28880" t="str">
            <v>Huila</v>
          </cell>
          <cell r="H28880" t="str">
            <v>GUADALUPE</v>
          </cell>
        </row>
        <row r="28881">
          <cell r="F28881">
            <v>813011515</v>
          </cell>
          <cell r="G28881" t="str">
            <v>Huila</v>
          </cell>
          <cell r="H28881" t="str">
            <v>HOBO</v>
          </cell>
        </row>
        <row r="28882">
          <cell r="F28882">
            <v>891103968</v>
          </cell>
          <cell r="G28882" t="str">
            <v>Huila</v>
          </cell>
          <cell r="H28882" t="str">
            <v>IQUIRA</v>
          </cell>
        </row>
        <row r="28883">
          <cell r="F28883">
            <v>813010996</v>
          </cell>
          <cell r="G28883" t="str">
            <v>Huila</v>
          </cell>
          <cell r="H28883" t="str">
            <v>ISNOS</v>
          </cell>
        </row>
        <row r="28884">
          <cell r="F28884">
            <v>55212647</v>
          </cell>
          <cell r="G28884" t="str">
            <v>Huila</v>
          </cell>
          <cell r="H28884" t="str">
            <v>LA ARGENTINA</v>
          </cell>
        </row>
        <row r="28885">
          <cell r="F28885">
            <v>55212803</v>
          </cell>
          <cell r="G28885" t="str">
            <v>Huila</v>
          </cell>
          <cell r="H28885" t="str">
            <v>LA ARGENTINA</v>
          </cell>
        </row>
        <row r="28886">
          <cell r="F28886">
            <v>813010966</v>
          </cell>
          <cell r="G28886" t="str">
            <v>Huila</v>
          </cell>
          <cell r="H28886" t="str">
            <v>LA ARGENTINA</v>
          </cell>
        </row>
        <row r="28887">
          <cell r="F28887">
            <v>1130594478</v>
          </cell>
          <cell r="G28887" t="str">
            <v>Huila</v>
          </cell>
          <cell r="H28887" t="str">
            <v>LA ARGENTINA</v>
          </cell>
        </row>
        <row r="28888">
          <cell r="F28888">
            <v>34541411</v>
          </cell>
          <cell r="G28888" t="str">
            <v>Huila</v>
          </cell>
          <cell r="H28888" t="str">
            <v>LA PLATA</v>
          </cell>
        </row>
        <row r="28889">
          <cell r="F28889">
            <v>813013679</v>
          </cell>
          <cell r="G28889" t="str">
            <v>Huila</v>
          </cell>
          <cell r="H28889" t="str">
            <v>LA PLATA</v>
          </cell>
        </row>
        <row r="28890">
          <cell r="F28890">
            <v>1081409107</v>
          </cell>
          <cell r="G28890" t="str">
            <v>Huila</v>
          </cell>
          <cell r="H28890" t="str">
            <v>LA PLATA</v>
          </cell>
        </row>
        <row r="28891">
          <cell r="F28891">
            <v>12275738</v>
          </cell>
          <cell r="G28891" t="str">
            <v>Huila</v>
          </cell>
          <cell r="H28891" t="str">
            <v>LA PLATA</v>
          </cell>
        </row>
        <row r="28892">
          <cell r="F28892">
            <v>900812725</v>
          </cell>
          <cell r="G28892" t="str">
            <v>Huila</v>
          </cell>
          <cell r="H28892" t="str">
            <v>LA PLATA</v>
          </cell>
        </row>
        <row r="28893">
          <cell r="F28893">
            <v>900081662</v>
          </cell>
          <cell r="G28893" t="str">
            <v>Huila</v>
          </cell>
          <cell r="H28893" t="str">
            <v>LA PLATA</v>
          </cell>
        </row>
        <row r="28894">
          <cell r="F28894">
            <v>51831486</v>
          </cell>
          <cell r="G28894" t="str">
            <v>Huila</v>
          </cell>
          <cell r="H28894" t="str">
            <v>LA PLATA</v>
          </cell>
        </row>
        <row r="28895">
          <cell r="F28895">
            <v>1010190057</v>
          </cell>
          <cell r="G28895" t="str">
            <v>Huila</v>
          </cell>
          <cell r="H28895" t="str">
            <v>LA PLATA</v>
          </cell>
        </row>
        <row r="28896">
          <cell r="F28896">
            <v>36381195</v>
          </cell>
          <cell r="G28896" t="str">
            <v>Huila</v>
          </cell>
          <cell r="H28896" t="str">
            <v>LA PLATA</v>
          </cell>
        </row>
        <row r="28897">
          <cell r="F28897">
            <v>813002872</v>
          </cell>
          <cell r="G28897" t="str">
            <v>Huila</v>
          </cell>
          <cell r="H28897" t="str">
            <v>LA PLATA</v>
          </cell>
        </row>
        <row r="28898">
          <cell r="F28898">
            <v>8682745</v>
          </cell>
          <cell r="G28898" t="str">
            <v>Huila</v>
          </cell>
          <cell r="H28898" t="str">
            <v>LA PLATA</v>
          </cell>
        </row>
        <row r="28899">
          <cell r="F28899">
            <v>891180117</v>
          </cell>
          <cell r="G28899" t="str">
            <v>Huila</v>
          </cell>
          <cell r="H28899" t="str">
            <v>LA PLATA</v>
          </cell>
        </row>
        <row r="28900">
          <cell r="F28900">
            <v>19387816</v>
          </cell>
          <cell r="G28900" t="str">
            <v>Huila</v>
          </cell>
          <cell r="H28900" t="str">
            <v>LA PLATA</v>
          </cell>
        </row>
        <row r="28901">
          <cell r="F28901">
            <v>900733717</v>
          </cell>
          <cell r="G28901" t="str">
            <v>Huila</v>
          </cell>
          <cell r="H28901" t="str">
            <v>LA PLATA</v>
          </cell>
        </row>
        <row r="28902">
          <cell r="F28902">
            <v>811007832</v>
          </cell>
          <cell r="G28902" t="str">
            <v>Huila</v>
          </cell>
          <cell r="H28902" t="str">
            <v>LA PLATA</v>
          </cell>
        </row>
        <row r="28903">
          <cell r="F28903">
            <v>94528124</v>
          </cell>
          <cell r="G28903" t="str">
            <v>Huila</v>
          </cell>
          <cell r="H28903" t="str">
            <v>LA PLATA</v>
          </cell>
        </row>
        <row r="28904">
          <cell r="F28904">
            <v>12274794</v>
          </cell>
          <cell r="G28904" t="str">
            <v>Huila</v>
          </cell>
          <cell r="H28904" t="str">
            <v>LA PLATA</v>
          </cell>
        </row>
        <row r="28905">
          <cell r="F28905">
            <v>1081411069</v>
          </cell>
          <cell r="G28905" t="str">
            <v>Huila</v>
          </cell>
          <cell r="H28905" t="str">
            <v>LA PLATA</v>
          </cell>
        </row>
        <row r="28906">
          <cell r="F28906">
            <v>55131117</v>
          </cell>
          <cell r="G28906" t="str">
            <v>Huila</v>
          </cell>
          <cell r="H28906" t="str">
            <v>LA PLATA</v>
          </cell>
        </row>
        <row r="28907">
          <cell r="F28907">
            <v>55160513</v>
          </cell>
          <cell r="G28907" t="str">
            <v>Huila</v>
          </cell>
          <cell r="H28907" t="str">
            <v>LA PLATA</v>
          </cell>
        </row>
        <row r="28908">
          <cell r="F28908">
            <v>34554627</v>
          </cell>
          <cell r="G28908" t="str">
            <v>Huila</v>
          </cell>
          <cell r="H28908" t="str">
            <v>LA PLATA</v>
          </cell>
        </row>
        <row r="28909">
          <cell r="F28909">
            <v>26528694</v>
          </cell>
          <cell r="G28909" t="str">
            <v>Huila</v>
          </cell>
          <cell r="H28909" t="str">
            <v>LA PLATA</v>
          </cell>
        </row>
        <row r="28910">
          <cell r="F28910">
            <v>36375820</v>
          </cell>
          <cell r="G28910" t="str">
            <v>Huila</v>
          </cell>
          <cell r="H28910" t="str">
            <v>LA PLATA</v>
          </cell>
        </row>
        <row r="28911">
          <cell r="F28911">
            <v>36725447</v>
          </cell>
          <cell r="G28911" t="str">
            <v>Huila</v>
          </cell>
          <cell r="H28911" t="str">
            <v>LA PLATA</v>
          </cell>
        </row>
        <row r="28912">
          <cell r="F28912">
            <v>36275743</v>
          </cell>
          <cell r="G28912" t="str">
            <v>Huila</v>
          </cell>
          <cell r="H28912" t="str">
            <v>LA PLATA</v>
          </cell>
        </row>
        <row r="28913">
          <cell r="F28913">
            <v>55131731</v>
          </cell>
          <cell r="G28913" t="str">
            <v>Huila</v>
          </cell>
          <cell r="H28913" t="str">
            <v>LA PLATA</v>
          </cell>
        </row>
        <row r="28914">
          <cell r="F28914">
            <v>12209562</v>
          </cell>
          <cell r="G28914" t="str">
            <v>Huila</v>
          </cell>
          <cell r="H28914" t="str">
            <v>LA PLATA</v>
          </cell>
        </row>
        <row r="28915">
          <cell r="F28915">
            <v>900604369</v>
          </cell>
          <cell r="G28915" t="str">
            <v>Huila</v>
          </cell>
          <cell r="H28915" t="str">
            <v>LA PLATA</v>
          </cell>
        </row>
        <row r="28916">
          <cell r="F28916">
            <v>900061525</v>
          </cell>
          <cell r="G28916" t="str">
            <v>Huila</v>
          </cell>
          <cell r="H28916" t="str">
            <v>LA PLATA</v>
          </cell>
        </row>
        <row r="28917">
          <cell r="F28917">
            <v>900687352</v>
          </cell>
          <cell r="G28917" t="str">
            <v>Huila</v>
          </cell>
          <cell r="H28917" t="str">
            <v>LA PLATA</v>
          </cell>
        </row>
        <row r="28918">
          <cell r="F28918">
            <v>813011465</v>
          </cell>
          <cell r="G28918" t="str">
            <v>Huila</v>
          </cell>
          <cell r="H28918" t="str">
            <v>NÁTAGA</v>
          </cell>
        </row>
        <row r="28919">
          <cell r="F28919">
            <v>79413980</v>
          </cell>
          <cell r="G28919" t="str">
            <v>Huila</v>
          </cell>
          <cell r="H28919" t="str">
            <v>NEIVA</v>
          </cell>
        </row>
        <row r="28920">
          <cell r="F28920">
            <v>7697010</v>
          </cell>
          <cell r="G28920" t="str">
            <v>Huila</v>
          </cell>
          <cell r="H28920" t="str">
            <v>NEIVA</v>
          </cell>
        </row>
        <row r="28921">
          <cell r="F28921">
            <v>26423643</v>
          </cell>
          <cell r="G28921" t="str">
            <v>Huila</v>
          </cell>
          <cell r="H28921" t="str">
            <v>NEIVA</v>
          </cell>
        </row>
        <row r="28922">
          <cell r="F28922">
            <v>830130204</v>
          </cell>
          <cell r="G28922" t="str">
            <v>Huila</v>
          </cell>
          <cell r="H28922" t="str">
            <v>NEIVA</v>
          </cell>
        </row>
        <row r="28923">
          <cell r="F28923">
            <v>55055117</v>
          </cell>
          <cell r="G28923" t="str">
            <v>Huila</v>
          </cell>
          <cell r="H28923" t="str">
            <v>NEIVA</v>
          </cell>
        </row>
        <row r="28924">
          <cell r="F28924">
            <v>80413247</v>
          </cell>
          <cell r="G28924" t="str">
            <v>Huila</v>
          </cell>
          <cell r="H28924" t="str">
            <v>NEIVA</v>
          </cell>
        </row>
        <row r="28925">
          <cell r="F28925">
            <v>9264129</v>
          </cell>
          <cell r="G28925" t="str">
            <v>Huila</v>
          </cell>
          <cell r="H28925" t="str">
            <v>NEIVA</v>
          </cell>
        </row>
        <row r="28926">
          <cell r="F28926">
            <v>1075222043</v>
          </cell>
          <cell r="G28926" t="str">
            <v>Huila</v>
          </cell>
          <cell r="H28926" t="str">
            <v>NEIVA</v>
          </cell>
        </row>
        <row r="28927">
          <cell r="F28927">
            <v>12123167</v>
          </cell>
          <cell r="G28927" t="str">
            <v>Huila</v>
          </cell>
          <cell r="H28927" t="str">
            <v>NEIVA</v>
          </cell>
        </row>
        <row r="28928">
          <cell r="F28928">
            <v>52008068</v>
          </cell>
          <cell r="G28928" t="str">
            <v>Huila</v>
          </cell>
          <cell r="H28928" t="str">
            <v>NEIVA</v>
          </cell>
        </row>
        <row r="28929">
          <cell r="F28929">
            <v>17154958</v>
          </cell>
          <cell r="G28929" t="str">
            <v>Huila</v>
          </cell>
          <cell r="H28929" t="str">
            <v>NEIVA</v>
          </cell>
        </row>
        <row r="28930">
          <cell r="F28930">
            <v>10525847</v>
          </cell>
          <cell r="G28930" t="str">
            <v>Huila</v>
          </cell>
          <cell r="H28930" t="str">
            <v>NEIVA</v>
          </cell>
        </row>
        <row r="28931">
          <cell r="F28931">
            <v>12118036</v>
          </cell>
          <cell r="G28931" t="str">
            <v>Huila</v>
          </cell>
          <cell r="H28931" t="str">
            <v>NEIVA</v>
          </cell>
        </row>
        <row r="28932">
          <cell r="F28932">
            <v>12100512</v>
          </cell>
          <cell r="G28932" t="str">
            <v>Huila</v>
          </cell>
          <cell r="H28932" t="str">
            <v>NEIVA</v>
          </cell>
        </row>
        <row r="28933">
          <cell r="F28933">
            <v>10106686</v>
          </cell>
          <cell r="G28933" t="str">
            <v>Huila</v>
          </cell>
          <cell r="H28933" t="str">
            <v>NEIVA</v>
          </cell>
        </row>
        <row r="28934">
          <cell r="F28934">
            <v>79230727</v>
          </cell>
          <cell r="G28934" t="str">
            <v>Huila</v>
          </cell>
          <cell r="H28934" t="str">
            <v>NEIVA</v>
          </cell>
        </row>
        <row r="28935">
          <cell r="F28935">
            <v>7701729</v>
          </cell>
          <cell r="G28935" t="str">
            <v>Huila</v>
          </cell>
          <cell r="H28935" t="str">
            <v>NEIVA</v>
          </cell>
        </row>
        <row r="28936">
          <cell r="F28936">
            <v>6770995</v>
          </cell>
          <cell r="G28936" t="str">
            <v>Huila</v>
          </cell>
          <cell r="H28936" t="str">
            <v>NEIVA</v>
          </cell>
        </row>
        <row r="28937">
          <cell r="F28937">
            <v>900440442</v>
          </cell>
          <cell r="G28937" t="str">
            <v>Huila</v>
          </cell>
          <cell r="H28937" t="str">
            <v>NEIVA</v>
          </cell>
        </row>
        <row r="28938">
          <cell r="F28938">
            <v>52261630</v>
          </cell>
          <cell r="G28938" t="str">
            <v>Huila</v>
          </cell>
          <cell r="H28938" t="str">
            <v>NEIVA</v>
          </cell>
        </row>
        <row r="28939">
          <cell r="F28939">
            <v>55113063</v>
          </cell>
          <cell r="G28939" t="str">
            <v>Huila</v>
          </cell>
          <cell r="H28939" t="str">
            <v>NEIVA</v>
          </cell>
        </row>
        <row r="28940">
          <cell r="F28940">
            <v>12108191</v>
          </cell>
          <cell r="G28940" t="str">
            <v>Huila</v>
          </cell>
          <cell r="H28940" t="str">
            <v>NEIVA</v>
          </cell>
        </row>
        <row r="28941">
          <cell r="F28941">
            <v>12098868</v>
          </cell>
          <cell r="G28941" t="str">
            <v>Huila</v>
          </cell>
          <cell r="H28941" t="str">
            <v>NEIVA</v>
          </cell>
        </row>
        <row r="28942">
          <cell r="F28942">
            <v>26420835</v>
          </cell>
          <cell r="G28942" t="str">
            <v>Huila</v>
          </cell>
          <cell r="H28942" t="str">
            <v>NEIVA</v>
          </cell>
        </row>
        <row r="28943">
          <cell r="F28943">
            <v>52778244</v>
          </cell>
          <cell r="G28943" t="str">
            <v>Huila</v>
          </cell>
          <cell r="H28943" t="str">
            <v>NEIVA</v>
          </cell>
        </row>
        <row r="28944">
          <cell r="F28944">
            <v>55179897</v>
          </cell>
          <cell r="G28944" t="str">
            <v>Huila</v>
          </cell>
          <cell r="H28944" t="str">
            <v>NEIVA</v>
          </cell>
        </row>
        <row r="28945">
          <cell r="F28945">
            <v>12134560</v>
          </cell>
          <cell r="G28945" t="str">
            <v>Huila</v>
          </cell>
          <cell r="H28945" t="str">
            <v>NEIVA</v>
          </cell>
        </row>
        <row r="28946">
          <cell r="F28946">
            <v>79396213</v>
          </cell>
          <cell r="G28946" t="str">
            <v>Huila</v>
          </cell>
          <cell r="H28946" t="str">
            <v>NEIVA</v>
          </cell>
        </row>
        <row r="28947">
          <cell r="F28947">
            <v>80505806</v>
          </cell>
          <cell r="G28947" t="str">
            <v>Huila</v>
          </cell>
          <cell r="H28947" t="str">
            <v>NEIVA</v>
          </cell>
        </row>
        <row r="28948">
          <cell r="F28948">
            <v>55176683</v>
          </cell>
          <cell r="G28948" t="str">
            <v>Huila</v>
          </cell>
          <cell r="H28948" t="str">
            <v>NEIVA</v>
          </cell>
        </row>
        <row r="28949">
          <cell r="F28949">
            <v>24230438</v>
          </cell>
          <cell r="G28949" t="str">
            <v>Huila</v>
          </cell>
          <cell r="H28949" t="str">
            <v>NEIVA</v>
          </cell>
        </row>
        <row r="28950">
          <cell r="F28950">
            <v>52834924</v>
          </cell>
          <cell r="G28950" t="str">
            <v>Huila</v>
          </cell>
          <cell r="H28950" t="str">
            <v>NEIVA</v>
          </cell>
        </row>
        <row r="28951">
          <cell r="F28951">
            <v>52253006</v>
          </cell>
          <cell r="G28951" t="str">
            <v>Huila</v>
          </cell>
          <cell r="H28951" t="str">
            <v>NEIVA</v>
          </cell>
        </row>
        <row r="28952">
          <cell r="F28952">
            <v>65739880</v>
          </cell>
          <cell r="G28952" t="str">
            <v>Huila</v>
          </cell>
          <cell r="H28952" t="str">
            <v>NEIVA</v>
          </cell>
        </row>
        <row r="28953">
          <cell r="F28953">
            <v>26423770</v>
          </cell>
          <cell r="G28953" t="str">
            <v>Huila</v>
          </cell>
          <cell r="H28953" t="str">
            <v>NEIVA</v>
          </cell>
        </row>
        <row r="28954">
          <cell r="F28954">
            <v>52853498</v>
          </cell>
          <cell r="G28954" t="str">
            <v>Huila</v>
          </cell>
          <cell r="H28954" t="str">
            <v>NEIVA</v>
          </cell>
        </row>
        <row r="28955">
          <cell r="F28955">
            <v>12102071</v>
          </cell>
          <cell r="G28955" t="str">
            <v>Huila</v>
          </cell>
          <cell r="H28955" t="str">
            <v>NEIVA</v>
          </cell>
        </row>
        <row r="28956">
          <cell r="F28956">
            <v>52084141</v>
          </cell>
          <cell r="G28956" t="str">
            <v>Huila</v>
          </cell>
          <cell r="H28956" t="str">
            <v>NEIVA</v>
          </cell>
        </row>
        <row r="28957">
          <cell r="F28957">
            <v>900417889</v>
          </cell>
          <cell r="G28957" t="str">
            <v>Huila</v>
          </cell>
          <cell r="H28957" t="str">
            <v>NEIVA</v>
          </cell>
        </row>
        <row r="28958">
          <cell r="F28958">
            <v>36162630</v>
          </cell>
          <cell r="G28958" t="str">
            <v>Huila</v>
          </cell>
          <cell r="H28958" t="str">
            <v>NEIVA</v>
          </cell>
        </row>
        <row r="28959">
          <cell r="F28959">
            <v>7726359</v>
          </cell>
          <cell r="G28959" t="str">
            <v>Huila</v>
          </cell>
          <cell r="H28959" t="str">
            <v>NEIVA</v>
          </cell>
        </row>
        <row r="28960">
          <cell r="F28960">
            <v>900206215</v>
          </cell>
          <cell r="G28960" t="str">
            <v>Huila</v>
          </cell>
          <cell r="H28960" t="str">
            <v>NEIVA</v>
          </cell>
        </row>
        <row r="28961">
          <cell r="F28961">
            <v>860013779</v>
          </cell>
          <cell r="G28961" t="str">
            <v>Huila</v>
          </cell>
          <cell r="H28961" t="str">
            <v>NEIVA</v>
          </cell>
        </row>
        <row r="28962">
          <cell r="F28962">
            <v>891103126</v>
          </cell>
          <cell r="G28962" t="str">
            <v>Huila</v>
          </cell>
          <cell r="H28962" t="str">
            <v>NEIVA</v>
          </cell>
        </row>
        <row r="28963">
          <cell r="F28963">
            <v>55166364</v>
          </cell>
          <cell r="G28963" t="str">
            <v>Huila</v>
          </cell>
          <cell r="H28963" t="str">
            <v>NEIVA</v>
          </cell>
        </row>
        <row r="28964">
          <cell r="F28964">
            <v>814003448</v>
          </cell>
          <cell r="G28964" t="str">
            <v>Huila</v>
          </cell>
          <cell r="H28964" t="str">
            <v>NEIVA</v>
          </cell>
        </row>
        <row r="28965">
          <cell r="F28965">
            <v>39787917</v>
          </cell>
          <cell r="G28965" t="str">
            <v>Huila</v>
          </cell>
          <cell r="H28965" t="str">
            <v>NEIVA</v>
          </cell>
        </row>
        <row r="28966">
          <cell r="F28966">
            <v>52840684</v>
          </cell>
          <cell r="G28966" t="str">
            <v>Huila</v>
          </cell>
          <cell r="H28966" t="str">
            <v>NEIVA</v>
          </cell>
        </row>
        <row r="28967">
          <cell r="F28967">
            <v>35467081</v>
          </cell>
          <cell r="G28967" t="str">
            <v>Huila</v>
          </cell>
          <cell r="H28967" t="str">
            <v>NEIVA</v>
          </cell>
        </row>
        <row r="28968">
          <cell r="F28968">
            <v>41765202</v>
          </cell>
          <cell r="G28968" t="str">
            <v>Huila</v>
          </cell>
          <cell r="H28968" t="str">
            <v>NEIVA</v>
          </cell>
        </row>
        <row r="28969">
          <cell r="F28969">
            <v>52074452</v>
          </cell>
          <cell r="G28969" t="str">
            <v>Huila</v>
          </cell>
          <cell r="H28969" t="str">
            <v>NEIVA</v>
          </cell>
        </row>
        <row r="28970">
          <cell r="F28970">
            <v>900468626</v>
          </cell>
          <cell r="G28970" t="str">
            <v>Huila</v>
          </cell>
          <cell r="H28970" t="str">
            <v>NEIVA</v>
          </cell>
        </row>
        <row r="28971">
          <cell r="F28971">
            <v>891180008</v>
          </cell>
          <cell r="G28971" t="str">
            <v>Huila</v>
          </cell>
          <cell r="H28971" t="str">
            <v>NEIVA</v>
          </cell>
        </row>
        <row r="28972">
          <cell r="F28972">
            <v>4208642</v>
          </cell>
          <cell r="G28972" t="str">
            <v>Huila</v>
          </cell>
          <cell r="H28972" t="str">
            <v>NEIVA</v>
          </cell>
        </row>
        <row r="28973">
          <cell r="F28973">
            <v>79393437</v>
          </cell>
          <cell r="G28973" t="str">
            <v>Huila</v>
          </cell>
          <cell r="H28973" t="str">
            <v>NEIVA</v>
          </cell>
        </row>
        <row r="28974">
          <cell r="F28974">
            <v>813005959</v>
          </cell>
          <cell r="G28974" t="str">
            <v>Huila</v>
          </cell>
          <cell r="H28974" t="str">
            <v>NEIVA</v>
          </cell>
        </row>
        <row r="28975">
          <cell r="F28975">
            <v>900619444</v>
          </cell>
          <cell r="G28975" t="str">
            <v>Huila</v>
          </cell>
          <cell r="H28975" t="str">
            <v>NEIVA</v>
          </cell>
        </row>
        <row r="28976">
          <cell r="F28976">
            <v>900754365</v>
          </cell>
          <cell r="G28976" t="str">
            <v>Huila</v>
          </cell>
          <cell r="H28976" t="str">
            <v>NEIVA</v>
          </cell>
        </row>
        <row r="28977">
          <cell r="F28977">
            <v>36314410</v>
          </cell>
          <cell r="G28977" t="str">
            <v>Huila</v>
          </cell>
          <cell r="H28977" t="str">
            <v>NEIVA</v>
          </cell>
        </row>
        <row r="28978">
          <cell r="F28978">
            <v>10538090</v>
          </cell>
          <cell r="G28978" t="str">
            <v>Huila</v>
          </cell>
          <cell r="H28978" t="str">
            <v>NEIVA</v>
          </cell>
        </row>
        <row r="28979">
          <cell r="F28979">
            <v>8751976</v>
          </cell>
          <cell r="G28979" t="str">
            <v>Huila</v>
          </cell>
          <cell r="H28979" t="str">
            <v>NEIVA</v>
          </cell>
        </row>
        <row r="28980">
          <cell r="F28980">
            <v>7687335</v>
          </cell>
          <cell r="G28980" t="str">
            <v>Huila</v>
          </cell>
          <cell r="H28980" t="str">
            <v>NEIVA</v>
          </cell>
        </row>
        <row r="28981">
          <cell r="F28981">
            <v>12130258</v>
          </cell>
          <cell r="G28981" t="str">
            <v>Huila</v>
          </cell>
          <cell r="H28981" t="str">
            <v>NEIVA</v>
          </cell>
        </row>
        <row r="28982">
          <cell r="F28982">
            <v>7704391</v>
          </cell>
          <cell r="G28982" t="str">
            <v>Huila</v>
          </cell>
          <cell r="H28982" t="str">
            <v>NEIVA</v>
          </cell>
        </row>
        <row r="28983">
          <cell r="F28983">
            <v>7733256</v>
          </cell>
          <cell r="G28983" t="str">
            <v>Huila</v>
          </cell>
          <cell r="H28983" t="str">
            <v>NEIVA</v>
          </cell>
        </row>
        <row r="28984">
          <cell r="F28984">
            <v>7733263</v>
          </cell>
          <cell r="G28984" t="str">
            <v>Huila</v>
          </cell>
          <cell r="H28984" t="str">
            <v>NEIVA</v>
          </cell>
        </row>
        <row r="28985">
          <cell r="F28985">
            <v>73569551</v>
          </cell>
          <cell r="G28985" t="str">
            <v>Huila</v>
          </cell>
          <cell r="H28985" t="str">
            <v>NEIVA</v>
          </cell>
        </row>
        <row r="28986">
          <cell r="F28986">
            <v>91298251</v>
          </cell>
          <cell r="G28986" t="str">
            <v>Huila</v>
          </cell>
          <cell r="H28986" t="str">
            <v>NEIVA</v>
          </cell>
        </row>
        <row r="28987">
          <cell r="F28987">
            <v>80502546</v>
          </cell>
          <cell r="G28987" t="str">
            <v>Huila</v>
          </cell>
          <cell r="H28987" t="str">
            <v>NEIVA</v>
          </cell>
        </row>
        <row r="28988">
          <cell r="F28988">
            <v>12121569</v>
          </cell>
          <cell r="G28988" t="str">
            <v>Huila</v>
          </cell>
          <cell r="H28988" t="str">
            <v>NEIVA</v>
          </cell>
        </row>
        <row r="28989">
          <cell r="F28989">
            <v>10225809</v>
          </cell>
          <cell r="G28989" t="str">
            <v>Huila</v>
          </cell>
          <cell r="H28989" t="str">
            <v>NEIVA</v>
          </cell>
        </row>
        <row r="28990">
          <cell r="F28990">
            <v>12108574</v>
          </cell>
          <cell r="G28990" t="str">
            <v>Huila</v>
          </cell>
          <cell r="H28990" t="str">
            <v>NEIVA</v>
          </cell>
        </row>
        <row r="28991">
          <cell r="F28991">
            <v>12112669</v>
          </cell>
          <cell r="G28991" t="str">
            <v>Huila</v>
          </cell>
          <cell r="H28991" t="str">
            <v>NEIVA</v>
          </cell>
        </row>
        <row r="28992">
          <cell r="F28992">
            <v>55151265</v>
          </cell>
          <cell r="G28992" t="str">
            <v>Huila</v>
          </cell>
          <cell r="H28992" t="str">
            <v>NEIVA</v>
          </cell>
        </row>
        <row r="28993">
          <cell r="F28993">
            <v>36307615</v>
          </cell>
          <cell r="G28993" t="str">
            <v>Huila</v>
          </cell>
          <cell r="H28993" t="str">
            <v>NEIVA</v>
          </cell>
        </row>
        <row r="28994">
          <cell r="F28994">
            <v>36182638</v>
          </cell>
          <cell r="G28994" t="str">
            <v>Huila</v>
          </cell>
          <cell r="H28994" t="str">
            <v>NEIVA</v>
          </cell>
        </row>
        <row r="28995">
          <cell r="F28995">
            <v>7709504</v>
          </cell>
          <cell r="G28995" t="str">
            <v>Huila</v>
          </cell>
          <cell r="H28995" t="str">
            <v>NEIVA</v>
          </cell>
        </row>
        <row r="28996">
          <cell r="F28996">
            <v>63331963</v>
          </cell>
          <cell r="G28996" t="str">
            <v>Huila</v>
          </cell>
          <cell r="H28996" t="str">
            <v>NEIVA</v>
          </cell>
        </row>
        <row r="28997">
          <cell r="F28997">
            <v>813002453</v>
          </cell>
          <cell r="G28997" t="str">
            <v>Huila</v>
          </cell>
          <cell r="H28997" t="str">
            <v>NEIVA</v>
          </cell>
        </row>
        <row r="28998">
          <cell r="F28998">
            <v>900477525</v>
          </cell>
          <cell r="G28998" t="str">
            <v>Huila</v>
          </cell>
          <cell r="H28998" t="str">
            <v>NEIVA</v>
          </cell>
        </row>
        <row r="28999">
          <cell r="F28999">
            <v>900353451</v>
          </cell>
          <cell r="G28999" t="str">
            <v>Huila</v>
          </cell>
          <cell r="H28999" t="str">
            <v>NEIVA</v>
          </cell>
        </row>
        <row r="29000">
          <cell r="F29000">
            <v>900648902</v>
          </cell>
          <cell r="G29000" t="str">
            <v>Huila</v>
          </cell>
          <cell r="H29000" t="str">
            <v>NEIVA</v>
          </cell>
        </row>
        <row r="29001">
          <cell r="F29001">
            <v>900299522</v>
          </cell>
          <cell r="G29001" t="str">
            <v>Huila</v>
          </cell>
          <cell r="H29001" t="str">
            <v>NEIVA</v>
          </cell>
        </row>
        <row r="29002">
          <cell r="F29002">
            <v>900570427</v>
          </cell>
          <cell r="G29002" t="str">
            <v>Huila</v>
          </cell>
          <cell r="H29002" t="str">
            <v>NEIVA</v>
          </cell>
        </row>
        <row r="29003">
          <cell r="F29003">
            <v>900422064</v>
          </cell>
          <cell r="G29003" t="str">
            <v>Huila</v>
          </cell>
          <cell r="H29003" t="str">
            <v>NEIVA</v>
          </cell>
        </row>
        <row r="29004">
          <cell r="F29004">
            <v>900583985</v>
          </cell>
          <cell r="G29004" t="str">
            <v>Huila</v>
          </cell>
          <cell r="H29004" t="str">
            <v>NEIVA</v>
          </cell>
        </row>
        <row r="29005">
          <cell r="F29005">
            <v>800066001</v>
          </cell>
          <cell r="G29005" t="str">
            <v>Huila</v>
          </cell>
          <cell r="H29005" t="str">
            <v>NEIVA</v>
          </cell>
        </row>
        <row r="29006">
          <cell r="F29006">
            <v>800193801</v>
          </cell>
          <cell r="G29006" t="str">
            <v>Huila</v>
          </cell>
          <cell r="H29006" t="str">
            <v>NEIVA</v>
          </cell>
        </row>
        <row r="29007">
          <cell r="F29007">
            <v>900575446</v>
          </cell>
          <cell r="G29007" t="str">
            <v>Huila</v>
          </cell>
          <cell r="H29007" t="str">
            <v>NEIVA</v>
          </cell>
        </row>
        <row r="29008">
          <cell r="F29008">
            <v>900110681</v>
          </cell>
          <cell r="G29008" t="str">
            <v>Huila</v>
          </cell>
          <cell r="H29008" t="str">
            <v>NEIVA</v>
          </cell>
        </row>
        <row r="29009">
          <cell r="F29009">
            <v>813008309</v>
          </cell>
          <cell r="G29009" t="str">
            <v>Huila</v>
          </cell>
          <cell r="H29009" t="str">
            <v>NEIVA</v>
          </cell>
        </row>
        <row r="29010">
          <cell r="F29010">
            <v>900172110</v>
          </cell>
          <cell r="G29010" t="str">
            <v>Huila</v>
          </cell>
          <cell r="H29010" t="str">
            <v>NEIVA</v>
          </cell>
        </row>
        <row r="29011">
          <cell r="F29011">
            <v>36163661</v>
          </cell>
          <cell r="G29011" t="str">
            <v>Huila</v>
          </cell>
          <cell r="H29011" t="str">
            <v>NEIVA</v>
          </cell>
        </row>
        <row r="29012">
          <cell r="F29012">
            <v>36168990</v>
          </cell>
          <cell r="G29012" t="str">
            <v>Huila</v>
          </cell>
          <cell r="H29012" t="str">
            <v>NEIVA</v>
          </cell>
        </row>
        <row r="29013">
          <cell r="F29013">
            <v>55163036</v>
          </cell>
          <cell r="G29013" t="str">
            <v>Huila</v>
          </cell>
          <cell r="H29013" t="str">
            <v>NEIVA</v>
          </cell>
        </row>
        <row r="29014">
          <cell r="F29014">
            <v>51893448</v>
          </cell>
          <cell r="G29014" t="str">
            <v>Huila</v>
          </cell>
          <cell r="H29014" t="str">
            <v>NEIVA</v>
          </cell>
        </row>
        <row r="29015">
          <cell r="F29015">
            <v>26607151</v>
          </cell>
          <cell r="G29015" t="str">
            <v>Huila</v>
          </cell>
          <cell r="H29015" t="str">
            <v>NEIVA</v>
          </cell>
        </row>
        <row r="29016">
          <cell r="F29016">
            <v>52260625</v>
          </cell>
          <cell r="G29016" t="str">
            <v>Huila</v>
          </cell>
          <cell r="H29016" t="str">
            <v>NEIVA</v>
          </cell>
        </row>
        <row r="29017">
          <cell r="F29017">
            <v>52355812</v>
          </cell>
          <cell r="G29017" t="str">
            <v>Huila</v>
          </cell>
          <cell r="H29017" t="str">
            <v>NEIVA</v>
          </cell>
        </row>
        <row r="29018">
          <cell r="F29018">
            <v>36173701</v>
          </cell>
          <cell r="G29018" t="str">
            <v>Huila</v>
          </cell>
          <cell r="H29018" t="str">
            <v>NEIVA</v>
          </cell>
        </row>
        <row r="29019">
          <cell r="F29019">
            <v>39682990</v>
          </cell>
          <cell r="G29019" t="str">
            <v>Huila</v>
          </cell>
          <cell r="H29019" t="str">
            <v>NEIVA</v>
          </cell>
        </row>
        <row r="29020">
          <cell r="F29020">
            <v>60309360</v>
          </cell>
          <cell r="G29020" t="str">
            <v>Huila</v>
          </cell>
          <cell r="H29020" t="str">
            <v>NEIVA</v>
          </cell>
        </row>
        <row r="29021">
          <cell r="F29021">
            <v>900215983</v>
          </cell>
          <cell r="G29021" t="str">
            <v>Huila</v>
          </cell>
          <cell r="H29021" t="str">
            <v>NEIVA</v>
          </cell>
        </row>
        <row r="29022">
          <cell r="F29022">
            <v>900280825</v>
          </cell>
          <cell r="G29022" t="str">
            <v>Huila</v>
          </cell>
          <cell r="H29022" t="str">
            <v>NEIVA</v>
          </cell>
        </row>
        <row r="29023">
          <cell r="F29023">
            <v>800110181</v>
          </cell>
          <cell r="G29023" t="str">
            <v>Huila</v>
          </cell>
          <cell r="H29023" t="str">
            <v>NEIVA</v>
          </cell>
        </row>
        <row r="29024">
          <cell r="F29024">
            <v>813008169</v>
          </cell>
          <cell r="G29024" t="str">
            <v>Huila</v>
          </cell>
          <cell r="H29024" t="str">
            <v>NEIVA</v>
          </cell>
        </row>
        <row r="29025">
          <cell r="F29025">
            <v>813002954</v>
          </cell>
          <cell r="G29025" t="str">
            <v>Huila</v>
          </cell>
          <cell r="H29025" t="str">
            <v>NEIVA</v>
          </cell>
        </row>
        <row r="29026">
          <cell r="F29026">
            <v>900744846</v>
          </cell>
          <cell r="G29026" t="str">
            <v>Huila</v>
          </cell>
          <cell r="H29026" t="str">
            <v>NEIVA</v>
          </cell>
        </row>
        <row r="29027">
          <cell r="F29027">
            <v>800046460</v>
          </cell>
          <cell r="G29027" t="str">
            <v>Huila</v>
          </cell>
          <cell r="H29027" t="str">
            <v>NEIVA</v>
          </cell>
        </row>
        <row r="29028">
          <cell r="F29028">
            <v>813001952</v>
          </cell>
          <cell r="G29028" t="str">
            <v>Huila</v>
          </cell>
          <cell r="H29028" t="str">
            <v>NEIVA</v>
          </cell>
        </row>
        <row r="29029">
          <cell r="F29029">
            <v>900452703</v>
          </cell>
          <cell r="G29029" t="str">
            <v>Huila</v>
          </cell>
          <cell r="H29029" t="str">
            <v>NEIVA</v>
          </cell>
        </row>
        <row r="29030">
          <cell r="F29030">
            <v>813011148</v>
          </cell>
          <cell r="G29030" t="str">
            <v>Huila</v>
          </cell>
          <cell r="H29030" t="str">
            <v>NEIVA</v>
          </cell>
        </row>
        <row r="29031">
          <cell r="F29031">
            <v>900190226</v>
          </cell>
          <cell r="G29031" t="str">
            <v>Huila</v>
          </cell>
          <cell r="H29031" t="str">
            <v>NEIVA</v>
          </cell>
        </row>
        <row r="29032">
          <cell r="F29032">
            <v>900523628</v>
          </cell>
          <cell r="G29032" t="str">
            <v>Huila</v>
          </cell>
          <cell r="H29032" t="str">
            <v>NEIVA</v>
          </cell>
        </row>
        <row r="29033">
          <cell r="F29033">
            <v>900809628</v>
          </cell>
          <cell r="G29033" t="str">
            <v>Huila</v>
          </cell>
          <cell r="H29033" t="str">
            <v>NEIVA</v>
          </cell>
        </row>
        <row r="29034">
          <cell r="F29034">
            <v>813011577</v>
          </cell>
          <cell r="G29034" t="str">
            <v>Huila</v>
          </cell>
          <cell r="H29034" t="str">
            <v>NEIVA</v>
          </cell>
        </row>
        <row r="29035">
          <cell r="F29035">
            <v>813000347</v>
          </cell>
          <cell r="G29035" t="str">
            <v>Huila</v>
          </cell>
          <cell r="H29035" t="str">
            <v>NEIVA</v>
          </cell>
        </row>
        <row r="29036">
          <cell r="F29036">
            <v>900304743</v>
          </cell>
          <cell r="G29036" t="str">
            <v>Huila</v>
          </cell>
          <cell r="H29036" t="str">
            <v>NEIVA</v>
          </cell>
        </row>
        <row r="29037">
          <cell r="F29037">
            <v>860007314</v>
          </cell>
          <cell r="G29037" t="str">
            <v>Huila</v>
          </cell>
          <cell r="H29037" t="str">
            <v>NEIVA</v>
          </cell>
        </row>
        <row r="29038">
          <cell r="F29038">
            <v>805000427</v>
          </cell>
          <cell r="G29038" t="str">
            <v>Huila</v>
          </cell>
          <cell r="H29038" t="str">
            <v>NEIVA</v>
          </cell>
        </row>
        <row r="29039">
          <cell r="F29039">
            <v>800218196</v>
          </cell>
          <cell r="G29039" t="str">
            <v>Huila</v>
          </cell>
          <cell r="H29039" t="str">
            <v>NEIVA</v>
          </cell>
        </row>
        <row r="29040">
          <cell r="F29040">
            <v>800150236</v>
          </cell>
          <cell r="G29040" t="str">
            <v>Huila</v>
          </cell>
          <cell r="H29040" t="str">
            <v>NEIVA</v>
          </cell>
        </row>
        <row r="29041">
          <cell r="F29041">
            <v>806007255</v>
          </cell>
          <cell r="G29041" t="str">
            <v>Huila</v>
          </cell>
          <cell r="H29041" t="str">
            <v>NEIVA</v>
          </cell>
        </row>
        <row r="29042">
          <cell r="F29042">
            <v>813012546</v>
          </cell>
          <cell r="G29042" t="str">
            <v>Huila</v>
          </cell>
          <cell r="H29042" t="str">
            <v>NEIVA</v>
          </cell>
        </row>
        <row r="29043">
          <cell r="F29043">
            <v>830106376</v>
          </cell>
          <cell r="G29043" t="str">
            <v>Huila</v>
          </cell>
          <cell r="H29043" t="str">
            <v>NEIVA</v>
          </cell>
        </row>
        <row r="29044">
          <cell r="F29044">
            <v>800107584</v>
          </cell>
          <cell r="G29044" t="str">
            <v>Huila</v>
          </cell>
          <cell r="H29044" t="str">
            <v>NEIVA</v>
          </cell>
        </row>
        <row r="29045">
          <cell r="F29045">
            <v>900551098</v>
          </cell>
          <cell r="G29045" t="str">
            <v>Huila</v>
          </cell>
          <cell r="H29045" t="str">
            <v>NEIVA</v>
          </cell>
        </row>
        <row r="29046">
          <cell r="F29046">
            <v>55160931</v>
          </cell>
          <cell r="G29046" t="str">
            <v>Huila</v>
          </cell>
          <cell r="H29046" t="str">
            <v>NEIVA</v>
          </cell>
        </row>
        <row r="29047">
          <cell r="F29047">
            <v>891180262</v>
          </cell>
          <cell r="G29047" t="str">
            <v>Huila</v>
          </cell>
          <cell r="H29047" t="str">
            <v>NEIVA</v>
          </cell>
        </row>
        <row r="29048">
          <cell r="F29048">
            <v>900406995</v>
          </cell>
          <cell r="G29048" t="str">
            <v>Huila</v>
          </cell>
          <cell r="H29048" t="str">
            <v>NEIVA</v>
          </cell>
        </row>
        <row r="29049">
          <cell r="F29049">
            <v>12240646</v>
          </cell>
          <cell r="G29049" t="str">
            <v>Huila</v>
          </cell>
          <cell r="H29049" t="str">
            <v>NEIVA</v>
          </cell>
        </row>
        <row r="29050">
          <cell r="F29050">
            <v>10526226</v>
          </cell>
          <cell r="G29050" t="str">
            <v>Huila</v>
          </cell>
          <cell r="H29050" t="str">
            <v>NEIVA</v>
          </cell>
        </row>
        <row r="29051">
          <cell r="F29051">
            <v>12132591</v>
          </cell>
          <cell r="G29051" t="str">
            <v>Huila</v>
          </cell>
          <cell r="H29051" t="str">
            <v>NEIVA</v>
          </cell>
        </row>
        <row r="29052">
          <cell r="F29052">
            <v>899999717</v>
          </cell>
          <cell r="G29052" t="str">
            <v>Huila</v>
          </cell>
          <cell r="H29052" t="str">
            <v>NEIVA</v>
          </cell>
        </row>
        <row r="29053">
          <cell r="F29053">
            <v>900010197</v>
          </cell>
          <cell r="G29053" t="str">
            <v>Huila</v>
          </cell>
          <cell r="H29053" t="str">
            <v>NEIVA</v>
          </cell>
        </row>
        <row r="29054">
          <cell r="F29054">
            <v>900613124</v>
          </cell>
          <cell r="G29054" t="str">
            <v>Huila</v>
          </cell>
          <cell r="H29054" t="str">
            <v>NEIVA</v>
          </cell>
        </row>
        <row r="29055">
          <cell r="F29055">
            <v>1019010092</v>
          </cell>
          <cell r="G29055" t="str">
            <v>Huila</v>
          </cell>
          <cell r="H29055" t="str">
            <v>NEIVA</v>
          </cell>
        </row>
        <row r="29056">
          <cell r="F29056">
            <v>52968188</v>
          </cell>
          <cell r="G29056" t="str">
            <v>Huila</v>
          </cell>
          <cell r="H29056" t="str">
            <v>NEIVA</v>
          </cell>
        </row>
        <row r="29057">
          <cell r="F29057">
            <v>36066377</v>
          </cell>
          <cell r="G29057" t="str">
            <v>Huila</v>
          </cell>
          <cell r="H29057" t="str">
            <v>NEIVA</v>
          </cell>
        </row>
        <row r="29058">
          <cell r="F29058">
            <v>1018430552</v>
          </cell>
          <cell r="G29058" t="str">
            <v>Huila</v>
          </cell>
          <cell r="H29058" t="str">
            <v>NEIVA</v>
          </cell>
        </row>
        <row r="29059">
          <cell r="F29059">
            <v>52157541</v>
          </cell>
          <cell r="G29059" t="str">
            <v>Huila</v>
          </cell>
          <cell r="H29059" t="str">
            <v>NEIVA</v>
          </cell>
        </row>
        <row r="29060">
          <cell r="F29060">
            <v>36302575</v>
          </cell>
          <cell r="G29060" t="str">
            <v>Huila</v>
          </cell>
          <cell r="H29060" t="str">
            <v>NEIVA</v>
          </cell>
        </row>
        <row r="29061">
          <cell r="F29061">
            <v>55159668</v>
          </cell>
          <cell r="G29061" t="str">
            <v>Huila</v>
          </cell>
          <cell r="H29061" t="str">
            <v>NEIVA</v>
          </cell>
        </row>
        <row r="29062">
          <cell r="F29062">
            <v>40036790</v>
          </cell>
          <cell r="G29062" t="str">
            <v>Huila</v>
          </cell>
          <cell r="H29062" t="str">
            <v>NEIVA</v>
          </cell>
        </row>
        <row r="29063">
          <cell r="F29063">
            <v>7701976</v>
          </cell>
          <cell r="G29063" t="str">
            <v>Huila</v>
          </cell>
          <cell r="H29063" t="str">
            <v>NEIVA</v>
          </cell>
        </row>
        <row r="29064">
          <cell r="F29064">
            <v>83238072</v>
          </cell>
          <cell r="G29064" t="str">
            <v>Huila</v>
          </cell>
          <cell r="H29064" t="str">
            <v>NEIVA</v>
          </cell>
        </row>
        <row r="29065">
          <cell r="F29065">
            <v>12123531</v>
          </cell>
          <cell r="G29065" t="str">
            <v>Huila</v>
          </cell>
          <cell r="H29065" t="str">
            <v>NEIVA</v>
          </cell>
        </row>
        <row r="29066">
          <cell r="F29066">
            <v>10276014</v>
          </cell>
          <cell r="G29066" t="str">
            <v>Huila</v>
          </cell>
          <cell r="H29066" t="str">
            <v>NEIVA</v>
          </cell>
        </row>
        <row r="29067">
          <cell r="F29067">
            <v>7687453</v>
          </cell>
          <cell r="G29067" t="str">
            <v>Huila</v>
          </cell>
          <cell r="H29067" t="str">
            <v>NEIVA</v>
          </cell>
        </row>
        <row r="29068">
          <cell r="F29068">
            <v>52430351</v>
          </cell>
          <cell r="G29068" t="str">
            <v>Huila</v>
          </cell>
          <cell r="H29068" t="str">
            <v>NEIVA</v>
          </cell>
        </row>
        <row r="29069">
          <cell r="F29069">
            <v>36305692</v>
          </cell>
          <cell r="G29069" t="str">
            <v>Huila</v>
          </cell>
          <cell r="H29069" t="str">
            <v>NEIVA</v>
          </cell>
        </row>
        <row r="29070">
          <cell r="F29070">
            <v>813005362</v>
          </cell>
          <cell r="G29070" t="str">
            <v>Huila</v>
          </cell>
          <cell r="H29070" t="str">
            <v>NEIVA</v>
          </cell>
        </row>
        <row r="29071">
          <cell r="F29071">
            <v>55160232</v>
          </cell>
          <cell r="G29071" t="str">
            <v>Huila</v>
          </cell>
          <cell r="H29071" t="str">
            <v>NEIVA</v>
          </cell>
        </row>
        <row r="29072">
          <cell r="F29072">
            <v>891103219</v>
          </cell>
          <cell r="G29072" t="str">
            <v>Huila</v>
          </cell>
          <cell r="H29072" t="str">
            <v>NEIVA</v>
          </cell>
        </row>
        <row r="29073">
          <cell r="F29073">
            <v>12109202</v>
          </cell>
          <cell r="G29073" t="str">
            <v>Huila</v>
          </cell>
          <cell r="H29073" t="str">
            <v>NEIVA</v>
          </cell>
        </row>
        <row r="29074">
          <cell r="F29074">
            <v>13241306</v>
          </cell>
          <cell r="G29074" t="str">
            <v>Huila</v>
          </cell>
          <cell r="H29074" t="str">
            <v>NEIVA</v>
          </cell>
        </row>
        <row r="29075">
          <cell r="F29075">
            <v>7690756</v>
          </cell>
          <cell r="G29075" t="str">
            <v>Huila</v>
          </cell>
          <cell r="H29075" t="str">
            <v>NEIVA</v>
          </cell>
        </row>
        <row r="29076">
          <cell r="F29076">
            <v>7692131</v>
          </cell>
          <cell r="G29076" t="str">
            <v>Huila</v>
          </cell>
          <cell r="H29076" t="str">
            <v>NEIVA</v>
          </cell>
        </row>
        <row r="29077">
          <cell r="F29077">
            <v>79297049</v>
          </cell>
          <cell r="G29077" t="str">
            <v>Huila</v>
          </cell>
          <cell r="H29077" t="str">
            <v>NEIVA</v>
          </cell>
        </row>
        <row r="29078">
          <cell r="F29078">
            <v>35475738</v>
          </cell>
          <cell r="G29078" t="str">
            <v>Huila</v>
          </cell>
          <cell r="H29078" t="str">
            <v>NEIVA</v>
          </cell>
        </row>
        <row r="29079">
          <cell r="F29079">
            <v>12099948</v>
          </cell>
          <cell r="G29079" t="str">
            <v>Huila</v>
          </cell>
          <cell r="H29079" t="str">
            <v>NEIVA</v>
          </cell>
        </row>
        <row r="29080">
          <cell r="F29080">
            <v>36312103</v>
          </cell>
          <cell r="G29080" t="str">
            <v>Huila</v>
          </cell>
          <cell r="H29080" t="str">
            <v>NEIVA</v>
          </cell>
        </row>
        <row r="29081">
          <cell r="F29081">
            <v>55162682</v>
          </cell>
          <cell r="G29081" t="str">
            <v>Huila</v>
          </cell>
          <cell r="H29081" t="str">
            <v>NEIVA</v>
          </cell>
        </row>
        <row r="29082">
          <cell r="F29082">
            <v>52174489</v>
          </cell>
          <cell r="G29082" t="str">
            <v>Huila</v>
          </cell>
          <cell r="H29082" t="str">
            <v>NEIVA</v>
          </cell>
        </row>
        <row r="29083">
          <cell r="F29083">
            <v>26418430</v>
          </cell>
          <cell r="G29083" t="str">
            <v>Huila</v>
          </cell>
          <cell r="H29083" t="str">
            <v>NEIVA</v>
          </cell>
        </row>
        <row r="29084">
          <cell r="F29084">
            <v>800126785</v>
          </cell>
          <cell r="G29084" t="str">
            <v>Huila</v>
          </cell>
          <cell r="H29084" t="str">
            <v>NEIVA</v>
          </cell>
        </row>
        <row r="29085">
          <cell r="F29085">
            <v>52417163</v>
          </cell>
          <cell r="G29085" t="str">
            <v>Huila</v>
          </cell>
          <cell r="H29085" t="str">
            <v>NEIVA</v>
          </cell>
        </row>
        <row r="29086">
          <cell r="F29086">
            <v>800006150</v>
          </cell>
          <cell r="G29086" t="str">
            <v>Huila</v>
          </cell>
          <cell r="H29086" t="str">
            <v>NEIVA</v>
          </cell>
        </row>
        <row r="29087">
          <cell r="F29087">
            <v>900454994</v>
          </cell>
          <cell r="G29087" t="str">
            <v>Huila</v>
          </cell>
          <cell r="H29087" t="str">
            <v>NEIVA</v>
          </cell>
        </row>
        <row r="29088">
          <cell r="F29088">
            <v>900639912</v>
          </cell>
          <cell r="G29088" t="str">
            <v>Huila</v>
          </cell>
          <cell r="H29088" t="str">
            <v>NEIVA</v>
          </cell>
        </row>
        <row r="29089">
          <cell r="F29089">
            <v>813002682</v>
          </cell>
          <cell r="G29089" t="str">
            <v>Huila</v>
          </cell>
          <cell r="H29089" t="str">
            <v>NEIVA</v>
          </cell>
        </row>
        <row r="29090">
          <cell r="F29090">
            <v>12136190</v>
          </cell>
          <cell r="G29090" t="str">
            <v>Huila</v>
          </cell>
          <cell r="H29090" t="str">
            <v>NEIVA</v>
          </cell>
        </row>
        <row r="29091">
          <cell r="F29091">
            <v>1075252454</v>
          </cell>
          <cell r="G29091" t="str">
            <v>Huila</v>
          </cell>
          <cell r="H29091" t="str">
            <v>NEIVA</v>
          </cell>
        </row>
        <row r="29092">
          <cell r="F29092">
            <v>2906855</v>
          </cell>
          <cell r="G29092" t="str">
            <v>Huila</v>
          </cell>
          <cell r="H29092" t="str">
            <v>NEIVA</v>
          </cell>
        </row>
        <row r="29093">
          <cell r="F29093">
            <v>19472859</v>
          </cell>
          <cell r="G29093" t="str">
            <v>Huila</v>
          </cell>
          <cell r="H29093" t="str">
            <v>NEIVA</v>
          </cell>
        </row>
        <row r="29094">
          <cell r="F29094">
            <v>813005265</v>
          </cell>
          <cell r="G29094" t="str">
            <v>Huila</v>
          </cell>
          <cell r="H29094" t="str">
            <v>NEIVA</v>
          </cell>
        </row>
        <row r="29095">
          <cell r="F29095">
            <v>800215908</v>
          </cell>
          <cell r="G29095" t="str">
            <v>Huila</v>
          </cell>
          <cell r="H29095" t="str">
            <v>NEIVA</v>
          </cell>
        </row>
        <row r="29096">
          <cell r="F29096">
            <v>12113241</v>
          </cell>
          <cell r="G29096" t="str">
            <v>Huila</v>
          </cell>
          <cell r="H29096" t="str">
            <v>NEIVA</v>
          </cell>
        </row>
        <row r="29097">
          <cell r="F29097">
            <v>13820515</v>
          </cell>
          <cell r="G29097" t="str">
            <v>Huila</v>
          </cell>
          <cell r="H29097" t="str">
            <v>NEIVA</v>
          </cell>
        </row>
        <row r="29098">
          <cell r="F29098">
            <v>55153037</v>
          </cell>
          <cell r="G29098" t="str">
            <v>Huila</v>
          </cell>
          <cell r="H29098" t="str">
            <v>NEIVA</v>
          </cell>
        </row>
        <row r="29099">
          <cell r="F29099">
            <v>7697286</v>
          </cell>
          <cell r="G29099" t="str">
            <v>Huila</v>
          </cell>
          <cell r="H29099" t="str">
            <v>NEIVA</v>
          </cell>
        </row>
        <row r="29100">
          <cell r="F29100">
            <v>900351018</v>
          </cell>
          <cell r="G29100" t="str">
            <v>Huila</v>
          </cell>
          <cell r="H29100" t="str">
            <v>NEIVA</v>
          </cell>
        </row>
        <row r="29101">
          <cell r="F29101">
            <v>900049461</v>
          </cell>
          <cell r="G29101" t="str">
            <v>Huila</v>
          </cell>
          <cell r="H29101" t="str">
            <v>NEIVA</v>
          </cell>
        </row>
        <row r="29102">
          <cell r="F29102">
            <v>891180034</v>
          </cell>
          <cell r="G29102" t="str">
            <v>Huila</v>
          </cell>
          <cell r="H29102" t="str">
            <v>NEIVA</v>
          </cell>
        </row>
        <row r="29103">
          <cell r="F29103">
            <v>12104614</v>
          </cell>
          <cell r="G29103" t="str">
            <v>Huila</v>
          </cell>
          <cell r="H29103" t="str">
            <v>NEIVA</v>
          </cell>
        </row>
        <row r="29104">
          <cell r="F29104">
            <v>80017532</v>
          </cell>
          <cell r="G29104" t="str">
            <v>Huila</v>
          </cell>
          <cell r="H29104" t="str">
            <v>NEIVA</v>
          </cell>
        </row>
        <row r="29105">
          <cell r="F29105">
            <v>79901799</v>
          </cell>
          <cell r="G29105" t="str">
            <v>Huila</v>
          </cell>
          <cell r="H29105" t="str">
            <v>NEIVA</v>
          </cell>
        </row>
        <row r="29106">
          <cell r="F29106">
            <v>830007355</v>
          </cell>
          <cell r="G29106" t="str">
            <v>Huila</v>
          </cell>
          <cell r="H29106" t="str">
            <v>NEIVA</v>
          </cell>
        </row>
        <row r="29107">
          <cell r="F29107">
            <v>891100880</v>
          </cell>
          <cell r="G29107" t="str">
            <v>Huila</v>
          </cell>
          <cell r="H29107" t="str">
            <v>NEIVA</v>
          </cell>
        </row>
        <row r="29108">
          <cell r="F29108">
            <v>830085763</v>
          </cell>
          <cell r="G29108" t="str">
            <v>Huila</v>
          </cell>
          <cell r="H29108" t="str">
            <v>NEIVA</v>
          </cell>
        </row>
        <row r="29109">
          <cell r="F29109">
            <v>800098983</v>
          </cell>
          <cell r="G29109" t="str">
            <v>Huila</v>
          </cell>
          <cell r="H29109" t="str">
            <v>NEIVA</v>
          </cell>
        </row>
        <row r="29110">
          <cell r="F29110">
            <v>900680971</v>
          </cell>
          <cell r="G29110" t="str">
            <v>Huila</v>
          </cell>
          <cell r="H29110" t="str">
            <v>NEIVA</v>
          </cell>
        </row>
        <row r="29111">
          <cell r="F29111">
            <v>828000312</v>
          </cell>
          <cell r="G29111" t="str">
            <v>Huila</v>
          </cell>
          <cell r="H29111" t="str">
            <v>NEIVA</v>
          </cell>
        </row>
        <row r="29112">
          <cell r="F29112">
            <v>900467706</v>
          </cell>
          <cell r="G29112" t="str">
            <v>Huila</v>
          </cell>
          <cell r="H29112" t="str">
            <v>NEIVA</v>
          </cell>
        </row>
        <row r="29113">
          <cell r="F29113">
            <v>813002942</v>
          </cell>
          <cell r="G29113" t="str">
            <v>Huila</v>
          </cell>
          <cell r="H29113" t="str">
            <v>NEIVA</v>
          </cell>
        </row>
        <row r="29114">
          <cell r="F29114">
            <v>813002556</v>
          </cell>
          <cell r="G29114" t="str">
            <v>Huila</v>
          </cell>
          <cell r="H29114" t="str">
            <v>NEIVA</v>
          </cell>
        </row>
        <row r="29115">
          <cell r="F29115">
            <v>900352940</v>
          </cell>
          <cell r="G29115" t="str">
            <v>Huila</v>
          </cell>
          <cell r="H29115" t="str">
            <v>NEIVA</v>
          </cell>
        </row>
        <row r="29116">
          <cell r="F29116">
            <v>813008933</v>
          </cell>
          <cell r="G29116" t="str">
            <v>Huila</v>
          </cell>
          <cell r="H29116" t="str">
            <v>NEIVA</v>
          </cell>
        </row>
        <row r="29117">
          <cell r="F29117">
            <v>900341264</v>
          </cell>
          <cell r="G29117" t="str">
            <v>Huila</v>
          </cell>
          <cell r="H29117" t="str">
            <v>NEIVA</v>
          </cell>
        </row>
        <row r="29118">
          <cell r="F29118">
            <v>19492472</v>
          </cell>
          <cell r="G29118" t="str">
            <v>Huila</v>
          </cell>
          <cell r="H29118" t="str">
            <v>NEIVA</v>
          </cell>
        </row>
        <row r="29119">
          <cell r="F29119">
            <v>12100384</v>
          </cell>
          <cell r="G29119" t="str">
            <v>Huila</v>
          </cell>
          <cell r="H29119" t="str">
            <v>NEIVA</v>
          </cell>
        </row>
        <row r="29120">
          <cell r="F29120">
            <v>17145066</v>
          </cell>
          <cell r="G29120" t="str">
            <v>Huila</v>
          </cell>
          <cell r="H29120" t="str">
            <v>NEIVA</v>
          </cell>
        </row>
        <row r="29121">
          <cell r="F29121">
            <v>79648632</v>
          </cell>
          <cell r="G29121" t="str">
            <v>Huila</v>
          </cell>
          <cell r="H29121" t="str">
            <v>NEIVA</v>
          </cell>
        </row>
        <row r="29122">
          <cell r="F29122">
            <v>12134516</v>
          </cell>
          <cell r="G29122" t="str">
            <v>Huila</v>
          </cell>
          <cell r="H29122" t="str">
            <v>NEIVA</v>
          </cell>
        </row>
        <row r="29123">
          <cell r="F29123">
            <v>79411043</v>
          </cell>
          <cell r="G29123" t="str">
            <v>Huila</v>
          </cell>
          <cell r="H29123" t="str">
            <v>NEIVA</v>
          </cell>
        </row>
        <row r="29124">
          <cell r="F29124">
            <v>55159063</v>
          </cell>
          <cell r="G29124" t="str">
            <v>Huila</v>
          </cell>
          <cell r="H29124" t="str">
            <v>NEIVA</v>
          </cell>
        </row>
        <row r="29125">
          <cell r="F29125">
            <v>51985558</v>
          </cell>
          <cell r="G29125" t="str">
            <v>Huila</v>
          </cell>
          <cell r="H29125" t="str">
            <v>NEIVA</v>
          </cell>
        </row>
        <row r="29126">
          <cell r="F29126">
            <v>26421605</v>
          </cell>
          <cell r="G29126" t="str">
            <v>Huila</v>
          </cell>
          <cell r="H29126" t="str">
            <v>NEIVA</v>
          </cell>
        </row>
        <row r="29127">
          <cell r="F29127">
            <v>12097231</v>
          </cell>
          <cell r="G29127" t="str">
            <v>Huila</v>
          </cell>
          <cell r="H29127" t="str">
            <v>NEIVA</v>
          </cell>
        </row>
        <row r="29128">
          <cell r="F29128">
            <v>19220421</v>
          </cell>
          <cell r="G29128" t="str">
            <v>Huila</v>
          </cell>
          <cell r="H29128" t="str">
            <v>NEIVA</v>
          </cell>
        </row>
        <row r="29129">
          <cell r="F29129">
            <v>5984246</v>
          </cell>
          <cell r="G29129" t="str">
            <v>Huila</v>
          </cell>
          <cell r="H29129" t="str">
            <v>NEIVA</v>
          </cell>
        </row>
        <row r="29130">
          <cell r="F29130">
            <v>79504965</v>
          </cell>
          <cell r="G29130" t="str">
            <v>Huila</v>
          </cell>
          <cell r="H29130" t="str">
            <v>NEIVA</v>
          </cell>
        </row>
        <row r="29131">
          <cell r="F29131">
            <v>36302193</v>
          </cell>
          <cell r="G29131" t="str">
            <v>Huila</v>
          </cell>
          <cell r="H29131" t="str">
            <v>NEIVA</v>
          </cell>
        </row>
        <row r="29132">
          <cell r="F29132">
            <v>79443631</v>
          </cell>
          <cell r="G29132" t="str">
            <v>Huila</v>
          </cell>
          <cell r="H29132" t="str">
            <v>NEIVA</v>
          </cell>
        </row>
        <row r="29133">
          <cell r="F29133">
            <v>7701434</v>
          </cell>
          <cell r="G29133" t="str">
            <v>Huila</v>
          </cell>
          <cell r="H29133" t="str">
            <v>NEIVA</v>
          </cell>
        </row>
        <row r="29134">
          <cell r="F29134">
            <v>79359558</v>
          </cell>
          <cell r="G29134" t="str">
            <v>Huila</v>
          </cell>
          <cell r="H29134" t="str">
            <v>NEIVA</v>
          </cell>
        </row>
        <row r="29135">
          <cell r="F29135">
            <v>79487800</v>
          </cell>
          <cell r="G29135" t="str">
            <v>Huila</v>
          </cell>
          <cell r="H29135" t="str">
            <v>NEIVA</v>
          </cell>
        </row>
        <row r="29136">
          <cell r="F29136">
            <v>7711314</v>
          </cell>
          <cell r="G29136" t="str">
            <v>Huila</v>
          </cell>
          <cell r="H29136" t="str">
            <v>NEIVA</v>
          </cell>
        </row>
        <row r="29137">
          <cell r="F29137">
            <v>12128314</v>
          </cell>
          <cell r="G29137" t="str">
            <v>Huila</v>
          </cell>
          <cell r="H29137" t="str">
            <v>NEIVA</v>
          </cell>
        </row>
        <row r="29138">
          <cell r="F29138">
            <v>12139122</v>
          </cell>
          <cell r="G29138" t="str">
            <v>Huila</v>
          </cell>
          <cell r="H29138" t="str">
            <v>NEIVA</v>
          </cell>
        </row>
        <row r="29139">
          <cell r="F29139">
            <v>891180268</v>
          </cell>
          <cell r="G29139" t="str">
            <v>Huila</v>
          </cell>
          <cell r="H29139" t="str">
            <v>NEIVA</v>
          </cell>
        </row>
        <row r="29140">
          <cell r="F29140">
            <v>12093774</v>
          </cell>
          <cell r="G29140" t="str">
            <v>Huila</v>
          </cell>
          <cell r="H29140" t="str">
            <v>NEIVA</v>
          </cell>
        </row>
        <row r="29141">
          <cell r="F29141">
            <v>828001301</v>
          </cell>
          <cell r="G29141" t="str">
            <v>Huila</v>
          </cell>
          <cell r="H29141" t="str">
            <v>NEIVA</v>
          </cell>
        </row>
        <row r="29142">
          <cell r="F29142">
            <v>900431131</v>
          </cell>
          <cell r="G29142" t="str">
            <v>Huila</v>
          </cell>
          <cell r="H29142" t="str">
            <v>NEIVA</v>
          </cell>
        </row>
        <row r="29143">
          <cell r="F29143">
            <v>900307092</v>
          </cell>
          <cell r="G29143" t="str">
            <v>Huila</v>
          </cell>
          <cell r="H29143" t="str">
            <v>NEIVA</v>
          </cell>
        </row>
        <row r="29144">
          <cell r="F29144">
            <v>55154846</v>
          </cell>
          <cell r="G29144" t="str">
            <v>Huila</v>
          </cell>
          <cell r="H29144" t="str">
            <v>NEIVA</v>
          </cell>
        </row>
        <row r="29145">
          <cell r="F29145">
            <v>830095842</v>
          </cell>
          <cell r="G29145" t="str">
            <v>Huila</v>
          </cell>
          <cell r="H29145" t="str">
            <v>NEIVA</v>
          </cell>
        </row>
        <row r="29146">
          <cell r="F29146">
            <v>900534914</v>
          </cell>
          <cell r="G29146" t="str">
            <v>Huila</v>
          </cell>
          <cell r="H29146" t="str">
            <v>NEIVA</v>
          </cell>
        </row>
        <row r="29147">
          <cell r="F29147">
            <v>800186356</v>
          </cell>
          <cell r="G29147" t="str">
            <v>Huila</v>
          </cell>
          <cell r="H29147" t="str">
            <v>NEIVA</v>
          </cell>
        </row>
        <row r="29148">
          <cell r="F29148">
            <v>800065396</v>
          </cell>
          <cell r="G29148" t="str">
            <v>Huila</v>
          </cell>
          <cell r="H29148" t="str">
            <v>NEIVA</v>
          </cell>
        </row>
        <row r="29149">
          <cell r="F29149">
            <v>800187260</v>
          </cell>
          <cell r="G29149" t="str">
            <v>Huila</v>
          </cell>
          <cell r="H29149" t="str">
            <v>NEIVA</v>
          </cell>
        </row>
        <row r="29150">
          <cell r="F29150">
            <v>813000219</v>
          </cell>
          <cell r="G29150" t="str">
            <v>Huila</v>
          </cell>
          <cell r="H29150" t="str">
            <v>NEIVA</v>
          </cell>
        </row>
        <row r="29151">
          <cell r="F29151">
            <v>900348830</v>
          </cell>
          <cell r="G29151" t="str">
            <v>Huila</v>
          </cell>
          <cell r="H29151" t="str">
            <v>NEIVA</v>
          </cell>
        </row>
        <row r="29152">
          <cell r="F29152">
            <v>900422195</v>
          </cell>
          <cell r="G29152" t="str">
            <v>Huila</v>
          </cell>
          <cell r="H29152" t="str">
            <v>NEIVA</v>
          </cell>
        </row>
        <row r="29153">
          <cell r="F29153">
            <v>813008841</v>
          </cell>
          <cell r="G29153" t="str">
            <v>Huila</v>
          </cell>
          <cell r="H29153" t="str">
            <v>NEIVA</v>
          </cell>
        </row>
        <row r="29154">
          <cell r="F29154">
            <v>900069961</v>
          </cell>
          <cell r="G29154" t="str">
            <v>Huila</v>
          </cell>
          <cell r="H29154" t="str">
            <v>NEIVA</v>
          </cell>
        </row>
        <row r="29155">
          <cell r="F29155">
            <v>900472186</v>
          </cell>
          <cell r="G29155" t="str">
            <v>Huila</v>
          </cell>
          <cell r="H29155" t="str">
            <v>NEIVA</v>
          </cell>
        </row>
        <row r="29156">
          <cell r="F29156">
            <v>830033206</v>
          </cell>
          <cell r="G29156" t="str">
            <v>Huila</v>
          </cell>
          <cell r="H29156" t="str">
            <v>NEIVA</v>
          </cell>
        </row>
        <row r="29157">
          <cell r="F29157">
            <v>900322936</v>
          </cell>
          <cell r="G29157" t="str">
            <v>Huila</v>
          </cell>
          <cell r="H29157" t="str">
            <v>NEIVA</v>
          </cell>
        </row>
        <row r="29158">
          <cell r="F29158">
            <v>830120285</v>
          </cell>
          <cell r="G29158" t="str">
            <v>Huila</v>
          </cell>
          <cell r="H29158" t="str">
            <v>NEIVA</v>
          </cell>
        </row>
        <row r="29159">
          <cell r="F29159">
            <v>900425957</v>
          </cell>
          <cell r="G29159" t="str">
            <v>Huila</v>
          </cell>
          <cell r="H29159" t="str">
            <v>NEIVA</v>
          </cell>
        </row>
        <row r="29160">
          <cell r="F29160">
            <v>900783072</v>
          </cell>
          <cell r="G29160" t="str">
            <v>Huila</v>
          </cell>
          <cell r="H29160" t="str">
            <v>NEIVA</v>
          </cell>
        </row>
        <row r="29161">
          <cell r="F29161">
            <v>900491613</v>
          </cell>
          <cell r="G29161" t="str">
            <v>Huila</v>
          </cell>
          <cell r="H29161" t="str">
            <v>NEIVA</v>
          </cell>
        </row>
        <row r="29162">
          <cell r="F29162">
            <v>900293923</v>
          </cell>
          <cell r="G29162" t="str">
            <v>Huila</v>
          </cell>
          <cell r="H29162" t="str">
            <v>NEIVA</v>
          </cell>
        </row>
        <row r="29163">
          <cell r="F29163">
            <v>900422862</v>
          </cell>
          <cell r="G29163" t="str">
            <v>Huila</v>
          </cell>
          <cell r="H29163" t="str">
            <v>NEIVA</v>
          </cell>
        </row>
        <row r="29164">
          <cell r="F29164">
            <v>900563300</v>
          </cell>
          <cell r="G29164" t="str">
            <v>Huila</v>
          </cell>
          <cell r="H29164" t="str">
            <v>NEIVA</v>
          </cell>
        </row>
        <row r="29165">
          <cell r="F29165">
            <v>900560288</v>
          </cell>
          <cell r="G29165" t="str">
            <v>Huila</v>
          </cell>
          <cell r="H29165" t="str">
            <v>NEIVA</v>
          </cell>
        </row>
        <row r="29166">
          <cell r="F29166">
            <v>13254275</v>
          </cell>
          <cell r="G29166" t="str">
            <v>Huila</v>
          </cell>
          <cell r="H29166" t="str">
            <v>NEIVA</v>
          </cell>
        </row>
        <row r="29167">
          <cell r="F29167">
            <v>7718943</v>
          </cell>
          <cell r="G29167" t="str">
            <v>Huila</v>
          </cell>
          <cell r="H29167" t="str">
            <v>NEIVA</v>
          </cell>
        </row>
        <row r="29168">
          <cell r="F29168">
            <v>7727161</v>
          </cell>
          <cell r="G29168" t="str">
            <v>Huila</v>
          </cell>
          <cell r="H29168" t="str">
            <v>NEIVA</v>
          </cell>
        </row>
        <row r="29169">
          <cell r="F29169">
            <v>51975133</v>
          </cell>
          <cell r="G29169" t="str">
            <v>Huila</v>
          </cell>
          <cell r="H29169" t="str">
            <v>NEIVA</v>
          </cell>
        </row>
        <row r="29170">
          <cell r="F29170">
            <v>12107908</v>
          </cell>
          <cell r="G29170" t="str">
            <v>Huila</v>
          </cell>
          <cell r="H29170" t="str">
            <v>NEIVA</v>
          </cell>
        </row>
        <row r="29171">
          <cell r="F29171">
            <v>7723911</v>
          </cell>
          <cell r="G29171" t="str">
            <v>Huila</v>
          </cell>
          <cell r="H29171" t="str">
            <v>NEIVA</v>
          </cell>
        </row>
        <row r="29172">
          <cell r="F29172">
            <v>12126734</v>
          </cell>
          <cell r="G29172" t="str">
            <v>Huila</v>
          </cell>
          <cell r="H29172" t="str">
            <v>NEIVA</v>
          </cell>
        </row>
        <row r="29173">
          <cell r="F29173">
            <v>12116110</v>
          </cell>
          <cell r="G29173" t="str">
            <v>Huila</v>
          </cell>
          <cell r="H29173" t="str">
            <v>NEIVA</v>
          </cell>
        </row>
        <row r="29174">
          <cell r="F29174">
            <v>79320922</v>
          </cell>
          <cell r="G29174" t="str">
            <v>Huila</v>
          </cell>
          <cell r="H29174" t="str">
            <v>NEIVA</v>
          </cell>
        </row>
        <row r="29175">
          <cell r="F29175">
            <v>7690217</v>
          </cell>
          <cell r="G29175" t="str">
            <v>Huila</v>
          </cell>
          <cell r="H29175" t="str">
            <v>NEIVA</v>
          </cell>
        </row>
        <row r="29176">
          <cell r="F29176">
            <v>36302987</v>
          </cell>
          <cell r="G29176" t="str">
            <v>Huila</v>
          </cell>
          <cell r="H29176" t="str">
            <v>NEIVA</v>
          </cell>
        </row>
        <row r="29177">
          <cell r="F29177">
            <v>2911406</v>
          </cell>
          <cell r="G29177" t="str">
            <v>Huila</v>
          </cell>
          <cell r="H29177" t="str">
            <v>NEIVA</v>
          </cell>
        </row>
        <row r="29178">
          <cell r="F29178">
            <v>91213192</v>
          </cell>
          <cell r="G29178" t="str">
            <v>Huila</v>
          </cell>
          <cell r="H29178" t="str">
            <v>NEIVA</v>
          </cell>
        </row>
        <row r="29179">
          <cell r="F29179">
            <v>1075225380</v>
          </cell>
          <cell r="G29179" t="str">
            <v>Huila</v>
          </cell>
          <cell r="H29179" t="str">
            <v>NEIVA</v>
          </cell>
        </row>
        <row r="29180">
          <cell r="F29180">
            <v>36184714</v>
          </cell>
          <cell r="G29180" t="str">
            <v>Huila</v>
          </cell>
          <cell r="H29180" t="str">
            <v>NEIVA</v>
          </cell>
        </row>
        <row r="29181">
          <cell r="F29181">
            <v>1075263492</v>
          </cell>
          <cell r="G29181" t="str">
            <v>Huila</v>
          </cell>
          <cell r="H29181" t="str">
            <v>NEIVA</v>
          </cell>
        </row>
        <row r="29182">
          <cell r="F29182">
            <v>1075238030</v>
          </cell>
          <cell r="G29182" t="str">
            <v>Huila</v>
          </cell>
          <cell r="H29182" t="str">
            <v>NEIVA</v>
          </cell>
        </row>
        <row r="29183">
          <cell r="F29183">
            <v>79485582</v>
          </cell>
          <cell r="G29183" t="str">
            <v>Huila</v>
          </cell>
          <cell r="H29183" t="str">
            <v>NEIVA</v>
          </cell>
        </row>
        <row r="29184">
          <cell r="F29184">
            <v>12120338</v>
          </cell>
          <cell r="G29184" t="str">
            <v>Huila</v>
          </cell>
          <cell r="H29184" t="str">
            <v>NEIVA</v>
          </cell>
        </row>
        <row r="29185">
          <cell r="F29185">
            <v>12118815</v>
          </cell>
          <cell r="G29185" t="str">
            <v>Huila</v>
          </cell>
          <cell r="H29185" t="str">
            <v>NEIVA</v>
          </cell>
        </row>
        <row r="29186">
          <cell r="F29186">
            <v>12122572</v>
          </cell>
          <cell r="G29186" t="str">
            <v>Huila</v>
          </cell>
          <cell r="H29186" t="str">
            <v>NEIVA</v>
          </cell>
        </row>
        <row r="29187">
          <cell r="F29187">
            <v>55176155</v>
          </cell>
          <cell r="G29187" t="str">
            <v>Huila</v>
          </cell>
          <cell r="H29187" t="str">
            <v>NEIVA</v>
          </cell>
        </row>
        <row r="29188">
          <cell r="F29188">
            <v>19230663</v>
          </cell>
          <cell r="G29188" t="str">
            <v>Huila</v>
          </cell>
          <cell r="H29188" t="str">
            <v>NEIVA</v>
          </cell>
        </row>
        <row r="29189">
          <cell r="F29189">
            <v>36313702</v>
          </cell>
          <cell r="G29189" t="str">
            <v>Huila</v>
          </cell>
          <cell r="H29189" t="str">
            <v>NEIVA</v>
          </cell>
        </row>
        <row r="29190">
          <cell r="F29190">
            <v>36068801</v>
          </cell>
          <cell r="G29190" t="str">
            <v>Huila</v>
          </cell>
          <cell r="H29190" t="str">
            <v>NEIVA</v>
          </cell>
        </row>
        <row r="29191">
          <cell r="F29191">
            <v>12124822</v>
          </cell>
          <cell r="G29191" t="str">
            <v>Huila</v>
          </cell>
          <cell r="H29191" t="str">
            <v>NEIVA</v>
          </cell>
        </row>
        <row r="29192">
          <cell r="F29192">
            <v>75082784</v>
          </cell>
          <cell r="G29192" t="str">
            <v>Huila</v>
          </cell>
          <cell r="H29192" t="str">
            <v>NEIVA</v>
          </cell>
        </row>
        <row r="29193">
          <cell r="F29193">
            <v>12136970</v>
          </cell>
          <cell r="G29193" t="str">
            <v>Huila</v>
          </cell>
          <cell r="H29193" t="str">
            <v>NEIVA</v>
          </cell>
        </row>
        <row r="29194">
          <cell r="F29194">
            <v>19123258</v>
          </cell>
          <cell r="G29194" t="str">
            <v>Huila</v>
          </cell>
          <cell r="H29194" t="str">
            <v>NEIVA</v>
          </cell>
        </row>
        <row r="29195">
          <cell r="F29195">
            <v>19120615</v>
          </cell>
          <cell r="G29195" t="str">
            <v>Huila</v>
          </cell>
          <cell r="H29195" t="str">
            <v>NEIVA</v>
          </cell>
        </row>
        <row r="29196">
          <cell r="F29196">
            <v>12107658</v>
          </cell>
          <cell r="G29196" t="str">
            <v>Huila</v>
          </cell>
          <cell r="H29196" t="str">
            <v>NEIVA</v>
          </cell>
        </row>
        <row r="29197">
          <cell r="F29197">
            <v>12102050</v>
          </cell>
          <cell r="G29197" t="str">
            <v>Huila</v>
          </cell>
          <cell r="H29197" t="str">
            <v>NEIVA</v>
          </cell>
        </row>
        <row r="29198">
          <cell r="F29198">
            <v>19438962</v>
          </cell>
          <cell r="G29198" t="str">
            <v>Huila</v>
          </cell>
          <cell r="H29198" t="str">
            <v>NEIVA</v>
          </cell>
        </row>
        <row r="29199">
          <cell r="F29199">
            <v>19220256</v>
          </cell>
          <cell r="G29199" t="str">
            <v>Huila</v>
          </cell>
          <cell r="H29199" t="str">
            <v>NEIVA</v>
          </cell>
        </row>
        <row r="29200">
          <cell r="F29200">
            <v>79358526</v>
          </cell>
          <cell r="G29200" t="str">
            <v>Huila</v>
          </cell>
          <cell r="H29200" t="str">
            <v>NEIVA</v>
          </cell>
        </row>
        <row r="29201">
          <cell r="F29201">
            <v>12138851</v>
          </cell>
          <cell r="G29201" t="str">
            <v>Huila</v>
          </cell>
          <cell r="H29201" t="str">
            <v>NEIVA</v>
          </cell>
        </row>
        <row r="29202">
          <cell r="F29202">
            <v>4951837</v>
          </cell>
          <cell r="G29202" t="str">
            <v>Huila</v>
          </cell>
          <cell r="H29202" t="str">
            <v>NEIVA</v>
          </cell>
        </row>
        <row r="29203">
          <cell r="F29203">
            <v>12137529</v>
          </cell>
          <cell r="G29203" t="str">
            <v>Huila</v>
          </cell>
          <cell r="H29203" t="str">
            <v>NEIVA</v>
          </cell>
        </row>
        <row r="29204">
          <cell r="F29204">
            <v>79465865</v>
          </cell>
          <cell r="G29204" t="str">
            <v>Huila</v>
          </cell>
          <cell r="H29204" t="str">
            <v>NEIVA</v>
          </cell>
        </row>
        <row r="29205">
          <cell r="F29205">
            <v>7716066</v>
          </cell>
          <cell r="G29205" t="str">
            <v>Huila</v>
          </cell>
          <cell r="H29205" t="str">
            <v>NEIVA</v>
          </cell>
        </row>
        <row r="29206">
          <cell r="F29206">
            <v>79957752</v>
          </cell>
          <cell r="G29206" t="str">
            <v>Huila</v>
          </cell>
          <cell r="H29206" t="str">
            <v>NEIVA</v>
          </cell>
        </row>
        <row r="29207">
          <cell r="F29207">
            <v>1032364830</v>
          </cell>
          <cell r="G29207" t="str">
            <v>Huila</v>
          </cell>
          <cell r="H29207" t="str">
            <v>NEIVA</v>
          </cell>
        </row>
        <row r="29208">
          <cell r="F29208">
            <v>26985440</v>
          </cell>
          <cell r="G29208" t="str">
            <v>Huila</v>
          </cell>
          <cell r="H29208" t="str">
            <v>NEIVA</v>
          </cell>
        </row>
        <row r="29209">
          <cell r="F29209">
            <v>7691730</v>
          </cell>
          <cell r="G29209" t="str">
            <v>Huila</v>
          </cell>
          <cell r="H29209" t="str">
            <v>NEIVA</v>
          </cell>
        </row>
        <row r="29210">
          <cell r="F29210">
            <v>85465462</v>
          </cell>
          <cell r="G29210" t="str">
            <v>Huila</v>
          </cell>
          <cell r="H29210" t="str">
            <v>NEIVA</v>
          </cell>
        </row>
        <row r="29211">
          <cell r="F29211">
            <v>1075237575</v>
          </cell>
          <cell r="G29211" t="str">
            <v>Huila</v>
          </cell>
          <cell r="H29211" t="str">
            <v>NEIVA</v>
          </cell>
        </row>
        <row r="29212">
          <cell r="F29212">
            <v>26429860</v>
          </cell>
          <cell r="G29212" t="str">
            <v>Huila</v>
          </cell>
          <cell r="H29212" t="str">
            <v>NEIVA</v>
          </cell>
        </row>
        <row r="29213">
          <cell r="F29213">
            <v>900203371</v>
          </cell>
          <cell r="G29213" t="str">
            <v>Huila</v>
          </cell>
          <cell r="H29213" t="str">
            <v>NEIVA</v>
          </cell>
        </row>
        <row r="29214">
          <cell r="F29214">
            <v>800179073</v>
          </cell>
          <cell r="G29214" t="str">
            <v>Huila</v>
          </cell>
          <cell r="H29214" t="str">
            <v>NEIVA</v>
          </cell>
        </row>
        <row r="29215">
          <cell r="F29215">
            <v>813011488</v>
          </cell>
          <cell r="G29215" t="str">
            <v>Huila</v>
          </cell>
          <cell r="H29215" t="str">
            <v>NEIVA</v>
          </cell>
        </row>
        <row r="29216">
          <cell r="F29216">
            <v>900384652</v>
          </cell>
          <cell r="G29216" t="str">
            <v>Huila</v>
          </cell>
          <cell r="H29216" t="str">
            <v>NEIVA</v>
          </cell>
        </row>
        <row r="29217">
          <cell r="F29217">
            <v>900030512</v>
          </cell>
          <cell r="G29217" t="str">
            <v>Huila</v>
          </cell>
          <cell r="H29217" t="str">
            <v>NEIVA</v>
          </cell>
        </row>
        <row r="29218">
          <cell r="F29218">
            <v>900563745</v>
          </cell>
          <cell r="G29218" t="str">
            <v>Huila</v>
          </cell>
          <cell r="H29218" t="str">
            <v>NEIVA</v>
          </cell>
        </row>
        <row r="29219">
          <cell r="F29219">
            <v>900407148</v>
          </cell>
          <cell r="G29219" t="str">
            <v>Huila</v>
          </cell>
          <cell r="H29219" t="str">
            <v>NEIVA</v>
          </cell>
        </row>
        <row r="29220">
          <cell r="F29220">
            <v>55170096</v>
          </cell>
          <cell r="G29220" t="str">
            <v>Huila</v>
          </cell>
          <cell r="H29220" t="str">
            <v>NEIVA</v>
          </cell>
        </row>
        <row r="29221">
          <cell r="F29221">
            <v>52390228</v>
          </cell>
          <cell r="G29221" t="str">
            <v>Huila</v>
          </cell>
          <cell r="H29221" t="str">
            <v>NEIVA</v>
          </cell>
        </row>
        <row r="29222">
          <cell r="F29222">
            <v>1075233378</v>
          </cell>
          <cell r="G29222" t="str">
            <v>Huila</v>
          </cell>
          <cell r="H29222" t="str">
            <v>NEIVA</v>
          </cell>
        </row>
        <row r="29223">
          <cell r="F29223">
            <v>26429750</v>
          </cell>
          <cell r="G29223" t="str">
            <v>Huila</v>
          </cell>
          <cell r="H29223" t="str">
            <v>NEIVA</v>
          </cell>
        </row>
        <row r="29224">
          <cell r="F29224">
            <v>7696094</v>
          </cell>
          <cell r="G29224" t="str">
            <v>Huila</v>
          </cell>
          <cell r="H29224" t="str">
            <v>NEIVA</v>
          </cell>
        </row>
        <row r="29225">
          <cell r="F29225">
            <v>36163614</v>
          </cell>
          <cell r="G29225" t="str">
            <v>Huila</v>
          </cell>
          <cell r="H29225" t="str">
            <v>NEIVA</v>
          </cell>
        </row>
        <row r="29226">
          <cell r="F29226">
            <v>53080401</v>
          </cell>
          <cell r="G29226" t="str">
            <v>Huila</v>
          </cell>
          <cell r="H29226" t="str">
            <v>NEIVA</v>
          </cell>
        </row>
        <row r="29227">
          <cell r="F29227">
            <v>52455022</v>
          </cell>
          <cell r="G29227" t="str">
            <v>Huila</v>
          </cell>
          <cell r="H29227" t="str">
            <v>NEIVA</v>
          </cell>
        </row>
        <row r="29228">
          <cell r="F29228">
            <v>891104402</v>
          </cell>
          <cell r="G29228" t="str">
            <v>Huila</v>
          </cell>
          <cell r="H29228" t="str">
            <v>NEIVA</v>
          </cell>
        </row>
        <row r="29229">
          <cell r="F29229">
            <v>36176930</v>
          </cell>
          <cell r="G29229" t="str">
            <v>Huila</v>
          </cell>
          <cell r="H29229" t="str">
            <v>NEIVA</v>
          </cell>
        </row>
        <row r="29230">
          <cell r="F29230">
            <v>55169654</v>
          </cell>
          <cell r="G29230" t="str">
            <v>Huila</v>
          </cell>
          <cell r="H29230" t="str">
            <v>NEIVA</v>
          </cell>
        </row>
        <row r="29231">
          <cell r="F29231">
            <v>34563380</v>
          </cell>
          <cell r="G29231" t="str">
            <v>Huila</v>
          </cell>
          <cell r="H29231" t="str">
            <v>NEIVA</v>
          </cell>
        </row>
        <row r="29232">
          <cell r="F29232">
            <v>52693702</v>
          </cell>
          <cell r="G29232" t="str">
            <v>Huila</v>
          </cell>
          <cell r="H29232" t="str">
            <v>NEIVA</v>
          </cell>
        </row>
        <row r="29233">
          <cell r="F29233">
            <v>36306619</v>
          </cell>
          <cell r="G29233" t="str">
            <v>Huila</v>
          </cell>
          <cell r="H29233" t="str">
            <v>NEIVA</v>
          </cell>
        </row>
        <row r="29234">
          <cell r="F29234">
            <v>55154768</v>
          </cell>
          <cell r="G29234" t="str">
            <v>Huila</v>
          </cell>
          <cell r="H29234" t="str">
            <v>NEIVA</v>
          </cell>
        </row>
        <row r="29235">
          <cell r="F29235">
            <v>1075217586</v>
          </cell>
          <cell r="G29235" t="str">
            <v>Huila</v>
          </cell>
          <cell r="H29235" t="str">
            <v>NEIVA</v>
          </cell>
        </row>
        <row r="29236">
          <cell r="F29236">
            <v>55111969</v>
          </cell>
          <cell r="G29236" t="str">
            <v>Huila</v>
          </cell>
          <cell r="H29236" t="str">
            <v>NEIVA</v>
          </cell>
        </row>
        <row r="29237">
          <cell r="F29237">
            <v>65631687</v>
          </cell>
          <cell r="G29237" t="str">
            <v>Huila</v>
          </cell>
          <cell r="H29237" t="str">
            <v>NEIVA</v>
          </cell>
        </row>
        <row r="29238">
          <cell r="F29238">
            <v>8289532</v>
          </cell>
          <cell r="G29238" t="str">
            <v>Huila</v>
          </cell>
          <cell r="H29238" t="str">
            <v>NEIVA</v>
          </cell>
        </row>
        <row r="29239">
          <cell r="F29239">
            <v>19143147</v>
          </cell>
          <cell r="G29239" t="str">
            <v>Huila</v>
          </cell>
          <cell r="H29239" t="str">
            <v>NEIVA</v>
          </cell>
        </row>
        <row r="29240">
          <cell r="F29240">
            <v>12122295</v>
          </cell>
          <cell r="G29240" t="str">
            <v>Huila</v>
          </cell>
          <cell r="H29240" t="str">
            <v>NEIVA</v>
          </cell>
        </row>
        <row r="29241">
          <cell r="F29241">
            <v>12113403</v>
          </cell>
          <cell r="G29241" t="str">
            <v>Huila</v>
          </cell>
          <cell r="H29241" t="str">
            <v>NEIVA</v>
          </cell>
        </row>
        <row r="29242">
          <cell r="F29242">
            <v>12131921</v>
          </cell>
          <cell r="G29242" t="str">
            <v>Huila</v>
          </cell>
          <cell r="H29242" t="str">
            <v>NEIVA</v>
          </cell>
        </row>
        <row r="29243">
          <cell r="F29243">
            <v>7694516</v>
          </cell>
          <cell r="G29243" t="str">
            <v>Huila</v>
          </cell>
          <cell r="H29243" t="str">
            <v>NEIVA</v>
          </cell>
        </row>
        <row r="29244">
          <cell r="F29244">
            <v>71650054</v>
          </cell>
          <cell r="G29244" t="str">
            <v>Huila</v>
          </cell>
          <cell r="H29244" t="str">
            <v>NEIVA</v>
          </cell>
        </row>
        <row r="29245">
          <cell r="F29245">
            <v>19208729</v>
          </cell>
          <cell r="G29245" t="str">
            <v>Huila</v>
          </cell>
          <cell r="H29245" t="str">
            <v>NEIVA</v>
          </cell>
        </row>
        <row r="29246">
          <cell r="F29246">
            <v>12121655</v>
          </cell>
          <cell r="G29246" t="str">
            <v>Huila</v>
          </cell>
          <cell r="H29246" t="str">
            <v>NEIVA</v>
          </cell>
        </row>
        <row r="29247">
          <cell r="F29247">
            <v>12121505</v>
          </cell>
          <cell r="G29247" t="str">
            <v>Huila</v>
          </cell>
          <cell r="H29247" t="str">
            <v>NEIVA</v>
          </cell>
        </row>
        <row r="29248">
          <cell r="F29248">
            <v>12113754</v>
          </cell>
          <cell r="G29248" t="str">
            <v>Huila</v>
          </cell>
          <cell r="H29248" t="str">
            <v>NEIVA</v>
          </cell>
        </row>
        <row r="29249">
          <cell r="F29249">
            <v>12126929</v>
          </cell>
          <cell r="G29249" t="str">
            <v>Huila</v>
          </cell>
          <cell r="H29249" t="str">
            <v>NEIVA</v>
          </cell>
        </row>
        <row r="29250">
          <cell r="F29250">
            <v>7687262</v>
          </cell>
          <cell r="G29250" t="str">
            <v>Huila</v>
          </cell>
          <cell r="H29250" t="str">
            <v>NEIVA</v>
          </cell>
        </row>
        <row r="29251">
          <cell r="F29251">
            <v>16268784</v>
          </cell>
          <cell r="G29251" t="str">
            <v>Huila</v>
          </cell>
          <cell r="H29251" t="str">
            <v>NEIVA</v>
          </cell>
        </row>
        <row r="29252">
          <cell r="F29252">
            <v>1075215949</v>
          </cell>
          <cell r="G29252" t="str">
            <v>Huila</v>
          </cell>
          <cell r="H29252" t="str">
            <v>NEIVA</v>
          </cell>
        </row>
        <row r="29253">
          <cell r="F29253">
            <v>55155212</v>
          </cell>
          <cell r="G29253" t="str">
            <v>Huila</v>
          </cell>
          <cell r="H29253" t="str">
            <v>NEIVA</v>
          </cell>
        </row>
        <row r="29254">
          <cell r="F29254">
            <v>41797333</v>
          </cell>
          <cell r="G29254" t="str">
            <v>Huila</v>
          </cell>
          <cell r="H29254" t="str">
            <v>NEIVA</v>
          </cell>
        </row>
        <row r="29255">
          <cell r="F29255">
            <v>41662352</v>
          </cell>
          <cell r="G29255" t="str">
            <v>Huila</v>
          </cell>
          <cell r="H29255" t="str">
            <v>NEIVA</v>
          </cell>
        </row>
        <row r="29256">
          <cell r="F29256">
            <v>20951616</v>
          </cell>
          <cell r="G29256" t="str">
            <v>Huila</v>
          </cell>
          <cell r="H29256" t="str">
            <v>NEIVA</v>
          </cell>
        </row>
        <row r="29257">
          <cell r="F29257">
            <v>55166343</v>
          </cell>
          <cell r="G29257" t="str">
            <v>Huila</v>
          </cell>
          <cell r="H29257" t="str">
            <v>NEIVA</v>
          </cell>
        </row>
        <row r="29258">
          <cell r="F29258">
            <v>12130055</v>
          </cell>
          <cell r="G29258" t="str">
            <v>Huila</v>
          </cell>
          <cell r="H29258" t="str">
            <v>NEIVA</v>
          </cell>
        </row>
        <row r="29259">
          <cell r="F29259">
            <v>12132080</v>
          </cell>
          <cell r="G29259" t="str">
            <v>Huila</v>
          </cell>
          <cell r="H29259" t="str">
            <v>NEIVA</v>
          </cell>
        </row>
        <row r="29260">
          <cell r="F29260">
            <v>36169684</v>
          </cell>
          <cell r="G29260" t="str">
            <v>Huila</v>
          </cell>
          <cell r="H29260" t="str">
            <v>NEIVA</v>
          </cell>
        </row>
        <row r="29261">
          <cell r="F29261">
            <v>36175864</v>
          </cell>
          <cell r="G29261" t="str">
            <v>Huila</v>
          </cell>
          <cell r="H29261" t="str">
            <v>NEIVA</v>
          </cell>
        </row>
        <row r="29262">
          <cell r="F29262">
            <v>36165269</v>
          </cell>
          <cell r="G29262" t="str">
            <v>Huila</v>
          </cell>
          <cell r="H29262" t="str">
            <v>NEIVA</v>
          </cell>
        </row>
        <row r="29263">
          <cell r="F29263">
            <v>1083881090</v>
          </cell>
          <cell r="G29263" t="str">
            <v>Huila</v>
          </cell>
          <cell r="H29263" t="str">
            <v>NEIVA</v>
          </cell>
        </row>
        <row r="29264">
          <cell r="F29264">
            <v>36376871</v>
          </cell>
          <cell r="G29264" t="str">
            <v>Huila</v>
          </cell>
          <cell r="H29264" t="str">
            <v>NEIVA</v>
          </cell>
        </row>
        <row r="29265">
          <cell r="F29265">
            <v>52386358</v>
          </cell>
          <cell r="G29265" t="str">
            <v>Huila</v>
          </cell>
          <cell r="H29265" t="str">
            <v>NEIVA</v>
          </cell>
        </row>
        <row r="29266">
          <cell r="F29266">
            <v>41442132</v>
          </cell>
          <cell r="G29266" t="str">
            <v>Huila</v>
          </cell>
          <cell r="H29266" t="str">
            <v>NEIVA</v>
          </cell>
        </row>
        <row r="29267">
          <cell r="F29267">
            <v>36182818</v>
          </cell>
          <cell r="G29267" t="str">
            <v>Huila</v>
          </cell>
          <cell r="H29267" t="str">
            <v>NEIVA</v>
          </cell>
        </row>
        <row r="29268">
          <cell r="F29268">
            <v>41517020</v>
          </cell>
          <cell r="G29268" t="str">
            <v>Huila</v>
          </cell>
          <cell r="H29268" t="str">
            <v>NEIVA</v>
          </cell>
        </row>
        <row r="29269">
          <cell r="F29269">
            <v>52426699</v>
          </cell>
          <cell r="G29269" t="str">
            <v>Huila</v>
          </cell>
          <cell r="H29269" t="str">
            <v>NEIVA</v>
          </cell>
        </row>
        <row r="29270">
          <cell r="F29270">
            <v>36183317</v>
          </cell>
          <cell r="G29270" t="str">
            <v>Huila</v>
          </cell>
          <cell r="H29270" t="str">
            <v>NEIVA</v>
          </cell>
        </row>
        <row r="29271">
          <cell r="F29271">
            <v>51937018</v>
          </cell>
          <cell r="G29271" t="str">
            <v>Huila</v>
          </cell>
          <cell r="H29271" t="str">
            <v>NEIVA</v>
          </cell>
        </row>
        <row r="29272">
          <cell r="F29272">
            <v>42981577</v>
          </cell>
          <cell r="G29272" t="str">
            <v>Huila</v>
          </cell>
          <cell r="H29272" t="str">
            <v>NEIVA</v>
          </cell>
        </row>
        <row r="29273">
          <cell r="F29273">
            <v>35479724</v>
          </cell>
          <cell r="G29273" t="str">
            <v>Huila</v>
          </cell>
          <cell r="H29273" t="str">
            <v>NEIVA</v>
          </cell>
        </row>
        <row r="29274">
          <cell r="F29274">
            <v>1136880601</v>
          </cell>
          <cell r="G29274" t="str">
            <v>Huila</v>
          </cell>
          <cell r="H29274" t="str">
            <v>NEIVA</v>
          </cell>
        </row>
        <row r="29275">
          <cell r="F29275">
            <v>52269378</v>
          </cell>
          <cell r="G29275" t="str">
            <v>Huila</v>
          </cell>
          <cell r="H29275" t="str">
            <v>NEIVA</v>
          </cell>
        </row>
        <row r="29276">
          <cell r="F29276">
            <v>55157009</v>
          </cell>
          <cell r="G29276" t="str">
            <v>Huila</v>
          </cell>
          <cell r="H29276" t="str">
            <v>NEIVA</v>
          </cell>
        </row>
        <row r="29277">
          <cell r="F29277">
            <v>51889336</v>
          </cell>
          <cell r="G29277" t="str">
            <v>Huila</v>
          </cell>
          <cell r="H29277" t="str">
            <v>NEIVA</v>
          </cell>
        </row>
        <row r="29278">
          <cell r="F29278">
            <v>19093244</v>
          </cell>
          <cell r="G29278" t="str">
            <v>Huila</v>
          </cell>
          <cell r="H29278" t="str">
            <v>NEIVA</v>
          </cell>
        </row>
        <row r="29279">
          <cell r="F29279">
            <v>36178125</v>
          </cell>
          <cell r="G29279" t="str">
            <v>Huila</v>
          </cell>
          <cell r="H29279" t="str">
            <v>NEIVA</v>
          </cell>
        </row>
        <row r="29280">
          <cell r="F29280">
            <v>17050789</v>
          </cell>
          <cell r="G29280" t="str">
            <v>Huila</v>
          </cell>
          <cell r="H29280" t="str">
            <v>NEIVA</v>
          </cell>
        </row>
        <row r="29281">
          <cell r="F29281">
            <v>12115387</v>
          </cell>
          <cell r="G29281" t="str">
            <v>Huila</v>
          </cell>
          <cell r="H29281" t="str">
            <v>NEIVA</v>
          </cell>
        </row>
        <row r="29282">
          <cell r="F29282">
            <v>33750978</v>
          </cell>
          <cell r="G29282" t="str">
            <v>Huila</v>
          </cell>
          <cell r="H29282" t="str">
            <v>NEIVA</v>
          </cell>
        </row>
        <row r="29283">
          <cell r="F29283">
            <v>75093039</v>
          </cell>
          <cell r="G29283" t="str">
            <v>Huila</v>
          </cell>
          <cell r="H29283" t="str">
            <v>NEIVA</v>
          </cell>
        </row>
        <row r="29284">
          <cell r="F29284">
            <v>26424244</v>
          </cell>
          <cell r="G29284" t="str">
            <v>Huila</v>
          </cell>
          <cell r="H29284" t="str">
            <v>NEIVA</v>
          </cell>
        </row>
        <row r="29285">
          <cell r="F29285">
            <v>26592132</v>
          </cell>
          <cell r="G29285" t="str">
            <v>Huila</v>
          </cell>
          <cell r="H29285" t="str">
            <v>NEIVA</v>
          </cell>
        </row>
        <row r="29286">
          <cell r="F29286">
            <v>1016016316</v>
          </cell>
          <cell r="G29286" t="str">
            <v>Huila</v>
          </cell>
          <cell r="H29286" t="str">
            <v>NEIVA</v>
          </cell>
        </row>
        <row r="29287">
          <cell r="F29287">
            <v>900726514</v>
          </cell>
          <cell r="G29287" t="str">
            <v>Huila</v>
          </cell>
          <cell r="H29287" t="str">
            <v>NEIVA</v>
          </cell>
        </row>
        <row r="29288">
          <cell r="F29288">
            <v>7697630</v>
          </cell>
          <cell r="G29288" t="str">
            <v>Huila</v>
          </cell>
          <cell r="H29288" t="str">
            <v>NEIVA</v>
          </cell>
        </row>
        <row r="29289">
          <cell r="F29289">
            <v>900344642</v>
          </cell>
          <cell r="G29289" t="str">
            <v>Huila</v>
          </cell>
          <cell r="H29289" t="str">
            <v>NEIVA</v>
          </cell>
        </row>
        <row r="29290">
          <cell r="F29290">
            <v>800141734</v>
          </cell>
          <cell r="G29290" t="str">
            <v>Huila</v>
          </cell>
          <cell r="H29290" t="str">
            <v>NEIVA</v>
          </cell>
        </row>
        <row r="29291">
          <cell r="F29291">
            <v>800091457</v>
          </cell>
          <cell r="G29291" t="str">
            <v>Huila</v>
          </cell>
          <cell r="H29291" t="str">
            <v>NEIVA</v>
          </cell>
        </row>
        <row r="29292">
          <cell r="F29292">
            <v>80505783</v>
          </cell>
          <cell r="G29292" t="str">
            <v>Huila</v>
          </cell>
          <cell r="H29292" t="str">
            <v>NEIVA</v>
          </cell>
        </row>
        <row r="29293">
          <cell r="F29293">
            <v>10520240</v>
          </cell>
          <cell r="G29293" t="str">
            <v>Huila</v>
          </cell>
          <cell r="H29293" t="str">
            <v>NEIVA</v>
          </cell>
        </row>
        <row r="29294">
          <cell r="F29294">
            <v>19050128</v>
          </cell>
          <cell r="G29294" t="str">
            <v>Huila</v>
          </cell>
          <cell r="H29294" t="str">
            <v>NEIVA</v>
          </cell>
        </row>
        <row r="29295">
          <cell r="F29295">
            <v>98397038</v>
          </cell>
          <cell r="G29295" t="str">
            <v>Huila</v>
          </cell>
          <cell r="H29295" t="str">
            <v>NEIVA</v>
          </cell>
        </row>
        <row r="29296">
          <cell r="F29296">
            <v>36175740</v>
          </cell>
          <cell r="G29296" t="str">
            <v>Huila</v>
          </cell>
          <cell r="H29296" t="str">
            <v>NEIVA</v>
          </cell>
        </row>
        <row r="29297">
          <cell r="F29297">
            <v>12098911</v>
          </cell>
          <cell r="G29297" t="str">
            <v>Huila</v>
          </cell>
          <cell r="H29297" t="str">
            <v>NEIVA</v>
          </cell>
        </row>
        <row r="29298">
          <cell r="F29298">
            <v>7698618</v>
          </cell>
          <cell r="G29298" t="str">
            <v>Huila</v>
          </cell>
          <cell r="H29298" t="str">
            <v>NEIVA</v>
          </cell>
        </row>
        <row r="29299">
          <cell r="F29299">
            <v>26425165</v>
          </cell>
          <cell r="G29299" t="str">
            <v>Huila</v>
          </cell>
          <cell r="H29299" t="str">
            <v>NEIVA</v>
          </cell>
        </row>
        <row r="29300">
          <cell r="F29300">
            <v>55174750</v>
          </cell>
          <cell r="G29300" t="str">
            <v>Huila</v>
          </cell>
          <cell r="H29300" t="str">
            <v>NEIVA</v>
          </cell>
        </row>
        <row r="29301">
          <cell r="F29301">
            <v>36068847</v>
          </cell>
          <cell r="G29301" t="str">
            <v>Huila</v>
          </cell>
          <cell r="H29301" t="str">
            <v>NEIVA</v>
          </cell>
        </row>
        <row r="29302">
          <cell r="F29302">
            <v>52266320</v>
          </cell>
          <cell r="G29302" t="str">
            <v>Huila</v>
          </cell>
          <cell r="H29302" t="str">
            <v>NEIVA</v>
          </cell>
        </row>
        <row r="29303">
          <cell r="F29303">
            <v>55173290</v>
          </cell>
          <cell r="G29303" t="str">
            <v>Huila</v>
          </cell>
          <cell r="H29303" t="str">
            <v>NEIVA</v>
          </cell>
        </row>
        <row r="29304">
          <cell r="F29304">
            <v>46670481</v>
          </cell>
          <cell r="G29304" t="str">
            <v>Huila</v>
          </cell>
          <cell r="H29304" t="str">
            <v>NEIVA</v>
          </cell>
        </row>
        <row r="29305">
          <cell r="F29305">
            <v>32908446</v>
          </cell>
          <cell r="G29305" t="str">
            <v>Huila</v>
          </cell>
          <cell r="H29305" t="str">
            <v>NEIVA</v>
          </cell>
        </row>
        <row r="29306">
          <cell r="F29306">
            <v>52837088</v>
          </cell>
          <cell r="G29306" t="str">
            <v>Huila</v>
          </cell>
          <cell r="H29306" t="str">
            <v>NEIVA</v>
          </cell>
        </row>
        <row r="29307">
          <cell r="F29307">
            <v>79443157</v>
          </cell>
          <cell r="G29307" t="str">
            <v>Huila</v>
          </cell>
          <cell r="H29307" t="str">
            <v>NEIVA</v>
          </cell>
        </row>
        <row r="29308">
          <cell r="F29308">
            <v>900616492</v>
          </cell>
          <cell r="G29308" t="str">
            <v>Huila</v>
          </cell>
          <cell r="H29308" t="str">
            <v>NEIVA</v>
          </cell>
        </row>
        <row r="29309">
          <cell r="F29309">
            <v>65749637</v>
          </cell>
          <cell r="G29309" t="str">
            <v>Huila</v>
          </cell>
          <cell r="H29309" t="str">
            <v>NEIVA</v>
          </cell>
        </row>
        <row r="29310">
          <cell r="F29310">
            <v>52058419</v>
          </cell>
          <cell r="G29310" t="str">
            <v>Huila</v>
          </cell>
          <cell r="H29310" t="str">
            <v>NEIVA</v>
          </cell>
        </row>
        <row r="29311">
          <cell r="F29311">
            <v>900038979</v>
          </cell>
          <cell r="G29311" t="str">
            <v>Huila</v>
          </cell>
          <cell r="H29311" t="str">
            <v>NEIVA</v>
          </cell>
        </row>
        <row r="29312">
          <cell r="F29312">
            <v>900311354</v>
          </cell>
          <cell r="G29312" t="str">
            <v>Huila</v>
          </cell>
          <cell r="H29312" t="str">
            <v>NEIVA</v>
          </cell>
        </row>
        <row r="29313">
          <cell r="F29313">
            <v>900446640</v>
          </cell>
          <cell r="G29313" t="str">
            <v>Huila</v>
          </cell>
          <cell r="H29313" t="str">
            <v>NEIVA</v>
          </cell>
        </row>
        <row r="29314">
          <cell r="F29314">
            <v>813010145</v>
          </cell>
          <cell r="G29314" t="str">
            <v>Huila</v>
          </cell>
          <cell r="H29314" t="str">
            <v>NEIVA</v>
          </cell>
        </row>
        <row r="29315">
          <cell r="F29315">
            <v>55150807</v>
          </cell>
          <cell r="G29315" t="str">
            <v>Huila</v>
          </cell>
          <cell r="H29315" t="str">
            <v>NEIVA</v>
          </cell>
        </row>
        <row r="29316">
          <cell r="F29316">
            <v>19053706</v>
          </cell>
          <cell r="G29316" t="str">
            <v>Huila</v>
          </cell>
          <cell r="H29316" t="str">
            <v>NEIVA</v>
          </cell>
        </row>
        <row r="29317">
          <cell r="F29317">
            <v>800185773</v>
          </cell>
          <cell r="G29317" t="str">
            <v>Huila</v>
          </cell>
          <cell r="H29317" t="str">
            <v>NEIVA</v>
          </cell>
        </row>
        <row r="29318">
          <cell r="F29318">
            <v>830090640</v>
          </cell>
          <cell r="G29318" t="str">
            <v>Huila</v>
          </cell>
          <cell r="H29318" t="str">
            <v>NEIVA</v>
          </cell>
        </row>
        <row r="29319">
          <cell r="F29319">
            <v>809010402</v>
          </cell>
          <cell r="G29319" t="str">
            <v>Huila</v>
          </cell>
          <cell r="H29319" t="str">
            <v>NEIVA</v>
          </cell>
        </row>
        <row r="29320">
          <cell r="F29320">
            <v>900173178</v>
          </cell>
          <cell r="G29320" t="str">
            <v>Huila</v>
          </cell>
          <cell r="H29320" t="str">
            <v>NEIVA</v>
          </cell>
        </row>
        <row r="29321">
          <cell r="F29321">
            <v>830009112</v>
          </cell>
          <cell r="G29321" t="str">
            <v>Huila</v>
          </cell>
          <cell r="H29321" t="str">
            <v>NEIVA</v>
          </cell>
        </row>
        <row r="29322">
          <cell r="F29322">
            <v>900450331</v>
          </cell>
          <cell r="G29322" t="str">
            <v>Huila</v>
          </cell>
          <cell r="H29322" t="str">
            <v>NEIVA</v>
          </cell>
        </row>
        <row r="29323">
          <cell r="F29323">
            <v>17658082</v>
          </cell>
          <cell r="G29323" t="str">
            <v>Huila</v>
          </cell>
          <cell r="H29323" t="str">
            <v>NEIVA</v>
          </cell>
        </row>
        <row r="29324">
          <cell r="F29324">
            <v>7688802</v>
          </cell>
          <cell r="G29324" t="str">
            <v>Huila</v>
          </cell>
          <cell r="H29324" t="str">
            <v>NEIVA</v>
          </cell>
        </row>
        <row r="29325">
          <cell r="F29325">
            <v>79596568</v>
          </cell>
          <cell r="G29325" t="str">
            <v>Huila</v>
          </cell>
          <cell r="H29325" t="str">
            <v>NEIVA</v>
          </cell>
        </row>
        <row r="29326">
          <cell r="F29326">
            <v>7712642</v>
          </cell>
          <cell r="G29326" t="str">
            <v>Huila</v>
          </cell>
          <cell r="H29326" t="str">
            <v>NEIVA</v>
          </cell>
        </row>
        <row r="29327">
          <cell r="F29327">
            <v>17651803</v>
          </cell>
          <cell r="G29327" t="str">
            <v>Huila</v>
          </cell>
          <cell r="H29327" t="str">
            <v>NEIVA</v>
          </cell>
        </row>
        <row r="29328">
          <cell r="F29328">
            <v>17180706</v>
          </cell>
          <cell r="G29328" t="str">
            <v>Huila</v>
          </cell>
          <cell r="H29328" t="str">
            <v>NEIVA</v>
          </cell>
        </row>
        <row r="29329">
          <cell r="F29329">
            <v>7705933</v>
          </cell>
          <cell r="G29329" t="str">
            <v>Huila</v>
          </cell>
          <cell r="H29329" t="str">
            <v>NEIVA</v>
          </cell>
        </row>
        <row r="29330">
          <cell r="F29330">
            <v>245901</v>
          </cell>
          <cell r="G29330" t="str">
            <v>Huila</v>
          </cell>
          <cell r="H29330" t="str">
            <v>NEIVA</v>
          </cell>
        </row>
        <row r="29331">
          <cell r="F29331">
            <v>36301473</v>
          </cell>
          <cell r="G29331" t="str">
            <v>Huila</v>
          </cell>
          <cell r="H29331" t="str">
            <v>NEIVA</v>
          </cell>
        </row>
        <row r="29332">
          <cell r="F29332">
            <v>36313101</v>
          </cell>
          <cell r="G29332" t="str">
            <v>Huila</v>
          </cell>
          <cell r="H29332" t="str">
            <v>NEIVA</v>
          </cell>
        </row>
        <row r="29333">
          <cell r="F29333">
            <v>52385677</v>
          </cell>
          <cell r="G29333" t="str">
            <v>Huila</v>
          </cell>
          <cell r="H29333" t="str">
            <v>NEIVA</v>
          </cell>
        </row>
        <row r="29334">
          <cell r="F29334">
            <v>51831453</v>
          </cell>
          <cell r="G29334" t="str">
            <v>Huila</v>
          </cell>
          <cell r="H29334" t="str">
            <v>NEIVA</v>
          </cell>
        </row>
        <row r="29335">
          <cell r="F29335">
            <v>79419375</v>
          </cell>
          <cell r="G29335" t="str">
            <v>Huila</v>
          </cell>
          <cell r="H29335" t="str">
            <v>NEIVA</v>
          </cell>
        </row>
        <row r="29336">
          <cell r="F29336">
            <v>813012068</v>
          </cell>
          <cell r="G29336" t="str">
            <v>Huila</v>
          </cell>
          <cell r="H29336" t="str">
            <v>NEIVA</v>
          </cell>
        </row>
        <row r="29337">
          <cell r="F29337">
            <v>800170121</v>
          </cell>
          <cell r="G29337" t="str">
            <v>Huila</v>
          </cell>
          <cell r="H29337" t="str">
            <v>NEIVA</v>
          </cell>
        </row>
        <row r="29338">
          <cell r="F29338">
            <v>900369512</v>
          </cell>
          <cell r="G29338" t="str">
            <v>Huila</v>
          </cell>
          <cell r="H29338" t="str">
            <v>NEIVA</v>
          </cell>
        </row>
        <row r="29339">
          <cell r="F29339">
            <v>900744644</v>
          </cell>
          <cell r="G29339" t="str">
            <v>Huila</v>
          </cell>
          <cell r="H29339" t="str">
            <v>NEIVA</v>
          </cell>
        </row>
        <row r="29340">
          <cell r="F29340">
            <v>900674129</v>
          </cell>
          <cell r="G29340" t="str">
            <v>Huila</v>
          </cell>
          <cell r="H29340" t="str">
            <v>NEIVA</v>
          </cell>
        </row>
        <row r="29341">
          <cell r="F29341">
            <v>12118357</v>
          </cell>
          <cell r="G29341" t="str">
            <v>Huila</v>
          </cell>
          <cell r="H29341" t="str">
            <v>NEIVA</v>
          </cell>
        </row>
        <row r="29342">
          <cell r="F29342">
            <v>7690401</v>
          </cell>
          <cell r="G29342" t="str">
            <v>Huila</v>
          </cell>
          <cell r="H29342" t="str">
            <v>NEIVA</v>
          </cell>
        </row>
        <row r="29343">
          <cell r="F29343">
            <v>19327076</v>
          </cell>
          <cell r="G29343" t="str">
            <v>Huila</v>
          </cell>
          <cell r="H29343" t="str">
            <v>NEIVA</v>
          </cell>
        </row>
        <row r="29344">
          <cell r="F29344">
            <v>900355585</v>
          </cell>
          <cell r="G29344" t="str">
            <v>Huila</v>
          </cell>
          <cell r="H29344" t="str">
            <v>NEIVA</v>
          </cell>
        </row>
        <row r="29345">
          <cell r="F29345">
            <v>10519496</v>
          </cell>
          <cell r="G29345" t="str">
            <v>Huila</v>
          </cell>
          <cell r="H29345" t="str">
            <v>NEIVA</v>
          </cell>
        </row>
        <row r="29346">
          <cell r="F29346">
            <v>12113987</v>
          </cell>
          <cell r="G29346" t="str">
            <v>Huila</v>
          </cell>
          <cell r="H29346" t="str">
            <v>NEIVA</v>
          </cell>
        </row>
        <row r="29347">
          <cell r="F29347">
            <v>93415523</v>
          </cell>
          <cell r="G29347" t="str">
            <v>Huila</v>
          </cell>
          <cell r="H29347" t="str">
            <v>NEIVA</v>
          </cell>
        </row>
        <row r="29348">
          <cell r="F29348">
            <v>12556572</v>
          </cell>
          <cell r="G29348" t="str">
            <v>Huila</v>
          </cell>
          <cell r="H29348" t="str">
            <v>NEIVA</v>
          </cell>
        </row>
        <row r="29349">
          <cell r="F29349">
            <v>42495701</v>
          </cell>
          <cell r="G29349" t="str">
            <v>Huila</v>
          </cell>
          <cell r="H29349" t="str">
            <v>NEIVA</v>
          </cell>
        </row>
        <row r="29350">
          <cell r="F29350">
            <v>55177063</v>
          </cell>
          <cell r="G29350" t="str">
            <v>Huila</v>
          </cell>
          <cell r="H29350" t="str">
            <v>NEIVA</v>
          </cell>
        </row>
        <row r="29351">
          <cell r="F29351">
            <v>39011873</v>
          </cell>
          <cell r="G29351" t="str">
            <v>Huila</v>
          </cell>
          <cell r="H29351" t="str">
            <v>NEIVA</v>
          </cell>
        </row>
        <row r="29352">
          <cell r="F29352">
            <v>10528258</v>
          </cell>
          <cell r="G29352" t="str">
            <v>Huila</v>
          </cell>
          <cell r="H29352" t="str">
            <v>NEIVA</v>
          </cell>
        </row>
        <row r="29353">
          <cell r="F29353">
            <v>7687852</v>
          </cell>
          <cell r="G29353" t="str">
            <v>Huila</v>
          </cell>
          <cell r="H29353" t="str">
            <v>NEIVA</v>
          </cell>
        </row>
        <row r="29354">
          <cell r="F29354">
            <v>17154060</v>
          </cell>
          <cell r="G29354" t="str">
            <v>Huila</v>
          </cell>
          <cell r="H29354" t="str">
            <v>NEIVA</v>
          </cell>
        </row>
        <row r="29355">
          <cell r="F29355">
            <v>26433626</v>
          </cell>
          <cell r="G29355" t="str">
            <v>Huila</v>
          </cell>
          <cell r="H29355" t="str">
            <v>NEIVA</v>
          </cell>
        </row>
        <row r="29356">
          <cell r="F29356">
            <v>55179497</v>
          </cell>
          <cell r="G29356" t="str">
            <v>Huila</v>
          </cell>
          <cell r="H29356" t="str">
            <v>NEIVA</v>
          </cell>
        </row>
        <row r="29357">
          <cell r="F29357">
            <v>900667098</v>
          </cell>
          <cell r="G29357" t="str">
            <v>Huila</v>
          </cell>
          <cell r="H29357" t="str">
            <v>NEIVA</v>
          </cell>
        </row>
        <row r="29358">
          <cell r="F29358">
            <v>900412978</v>
          </cell>
          <cell r="G29358" t="str">
            <v>Huila</v>
          </cell>
          <cell r="H29358" t="str">
            <v>NEIVA</v>
          </cell>
        </row>
        <row r="29359">
          <cell r="F29359">
            <v>813008777</v>
          </cell>
          <cell r="G29359" t="str">
            <v>Huila</v>
          </cell>
          <cell r="H29359" t="str">
            <v>NEIVA</v>
          </cell>
        </row>
        <row r="29360">
          <cell r="F29360">
            <v>19276225</v>
          </cell>
          <cell r="G29360" t="str">
            <v>Huila</v>
          </cell>
          <cell r="H29360" t="str">
            <v>NEIVA</v>
          </cell>
        </row>
        <row r="29361">
          <cell r="F29361">
            <v>900324272</v>
          </cell>
          <cell r="G29361" t="str">
            <v>Huila</v>
          </cell>
          <cell r="H29361" t="str">
            <v>NEIVA</v>
          </cell>
        </row>
        <row r="29362">
          <cell r="F29362">
            <v>900240066</v>
          </cell>
          <cell r="G29362" t="str">
            <v>Huila</v>
          </cell>
          <cell r="H29362" t="str">
            <v>NEIVA</v>
          </cell>
        </row>
        <row r="29363">
          <cell r="F29363">
            <v>830511202</v>
          </cell>
          <cell r="G29363" t="str">
            <v>Huila</v>
          </cell>
          <cell r="H29363" t="str">
            <v>NEIVA</v>
          </cell>
        </row>
        <row r="29364">
          <cell r="F29364">
            <v>900314301</v>
          </cell>
          <cell r="G29364" t="str">
            <v>Huila</v>
          </cell>
          <cell r="H29364" t="str">
            <v>NEIVA</v>
          </cell>
        </row>
        <row r="29365">
          <cell r="F29365">
            <v>900488920</v>
          </cell>
          <cell r="G29365" t="str">
            <v>Huila</v>
          </cell>
          <cell r="H29365" t="str">
            <v>NEIVA</v>
          </cell>
        </row>
        <row r="29366">
          <cell r="F29366">
            <v>52425052</v>
          </cell>
          <cell r="G29366" t="str">
            <v>Huila</v>
          </cell>
          <cell r="H29366" t="str">
            <v>NEIVA</v>
          </cell>
        </row>
        <row r="29367">
          <cell r="F29367">
            <v>35263221</v>
          </cell>
          <cell r="G29367" t="str">
            <v>Huila</v>
          </cell>
          <cell r="H29367" t="str">
            <v>NEIVA</v>
          </cell>
        </row>
        <row r="29368">
          <cell r="F29368">
            <v>55158426</v>
          </cell>
          <cell r="G29368" t="str">
            <v>Huila</v>
          </cell>
          <cell r="H29368" t="str">
            <v>NEIVA</v>
          </cell>
        </row>
        <row r="29369">
          <cell r="F29369">
            <v>813002733</v>
          </cell>
          <cell r="G29369" t="str">
            <v>Huila</v>
          </cell>
          <cell r="H29369" t="str">
            <v>NEIVA</v>
          </cell>
        </row>
        <row r="29370">
          <cell r="F29370">
            <v>900510085</v>
          </cell>
          <cell r="G29370" t="str">
            <v>Huila</v>
          </cell>
          <cell r="H29370" t="str">
            <v>NEIVA</v>
          </cell>
        </row>
        <row r="29371">
          <cell r="F29371">
            <v>41566924</v>
          </cell>
          <cell r="G29371" t="str">
            <v>Huila</v>
          </cell>
          <cell r="H29371" t="str">
            <v>NEIVA</v>
          </cell>
        </row>
        <row r="29372">
          <cell r="F29372">
            <v>800248545</v>
          </cell>
          <cell r="G29372" t="str">
            <v>Huila</v>
          </cell>
          <cell r="H29372" t="str">
            <v>NEIVA</v>
          </cell>
        </row>
        <row r="29373">
          <cell r="F29373">
            <v>900363673</v>
          </cell>
          <cell r="G29373" t="str">
            <v>Huila</v>
          </cell>
          <cell r="H29373" t="str">
            <v>NEIVA</v>
          </cell>
        </row>
        <row r="29374">
          <cell r="F29374">
            <v>813005431</v>
          </cell>
          <cell r="G29374" t="str">
            <v>Huila</v>
          </cell>
          <cell r="H29374" t="str">
            <v>NEIVA</v>
          </cell>
        </row>
        <row r="29375">
          <cell r="F29375">
            <v>813007200</v>
          </cell>
          <cell r="G29375" t="str">
            <v>Huila</v>
          </cell>
          <cell r="H29375" t="str">
            <v>NEIVA</v>
          </cell>
        </row>
        <row r="29376">
          <cell r="F29376">
            <v>900123436</v>
          </cell>
          <cell r="G29376" t="str">
            <v>Huila</v>
          </cell>
          <cell r="H29376" t="str">
            <v>NEIVA</v>
          </cell>
        </row>
        <row r="29377">
          <cell r="F29377">
            <v>900438068</v>
          </cell>
          <cell r="G29377" t="str">
            <v>Huila</v>
          </cell>
          <cell r="H29377" t="str">
            <v>NEIVA</v>
          </cell>
        </row>
        <row r="29378">
          <cell r="F29378">
            <v>45499133</v>
          </cell>
          <cell r="G29378" t="str">
            <v>Huila</v>
          </cell>
          <cell r="H29378" t="str">
            <v>NEIVA</v>
          </cell>
        </row>
        <row r="29379">
          <cell r="F29379">
            <v>900433404</v>
          </cell>
          <cell r="G29379" t="str">
            <v>Huila</v>
          </cell>
          <cell r="H29379" t="str">
            <v>NEIVA</v>
          </cell>
        </row>
        <row r="29380">
          <cell r="F29380">
            <v>900448892</v>
          </cell>
          <cell r="G29380" t="str">
            <v>Huila</v>
          </cell>
          <cell r="H29380" t="str">
            <v>NEIVA</v>
          </cell>
        </row>
        <row r="29381">
          <cell r="F29381">
            <v>900464899</v>
          </cell>
          <cell r="G29381" t="str">
            <v>Huila</v>
          </cell>
          <cell r="H29381" t="str">
            <v>NEIVA</v>
          </cell>
        </row>
        <row r="29382">
          <cell r="F29382">
            <v>36308119</v>
          </cell>
          <cell r="G29382" t="str">
            <v>Huila</v>
          </cell>
          <cell r="H29382" t="str">
            <v>NEIVA</v>
          </cell>
        </row>
        <row r="29383">
          <cell r="F29383">
            <v>36068864</v>
          </cell>
          <cell r="G29383" t="str">
            <v>Huila</v>
          </cell>
          <cell r="H29383" t="str">
            <v>NEIVA</v>
          </cell>
        </row>
        <row r="29384">
          <cell r="F29384">
            <v>55173281</v>
          </cell>
          <cell r="G29384" t="str">
            <v>Huila</v>
          </cell>
          <cell r="H29384" t="str">
            <v>NEIVA</v>
          </cell>
        </row>
        <row r="29385">
          <cell r="F29385">
            <v>900490326</v>
          </cell>
          <cell r="G29385" t="str">
            <v>Huila</v>
          </cell>
          <cell r="H29385" t="str">
            <v>NEIVA</v>
          </cell>
        </row>
        <row r="29386">
          <cell r="F29386">
            <v>900054666</v>
          </cell>
          <cell r="G29386" t="str">
            <v>Huila</v>
          </cell>
          <cell r="H29386" t="str">
            <v>NEIVA</v>
          </cell>
        </row>
        <row r="29387">
          <cell r="F29387">
            <v>900023964</v>
          </cell>
          <cell r="G29387" t="str">
            <v>Huila</v>
          </cell>
          <cell r="H29387" t="str">
            <v>NEIVA</v>
          </cell>
        </row>
        <row r="29388">
          <cell r="F29388">
            <v>830001007</v>
          </cell>
          <cell r="G29388" t="str">
            <v>Huila</v>
          </cell>
          <cell r="H29388" t="str">
            <v>NEIVA</v>
          </cell>
        </row>
        <row r="29389">
          <cell r="F29389">
            <v>900738153</v>
          </cell>
          <cell r="G29389" t="str">
            <v>Huila</v>
          </cell>
          <cell r="H29389" t="str">
            <v>NEIVA</v>
          </cell>
        </row>
        <row r="29390">
          <cell r="F29390">
            <v>900616568</v>
          </cell>
          <cell r="G29390" t="str">
            <v>Huila</v>
          </cell>
          <cell r="H29390" t="str">
            <v>NEIVA</v>
          </cell>
        </row>
        <row r="29391">
          <cell r="F29391">
            <v>900335780</v>
          </cell>
          <cell r="G29391" t="str">
            <v>Huila</v>
          </cell>
          <cell r="H29391" t="str">
            <v>NEIVA</v>
          </cell>
        </row>
        <row r="29392">
          <cell r="F29392">
            <v>900582589</v>
          </cell>
          <cell r="G29392" t="str">
            <v>Huila</v>
          </cell>
          <cell r="H29392" t="str">
            <v>NEIVA</v>
          </cell>
        </row>
        <row r="29393">
          <cell r="F29393">
            <v>900450057</v>
          </cell>
          <cell r="G29393" t="str">
            <v>Huila</v>
          </cell>
          <cell r="H29393" t="str">
            <v>NEIVA</v>
          </cell>
        </row>
        <row r="29394">
          <cell r="F29394">
            <v>860056070</v>
          </cell>
          <cell r="G29394" t="str">
            <v>Huila</v>
          </cell>
          <cell r="H29394" t="str">
            <v>NEIVA</v>
          </cell>
        </row>
        <row r="29395">
          <cell r="F29395">
            <v>860029924</v>
          </cell>
          <cell r="G29395" t="str">
            <v>Huila</v>
          </cell>
          <cell r="H29395" t="str">
            <v>NEIVA</v>
          </cell>
        </row>
        <row r="29396">
          <cell r="F29396">
            <v>900381968</v>
          </cell>
          <cell r="G29396" t="str">
            <v>Huila</v>
          </cell>
          <cell r="H29396" t="str">
            <v>NEIVA</v>
          </cell>
        </row>
        <row r="29397">
          <cell r="F29397">
            <v>813006746</v>
          </cell>
          <cell r="G29397" t="str">
            <v>Huila</v>
          </cell>
          <cell r="H29397" t="str">
            <v>NEIVA</v>
          </cell>
        </row>
        <row r="29398">
          <cell r="F29398">
            <v>52644776</v>
          </cell>
          <cell r="G29398" t="str">
            <v>Huila</v>
          </cell>
          <cell r="H29398" t="str">
            <v>NEIVA</v>
          </cell>
        </row>
        <row r="29399">
          <cell r="F29399">
            <v>79108705</v>
          </cell>
          <cell r="G29399" t="str">
            <v>Huila</v>
          </cell>
          <cell r="H29399" t="str">
            <v>NEIVA</v>
          </cell>
        </row>
        <row r="29400">
          <cell r="F29400">
            <v>55151354</v>
          </cell>
          <cell r="G29400" t="str">
            <v>Huila</v>
          </cell>
          <cell r="H29400" t="str">
            <v>NEIVA</v>
          </cell>
        </row>
        <row r="29401">
          <cell r="F29401">
            <v>900545451</v>
          </cell>
          <cell r="G29401" t="str">
            <v>Huila</v>
          </cell>
          <cell r="H29401" t="str">
            <v>NEIVA</v>
          </cell>
        </row>
        <row r="29402">
          <cell r="F29402">
            <v>900880414</v>
          </cell>
          <cell r="G29402" t="str">
            <v>Huila</v>
          </cell>
          <cell r="H29402" t="str">
            <v>NEIVA</v>
          </cell>
        </row>
        <row r="29403">
          <cell r="F29403">
            <v>7715021</v>
          </cell>
          <cell r="G29403" t="str">
            <v>Huila</v>
          </cell>
          <cell r="H29403" t="str">
            <v>NEIVA</v>
          </cell>
        </row>
        <row r="29404">
          <cell r="F29404">
            <v>12134990</v>
          </cell>
          <cell r="G29404" t="str">
            <v>Huila</v>
          </cell>
          <cell r="H29404" t="str">
            <v>NEIVA</v>
          </cell>
        </row>
        <row r="29405">
          <cell r="F29405">
            <v>900025807</v>
          </cell>
          <cell r="G29405" t="str">
            <v>Huila</v>
          </cell>
          <cell r="H29405" t="str">
            <v>NEIVA</v>
          </cell>
        </row>
        <row r="29406">
          <cell r="F29406">
            <v>42135625</v>
          </cell>
          <cell r="G29406" t="str">
            <v>Huila</v>
          </cell>
          <cell r="H29406" t="str">
            <v>NEIVA</v>
          </cell>
        </row>
        <row r="29407">
          <cell r="F29407">
            <v>52102090</v>
          </cell>
          <cell r="G29407" t="str">
            <v>Huila</v>
          </cell>
          <cell r="H29407" t="str">
            <v>NEIVA</v>
          </cell>
        </row>
        <row r="29408">
          <cell r="F29408">
            <v>49789989</v>
          </cell>
          <cell r="G29408" t="str">
            <v>Huila</v>
          </cell>
          <cell r="H29408" t="str">
            <v>NEIVA</v>
          </cell>
        </row>
        <row r="29409">
          <cell r="F29409">
            <v>26428792</v>
          </cell>
          <cell r="G29409" t="str">
            <v>Huila</v>
          </cell>
          <cell r="H29409" t="str">
            <v>NEIVA</v>
          </cell>
        </row>
        <row r="29410">
          <cell r="F29410">
            <v>36290579</v>
          </cell>
          <cell r="G29410" t="str">
            <v>Huila</v>
          </cell>
          <cell r="H29410" t="str">
            <v>NEIVA</v>
          </cell>
        </row>
        <row r="29411">
          <cell r="F29411">
            <v>26528780</v>
          </cell>
          <cell r="G29411" t="str">
            <v>Huila</v>
          </cell>
          <cell r="H29411" t="str">
            <v>NEIVA</v>
          </cell>
        </row>
        <row r="29412">
          <cell r="F29412">
            <v>36165302</v>
          </cell>
          <cell r="G29412" t="str">
            <v>Huila</v>
          </cell>
          <cell r="H29412" t="str">
            <v>NEIVA</v>
          </cell>
        </row>
        <row r="29413">
          <cell r="F29413">
            <v>26423369</v>
          </cell>
          <cell r="G29413" t="str">
            <v>Huila</v>
          </cell>
          <cell r="H29413" t="str">
            <v>NEIVA</v>
          </cell>
        </row>
        <row r="29414">
          <cell r="F29414">
            <v>813012946</v>
          </cell>
          <cell r="G29414" t="str">
            <v>Huila</v>
          </cell>
          <cell r="H29414" t="str">
            <v>OPORAPA</v>
          </cell>
        </row>
        <row r="29415">
          <cell r="F29415">
            <v>813011027</v>
          </cell>
          <cell r="G29415" t="str">
            <v>Huila</v>
          </cell>
          <cell r="H29415" t="str">
            <v>PAICOL</v>
          </cell>
        </row>
        <row r="29416">
          <cell r="F29416">
            <v>891180091</v>
          </cell>
          <cell r="G29416" t="str">
            <v>Huila</v>
          </cell>
          <cell r="H29416" t="str">
            <v>PALERMO</v>
          </cell>
        </row>
        <row r="29417">
          <cell r="F29417">
            <v>813009492</v>
          </cell>
          <cell r="G29417" t="str">
            <v>Huila</v>
          </cell>
          <cell r="H29417" t="str">
            <v>PALERMO</v>
          </cell>
        </row>
        <row r="29418">
          <cell r="F29418">
            <v>900329703</v>
          </cell>
          <cell r="G29418" t="str">
            <v>Huila</v>
          </cell>
          <cell r="H29418" t="str">
            <v>PALERMO</v>
          </cell>
        </row>
        <row r="29419">
          <cell r="F29419">
            <v>7709550</v>
          </cell>
          <cell r="G29419" t="str">
            <v>Huila</v>
          </cell>
          <cell r="H29419" t="str">
            <v>PALERMO</v>
          </cell>
        </row>
        <row r="29420">
          <cell r="F29420">
            <v>55189861</v>
          </cell>
          <cell r="G29420" t="str">
            <v>Huila</v>
          </cell>
          <cell r="H29420" t="str">
            <v>PALERMO</v>
          </cell>
        </row>
        <row r="29421">
          <cell r="F29421">
            <v>36304160</v>
          </cell>
          <cell r="G29421" t="str">
            <v>Huila</v>
          </cell>
          <cell r="H29421" t="str">
            <v>PALERMO</v>
          </cell>
        </row>
        <row r="29422">
          <cell r="F29422">
            <v>813011505</v>
          </cell>
          <cell r="G29422" t="str">
            <v>Huila</v>
          </cell>
          <cell r="H29422" t="str">
            <v>PALESTINA</v>
          </cell>
        </row>
        <row r="29423">
          <cell r="F29423">
            <v>8795441</v>
          </cell>
          <cell r="G29423" t="str">
            <v>Huila</v>
          </cell>
          <cell r="H29423" t="str">
            <v>PITAL</v>
          </cell>
        </row>
        <row r="29424">
          <cell r="F29424">
            <v>813006877</v>
          </cell>
          <cell r="G29424" t="str">
            <v>Huila</v>
          </cell>
          <cell r="H29424" t="str">
            <v>PITAL</v>
          </cell>
        </row>
        <row r="29425">
          <cell r="F29425">
            <v>55158873</v>
          </cell>
          <cell r="G29425" t="str">
            <v>Huila</v>
          </cell>
          <cell r="H29425" t="str">
            <v>PITAL</v>
          </cell>
        </row>
        <row r="29426">
          <cell r="F29426">
            <v>36297326</v>
          </cell>
          <cell r="G29426" t="str">
            <v>Huila</v>
          </cell>
          <cell r="H29426" t="str">
            <v>PITALITO</v>
          </cell>
        </row>
        <row r="29427">
          <cell r="F29427">
            <v>55153228</v>
          </cell>
          <cell r="G29427" t="str">
            <v>Huila</v>
          </cell>
          <cell r="H29427" t="str">
            <v>PITALITO</v>
          </cell>
        </row>
        <row r="29428">
          <cell r="F29428">
            <v>36285003</v>
          </cell>
          <cell r="G29428" t="str">
            <v>Huila</v>
          </cell>
          <cell r="H29428" t="str">
            <v>PITALITO</v>
          </cell>
        </row>
        <row r="29429">
          <cell r="F29429">
            <v>12110279</v>
          </cell>
          <cell r="G29429" t="str">
            <v>Huila</v>
          </cell>
          <cell r="H29429" t="str">
            <v>PITALITO</v>
          </cell>
        </row>
        <row r="29430">
          <cell r="F29430">
            <v>12264861</v>
          </cell>
          <cell r="G29430" t="str">
            <v>Huila</v>
          </cell>
          <cell r="H29430" t="str">
            <v>PITALITO</v>
          </cell>
        </row>
        <row r="29431">
          <cell r="F29431">
            <v>12119403</v>
          </cell>
          <cell r="G29431" t="str">
            <v>Huila</v>
          </cell>
          <cell r="H29431" t="str">
            <v>PITALITO</v>
          </cell>
        </row>
        <row r="29432">
          <cell r="F29432">
            <v>900147979</v>
          </cell>
          <cell r="G29432" t="str">
            <v>Huila</v>
          </cell>
          <cell r="H29432" t="str">
            <v>PITALITO</v>
          </cell>
        </row>
        <row r="29433">
          <cell r="F29433">
            <v>55182762</v>
          </cell>
          <cell r="G29433" t="str">
            <v>Huila</v>
          </cell>
          <cell r="H29433" t="str">
            <v>PITALITO</v>
          </cell>
        </row>
        <row r="29434">
          <cell r="F29434">
            <v>1020746658</v>
          </cell>
          <cell r="G29434" t="str">
            <v>Huila</v>
          </cell>
          <cell r="H29434" t="str">
            <v>PITALITO</v>
          </cell>
        </row>
        <row r="29435">
          <cell r="F29435">
            <v>46680693</v>
          </cell>
          <cell r="G29435" t="str">
            <v>Huila</v>
          </cell>
          <cell r="H29435" t="str">
            <v>PITALITO</v>
          </cell>
        </row>
        <row r="29436">
          <cell r="F29436">
            <v>33751175</v>
          </cell>
          <cell r="G29436" t="str">
            <v>Huila</v>
          </cell>
          <cell r="H29436" t="str">
            <v>PITALITO</v>
          </cell>
        </row>
        <row r="29437">
          <cell r="F29437">
            <v>12240620</v>
          </cell>
          <cell r="G29437" t="str">
            <v>Huila</v>
          </cell>
          <cell r="H29437" t="str">
            <v>PITALITO</v>
          </cell>
        </row>
        <row r="29438">
          <cell r="F29438">
            <v>900633796</v>
          </cell>
          <cell r="G29438" t="str">
            <v>Huila</v>
          </cell>
          <cell r="H29438" t="str">
            <v>PITALITO</v>
          </cell>
        </row>
        <row r="29439">
          <cell r="F29439">
            <v>900597222</v>
          </cell>
          <cell r="G29439" t="str">
            <v>Huila</v>
          </cell>
          <cell r="H29439" t="str">
            <v>PITALITO</v>
          </cell>
        </row>
        <row r="29440">
          <cell r="F29440">
            <v>67027664</v>
          </cell>
          <cell r="G29440" t="str">
            <v>Huila</v>
          </cell>
          <cell r="H29440" t="str">
            <v>PITALITO</v>
          </cell>
        </row>
        <row r="29441">
          <cell r="F29441">
            <v>900477745</v>
          </cell>
          <cell r="G29441" t="str">
            <v>Huila</v>
          </cell>
          <cell r="H29441" t="str">
            <v>PITALITO</v>
          </cell>
        </row>
        <row r="29442">
          <cell r="F29442">
            <v>36290194</v>
          </cell>
          <cell r="G29442" t="str">
            <v>Huila</v>
          </cell>
          <cell r="H29442" t="str">
            <v>PITALITO</v>
          </cell>
        </row>
        <row r="29443">
          <cell r="F29443">
            <v>1018404168</v>
          </cell>
          <cell r="G29443" t="str">
            <v>Huila</v>
          </cell>
          <cell r="H29443" t="str">
            <v>PITALITO</v>
          </cell>
        </row>
        <row r="29444">
          <cell r="F29444">
            <v>51977944</v>
          </cell>
          <cell r="G29444" t="str">
            <v>Huila</v>
          </cell>
          <cell r="H29444" t="str">
            <v>PITALITO</v>
          </cell>
        </row>
        <row r="29445">
          <cell r="F29445">
            <v>900429420</v>
          </cell>
          <cell r="G29445" t="str">
            <v>Huila</v>
          </cell>
          <cell r="H29445" t="str">
            <v>PITALITO</v>
          </cell>
        </row>
        <row r="29446">
          <cell r="F29446">
            <v>900807126</v>
          </cell>
          <cell r="G29446" t="str">
            <v>Huila</v>
          </cell>
          <cell r="H29446" t="str">
            <v>PITALITO</v>
          </cell>
        </row>
        <row r="29447">
          <cell r="F29447">
            <v>900424583</v>
          </cell>
          <cell r="G29447" t="str">
            <v>Huila</v>
          </cell>
          <cell r="H29447" t="str">
            <v>PITALITO</v>
          </cell>
        </row>
        <row r="29448">
          <cell r="F29448">
            <v>36112932</v>
          </cell>
          <cell r="G29448" t="str">
            <v>Huila</v>
          </cell>
          <cell r="H29448" t="str">
            <v>PITALITO</v>
          </cell>
        </row>
        <row r="29449">
          <cell r="F29449">
            <v>900519781</v>
          </cell>
          <cell r="G29449" t="str">
            <v>Huila</v>
          </cell>
          <cell r="H29449" t="str">
            <v>PITALITO</v>
          </cell>
        </row>
        <row r="29450">
          <cell r="F29450">
            <v>900499978</v>
          </cell>
          <cell r="G29450" t="str">
            <v>Huila</v>
          </cell>
          <cell r="H29450" t="str">
            <v>PITALITO</v>
          </cell>
        </row>
        <row r="29451">
          <cell r="F29451">
            <v>900774971</v>
          </cell>
          <cell r="G29451" t="str">
            <v>Huila</v>
          </cell>
          <cell r="H29451" t="str">
            <v>PITALITO</v>
          </cell>
        </row>
        <row r="29452">
          <cell r="F29452">
            <v>891102076</v>
          </cell>
          <cell r="G29452" t="str">
            <v>Huila</v>
          </cell>
          <cell r="H29452" t="str">
            <v>PITALITO</v>
          </cell>
        </row>
        <row r="29453">
          <cell r="F29453">
            <v>1083865580</v>
          </cell>
          <cell r="G29453" t="str">
            <v>Huila</v>
          </cell>
          <cell r="H29453" t="str">
            <v>PITALITO</v>
          </cell>
        </row>
        <row r="29454">
          <cell r="F29454">
            <v>55060426</v>
          </cell>
          <cell r="G29454" t="str">
            <v>Huila</v>
          </cell>
          <cell r="H29454" t="str">
            <v>PITALITO</v>
          </cell>
        </row>
        <row r="29455">
          <cell r="F29455">
            <v>6861641</v>
          </cell>
          <cell r="G29455" t="str">
            <v>Huila</v>
          </cell>
          <cell r="H29455" t="str">
            <v>PITALITO</v>
          </cell>
        </row>
        <row r="29456">
          <cell r="F29456">
            <v>813012406</v>
          </cell>
          <cell r="G29456" t="str">
            <v>Huila</v>
          </cell>
          <cell r="H29456" t="str">
            <v>PITALITO</v>
          </cell>
        </row>
        <row r="29457">
          <cell r="F29457">
            <v>813005295</v>
          </cell>
          <cell r="G29457" t="str">
            <v>Huila</v>
          </cell>
          <cell r="H29457" t="str">
            <v>PITALITO</v>
          </cell>
        </row>
        <row r="29458">
          <cell r="F29458">
            <v>900017655</v>
          </cell>
          <cell r="G29458" t="str">
            <v>Huila</v>
          </cell>
          <cell r="H29458" t="str">
            <v>PITALITO</v>
          </cell>
        </row>
        <row r="29459">
          <cell r="F29459">
            <v>36285309</v>
          </cell>
          <cell r="G29459" t="str">
            <v>Huila</v>
          </cell>
          <cell r="H29459" t="str">
            <v>PITALITO</v>
          </cell>
        </row>
        <row r="29460">
          <cell r="F29460">
            <v>891180134</v>
          </cell>
          <cell r="G29460" t="str">
            <v>Huila</v>
          </cell>
          <cell r="H29460" t="str">
            <v>PITALITO</v>
          </cell>
        </row>
        <row r="29461">
          <cell r="F29461">
            <v>17642123</v>
          </cell>
          <cell r="G29461" t="str">
            <v>Huila</v>
          </cell>
          <cell r="H29461" t="str">
            <v>PITALITO</v>
          </cell>
        </row>
        <row r="29462">
          <cell r="F29462">
            <v>30391241</v>
          </cell>
          <cell r="G29462" t="str">
            <v>Huila</v>
          </cell>
          <cell r="H29462" t="str">
            <v>PITALITO</v>
          </cell>
        </row>
        <row r="29463">
          <cell r="F29463">
            <v>55167931</v>
          </cell>
          <cell r="G29463" t="str">
            <v>Huila</v>
          </cell>
          <cell r="H29463" t="str">
            <v>PITALITO</v>
          </cell>
        </row>
        <row r="29464">
          <cell r="F29464">
            <v>12143808</v>
          </cell>
          <cell r="G29464" t="str">
            <v>Huila</v>
          </cell>
          <cell r="H29464" t="str">
            <v>PITALITO</v>
          </cell>
        </row>
        <row r="29465">
          <cell r="F29465">
            <v>36271763</v>
          </cell>
          <cell r="G29465" t="str">
            <v>Huila</v>
          </cell>
          <cell r="H29465" t="str">
            <v>PITALITO</v>
          </cell>
        </row>
        <row r="29466">
          <cell r="F29466">
            <v>27356062</v>
          </cell>
          <cell r="G29466" t="str">
            <v>Huila</v>
          </cell>
          <cell r="H29466" t="str">
            <v>PITALITO</v>
          </cell>
        </row>
        <row r="29467">
          <cell r="F29467">
            <v>1018411024</v>
          </cell>
          <cell r="G29467" t="str">
            <v>Huila</v>
          </cell>
          <cell r="H29467" t="str">
            <v>PITALITO</v>
          </cell>
        </row>
        <row r="29468">
          <cell r="F29468">
            <v>12233387</v>
          </cell>
          <cell r="G29468" t="str">
            <v>Huila</v>
          </cell>
          <cell r="H29468" t="str">
            <v>PITALITO</v>
          </cell>
        </row>
        <row r="29469">
          <cell r="F29469">
            <v>80765144</v>
          </cell>
          <cell r="G29469" t="str">
            <v>Huila</v>
          </cell>
          <cell r="H29469" t="str">
            <v>PITALITO</v>
          </cell>
        </row>
        <row r="29470">
          <cell r="F29470">
            <v>52816904</v>
          </cell>
          <cell r="G29470" t="str">
            <v>Huila</v>
          </cell>
          <cell r="H29470" t="str">
            <v>PITALITO</v>
          </cell>
        </row>
        <row r="29471">
          <cell r="F29471">
            <v>900284182</v>
          </cell>
          <cell r="G29471" t="str">
            <v>Huila</v>
          </cell>
          <cell r="H29471" t="str">
            <v>PITALITO</v>
          </cell>
        </row>
        <row r="29472">
          <cell r="F29472">
            <v>830108482</v>
          </cell>
          <cell r="G29472" t="str">
            <v>Huila</v>
          </cell>
          <cell r="H29472" t="str">
            <v>PITALITO</v>
          </cell>
        </row>
        <row r="29473">
          <cell r="F29473">
            <v>900701934</v>
          </cell>
          <cell r="G29473" t="str">
            <v>Huila</v>
          </cell>
          <cell r="H29473" t="str">
            <v>PITALITO</v>
          </cell>
        </row>
        <row r="29474">
          <cell r="F29474">
            <v>12232235</v>
          </cell>
          <cell r="G29474" t="str">
            <v>Huila</v>
          </cell>
          <cell r="H29474" t="str">
            <v>PITALITO</v>
          </cell>
        </row>
        <row r="29475">
          <cell r="F29475">
            <v>76331042</v>
          </cell>
          <cell r="G29475" t="str">
            <v>Huila</v>
          </cell>
          <cell r="H29475" t="str">
            <v>PITALITO</v>
          </cell>
        </row>
        <row r="29476">
          <cell r="F29476">
            <v>12234174</v>
          </cell>
          <cell r="G29476" t="str">
            <v>Huila</v>
          </cell>
          <cell r="H29476" t="str">
            <v>PITALITO</v>
          </cell>
        </row>
        <row r="29477">
          <cell r="F29477">
            <v>36293312</v>
          </cell>
          <cell r="G29477" t="str">
            <v>Huila</v>
          </cell>
          <cell r="H29477" t="str">
            <v>PITALITO</v>
          </cell>
        </row>
        <row r="29478">
          <cell r="F29478">
            <v>12227574</v>
          </cell>
          <cell r="G29478" t="str">
            <v>Huila</v>
          </cell>
          <cell r="H29478" t="str">
            <v>PITALITO</v>
          </cell>
        </row>
        <row r="29479">
          <cell r="F29479">
            <v>12112617</v>
          </cell>
          <cell r="G29479" t="str">
            <v>Huila</v>
          </cell>
          <cell r="H29479" t="str">
            <v>PITALITO</v>
          </cell>
        </row>
        <row r="29480">
          <cell r="F29480">
            <v>5908847</v>
          </cell>
          <cell r="G29480" t="str">
            <v>Huila</v>
          </cell>
          <cell r="H29480" t="str">
            <v>PITALITO</v>
          </cell>
        </row>
        <row r="29481">
          <cell r="F29481">
            <v>80153581</v>
          </cell>
          <cell r="G29481" t="str">
            <v>Huila</v>
          </cell>
          <cell r="H29481" t="str">
            <v>PITALITO</v>
          </cell>
        </row>
        <row r="29482">
          <cell r="F29482">
            <v>36283441</v>
          </cell>
          <cell r="G29482" t="str">
            <v>Huila</v>
          </cell>
          <cell r="H29482" t="str">
            <v>PITALITO</v>
          </cell>
        </row>
        <row r="29483">
          <cell r="F29483">
            <v>36290672</v>
          </cell>
          <cell r="G29483" t="str">
            <v>Huila</v>
          </cell>
          <cell r="H29483" t="str">
            <v>PITALITO</v>
          </cell>
        </row>
        <row r="29484">
          <cell r="F29484">
            <v>51958333</v>
          </cell>
          <cell r="G29484" t="str">
            <v>Huila</v>
          </cell>
          <cell r="H29484" t="str">
            <v>PITALITO</v>
          </cell>
        </row>
        <row r="29485">
          <cell r="F29485">
            <v>900470182</v>
          </cell>
          <cell r="G29485" t="str">
            <v>Huila</v>
          </cell>
          <cell r="H29485" t="str">
            <v>PITALITO</v>
          </cell>
        </row>
        <row r="29486">
          <cell r="F29486">
            <v>3718421</v>
          </cell>
          <cell r="G29486" t="str">
            <v>Huila</v>
          </cell>
          <cell r="H29486" t="str">
            <v>PITALITO</v>
          </cell>
        </row>
        <row r="29487">
          <cell r="F29487">
            <v>36289184</v>
          </cell>
          <cell r="G29487" t="str">
            <v>Huila</v>
          </cell>
          <cell r="H29487" t="str">
            <v>PITALITO</v>
          </cell>
        </row>
        <row r="29488">
          <cell r="F29488">
            <v>25280102</v>
          </cell>
          <cell r="G29488" t="str">
            <v>Huila</v>
          </cell>
          <cell r="H29488" t="str">
            <v>PITALITO</v>
          </cell>
        </row>
        <row r="29489">
          <cell r="F29489">
            <v>55157991</v>
          </cell>
          <cell r="G29489" t="str">
            <v>Huila</v>
          </cell>
          <cell r="H29489" t="str">
            <v>PITALITO</v>
          </cell>
        </row>
        <row r="29490">
          <cell r="F29490">
            <v>900583689</v>
          </cell>
          <cell r="G29490" t="str">
            <v>Huila</v>
          </cell>
          <cell r="H29490" t="str">
            <v>PITALITO</v>
          </cell>
        </row>
        <row r="29491">
          <cell r="F29491">
            <v>40757991</v>
          </cell>
          <cell r="G29491" t="str">
            <v>Huila</v>
          </cell>
          <cell r="H29491" t="str">
            <v>PITALITO</v>
          </cell>
        </row>
        <row r="29492">
          <cell r="F29492">
            <v>52712904</v>
          </cell>
          <cell r="G29492" t="str">
            <v>Huila</v>
          </cell>
          <cell r="H29492" t="str">
            <v>PITALITO</v>
          </cell>
        </row>
        <row r="29493">
          <cell r="F29493">
            <v>1032407334</v>
          </cell>
          <cell r="G29493" t="str">
            <v>Huila</v>
          </cell>
          <cell r="H29493" t="str">
            <v>PITALITO</v>
          </cell>
        </row>
        <row r="29494">
          <cell r="F29494">
            <v>10530441</v>
          </cell>
          <cell r="G29494" t="str">
            <v>Huila</v>
          </cell>
          <cell r="H29494" t="str">
            <v>PITALITO</v>
          </cell>
        </row>
        <row r="29495">
          <cell r="F29495">
            <v>12118377</v>
          </cell>
          <cell r="G29495" t="str">
            <v>Huila</v>
          </cell>
          <cell r="H29495" t="str">
            <v>PITALITO</v>
          </cell>
        </row>
        <row r="29496">
          <cell r="F29496">
            <v>900527083</v>
          </cell>
          <cell r="G29496" t="str">
            <v>Huila</v>
          </cell>
          <cell r="H29496" t="str">
            <v>PITALITO</v>
          </cell>
        </row>
        <row r="29497">
          <cell r="F29497">
            <v>900291167</v>
          </cell>
          <cell r="G29497" t="str">
            <v>Huila</v>
          </cell>
          <cell r="H29497" t="str">
            <v>PITALITO</v>
          </cell>
        </row>
        <row r="29498">
          <cell r="F29498">
            <v>80244354</v>
          </cell>
          <cell r="G29498" t="str">
            <v>Huila</v>
          </cell>
          <cell r="H29498" t="str">
            <v>PITALITO</v>
          </cell>
        </row>
        <row r="29499">
          <cell r="F29499">
            <v>36158137</v>
          </cell>
          <cell r="G29499" t="str">
            <v>Huila</v>
          </cell>
          <cell r="H29499" t="str">
            <v>PITALITO</v>
          </cell>
        </row>
        <row r="29500">
          <cell r="F29500">
            <v>30279061</v>
          </cell>
          <cell r="G29500" t="str">
            <v>Huila</v>
          </cell>
          <cell r="H29500" t="str">
            <v>PITALITO</v>
          </cell>
        </row>
        <row r="29501">
          <cell r="F29501">
            <v>32685263</v>
          </cell>
          <cell r="G29501" t="str">
            <v>Huila</v>
          </cell>
          <cell r="H29501" t="str">
            <v>PITALITO</v>
          </cell>
        </row>
        <row r="29502">
          <cell r="F29502">
            <v>1019005418</v>
          </cell>
          <cell r="G29502" t="str">
            <v>Huila</v>
          </cell>
          <cell r="H29502" t="str">
            <v>PITALITO</v>
          </cell>
        </row>
        <row r="29503">
          <cell r="F29503">
            <v>24339936</v>
          </cell>
          <cell r="G29503" t="str">
            <v>Huila</v>
          </cell>
          <cell r="H29503" t="str">
            <v>PITALITO</v>
          </cell>
        </row>
        <row r="29504">
          <cell r="F29504">
            <v>36288233</v>
          </cell>
          <cell r="G29504" t="str">
            <v>Huila</v>
          </cell>
          <cell r="H29504" t="str">
            <v>PITALITO</v>
          </cell>
        </row>
        <row r="29505">
          <cell r="F29505">
            <v>51686706</v>
          </cell>
          <cell r="G29505" t="str">
            <v>Huila</v>
          </cell>
          <cell r="H29505" t="str">
            <v>PITALITO</v>
          </cell>
        </row>
        <row r="29506">
          <cell r="F29506">
            <v>12226106</v>
          </cell>
          <cell r="G29506" t="str">
            <v>Huila</v>
          </cell>
          <cell r="H29506" t="str">
            <v>PITALITO</v>
          </cell>
        </row>
        <row r="29507">
          <cell r="F29507">
            <v>83040565</v>
          </cell>
          <cell r="G29507" t="str">
            <v>Huila</v>
          </cell>
          <cell r="H29507" t="str">
            <v>PITALITO</v>
          </cell>
        </row>
        <row r="29508">
          <cell r="F29508">
            <v>1010167168</v>
          </cell>
          <cell r="G29508" t="str">
            <v>Huila</v>
          </cell>
          <cell r="H29508" t="str">
            <v>PITALITO</v>
          </cell>
        </row>
        <row r="29509">
          <cell r="F29509">
            <v>26565395</v>
          </cell>
          <cell r="G29509" t="str">
            <v>Huila</v>
          </cell>
          <cell r="H29509" t="str">
            <v>PITALITO</v>
          </cell>
        </row>
        <row r="29510">
          <cell r="F29510">
            <v>12263272</v>
          </cell>
          <cell r="G29510" t="str">
            <v>Huila</v>
          </cell>
          <cell r="H29510" t="str">
            <v>PITALITO</v>
          </cell>
        </row>
        <row r="29511">
          <cell r="F29511">
            <v>900736048</v>
          </cell>
          <cell r="G29511" t="str">
            <v>Huila</v>
          </cell>
          <cell r="H29511" t="str">
            <v>RIVERA</v>
          </cell>
        </row>
        <row r="29512">
          <cell r="F29512">
            <v>900735089</v>
          </cell>
          <cell r="G29512" t="str">
            <v>Huila</v>
          </cell>
          <cell r="H29512" t="str">
            <v>RIVERA</v>
          </cell>
        </row>
        <row r="29513">
          <cell r="F29513">
            <v>51975379</v>
          </cell>
          <cell r="G29513" t="str">
            <v>Huila</v>
          </cell>
          <cell r="H29513" t="str">
            <v>RIVERA</v>
          </cell>
        </row>
        <row r="29514">
          <cell r="F29514">
            <v>813012320</v>
          </cell>
          <cell r="G29514" t="str">
            <v>Huila</v>
          </cell>
          <cell r="H29514" t="str">
            <v>RIVERA</v>
          </cell>
        </row>
        <row r="29515">
          <cell r="F29515">
            <v>813002933</v>
          </cell>
          <cell r="G29515" t="str">
            <v>Huila</v>
          </cell>
          <cell r="H29515" t="str">
            <v>RIVERA</v>
          </cell>
        </row>
        <row r="29516">
          <cell r="F29516">
            <v>52186304</v>
          </cell>
          <cell r="G29516" t="str">
            <v>Huila</v>
          </cell>
          <cell r="H29516" t="str">
            <v>RIVERA</v>
          </cell>
        </row>
        <row r="29517">
          <cell r="F29517">
            <v>1075249737</v>
          </cell>
          <cell r="G29517" t="str">
            <v>Huila</v>
          </cell>
          <cell r="H29517" t="str">
            <v>RIVERA</v>
          </cell>
        </row>
        <row r="29518">
          <cell r="F29518">
            <v>1014198927</v>
          </cell>
          <cell r="G29518" t="str">
            <v>Huila</v>
          </cell>
          <cell r="H29518" t="str">
            <v>RIVERA</v>
          </cell>
        </row>
        <row r="29519">
          <cell r="F29519">
            <v>900308007</v>
          </cell>
          <cell r="G29519" t="str">
            <v>Huila</v>
          </cell>
          <cell r="H29519" t="str">
            <v>RIVERA</v>
          </cell>
        </row>
        <row r="29520">
          <cell r="F29520">
            <v>52844196</v>
          </cell>
          <cell r="G29520" t="str">
            <v>Huila</v>
          </cell>
          <cell r="H29520" t="str">
            <v>RIVERA</v>
          </cell>
        </row>
        <row r="29521">
          <cell r="F29521">
            <v>813012833</v>
          </cell>
          <cell r="G29521" t="str">
            <v>Huila</v>
          </cell>
          <cell r="H29521" t="str">
            <v>SALADOBLANCO</v>
          </cell>
        </row>
        <row r="29522">
          <cell r="F29522">
            <v>891180113</v>
          </cell>
          <cell r="G29522" t="str">
            <v>Huila</v>
          </cell>
          <cell r="H29522" t="str">
            <v>SAN AGUSTÍN</v>
          </cell>
        </row>
        <row r="29523">
          <cell r="F29523">
            <v>900314758</v>
          </cell>
          <cell r="G29523" t="str">
            <v>Huila</v>
          </cell>
          <cell r="H29523" t="str">
            <v>SAN AGUSTÍN</v>
          </cell>
        </row>
        <row r="29524">
          <cell r="F29524">
            <v>36314263</v>
          </cell>
          <cell r="G29524" t="str">
            <v>Huila</v>
          </cell>
          <cell r="H29524" t="str">
            <v>SAN AGUSTÍN</v>
          </cell>
        </row>
        <row r="29525">
          <cell r="F29525">
            <v>76330609</v>
          </cell>
          <cell r="G29525" t="str">
            <v>Huila</v>
          </cell>
          <cell r="H29525" t="str">
            <v>SAN AGUSTÍN</v>
          </cell>
        </row>
        <row r="29526">
          <cell r="F29526">
            <v>79532041</v>
          </cell>
          <cell r="G29526" t="str">
            <v>Huila</v>
          </cell>
          <cell r="H29526" t="str">
            <v>SAN AGUSTÍN</v>
          </cell>
        </row>
        <row r="29527">
          <cell r="F29527">
            <v>813010024</v>
          </cell>
          <cell r="G29527" t="str">
            <v>Huila</v>
          </cell>
          <cell r="H29527" t="str">
            <v>SANTA MARÍA</v>
          </cell>
        </row>
        <row r="29528">
          <cell r="F29528">
            <v>891180190</v>
          </cell>
          <cell r="G29528" t="str">
            <v>Huila</v>
          </cell>
          <cell r="H29528" t="str">
            <v>SUAZA</v>
          </cell>
        </row>
        <row r="29529">
          <cell r="F29529">
            <v>891180232</v>
          </cell>
          <cell r="G29529" t="str">
            <v>Huila</v>
          </cell>
          <cell r="H29529" t="str">
            <v>TARQUI</v>
          </cell>
        </row>
        <row r="29530">
          <cell r="F29530">
            <v>813004018</v>
          </cell>
          <cell r="G29530" t="str">
            <v>Huila</v>
          </cell>
          <cell r="H29530" t="str">
            <v>TELLO</v>
          </cell>
        </row>
        <row r="29531">
          <cell r="F29531">
            <v>813010472</v>
          </cell>
          <cell r="G29531" t="str">
            <v>Huila</v>
          </cell>
          <cell r="H29531" t="str">
            <v>TERUEL</v>
          </cell>
        </row>
        <row r="29532">
          <cell r="F29532">
            <v>79917195</v>
          </cell>
          <cell r="G29532" t="str">
            <v>Huila</v>
          </cell>
          <cell r="H29532" t="str">
            <v>TERUEL</v>
          </cell>
        </row>
        <row r="29533">
          <cell r="F29533">
            <v>26471786</v>
          </cell>
          <cell r="G29533" t="str">
            <v>Huila</v>
          </cell>
          <cell r="H29533" t="str">
            <v>TESALIA</v>
          </cell>
        </row>
        <row r="29534">
          <cell r="F29534">
            <v>900014237</v>
          </cell>
          <cell r="G29534" t="str">
            <v>Huila</v>
          </cell>
          <cell r="H29534" t="str">
            <v>TESALIA</v>
          </cell>
        </row>
        <row r="29535">
          <cell r="F29535">
            <v>12189397</v>
          </cell>
          <cell r="G29535" t="str">
            <v>Huila</v>
          </cell>
          <cell r="H29535" t="str">
            <v>TESALIA</v>
          </cell>
        </row>
        <row r="29536">
          <cell r="F29536">
            <v>891103889</v>
          </cell>
          <cell r="G29536" t="str">
            <v>Huila</v>
          </cell>
          <cell r="H29536" t="str">
            <v>TESALIA</v>
          </cell>
        </row>
        <row r="29537">
          <cell r="F29537">
            <v>1072662740</v>
          </cell>
          <cell r="G29537" t="str">
            <v>Huila</v>
          </cell>
          <cell r="H29537" t="str">
            <v>TESALIA</v>
          </cell>
        </row>
        <row r="29538">
          <cell r="F29538">
            <v>1010197589</v>
          </cell>
          <cell r="G29538" t="str">
            <v>Huila</v>
          </cell>
          <cell r="H29538" t="str">
            <v>TESALIA</v>
          </cell>
        </row>
        <row r="29539">
          <cell r="F29539">
            <v>52428652</v>
          </cell>
          <cell r="G29539" t="str">
            <v>Huila</v>
          </cell>
          <cell r="H29539" t="str">
            <v>TESALIA</v>
          </cell>
        </row>
        <row r="29540">
          <cell r="F29540">
            <v>79714303</v>
          </cell>
          <cell r="G29540" t="str">
            <v>Huila</v>
          </cell>
          <cell r="H29540" t="str">
            <v>TIMANÁ</v>
          </cell>
        </row>
        <row r="29541">
          <cell r="F29541">
            <v>30318730</v>
          </cell>
          <cell r="G29541" t="str">
            <v>Huila</v>
          </cell>
          <cell r="H29541" t="str">
            <v>TIMANÁ</v>
          </cell>
        </row>
        <row r="29542">
          <cell r="F29542">
            <v>813005169</v>
          </cell>
          <cell r="G29542" t="str">
            <v>Huila</v>
          </cell>
          <cell r="H29542" t="str">
            <v>TIMANÁ</v>
          </cell>
        </row>
        <row r="29543">
          <cell r="F29543">
            <v>891180198</v>
          </cell>
          <cell r="G29543" t="str">
            <v>Huila</v>
          </cell>
          <cell r="H29543" t="str">
            <v>TIMANÁ</v>
          </cell>
        </row>
        <row r="29544">
          <cell r="F29544">
            <v>52528579</v>
          </cell>
          <cell r="G29544" t="str">
            <v>Huila</v>
          </cell>
          <cell r="H29544" t="str">
            <v>TIMANÁ</v>
          </cell>
        </row>
        <row r="29545">
          <cell r="F29545">
            <v>813011566</v>
          </cell>
          <cell r="G29545" t="str">
            <v>Huila</v>
          </cell>
          <cell r="H29545" t="str">
            <v>VILLAVIEJA</v>
          </cell>
        </row>
        <row r="29546">
          <cell r="F29546">
            <v>813003431</v>
          </cell>
          <cell r="G29546" t="str">
            <v>Huila</v>
          </cell>
          <cell r="H29546" t="str">
            <v>YAGUARÁ</v>
          </cell>
        </row>
        <row r="29547">
          <cell r="F29547">
            <v>22582116</v>
          </cell>
          <cell r="G29547" t="str">
            <v>La Guajira</v>
          </cell>
          <cell r="H29547" t="str">
            <v>ALBANIA</v>
          </cell>
        </row>
        <row r="29548">
          <cell r="F29548">
            <v>37834496</v>
          </cell>
          <cell r="G29548" t="str">
            <v>La Guajira</v>
          </cell>
          <cell r="H29548" t="str">
            <v>ALBANIA</v>
          </cell>
        </row>
        <row r="29549">
          <cell r="F29549">
            <v>900328499</v>
          </cell>
          <cell r="G29549" t="str">
            <v>La Guajira</v>
          </cell>
          <cell r="H29549" t="str">
            <v>ALBANIA</v>
          </cell>
        </row>
        <row r="29550">
          <cell r="F29550">
            <v>805000427</v>
          </cell>
          <cell r="G29550" t="str">
            <v>La Guajira</v>
          </cell>
          <cell r="H29550" t="str">
            <v>ALBANIA</v>
          </cell>
        </row>
        <row r="29551">
          <cell r="F29551">
            <v>825002525</v>
          </cell>
          <cell r="G29551" t="str">
            <v>La Guajira</v>
          </cell>
          <cell r="H29551" t="str">
            <v>ALBANIA</v>
          </cell>
        </row>
        <row r="29552">
          <cell r="F29552">
            <v>17954546</v>
          </cell>
          <cell r="G29552" t="str">
            <v>La Guajira</v>
          </cell>
          <cell r="H29552" t="str">
            <v>ALBANIA</v>
          </cell>
        </row>
        <row r="29553">
          <cell r="F29553">
            <v>900508266</v>
          </cell>
          <cell r="G29553" t="str">
            <v>La Guajira</v>
          </cell>
          <cell r="H29553" t="str">
            <v>ALBANIA</v>
          </cell>
        </row>
        <row r="29554">
          <cell r="F29554">
            <v>800107006</v>
          </cell>
          <cell r="G29554" t="str">
            <v>La Guajira</v>
          </cell>
          <cell r="H29554" t="str">
            <v>ALBANIA</v>
          </cell>
        </row>
        <row r="29555">
          <cell r="F29555">
            <v>45437649</v>
          </cell>
          <cell r="G29555" t="str">
            <v>La Guajira</v>
          </cell>
          <cell r="H29555" t="str">
            <v>ALBANIA</v>
          </cell>
        </row>
        <row r="29556">
          <cell r="F29556">
            <v>800231351</v>
          </cell>
          <cell r="G29556" t="str">
            <v>La Guajira</v>
          </cell>
          <cell r="H29556" t="str">
            <v>ALBANIA</v>
          </cell>
        </row>
        <row r="29557">
          <cell r="F29557">
            <v>51909365</v>
          </cell>
          <cell r="G29557" t="str">
            <v>La Guajira</v>
          </cell>
          <cell r="H29557" t="str">
            <v>ALBANIA</v>
          </cell>
        </row>
        <row r="29558">
          <cell r="F29558">
            <v>8720623</v>
          </cell>
          <cell r="G29558" t="str">
            <v>La Guajira</v>
          </cell>
          <cell r="H29558" t="str">
            <v>ALBANIA</v>
          </cell>
        </row>
        <row r="29559">
          <cell r="F29559">
            <v>56075430</v>
          </cell>
          <cell r="G29559" t="str">
            <v>La Guajira</v>
          </cell>
          <cell r="H29559" t="str">
            <v>ALBANIA</v>
          </cell>
        </row>
        <row r="29560">
          <cell r="F29560">
            <v>900363673</v>
          </cell>
          <cell r="G29560" t="str">
            <v>La Guajira</v>
          </cell>
          <cell r="H29560" t="str">
            <v>ALBANIA</v>
          </cell>
        </row>
        <row r="29561">
          <cell r="F29561">
            <v>825001397</v>
          </cell>
          <cell r="G29561" t="str">
            <v>La Guajira</v>
          </cell>
          <cell r="H29561" t="str">
            <v>ALBANIA</v>
          </cell>
        </row>
        <row r="29562">
          <cell r="F29562">
            <v>37557028</v>
          </cell>
          <cell r="G29562" t="str">
            <v>La Guajira</v>
          </cell>
          <cell r="H29562" t="str">
            <v>ALBANIA</v>
          </cell>
        </row>
        <row r="29563">
          <cell r="F29563">
            <v>900350432</v>
          </cell>
          <cell r="G29563" t="str">
            <v>La Guajira</v>
          </cell>
          <cell r="H29563" t="str">
            <v>BARRANCAS</v>
          </cell>
        </row>
        <row r="29564">
          <cell r="F29564">
            <v>1122396294</v>
          </cell>
          <cell r="G29564" t="str">
            <v>La Guajira</v>
          </cell>
          <cell r="H29564" t="str">
            <v>BARRANCAS</v>
          </cell>
        </row>
        <row r="29565">
          <cell r="F29565">
            <v>800142353</v>
          </cell>
          <cell r="G29565" t="str">
            <v>La Guajira</v>
          </cell>
          <cell r="H29565" t="str">
            <v>BARRANCAS</v>
          </cell>
        </row>
        <row r="29566">
          <cell r="F29566">
            <v>84008225</v>
          </cell>
          <cell r="G29566" t="str">
            <v>La Guajira</v>
          </cell>
          <cell r="H29566" t="str">
            <v>BARRANCAS</v>
          </cell>
        </row>
        <row r="29567">
          <cell r="F29567">
            <v>56053811</v>
          </cell>
          <cell r="G29567" t="str">
            <v>La Guajira</v>
          </cell>
          <cell r="H29567" t="str">
            <v>BARRANCAS</v>
          </cell>
        </row>
        <row r="29568">
          <cell r="F29568">
            <v>800101022</v>
          </cell>
          <cell r="G29568" t="str">
            <v>La Guajira</v>
          </cell>
          <cell r="H29568" t="str">
            <v>BARRANCAS</v>
          </cell>
        </row>
        <row r="29569">
          <cell r="F29569">
            <v>71605899</v>
          </cell>
          <cell r="G29569" t="str">
            <v>La Guajira</v>
          </cell>
          <cell r="H29569" t="str">
            <v>BARRANCAS</v>
          </cell>
        </row>
        <row r="29570">
          <cell r="F29570">
            <v>63548283</v>
          </cell>
          <cell r="G29570" t="str">
            <v>La Guajira</v>
          </cell>
          <cell r="H29570" t="str">
            <v>BARRANCAS</v>
          </cell>
        </row>
        <row r="29571">
          <cell r="F29571">
            <v>900653282</v>
          </cell>
          <cell r="G29571" t="str">
            <v>La Guajira</v>
          </cell>
          <cell r="H29571" t="str">
            <v>BARRANCAS</v>
          </cell>
        </row>
        <row r="29572">
          <cell r="F29572">
            <v>900506790</v>
          </cell>
          <cell r="G29572" t="str">
            <v>La Guajira</v>
          </cell>
          <cell r="H29572" t="str">
            <v>BARRANCAS</v>
          </cell>
        </row>
        <row r="29573">
          <cell r="F29573">
            <v>900532622</v>
          </cell>
          <cell r="G29573" t="str">
            <v>La Guajira</v>
          </cell>
          <cell r="H29573" t="str">
            <v>BARRANCAS</v>
          </cell>
        </row>
        <row r="29574">
          <cell r="F29574">
            <v>79602597</v>
          </cell>
          <cell r="G29574" t="str">
            <v>La Guajira</v>
          </cell>
          <cell r="H29574" t="str">
            <v>BARRANCAS</v>
          </cell>
        </row>
        <row r="29575">
          <cell r="F29575">
            <v>26988255</v>
          </cell>
          <cell r="G29575" t="str">
            <v>La Guajira</v>
          </cell>
          <cell r="H29575" t="str">
            <v>BARRANCAS</v>
          </cell>
        </row>
        <row r="29576">
          <cell r="F29576">
            <v>900763520</v>
          </cell>
          <cell r="G29576" t="str">
            <v>La Guajira</v>
          </cell>
          <cell r="H29576" t="str">
            <v>BARRANCAS</v>
          </cell>
        </row>
        <row r="29577">
          <cell r="F29577">
            <v>900575975</v>
          </cell>
          <cell r="G29577" t="str">
            <v>La Guajira</v>
          </cell>
          <cell r="H29577" t="str">
            <v>BARRANCAS</v>
          </cell>
        </row>
        <row r="29578">
          <cell r="F29578">
            <v>84008612</v>
          </cell>
          <cell r="G29578" t="str">
            <v>La Guajira</v>
          </cell>
          <cell r="H29578" t="str">
            <v>BARRANCAS</v>
          </cell>
        </row>
        <row r="29579">
          <cell r="F29579">
            <v>26987423</v>
          </cell>
          <cell r="G29579" t="str">
            <v>La Guajira</v>
          </cell>
          <cell r="H29579" t="str">
            <v>BARRANCAS</v>
          </cell>
        </row>
        <row r="29580">
          <cell r="F29580">
            <v>900132933</v>
          </cell>
          <cell r="G29580" t="str">
            <v>La Guajira</v>
          </cell>
          <cell r="H29580" t="str">
            <v>BARRANCAS</v>
          </cell>
        </row>
        <row r="29581">
          <cell r="F29581">
            <v>900690437</v>
          </cell>
          <cell r="G29581" t="str">
            <v>La Guajira</v>
          </cell>
          <cell r="H29581" t="str">
            <v>BARRANCAS</v>
          </cell>
        </row>
        <row r="29582">
          <cell r="F29582">
            <v>26988222</v>
          </cell>
          <cell r="G29582" t="str">
            <v>La Guajira</v>
          </cell>
          <cell r="H29582" t="str">
            <v>BARRANCAS</v>
          </cell>
        </row>
        <row r="29583">
          <cell r="F29583">
            <v>26987914</v>
          </cell>
          <cell r="G29583" t="str">
            <v>La Guajira</v>
          </cell>
          <cell r="H29583" t="str">
            <v>BARRANCAS</v>
          </cell>
        </row>
        <row r="29584">
          <cell r="F29584">
            <v>26988324</v>
          </cell>
          <cell r="G29584" t="str">
            <v>La Guajira</v>
          </cell>
          <cell r="H29584" t="str">
            <v>BARRANCAS</v>
          </cell>
        </row>
        <row r="29585">
          <cell r="F29585">
            <v>45543122</v>
          </cell>
          <cell r="G29585" t="str">
            <v>La Guajira</v>
          </cell>
          <cell r="H29585" t="str">
            <v>BARRANCAS</v>
          </cell>
        </row>
        <row r="29586">
          <cell r="F29586">
            <v>26988855</v>
          </cell>
          <cell r="G29586" t="str">
            <v>La Guajira</v>
          </cell>
          <cell r="H29586" t="str">
            <v>BARRANCAS</v>
          </cell>
        </row>
        <row r="29587">
          <cell r="F29587">
            <v>819003539</v>
          </cell>
          <cell r="G29587" t="str">
            <v>La Guajira</v>
          </cell>
          <cell r="H29587" t="str">
            <v>DIBULLA</v>
          </cell>
        </row>
        <row r="29588">
          <cell r="F29588">
            <v>825001037</v>
          </cell>
          <cell r="G29588" t="str">
            <v>La Guajira</v>
          </cell>
          <cell r="H29588" t="str">
            <v>DIBULLA</v>
          </cell>
        </row>
        <row r="29589">
          <cell r="F29589">
            <v>900309504</v>
          </cell>
          <cell r="G29589" t="str">
            <v>La Guajira</v>
          </cell>
          <cell r="H29589" t="str">
            <v>DISTRACCIÓN</v>
          </cell>
        </row>
        <row r="29590">
          <cell r="F29590">
            <v>825000834</v>
          </cell>
          <cell r="G29590" t="str">
            <v>La Guajira</v>
          </cell>
          <cell r="H29590" t="str">
            <v>DISTRACCIÓN</v>
          </cell>
        </row>
        <row r="29591">
          <cell r="F29591">
            <v>825000140</v>
          </cell>
          <cell r="G29591" t="str">
            <v>La Guajira</v>
          </cell>
          <cell r="H29591" t="str">
            <v>EL MOLINO</v>
          </cell>
        </row>
        <row r="29592">
          <cell r="F29592">
            <v>1121042567</v>
          </cell>
          <cell r="G29592" t="str">
            <v>La Guajira</v>
          </cell>
          <cell r="H29592" t="str">
            <v>FONSECA</v>
          </cell>
        </row>
        <row r="29593">
          <cell r="F29593">
            <v>825000192</v>
          </cell>
          <cell r="G29593" t="str">
            <v>La Guajira</v>
          </cell>
          <cell r="H29593" t="str">
            <v>FONSECA</v>
          </cell>
        </row>
        <row r="29594">
          <cell r="F29594">
            <v>900539855</v>
          </cell>
          <cell r="G29594" t="str">
            <v>La Guajira</v>
          </cell>
          <cell r="H29594" t="str">
            <v>FONSECA</v>
          </cell>
        </row>
        <row r="29595">
          <cell r="F29595">
            <v>56058019</v>
          </cell>
          <cell r="G29595" t="str">
            <v>La Guajira</v>
          </cell>
          <cell r="H29595" t="str">
            <v>FONSECA</v>
          </cell>
        </row>
        <row r="29596">
          <cell r="F29596">
            <v>27023154</v>
          </cell>
          <cell r="G29596" t="str">
            <v>La Guajira</v>
          </cell>
          <cell r="H29596" t="str">
            <v>FONSECA</v>
          </cell>
        </row>
        <row r="29597">
          <cell r="F29597">
            <v>32739205</v>
          </cell>
          <cell r="G29597" t="str">
            <v>La Guajira</v>
          </cell>
          <cell r="H29597" t="str">
            <v>FONSECA</v>
          </cell>
        </row>
        <row r="29598">
          <cell r="F29598">
            <v>85462198</v>
          </cell>
          <cell r="G29598" t="str">
            <v>La Guajira</v>
          </cell>
          <cell r="H29598" t="str">
            <v>FONSECA</v>
          </cell>
        </row>
        <row r="29599">
          <cell r="F29599">
            <v>900778696</v>
          </cell>
          <cell r="G29599" t="str">
            <v>La Guajira</v>
          </cell>
          <cell r="H29599" t="str">
            <v>FONSECA</v>
          </cell>
        </row>
        <row r="29600">
          <cell r="F29600">
            <v>900139859</v>
          </cell>
          <cell r="G29600" t="str">
            <v>La Guajira</v>
          </cell>
          <cell r="H29600" t="str">
            <v>FONSECA</v>
          </cell>
        </row>
        <row r="29601">
          <cell r="F29601">
            <v>892170002</v>
          </cell>
          <cell r="G29601" t="str">
            <v>La Guajira</v>
          </cell>
          <cell r="H29601" t="str">
            <v>FONSECA</v>
          </cell>
        </row>
        <row r="29602">
          <cell r="F29602">
            <v>900136752</v>
          </cell>
          <cell r="G29602" t="str">
            <v>La Guajira</v>
          </cell>
          <cell r="H29602" t="str">
            <v>FONSECA</v>
          </cell>
        </row>
        <row r="29603">
          <cell r="F29603">
            <v>17959211</v>
          </cell>
          <cell r="G29603" t="str">
            <v>La Guajira</v>
          </cell>
          <cell r="H29603" t="str">
            <v>FONSECA</v>
          </cell>
        </row>
        <row r="29604">
          <cell r="F29604">
            <v>56056803</v>
          </cell>
          <cell r="G29604" t="str">
            <v>La Guajira</v>
          </cell>
          <cell r="H29604" t="str">
            <v>FONSECA</v>
          </cell>
        </row>
        <row r="29605">
          <cell r="F29605">
            <v>37725608</v>
          </cell>
          <cell r="G29605" t="str">
            <v>La Guajira</v>
          </cell>
          <cell r="H29605" t="str">
            <v>FONSECA</v>
          </cell>
        </row>
        <row r="29606">
          <cell r="F29606">
            <v>23161372</v>
          </cell>
          <cell r="G29606" t="str">
            <v>La Guajira</v>
          </cell>
          <cell r="H29606" t="str">
            <v>FONSECA</v>
          </cell>
        </row>
        <row r="29607">
          <cell r="F29607">
            <v>17958196</v>
          </cell>
          <cell r="G29607" t="str">
            <v>La Guajira</v>
          </cell>
          <cell r="H29607" t="str">
            <v>FONSECA</v>
          </cell>
        </row>
        <row r="29608">
          <cell r="F29608">
            <v>56057890</v>
          </cell>
          <cell r="G29608" t="str">
            <v>La Guajira</v>
          </cell>
          <cell r="H29608" t="str">
            <v>FONSECA</v>
          </cell>
        </row>
        <row r="29609">
          <cell r="F29609">
            <v>56055858</v>
          </cell>
          <cell r="G29609" t="str">
            <v>La Guajira</v>
          </cell>
          <cell r="H29609" t="str">
            <v>FONSECA</v>
          </cell>
        </row>
        <row r="29610">
          <cell r="F29610">
            <v>487721</v>
          </cell>
          <cell r="G29610" t="str">
            <v>La Guajira</v>
          </cell>
          <cell r="H29610" t="str">
            <v>FONSECA</v>
          </cell>
        </row>
        <row r="29611">
          <cell r="F29611">
            <v>56056902</v>
          </cell>
          <cell r="G29611" t="str">
            <v>La Guajira</v>
          </cell>
          <cell r="H29611" t="str">
            <v>FONSECA</v>
          </cell>
        </row>
        <row r="29612">
          <cell r="F29612">
            <v>22503717</v>
          </cell>
          <cell r="G29612" t="str">
            <v>La Guajira</v>
          </cell>
          <cell r="H29612" t="str">
            <v>FONSECA</v>
          </cell>
        </row>
        <row r="29613">
          <cell r="F29613">
            <v>63552798</v>
          </cell>
          <cell r="G29613" t="str">
            <v>La Guajira</v>
          </cell>
          <cell r="H29613" t="str">
            <v>FONSECA</v>
          </cell>
        </row>
        <row r="29614">
          <cell r="F29614">
            <v>4990250</v>
          </cell>
          <cell r="G29614" t="str">
            <v>La Guajira</v>
          </cell>
          <cell r="H29614" t="str">
            <v>FONSECA</v>
          </cell>
        </row>
        <row r="29615">
          <cell r="F29615">
            <v>17959037</v>
          </cell>
          <cell r="G29615" t="str">
            <v>La Guajira</v>
          </cell>
          <cell r="H29615" t="str">
            <v>FONSECA</v>
          </cell>
        </row>
        <row r="29616">
          <cell r="F29616">
            <v>41779347</v>
          </cell>
          <cell r="G29616" t="str">
            <v>La Guajira</v>
          </cell>
          <cell r="H29616" t="str">
            <v>FONSECA</v>
          </cell>
        </row>
        <row r="29617">
          <cell r="F29617">
            <v>900412745</v>
          </cell>
          <cell r="G29617" t="str">
            <v>La Guajira</v>
          </cell>
          <cell r="H29617" t="str">
            <v>FONSECA</v>
          </cell>
        </row>
        <row r="29618">
          <cell r="F29618">
            <v>52262905</v>
          </cell>
          <cell r="G29618" t="str">
            <v>La Guajira</v>
          </cell>
          <cell r="H29618" t="str">
            <v>FONSECA</v>
          </cell>
        </row>
        <row r="29619">
          <cell r="F29619">
            <v>52963426</v>
          </cell>
          <cell r="G29619" t="str">
            <v>La Guajira</v>
          </cell>
          <cell r="H29619" t="str">
            <v>FONSECA</v>
          </cell>
        </row>
        <row r="29620">
          <cell r="F29620">
            <v>56057665</v>
          </cell>
          <cell r="G29620" t="str">
            <v>La Guajira</v>
          </cell>
          <cell r="H29620" t="str">
            <v>FONSECA</v>
          </cell>
        </row>
        <row r="29621">
          <cell r="F29621">
            <v>900333569</v>
          </cell>
          <cell r="G29621" t="str">
            <v>La Guajira</v>
          </cell>
          <cell r="H29621" t="str">
            <v>HATONUEVO</v>
          </cell>
        </row>
        <row r="29622">
          <cell r="F29622">
            <v>900422757</v>
          </cell>
          <cell r="G29622" t="str">
            <v>La Guajira</v>
          </cell>
          <cell r="H29622" t="str">
            <v>HATONUEVO</v>
          </cell>
        </row>
        <row r="29623">
          <cell r="F29623">
            <v>825000620</v>
          </cell>
          <cell r="G29623" t="str">
            <v>La Guajira</v>
          </cell>
          <cell r="H29623" t="str">
            <v>HATONUEVO</v>
          </cell>
        </row>
        <row r="29624">
          <cell r="F29624">
            <v>900559160</v>
          </cell>
          <cell r="G29624" t="str">
            <v>La Guajira</v>
          </cell>
          <cell r="H29624" t="str">
            <v>HATONUEVO</v>
          </cell>
        </row>
        <row r="29625">
          <cell r="F29625">
            <v>84006189</v>
          </cell>
          <cell r="G29625" t="str">
            <v>La Guajira</v>
          </cell>
          <cell r="H29625" t="str">
            <v>HATONUEVO</v>
          </cell>
        </row>
        <row r="29626">
          <cell r="F29626">
            <v>900057823</v>
          </cell>
          <cell r="G29626" t="str">
            <v>La Guajira</v>
          </cell>
          <cell r="H29626" t="str">
            <v>HATONUEVO</v>
          </cell>
        </row>
        <row r="29627">
          <cell r="F29627">
            <v>825001119</v>
          </cell>
          <cell r="G29627" t="str">
            <v>La Guajira</v>
          </cell>
          <cell r="H29627" t="str">
            <v>LA JAGUA DEL PILAR</v>
          </cell>
        </row>
        <row r="29628">
          <cell r="F29628">
            <v>84075662</v>
          </cell>
          <cell r="G29628" t="str">
            <v>La Guajira</v>
          </cell>
          <cell r="H29628" t="str">
            <v>MAICAO</v>
          </cell>
        </row>
        <row r="29629">
          <cell r="F29629">
            <v>72143293</v>
          </cell>
          <cell r="G29629" t="str">
            <v>La Guajira</v>
          </cell>
          <cell r="H29629" t="str">
            <v>MAICAO</v>
          </cell>
        </row>
        <row r="29630">
          <cell r="F29630">
            <v>40793813</v>
          </cell>
          <cell r="G29630" t="str">
            <v>La Guajira</v>
          </cell>
          <cell r="H29630" t="str">
            <v>MAICAO</v>
          </cell>
        </row>
        <row r="29631">
          <cell r="F29631">
            <v>15701928</v>
          </cell>
          <cell r="G29631" t="str">
            <v>La Guajira</v>
          </cell>
          <cell r="H29631" t="str">
            <v>MAICAO</v>
          </cell>
        </row>
        <row r="29632">
          <cell r="F29632">
            <v>891727</v>
          </cell>
          <cell r="G29632" t="str">
            <v>La Guajira</v>
          </cell>
          <cell r="H29632" t="str">
            <v>MAICAO</v>
          </cell>
        </row>
        <row r="29633">
          <cell r="F29633">
            <v>839000145</v>
          </cell>
          <cell r="G29633" t="str">
            <v>La Guajira</v>
          </cell>
          <cell r="H29633" t="str">
            <v>MAICAO</v>
          </cell>
        </row>
        <row r="29634">
          <cell r="F29634">
            <v>40977878</v>
          </cell>
          <cell r="G29634" t="str">
            <v>La Guajira</v>
          </cell>
          <cell r="H29634" t="str">
            <v>MAICAO</v>
          </cell>
        </row>
        <row r="29635">
          <cell r="F29635">
            <v>839000540</v>
          </cell>
          <cell r="G29635" t="str">
            <v>La Guajira</v>
          </cell>
          <cell r="H29635" t="str">
            <v>MAICAO</v>
          </cell>
        </row>
        <row r="29636">
          <cell r="F29636">
            <v>900531942</v>
          </cell>
          <cell r="G29636" t="str">
            <v>La Guajira</v>
          </cell>
          <cell r="H29636" t="str">
            <v>MAICAO</v>
          </cell>
        </row>
        <row r="29637">
          <cell r="F29637">
            <v>900214926</v>
          </cell>
          <cell r="G29637" t="str">
            <v>La Guajira</v>
          </cell>
          <cell r="H29637" t="str">
            <v>MAICAO</v>
          </cell>
        </row>
        <row r="29638">
          <cell r="F29638">
            <v>900410613</v>
          </cell>
          <cell r="G29638" t="str">
            <v>La Guajira</v>
          </cell>
          <cell r="H29638" t="str">
            <v>MAICAO</v>
          </cell>
        </row>
        <row r="29639">
          <cell r="F29639">
            <v>900493145</v>
          </cell>
          <cell r="G29639" t="str">
            <v>La Guajira</v>
          </cell>
          <cell r="H29639" t="str">
            <v>MAICAO</v>
          </cell>
        </row>
        <row r="29640">
          <cell r="F29640">
            <v>800067514</v>
          </cell>
          <cell r="G29640" t="str">
            <v>La Guajira</v>
          </cell>
          <cell r="H29640" t="str">
            <v>MAICAO</v>
          </cell>
        </row>
        <row r="29641">
          <cell r="F29641">
            <v>84040892</v>
          </cell>
          <cell r="G29641" t="str">
            <v>La Guajira</v>
          </cell>
          <cell r="H29641" t="str">
            <v>MAICAO</v>
          </cell>
        </row>
        <row r="29642">
          <cell r="F29642">
            <v>40978446</v>
          </cell>
          <cell r="G29642" t="str">
            <v>La Guajira</v>
          </cell>
          <cell r="H29642" t="str">
            <v>MAICAO</v>
          </cell>
        </row>
        <row r="29643">
          <cell r="F29643">
            <v>37546916</v>
          </cell>
          <cell r="G29643" t="str">
            <v>La Guajira</v>
          </cell>
          <cell r="H29643" t="str">
            <v>MAICAO</v>
          </cell>
        </row>
        <row r="29644">
          <cell r="F29644">
            <v>84039874</v>
          </cell>
          <cell r="G29644" t="str">
            <v>La Guajira</v>
          </cell>
          <cell r="H29644" t="str">
            <v>MAICAO</v>
          </cell>
        </row>
        <row r="29645">
          <cell r="F29645">
            <v>19601805</v>
          </cell>
          <cell r="G29645" t="str">
            <v>La Guajira</v>
          </cell>
          <cell r="H29645" t="str">
            <v>MAICAO</v>
          </cell>
        </row>
        <row r="29646">
          <cell r="F29646">
            <v>839000936</v>
          </cell>
          <cell r="G29646" t="str">
            <v>La Guajira</v>
          </cell>
          <cell r="H29646" t="str">
            <v>MAICAO</v>
          </cell>
        </row>
        <row r="29647">
          <cell r="F29647">
            <v>892120115</v>
          </cell>
          <cell r="G29647" t="str">
            <v>La Guajira</v>
          </cell>
          <cell r="H29647" t="str">
            <v>MAICAO</v>
          </cell>
        </row>
        <row r="29648">
          <cell r="F29648">
            <v>900597441</v>
          </cell>
          <cell r="G29648" t="str">
            <v>La Guajira</v>
          </cell>
          <cell r="H29648" t="str">
            <v>MAICAO</v>
          </cell>
        </row>
        <row r="29649">
          <cell r="F29649">
            <v>900291511</v>
          </cell>
          <cell r="G29649" t="str">
            <v>La Guajira</v>
          </cell>
          <cell r="H29649" t="str">
            <v>MAICAO</v>
          </cell>
        </row>
        <row r="29650">
          <cell r="F29650">
            <v>900794912</v>
          </cell>
          <cell r="G29650" t="str">
            <v>La Guajira</v>
          </cell>
          <cell r="H29650" t="str">
            <v>MAICAO</v>
          </cell>
        </row>
        <row r="29651">
          <cell r="F29651">
            <v>900534382</v>
          </cell>
          <cell r="G29651" t="str">
            <v>La Guajira</v>
          </cell>
          <cell r="H29651" t="str">
            <v>MAICAO</v>
          </cell>
        </row>
        <row r="29652">
          <cell r="F29652">
            <v>839000794</v>
          </cell>
          <cell r="G29652" t="str">
            <v>La Guajira</v>
          </cell>
          <cell r="H29652" t="str">
            <v>MAICAO</v>
          </cell>
        </row>
        <row r="29653">
          <cell r="F29653">
            <v>900770692</v>
          </cell>
          <cell r="G29653" t="str">
            <v>La Guajira</v>
          </cell>
          <cell r="H29653" t="str">
            <v>MAICAO</v>
          </cell>
        </row>
        <row r="29654">
          <cell r="F29654">
            <v>900210003</v>
          </cell>
          <cell r="G29654" t="str">
            <v>La Guajira</v>
          </cell>
          <cell r="H29654" t="str">
            <v>MAICAO</v>
          </cell>
        </row>
        <row r="29655">
          <cell r="F29655">
            <v>839000214</v>
          </cell>
          <cell r="G29655" t="str">
            <v>La Guajira</v>
          </cell>
          <cell r="H29655" t="str">
            <v>MAICAO</v>
          </cell>
        </row>
        <row r="29656">
          <cell r="F29656">
            <v>900141404</v>
          </cell>
          <cell r="G29656" t="str">
            <v>La Guajira</v>
          </cell>
          <cell r="H29656" t="str">
            <v>MAICAO</v>
          </cell>
        </row>
        <row r="29657">
          <cell r="F29657">
            <v>900270453</v>
          </cell>
          <cell r="G29657" t="str">
            <v>La Guajira</v>
          </cell>
          <cell r="H29657" t="str">
            <v>MAICAO</v>
          </cell>
        </row>
        <row r="29658">
          <cell r="F29658">
            <v>825003149</v>
          </cell>
          <cell r="G29658" t="str">
            <v>La Guajira</v>
          </cell>
          <cell r="H29658" t="str">
            <v>MAICAO</v>
          </cell>
        </row>
        <row r="29659">
          <cell r="F29659">
            <v>900144397</v>
          </cell>
          <cell r="G29659" t="str">
            <v>La Guajira</v>
          </cell>
          <cell r="H29659" t="str">
            <v>MAICAO</v>
          </cell>
        </row>
        <row r="29660">
          <cell r="F29660">
            <v>900486723</v>
          </cell>
          <cell r="G29660" t="str">
            <v>La Guajira</v>
          </cell>
          <cell r="H29660" t="str">
            <v>MAICAO</v>
          </cell>
        </row>
        <row r="29661">
          <cell r="F29661">
            <v>84043466</v>
          </cell>
          <cell r="G29661" t="str">
            <v>La Guajira</v>
          </cell>
          <cell r="H29661" t="str">
            <v>MAICAO</v>
          </cell>
        </row>
        <row r="29662">
          <cell r="F29662">
            <v>85456557</v>
          </cell>
          <cell r="G29662" t="str">
            <v>La Guajira</v>
          </cell>
          <cell r="H29662" t="str">
            <v>MAICAO</v>
          </cell>
        </row>
        <row r="29663">
          <cell r="F29663">
            <v>3227825</v>
          </cell>
          <cell r="G29663" t="str">
            <v>La Guajira</v>
          </cell>
          <cell r="H29663" t="str">
            <v>MAICAO</v>
          </cell>
        </row>
        <row r="29664">
          <cell r="F29664">
            <v>41507527</v>
          </cell>
          <cell r="G29664" t="str">
            <v>La Guajira</v>
          </cell>
          <cell r="H29664" t="str">
            <v>MAICAO</v>
          </cell>
        </row>
        <row r="29665">
          <cell r="F29665">
            <v>800070702</v>
          </cell>
          <cell r="G29665" t="str">
            <v>La Guajira</v>
          </cell>
          <cell r="H29665" t="str">
            <v>MAICAO</v>
          </cell>
        </row>
        <row r="29666">
          <cell r="F29666">
            <v>39491006</v>
          </cell>
          <cell r="G29666" t="str">
            <v>La Guajira</v>
          </cell>
          <cell r="H29666" t="str">
            <v>MAICAO</v>
          </cell>
        </row>
        <row r="29667">
          <cell r="F29667">
            <v>56082019</v>
          </cell>
          <cell r="G29667" t="str">
            <v>La Guajira</v>
          </cell>
          <cell r="H29667" t="str">
            <v>MAICAO</v>
          </cell>
        </row>
        <row r="29668">
          <cell r="F29668">
            <v>56081082</v>
          </cell>
          <cell r="G29668" t="str">
            <v>La Guajira</v>
          </cell>
          <cell r="H29668" t="str">
            <v>MAICAO</v>
          </cell>
        </row>
        <row r="29669">
          <cell r="F29669">
            <v>71601626</v>
          </cell>
          <cell r="G29669" t="str">
            <v>La Guajira</v>
          </cell>
          <cell r="H29669" t="str">
            <v>MAICAO</v>
          </cell>
        </row>
        <row r="29670">
          <cell r="F29670">
            <v>32637279</v>
          </cell>
          <cell r="G29670" t="str">
            <v>La Guajira</v>
          </cell>
          <cell r="H29670" t="str">
            <v>MAICAO</v>
          </cell>
        </row>
        <row r="29671">
          <cell r="F29671">
            <v>900233977</v>
          </cell>
          <cell r="G29671" t="str">
            <v>La Guajira</v>
          </cell>
          <cell r="H29671" t="str">
            <v>MAICAO</v>
          </cell>
        </row>
        <row r="29672">
          <cell r="F29672">
            <v>56081190</v>
          </cell>
          <cell r="G29672" t="str">
            <v>La Guajira</v>
          </cell>
          <cell r="H29672" t="str">
            <v>MAICAO</v>
          </cell>
        </row>
        <row r="29673">
          <cell r="F29673">
            <v>839000356</v>
          </cell>
          <cell r="G29673" t="str">
            <v>La Guajira</v>
          </cell>
          <cell r="H29673" t="str">
            <v>MAICAO</v>
          </cell>
        </row>
        <row r="29674">
          <cell r="F29674">
            <v>32690420</v>
          </cell>
          <cell r="G29674" t="str">
            <v>La Guajira</v>
          </cell>
          <cell r="H29674" t="str">
            <v>MAICAO</v>
          </cell>
        </row>
        <row r="29675">
          <cell r="F29675">
            <v>825000147</v>
          </cell>
          <cell r="G29675" t="str">
            <v>La Guajira</v>
          </cell>
          <cell r="H29675" t="str">
            <v>MANAURE</v>
          </cell>
        </row>
        <row r="29676">
          <cell r="F29676">
            <v>900794134</v>
          </cell>
          <cell r="G29676" t="str">
            <v>La Guajira</v>
          </cell>
          <cell r="H29676" t="str">
            <v>MANAURE</v>
          </cell>
        </row>
        <row r="29677">
          <cell r="F29677">
            <v>19280086</v>
          </cell>
          <cell r="G29677" t="str">
            <v>La Guajira</v>
          </cell>
          <cell r="H29677" t="str">
            <v>MANAURE</v>
          </cell>
        </row>
        <row r="29678">
          <cell r="F29678">
            <v>13513271</v>
          </cell>
          <cell r="G29678" t="str">
            <v>La Guajira</v>
          </cell>
          <cell r="H29678" t="str">
            <v>MANAURE</v>
          </cell>
        </row>
        <row r="29679">
          <cell r="F29679">
            <v>900016853</v>
          </cell>
          <cell r="G29679" t="str">
            <v>La Guajira</v>
          </cell>
          <cell r="H29679" t="str">
            <v>MANAURE</v>
          </cell>
        </row>
        <row r="29680">
          <cell r="F29680">
            <v>900373778</v>
          </cell>
          <cell r="G29680" t="str">
            <v>La Guajira</v>
          </cell>
          <cell r="H29680" t="str">
            <v>RIOHACHA</v>
          </cell>
        </row>
        <row r="29681">
          <cell r="F29681">
            <v>40913956</v>
          </cell>
          <cell r="G29681" t="str">
            <v>La Guajira</v>
          </cell>
          <cell r="H29681" t="str">
            <v>RIOHACHA</v>
          </cell>
        </row>
        <row r="29682">
          <cell r="F29682">
            <v>40913957</v>
          </cell>
          <cell r="G29682" t="str">
            <v>La Guajira</v>
          </cell>
          <cell r="H29682" t="str">
            <v>RIOHACHA</v>
          </cell>
        </row>
        <row r="29683">
          <cell r="F29683">
            <v>900107708</v>
          </cell>
          <cell r="G29683" t="str">
            <v>La Guajira</v>
          </cell>
          <cell r="H29683" t="str">
            <v>RIOHACHA</v>
          </cell>
        </row>
        <row r="29684">
          <cell r="F29684">
            <v>900177624</v>
          </cell>
          <cell r="G29684" t="str">
            <v>La Guajira</v>
          </cell>
          <cell r="H29684" t="str">
            <v>RIOHACHA</v>
          </cell>
        </row>
        <row r="29685">
          <cell r="F29685">
            <v>900203322</v>
          </cell>
          <cell r="G29685" t="str">
            <v>La Guajira</v>
          </cell>
          <cell r="H29685" t="str">
            <v>RIOHACHA</v>
          </cell>
        </row>
        <row r="29686">
          <cell r="F29686">
            <v>1045677805</v>
          </cell>
          <cell r="G29686" t="str">
            <v>La Guajira</v>
          </cell>
          <cell r="H29686" t="str">
            <v>RIOHACHA</v>
          </cell>
        </row>
        <row r="29687">
          <cell r="F29687">
            <v>9078448</v>
          </cell>
          <cell r="G29687" t="str">
            <v>La Guajira</v>
          </cell>
          <cell r="H29687" t="str">
            <v>RIOHACHA</v>
          </cell>
        </row>
        <row r="29688">
          <cell r="F29688">
            <v>860013779</v>
          </cell>
          <cell r="G29688" t="str">
            <v>La Guajira</v>
          </cell>
          <cell r="H29688" t="str">
            <v>RIOHACHA</v>
          </cell>
        </row>
        <row r="29689">
          <cell r="F29689">
            <v>900600466</v>
          </cell>
          <cell r="G29689" t="str">
            <v>La Guajira</v>
          </cell>
          <cell r="H29689" t="str">
            <v>RIOHACHA</v>
          </cell>
        </row>
        <row r="29690">
          <cell r="F29690">
            <v>84088507</v>
          </cell>
          <cell r="G29690" t="str">
            <v>La Guajira</v>
          </cell>
          <cell r="H29690" t="str">
            <v>RIOHACHA</v>
          </cell>
        </row>
        <row r="29691">
          <cell r="F29691">
            <v>892115006</v>
          </cell>
          <cell r="G29691" t="str">
            <v>La Guajira</v>
          </cell>
          <cell r="H29691" t="str">
            <v>RIOHACHA</v>
          </cell>
        </row>
        <row r="29692">
          <cell r="F29692">
            <v>899999026</v>
          </cell>
          <cell r="G29692" t="str">
            <v>La Guajira</v>
          </cell>
          <cell r="H29692" t="str">
            <v>RIOHACHA</v>
          </cell>
        </row>
        <row r="29693">
          <cell r="F29693">
            <v>900582997</v>
          </cell>
          <cell r="G29693" t="str">
            <v>La Guajira</v>
          </cell>
          <cell r="H29693" t="str">
            <v>RIOHACHA</v>
          </cell>
        </row>
        <row r="29694">
          <cell r="F29694">
            <v>900570537</v>
          </cell>
          <cell r="G29694" t="str">
            <v>La Guajira</v>
          </cell>
          <cell r="H29694" t="str">
            <v>RIOHACHA</v>
          </cell>
        </row>
        <row r="29695">
          <cell r="F29695">
            <v>40942547</v>
          </cell>
          <cell r="G29695" t="str">
            <v>La Guajira</v>
          </cell>
          <cell r="H29695" t="str">
            <v>RIOHACHA</v>
          </cell>
        </row>
        <row r="29696">
          <cell r="F29696">
            <v>802005781</v>
          </cell>
          <cell r="G29696" t="str">
            <v>La Guajira</v>
          </cell>
          <cell r="H29696" t="str">
            <v>RIOHACHA</v>
          </cell>
        </row>
        <row r="29697">
          <cell r="F29697">
            <v>900353345</v>
          </cell>
          <cell r="G29697" t="str">
            <v>La Guajira</v>
          </cell>
          <cell r="H29697" t="str">
            <v>RIOHACHA</v>
          </cell>
        </row>
        <row r="29698">
          <cell r="F29698">
            <v>900354649</v>
          </cell>
          <cell r="G29698" t="str">
            <v>La Guajira</v>
          </cell>
          <cell r="H29698" t="str">
            <v>RIOHACHA</v>
          </cell>
        </row>
        <row r="29699">
          <cell r="F29699">
            <v>900468210</v>
          </cell>
          <cell r="G29699" t="str">
            <v>La Guajira</v>
          </cell>
          <cell r="H29699" t="str">
            <v>RIOHACHA</v>
          </cell>
        </row>
        <row r="29700">
          <cell r="F29700">
            <v>800193989</v>
          </cell>
          <cell r="G29700" t="str">
            <v>La Guajira</v>
          </cell>
          <cell r="H29700" t="str">
            <v>RIOHACHA</v>
          </cell>
        </row>
        <row r="29701">
          <cell r="F29701">
            <v>900239673</v>
          </cell>
          <cell r="G29701" t="str">
            <v>La Guajira</v>
          </cell>
          <cell r="H29701" t="str">
            <v>RIOHACHA</v>
          </cell>
        </row>
        <row r="29702">
          <cell r="F29702">
            <v>900728399</v>
          </cell>
          <cell r="G29702" t="str">
            <v>La Guajira</v>
          </cell>
          <cell r="H29702" t="str">
            <v>RIOHACHA</v>
          </cell>
        </row>
        <row r="29703">
          <cell r="F29703">
            <v>900170300</v>
          </cell>
          <cell r="G29703" t="str">
            <v>La Guajira</v>
          </cell>
          <cell r="H29703" t="str">
            <v>RIOHACHA</v>
          </cell>
        </row>
        <row r="29704">
          <cell r="F29704">
            <v>1118801466</v>
          </cell>
          <cell r="G29704" t="str">
            <v>La Guajira</v>
          </cell>
          <cell r="H29704" t="str">
            <v>RIOHACHA</v>
          </cell>
        </row>
        <row r="29705">
          <cell r="F29705">
            <v>40925431</v>
          </cell>
          <cell r="G29705" t="str">
            <v>La Guajira</v>
          </cell>
          <cell r="H29705" t="str">
            <v>RIOHACHA</v>
          </cell>
        </row>
        <row r="29706">
          <cell r="F29706">
            <v>40935302</v>
          </cell>
          <cell r="G29706" t="str">
            <v>La Guajira</v>
          </cell>
          <cell r="H29706" t="str">
            <v>RIOHACHA</v>
          </cell>
        </row>
        <row r="29707">
          <cell r="F29707">
            <v>900199909</v>
          </cell>
          <cell r="G29707" t="str">
            <v>La Guajira</v>
          </cell>
          <cell r="H29707" t="str">
            <v>RIOHACHA</v>
          </cell>
        </row>
        <row r="29708">
          <cell r="F29708">
            <v>900524618</v>
          </cell>
          <cell r="G29708" t="str">
            <v>La Guajira</v>
          </cell>
          <cell r="H29708" t="str">
            <v>RIOHACHA</v>
          </cell>
        </row>
        <row r="29709">
          <cell r="F29709">
            <v>900508066</v>
          </cell>
          <cell r="G29709" t="str">
            <v>La Guajira</v>
          </cell>
          <cell r="H29709" t="str">
            <v>RIOHACHA</v>
          </cell>
        </row>
        <row r="29710">
          <cell r="F29710">
            <v>800235278</v>
          </cell>
          <cell r="G29710" t="str">
            <v>La Guajira</v>
          </cell>
          <cell r="H29710" t="str">
            <v>RIOHACHA</v>
          </cell>
        </row>
        <row r="29711">
          <cell r="F29711">
            <v>802022145</v>
          </cell>
          <cell r="G29711" t="str">
            <v>La Guajira</v>
          </cell>
          <cell r="H29711" t="str">
            <v>RIOHACHA</v>
          </cell>
        </row>
        <row r="29712">
          <cell r="F29712">
            <v>825001822</v>
          </cell>
          <cell r="G29712" t="str">
            <v>La Guajira</v>
          </cell>
          <cell r="H29712" t="str">
            <v>RIOHACHA</v>
          </cell>
        </row>
        <row r="29713">
          <cell r="F29713">
            <v>825001315</v>
          </cell>
          <cell r="G29713" t="str">
            <v>La Guajira</v>
          </cell>
          <cell r="H29713" t="str">
            <v>RIOHACHA</v>
          </cell>
        </row>
        <row r="29714">
          <cell r="F29714">
            <v>892115437</v>
          </cell>
          <cell r="G29714" t="str">
            <v>La Guajira</v>
          </cell>
          <cell r="H29714" t="str">
            <v>RIOHACHA</v>
          </cell>
        </row>
        <row r="29715">
          <cell r="F29715">
            <v>900302805</v>
          </cell>
          <cell r="G29715" t="str">
            <v>La Guajira</v>
          </cell>
          <cell r="H29715" t="str">
            <v>RIOHACHA</v>
          </cell>
        </row>
        <row r="29716">
          <cell r="F29716">
            <v>900532504</v>
          </cell>
          <cell r="G29716" t="str">
            <v>La Guajira</v>
          </cell>
          <cell r="H29716" t="str">
            <v>RIOHACHA</v>
          </cell>
        </row>
        <row r="29717">
          <cell r="F29717">
            <v>900583660</v>
          </cell>
          <cell r="G29717" t="str">
            <v>La Guajira</v>
          </cell>
          <cell r="H29717" t="str">
            <v>RIOHACHA</v>
          </cell>
        </row>
        <row r="29718">
          <cell r="F29718">
            <v>900418184</v>
          </cell>
          <cell r="G29718" t="str">
            <v>La Guajira</v>
          </cell>
          <cell r="H29718" t="str">
            <v>RIOHACHA</v>
          </cell>
        </row>
        <row r="29719">
          <cell r="F29719">
            <v>900116897</v>
          </cell>
          <cell r="G29719" t="str">
            <v>La Guajira</v>
          </cell>
          <cell r="H29719" t="str">
            <v>RIOHACHA</v>
          </cell>
        </row>
        <row r="29720">
          <cell r="F29720">
            <v>56087638</v>
          </cell>
          <cell r="G29720" t="str">
            <v>La Guajira</v>
          </cell>
          <cell r="H29720" t="str">
            <v>RIOHACHA</v>
          </cell>
        </row>
        <row r="29721">
          <cell r="F29721">
            <v>17808803</v>
          </cell>
          <cell r="G29721" t="str">
            <v>La Guajira</v>
          </cell>
          <cell r="H29721" t="str">
            <v>RIOHACHA</v>
          </cell>
        </row>
        <row r="29722">
          <cell r="F29722">
            <v>3729484</v>
          </cell>
          <cell r="G29722" t="str">
            <v>La Guajira</v>
          </cell>
          <cell r="H29722" t="str">
            <v>RIOHACHA</v>
          </cell>
        </row>
        <row r="29723">
          <cell r="F29723">
            <v>17953550</v>
          </cell>
          <cell r="G29723" t="str">
            <v>La Guajira</v>
          </cell>
          <cell r="H29723" t="str">
            <v>RIOHACHA</v>
          </cell>
        </row>
        <row r="29724">
          <cell r="F29724">
            <v>17956672</v>
          </cell>
          <cell r="G29724" t="str">
            <v>La Guajira</v>
          </cell>
          <cell r="H29724" t="str">
            <v>RIOHACHA</v>
          </cell>
        </row>
        <row r="29725">
          <cell r="F29725">
            <v>72358171</v>
          </cell>
          <cell r="G29725" t="str">
            <v>La Guajira</v>
          </cell>
          <cell r="H29725" t="str">
            <v>RIOHACHA</v>
          </cell>
        </row>
        <row r="29726">
          <cell r="F29726">
            <v>892115009</v>
          </cell>
          <cell r="G29726" t="str">
            <v>La Guajira</v>
          </cell>
          <cell r="H29726" t="str">
            <v>RIOHACHA</v>
          </cell>
        </row>
        <row r="29727">
          <cell r="F29727">
            <v>79436815</v>
          </cell>
          <cell r="G29727" t="str">
            <v>La Guajira</v>
          </cell>
          <cell r="H29727" t="str">
            <v>RIOHACHA</v>
          </cell>
        </row>
        <row r="29728">
          <cell r="F29728">
            <v>40936231</v>
          </cell>
          <cell r="G29728" t="str">
            <v>La Guajira</v>
          </cell>
          <cell r="H29728" t="str">
            <v>RIOHACHA</v>
          </cell>
        </row>
        <row r="29729">
          <cell r="F29729">
            <v>900144134</v>
          </cell>
          <cell r="G29729" t="str">
            <v>La Guajira</v>
          </cell>
          <cell r="H29729" t="str">
            <v>RIOHACHA</v>
          </cell>
        </row>
        <row r="29730">
          <cell r="F29730">
            <v>13804832</v>
          </cell>
          <cell r="G29730" t="str">
            <v>La Guajira</v>
          </cell>
          <cell r="H29730" t="str">
            <v>RIOHACHA</v>
          </cell>
        </row>
        <row r="29731">
          <cell r="F29731">
            <v>900140599</v>
          </cell>
          <cell r="G29731" t="str">
            <v>La Guajira</v>
          </cell>
          <cell r="H29731" t="str">
            <v>RIOHACHA</v>
          </cell>
        </row>
        <row r="29732">
          <cell r="F29732">
            <v>900164918</v>
          </cell>
          <cell r="G29732" t="str">
            <v>La Guajira</v>
          </cell>
          <cell r="H29732" t="str">
            <v>RIOHACHA</v>
          </cell>
        </row>
        <row r="29733">
          <cell r="F29733">
            <v>900768457</v>
          </cell>
          <cell r="G29733" t="str">
            <v>La Guajira</v>
          </cell>
          <cell r="H29733" t="str">
            <v>RIOHACHA</v>
          </cell>
        </row>
        <row r="29734">
          <cell r="F29734">
            <v>900277517</v>
          </cell>
          <cell r="G29734" t="str">
            <v>La Guajira</v>
          </cell>
          <cell r="H29734" t="str">
            <v>RIOHACHA</v>
          </cell>
        </row>
        <row r="29735">
          <cell r="F29735">
            <v>800112725</v>
          </cell>
          <cell r="G29735" t="str">
            <v>La Guajira</v>
          </cell>
          <cell r="H29735" t="str">
            <v>RIOHACHA</v>
          </cell>
        </row>
        <row r="29736">
          <cell r="F29736">
            <v>900203827</v>
          </cell>
          <cell r="G29736" t="str">
            <v>La Guajira</v>
          </cell>
          <cell r="H29736" t="str">
            <v>RIOHACHA</v>
          </cell>
        </row>
        <row r="29737">
          <cell r="F29737">
            <v>900123258</v>
          </cell>
          <cell r="G29737" t="str">
            <v>La Guajira</v>
          </cell>
          <cell r="H29737" t="str">
            <v>RIOHACHA</v>
          </cell>
        </row>
        <row r="29738">
          <cell r="F29738">
            <v>51629946</v>
          </cell>
          <cell r="G29738" t="str">
            <v>La Guajira</v>
          </cell>
          <cell r="H29738" t="str">
            <v>RIOHACHA</v>
          </cell>
        </row>
        <row r="29739">
          <cell r="F29739">
            <v>40912578</v>
          </cell>
          <cell r="G29739" t="str">
            <v>La Guajira</v>
          </cell>
          <cell r="H29739" t="str">
            <v>RIOHACHA</v>
          </cell>
        </row>
        <row r="29740">
          <cell r="F29740">
            <v>900386591</v>
          </cell>
          <cell r="G29740" t="str">
            <v>La Guajira</v>
          </cell>
          <cell r="H29740" t="str">
            <v>RIOHACHA</v>
          </cell>
        </row>
        <row r="29741">
          <cell r="F29741">
            <v>439484</v>
          </cell>
          <cell r="G29741" t="str">
            <v>La Guajira</v>
          </cell>
          <cell r="H29741" t="str">
            <v>RIOHACHA</v>
          </cell>
        </row>
        <row r="29742">
          <cell r="F29742">
            <v>8774404</v>
          </cell>
          <cell r="G29742" t="str">
            <v>La Guajira</v>
          </cell>
          <cell r="H29742" t="str">
            <v>RIOHACHA</v>
          </cell>
        </row>
        <row r="29743">
          <cell r="F29743">
            <v>84078251</v>
          </cell>
          <cell r="G29743" t="str">
            <v>La Guajira</v>
          </cell>
          <cell r="H29743" t="str">
            <v>RIOHACHA</v>
          </cell>
        </row>
        <row r="29744">
          <cell r="F29744">
            <v>84030825</v>
          </cell>
          <cell r="G29744" t="str">
            <v>La Guajira</v>
          </cell>
          <cell r="H29744" t="str">
            <v>RIOHACHA</v>
          </cell>
        </row>
        <row r="29745">
          <cell r="F29745">
            <v>900594496</v>
          </cell>
          <cell r="G29745" t="str">
            <v>La Guajira</v>
          </cell>
          <cell r="H29745" t="str">
            <v>RIOHACHA</v>
          </cell>
        </row>
        <row r="29746">
          <cell r="F29746">
            <v>900690590</v>
          </cell>
          <cell r="G29746" t="str">
            <v>La Guajira</v>
          </cell>
          <cell r="H29746" t="str">
            <v>RIOHACHA</v>
          </cell>
        </row>
        <row r="29747">
          <cell r="F29747">
            <v>900592962</v>
          </cell>
          <cell r="G29747" t="str">
            <v>La Guajira</v>
          </cell>
          <cell r="H29747" t="str">
            <v>RIOHACHA</v>
          </cell>
        </row>
        <row r="29748">
          <cell r="F29748">
            <v>900589110</v>
          </cell>
          <cell r="G29748" t="str">
            <v>La Guajira</v>
          </cell>
          <cell r="H29748" t="str">
            <v>RIOHACHA</v>
          </cell>
        </row>
        <row r="29749">
          <cell r="F29749">
            <v>900050870</v>
          </cell>
          <cell r="G29749" t="str">
            <v>La Guajira</v>
          </cell>
          <cell r="H29749" t="str">
            <v>RIOHACHA</v>
          </cell>
        </row>
        <row r="29750">
          <cell r="F29750">
            <v>900540946</v>
          </cell>
          <cell r="G29750" t="str">
            <v>La Guajira</v>
          </cell>
          <cell r="H29750" t="str">
            <v>RIOHACHA</v>
          </cell>
        </row>
        <row r="29751">
          <cell r="F29751">
            <v>900132640</v>
          </cell>
          <cell r="G29751" t="str">
            <v>La Guajira</v>
          </cell>
          <cell r="H29751" t="str">
            <v>RIOHACHA</v>
          </cell>
        </row>
        <row r="29752">
          <cell r="F29752">
            <v>900195170</v>
          </cell>
          <cell r="G29752" t="str">
            <v>La Guajira</v>
          </cell>
          <cell r="H29752" t="str">
            <v>RIOHACHA</v>
          </cell>
        </row>
        <row r="29753">
          <cell r="F29753">
            <v>900502986</v>
          </cell>
          <cell r="G29753" t="str">
            <v>La Guajira</v>
          </cell>
          <cell r="H29753" t="str">
            <v>RIOHACHA</v>
          </cell>
        </row>
        <row r="29754">
          <cell r="F29754">
            <v>900679383</v>
          </cell>
          <cell r="G29754" t="str">
            <v>La Guajira</v>
          </cell>
          <cell r="H29754" t="str">
            <v>RIOHACHA</v>
          </cell>
        </row>
        <row r="29755">
          <cell r="F29755">
            <v>900780041</v>
          </cell>
          <cell r="G29755" t="str">
            <v>La Guajira</v>
          </cell>
          <cell r="H29755" t="str">
            <v>RIOHACHA</v>
          </cell>
        </row>
        <row r="29756">
          <cell r="F29756">
            <v>900429130</v>
          </cell>
          <cell r="G29756" t="str">
            <v>La Guajira</v>
          </cell>
          <cell r="H29756" t="str">
            <v>RIOHACHA</v>
          </cell>
        </row>
        <row r="29757">
          <cell r="F29757">
            <v>900517548</v>
          </cell>
          <cell r="G29757" t="str">
            <v>La Guajira</v>
          </cell>
          <cell r="H29757" t="str">
            <v>RIOHACHA</v>
          </cell>
        </row>
        <row r="29758">
          <cell r="F29758">
            <v>900795851</v>
          </cell>
          <cell r="G29758" t="str">
            <v>La Guajira</v>
          </cell>
          <cell r="H29758" t="str">
            <v>RIOHACHA</v>
          </cell>
        </row>
        <row r="29759">
          <cell r="F29759">
            <v>900271091</v>
          </cell>
          <cell r="G29759" t="str">
            <v>La Guajira</v>
          </cell>
          <cell r="H29759" t="str">
            <v>RIOHACHA</v>
          </cell>
        </row>
        <row r="29760">
          <cell r="F29760">
            <v>900047571</v>
          </cell>
          <cell r="G29760" t="str">
            <v>La Guajira</v>
          </cell>
          <cell r="H29760" t="str">
            <v>RIOHACHA</v>
          </cell>
        </row>
        <row r="29761">
          <cell r="F29761">
            <v>900209093</v>
          </cell>
          <cell r="G29761" t="str">
            <v>La Guajira</v>
          </cell>
          <cell r="H29761" t="str">
            <v>RIOHACHA</v>
          </cell>
        </row>
        <row r="29762">
          <cell r="F29762">
            <v>12611746</v>
          </cell>
          <cell r="G29762" t="str">
            <v>La Guajira</v>
          </cell>
          <cell r="H29762" t="str">
            <v>RIOHACHA</v>
          </cell>
        </row>
        <row r="29763">
          <cell r="F29763">
            <v>1118835013</v>
          </cell>
          <cell r="G29763" t="str">
            <v>La Guajira</v>
          </cell>
          <cell r="H29763" t="str">
            <v>RIOHACHA</v>
          </cell>
        </row>
        <row r="29764">
          <cell r="F29764">
            <v>251452</v>
          </cell>
          <cell r="G29764" t="str">
            <v>La Guajira</v>
          </cell>
          <cell r="H29764" t="str">
            <v>RIOHACHA</v>
          </cell>
        </row>
        <row r="29765">
          <cell r="F29765">
            <v>70071928</v>
          </cell>
          <cell r="G29765" t="str">
            <v>La Guajira</v>
          </cell>
          <cell r="H29765" t="str">
            <v>RIOHACHA</v>
          </cell>
        </row>
        <row r="29766">
          <cell r="F29766">
            <v>84034427</v>
          </cell>
          <cell r="G29766" t="str">
            <v>La Guajira</v>
          </cell>
          <cell r="H29766" t="str">
            <v>RIOHACHA</v>
          </cell>
        </row>
        <row r="29767">
          <cell r="F29767">
            <v>84083094</v>
          </cell>
          <cell r="G29767" t="str">
            <v>La Guajira</v>
          </cell>
          <cell r="H29767" t="str">
            <v>RIOHACHA</v>
          </cell>
        </row>
        <row r="29768">
          <cell r="F29768">
            <v>77016938</v>
          </cell>
          <cell r="G29768" t="str">
            <v>La Guajira</v>
          </cell>
          <cell r="H29768" t="str">
            <v>RIOHACHA</v>
          </cell>
        </row>
        <row r="29769">
          <cell r="F29769">
            <v>26965277</v>
          </cell>
          <cell r="G29769" t="str">
            <v>La Guajira</v>
          </cell>
          <cell r="H29769" t="str">
            <v>RIOHACHA</v>
          </cell>
        </row>
        <row r="29770">
          <cell r="F29770">
            <v>49729219</v>
          </cell>
          <cell r="G29770" t="str">
            <v>La Guajira</v>
          </cell>
          <cell r="H29770" t="str">
            <v>RIOHACHA</v>
          </cell>
        </row>
        <row r="29771">
          <cell r="F29771">
            <v>1129540727</v>
          </cell>
          <cell r="G29771" t="str">
            <v>La Guajira</v>
          </cell>
          <cell r="H29771" t="str">
            <v>RIOHACHA</v>
          </cell>
        </row>
        <row r="29772">
          <cell r="F29772">
            <v>22511438</v>
          </cell>
          <cell r="G29772" t="str">
            <v>La Guajira</v>
          </cell>
          <cell r="H29772" t="str">
            <v>RIOHACHA</v>
          </cell>
        </row>
        <row r="29773">
          <cell r="F29773">
            <v>800174383</v>
          </cell>
          <cell r="G29773" t="str">
            <v>La Guajira</v>
          </cell>
          <cell r="H29773" t="str">
            <v>RIOHACHA</v>
          </cell>
        </row>
        <row r="29774">
          <cell r="F29774">
            <v>900361707</v>
          </cell>
          <cell r="G29774" t="str">
            <v>La Guajira</v>
          </cell>
          <cell r="H29774" t="str">
            <v>RIOHACHA</v>
          </cell>
        </row>
        <row r="29775">
          <cell r="F29775">
            <v>900161407</v>
          </cell>
          <cell r="G29775" t="str">
            <v>La Guajira</v>
          </cell>
          <cell r="H29775" t="str">
            <v>RIOHACHA</v>
          </cell>
        </row>
        <row r="29776">
          <cell r="F29776">
            <v>8293581</v>
          </cell>
          <cell r="G29776" t="str">
            <v>La Guajira</v>
          </cell>
          <cell r="H29776" t="str">
            <v>RIOHACHA</v>
          </cell>
        </row>
        <row r="29777">
          <cell r="F29777">
            <v>32763881</v>
          </cell>
          <cell r="G29777" t="str">
            <v>La Guajira</v>
          </cell>
          <cell r="H29777" t="str">
            <v>RIOHACHA</v>
          </cell>
        </row>
        <row r="29778">
          <cell r="F29778">
            <v>1082868312</v>
          </cell>
          <cell r="G29778" t="str">
            <v>La Guajira</v>
          </cell>
          <cell r="H29778" t="str">
            <v>RIOHACHA</v>
          </cell>
        </row>
        <row r="29779">
          <cell r="F29779">
            <v>892115121</v>
          </cell>
          <cell r="G29779" t="str">
            <v>La Guajira</v>
          </cell>
          <cell r="H29779" t="str">
            <v>RIOHACHA</v>
          </cell>
        </row>
        <row r="29780">
          <cell r="F29780">
            <v>40923395</v>
          </cell>
          <cell r="G29780" t="str">
            <v>La Guajira</v>
          </cell>
          <cell r="H29780" t="str">
            <v>RIOHACHA</v>
          </cell>
        </row>
        <row r="29781">
          <cell r="F29781">
            <v>51821930</v>
          </cell>
          <cell r="G29781" t="str">
            <v>La Guajira</v>
          </cell>
          <cell r="H29781" t="str">
            <v>RIOHACHA</v>
          </cell>
        </row>
        <row r="29782">
          <cell r="F29782">
            <v>84029260</v>
          </cell>
          <cell r="G29782" t="str">
            <v>La Guajira</v>
          </cell>
          <cell r="H29782" t="str">
            <v>RIOHACHA</v>
          </cell>
        </row>
        <row r="29783">
          <cell r="F29783">
            <v>84026688</v>
          </cell>
          <cell r="G29783" t="str">
            <v>La Guajira</v>
          </cell>
          <cell r="H29783" t="str">
            <v>RIOHACHA</v>
          </cell>
        </row>
        <row r="29784">
          <cell r="F29784">
            <v>40944977</v>
          </cell>
          <cell r="G29784" t="str">
            <v>La Guajira</v>
          </cell>
          <cell r="H29784" t="str">
            <v>RIOHACHA</v>
          </cell>
        </row>
        <row r="29785">
          <cell r="F29785">
            <v>40944977</v>
          </cell>
          <cell r="G29785" t="str">
            <v>La Guajira</v>
          </cell>
          <cell r="H29785" t="str">
            <v>RIOHACHA</v>
          </cell>
        </row>
        <row r="29786">
          <cell r="F29786">
            <v>56054000</v>
          </cell>
          <cell r="G29786" t="str">
            <v>La Guajira</v>
          </cell>
          <cell r="H29786" t="str">
            <v>RIOHACHA</v>
          </cell>
        </row>
        <row r="29787">
          <cell r="F29787">
            <v>26969991</v>
          </cell>
          <cell r="G29787" t="str">
            <v>La Guajira</v>
          </cell>
          <cell r="H29787" t="str">
            <v>RIOHACHA</v>
          </cell>
        </row>
        <row r="29788">
          <cell r="F29788">
            <v>40937532</v>
          </cell>
          <cell r="G29788" t="str">
            <v>La Guajira</v>
          </cell>
          <cell r="H29788" t="str">
            <v>RIOHACHA</v>
          </cell>
        </row>
        <row r="29789">
          <cell r="F29789">
            <v>40927070</v>
          </cell>
          <cell r="G29789" t="str">
            <v>La Guajira</v>
          </cell>
          <cell r="H29789" t="str">
            <v>RIOHACHA</v>
          </cell>
        </row>
        <row r="29790">
          <cell r="F29790">
            <v>37794797</v>
          </cell>
          <cell r="G29790" t="str">
            <v>La Guajira</v>
          </cell>
          <cell r="H29790" t="str">
            <v>RIOHACHA</v>
          </cell>
        </row>
        <row r="29791">
          <cell r="F29791">
            <v>32878131</v>
          </cell>
          <cell r="G29791" t="str">
            <v>La Guajira</v>
          </cell>
          <cell r="H29791" t="str">
            <v>RIOHACHA</v>
          </cell>
        </row>
        <row r="29792">
          <cell r="F29792">
            <v>30893640</v>
          </cell>
          <cell r="G29792" t="str">
            <v>La Guajira</v>
          </cell>
          <cell r="H29792" t="str">
            <v>RIOHACHA</v>
          </cell>
        </row>
        <row r="29793">
          <cell r="F29793">
            <v>73108256</v>
          </cell>
          <cell r="G29793" t="str">
            <v>La Guajira</v>
          </cell>
          <cell r="H29793" t="str">
            <v>RIOHACHA</v>
          </cell>
        </row>
        <row r="29794">
          <cell r="F29794">
            <v>900613066</v>
          </cell>
          <cell r="G29794" t="str">
            <v>La Guajira</v>
          </cell>
          <cell r="H29794" t="str">
            <v>RIOHACHA</v>
          </cell>
        </row>
        <row r="29795">
          <cell r="F29795">
            <v>900138649</v>
          </cell>
          <cell r="G29795" t="str">
            <v>La Guajira</v>
          </cell>
          <cell r="H29795" t="str">
            <v>RIOHACHA</v>
          </cell>
        </row>
        <row r="29796">
          <cell r="F29796">
            <v>900089251</v>
          </cell>
          <cell r="G29796" t="str">
            <v>La Guajira</v>
          </cell>
          <cell r="H29796" t="str">
            <v>RIOHACHA</v>
          </cell>
        </row>
        <row r="29797">
          <cell r="F29797">
            <v>40918134</v>
          </cell>
          <cell r="G29797" t="str">
            <v>La Guajira</v>
          </cell>
          <cell r="H29797" t="str">
            <v>RIOHACHA</v>
          </cell>
        </row>
        <row r="29798">
          <cell r="F29798">
            <v>41577080</v>
          </cell>
          <cell r="G29798" t="str">
            <v>La Guajira</v>
          </cell>
          <cell r="H29798" t="str">
            <v>RIOHACHA</v>
          </cell>
        </row>
        <row r="29799">
          <cell r="F29799">
            <v>40918071</v>
          </cell>
          <cell r="G29799" t="str">
            <v>La Guajira</v>
          </cell>
          <cell r="H29799" t="str">
            <v>RIOHACHA</v>
          </cell>
        </row>
        <row r="29800">
          <cell r="F29800">
            <v>56053794</v>
          </cell>
          <cell r="G29800" t="str">
            <v>La Guajira</v>
          </cell>
          <cell r="H29800" t="str">
            <v>RIOHACHA</v>
          </cell>
        </row>
        <row r="29801">
          <cell r="F29801">
            <v>52518498</v>
          </cell>
          <cell r="G29801" t="str">
            <v>La Guajira</v>
          </cell>
          <cell r="H29801" t="str">
            <v>RIOHACHA</v>
          </cell>
        </row>
        <row r="29802">
          <cell r="F29802">
            <v>1118831321</v>
          </cell>
          <cell r="G29802" t="str">
            <v>La Guajira</v>
          </cell>
          <cell r="H29802" t="str">
            <v>RIOHACHA</v>
          </cell>
        </row>
        <row r="29803">
          <cell r="F29803">
            <v>8678128</v>
          </cell>
          <cell r="G29803" t="str">
            <v>La Guajira</v>
          </cell>
          <cell r="H29803" t="str">
            <v>RIOHACHA</v>
          </cell>
        </row>
        <row r="29804">
          <cell r="F29804">
            <v>73087750</v>
          </cell>
          <cell r="G29804" t="str">
            <v>La Guajira</v>
          </cell>
          <cell r="H29804" t="str">
            <v>RIOHACHA</v>
          </cell>
        </row>
        <row r="29805">
          <cell r="F29805">
            <v>825000947</v>
          </cell>
          <cell r="G29805" t="str">
            <v>La Guajira</v>
          </cell>
          <cell r="H29805" t="str">
            <v>RIOHACHA</v>
          </cell>
        </row>
        <row r="29806">
          <cell r="F29806">
            <v>802020334</v>
          </cell>
          <cell r="G29806" t="str">
            <v>La Guajira</v>
          </cell>
          <cell r="H29806" t="str">
            <v>RIOHACHA</v>
          </cell>
        </row>
        <row r="29807">
          <cell r="F29807">
            <v>26985231</v>
          </cell>
          <cell r="G29807" t="str">
            <v>La Guajira</v>
          </cell>
          <cell r="H29807" t="str">
            <v>RIOHACHA</v>
          </cell>
        </row>
        <row r="29808">
          <cell r="F29808">
            <v>41943393</v>
          </cell>
          <cell r="G29808" t="str">
            <v>La Guajira</v>
          </cell>
          <cell r="H29808" t="str">
            <v>RIOHACHA</v>
          </cell>
        </row>
        <row r="29809">
          <cell r="F29809">
            <v>1118831916</v>
          </cell>
          <cell r="G29809" t="str">
            <v>La Guajira</v>
          </cell>
          <cell r="H29809" t="str">
            <v>RIOHACHA</v>
          </cell>
        </row>
        <row r="29810">
          <cell r="F29810">
            <v>900027166</v>
          </cell>
          <cell r="G29810" t="str">
            <v>La Guajira</v>
          </cell>
          <cell r="H29810" t="str">
            <v>RIOHACHA</v>
          </cell>
        </row>
        <row r="29811">
          <cell r="F29811">
            <v>899999034</v>
          </cell>
          <cell r="G29811" t="str">
            <v>La Guajira</v>
          </cell>
          <cell r="H29811" t="str">
            <v>RIOHACHA</v>
          </cell>
        </row>
        <row r="29812">
          <cell r="F29812">
            <v>802012386</v>
          </cell>
          <cell r="G29812" t="str">
            <v>La Guajira</v>
          </cell>
          <cell r="H29812" t="str">
            <v>RIOHACHA</v>
          </cell>
        </row>
        <row r="29813">
          <cell r="F29813">
            <v>900598578</v>
          </cell>
          <cell r="G29813" t="str">
            <v>La Guajira</v>
          </cell>
          <cell r="H29813" t="str">
            <v>RIOHACHA</v>
          </cell>
        </row>
        <row r="29814">
          <cell r="F29814">
            <v>892115096</v>
          </cell>
          <cell r="G29814" t="str">
            <v>La Guajira</v>
          </cell>
          <cell r="H29814" t="str">
            <v>RIOHACHA</v>
          </cell>
        </row>
        <row r="29815">
          <cell r="F29815">
            <v>825000226</v>
          </cell>
          <cell r="G29815" t="str">
            <v>La Guajira</v>
          </cell>
          <cell r="H29815" t="str">
            <v>RIOHACHA</v>
          </cell>
        </row>
        <row r="29816">
          <cell r="F29816">
            <v>51848987</v>
          </cell>
          <cell r="G29816" t="str">
            <v>La Guajira</v>
          </cell>
          <cell r="H29816" t="str">
            <v>RIOHACHA</v>
          </cell>
        </row>
        <row r="29817">
          <cell r="F29817">
            <v>900778808</v>
          </cell>
          <cell r="G29817" t="str">
            <v>La Guajira</v>
          </cell>
          <cell r="H29817" t="str">
            <v>RIOHACHA</v>
          </cell>
        </row>
        <row r="29818">
          <cell r="F29818">
            <v>84029190</v>
          </cell>
          <cell r="G29818" t="str">
            <v>La Guajira</v>
          </cell>
          <cell r="H29818" t="str">
            <v>RIOHACHA</v>
          </cell>
        </row>
        <row r="29819">
          <cell r="F29819">
            <v>52417078</v>
          </cell>
          <cell r="G29819" t="str">
            <v>La Guajira</v>
          </cell>
          <cell r="H29819" t="str">
            <v>RIOHACHA</v>
          </cell>
        </row>
        <row r="29820">
          <cell r="F29820">
            <v>900554086</v>
          </cell>
          <cell r="G29820" t="str">
            <v>La Guajira</v>
          </cell>
          <cell r="H29820" t="str">
            <v>RIOHACHA</v>
          </cell>
        </row>
        <row r="29821">
          <cell r="F29821">
            <v>825001348</v>
          </cell>
          <cell r="G29821" t="str">
            <v>La Guajira</v>
          </cell>
          <cell r="H29821" t="str">
            <v>RIOHACHA</v>
          </cell>
        </row>
        <row r="29822">
          <cell r="F29822">
            <v>825003080</v>
          </cell>
          <cell r="G29822" t="str">
            <v>La Guajira</v>
          </cell>
          <cell r="H29822" t="str">
            <v>RIOHACHA</v>
          </cell>
        </row>
        <row r="29823">
          <cell r="F29823">
            <v>800031212</v>
          </cell>
          <cell r="G29823" t="str">
            <v>La Guajira</v>
          </cell>
          <cell r="H29823" t="str">
            <v>RIOHACHA</v>
          </cell>
        </row>
        <row r="29824">
          <cell r="F29824">
            <v>825000152</v>
          </cell>
          <cell r="G29824" t="str">
            <v>La Guajira</v>
          </cell>
          <cell r="H29824" t="str">
            <v>RIOHACHA</v>
          </cell>
        </row>
        <row r="29825">
          <cell r="F29825">
            <v>900189196</v>
          </cell>
          <cell r="G29825" t="str">
            <v>La Guajira</v>
          </cell>
          <cell r="H29825" t="str">
            <v>RIOHACHA</v>
          </cell>
        </row>
        <row r="29826">
          <cell r="F29826">
            <v>825003685</v>
          </cell>
          <cell r="G29826" t="str">
            <v>La Guajira</v>
          </cell>
          <cell r="H29826" t="str">
            <v>RIOHACHA</v>
          </cell>
        </row>
        <row r="29827">
          <cell r="F29827">
            <v>32716237</v>
          </cell>
          <cell r="G29827" t="str">
            <v>La Guajira</v>
          </cell>
          <cell r="H29827" t="str">
            <v>RIOHACHA</v>
          </cell>
        </row>
        <row r="29828">
          <cell r="F29828">
            <v>84086895</v>
          </cell>
          <cell r="G29828" t="str">
            <v>La Guajira</v>
          </cell>
          <cell r="H29828" t="str">
            <v>RIOHACHA</v>
          </cell>
        </row>
        <row r="29829">
          <cell r="F29829">
            <v>56057882</v>
          </cell>
          <cell r="G29829" t="str">
            <v>La Guajira</v>
          </cell>
          <cell r="H29829" t="str">
            <v>RIOHACHA</v>
          </cell>
        </row>
        <row r="29830">
          <cell r="F29830">
            <v>40944878</v>
          </cell>
          <cell r="G29830" t="str">
            <v>La Guajira</v>
          </cell>
          <cell r="H29830" t="str">
            <v>RIOHACHA</v>
          </cell>
        </row>
        <row r="29831">
          <cell r="F29831">
            <v>40914673</v>
          </cell>
          <cell r="G29831" t="str">
            <v>La Guajira</v>
          </cell>
          <cell r="H29831" t="str">
            <v>RIOHACHA</v>
          </cell>
        </row>
        <row r="29832">
          <cell r="F29832">
            <v>19167648</v>
          </cell>
          <cell r="G29832" t="str">
            <v>La Guajira</v>
          </cell>
          <cell r="H29832" t="str">
            <v>SAN JUAN DEL CESAR</v>
          </cell>
        </row>
        <row r="29833">
          <cell r="F29833">
            <v>27004175</v>
          </cell>
          <cell r="G29833" t="str">
            <v>La Guajira</v>
          </cell>
          <cell r="H29833" t="str">
            <v>SAN JUAN DEL CESAR</v>
          </cell>
        </row>
        <row r="29834">
          <cell r="F29834">
            <v>27002053</v>
          </cell>
          <cell r="G29834" t="str">
            <v>La Guajira</v>
          </cell>
          <cell r="H29834" t="str">
            <v>SAN JUAN DEL CESAR</v>
          </cell>
        </row>
        <row r="29835">
          <cell r="F29835">
            <v>5162872</v>
          </cell>
          <cell r="G29835" t="str">
            <v>La Guajira</v>
          </cell>
          <cell r="H29835" t="str">
            <v>SAN JUAN DEL CESAR</v>
          </cell>
        </row>
        <row r="29836">
          <cell r="F29836">
            <v>900511423</v>
          </cell>
          <cell r="G29836" t="str">
            <v>La Guajira</v>
          </cell>
          <cell r="H29836" t="str">
            <v>SAN JUAN DEL CESAR</v>
          </cell>
        </row>
        <row r="29837">
          <cell r="F29837">
            <v>1122402330</v>
          </cell>
          <cell r="G29837" t="str">
            <v>La Guajira</v>
          </cell>
          <cell r="H29837" t="str">
            <v>SAN JUAN DEL CESAR</v>
          </cell>
        </row>
        <row r="29838">
          <cell r="F29838">
            <v>32605745</v>
          </cell>
          <cell r="G29838" t="str">
            <v>La Guajira</v>
          </cell>
          <cell r="H29838" t="str">
            <v>SAN JUAN DEL CESAR</v>
          </cell>
        </row>
        <row r="29839">
          <cell r="F29839">
            <v>84036667</v>
          </cell>
          <cell r="G29839" t="str">
            <v>La Guajira</v>
          </cell>
          <cell r="H29839" t="str">
            <v>SAN JUAN DEL CESAR</v>
          </cell>
        </row>
        <row r="29840">
          <cell r="F29840">
            <v>27014893</v>
          </cell>
          <cell r="G29840" t="str">
            <v>La Guajira</v>
          </cell>
          <cell r="H29840" t="str">
            <v>SAN JUAN DEL CESAR</v>
          </cell>
        </row>
        <row r="29841">
          <cell r="F29841">
            <v>8247472</v>
          </cell>
          <cell r="G29841" t="str">
            <v>La Guajira</v>
          </cell>
          <cell r="H29841" t="str">
            <v>SAN JUAN DEL CESAR</v>
          </cell>
        </row>
        <row r="29842">
          <cell r="F29842">
            <v>900261422</v>
          </cell>
          <cell r="G29842" t="str">
            <v>La Guajira</v>
          </cell>
          <cell r="H29842" t="str">
            <v>SAN JUAN DEL CESAR</v>
          </cell>
        </row>
        <row r="29843">
          <cell r="F29843">
            <v>900278059</v>
          </cell>
          <cell r="G29843" t="str">
            <v>La Guajira</v>
          </cell>
          <cell r="H29843" t="str">
            <v>SAN JUAN DEL CESAR</v>
          </cell>
        </row>
        <row r="29844">
          <cell r="F29844">
            <v>900616574</v>
          </cell>
          <cell r="G29844" t="str">
            <v>La Guajira</v>
          </cell>
          <cell r="H29844" t="str">
            <v>SAN JUAN DEL CESAR</v>
          </cell>
        </row>
        <row r="29845">
          <cell r="F29845">
            <v>56073545</v>
          </cell>
          <cell r="G29845" t="str">
            <v>La Guajira</v>
          </cell>
          <cell r="H29845" t="str">
            <v>SAN JUAN DEL CESAR</v>
          </cell>
        </row>
        <row r="29846">
          <cell r="F29846">
            <v>1122404397</v>
          </cell>
          <cell r="G29846" t="str">
            <v>La Guajira</v>
          </cell>
          <cell r="H29846" t="str">
            <v>SAN JUAN DEL CESAR</v>
          </cell>
        </row>
        <row r="29847">
          <cell r="F29847">
            <v>900272582</v>
          </cell>
          <cell r="G29847" t="str">
            <v>La Guajira</v>
          </cell>
          <cell r="H29847" t="str">
            <v>SAN JUAN DEL CESAR</v>
          </cell>
        </row>
        <row r="29848">
          <cell r="F29848">
            <v>825001800</v>
          </cell>
          <cell r="G29848" t="str">
            <v>La Guajira</v>
          </cell>
          <cell r="H29848" t="str">
            <v>SAN JUAN DEL CESAR</v>
          </cell>
        </row>
        <row r="29849">
          <cell r="F29849">
            <v>77156911</v>
          </cell>
          <cell r="G29849" t="str">
            <v>La Guajira</v>
          </cell>
          <cell r="H29849" t="str">
            <v>SAN JUAN DEL CESAR</v>
          </cell>
        </row>
        <row r="29850">
          <cell r="F29850">
            <v>80041878</v>
          </cell>
          <cell r="G29850" t="str">
            <v>La Guajira</v>
          </cell>
          <cell r="H29850" t="str">
            <v>SAN JUAN DEL CESAR</v>
          </cell>
        </row>
        <row r="29851">
          <cell r="F29851">
            <v>56073711</v>
          </cell>
          <cell r="G29851" t="str">
            <v>La Guajira</v>
          </cell>
          <cell r="H29851" t="str">
            <v>SAN JUAN DEL CESAR</v>
          </cell>
        </row>
        <row r="29852">
          <cell r="F29852">
            <v>824002362</v>
          </cell>
          <cell r="G29852" t="str">
            <v>La Guajira</v>
          </cell>
          <cell r="H29852" t="str">
            <v>SAN JUAN DEL CESAR</v>
          </cell>
        </row>
        <row r="29853">
          <cell r="F29853">
            <v>84036510</v>
          </cell>
          <cell r="G29853" t="str">
            <v>La Guajira</v>
          </cell>
          <cell r="H29853" t="str">
            <v>SAN JUAN DEL CESAR</v>
          </cell>
        </row>
        <row r="29854">
          <cell r="F29854">
            <v>13016514</v>
          </cell>
          <cell r="G29854" t="str">
            <v>La Guajira</v>
          </cell>
          <cell r="H29854" t="str">
            <v>SAN JUAN DEL CESAR</v>
          </cell>
        </row>
        <row r="29855">
          <cell r="F29855">
            <v>84037439</v>
          </cell>
          <cell r="G29855" t="str">
            <v>La Guajira</v>
          </cell>
          <cell r="H29855" t="str">
            <v>SAN JUAN DEL CESAR</v>
          </cell>
        </row>
        <row r="29856">
          <cell r="F29856">
            <v>900354090</v>
          </cell>
          <cell r="G29856" t="str">
            <v>La Guajira</v>
          </cell>
          <cell r="H29856" t="str">
            <v>SAN JUAN DEL CESAR</v>
          </cell>
        </row>
        <row r="29857">
          <cell r="F29857">
            <v>800225543</v>
          </cell>
          <cell r="G29857" t="str">
            <v>La Guajira</v>
          </cell>
          <cell r="H29857" t="str">
            <v>SAN JUAN DEL CESAR</v>
          </cell>
        </row>
        <row r="29858">
          <cell r="F29858">
            <v>825001160</v>
          </cell>
          <cell r="G29858" t="str">
            <v>La Guajira</v>
          </cell>
          <cell r="H29858" t="str">
            <v>SAN JUAN DEL CESAR</v>
          </cell>
        </row>
        <row r="29859">
          <cell r="F29859">
            <v>892115010</v>
          </cell>
          <cell r="G29859" t="str">
            <v>La Guajira</v>
          </cell>
          <cell r="H29859" t="str">
            <v>SAN JUAN DEL CESAR</v>
          </cell>
        </row>
        <row r="29860">
          <cell r="F29860">
            <v>56079484</v>
          </cell>
          <cell r="G29860" t="str">
            <v>La Guajira</v>
          </cell>
          <cell r="H29860" t="str">
            <v>SAN JUAN DEL CESAR</v>
          </cell>
        </row>
        <row r="29861">
          <cell r="F29861">
            <v>5164393</v>
          </cell>
          <cell r="G29861" t="str">
            <v>La Guajira</v>
          </cell>
          <cell r="H29861" t="str">
            <v>SAN JUAN DEL CESAR</v>
          </cell>
        </row>
        <row r="29862">
          <cell r="F29862">
            <v>5174694</v>
          </cell>
          <cell r="G29862" t="str">
            <v>La Guajira</v>
          </cell>
          <cell r="H29862" t="str">
            <v>SAN JUAN DEL CESAR</v>
          </cell>
        </row>
        <row r="29863">
          <cell r="F29863">
            <v>8714832</v>
          </cell>
          <cell r="G29863" t="str">
            <v>La Guajira</v>
          </cell>
          <cell r="H29863" t="str">
            <v>SAN JUAN DEL CESAR</v>
          </cell>
        </row>
        <row r="29864">
          <cell r="F29864">
            <v>84037524</v>
          </cell>
          <cell r="G29864" t="str">
            <v>La Guajira</v>
          </cell>
          <cell r="H29864" t="str">
            <v>SAN JUAN DEL CESAR</v>
          </cell>
        </row>
        <row r="29865">
          <cell r="F29865">
            <v>12551132</v>
          </cell>
          <cell r="G29865" t="str">
            <v>La Guajira</v>
          </cell>
          <cell r="H29865" t="str">
            <v>SAN JUAN DEL CESAR</v>
          </cell>
        </row>
        <row r="29866">
          <cell r="F29866">
            <v>1122402961</v>
          </cell>
          <cell r="G29866" t="str">
            <v>La Guajira</v>
          </cell>
          <cell r="H29866" t="str">
            <v>SAN JUAN DEL CESAR</v>
          </cell>
        </row>
        <row r="29867">
          <cell r="F29867">
            <v>22447681</v>
          </cell>
          <cell r="G29867" t="str">
            <v>La Guajira</v>
          </cell>
          <cell r="H29867" t="str">
            <v>SAN JUAN DEL CESAR</v>
          </cell>
        </row>
        <row r="29868">
          <cell r="F29868">
            <v>56078249</v>
          </cell>
          <cell r="G29868" t="str">
            <v>La Guajira</v>
          </cell>
          <cell r="H29868" t="str">
            <v>SAN JUAN DEL CESAR</v>
          </cell>
        </row>
        <row r="29869">
          <cell r="F29869">
            <v>22638408</v>
          </cell>
          <cell r="G29869" t="str">
            <v>La Guajira</v>
          </cell>
          <cell r="H29869" t="str">
            <v>SAN JUAN DEL CESAR</v>
          </cell>
        </row>
        <row r="29870">
          <cell r="F29870">
            <v>900503139</v>
          </cell>
          <cell r="G29870" t="str">
            <v>La Guajira</v>
          </cell>
          <cell r="H29870" t="str">
            <v>SAN JUAN DEL CESAR</v>
          </cell>
        </row>
        <row r="29871">
          <cell r="F29871">
            <v>63453691</v>
          </cell>
          <cell r="G29871" t="str">
            <v>La Guajira</v>
          </cell>
          <cell r="H29871" t="str">
            <v>SAN JUAN DEL CESAR</v>
          </cell>
        </row>
        <row r="29872">
          <cell r="F29872">
            <v>17953469</v>
          </cell>
          <cell r="G29872" t="str">
            <v>La Guajira</v>
          </cell>
          <cell r="H29872" t="str">
            <v>SAN JUAN DEL CESAR</v>
          </cell>
        </row>
        <row r="29873">
          <cell r="F29873">
            <v>5163623</v>
          </cell>
          <cell r="G29873" t="str">
            <v>La Guajira</v>
          </cell>
          <cell r="H29873" t="str">
            <v>SAN JUAN DEL CESAR</v>
          </cell>
        </row>
        <row r="29874">
          <cell r="F29874">
            <v>2768267</v>
          </cell>
          <cell r="G29874" t="str">
            <v>La Guajira</v>
          </cell>
          <cell r="H29874" t="str">
            <v>SAN JUAN DEL CESAR</v>
          </cell>
        </row>
        <row r="29875">
          <cell r="F29875">
            <v>12546907</v>
          </cell>
          <cell r="G29875" t="str">
            <v>La Guajira</v>
          </cell>
          <cell r="H29875" t="str">
            <v>SAN JUAN DEL CESAR</v>
          </cell>
        </row>
        <row r="29876">
          <cell r="F29876">
            <v>900141994</v>
          </cell>
          <cell r="G29876" t="str">
            <v>La Guajira</v>
          </cell>
          <cell r="H29876" t="str">
            <v>SAN JUAN DEL CESAR</v>
          </cell>
        </row>
        <row r="29877">
          <cell r="F29877">
            <v>5164788</v>
          </cell>
          <cell r="G29877" t="str">
            <v>La Guajira</v>
          </cell>
          <cell r="H29877" t="str">
            <v>SAN JUAN DEL CESAR</v>
          </cell>
        </row>
        <row r="29878">
          <cell r="F29878">
            <v>77007871</v>
          </cell>
          <cell r="G29878" t="str">
            <v>La Guajira</v>
          </cell>
          <cell r="H29878" t="str">
            <v>SAN JUAN DEL CESAR</v>
          </cell>
        </row>
        <row r="29879">
          <cell r="F29879">
            <v>900465348</v>
          </cell>
          <cell r="G29879" t="str">
            <v>La Guajira</v>
          </cell>
          <cell r="H29879" t="str">
            <v>SAN JUAN DEL CESAR</v>
          </cell>
        </row>
        <row r="29880">
          <cell r="F29880">
            <v>27004194</v>
          </cell>
          <cell r="G29880" t="str">
            <v>La Guajira</v>
          </cell>
          <cell r="H29880" t="str">
            <v>SAN JUAN DEL CESAR</v>
          </cell>
        </row>
        <row r="29881">
          <cell r="F29881">
            <v>52962525</v>
          </cell>
          <cell r="G29881" t="str">
            <v>La Guajira</v>
          </cell>
          <cell r="H29881" t="str">
            <v>SAN JUAN DEL CESAR</v>
          </cell>
        </row>
        <row r="29882">
          <cell r="F29882">
            <v>40933852</v>
          </cell>
          <cell r="G29882" t="str">
            <v>La Guajira</v>
          </cell>
          <cell r="H29882" t="str">
            <v>URIBIA</v>
          </cell>
        </row>
        <row r="29883">
          <cell r="F29883">
            <v>892115347</v>
          </cell>
          <cell r="G29883" t="str">
            <v>La Guajira</v>
          </cell>
          <cell r="H29883" t="str">
            <v>URIBIA</v>
          </cell>
        </row>
        <row r="29884">
          <cell r="F29884">
            <v>800061765</v>
          </cell>
          <cell r="G29884" t="str">
            <v>La Guajira</v>
          </cell>
          <cell r="H29884" t="str">
            <v>URIBIA</v>
          </cell>
        </row>
        <row r="29885">
          <cell r="F29885">
            <v>900185729</v>
          </cell>
          <cell r="G29885" t="str">
            <v>La Guajira</v>
          </cell>
          <cell r="H29885" t="str">
            <v>URIBIA</v>
          </cell>
        </row>
        <row r="29886">
          <cell r="F29886">
            <v>900191322</v>
          </cell>
          <cell r="G29886" t="str">
            <v>La Guajira</v>
          </cell>
          <cell r="H29886" t="str">
            <v>URIBIA</v>
          </cell>
        </row>
        <row r="29887">
          <cell r="F29887">
            <v>900492815</v>
          </cell>
          <cell r="G29887" t="str">
            <v>La Guajira</v>
          </cell>
          <cell r="H29887" t="str">
            <v>URIBIA</v>
          </cell>
        </row>
        <row r="29888">
          <cell r="F29888">
            <v>900577072</v>
          </cell>
          <cell r="G29888" t="str">
            <v>La Guajira</v>
          </cell>
          <cell r="H29888" t="str">
            <v>URUMITA</v>
          </cell>
        </row>
        <row r="29889">
          <cell r="F29889">
            <v>800213942</v>
          </cell>
          <cell r="G29889" t="str">
            <v>La Guajira</v>
          </cell>
          <cell r="H29889" t="str">
            <v>URUMITA</v>
          </cell>
        </row>
        <row r="29890">
          <cell r="F29890">
            <v>84101380</v>
          </cell>
          <cell r="G29890" t="str">
            <v>La Guajira</v>
          </cell>
          <cell r="H29890" t="str">
            <v>URUMITA</v>
          </cell>
        </row>
        <row r="29891">
          <cell r="F29891">
            <v>84028743</v>
          </cell>
          <cell r="G29891" t="str">
            <v>La Guajira</v>
          </cell>
          <cell r="H29891" t="str">
            <v>URUMITA</v>
          </cell>
        </row>
        <row r="29892">
          <cell r="F29892">
            <v>49791667</v>
          </cell>
          <cell r="G29892" t="str">
            <v>La Guajira</v>
          </cell>
          <cell r="H29892" t="str">
            <v>URUMITA</v>
          </cell>
        </row>
        <row r="29893">
          <cell r="F29893">
            <v>56098195</v>
          </cell>
          <cell r="G29893" t="str">
            <v>La Guajira</v>
          </cell>
          <cell r="H29893" t="str">
            <v>URUMITA</v>
          </cell>
        </row>
        <row r="29894">
          <cell r="F29894">
            <v>77169927</v>
          </cell>
          <cell r="G29894" t="str">
            <v>La Guajira</v>
          </cell>
          <cell r="H29894" t="str">
            <v>URUMITA</v>
          </cell>
        </row>
        <row r="29895">
          <cell r="F29895">
            <v>8853987</v>
          </cell>
          <cell r="G29895" t="str">
            <v>La Guajira</v>
          </cell>
          <cell r="H29895" t="str">
            <v>VILLANUEVA</v>
          </cell>
        </row>
        <row r="29896">
          <cell r="F29896">
            <v>17970040</v>
          </cell>
          <cell r="G29896" t="str">
            <v>La Guajira</v>
          </cell>
          <cell r="H29896" t="str">
            <v>VILLANUEVA</v>
          </cell>
        </row>
        <row r="29897">
          <cell r="F29897">
            <v>56075599</v>
          </cell>
          <cell r="G29897" t="str">
            <v>La Guajira</v>
          </cell>
          <cell r="H29897" t="str">
            <v>VILLANUEVA</v>
          </cell>
        </row>
        <row r="29898">
          <cell r="F29898">
            <v>26862038</v>
          </cell>
          <cell r="G29898" t="str">
            <v>La Guajira</v>
          </cell>
          <cell r="H29898" t="str">
            <v>VILLANUEVA</v>
          </cell>
        </row>
        <row r="29899">
          <cell r="F29899">
            <v>40799251</v>
          </cell>
          <cell r="G29899" t="str">
            <v>La Guajira</v>
          </cell>
          <cell r="H29899" t="str">
            <v>VILLANUEVA</v>
          </cell>
        </row>
        <row r="29900">
          <cell r="F29900">
            <v>800075650</v>
          </cell>
          <cell r="G29900" t="str">
            <v>La Guajira</v>
          </cell>
          <cell r="H29900" t="str">
            <v>VILLANUEVA</v>
          </cell>
        </row>
        <row r="29901">
          <cell r="F29901">
            <v>900384537</v>
          </cell>
          <cell r="G29901" t="str">
            <v>La Guajira</v>
          </cell>
          <cell r="H29901" t="str">
            <v>VILLANUEVA</v>
          </cell>
        </row>
        <row r="29902">
          <cell r="F29902">
            <v>49791199</v>
          </cell>
          <cell r="G29902" t="str">
            <v>La Guajira</v>
          </cell>
          <cell r="H29902" t="str">
            <v>VILLANUEVA</v>
          </cell>
        </row>
        <row r="29903">
          <cell r="F29903">
            <v>80121443</v>
          </cell>
          <cell r="G29903" t="str">
            <v>La Guajira</v>
          </cell>
          <cell r="H29903" t="str">
            <v>VILLANUEVA</v>
          </cell>
        </row>
        <row r="29904">
          <cell r="F29904">
            <v>900782744</v>
          </cell>
          <cell r="G29904" t="str">
            <v>La Guajira</v>
          </cell>
          <cell r="H29904" t="str">
            <v>VILLANUEVA</v>
          </cell>
        </row>
        <row r="29905">
          <cell r="F29905">
            <v>17972283</v>
          </cell>
          <cell r="G29905" t="str">
            <v>La Guajira</v>
          </cell>
          <cell r="H29905" t="str">
            <v>VILLANUEVA</v>
          </cell>
        </row>
        <row r="29906">
          <cell r="F29906">
            <v>5171427</v>
          </cell>
          <cell r="G29906" t="str">
            <v>La Guajira</v>
          </cell>
          <cell r="H29906" t="str">
            <v>VILLANUEVA</v>
          </cell>
        </row>
        <row r="29907">
          <cell r="F29907">
            <v>22440348</v>
          </cell>
          <cell r="G29907" t="str">
            <v>La Guajira</v>
          </cell>
          <cell r="H29907" t="str">
            <v>VILLANUEVA</v>
          </cell>
        </row>
        <row r="29908">
          <cell r="F29908">
            <v>79934403</v>
          </cell>
          <cell r="G29908" t="str">
            <v>La Guajira</v>
          </cell>
          <cell r="H29908" t="str">
            <v>VILLANUEVA</v>
          </cell>
        </row>
        <row r="29909">
          <cell r="F29909">
            <v>79959223</v>
          </cell>
          <cell r="G29909" t="str">
            <v>La Guajira</v>
          </cell>
          <cell r="H29909" t="str">
            <v>VILLANUEVA</v>
          </cell>
        </row>
        <row r="29910">
          <cell r="F29910">
            <v>9087061</v>
          </cell>
          <cell r="G29910" t="str">
            <v>La Guajira</v>
          </cell>
          <cell r="H29910" t="str">
            <v>VILLANUEVA</v>
          </cell>
        </row>
        <row r="29911">
          <cell r="F29911">
            <v>56095733</v>
          </cell>
          <cell r="G29911" t="str">
            <v>La Guajira</v>
          </cell>
          <cell r="H29911" t="str">
            <v>VILLANUEVA</v>
          </cell>
        </row>
        <row r="29912">
          <cell r="F29912">
            <v>17971215</v>
          </cell>
          <cell r="G29912" t="str">
            <v>La Guajira</v>
          </cell>
          <cell r="H29912" t="str">
            <v>VILLANUEVA</v>
          </cell>
        </row>
        <row r="29913">
          <cell r="F29913">
            <v>22550844</v>
          </cell>
          <cell r="G29913" t="str">
            <v>La Guajira</v>
          </cell>
          <cell r="H29913" t="str">
            <v>VILLANUEVA</v>
          </cell>
        </row>
        <row r="29914">
          <cell r="F29914">
            <v>819003618</v>
          </cell>
          <cell r="G29914" t="str">
            <v>Magdalena</v>
          </cell>
          <cell r="H29914" t="str">
            <v>ALGARROBO</v>
          </cell>
        </row>
        <row r="29915">
          <cell r="F29915">
            <v>22534671</v>
          </cell>
          <cell r="G29915" t="str">
            <v>Magdalena</v>
          </cell>
          <cell r="H29915" t="str">
            <v>ALGARROBO</v>
          </cell>
        </row>
        <row r="29916">
          <cell r="F29916">
            <v>900138309</v>
          </cell>
          <cell r="G29916" t="str">
            <v>Magdalena</v>
          </cell>
          <cell r="H29916" t="str">
            <v>ALGARROBO</v>
          </cell>
        </row>
        <row r="29917">
          <cell r="F29917">
            <v>36553615</v>
          </cell>
          <cell r="G29917" t="str">
            <v>Magdalena</v>
          </cell>
          <cell r="H29917" t="str">
            <v>ARACATACA</v>
          </cell>
        </row>
        <row r="29918">
          <cell r="F29918">
            <v>819001712</v>
          </cell>
          <cell r="G29918" t="str">
            <v>Magdalena</v>
          </cell>
          <cell r="H29918" t="str">
            <v>ARACATACA</v>
          </cell>
        </row>
        <row r="29919">
          <cell r="F29919">
            <v>830504480</v>
          </cell>
          <cell r="G29919" t="str">
            <v>Magdalena</v>
          </cell>
          <cell r="H29919" t="str">
            <v>ARACATACA</v>
          </cell>
        </row>
        <row r="29920">
          <cell r="F29920">
            <v>57304096</v>
          </cell>
          <cell r="G29920" t="str">
            <v>Magdalena</v>
          </cell>
          <cell r="H29920" t="str">
            <v>ARACATACA</v>
          </cell>
        </row>
        <row r="29921">
          <cell r="F29921">
            <v>819003269</v>
          </cell>
          <cell r="G29921" t="str">
            <v>Magdalena</v>
          </cell>
          <cell r="H29921" t="str">
            <v>ARACATACA</v>
          </cell>
        </row>
        <row r="29922">
          <cell r="F29922">
            <v>900720497</v>
          </cell>
          <cell r="G29922" t="str">
            <v>Magdalena</v>
          </cell>
          <cell r="H29922" t="str">
            <v>ARACATACA</v>
          </cell>
        </row>
        <row r="29923">
          <cell r="F29923">
            <v>45435619</v>
          </cell>
          <cell r="G29923" t="str">
            <v>Magdalena</v>
          </cell>
          <cell r="H29923" t="str">
            <v>ARIGUANÍ</v>
          </cell>
        </row>
        <row r="29924">
          <cell r="F29924">
            <v>819001107</v>
          </cell>
          <cell r="G29924" t="str">
            <v>Magdalena</v>
          </cell>
          <cell r="H29924" t="str">
            <v>ARIGUANÍ</v>
          </cell>
        </row>
        <row r="29925">
          <cell r="F29925">
            <v>900485026</v>
          </cell>
          <cell r="G29925" t="str">
            <v>Magdalena</v>
          </cell>
          <cell r="H29925" t="str">
            <v>ARIGUANÍ</v>
          </cell>
        </row>
        <row r="29926">
          <cell r="F29926">
            <v>19584834</v>
          </cell>
          <cell r="G29926" t="str">
            <v>Magdalena</v>
          </cell>
          <cell r="H29926" t="str">
            <v>ARIGUANÍ</v>
          </cell>
        </row>
        <row r="29927">
          <cell r="F29927">
            <v>1082853276</v>
          </cell>
          <cell r="G29927" t="str">
            <v>Magdalena</v>
          </cell>
          <cell r="H29927" t="str">
            <v>ARIGUANÍ</v>
          </cell>
        </row>
        <row r="29928">
          <cell r="F29928">
            <v>72145110</v>
          </cell>
          <cell r="G29928" t="str">
            <v>Magdalena</v>
          </cell>
          <cell r="H29928" t="str">
            <v>ARIGUANÍ</v>
          </cell>
        </row>
        <row r="29929">
          <cell r="F29929">
            <v>22731861</v>
          </cell>
          <cell r="G29929" t="str">
            <v>Magdalena</v>
          </cell>
          <cell r="H29929" t="str">
            <v>ARIGUANÍ</v>
          </cell>
        </row>
        <row r="29930">
          <cell r="F29930">
            <v>57447993</v>
          </cell>
          <cell r="G29930" t="str">
            <v>Magdalena</v>
          </cell>
          <cell r="H29930" t="str">
            <v>ARIGUANÍ</v>
          </cell>
        </row>
        <row r="29931">
          <cell r="F29931">
            <v>900276034</v>
          </cell>
          <cell r="G29931" t="str">
            <v>Magdalena</v>
          </cell>
          <cell r="H29931" t="str">
            <v>ARIGUANÍ</v>
          </cell>
        </row>
        <row r="29932">
          <cell r="F29932">
            <v>900628550</v>
          </cell>
          <cell r="G29932" t="str">
            <v>Magdalena</v>
          </cell>
          <cell r="H29932" t="str">
            <v>CERRO SAN ANTONIO</v>
          </cell>
        </row>
        <row r="29933">
          <cell r="F29933">
            <v>819001307</v>
          </cell>
          <cell r="G29933" t="str">
            <v>Magdalena</v>
          </cell>
          <cell r="H29933" t="str">
            <v>CERRO SAN ANTONIO</v>
          </cell>
        </row>
        <row r="29934">
          <cell r="F29934">
            <v>900078754</v>
          </cell>
          <cell r="G29934" t="str">
            <v>Magdalena</v>
          </cell>
          <cell r="H29934" t="str">
            <v>CERRO SAN ANTONIO</v>
          </cell>
        </row>
        <row r="29935">
          <cell r="F29935">
            <v>900764731</v>
          </cell>
          <cell r="G29935" t="str">
            <v>Magdalena</v>
          </cell>
          <cell r="H29935" t="str">
            <v>CERRO SAN ANTONIO</v>
          </cell>
        </row>
        <row r="29936">
          <cell r="F29936">
            <v>900094037</v>
          </cell>
          <cell r="G29936" t="str">
            <v>Magdalena</v>
          </cell>
          <cell r="H29936" t="str">
            <v>CHIBOLO</v>
          </cell>
        </row>
        <row r="29937">
          <cell r="F29937">
            <v>819001269</v>
          </cell>
          <cell r="G29937" t="str">
            <v>Magdalena</v>
          </cell>
          <cell r="H29937" t="str">
            <v>CHIBOLO</v>
          </cell>
        </row>
        <row r="29938">
          <cell r="F29938">
            <v>8485626</v>
          </cell>
          <cell r="G29938" t="str">
            <v>Magdalena</v>
          </cell>
          <cell r="H29938" t="str">
            <v>CHIBOLO</v>
          </cell>
        </row>
        <row r="29939">
          <cell r="F29939">
            <v>32828371</v>
          </cell>
          <cell r="G29939" t="str">
            <v>Magdalena</v>
          </cell>
          <cell r="H29939" t="str">
            <v>CHIBOLO</v>
          </cell>
        </row>
        <row r="29940">
          <cell r="F29940">
            <v>12551343</v>
          </cell>
          <cell r="G29940" t="str">
            <v>Magdalena</v>
          </cell>
          <cell r="H29940" t="str">
            <v>CHIBOLO</v>
          </cell>
        </row>
        <row r="29941">
          <cell r="F29941">
            <v>12593304</v>
          </cell>
          <cell r="G29941" t="str">
            <v>Magdalena</v>
          </cell>
          <cell r="H29941" t="str">
            <v>CHIBOLO</v>
          </cell>
        </row>
        <row r="29942">
          <cell r="F29942">
            <v>900805379</v>
          </cell>
          <cell r="G29942" t="str">
            <v>Magdalena</v>
          </cell>
          <cell r="H29942" t="str">
            <v>CIÉNAGA</v>
          </cell>
        </row>
        <row r="29943">
          <cell r="F29943">
            <v>900728400</v>
          </cell>
          <cell r="G29943" t="str">
            <v>Magdalena</v>
          </cell>
          <cell r="H29943" t="str">
            <v>CIÉNAGA</v>
          </cell>
        </row>
        <row r="29944">
          <cell r="F29944">
            <v>57418059</v>
          </cell>
          <cell r="G29944" t="str">
            <v>Magdalena</v>
          </cell>
          <cell r="H29944" t="str">
            <v>CIÉNAGA</v>
          </cell>
        </row>
        <row r="29945">
          <cell r="F29945">
            <v>79790620</v>
          </cell>
          <cell r="G29945" t="str">
            <v>Magdalena</v>
          </cell>
          <cell r="H29945" t="str">
            <v>CIÉNAGA</v>
          </cell>
        </row>
        <row r="29946">
          <cell r="F29946">
            <v>900576594</v>
          </cell>
          <cell r="G29946" t="str">
            <v>Magdalena</v>
          </cell>
          <cell r="H29946" t="str">
            <v>CIÉNAGA</v>
          </cell>
        </row>
        <row r="29947">
          <cell r="F29947">
            <v>800223206</v>
          </cell>
          <cell r="G29947" t="str">
            <v>Magdalena</v>
          </cell>
          <cell r="H29947" t="str">
            <v>CIÉNAGA</v>
          </cell>
        </row>
        <row r="29948">
          <cell r="F29948">
            <v>891780093</v>
          </cell>
          <cell r="G29948" t="str">
            <v>Magdalena</v>
          </cell>
          <cell r="H29948" t="str">
            <v>CIÉNAGA</v>
          </cell>
        </row>
        <row r="29949">
          <cell r="F29949">
            <v>900181774</v>
          </cell>
          <cell r="G29949" t="str">
            <v>Magdalena</v>
          </cell>
          <cell r="H29949" t="str">
            <v>CIÉNAGA</v>
          </cell>
        </row>
        <row r="29950">
          <cell r="F29950">
            <v>900305793</v>
          </cell>
          <cell r="G29950" t="str">
            <v>Magdalena</v>
          </cell>
          <cell r="H29950" t="str">
            <v>CIÉNAGA</v>
          </cell>
        </row>
        <row r="29951">
          <cell r="F29951">
            <v>900358882</v>
          </cell>
          <cell r="G29951" t="str">
            <v>Magdalena</v>
          </cell>
          <cell r="H29951" t="str">
            <v>CIÉNAGA</v>
          </cell>
        </row>
        <row r="29952">
          <cell r="F29952">
            <v>12632868</v>
          </cell>
          <cell r="G29952" t="str">
            <v>Magdalena</v>
          </cell>
          <cell r="H29952" t="str">
            <v>CIÉNAGA</v>
          </cell>
        </row>
        <row r="29953">
          <cell r="F29953">
            <v>12616116</v>
          </cell>
          <cell r="G29953" t="str">
            <v>Magdalena</v>
          </cell>
          <cell r="H29953" t="str">
            <v>CIÉNAGA</v>
          </cell>
        </row>
        <row r="29954">
          <cell r="F29954">
            <v>57412055</v>
          </cell>
          <cell r="G29954" t="str">
            <v>Magdalena</v>
          </cell>
          <cell r="H29954" t="str">
            <v>CIÉNAGA</v>
          </cell>
        </row>
        <row r="29955">
          <cell r="F29955">
            <v>819000413</v>
          </cell>
          <cell r="G29955" t="str">
            <v>Magdalena</v>
          </cell>
          <cell r="H29955" t="str">
            <v>CIÉNAGA</v>
          </cell>
        </row>
        <row r="29956">
          <cell r="F29956">
            <v>802022145</v>
          </cell>
          <cell r="G29956" t="str">
            <v>Magdalena</v>
          </cell>
          <cell r="H29956" t="str">
            <v>CIÉNAGA</v>
          </cell>
        </row>
        <row r="29957">
          <cell r="F29957">
            <v>800244287</v>
          </cell>
          <cell r="G29957" t="str">
            <v>Magdalena</v>
          </cell>
          <cell r="H29957" t="str">
            <v>CIÉNAGA</v>
          </cell>
        </row>
        <row r="29958">
          <cell r="F29958">
            <v>39056290</v>
          </cell>
          <cell r="G29958" t="str">
            <v>Magdalena</v>
          </cell>
          <cell r="H29958" t="str">
            <v>CIÉNAGA</v>
          </cell>
        </row>
        <row r="29959">
          <cell r="F29959">
            <v>800021308</v>
          </cell>
          <cell r="G29959" t="str">
            <v>Magdalena</v>
          </cell>
          <cell r="H29959" t="str">
            <v>CIÉNAGA</v>
          </cell>
        </row>
        <row r="29960">
          <cell r="F29960">
            <v>824002362</v>
          </cell>
          <cell r="G29960" t="str">
            <v>Magdalena</v>
          </cell>
          <cell r="H29960" t="str">
            <v>CIÉNAGA</v>
          </cell>
        </row>
        <row r="29961">
          <cell r="F29961">
            <v>800130625</v>
          </cell>
          <cell r="G29961" t="str">
            <v>Magdalena</v>
          </cell>
          <cell r="H29961" t="str">
            <v>CIÉNAGA</v>
          </cell>
        </row>
        <row r="29962">
          <cell r="F29962">
            <v>819005916</v>
          </cell>
          <cell r="G29962" t="str">
            <v>Magdalena</v>
          </cell>
          <cell r="H29962" t="str">
            <v>CIÉNAGA</v>
          </cell>
        </row>
        <row r="29963">
          <cell r="F29963">
            <v>900342774</v>
          </cell>
          <cell r="G29963" t="str">
            <v>Magdalena</v>
          </cell>
          <cell r="H29963" t="str">
            <v>CIÉNAGA</v>
          </cell>
        </row>
        <row r="29964">
          <cell r="F29964">
            <v>900416737</v>
          </cell>
          <cell r="G29964" t="str">
            <v>Magdalena</v>
          </cell>
          <cell r="H29964" t="str">
            <v>CIÉNAGA</v>
          </cell>
        </row>
        <row r="29965">
          <cell r="F29965">
            <v>800201726</v>
          </cell>
          <cell r="G29965" t="str">
            <v>Magdalena</v>
          </cell>
          <cell r="H29965" t="str">
            <v>CIÉNAGA</v>
          </cell>
        </row>
        <row r="29966">
          <cell r="F29966">
            <v>900180599</v>
          </cell>
          <cell r="G29966" t="str">
            <v>Magdalena</v>
          </cell>
          <cell r="H29966" t="str">
            <v>CIÉNAGA</v>
          </cell>
        </row>
        <row r="29967">
          <cell r="F29967">
            <v>57419927</v>
          </cell>
          <cell r="G29967" t="str">
            <v>Magdalena</v>
          </cell>
          <cell r="H29967" t="str">
            <v>CIÉNAGA</v>
          </cell>
        </row>
        <row r="29968">
          <cell r="F29968">
            <v>900428864</v>
          </cell>
          <cell r="G29968" t="str">
            <v>Magdalena</v>
          </cell>
          <cell r="H29968" t="str">
            <v>CIÉNAGA</v>
          </cell>
        </row>
        <row r="29969">
          <cell r="F29969">
            <v>900221747</v>
          </cell>
          <cell r="G29969" t="str">
            <v>Magdalena</v>
          </cell>
          <cell r="H29969" t="str">
            <v>CIÉNAGA</v>
          </cell>
        </row>
        <row r="29970">
          <cell r="F29970">
            <v>12616511</v>
          </cell>
          <cell r="G29970" t="str">
            <v>Magdalena</v>
          </cell>
          <cell r="H29970" t="str">
            <v>CIÉNAGA</v>
          </cell>
        </row>
        <row r="29971">
          <cell r="F29971">
            <v>8531972</v>
          </cell>
          <cell r="G29971" t="str">
            <v>Magdalena</v>
          </cell>
          <cell r="H29971" t="str">
            <v>CIÉNAGA</v>
          </cell>
        </row>
        <row r="29972">
          <cell r="F29972">
            <v>900227844</v>
          </cell>
          <cell r="G29972" t="str">
            <v>Magdalena</v>
          </cell>
          <cell r="H29972" t="str">
            <v>CIÉNAGA</v>
          </cell>
        </row>
        <row r="29973">
          <cell r="F29973">
            <v>57418055</v>
          </cell>
          <cell r="G29973" t="str">
            <v>Magdalena</v>
          </cell>
          <cell r="H29973" t="str">
            <v>CIÉNAGA</v>
          </cell>
        </row>
        <row r="29974">
          <cell r="F29974">
            <v>7142632</v>
          </cell>
          <cell r="G29974" t="str">
            <v>Magdalena</v>
          </cell>
          <cell r="H29974" t="str">
            <v>CIÉNAGA</v>
          </cell>
        </row>
        <row r="29975">
          <cell r="F29975">
            <v>12620959</v>
          </cell>
          <cell r="G29975" t="str">
            <v>Magdalena</v>
          </cell>
          <cell r="H29975" t="str">
            <v>CIÉNAGA</v>
          </cell>
        </row>
        <row r="29976">
          <cell r="F29976">
            <v>52428698</v>
          </cell>
          <cell r="G29976" t="str">
            <v>Magdalena</v>
          </cell>
          <cell r="H29976" t="str">
            <v>CIÉNAGA</v>
          </cell>
        </row>
        <row r="29977">
          <cell r="F29977">
            <v>39000787</v>
          </cell>
          <cell r="G29977" t="str">
            <v>Magdalena</v>
          </cell>
          <cell r="H29977" t="str">
            <v>CIÉNAGA</v>
          </cell>
        </row>
        <row r="29978">
          <cell r="F29978">
            <v>57419465</v>
          </cell>
          <cell r="G29978" t="str">
            <v>Magdalena</v>
          </cell>
          <cell r="H29978" t="str">
            <v>CIÉNAGA</v>
          </cell>
        </row>
        <row r="29979">
          <cell r="F29979">
            <v>900477943</v>
          </cell>
          <cell r="G29979" t="str">
            <v>Magdalena</v>
          </cell>
          <cell r="H29979" t="str">
            <v>CIÉNAGA</v>
          </cell>
        </row>
        <row r="29980">
          <cell r="F29980">
            <v>17088343</v>
          </cell>
          <cell r="G29980" t="str">
            <v>Magdalena</v>
          </cell>
          <cell r="H29980" t="str">
            <v>CIÉNAGA</v>
          </cell>
        </row>
        <row r="29981">
          <cell r="F29981">
            <v>900873344</v>
          </cell>
          <cell r="G29981" t="str">
            <v>Magdalena</v>
          </cell>
          <cell r="H29981" t="str">
            <v>CIÉNAGA</v>
          </cell>
        </row>
        <row r="29982">
          <cell r="F29982">
            <v>805000427</v>
          </cell>
          <cell r="G29982" t="str">
            <v>Magdalena</v>
          </cell>
          <cell r="H29982" t="str">
            <v>CIÉNAGA</v>
          </cell>
        </row>
        <row r="29983">
          <cell r="F29983">
            <v>12633917</v>
          </cell>
          <cell r="G29983" t="str">
            <v>Magdalena</v>
          </cell>
          <cell r="H29983" t="str">
            <v>CIÉNAGA</v>
          </cell>
        </row>
        <row r="29984">
          <cell r="F29984">
            <v>12617466</v>
          </cell>
          <cell r="G29984" t="str">
            <v>Magdalena</v>
          </cell>
          <cell r="H29984" t="str">
            <v>CIÉNAGA</v>
          </cell>
        </row>
        <row r="29985">
          <cell r="F29985">
            <v>57418601</v>
          </cell>
          <cell r="G29985" t="str">
            <v>Magdalena</v>
          </cell>
          <cell r="H29985" t="str">
            <v>CIÉNAGA</v>
          </cell>
        </row>
        <row r="29986">
          <cell r="F29986">
            <v>900118838</v>
          </cell>
          <cell r="G29986" t="str">
            <v>Magdalena</v>
          </cell>
          <cell r="H29986" t="str">
            <v>CIÉNAGA</v>
          </cell>
        </row>
        <row r="29987">
          <cell r="F29987">
            <v>800130907</v>
          </cell>
          <cell r="G29987" t="str">
            <v>Magdalena</v>
          </cell>
          <cell r="H29987" t="str">
            <v>CIÉNAGA</v>
          </cell>
        </row>
        <row r="29988">
          <cell r="F29988">
            <v>830015870</v>
          </cell>
          <cell r="G29988" t="str">
            <v>Magdalena</v>
          </cell>
          <cell r="H29988" t="str">
            <v>CIÉNAGA</v>
          </cell>
        </row>
        <row r="29989">
          <cell r="F29989">
            <v>900273253</v>
          </cell>
          <cell r="G29989" t="str">
            <v>Magdalena</v>
          </cell>
          <cell r="H29989" t="str">
            <v>CIÉNAGA</v>
          </cell>
        </row>
        <row r="29990">
          <cell r="F29990">
            <v>34967784</v>
          </cell>
          <cell r="G29990" t="str">
            <v>Magdalena</v>
          </cell>
          <cell r="H29990" t="str">
            <v>CIÉNAGA</v>
          </cell>
        </row>
        <row r="29991">
          <cell r="F29991">
            <v>57420205</v>
          </cell>
          <cell r="G29991" t="str">
            <v>Magdalena</v>
          </cell>
          <cell r="H29991" t="str">
            <v>CIÉNAGA</v>
          </cell>
        </row>
        <row r="29992">
          <cell r="F29992">
            <v>900506751</v>
          </cell>
          <cell r="G29992" t="str">
            <v>Magdalena</v>
          </cell>
          <cell r="H29992" t="str">
            <v>CIÉNAGA</v>
          </cell>
        </row>
        <row r="29993">
          <cell r="F29993">
            <v>900219120</v>
          </cell>
          <cell r="G29993" t="str">
            <v>Magdalena</v>
          </cell>
          <cell r="H29993" t="str">
            <v>CIÉNAGA</v>
          </cell>
        </row>
        <row r="29994">
          <cell r="F29994">
            <v>900748606</v>
          </cell>
          <cell r="G29994" t="str">
            <v>Magdalena</v>
          </cell>
          <cell r="H29994" t="str">
            <v>CIÉNAGA</v>
          </cell>
        </row>
        <row r="29995">
          <cell r="F29995">
            <v>39140686</v>
          </cell>
          <cell r="G29995" t="str">
            <v>Magdalena</v>
          </cell>
          <cell r="H29995" t="str">
            <v>CIÉNAGA</v>
          </cell>
        </row>
        <row r="29996">
          <cell r="F29996">
            <v>819003462</v>
          </cell>
          <cell r="G29996" t="str">
            <v>Magdalena</v>
          </cell>
          <cell r="H29996" t="str">
            <v>CONCORDIA</v>
          </cell>
        </row>
        <row r="29997">
          <cell r="F29997">
            <v>2877623</v>
          </cell>
          <cell r="G29997" t="str">
            <v>Magdalena</v>
          </cell>
          <cell r="H29997" t="str">
            <v>EL BANCO</v>
          </cell>
        </row>
        <row r="29998">
          <cell r="F29998">
            <v>37712067</v>
          </cell>
          <cell r="G29998" t="str">
            <v>Magdalena</v>
          </cell>
          <cell r="H29998" t="str">
            <v>EL BANCO</v>
          </cell>
        </row>
        <row r="29999">
          <cell r="F29999">
            <v>819004276</v>
          </cell>
          <cell r="G29999" t="str">
            <v>Magdalena</v>
          </cell>
          <cell r="H29999" t="str">
            <v>EL BANCO</v>
          </cell>
        </row>
        <row r="30000">
          <cell r="F30000">
            <v>900609215</v>
          </cell>
          <cell r="G30000" t="str">
            <v>Magdalena</v>
          </cell>
          <cell r="H30000" t="str">
            <v>EL BANCO</v>
          </cell>
        </row>
        <row r="30001">
          <cell r="F30001">
            <v>39014572</v>
          </cell>
          <cell r="G30001" t="str">
            <v>Magdalena</v>
          </cell>
          <cell r="H30001" t="str">
            <v>EL BANCO</v>
          </cell>
        </row>
        <row r="30002">
          <cell r="F30002">
            <v>1020726949</v>
          </cell>
          <cell r="G30002" t="str">
            <v>Magdalena</v>
          </cell>
          <cell r="H30002" t="str">
            <v>EL BANCO</v>
          </cell>
        </row>
        <row r="30003">
          <cell r="F30003">
            <v>39018995</v>
          </cell>
          <cell r="G30003" t="str">
            <v>Magdalena</v>
          </cell>
          <cell r="H30003" t="str">
            <v>EL BANCO</v>
          </cell>
        </row>
        <row r="30004">
          <cell r="F30004">
            <v>800154347</v>
          </cell>
          <cell r="G30004" t="str">
            <v>Magdalena</v>
          </cell>
          <cell r="H30004" t="str">
            <v>EL BANCO</v>
          </cell>
        </row>
        <row r="30005">
          <cell r="F30005">
            <v>39013282</v>
          </cell>
          <cell r="G30005" t="str">
            <v>Magdalena</v>
          </cell>
          <cell r="H30005" t="str">
            <v>EL BANCO</v>
          </cell>
        </row>
        <row r="30006">
          <cell r="F30006">
            <v>900155090</v>
          </cell>
          <cell r="G30006" t="str">
            <v>Magdalena</v>
          </cell>
          <cell r="H30006" t="str">
            <v>EL BANCO</v>
          </cell>
        </row>
        <row r="30007">
          <cell r="F30007">
            <v>900537316</v>
          </cell>
          <cell r="G30007" t="str">
            <v>Magdalena</v>
          </cell>
          <cell r="H30007" t="str">
            <v>EL BANCO</v>
          </cell>
        </row>
        <row r="30008">
          <cell r="F30008">
            <v>85436841</v>
          </cell>
          <cell r="G30008" t="str">
            <v>Magdalena</v>
          </cell>
          <cell r="H30008" t="str">
            <v>EL BANCO</v>
          </cell>
        </row>
        <row r="30009">
          <cell r="F30009">
            <v>16230685</v>
          </cell>
          <cell r="G30009" t="str">
            <v>Magdalena</v>
          </cell>
          <cell r="H30009" t="str">
            <v>EL BANCO</v>
          </cell>
        </row>
        <row r="30010">
          <cell r="F30010">
            <v>900558281</v>
          </cell>
          <cell r="G30010" t="str">
            <v>Magdalena</v>
          </cell>
          <cell r="H30010" t="str">
            <v>EL BANCO</v>
          </cell>
        </row>
        <row r="30011">
          <cell r="F30011">
            <v>19235041</v>
          </cell>
          <cell r="G30011" t="str">
            <v>Magdalena</v>
          </cell>
          <cell r="H30011" t="str">
            <v>EL BANCO</v>
          </cell>
        </row>
        <row r="30012">
          <cell r="F30012">
            <v>900562671</v>
          </cell>
          <cell r="G30012" t="str">
            <v>Magdalena</v>
          </cell>
          <cell r="H30012" t="str">
            <v>EL BANCO</v>
          </cell>
        </row>
        <row r="30013">
          <cell r="F30013">
            <v>819003863</v>
          </cell>
          <cell r="G30013" t="str">
            <v>Magdalena</v>
          </cell>
          <cell r="H30013" t="str">
            <v>EL BANCO</v>
          </cell>
        </row>
        <row r="30014">
          <cell r="F30014">
            <v>13849675</v>
          </cell>
          <cell r="G30014" t="str">
            <v>Magdalena</v>
          </cell>
          <cell r="H30014" t="str">
            <v>EL BANCO</v>
          </cell>
        </row>
        <row r="30015">
          <cell r="F30015">
            <v>9088196</v>
          </cell>
          <cell r="G30015" t="str">
            <v>Magdalena</v>
          </cell>
          <cell r="H30015" t="str">
            <v>EL BANCO</v>
          </cell>
        </row>
        <row r="30016">
          <cell r="F30016">
            <v>900711514</v>
          </cell>
          <cell r="G30016" t="str">
            <v>Magdalena</v>
          </cell>
          <cell r="H30016" t="str">
            <v>EL BANCO</v>
          </cell>
        </row>
        <row r="30017">
          <cell r="F30017">
            <v>819004280</v>
          </cell>
          <cell r="G30017" t="str">
            <v>Magdalena</v>
          </cell>
          <cell r="H30017" t="str">
            <v>EL BANCO</v>
          </cell>
        </row>
        <row r="30018">
          <cell r="F30018">
            <v>830514888</v>
          </cell>
          <cell r="G30018" t="str">
            <v>Magdalena</v>
          </cell>
          <cell r="H30018" t="str">
            <v>EL BANCO</v>
          </cell>
        </row>
        <row r="30019">
          <cell r="F30019">
            <v>39012009</v>
          </cell>
          <cell r="G30019" t="str">
            <v>Magdalena</v>
          </cell>
          <cell r="H30019" t="str">
            <v>EL BANCO</v>
          </cell>
        </row>
        <row r="30020">
          <cell r="F30020">
            <v>900496747</v>
          </cell>
          <cell r="G30020" t="str">
            <v>Magdalena</v>
          </cell>
          <cell r="H30020" t="str">
            <v>EL BANCO</v>
          </cell>
        </row>
        <row r="30021">
          <cell r="F30021">
            <v>900646159</v>
          </cell>
          <cell r="G30021" t="str">
            <v>Magdalena</v>
          </cell>
          <cell r="H30021" t="str">
            <v>EL PIÑON</v>
          </cell>
        </row>
        <row r="30022">
          <cell r="F30022">
            <v>819001312</v>
          </cell>
          <cell r="G30022" t="str">
            <v>Magdalena</v>
          </cell>
          <cell r="H30022" t="str">
            <v>EL PIÑON</v>
          </cell>
        </row>
        <row r="30023">
          <cell r="F30023">
            <v>5730234</v>
          </cell>
          <cell r="G30023" t="str">
            <v>Magdalena</v>
          </cell>
          <cell r="H30023" t="str">
            <v>EL PIÑON</v>
          </cell>
        </row>
        <row r="30024">
          <cell r="F30024">
            <v>57304480</v>
          </cell>
          <cell r="G30024" t="str">
            <v>Magdalena</v>
          </cell>
          <cell r="H30024" t="str">
            <v>EL PIÑON</v>
          </cell>
        </row>
        <row r="30025">
          <cell r="F30025">
            <v>819001796</v>
          </cell>
          <cell r="G30025" t="str">
            <v>Magdalena</v>
          </cell>
          <cell r="H30025" t="str">
            <v>EL RETÉN</v>
          </cell>
        </row>
        <row r="30026">
          <cell r="F30026">
            <v>17150356</v>
          </cell>
          <cell r="G30026" t="str">
            <v>Magdalena</v>
          </cell>
          <cell r="H30026" t="str">
            <v>FUNDACIÓN</v>
          </cell>
        </row>
        <row r="30027">
          <cell r="F30027">
            <v>285022</v>
          </cell>
          <cell r="G30027" t="str">
            <v>Magdalena</v>
          </cell>
          <cell r="H30027" t="str">
            <v>FUNDACIÓN</v>
          </cell>
        </row>
        <row r="30028">
          <cell r="F30028">
            <v>92028504</v>
          </cell>
          <cell r="G30028" t="str">
            <v>Magdalena</v>
          </cell>
          <cell r="H30028" t="str">
            <v>FUNDACIÓN</v>
          </cell>
        </row>
        <row r="30029">
          <cell r="F30029">
            <v>900248081</v>
          </cell>
          <cell r="G30029" t="str">
            <v>Magdalena</v>
          </cell>
          <cell r="H30029" t="str">
            <v>FUNDACIÓN</v>
          </cell>
        </row>
        <row r="30030">
          <cell r="F30030">
            <v>40981222</v>
          </cell>
          <cell r="G30030" t="str">
            <v>Magdalena</v>
          </cell>
          <cell r="H30030" t="str">
            <v>FUNDACIÓN</v>
          </cell>
        </row>
        <row r="30031">
          <cell r="F30031">
            <v>900105612</v>
          </cell>
          <cell r="G30031" t="str">
            <v>Magdalena</v>
          </cell>
          <cell r="H30031" t="str">
            <v>FUNDACIÓN</v>
          </cell>
        </row>
        <row r="30032">
          <cell r="F30032">
            <v>900323217</v>
          </cell>
          <cell r="G30032" t="str">
            <v>Magdalena</v>
          </cell>
          <cell r="H30032" t="str">
            <v>FUNDACIÓN</v>
          </cell>
        </row>
        <row r="30033">
          <cell r="F30033">
            <v>900851123</v>
          </cell>
          <cell r="G30033" t="str">
            <v>Magdalena</v>
          </cell>
          <cell r="H30033" t="str">
            <v>FUNDACIÓN</v>
          </cell>
        </row>
        <row r="30034">
          <cell r="F30034">
            <v>900530452</v>
          </cell>
          <cell r="G30034" t="str">
            <v>Magdalena</v>
          </cell>
          <cell r="H30034" t="str">
            <v>FUNDACIÓN</v>
          </cell>
        </row>
        <row r="30035">
          <cell r="F30035">
            <v>57446016</v>
          </cell>
          <cell r="G30035" t="str">
            <v>Magdalena</v>
          </cell>
          <cell r="H30035" t="str">
            <v>FUNDACIÓN</v>
          </cell>
        </row>
        <row r="30036">
          <cell r="F30036">
            <v>900517542</v>
          </cell>
          <cell r="G30036" t="str">
            <v>Magdalena</v>
          </cell>
          <cell r="H30036" t="str">
            <v>FUNDACIÓN</v>
          </cell>
        </row>
        <row r="30037">
          <cell r="F30037">
            <v>900178665</v>
          </cell>
          <cell r="G30037" t="str">
            <v>Magdalena</v>
          </cell>
          <cell r="H30037" t="str">
            <v>FUNDACIÓN</v>
          </cell>
        </row>
        <row r="30038">
          <cell r="F30038">
            <v>900534453</v>
          </cell>
          <cell r="G30038" t="str">
            <v>Magdalena</v>
          </cell>
          <cell r="H30038" t="str">
            <v>FUNDACIÓN</v>
          </cell>
        </row>
        <row r="30039">
          <cell r="F30039">
            <v>900318366</v>
          </cell>
          <cell r="G30039" t="str">
            <v>Magdalena</v>
          </cell>
          <cell r="H30039" t="str">
            <v>FUNDACIÓN</v>
          </cell>
        </row>
        <row r="30040">
          <cell r="F30040">
            <v>900187021</v>
          </cell>
          <cell r="G30040" t="str">
            <v>Magdalena</v>
          </cell>
          <cell r="H30040" t="str">
            <v>FUNDACIÓN</v>
          </cell>
        </row>
        <row r="30041">
          <cell r="F30041">
            <v>900206529</v>
          </cell>
          <cell r="G30041" t="str">
            <v>Magdalena</v>
          </cell>
          <cell r="H30041" t="str">
            <v>FUNDACIÓN</v>
          </cell>
        </row>
        <row r="30042">
          <cell r="F30042">
            <v>891780008</v>
          </cell>
          <cell r="G30042" t="str">
            <v>Magdalena</v>
          </cell>
          <cell r="H30042" t="str">
            <v>FUNDACIÓN</v>
          </cell>
        </row>
        <row r="30043">
          <cell r="F30043">
            <v>819002551</v>
          </cell>
          <cell r="G30043" t="str">
            <v>Magdalena</v>
          </cell>
          <cell r="H30043" t="str">
            <v>FUNDACIÓN</v>
          </cell>
        </row>
        <row r="30044">
          <cell r="F30044">
            <v>819003539</v>
          </cell>
          <cell r="G30044" t="str">
            <v>Magdalena</v>
          </cell>
          <cell r="H30044" t="str">
            <v>FUNDACIÓN</v>
          </cell>
        </row>
        <row r="30045">
          <cell r="F30045">
            <v>19596619</v>
          </cell>
          <cell r="G30045" t="str">
            <v>Magdalena</v>
          </cell>
          <cell r="H30045" t="str">
            <v>FUNDACIÓN</v>
          </cell>
        </row>
        <row r="30046">
          <cell r="F30046">
            <v>900263785</v>
          </cell>
          <cell r="G30046" t="str">
            <v>Magdalena</v>
          </cell>
          <cell r="H30046" t="str">
            <v>FUNDACIÓN</v>
          </cell>
        </row>
        <row r="30047">
          <cell r="F30047">
            <v>51585554</v>
          </cell>
          <cell r="G30047" t="str">
            <v>Magdalena</v>
          </cell>
          <cell r="H30047" t="str">
            <v>FUNDACIÓN</v>
          </cell>
        </row>
        <row r="30048">
          <cell r="F30048">
            <v>819005697</v>
          </cell>
          <cell r="G30048" t="str">
            <v>Magdalena</v>
          </cell>
          <cell r="H30048" t="str">
            <v>FUNDACIÓN</v>
          </cell>
        </row>
        <row r="30049">
          <cell r="F30049">
            <v>77009442</v>
          </cell>
          <cell r="G30049" t="str">
            <v>Magdalena</v>
          </cell>
          <cell r="H30049" t="str">
            <v>FUNDACIÓN</v>
          </cell>
        </row>
        <row r="30050">
          <cell r="F30050">
            <v>3995033</v>
          </cell>
          <cell r="G30050" t="str">
            <v>Magdalena</v>
          </cell>
          <cell r="H30050" t="str">
            <v>FUNDACIÓN</v>
          </cell>
        </row>
        <row r="30051">
          <cell r="F30051">
            <v>57402468</v>
          </cell>
          <cell r="G30051" t="str">
            <v>Magdalena</v>
          </cell>
          <cell r="H30051" t="str">
            <v>FUNDACIÓN</v>
          </cell>
        </row>
        <row r="30052">
          <cell r="F30052">
            <v>57401889</v>
          </cell>
          <cell r="G30052" t="str">
            <v>Magdalena</v>
          </cell>
          <cell r="H30052" t="str">
            <v>FUNDACIÓN</v>
          </cell>
        </row>
        <row r="30053">
          <cell r="F30053">
            <v>900548860</v>
          </cell>
          <cell r="G30053" t="str">
            <v>Magdalena</v>
          </cell>
          <cell r="H30053" t="str">
            <v>FUNDACIÓN</v>
          </cell>
        </row>
        <row r="30054">
          <cell r="F30054">
            <v>900342308</v>
          </cell>
          <cell r="G30054" t="str">
            <v>Magdalena</v>
          </cell>
          <cell r="H30054" t="str">
            <v>FUNDACIÓN</v>
          </cell>
        </row>
        <row r="30055">
          <cell r="F30055">
            <v>900746492</v>
          </cell>
          <cell r="G30055" t="str">
            <v>Magdalena</v>
          </cell>
          <cell r="H30055" t="str">
            <v>FUNDACIÓN</v>
          </cell>
        </row>
        <row r="30056">
          <cell r="F30056">
            <v>900748307</v>
          </cell>
          <cell r="G30056" t="str">
            <v>Magdalena</v>
          </cell>
          <cell r="H30056" t="str">
            <v>FUNDACIÓN</v>
          </cell>
        </row>
        <row r="30057">
          <cell r="F30057">
            <v>900433239</v>
          </cell>
          <cell r="G30057" t="str">
            <v>Magdalena</v>
          </cell>
          <cell r="H30057" t="str">
            <v>FUNDACIÓN</v>
          </cell>
        </row>
        <row r="30058">
          <cell r="F30058">
            <v>900436510</v>
          </cell>
          <cell r="G30058" t="str">
            <v>Magdalena</v>
          </cell>
          <cell r="H30058" t="str">
            <v>FUNDACIÓN</v>
          </cell>
        </row>
        <row r="30059">
          <cell r="F30059">
            <v>900187288</v>
          </cell>
          <cell r="G30059" t="str">
            <v>Magdalena</v>
          </cell>
          <cell r="H30059" t="str">
            <v>FUNDACIÓN</v>
          </cell>
        </row>
        <row r="30060">
          <cell r="F30060">
            <v>800190798</v>
          </cell>
          <cell r="G30060" t="str">
            <v>Magdalena</v>
          </cell>
          <cell r="H30060" t="str">
            <v>FUNDACIÓN</v>
          </cell>
        </row>
        <row r="30061">
          <cell r="F30061">
            <v>900703483</v>
          </cell>
          <cell r="G30061" t="str">
            <v>Magdalena</v>
          </cell>
          <cell r="H30061" t="str">
            <v>FUNDACIÓN</v>
          </cell>
        </row>
        <row r="30062">
          <cell r="F30062">
            <v>900515333</v>
          </cell>
          <cell r="G30062" t="str">
            <v>Magdalena</v>
          </cell>
          <cell r="H30062" t="str">
            <v>FUNDACIÓN</v>
          </cell>
        </row>
        <row r="30063">
          <cell r="F30063">
            <v>900828830</v>
          </cell>
          <cell r="G30063" t="str">
            <v>Magdalena</v>
          </cell>
          <cell r="H30063" t="str">
            <v>FUNDACIÓN</v>
          </cell>
        </row>
        <row r="30064">
          <cell r="F30064">
            <v>57301444</v>
          </cell>
          <cell r="G30064" t="str">
            <v>Magdalena</v>
          </cell>
          <cell r="H30064" t="str">
            <v>FUNDACIÓN</v>
          </cell>
        </row>
        <row r="30065">
          <cell r="F30065">
            <v>311052</v>
          </cell>
          <cell r="G30065" t="str">
            <v>Magdalena</v>
          </cell>
          <cell r="H30065" t="str">
            <v>FUNDACIÓN</v>
          </cell>
        </row>
        <row r="30066">
          <cell r="F30066">
            <v>57403484</v>
          </cell>
          <cell r="G30066" t="str">
            <v>Magdalena</v>
          </cell>
          <cell r="H30066" t="str">
            <v>FUNDACIÓN</v>
          </cell>
        </row>
        <row r="30067">
          <cell r="F30067">
            <v>900553753</v>
          </cell>
          <cell r="G30067" t="str">
            <v>Magdalena</v>
          </cell>
          <cell r="H30067" t="str">
            <v>GUAMAL</v>
          </cell>
        </row>
        <row r="30068">
          <cell r="F30068">
            <v>819002534</v>
          </cell>
          <cell r="G30068" t="str">
            <v>Magdalena</v>
          </cell>
          <cell r="H30068" t="str">
            <v>GUAMAL</v>
          </cell>
        </row>
        <row r="30069">
          <cell r="F30069">
            <v>900417645</v>
          </cell>
          <cell r="G30069" t="str">
            <v>Magdalena</v>
          </cell>
          <cell r="H30069" t="str">
            <v>GUAMAL</v>
          </cell>
        </row>
        <row r="30070">
          <cell r="F30070">
            <v>52792504</v>
          </cell>
          <cell r="G30070" t="str">
            <v>Magdalena</v>
          </cell>
          <cell r="H30070" t="str">
            <v>GUAMAL</v>
          </cell>
        </row>
        <row r="30071">
          <cell r="F30071">
            <v>57409272</v>
          </cell>
          <cell r="G30071" t="str">
            <v>Magdalena</v>
          </cell>
          <cell r="H30071" t="str">
            <v>GUAMAL</v>
          </cell>
        </row>
        <row r="30072">
          <cell r="F30072">
            <v>819002533</v>
          </cell>
          <cell r="G30072" t="str">
            <v>Magdalena</v>
          </cell>
          <cell r="H30072" t="str">
            <v>GUAMAL</v>
          </cell>
        </row>
        <row r="30073">
          <cell r="F30073">
            <v>819004318</v>
          </cell>
          <cell r="G30073" t="str">
            <v>Magdalena</v>
          </cell>
          <cell r="H30073" t="str">
            <v>NUEVA GRANADA</v>
          </cell>
        </row>
        <row r="30074">
          <cell r="F30074">
            <v>819001345</v>
          </cell>
          <cell r="G30074" t="str">
            <v>Magdalena</v>
          </cell>
          <cell r="H30074" t="str">
            <v>PEDRAZA</v>
          </cell>
        </row>
        <row r="30075">
          <cell r="F30075">
            <v>819001274</v>
          </cell>
          <cell r="G30075" t="str">
            <v>Magdalena</v>
          </cell>
          <cell r="H30075" t="str">
            <v>PIJIÑO DEL CARMEN</v>
          </cell>
        </row>
        <row r="30076">
          <cell r="F30076">
            <v>900565392</v>
          </cell>
          <cell r="G30076" t="str">
            <v>Magdalena</v>
          </cell>
          <cell r="H30076" t="str">
            <v>PIVIJAY</v>
          </cell>
        </row>
        <row r="30077">
          <cell r="F30077">
            <v>819002025</v>
          </cell>
          <cell r="G30077" t="str">
            <v>Magdalena</v>
          </cell>
          <cell r="H30077" t="str">
            <v>PIVIJAY</v>
          </cell>
        </row>
        <row r="30078">
          <cell r="F30078">
            <v>57301876</v>
          </cell>
          <cell r="G30078" t="str">
            <v>Magdalena</v>
          </cell>
          <cell r="H30078" t="str">
            <v>PIVIJAY</v>
          </cell>
        </row>
        <row r="30079">
          <cell r="F30079">
            <v>22404849</v>
          </cell>
          <cell r="G30079" t="str">
            <v>Magdalena</v>
          </cell>
          <cell r="H30079" t="str">
            <v>PIVIJAY</v>
          </cell>
        </row>
        <row r="30080">
          <cell r="F30080">
            <v>900789314</v>
          </cell>
          <cell r="G30080" t="str">
            <v>Magdalena</v>
          </cell>
          <cell r="H30080" t="str">
            <v>PIVIJAY</v>
          </cell>
        </row>
        <row r="30081">
          <cell r="F30081">
            <v>7591362</v>
          </cell>
          <cell r="G30081" t="str">
            <v>Magdalena</v>
          </cell>
          <cell r="H30081" t="str">
            <v>PIVIJAY</v>
          </cell>
        </row>
        <row r="30082">
          <cell r="F30082">
            <v>9876080</v>
          </cell>
          <cell r="G30082" t="str">
            <v>Magdalena</v>
          </cell>
          <cell r="H30082" t="str">
            <v>PIVIJAY</v>
          </cell>
        </row>
        <row r="30083">
          <cell r="F30083">
            <v>900459529</v>
          </cell>
          <cell r="G30083" t="str">
            <v>Magdalena</v>
          </cell>
          <cell r="H30083" t="str">
            <v>PIVIJAY</v>
          </cell>
        </row>
        <row r="30084">
          <cell r="F30084">
            <v>819006490</v>
          </cell>
          <cell r="G30084" t="str">
            <v>Magdalena</v>
          </cell>
          <cell r="H30084" t="str">
            <v>PIVIJAY</v>
          </cell>
        </row>
        <row r="30085">
          <cell r="F30085">
            <v>900698373</v>
          </cell>
          <cell r="G30085" t="str">
            <v>Magdalena</v>
          </cell>
          <cell r="H30085" t="str">
            <v>PLATO</v>
          </cell>
        </row>
        <row r="30086">
          <cell r="F30086">
            <v>806015513</v>
          </cell>
          <cell r="G30086" t="str">
            <v>Magdalena</v>
          </cell>
          <cell r="H30086" t="str">
            <v>PLATO</v>
          </cell>
        </row>
        <row r="30087">
          <cell r="F30087">
            <v>900079913</v>
          </cell>
          <cell r="G30087" t="str">
            <v>Magdalena</v>
          </cell>
          <cell r="H30087" t="str">
            <v>PLATO</v>
          </cell>
        </row>
        <row r="30088">
          <cell r="F30088">
            <v>819001895</v>
          </cell>
          <cell r="G30088" t="str">
            <v>Magdalena</v>
          </cell>
          <cell r="H30088" t="str">
            <v>PLATO</v>
          </cell>
        </row>
        <row r="30089">
          <cell r="F30089">
            <v>819001483</v>
          </cell>
          <cell r="G30089" t="str">
            <v>Magdalena</v>
          </cell>
          <cell r="H30089" t="str">
            <v>PLATO</v>
          </cell>
        </row>
        <row r="30090">
          <cell r="F30090">
            <v>819002363</v>
          </cell>
          <cell r="G30090" t="str">
            <v>Magdalena</v>
          </cell>
          <cell r="H30090" t="str">
            <v>PLATO</v>
          </cell>
        </row>
        <row r="30091">
          <cell r="F30091">
            <v>900276197</v>
          </cell>
          <cell r="G30091" t="str">
            <v>Magdalena</v>
          </cell>
          <cell r="H30091" t="str">
            <v>PLATO</v>
          </cell>
        </row>
        <row r="30092">
          <cell r="F30092">
            <v>900778811</v>
          </cell>
          <cell r="G30092" t="str">
            <v>Magdalena</v>
          </cell>
          <cell r="H30092" t="str">
            <v>PLATO</v>
          </cell>
        </row>
        <row r="30093">
          <cell r="F30093">
            <v>12551721</v>
          </cell>
          <cell r="G30093" t="str">
            <v>Magdalena</v>
          </cell>
          <cell r="H30093" t="str">
            <v>PLATO</v>
          </cell>
        </row>
        <row r="30094">
          <cell r="F30094">
            <v>79277327</v>
          </cell>
          <cell r="G30094" t="str">
            <v>Magdalena</v>
          </cell>
          <cell r="H30094" t="str">
            <v>PLATO</v>
          </cell>
        </row>
        <row r="30095">
          <cell r="F30095">
            <v>830507090</v>
          </cell>
          <cell r="G30095" t="str">
            <v>Magdalena</v>
          </cell>
          <cell r="H30095" t="str">
            <v>PLATO</v>
          </cell>
        </row>
        <row r="30096">
          <cell r="F30096">
            <v>900827947</v>
          </cell>
          <cell r="G30096" t="str">
            <v>Magdalena</v>
          </cell>
          <cell r="H30096" t="str">
            <v>PLATO</v>
          </cell>
        </row>
        <row r="30097">
          <cell r="F30097">
            <v>8709437</v>
          </cell>
          <cell r="G30097" t="str">
            <v>Magdalena</v>
          </cell>
          <cell r="H30097" t="str">
            <v>PLATO</v>
          </cell>
        </row>
        <row r="30098">
          <cell r="F30098">
            <v>39087457</v>
          </cell>
          <cell r="G30098" t="str">
            <v>Magdalena</v>
          </cell>
          <cell r="H30098" t="str">
            <v>PLATO</v>
          </cell>
        </row>
        <row r="30099">
          <cell r="F30099">
            <v>819004754</v>
          </cell>
          <cell r="G30099" t="str">
            <v>Magdalena</v>
          </cell>
          <cell r="H30099" t="str">
            <v>PLATO</v>
          </cell>
        </row>
        <row r="30100">
          <cell r="F30100">
            <v>900347533</v>
          </cell>
          <cell r="G30100" t="str">
            <v>Magdalena</v>
          </cell>
          <cell r="H30100" t="str">
            <v>PLATO</v>
          </cell>
        </row>
        <row r="30101">
          <cell r="F30101">
            <v>900647132</v>
          </cell>
          <cell r="G30101" t="str">
            <v>Magdalena</v>
          </cell>
          <cell r="H30101" t="str">
            <v>PLATO</v>
          </cell>
        </row>
        <row r="30102">
          <cell r="F30102">
            <v>819001309</v>
          </cell>
          <cell r="G30102" t="str">
            <v>Magdalena</v>
          </cell>
          <cell r="H30102" t="str">
            <v>PUEBLOVIEJO</v>
          </cell>
        </row>
        <row r="30103">
          <cell r="F30103">
            <v>1082403930</v>
          </cell>
          <cell r="G30103" t="str">
            <v>Magdalena</v>
          </cell>
          <cell r="H30103" t="str">
            <v>PUEBLOVIEJO</v>
          </cell>
        </row>
        <row r="30104">
          <cell r="F30104">
            <v>900675272</v>
          </cell>
          <cell r="G30104" t="str">
            <v>Magdalena</v>
          </cell>
          <cell r="H30104" t="str">
            <v>REMOLINO</v>
          </cell>
        </row>
        <row r="30105">
          <cell r="F30105">
            <v>819001235</v>
          </cell>
          <cell r="G30105" t="str">
            <v>Magdalena</v>
          </cell>
          <cell r="H30105" t="str">
            <v>REMOLINO</v>
          </cell>
        </row>
        <row r="30106">
          <cell r="F30106">
            <v>819003599</v>
          </cell>
          <cell r="G30106" t="str">
            <v>Magdalena</v>
          </cell>
          <cell r="H30106" t="str">
            <v>SABANAS DE SAN ANGEL</v>
          </cell>
        </row>
        <row r="30107">
          <cell r="F30107">
            <v>900559105</v>
          </cell>
          <cell r="G30107" t="str">
            <v>Magdalena</v>
          </cell>
          <cell r="H30107" t="str">
            <v>SABANAS DE SAN ANGEL</v>
          </cell>
        </row>
        <row r="30108">
          <cell r="F30108">
            <v>26883157</v>
          </cell>
          <cell r="G30108" t="str">
            <v>Magdalena</v>
          </cell>
          <cell r="H30108" t="str">
            <v>SABANAS DE SAN ANGEL</v>
          </cell>
        </row>
        <row r="30109">
          <cell r="F30109">
            <v>819001352</v>
          </cell>
          <cell r="G30109" t="str">
            <v>Magdalena</v>
          </cell>
          <cell r="H30109" t="str">
            <v>SALAMINA</v>
          </cell>
        </row>
        <row r="30110">
          <cell r="F30110">
            <v>26879620</v>
          </cell>
          <cell r="G30110" t="str">
            <v>Magdalena</v>
          </cell>
          <cell r="H30110" t="str">
            <v>SALAMINA</v>
          </cell>
        </row>
        <row r="30111">
          <cell r="F30111">
            <v>900018045</v>
          </cell>
          <cell r="G30111" t="str">
            <v>Magdalena</v>
          </cell>
          <cell r="H30111" t="str">
            <v>SALAMINA</v>
          </cell>
        </row>
        <row r="30112">
          <cell r="F30112">
            <v>806000070</v>
          </cell>
          <cell r="G30112" t="str">
            <v>Magdalena</v>
          </cell>
          <cell r="H30112" t="str">
            <v>SAN SEBASTIÁN DE BUENAVISTA</v>
          </cell>
        </row>
        <row r="30113">
          <cell r="F30113">
            <v>50891370</v>
          </cell>
          <cell r="G30113" t="str">
            <v>Magdalena</v>
          </cell>
          <cell r="H30113" t="str">
            <v>SAN SEBASTIÁN DE BUENAVISTA</v>
          </cell>
        </row>
        <row r="30114">
          <cell r="F30114">
            <v>819000736</v>
          </cell>
          <cell r="G30114" t="str">
            <v>Magdalena</v>
          </cell>
          <cell r="H30114" t="str">
            <v>SAN SEBASTIÁN DE BUENAVISTA</v>
          </cell>
        </row>
        <row r="30115">
          <cell r="F30115">
            <v>73191350</v>
          </cell>
          <cell r="G30115" t="str">
            <v>Magdalena</v>
          </cell>
          <cell r="H30115" t="str">
            <v>SAN SEBASTIÁN DE BUENAVISTA</v>
          </cell>
        </row>
        <row r="30116">
          <cell r="F30116">
            <v>1082471174</v>
          </cell>
          <cell r="G30116" t="str">
            <v>Magdalena</v>
          </cell>
          <cell r="H30116" t="str">
            <v>SAN SEBASTIÁN DE BUENAVISTA</v>
          </cell>
        </row>
        <row r="30117">
          <cell r="F30117">
            <v>32615851</v>
          </cell>
          <cell r="G30117" t="str">
            <v>Magdalena</v>
          </cell>
          <cell r="H30117" t="str">
            <v>SAN SEBASTIÁN DE BUENAVISTA</v>
          </cell>
        </row>
        <row r="30118">
          <cell r="F30118">
            <v>819001273</v>
          </cell>
          <cell r="G30118" t="str">
            <v>Magdalena</v>
          </cell>
          <cell r="H30118" t="str">
            <v>SAN ZENÓN</v>
          </cell>
        </row>
        <row r="30119">
          <cell r="F30119">
            <v>900269985</v>
          </cell>
          <cell r="G30119" t="str">
            <v>Magdalena</v>
          </cell>
          <cell r="H30119" t="str">
            <v>SAN ZENÓN</v>
          </cell>
        </row>
        <row r="30120">
          <cell r="F30120">
            <v>819000626</v>
          </cell>
          <cell r="G30120" t="str">
            <v>Magdalena</v>
          </cell>
          <cell r="H30120" t="str">
            <v>SANTA ANA</v>
          </cell>
        </row>
        <row r="30121">
          <cell r="F30121">
            <v>32704772</v>
          </cell>
          <cell r="G30121" t="str">
            <v>Magdalena</v>
          </cell>
          <cell r="H30121" t="str">
            <v>SANTA ANA</v>
          </cell>
        </row>
        <row r="30122">
          <cell r="F30122">
            <v>900671170</v>
          </cell>
          <cell r="G30122" t="str">
            <v>Magdalena</v>
          </cell>
          <cell r="H30122" t="str">
            <v>SANTA ANA</v>
          </cell>
        </row>
        <row r="30123">
          <cell r="F30123">
            <v>900136928</v>
          </cell>
          <cell r="G30123" t="str">
            <v>Magdalena</v>
          </cell>
          <cell r="H30123" t="str">
            <v>SANTA ANA</v>
          </cell>
        </row>
        <row r="30124">
          <cell r="F30124">
            <v>36506786</v>
          </cell>
          <cell r="G30124" t="str">
            <v>Magdalena</v>
          </cell>
          <cell r="H30124" t="str">
            <v>SANTA ANA</v>
          </cell>
        </row>
        <row r="30125">
          <cell r="F30125">
            <v>819004347</v>
          </cell>
          <cell r="G30125" t="str">
            <v>Magdalena</v>
          </cell>
          <cell r="H30125" t="str">
            <v>SANTA BÁRBARA DE PINTO</v>
          </cell>
        </row>
        <row r="30126">
          <cell r="F30126">
            <v>900449203</v>
          </cell>
          <cell r="G30126" t="str">
            <v>Magdalena</v>
          </cell>
          <cell r="H30126" t="str">
            <v>SANTA MARTA</v>
          </cell>
        </row>
        <row r="30127">
          <cell r="F30127">
            <v>7629127</v>
          </cell>
          <cell r="G30127" t="str">
            <v>Magdalena</v>
          </cell>
          <cell r="H30127" t="str">
            <v>SANTA MARTA</v>
          </cell>
        </row>
        <row r="30128">
          <cell r="F30128">
            <v>12563881</v>
          </cell>
          <cell r="G30128" t="str">
            <v>Magdalena</v>
          </cell>
          <cell r="H30128" t="str">
            <v>SANTA MARTA</v>
          </cell>
        </row>
        <row r="30129">
          <cell r="F30129">
            <v>26671746</v>
          </cell>
          <cell r="G30129" t="str">
            <v>Magdalena</v>
          </cell>
          <cell r="H30129" t="str">
            <v>SANTA MARTA</v>
          </cell>
        </row>
        <row r="30130">
          <cell r="F30130">
            <v>900373778</v>
          </cell>
          <cell r="G30130" t="str">
            <v>Magdalena</v>
          </cell>
          <cell r="H30130" t="str">
            <v>SANTA MARTA</v>
          </cell>
        </row>
        <row r="30131">
          <cell r="F30131">
            <v>45435751</v>
          </cell>
          <cell r="G30131" t="str">
            <v>Magdalena</v>
          </cell>
          <cell r="H30131" t="str">
            <v>SANTA MARTA</v>
          </cell>
        </row>
        <row r="30132">
          <cell r="F30132">
            <v>85154049</v>
          </cell>
          <cell r="G30132" t="str">
            <v>Magdalena</v>
          </cell>
          <cell r="H30132" t="str">
            <v>SANTA MARTA</v>
          </cell>
        </row>
        <row r="30133">
          <cell r="F30133">
            <v>12543966</v>
          </cell>
          <cell r="G30133" t="str">
            <v>Magdalena</v>
          </cell>
          <cell r="H30133" t="str">
            <v>SANTA MARTA</v>
          </cell>
        </row>
        <row r="30134">
          <cell r="F30134">
            <v>79281120</v>
          </cell>
          <cell r="G30134" t="str">
            <v>Magdalena</v>
          </cell>
          <cell r="H30134" t="str">
            <v>SANTA MARTA</v>
          </cell>
        </row>
        <row r="30135">
          <cell r="F30135">
            <v>12544071</v>
          </cell>
          <cell r="G30135" t="str">
            <v>Magdalena</v>
          </cell>
          <cell r="H30135" t="str">
            <v>SANTA MARTA</v>
          </cell>
        </row>
        <row r="30136">
          <cell r="F30136">
            <v>7603626</v>
          </cell>
          <cell r="G30136" t="str">
            <v>Magdalena</v>
          </cell>
          <cell r="H30136" t="str">
            <v>SANTA MARTA</v>
          </cell>
        </row>
        <row r="30137">
          <cell r="F30137">
            <v>72153005</v>
          </cell>
          <cell r="G30137" t="str">
            <v>Magdalena</v>
          </cell>
          <cell r="H30137" t="str">
            <v>SANTA MARTA</v>
          </cell>
        </row>
        <row r="30138">
          <cell r="F30138">
            <v>79856523</v>
          </cell>
          <cell r="G30138" t="str">
            <v>Magdalena</v>
          </cell>
          <cell r="H30138" t="str">
            <v>SANTA MARTA</v>
          </cell>
        </row>
        <row r="30139">
          <cell r="F30139">
            <v>12550833</v>
          </cell>
          <cell r="G30139" t="str">
            <v>Magdalena</v>
          </cell>
          <cell r="H30139" t="str">
            <v>SANTA MARTA</v>
          </cell>
        </row>
        <row r="30140">
          <cell r="F30140">
            <v>73097054</v>
          </cell>
          <cell r="G30140" t="str">
            <v>Magdalena</v>
          </cell>
          <cell r="H30140" t="str">
            <v>SANTA MARTA</v>
          </cell>
        </row>
        <row r="30141">
          <cell r="F30141">
            <v>8666628</v>
          </cell>
          <cell r="G30141" t="str">
            <v>Magdalena</v>
          </cell>
          <cell r="H30141" t="str">
            <v>SANTA MARTA</v>
          </cell>
        </row>
        <row r="30142">
          <cell r="F30142">
            <v>36546554</v>
          </cell>
          <cell r="G30142" t="str">
            <v>Magdalena</v>
          </cell>
          <cell r="H30142" t="str">
            <v>SANTA MARTA</v>
          </cell>
        </row>
        <row r="30143">
          <cell r="F30143">
            <v>12541076</v>
          </cell>
          <cell r="G30143" t="str">
            <v>Magdalena</v>
          </cell>
          <cell r="H30143" t="str">
            <v>SANTA MARTA</v>
          </cell>
        </row>
        <row r="30144">
          <cell r="F30144">
            <v>12561053</v>
          </cell>
          <cell r="G30144" t="str">
            <v>Magdalena</v>
          </cell>
          <cell r="H30144" t="str">
            <v>SANTA MARTA</v>
          </cell>
        </row>
        <row r="30145">
          <cell r="F30145">
            <v>900078998</v>
          </cell>
          <cell r="G30145" t="str">
            <v>Magdalena</v>
          </cell>
          <cell r="H30145" t="str">
            <v>SANTA MARTA</v>
          </cell>
        </row>
        <row r="30146">
          <cell r="F30146">
            <v>22461981</v>
          </cell>
          <cell r="G30146" t="str">
            <v>Magdalena</v>
          </cell>
          <cell r="H30146" t="str">
            <v>SANTA MARTA</v>
          </cell>
        </row>
        <row r="30147">
          <cell r="F30147">
            <v>900594442</v>
          </cell>
          <cell r="G30147" t="str">
            <v>Magdalena</v>
          </cell>
          <cell r="H30147" t="str">
            <v>SANTA MARTA</v>
          </cell>
        </row>
        <row r="30148">
          <cell r="F30148">
            <v>52491581</v>
          </cell>
          <cell r="G30148" t="str">
            <v>Magdalena</v>
          </cell>
          <cell r="H30148" t="str">
            <v>SANTA MARTA</v>
          </cell>
        </row>
        <row r="30149">
          <cell r="F30149">
            <v>55220996</v>
          </cell>
          <cell r="G30149" t="str">
            <v>Magdalena</v>
          </cell>
          <cell r="H30149" t="str">
            <v>SANTA MARTA</v>
          </cell>
        </row>
        <row r="30150">
          <cell r="F30150">
            <v>900492048</v>
          </cell>
          <cell r="G30150" t="str">
            <v>Magdalena</v>
          </cell>
          <cell r="H30150" t="str">
            <v>SANTA MARTA</v>
          </cell>
        </row>
        <row r="30151">
          <cell r="F30151">
            <v>12550411</v>
          </cell>
          <cell r="G30151" t="str">
            <v>Magdalena</v>
          </cell>
          <cell r="H30151" t="str">
            <v>SANTA MARTA</v>
          </cell>
        </row>
        <row r="30152">
          <cell r="F30152">
            <v>85449947</v>
          </cell>
          <cell r="G30152" t="str">
            <v>Magdalena</v>
          </cell>
          <cell r="H30152" t="str">
            <v>SANTA MARTA</v>
          </cell>
        </row>
        <row r="30153">
          <cell r="F30153">
            <v>85468250</v>
          </cell>
          <cell r="G30153" t="str">
            <v>Magdalena</v>
          </cell>
          <cell r="H30153" t="str">
            <v>SANTA MARTA</v>
          </cell>
        </row>
        <row r="30154">
          <cell r="F30154">
            <v>85449133</v>
          </cell>
          <cell r="G30154" t="str">
            <v>Magdalena</v>
          </cell>
          <cell r="H30154" t="str">
            <v>SANTA MARTA</v>
          </cell>
        </row>
        <row r="30155">
          <cell r="F30155">
            <v>900321772</v>
          </cell>
          <cell r="G30155" t="str">
            <v>Magdalena</v>
          </cell>
          <cell r="H30155" t="str">
            <v>SANTA MARTA</v>
          </cell>
        </row>
        <row r="30156">
          <cell r="F30156">
            <v>900260832</v>
          </cell>
          <cell r="G30156" t="str">
            <v>Magdalena</v>
          </cell>
          <cell r="H30156" t="str">
            <v>SANTA MARTA</v>
          </cell>
        </row>
        <row r="30157">
          <cell r="F30157">
            <v>900576594</v>
          </cell>
          <cell r="G30157" t="str">
            <v>Magdalena</v>
          </cell>
          <cell r="H30157" t="str">
            <v>SANTA MARTA</v>
          </cell>
        </row>
        <row r="30158">
          <cell r="F30158">
            <v>802002279</v>
          </cell>
          <cell r="G30158" t="str">
            <v>Magdalena</v>
          </cell>
          <cell r="H30158" t="str">
            <v>SANTA MARTA</v>
          </cell>
        </row>
        <row r="30159">
          <cell r="F30159">
            <v>824005609</v>
          </cell>
          <cell r="G30159" t="str">
            <v>Magdalena</v>
          </cell>
          <cell r="H30159" t="str">
            <v>SANTA MARTA</v>
          </cell>
        </row>
        <row r="30160">
          <cell r="F30160">
            <v>804007617</v>
          </cell>
          <cell r="G30160" t="str">
            <v>Magdalena</v>
          </cell>
          <cell r="H30160" t="str">
            <v>SANTA MARTA</v>
          </cell>
        </row>
        <row r="30161">
          <cell r="F30161">
            <v>900294588</v>
          </cell>
          <cell r="G30161" t="str">
            <v>Magdalena</v>
          </cell>
          <cell r="H30161" t="str">
            <v>SANTA MARTA</v>
          </cell>
        </row>
        <row r="30162">
          <cell r="F30162">
            <v>900032314</v>
          </cell>
          <cell r="G30162" t="str">
            <v>Magdalena</v>
          </cell>
          <cell r="H30162" t="str">
            <v>SANTA MARTA</v>
          </cell>
        </row>
        <row r="30163">
          <cell r="F30163">
            <v>860013779</v>
          </cell>
          <cell r="G30163" t="str">
            <v>Magdalena</v>
          </cell>
          <cell r="H30163" t="str">
            <v>SANTA MARTA</v>
          </cell>
        </row>
        <row r="30164">
          <cell r="F30164">
            <v>804011768</v>
          </cell>
          <cell r="G30164" t="str">
            <v>Magdalena</v>
          </cell>
          <cell r="H30164" t="str">
            <v>SANTA MARTA</v>
          </cell>
        </row>
        <row r="30165">
          <cell r="F30165">
            <v>900809545</v>
          </cell>
          <cell r="G30165" t="str">
            <v>Magdalena</v>
          </cell>
          <cell r="H30165" t="str">
            <v>SANTA MARTA</v>
          </cell>
        </row>
        <row r="30166">
          <cell r="F30166">
            <v>814003448</v>
          </cell>
          <cell r="G30166" t="str">
            <v>Magdalena</v>
          </cell>
          <cell r="H30166" t="str">
            <v>SANTA MARTA</v>
          </cell>
        </row>
        <row r="30167">
          <cell r="F30167">
            <v>26759950</v>
          </cell>
          <cell r="G30167" t="str">
            <v>Magdalena</v>
          </cell>
          <cell r="H30167" t="str">
            <v>SANTA MARTA</v>
          </cell>
        </row>
        <row r="30168">
          <cell r="F30168">
            <v>72431010</v>
          </cell>
          <cell r="G30168" t="str">
            <v>Magdalena</v>
          </cell>
          <cell r="H30168" t="str">
            <v>SANTA MARTA</v>
          </cell>
        </row>
        <row r="30169">
          <cell r="F30169">
            <v>800108365</v>
          </cell>
          <cell r="G30169" t="str">
            <v>Magdalena</v>
          </cell>
          <cell r="H30169" t="str">
            <v>SANTA MARTA</v>
          </cell>
        </row>
        <row r="30170">
          <cell r="F30170">
            <v>45750730</v>
          </cell>
          <cell r="G30170" t="str">
            <v>Magdalena</v>
          </cell>
          <cell r="H30170" t="str">
            <v>SANTA MARTA</v>
          </cell>
        </row>
        <row r="30171">
          <cell r="F30171">
            <v>39013365</v>
          </cell>
          <cell r="G30171" t="str">
            <v>Magdalena</v>
          </cell>
          <cell r="H30171" t="str">
            <v>SANTA MARTA</v>
          </cell>
        </row>
        <row r="30172">
          <cell r="F30172">
            <v>36556562</v>
          </cell>
          <cell r="G30172" t="str">
            <v>Magdalena</v>
          </cell>
          <cell r="H30172" t="str">
            <v>SANTA MARTA</v>
          </cell>
        </row>
        <row r="30173">
          <cell r="F30173">
            <v>800223206</v>
          </cell>
          <cell r="G30173" t="str">
            <v>Magdalena</v>
          </cell>
          <cell r="H30173" t="str">
            <v>SANTA MARTA</v>
          </cell>
        </row>
        <row r="30174">
          <cell r="F30174">
            <v>900438386</v>
          </cell>
          <cell r="G30174" t="str">
            <v>Magdalena</v>
          </cell>
          <cell r="H30174" t="str">
            <v>SANTA MARTA</v>
          </cell>
        </row>
        <row r="30175">
          <cell r="F30175">
            <v>900099152</v>
          </cell>
          <cell r="G30175" t="str">
            <v>Magdalena</v>
          </cell>
          <cell r="H30175" t="str">
            <v>SANTA MARTA</v>
          </cell>
        </row>
        <row r="30176">
          <cell r="F30176">
            <v>900532144</v>
          </cell>
          <cell r="G30176" t="str">
            <v>Magdalena</v>
          </cell>
          <cell r="H30176" t="str">
            <v>SANTA MARTA</v>
          </cell>
        </row>
        <row r="30177">
          <cell r="F30177">
            <v>900189180</v>
          </cell>
          <cell r="G30177" t="str">
            <v>Magdalena</v>
          </cell>
          <cell r="H30177" t="str">
            <v>SANTA MARTA</v>
          </cell>
        </row>
        <row r="30178">
          <cell r="F30178">
            <v>891780093</v>
          </cell>
          <cell r="G30178" t="str">
            <v>Magdalena</v>
          </cell>
          <cell r="H30178" t="str">
            <v>SANTA MARTA</v>
          </cell>
        </row>
        <row r="30179">
          <cell r="F30179">
            <v>899999026</v>
          </cell>
          <cell r="G30179" t="str">
            <v>Magdalena</v>
          </cell>
          <cell r="H30179" t="str">
            <v>SANTA MARTA</v>
          </cell>
        </row>
        <row r="30180">
          <cell r="F30180">
            <v>819005439</v>
          </cell>
          <cell r="G30180" t="str">
            <v>Magdalena</v>
          </cell>
          <cell r="H30180" t="str">
            <v>SANTA MARTA</v>
          </cell>
        </row>
        <row r="30181">
          <cell r="F30181">
            <v>819001505</v>
          </cell>
          <cell r="G30181" t="str">
            <v>Magdalena</v>
          </cell>
          <cell r="H30181" t="str">
            <v>SANTA MARTA</v>
          </cell>
        </row>
        <row r="30182">
          <cell r="F30182">
            <v>900175569</v>
          </cell>
          <cell r="G30182" t="str">
            <v>Magdalena</v>
          </cell>
          <cell r="H30182" t="str">
            <v>SANTA MARTA</v>
          </cell>
        </row>
        <row r="30183">
          <cell r="F30183">
            <v>19146677</v>
          </cell>
          <cell r="G30183" t="str">
            <v>Magdalena</v>
          </cell>
          <cell r="H30183" t="str">
            <v>SANTA MARTA</v>
          </cell>
        </row>
        <row r="30184">
          <cell r="F30184">
            <v>12533028</v>
          </cell>
          <cell r="G30184" t="str">
            <v>Magdalena</v>
          </cell>
          <cell r="H30184" t="str">
            <v>SANTA MARTA</v>
          </cell>
        </row>
        <row r="30185">
          <cell r="F30185">
            <v>84459051</v>
          </cell>
          <cell r="G30185" t="str">
            <v>Magdalena</v>
          </cell>
          <cell r="H30185" t="str">
            <v>SANTA MARTA</v>
          </cell>
        </row>
        <row r="30186">
          <cell r="F30186">
            <v>98578079</v>
          </cell>
          <cell r="G30186" t="str">
            <v>Magdalena</v>
          </cell>
          <cell r="H30186" t="str">
            <v>SANTA MARTA</v>
          </cell>
        </row>
        <row r="30187">
          <cell r="F30187">
            <v>41517494</v>
          </cell>
          <cell r="G30187" t="str">
            <v>Magdalena</v>
          </cell>
          <cell r="H30187" t="str">
            <v>SANTA MARTA</v>
          </cell>
        </row>
        <row r="30188">
          <cell r="F30188">
            <v>57443986</v>
          </cell>
          <cell r="G30188" t="str">
            <v>Magdalena</v>
          </cell>
          <cell r="H30188" t="str">
            <v>SANTA MARTA</v>
          </cell>
        </row>
        <row r="30189">
          <cell r="F30189">
            <v>900744665</v>
          </cell>
          <cell r="G30189" t="str">
            <v>Magdalena</v>
          </cell>
          <cell r="H30189" t="str">
            <v>SANTA MARTA</v>
          </cell>
        </row>
        <row r="30190">
          <cell r="F30190">
            <v>900280908</v>
          </cell>
          <cell r="G30190" t="str">
            <v>Magdalena</v>
          </cell>
          <cell r="H30190" t="str">
            <v>SANTA MARTA</v>
          </cell>
        </row>
        <row r="30191">
          <cell r="F30191">
            <v>900852997</v>
          </cell>
          <cell r="G30191" t="str">
            <v>Magdalena</v>
          </cell>
          <cell r="H30191" t="str">
            <v>SANTA MARTA</v>
          </cell>
        </row>
        <row r="30192">
          <cell r="F30192">
            <v>802010614</v>
          </cell>
          <cell r="G30192" t="str">
            <v>Magdalena</v>
          </cell>
          <cell r="H30192" t="str">
            <v>SANTA MARTA</v>
          </cell>
        </row>
        <row r="30193">
          <cell r="F30193">
            <v>819000134</v>
          </cell>
          <cell r="G30193" t="str">
            <v>Magdalena</v>
          </cell>
          <cell r="H30193" t="str">
            <v>SANTA MARTA</v>
          </cell>
        </row>
        <row r="30194">
          <cell r="F30194">
            <v>900647728</v>
          </cell>
          <cell r="G30194" t="str">
            <v>Magdalena</v>
          </cell>
          <cell r="H30194" t="str">
            <v>SANTA MARTA</v>
          </cell>
        </row>
        <row r="30195">
          <cell r="F30195">
            <v>891702882</v>
          </cell>
          <cell r="G30195" t="str">
            <v>Magdalena</v>
          </cell>
          <cell r="H30195" t="str">
            <v>SANTA MARTA</v>
          </cell>
        </row>
        <row r="30196">
          <cell r="F30196">
            <v>900827065</v>
          </cell>
          <cell r="G30196" t="str">
            <v>Magdalena</v>
          </cell>
          <cell r="H30196" t="str">
            <v>SANTA MARTA</v>
          </cell>
        </row>
        <row r="30197">
          <cell r="F30197">
            <v>802024990</v>
          </cell>
          <cell r="G30197" t="str">
            <v>Magdalena</v>
          </cell>
          <cell r="H30197" t="str">
            <v>SANTA MARTA</v>
          </cell>
        </row>
        <row r="30198">
          <cell r="F30198">
            <v>900355554</v>
          </cell>
          <cell r="G30198" t="str">
            <v>Magdalena</v>
          </cell>
          <cell r="H30198" t="str">
            <v>SANTA MARTA</v>
          </cell>
        </row>
        <row r="30199">
          <cell r="F30199">
            <v>819003473</v>
          </cell>
          <cell r="G30199" t="str">
            <v>Magdalena</v>
          </cell>
          <cell r="H30199" t="str">
            <v>SANTA MARTA</v>
          </cell>
        </row>
        <row r="30200">
          <cell r="F30200">
            <v>819002228</v>
          </cell>
          <cell r="G30200" t="str">
            <v>Magdalena</v>
          </cell>
          <cell r="H30200" t="str">
            <v>SANTA MARTA</v>
          </cell>
        </row>
        <row r="30201">
          <cell r="F30201">
            <v>900346580</v>
          </cell>
          <cell r="G30201" t="str">
            <v>Magdalena</v>
          </cell>
          <cell r="H30201" t="str">
            <v>SANTA MARTA</v>
          </cell>
        </row>
        <row r="30202">
          <cell r="F30202">
            <v>900396267</v>
          </cell>
          <cell r="G30202" t="str">
            <v>Magdalena</v>
          </cell>
          <cell r="H30202" t="str">
            <v>SANTA MARTA</v>
          </cell>
        </row>
        <row r="30203">
          <cell r="F30203">
            <v>900849060</v>
          </cell>
          <cell r="G30203" t="str">
            <v>Magdalena</v>
          </cell>
          <cell r="H30203" t="str">
            <v>SANTA MARTA</v>
          </cell>
        </row>
        <row r="30204">
          <cell r="F30204">
            <v>900664906</v>
          </cell>
          <cell r="G30204" t="str">
            <v>Magdalena</v>
          </cell>
          <cell r="H30204" t="str">
            <v>SANTA MARTA</v>
          </cell>
        </row>
        <row r="30205">
          <cell r="F30205">
            <v>900413111</v>
          </cell>
          <cell r="G30205" t="str">
            <v>Magdalena</v>
          </cell>
          <cell r="H30205" t="str">
            <v>SANTA MARTA</v>
          </cell>
        </row>
        <row r="30206">
          <cell r="F30206">
            <v>900503928</v>
          </cell>
          <cell r="G30206" t="str">
            <v>Magdalena</v>
          </cell>
          <cell r="H30206" t="str">
            <v>SANTA MARTA</v>
          </cell>
        </row>
        <row r="30207">
          <cell r="F30207">
            <v>900800287</v>
          </cell>
          <cell r="G30207" t="str">
            <v>Magdalena</v>
          </cell>
          <cell r="H30207" t="str">
            <v>SANTA MARTA</v>
          </cell>
        </row>
        <row r="30208">
          <cell r="F30208">
            <v>900305793</v>
          </cell>
          <cell r="G30208" t="str">
            <v>Magdalena</v>
          </cell>
          <cell r="H30208" t="str">
            <v>SANTA MARTA</v>
          </cell>
        </row>
        <row r="30209">
          <cell r="F30209">
            <v>900348884</v>
          </cell>
          <cell r="G30209" t="str">
            <v>Magdalena</v>
          </cell>
          <cell r="H30209" t="str">
            <v>SANTA MARTA</v>
          </cell>
        </row>
        <row r="30210">
          <cell r="F30210">
            <v>900443070</v>
          </cell>
          <cell r="G30210" t="str">
            <v>Magdalena</v>
          </cell>
          <cell r="H30210" t="str">
            <v>SANTA MARTA</v>
          </cell>
        </row>
        <row r="30211">
          <cell r="F30211">
            <v>900735729</v>
          </cell>
          <cell r="G30211" t="str">
            <v>Magdalena</v>
          </cell>
          <cell r="H30211" t="str">
            <v>SANTA MARTA</v>
          </cell>
        </row>
        <row r="30212">
          <cell r="F30212">
            <v>900672191</v>
          </cell>
          <cell r="G30212" t="str">
            <v>Magdalena</v>
          </cell>
          <cell r="H30212" t="str">
            <v>SANTA MARTA</v>
          </cell>
        </row>
        <row r="30213">
          <cell r="F30213">
            <v>900833990</v>
          </cell>
          <cell r="G30213" t="str">
            <v>Magdalena</v>
          </cell>
          <cell r="H30213" t="str">
            <v>SANTA MARTA</v>
          </cell>
        </row>
        <row r="30214">
          <cell r="F30214">
            <v>900657731</v>
          </cell>
          <cell r="G30214" t="str">
            <v>Magdalena</v>
          </cell>
          <cell r="H30214" t="str">
            <v>SANTA MARTA</v>
          </cell>
        </row>
        <row r="30215">
          <cell r="F30215">
            <v>900443884</v>
          </cell>
          <cell r="G30215" t="str">
            <v>Magdalena</v>
          </cell>
          <cell r="H30215" t="str">
            <v>SANTA MARTA</v>
          </cell>
        </row>
        <row r="30216">
          <cell r="F30216">
            <v>900346943</v>
          </cell>
          <cell r="G30216" t="str">
            <v>Magdalena</v>
          </cell>
          <cell r="H30216" t="str">
            <v>SANTA MARTA</v>
          </cell>
        </row>
        <row r="30217">
          <cell r="F30217">
            <v>900520510</v>
          </cell>
          <cell r="G30217" t="str">
            <v>Magdalena</v>
          </cell>
          <cell r="H30217" t="str">
            <v>SANTA MARTA</v>
          </cell>
        </row>
        <row r="30218">
          <cell r="F30218">
            <v>900524250</v>
          </cell>
          <cell r="G30218" t="str">
            <v>Magdalena</v>
          </cell>
          <cell r="H30218" t="str">
            <v>SANTA MARTA</v>
          </cell>
        </row>
        <row r="30219">
          <cell r="F30219">
            <v>900055242</v>
          </cell>
          <cell r="G30219" t="str">
            <v>Magdalena</v>
          </cell>
          <cell r="H30219" t="str">
            <v>SANTA MARTA</v>
          </cell>
        </row>
        <row r="30220">
          <cell r="F30220">
            <v>85459423</v>
          </cell>
          <cell r="G30220" t="str">
            <v>Magdalena</v>
          </cell>
          <cell r="H30220" t="str">
            <v>SANTA MARTA</v>
          </cell>
        </row>
        <row r="30221">
          <cell r="F30221">
            <v>10522671</v>
          </cell>
          <cell r="G30221" t="str">
            <v>Magdalena</v>
          </cell>
          <cell r="H30221" t="str">
            <v>SANTA MARTA</v>
          </cell>
        </row>
        <row r="30222">
          <cell r="F30222">
            <v>819001980</v>
          </cell>
          <cell r="G30222" t="str">
            <v>Magdalena</v>
          </cell>
          <cell r="H30222" t="str">
            <v>SANTA MARTA</v>
          </cell>
        </row>
        <row r="30223">
          <cell r="F30223">
            <v>41680987</v>
          </cell>
          <cell r="G30223" t="str">
            <v>Magdalena</v>
          </cell>
          <cell r="H30223" t="str">
            <v>SANTA MARTA</v>
          </cell>
        </row>
        <row r="30224">
          <cell r="F30224">
            <v>36273843</v>
          </cell>
          <cell r="G30224" t="str">
            <v>Magdalena</v>
          </cell>
          <cell r="H30224" t="str">
            <v>SANTA MARTA</v>
          </cell>
        </row>
        <row r="30225">
          <cell r="F30225">
            <v>51710039</v>
          </cell>
          <cell r="G30225" t="str">
            <v>Magdalena</v>
          </cell>
          <cell r="H30225" t="str">
            <v>SANTA MARTA</v>
          </cell>
        </row>
        <row r="30226">
          <cell r="F30226">
            <v>22524710</v>
          </cell>
          <cell r="G30226" t="str">
            <v>Magdalena</v>
          </cell>
          <cell r="H30226" t="str">
            <v>SANTA MARTA</v>
          </cell>
        </row>
        <row r="30227">
          <cell r="F30227">
            <v>26665506</v>
          </cell>
          <cell r="G30227" t="str">
            <v>Magdalena</v>
          </cell>
          <cell r="H30227" t="str">
            <v>SANTA MARTA</v>
          </cell>
        </row>
        <row r="30228">
          <cell r="F30228">
            <v>900262420</v>
          </cell>
          <cell r="G30228" t="str">
            <v>Magdalena</v>
          </cell>
          <cell r="H30228" t="str">
            <v>SANTA MARTA</v>
          </cell>
        </row>
        <row r="30229">
          <cell r="F30229">
            <v>900267064</v>
          </cell>
          <cell r="G30229" t="str">
            <v>Magdalena</v>
          </cell>
          <cell r="H30229" t="str">
            <v>SANTA MARTA</v>
          </cell>
        </row>
        <row r="30230">
          <cell r="F30230">
            <v>900099151</v>
          </cell>
          <cell r="G30230" t="str">
            <v>Magdalena</v>
          </cell>
          <cell r="H30230" t="str">
            <v>SANTA MARTA</v>
          </cell>
        </row>
        <row r="30231">
          <cell r="F30231">
            <v>900361147</v>
          </cell>
          <cell r="G30231" t="str">
            <v>Magdalena</v>
          </cell>
          <cell r="H30231" t="str">
            <v>SANTA MARTA</v>
          </cell>
        </row>
        <row r="30232">
          <cell r="F30232">
            <v>900553752</v>
          </cell>
          <cell r="G30232" t="str">
            <v>Magdalena</v>
          </cell>
          <cell r="H30232" t="str">
            <v>SANTA MARTA</v>
          </cell>
        </row>
        <row r="30233">
          <cell r="F30233">
            <v>819000364</v>
          </cell>
          <cell r="G30233" t="str">
            <v>Magdalena</v>
          </cell>
          <cell r="H30233" t="str">
            <v>SANTA MARTA</v>
          </cell>
        </row>
        <row r="30234">
          <cell r="F30234">
            <v>823004271</v>
          </cell>
          <cell r="G30234" t="str">
            <v>Magdalena</v>
          </cell>
          <cell r="H30234" t="str">
            <v>SANTA MARTA</v>
          </cell>
        </row>
        <row r="30235">
          <cell r="F30235">
            <v>802022407</v>
          </cell>
          <cell r="G30235" t="str">
            <v>Magdalena</v>
          </cell>
          <cell r="H30235" t="str">
            <v>SANTA MARTA</v>
          </cell>
        </row>
        <row r="30236">
          <cell r="F30236">
            <v>800067515</v>
          </cell>
          <cell r="G30236" t="str">
            <v>Magdalena</v>
          </cell>
          <cell r="H30236" t="str">
            <v>SANTA MARTA</v>
          </cell>
        </row>
        <row r="30237">
          <cell r="F30237">
            <v>900773114</v>
          </cell>
          <cell r="G30237" t="str">
            <v>Magdalena</v>
          </cell>
          <cell r="H30237" t="str">
            <v>SANTA MARTA</v>
          </cell>
        </row>
        <row r="30238">
          <cell r="F30238">
            <v>900459834</v>
          </cell>
          <cell r="G30238" t="str">
            <v>Magdalena</v>
          </cell>
          <cell r="H30238" t="str">
            <v>SANTA MARTA</v>
          </cell>
        </row>
        <row r="30239">
          <cell r="F30239">
            <v>900740437</v>
          </cell>
          <cell r="G30239" t="str">
            <v>Magdalena</v>
          </cell>
          <cell r="H30239" t="str">
            <v>SANTA MARTA</v>
          </cell>
        </row>
        <row r="30240">
          <cell r="F30240">
            <v>900247184</v>
          </cell>
          <cell r="G30240" t="str">
            <v>Magdalena</v>
          </cell>
          <cell r="H30240" t="str">
            <v>SANTA MARTA</v>
          </cell>
        </row>
        <row r="30241">
          <cell r="F30241">
            <v>900237283</v>
          </cell>
          <cell r="G30241" t="str">
            <v>Magdalena</v>
          </cell>
          <cell r="H30241" t="str">
            <v>SANTA MARTA</v>
          </cell>
        </row>
        <row r="30242">
          <cell r="F30242">
            <v>900496673</v>
          </cell>
          <cell r="G30242" t="str">
            <v>Magdalena</v>
          </cell>
          <cell r="H30242" t="str">
            <v>SANTA MARTA</v>
          </cell>
        </row>
        <row r="30243">
          <cell r="F30243">
            <v>819002176</v>
          </cell>
          <cell r="G30243" t="str">
            <v>Magdalena</v>
          </cell>
          <cell r="H30243" t="str">
            <v>SANTA MARTA</v>
          </cell>
        </row>
        <row r="30244">
          <cell r="F30244">
            <v>802007499</v>
          </cell>
          <cell r="G30244" t="str">
            <v>Magdalena</v>
          </cell>
          <cell r="H30244" t="str">
            <v>SANTA MARTA</v>
          </cell>
        </row>
        <row r="30245">
          <cell r="F30245">
            <v>802022145</v>
          </cell>
          <cell r="G30245" t="str">
            <v>Magdalena</v>
          </cell>
          <cell r="H30245" t="str">
            <v>SANTA MARTA</v>
          </cell>
        </row>
        <row r="30246">
          <cell r="F30246">
            <v>830106376</v>
          </cell>
          <cell r="G30246" t="str">
            <v>Magdalena</v>
          </cell>
          <cell r="H30246" t="str">
            <v>SANTA MARTA</v>
          </cell>
        </row>
        <row r="30247">
          <cell r="F30247">
            <v>825001822</v>
          </cell>
          <cell r="G30247" t="str">
            <v>Magdalena</v>
          </cell>
          <cell r="H30247" t="str">
            <v>SANTA MARTA</v>
          </cell>
        </row>
        <row r="30248">
          <cell r="F30248">
            <v>900537514</v>
          </cell>
          <cell r="G30248" t="str">
            <v>Magdalena</v>
          </cell>
          <cell r="H30248" t="str">
            <v>SANTA MARTA</v>
          </cell>
        </row>
        <row r="30249">
          <cell r="F30249">
            <v>891703027</v>
          </cell>
          <cell r="G30249" t="str">
            <v>Magdalena</v>
          </cell>
          <cell r="H30249" t="str">
            <v>SANTA MARTA</v>
          </cell>
        </row>
        <row r="30250">
          <cell r="F30250">
            <v>900807301</v>
          </cell>
          <cell r="G30250" t="str">
            <v>Magdalena</v>
          </cell>
          <cell r="H30250" t="str">
            <v>SANTA MARTA</v>
          </cell>
        </row>
        <row r="30251">
          <cell r="F30251">
            <v>7603590</v>
          </cell>
          <cell r="G30251" t="str">
            <v>Magdalena</v>
          </cell>
          <cell r="H30251" t="str">
            <v>SANTA MARTA</v>
          </cell>
        </row>
        <row r="30252">
          <cell r="F30252">
            <v>36697865</v>
          </cell>
          <cell r="G30252" t="str">
            <v>Magdalena</v>
          </cell>
          <cell r="H30252" t="str">
            <v>SANTA MARTA</v>
          </cell>
        </row>
        <row r="30253">
          <cell r="F30253">
            <v>819001512</v>
          </cell>
          <cell r="G30253" t="str">
            <v>Magdalena</v>
          </cell>
          <cell r="H30253" t="str">
            <v>SANTA MARTA</v>
          </cell>
        </row>
        <row r="30254">
          <cell r="F30254">
            <v>900204821</v>
          </cell>
          <cell r="G30254" t="str">
            <v>Magdalena</v>
          </cell>
          <cell r="H30254" t="str">
            <v>SANTA MARTA</v>
          </cell>
        </row>
        <row r="30255">
          <cell r="F30255">
            <v>900593760</v>
          </cell>
          <cell r="G30255" t="str">
            <v>Magdalena</v>
          </cell>
          <cell r="H30255" t="str">
            <v>SANTA MARTA</v>
          </cell>
        </row>
        <row r="30256">
          <cell r="F30256">
            <v>12540152</v>
          </cell>
          <cell r="G30256" t="str">
            <v>Magdalena</v>
          </cell>
          <cell r="H30256" t="str">
            <v>SANTA MARTA</v>
          </cell>
        </row>
        <row r="30257">
          <cell r="F30257">
            <v>900789747</v>
          </cell>
          <cell r="G30257" t="str">
            <v>Magdalena</v>
          </cell>
          <cell r="H30257" t="str">
            <v>SANTA MARTA</v>
          </cell>
        </row>
        <row r="30258">
          <cell r="F30258">
            <v>900638508</v>
          </cell>
          <cell r="G30258" t="str">
            <v>Magdalena</v>
          </cell>
          <cell r="H30258" t="str">
            <v>SANTA MARTA</v>
          </cell>
        </row>
        <row r="30259">
          <cell r="F30259">
            <v>819001366</v>
          </cell>
          <cell r="G30259" t="str">
            <v>Magdalena</v>
          </cell>
          <cell r="H30259" t="str">
            <v>SANTA MARTA</v>
          </cell>
        </row>
        <row r="30260">
          <cell r="F30260">
            <v>900250444</v>
          </cell>
          <cell r="G30260" t="str">
            <v>Magdalena</v>
          </cell>
          <cell r="H30260" t="str">
            <v>SANTA MARTA</v>
          </cell>
        </row>
        <row r="30261">
          <cell r="F30261">
            <v>57429610</v>
          </cell>
          <cell r="G30261" t="str">
            <v>Magdalena</v>
          </cell>
          <cell r="H30261" t="str">
            <v>SANTA MARTA</v>
          </cell>
        </row>
        <row r="30262">
          <cell r="F30262">
            <v>45476408</v>
          </cell>
          <cell r="G30262" t="str">
            <v>Magdalena</v>
          </cell>
          <cell r="H30262" t="str">
            <v>SANTA MARTA</v>
          </cell>
        </row>
        <row r="30263">
          <cell r="F30263">
            <v>1082861435</v>
          </cell>
          <cell r="G30263" t="str">
            <v>Magdalena</v>
          </cell>
          <cell r="H30263" t="str">
            <v>SANTA MARTA</v>
          </cell>
        </row>
        <row r="30264">
          <cell r="F30264">
            <v>36694989</v>
          </cell>
          <cell r="G30264" t="str">
            <v>Magdalena</v>
          </cell>
          <cell r="H30264" t="str">
            <v>SANTA MARTA</v>
          </cell>
        </row>
        <row r="30265">
          <cell r="F30265">
            <v>900319519</v>
          </cell>
          <cell r="G30265" t="str">
            <v>Magdalena</v>
          </cell>
          <cell r="H30265" t="str">
            <v>SANTA MARTA</v>
          </cell>
        </row>
        <row r="30266">
          <cell r="F30266">
            <v>57443742</v>
          </cell>
          <cell r="G30266" t="str">
            <v>Magdalena</v>
          </cell>
          <cell r="H30266" t="str">
            <v>SANTA MARTA</v>
          </cell>
        </row>
        <row r="30267">
          <cell r="F30267">
            <v>12525857</v>
          </cell>
          <cell r="G30267" t="str">
            <v>Magdalena</v>
          </cell>
          <cell r="H30267" t="str">
            <v>SANTA MARTA</v>
          </cell>
        </row>
        <row r="30268">
          <cell r="F30268">
            <v>819004514</v>
          </cell>
          <cell r="G30268" t="str">
            <v>Magdalena</v>
          </cell>
          <cell r="H30268" t="str">
            <v>SANTA MARTA</v>
          </cell>
        </row>
        <row r="30269">
          <cell r="F30269">
            <v>36542040</v>
          </cell>
          <cell r="G30269" t="str">
            <v>Magdalena</v>
          </cell>
          <cell r="H30269" t="str">
            <v>SANTA MARTA</v>
          </cell>
        </row>
        <row r="30270">
          <cell r="F30270">
            <v>1082838187</v>
          </cell>
          <cell r="G30270" t="str">
            <v>Magdalena</v>
          </cell>
          <cell r="H30270" t="str">
            <v>SANTA MARTA</v>
          </cell>
        </row>
        <row r="30271">
          <cell r="F30271">
            <v>824002362</v>
          </cell>
          <cell r="G30271" t="str">
            <v>Magdalena</v>
          </cell>
          <cell r="H30271" t="str">
            <v>SANTA MARTA</v>
          </cell>
        </row>
        <row r="30272">
          <cell r="F30272">
            <v>900740884</v>
          </cell>
          <cell r="G30272" t="str">
            <v>Magdalena</v>
          </cell>
          <cell r="H30272" t="str">
            <v>SANTA MARTA</v>
          </cell>
        </row>
        <row r="30273">
          <cell r="F30273">
            <v>57431529</v>
          </cell>
          <cell r="G30273" t="str">
            <v>Magdalena</v>
          </cell>
          <cell r="H30273" t="str">
            <v>SANTA MARTA</v>
          </cell>
        </row>
        <row r="30274">
          <cell r="F30274">
            <v>85449295</v>
          </cell>
          <cell r="G30274" t="str">
            <v>Magdalena</v>
          </cell>
          <cell r="H30274" t="str">
            <v>SANTA MARTA</v>
          </cell>
        </row>
        <row r="30275">
          <cell r="F30275">
            <v>8720954</v>
          </cell>
          <cell r="G30275" t="str">
            <v>Magdalena</v>
          </cell>
          <cell r="H30275" t="str">
            <v>SANTA MARTA</v>
          </cell>
        </row>
        <row r="30276">
          <cell r="F30276">
            <v>79442767</v>
          </cell>
          <cell r="G30276" t="str">
            <v>Magdalena</v>
          </cell>
          <cell r="H30276" t="str">
            <v>SANTA MARTA</v>
          </cell>
        </row>
        <row r="30277">
          <cell r="F30277">
            <v>7601545</v>
          </cell>
          <cell r="G30277" t="str">
            <v>Magdalena</v>
          </cell>
          <cell r="H30277" t="str">
            <v>SANTA MARTA</v>
          </cell>
        </row>
        <row r="30278">
          <cell r="F30278">
            <v>57435943</v>
          </cell>
          <cell r="G30278" t="str">
            <v>Magdalena</v>
          </cell>
          <cell r="H30278" t="str">
            <v>SANTA MARTA</v>
          </cell>
        </row>
        <row r="30279">
          <cell r="F30279">
            <v>45763152</v>
          </cell>
          <cell r="G30279" t="str">
            <v>Magdalena</v>
          </cell>
          <cell r="H30279" t="str">
            <v>SANTA MARTA</v>
          </cell>
        </row>
        <row r="30280">
          <cell r="F30280">
            <v>10219993</v>
          </cell>
          <cell r="G30280" t="str">
            <v>Magdalena</v>
          </cell>
          <cell r="H30280" t="str">
            <v>SANTA MARTA</v>
          </cell>
        </row>
        <row r="30281">
          <cell r="F30281">
            <v>1082838881</v>
          </cell>
          <cell r="G30281" t="str">
            <v>Magdalena</v>
          </cell>
          <cell r="H30281" t="str">
            <v>SANTA MARTA</v>
          </cell>
        </row>
        <row r="30282">
          <cell r="F30282">
            <v>26666685</v>
          </cell>
          <cell r="G30282" t="str">
            <v>Magdalena</v>
          </cell>
          <cell r="H30282" t="str">
            <v>SANTA MARTA</v>
          </cell>
        </row>
        <row r="30283">
          <cell r="F30283">
            <v>41549084</v>
          </cell>
          <cell r="G30283" t="str">
            <v>Magdalena</v>
          </cell>
          <cell r="H30283" t="str">
            <v>SANTA MARTA</v>
          </cell>
        </row>
        <row r="30284">
          <cell r="F30284">
            <v>85465588</v>
          </cell>
          <cell r="G30284" t="str">
            <v>Magdalena</v>
          </cell>
          <cell r="H30284" t="str">
            <v>SANTA MARTA</v>
          </cell>
        </row>
        <row r="30285">
          <cell r="F30285">
            <v>12539682</v>
          </cell>
          <cell r="G30285" t="str">
            <v>Magdalena</v>
          </cell>
          <cell r="H30285" t="str">
            <v>SANTA MARTA</v>
          </cell>
        </row>
        <row r="30286">
          <cell r="F30286">
            <v>19336675</v>
          </cell>
          <cell r="G30286" t="str">
            <v>Magdalena</v>
          </cell>
          <cell r="H30286" t="str">
            <v>SANTA MARTA</v>
          </cell>
        </row>
        <row r="30287">
          <cell r="F30287">
            <v>12540109</v>
          </cell>
          <cell r="G30287" t="str">
            <v>Magdalena</v>
          </cell>
          <cell r="H30287" t="str">
            <v>SANTA MARTA</v>
          </cell>
        </row>
        <row r="30288">
          <cell r="F30288">
            <v>800251440</v>
          </cell>
          <cell r="G30288" t="str">
            <v>Magdalena</v>
          </cell>
          <cell r="H30288" t="str">
            <v>SANTA MARTA</v>
          </cell>
        </row>
        <row r="30289">
          <cell r="F30289">
            <v>8302510</v>
          </cell>
          <cell r="G30289" t="str">
            <v>Magdalena</v>
          </cell>
          <cell r="H30289" t="str">
            <v>SANTA MARTA</v>
          </cell>
        </row>
        <row r="30290">
          <cell r="F30290">
            <v>57430038</v>
          </cell>
          <cell r="G30290" t="str">
            <v>Magdalena</v>
          </cell>
          <cell r="H30290" t="str">
            <v>SANTA MARTA</v>
          </cell>
        </row>
        <row r="30291">
          <cell r="F30291">
            <v>802019287</v>
          </cell>
          <cell r="G30291" t="str">
            <v>Magdalena</v>
          </cell>
          <cell r="H30291" t="str">
            <v>SANTA MARTA</v>
          </cell>
        </row>
        <row r="30292">
          <cell r="F30292">
            <v>819004070</v>
          </cell>
          <cell r="G30292" t="str">
            <v>Magdalena</v>
          </cell>
          <cell r="H30292" t="str">
            <v>SANTA MARTA</v>
          </cell>
        </row>
        <row r="30293">
          <cell r="F30293">
            <v>17102814</v>
          </cell>
          <cell r="G30293" t="str">
            <v>Magdalena</v>
          </cell>
          <cell r="H30293" t="str">
            <v>SANTA MARTA</v>
          </cell>
        </row>
        <row r="30294">
          <cell r="F30294">
            <v>12544363</v>
          </cell>
          <cell r="G30294" t="str">
            <v>Magdalena</v>
          </cell>
          <cell r="H30294" t="str">
            <v>SANTA MARTA</v>
          </cell>
        </row>
        <row r="30295">
          <cell r="F30295">
            <v>900465378</v>
          </cell>
          <cell r="G30295" t="str">
            <v>Magdalena</v>
          </cell>
          <cell r="H30295" t="str">
            <v>SANTA MARTA</v>
          </cell>
        </row>
        <row r="30296">
          <cell r="F30296">
            <v>12624106</v>
          </cell>
          <cell r="G30296" t="str">
            <v>Magdalena</v>
          </cell>
          <cell r="H30296" t="str">
            <v>SANTA MARTA</v>
          </cell>
        </row>
        <row r="30297">
          <cell r="F30297">
            <v>900502333</v>
          </cell>
          <cell r="G30297" t="str">
            <v>Magdalena</v>
          </cell>
          <cell r="H30297" t="str">
            <v>SANTA MARTA</v>
          </cell>
        </row>
        <row r="30298">
          <cell r="F30298">
            <v>72169923</v>
          </cell>
          <cell r="G30298" t="str">
            <v>Magdalena</v>
          </cell>
          <cell r="H30298" t="str">
            <v>SANTA MARTA</v>
          </cell>
        </row>
        <row r="30299">
          <cell r="F30299">
            <v>472019</v>
          </cell>
          <cell r="G30299" t="str">
            <v>Magdalena</v>
          </cell>
          <cell r="H30299" t="str">
            <v>SANTA MARTA</v>
          </cell>
        </row>
        <row r="30300">
          <cell r="F30300">
            <v>15032927</v>
          </cell>
          <cell r="G30300" t="str">
            <v>Magdalena</v>
          </cell>
          <cell r="H30300" t="str">
            <v>SANTA MARTA</v>
          </cell>
        </row>
        <row r="30301">
          <cell r="F30301">
            <v>15035927</v>
          </cell>
          <cell r="G30301" t="str">
            <v>Magdalena</v>
          </cell>
          <cell r="H30301" t="str">
            <v>SANTA MARTA</v>
          </cell>
        </row>
        <row r="30302">
          <cell r="F30302">
            <v>12539797</v>
          </cell>
          <cell r="G30302" t="str">
            <v>Magdalena</v>
          </cell>
          <cell r="H30302" t="str">
            <v>SANTA MARTA</v>
          </cell>
        </row>
        <row r="30303">
          <cell r="F30303">
            <v>19466225</v>
          </cell>
          <cell r="G30303" t="str">
            <v>Magdalena</v>
          </cell>
          <cell r="H30303" t="str">
            <v>SANTA MARTA</v>
          </cell>
        </row>
        <row r="30304">
          <cell r="F30304">
            <v>12551555</v>
          </cell>
          <cell r="G30304" t="str">
            <v>Magdalena</v>
          </cell>
          <cell r="H30304" t="str">
            <v>SANTA MARTA</v>
          </cell>
        </row>
        <row r="30305">
          <cell r="F30305">
            <v>85448497</v>
          </cell>
          <cell r="G30305" t="str">
            <v>Magdalena</v>
          </cell>
          <cell r="H30305" t="str">
            <v>SANTA MARTA</v>
          </cell>
        </row>
        <row r="30306">
          <cell r="F30306">
            <v>12559323</v>
          </cell>
          <cell r="G30306" t="str">
            <v>Magdalena</v>
          </cell>
          <cell r="H30306" t="str">
            <v>SANTA MARTA</v>
          </cell>
        </row>
        <row r="30307">
          <cell r="F30307">
            <v>830007355</v>
          </cell>
          <cell r="G30307" t="str">
            <v>Magdalena</v>
          </cell>
          <cell r="H30307" t="str">
            <v>SANTA MARTA</v>
          </cell>
        </row>
        <row r="30308">
          <cell r="F30308">
            <v>900138480</v>
          </cell>
          <cell r="G30308" t="str">
            <v>Magdalena</v>
          </cell>
          <cell r="H30308" t="str">
            <v>SANTA MARTA</v>
          </cell>
        </row>
        <row r="30309">
          <cell r="F30309">
            <v>900085882</v>
          </cell>
          <cell r="G30309" t="str">
            <v>Magdalena</v>
          </cell>
          <cell r="H30309" t="str">
            <v>SANTA MARTA</v>
          </cell>
        </row>
        <row r="30310">
          <cell r="F30310">
            <v>819005916</v>
          </cell>
          <cell r="G30310" t="str">
            <v>Magdalena</v>
          </cell>
          <cell r="H30310" t="str">
            <v>SANTA MARTA</v>
          </cell>
        </row>
        <row r="30311">
          <cell r="F30311">
            <v>890212568</v>
          </cell>
          <cell r="G30311" t="str">
            <v>Magdalena</v>
          </cell>
          <cell r="H30311" t="str">
            <v>SANTA MARTA</v>
          </cell>
        </row>
        <row r="30312">
          <cell r="F30312">
            <v>900174813</v>
          </cell>
          <cell r="G30312" t="str">
            <v>Magdalena</v>
          </cell>
          <cell r="H30312" t="str">
            <v>SANTA MARTA</v>
          </cell>
        </row>
        <row r="30313">
          <cell r="F30313">
            <v>800131518</v>
          </cell>
          <cell r="G30313" t="str">
            <v>Magdalena</v>
          </cell>
          <cell r="H30313" t="str">
            <v>SANTA MARTA</v>
          </cell>
        </row>
        <row r="30314">
          <cell r="F30314">
            <v>900081746</v>
          </cell>
          <cell r="G30314" t="str">
            <v>Magdalena</v>
          </cell>
          <cell r="H30314" t="str">
            <v>SANTA MARTA</v>
          </cell>
        </row>
        <row r="30315">
          <cell r="F30315">
            <v>819007124</v>
          </cell>
          <cell r="G30315" t="str">
            <v>Magdalena</v>
          </cell>
          <cell r="H30315" t="str">
            <v>SANTA MARTA</v>
          </cell>
        </row>
        <row r="30316">
          <cell r="F30316">
            <v>900096508</v>
          </cell>
          <cell r="G30316" t="str">
            <v>Magdalena</v>
          </cell>
          <cell r="H30316" t="str">
            <v>SANTA MARTA</v>
          </cell>
        </row>
        <row r="30317">
          <cell r="F30317">
            <v>900484855</v>
          </cell>
          <cell r="G30317" t="str">
            <v>Magdalena</v>
          </cell>
          <cell r="H30317" t="str">
            <v>SANTA MARTA</v>
          </cell>
        </row>
        <row r="30318">
          <cell r="F30318">
            <v>800129701</v>
          </cell>
          <cell r="G30318" t="str">
            <v>Magdalena</v>
          </cell>
          <cell r="H30318" t="str">
            <v>SANTA MARTA</v>
          </cell>
        </row>
        <row r="30319">
          <cell r="F30319">
            <v>900034219</v>
          </cell>
          <cell r="G30319" t="str">
            <v>Magdalena</v>
          </cell>
          <cell r="H30319" t="str">
            <v>SANTA MARTA</v>
          </cell>
        </row>
        <row r="30320">
          <cell r="F30320">
            <v>900437914</v>
          </cell>
          <cell r="G30320" t="str">
            <v>Magdalena</v>
          </cell>
          <cell r="H30320" t="str">
            <v>SANTA MARTA</v>
          </cell>
        </row>
        <row r="30321">
          <cell r="F30321">
            <v>900439087</v>
          </cell>
          <cell r="G30321" t="str">
            <v>Magdalena</v>
          </cell>
          <cell r="H30321" t="str">
            <v>SANTA MARTA</v>
          </cell>
        </row>
        <row r="30322">
          <cell r="F30322">
            <v>900146927</v>
          </cell>
          <cell r="G30322" t="str">
            <v>Magdalena</v>
          </cell>
          <cell r="H30322" t="str">
            <v>SANTA MARTA</v>
          </cell>
        </row>
        <row r="30323">
          <cell r="F30323">
            <v>900300539</v>
          </cell>
          <cell r="G30323" t="str">
            <v>Magdalena</v>
          </cell>
          <cell r="H30323" t="str">
            <v>SANTA MARTA</v>
          </cell>
        </row>
        <row r="30324">
          <cell r="F30324">
            <v>830123731</v>
          </cell>
          <cell r="G30324" t="str">
            <v>Magdalena</v>
          </cell>
          <cell r="H30324" t="str">
            <v>SANTA MARTA</v>
          </cell>
        </row>
        <row r="30325">
          <cell r="F30325">
            <v>819002934</v>
          </cell>
          <cell r="G30325" t="str">
            <v>Magdalena</v>
          </cell>
          <cell r="H30325" t="str">
            <v>SANTA MARTA</v>
          </cell>
        </row>
        <row r="30326">
          <cell r="F30326">
            <v>819005288</v>
          </cell>
          <cell r="G30326" t="str">
            <v>Magdalena</v>
          </cell>
          <cell r="H30326" t="str">
            <v>SANTA MARTA</v>
          </cell>
        </row>
        <row r="30327">
          <cell r="F30327">
            <v>800082761</v>
          </cell>
          <cell r="G30327" t="str">
            <v>Magdalena</v>
          </cell>
          <cell r="H30327" t="str">
            <v>SANTA MARTA</v>
          </cell>
        </row>
        <row r="30328">
          <cell r="F30328">
            <v>900422757</v>
          </cell>
          <cell r="G30328" t="str">
            <v>Magdalena</v>
          </cell>
          <cell r="H30328" t="str">
            <v>SANTA MARTA</v>
          </cell>
        </row>
        <row r="30329">
          <cell r="F30329">
            <v>900082332</v>
          </cell>
          <cell r="G30329" t="str">
            <v>Magdalena</v>
          </cell>
          <cell r="H30329" t="str">
            <v>SANTA MARTA</v>
          </cell>
        </row>
        <row r="30330">
          <cell r="F30330">
            <v>812005194</v>
          </cell>
          <cell r="G30330" t="str">
            <v>Magdalena</v>
          </cell>
          <cell r="H30330" t="str">
            <v>SANTA MARTA</v>
          </cell>
        </row>
        <row r="30331">
          <cell r="F30331">
            <v>900786330</v>
          </cell>
          <cell r="G30331" t="str">
            <v>Magdalena</v>
          </cell>
          <cell r="H30331" t="str">
            <v>SANTA MARTA</v>
          </cell>
        </row>
        <row r="30332">
          <cell r="F30332">
            <v>819006461</v>
          </cell>
          <cell r="G30332" t="str">
            <v>Magdalena</v>
          </cell>
          <cell r="H30332" t="str">
            <v>SANTA MARTA</v>
          </cell>
        </row>
        <row r="30333">
          <cell r="F30333">
            <v>900467141</v>
          </cell>
          <cell r="G30333" t="str">
            <v>Magdalena</v>
          </cell>
          <cell r="H30333" t="str">
            <v>SANTA MARTA</v>
          </cell>
        </row>
        <row r="30334">
          <cell r="F30334">
            <v>80419464</v>
          </cell>
          <cell r="G30334" t="str">
            <v>Magdalena</v>
          </cell>
          <cell r="H30334" t="str">
            <v>SANTA MARTA</v>
          </cell>
        </row>
        <row r="30335">
          <cell r="F30335">
            <v>36669641</v>
          </cell>
          <cell r="G30335" t="str">
            <v>Magdalena</v>
          </cell>
          <cell r="H30335" t="str">
            <v>SANTA MARTA</v>
          </cell>
        </row>
        <row r="30336">
          <cell r="F30336">
            <v>36536465</v>
          </cell>
          <cell r="G30336" t="str">
            <v>Magdalena</v>
          </cell>
          <cell r="H30336" t="str">
            <v>SANTA MARTA</v>
          </cell>
        </row>
        <row r="30337">
          <cell r="F30337">
            <v>900561745</v>
          </cell>
          <cell r="G30337" t="str">
            <v>Magdalena</v>
          </cell>
          <cell r="H30337" t="str">
            <v>SANTA MARTA</v>
          </cell>
        </row>
        <row r="30338">
          <cell r="F30338">
            <v>36560091</v>
          </cell>
          <cell r="G30338" t="str">
            <v>Magdalena</v>
          </cell>
          <cell r="H30338" t="str">
            <v>SANTA MARTA</v>
          </cell>
        </row>
        <row r="30339">
          <cell r="F30339">
            <v>819003539</v>
          </cell>
          <cell r="G30339" t="str">
            <v>Magdalena</v>
          </cell>
          <cell r="H30339" t="str">
            <v>SANTA MARTA</v>
          </cell>
        </row>
        <row r="30340">
          <cell r="F30340">
            <v>900740472</v>
          </cell>
          <cell r="G30340" t="str">
            <v>Magdalena</v>
          </cell>
          <cell r="H30340" t="str">
            <v>SANTA MARTA</v>
          </cell>
        </row>
        <row r="30341">
          <cell r="F30341">
            <v>12540807</v>
          </cell>
          <cell r="G30341" t="str">
            <v>Magdalena</v>
          </cell>
          <cell r="H30341" t="str">
            <v>SANTA MARTA</v>
          </cell>
        </row>
        <row r="30342">
          <cell r="F30342">
            <v>7632363</v>
          </cell>
          <cell r="G30342" t="str">
            <v>Magdalena</v>
          </cell>
          <cell r="H30342" t="str">
            <v>SANTA MARTA</v>
          </cell>
        </row>
        <row r="30343">
          <cell r="F30343">
            <v>7152387</v>
          </cell>
          <cell r="G30343" t="str">
            <v>Magdalena</v>
          </cell>
          <cell r="H30343" t="str">
            <v>SANTA MARTA</v>
          </cell>
        </row>
        <row r="30344">
          <cell r="F30344">
            <v>79746741</v>
          </cell>
          <cell r="G30344" t="str">
            <v>Magdalena</v>
          </cell>
          <cell r="H30344" t="str">
            <v>SANTA MARTA</v>
          </cell>
        </row>
        <row r="30345">
          <cell r="F30345">
            <v>12555997</v>
          </cell>
          <cell r="G30345" t="str">
            <v>Magdalena</v>
          </cell>
          <cell r="H30345" t="str">
            <v>SANTA MARTA</v>
          </cell>
        </row>
        <row r="30346">
          <cell r="F30346">
            <v>79912448</v>
          </cell>
          <cell r="G30346" t="str">
            <v>Magdalena</v>
          </cell>
          <cell r="H30346" t="str">
            <v>SANTA MARTA</v>
          </cell>
        </row>
        <row r="30347">
          <cell r="F30347">
            <v>830079690</v>
          </cell>
          <cell r="G30347" t="str">
            <v>Magdalena</v>
          </cell>
          <cell r="H30347" t="str">
            <v>SANTA MARTA</v>
          </cell>
        </row>
        <row r="30348">
          <cell r="F30348">
            <v>819004134</v>
          </cell>
          <cell r="G30348" t="str">
            <v>Magdalena</v>
          </cell>
          <cell r="H30348" t="str">
            <v>SANTA MARTA</v>
          </cell>
        </row>
        <row r="30349">
          <cell r="F30349">
            <v>891780185</v>
          </cell>
          <cell r="G30349" t="str">
            <v>Magdalena</v>
          </cell>
          <cell r="H30349" t="str">
            <v>SANTA MARTA</v>
          </cell>
        </row>
        <row r="30350">
          <cell r="F30350">
            <v>73198835</v>
          </cell>
          <cell r="G30350" t="str">
            <v>Magdalena</v>
          </cell>
          <cell r="H30350" t="str">
            <v>SANTA MARTA</v>
          </cell>
        </row>
        <row r="30351">
          <cell r="F30351">
            <v>900195669</v>
          </cell>
          <cell r="G30351" t="str">
            <v>Magdalena</v>
          </cell>
          <cell r="H30351" t="str">
            <v>SANTA MARTA</v>
          </cell>
        </row>
        <row r="30352">
          <cell r="F30352">
            <v>19462392</v>
          </cell>
          <cell r="G30352" t="str">
            <v>Magdalena</v>
          </cell>
          <cell r="H30352" t="str">
            <v>SANTA MARTA</v>
          </cell>
        </row>
        <row r="30353">
          <cell r="F30353">
            <v>438120</v>
          </cell>
          <cell r="G30353" t="str">
            <v>Magdalena</v>
          </cell>
          <cell r="H30353" t="str">
            <v>SANTA MARTA</v>
          </cell>
        </row>
        <row r="30354">
          <cell r="F30354">
            <v>900154305</v>
          </cell>
          <cell r="G30354" t="str">
            <v>Magdalena</v>
          </cell>
          <cell r="H30354" t="str">
            <v>SANTA MARTA</v>
          </cell>
        </row>
        <row r="30355">
          <cell r="F30355">
            <v>900302843</v>
          </cell>
          <cell r="G30355" t="str">
            <v>Magdalena</v>
          </cell>
          <cell r="H30355" t="str">
            <v>SANTA MARTA</v>
          </cell>
        </row>
        <row r="30356">
          <cell r="F30356">
            <v>900653359</v>
          </cell>
          <cell r="G30356" t="str">
            <v>Magdalena</v>
          </cell>
          <cell r="H30356" t="str">
            <v>SANTA MARTA</v>
          </cell>
        </row>
        <row r="30357">
          <cell r="F30357">
            <v>900751487</v>
          </cell>
          <cell r="G30357" t="str">
            <v>Magdalena</v>
          </cell>
          <cell r="H30357" t="str">
            <v>SANTA MARTA</v>
          </cell>
        </row>
        <row r="30358">
          <cell r="F30358">
            <v>819006193</v>
          </cell>
          <cell r="G30358" t="str">
            <v>Magdalena</v>
          </cell>
          <cell r="H30358" t="str">
            <v>SANTA MARTA</v>
          </cell>
        </row>
        <row r="30359">
          <cell r="F30359">
            <v>900540946</v>
          </cell>
          <cell r="G30359" t="str">
            <v>Magdalena</v>
          </cell>
          <cell r="H30359" t="str">
            <v>SANTA MARTA</v>
          </cell>
        </row>
        <row r="30360">
          <cell r="F30360">
            <v>900029565</v>
          </cell>
          <cell r="G30360" t="str">
            <v>Magdalena</v>
          </cell>
          <cell r="H30360" t="str">
            <v>SANTA MARTA</v>
          </cell>
        </row>
        <row r="30361">
          <cell r="F30361">
            <v>900141276</v>
          </cell>
          <cell r="G30361" t="str">
            <v>Magdalena</v>
          </cell>
          <cell r="H30361" t="str">
            <v>SANTA MARTA</v>
          </cell>
        </row>
        <row r="30362">
          <cell r="F30362">
            <v>900035517</v>
          </cell>
          <cell r="G30362" t="str">
            <v>Magdalena</v>
          </cell>
          <cell r="H30362" t="str">
            <v>SANTA MARTA</v>
          </cell>
        </row>
        <row r="30363">
          <cell r="F30363">
            <v>900589581</v>
          </cell>
          <cell r="G30363" t="str">
            <v>Magdalena</v>
          </cell>
          <cell r="H30363" t="str">
            <v>SANTA MARTA</v>
          </cell>
        </row>
        <row r="30364">
          <cell r="F30364">
            <v>830102106</v>
          </cell>
          <cell r="G30364" t="str">
            <v>Magdalena</v>
          </cell>
          <cell r="H30364" t="str">
            <v>SANTA MARTA</v>
          </cell>
        </row>
        <row r="30365">
          <cell r="F30365">
            <v>900557256</v>
          </cell>
          <cell r="G30365" t="str">
            <v>Magdalena</v>
          </cell>
          <cell r="H30365" t="str">
            <v>SANTA MARTA</v>
          </cell>
        </row>
        <row r="30366">
          <cell r="F30366">
            <v>900329703</v>
          </cell>
          <cell r="G30366" t="str">
            <v>Magdalena</v>
          </cell>
          <cell r="H30366" t="str">
            <v>SANTA MARTA</v>
          </cell>
        </row>
        <row r="30367">
          <cell r="F30367">
            <v>819006942</v>
          </cell>
          <cell r="G30367" t="str">
            <v>Magdalena</v>
          </cell>
          <cell r="H30367" t="str">
            <v>SANTA MARTA</v>
          </cell>
        </row>
        <row r="30368">
          <cell r="F30368">
            <v>823004710</v>
          </cell>
          <cell r="G30368" t="str">
            <v>Magdalena</v>
          </cell>
          <cell r="H30368" t="str">
            <v>SANTA MARTA</v>
          </cell>
        </row>
        <row r="30369">
          <cell r="F30369">
            <v>830504480</v>
          </cell>
          <cell r="G30369" t="str">
            <v>Magdalena</v>
          </cell>
          <cell r="H30369" t="str">
            <v>SANTA MARTA</v>
          </cell>
        </row>
        <row r="30370">
          <cell r="F30370">
            <v>900293923</v>
          </cell>
          <cell r="G30370" t="str">
            <v>Magdalena</v>
          </cell>
          <cell r="H30370" t="str">
            <v>SANTA MARTA</v>
          </cell>
        </row>
        <row r="30371">
          <cell r="F30371">
            <v>819005186</v>
          </cell>
          <cell r="G30371" t="str">
            <v>Magdalena</v>
          </cell>
          <cell r="H30371" t="str">
            <v>SANTA MARTA</v>
          </cell>
        </row>
        <row r="30372">
          <cell r="F30372">
            <v>900665930</v>
          </cell>
          <cell r="G30372" t="str">
            <v>Magdalena</v>
          </cell>
          <cell r="H30372" t="str">
            <v>SANTA MARTA</v>
          </cell>
        </row>
        <row r="30373">
          <cell r="F30373">
            <v>7141761</v>
          </cell>
          <cell r="G30373" t="str">
            <v>Magdalena</v>
          </cell>
          <cell r="H30373" t="str">
            <v>SANTA MARTA</v>
          </cell>
        </row>
        <row r="30374">
          <cell r="F30374">
            <v>17072662</v>
          </cell>
          <cell r="G30374" t="str">
            <v>Magdalena</v>
          </cell>
          <cell r="H30374" t="str">
            <v>SANTA MARTA</v>
          </cell>
        </row>
        <row r="30375">
          <cell r="F30375">
            <v>19393763</v>
          </cell>
          <cell r="G30375" t="str">
            <v>Magdalena</v>
          </cell>
          <cell r="H30375" t="str">
            <v>SANTA MARTA</v>
          </cell>
        </row>
        <row r="30376">
          <cell r="F30376">
            <v>9063720</v>
          </cell>
          <cell r="G30376" t="str">
            <v>Magdalena</v>
          </cell>
          <cell r="H30376" t="str">
            <v>SANTA MARTA</v>
          </cell>
        </row>
        <row r="30377">
          <cell r="F30377">
            <v>72136427</v>
          </cell>
          <cell r="G30377" t="str">
            <v>Magdalena</v>
          </cell>
          <cell r="H30377" t="str">
            <v>SANTA MARTA</v>
          </cell>
        </row>
        <row r="30378">
          <cell r="F30378">
            <v>57401655</v>
          </cell>
          <cell r="G30378" t="str">
            <v>Magdalena</v>
          </cell>
          <cell r="H30378" t="str">
            <v>SANTA MARTA</v>
          </cell>
        </row>
        <row r="30379">
          <cell r="F30379">
            <v>12647758</v>
          </cell>
          <cell r="G30379" t="str">
            <v>Magdalena</v>
          </cell>
          <cell r="H30379" t="str">
            <v>SANTA MARTA</v>
          </cell>
        </row>
        <row r="30380">
          <cell r="F30380">
            <v>85450296</v>
          </cell>
          <cell r="G30380" t="str">
            <v>Magdalena</v>
          </cell>
          <cell r="H30380" t="str">
            <v>SANTA MARTA</v>
          </cell>
        </row>
        <row r="30381">
          <cell r="F30381">
            <v>12549124</v>
          </cell>
          <cell r="G30381" t="str">
            <v>Magdalena</v>
          </cell>
          <cell r="H30381" t="str">
            <v>SANTA MARTA</v>
          </cell>
        </row>
        <row r="30382">
          <cell r="F30382">
            <v>12555874</v>
          </cell>
          <cell r="G30382" t="str">
            <v>Magdalena</v>
          </cell>
          <cell r="H30382" t="str">
            <v>SANTA MARTA</v>
          </cell>
        </row>
        <row r="30383">
          <cell r="F30383">
            <v>17095016</v>
          </cell>
          <cell r="G30383" t="str">
            <v>Magdalena</v>
          </cell>
          <cell r="H30383" t="str">
            <v>SANTA MARTA</v>
          </cell>
        </row>
        <row r="30384">
          <cell r="F30384">
            <v>1082841073</v>
          </cell>
          <cell r="G30384" t="str">
            <v>Magdalena</v>
          </cell>
          <cell r="H30384" t="str">
            <v>SANTA MARTA</v>
          </cell>
        </row>
        <row r="30385">
          <cell r="F30385">
            <v>36721684</v>
          </cell>
          <cell r="G30385" t="str">
            <v>Magdalena</v>
          </cell>
          <cell r="H30385" t="str">
            <v>SANTA MARTA</v>
          </cell>
        </row>
        <row r="30386">
          <cell r="F30386">
            <v>85162381</v>
          </cell>
          <cell r="G30386" t="str">
            <v>Magdalena</v>
          </cell>
          <cell r="H30386" t="str">
            <v>SANTA MARTA</v>
          </cell>
        </row>
        <row r="30387">
          <cell r="F30387">
            <v>85477917</v>
          </cell>
          <cell r="G30387" t="str">
            <v>Magdalena</v>
          </cell>
          <cell r="H30387" t="str">
            <v>SANTA MARTA</v>
          </cell>
        </row>
        <row r="30388">
          <cell r="F30388">
            <v>8678348</v>
          </cell>
          <cell r="G30388" t="str">
            <v>Magdalena</v>
          </cell>
          <cell r="H30388" t="str">
            <v>SANTA MARTA</v>
          </cell>
        </row>
        <row r="30389">
          <cell r="F30389">
            <v>79484745</v>
          </cell>
          <cell r="G30389" t="str">
            <v>Magdalena</v>
          </cell>
          <cell r="H30389" t="str">
            <v>SANTA MARTA</v>
          </cell>
        </row>
        <row r="30390">
          <cell r="F30390">
            <v>7140900</v>
          </cell>
          <cell r="G30390" t="str">
            <v>Magdalena</v>
          </cell>
          <cell r="H30390" t="str">
            <v>SANTA MARTA</v>
          </cell>
        </row>
        <row r="30391">
          <cell r="F30391">
            <v>10530208</v>
          </cell>
          <cell r="G30391" t="str">
            <v>Magdalena</v>
          </cell>
          <cell r="H30391" t="str">
            <v>SANTA MARTA</v>
          </cell>
        </row>
        <row r="30392">
          <cell r="F30392">
            <v>84455117</v>
          </cell>
          <cell r="G30392" t="str">
            <v>Magdalena</v>
          </cell>
          <cell r="H30392" t="str">
            <v>SANTA MARTA</v>
          </cell>
        </row>
        <row r="30393">
          <cell r="F30393">
            <v>17846123</v>
          </cell>
          <cell r="G30393" t="str">
            <v>Magdalena</v>
          </cell>
          <cell r="H30393" t="str">
            <v>SANTA MARTA</v>
          </cell>
        </row>
        <row r="30394">
          <cell r="F30394">
            <v>88279539</v>
          </cell>
          <cell r="G30394" t="str">
            <v>Magdalena</v>
          </cell>
          <cell r="H30394" t="str">
            <v>SANTA MARTA</v>
          </cell>
        </row>
        <row r="30395">
          <cell r="F30395">
            <v>73074071</v>
          </cell>
          <cell r="G30395" t="str">
            <v>Magdalena</v>
          </cell>
          <cell r="H30395" t="str">
            <v>SANTA MARTA</v>
          </cell>
        </row>
        <row r="30396">
          <cell r="F30396">
            <v>12550867</v>
          </cell>
          <cell r="G30396" t="str">
            <v>Magdalena</v>
          </cell>
          <cell r="H30396" t="str">
            <v>SANTA MARTA</v>
          </cell>
        </row>
        <row r="30397">
          <cell r="F30397">
            <v>8731573</v>
          </cell>
          <cell r="G30397" t="str">
            <v>Magdalena</v>
          </cell>
          <cell r="H30397" t="str">
            <v>SANTA MARTA</v>
          </cell>
        </row>
        <row r="30398">
          <cell r="F30398">
            <v>77102134</v>
          </cell>
          <cell r="G30398" t="str">
            <v>Magdalena</v>
          </cell>
          <cell r="H30398" t="str">
            <v>SANTA MARTA</v>
          </cell>
        </row>
        <row r="30399">
          <cell r="F30399">
            <v>12547671</v>
          </cell>
          <cell r="G30399" t="str">
            <v>Magdalena</v>
          </cell>
          <cell r="H30399" t="str">
            <v>SANTA MARTA</v>
          </cell>
        </row>
        <row r="30400">
          <cell r="F30400">
            <v>79601299</v>
          </cell>
          <cell r="G30400" t="str">
            <v>Magdalena</v>
          </cell>
          <cell r="H30400" t="str">
            <v>SANTA MARTA</v>
          </cell>
        </row>
        <row r="30401">
          <cell r="F30401">
            <v>8779267</v>
          </cell>
          <cell r="G30401" t="str">
            <v>Magdalena</v>
          </cell>
          <cell r="H30401" t="str">
            <v>SANTA MARTA</v>
          </cell>
        </row>
        <row r="30402">
          <cell r="F30402">
            <v>12557938</v>
          </cell>
          <cell r="G30402" t="str">
            <v>Magdalena</v>
          </cell>
          <cell r="H30402" t="str">
            <v>SANTA MARTA</v>
          </cell>
        </row>
        <row r="30403">
          <cell r="F30403">
            <v>73084719</v>
          </cell>
          <cell r="G30403" t="str">
            <v>Magdalena</v>
          </cell>
          <cell r="H30403" t="str">
            <v>SANTA MARTA</v>
          </cell>
        </row>
        <row r="30404">
          <cell r="F30404">
            <v>91495367</v>
          </cell>
          <cell r="G30404" t="str">
            <v>Magdalena</v>
          </cell>
          <cell r="H30404" t="str">
            <v>SANTA MARTA</v>
          </cell>
        </row>
        <row r="30405">
          <cell r="F30405">
            <v>57435885</v>
          </cell>
          <cell r="G30405" t="str">
            <v>Magdalena</v>
          </cell>
          <cell r="H30405" t="str">
            <v>SANTA MARTA</v>
          </cell>
        </row>
        <row r="30406">
          <cell r="F30406">
            <v>12528788</v>
          </cell>
          <cell r="G30406" t="str">
            <v>Magdalena</v>
          </cell>
          <cell r="H30406" t="str">
            <v>SANTA MARTA</v>
          </cell>
        </row>
        <row r="30407">
          <cell r="F30407">
            <v>79672412</v>
          </cell>
          <cell r="G30407" t="str">
            <v>Magdalena</v>
          </cell>
          <cell r="H30407" t="str">
            <v>SANTA MARTA</v>
          </cell>
        </row>
        <row r="30408">
          <cell r="F30408">
            <v>7628792</v>
          </cell>
          <cell r="G30408" t="str">
            <v>Magdalena</v>
          </cell>
          <cell r="H30408" t="str">
            <v>SANTA MARTA</v>
          </cell>
        </row>
        <row r="30409">
          <cell r="F30409">
            <v>12556714</v>
          </cell>
          <cell r="G30409" t="str">
            <v>Magdalena</v>
          </cell>
          <cell r="H30409" t="str">
            <v>SANTA MARTA</v>
          </cell>
        </row>
        <row r="30410">
          <cell r="F30410">
            <v>12535337</v>
          </cell>
          <cell r="G30410" t="str">
            <v>Magdalena</v>
          </cell>
          <cell r="H30410" t="str">
            <v>SANTA MARTA</v>
          </cell>
        </row>
        <row r="30411">
          <cell r="F30411">
            <v>52646843</v>
          </cell>
          <cell r="G30411" t="str">
            <v>Magdalena</v>
          </cell>
          <cell r="H30411" t="str">
            <v>SANTA MARTA</v>
          </cell>
        </row>
        <row r="30412">
          <cell r="F30412">
            <v>12555353</v>
          </cell>
          <cell r="G30412" t="str">
            <v>Magdalena</v>
          </cell>
          <cell r="H30412" t="str">
            <v>SANTA MARTA</v>
          </cell>
        </row>
        <row r="30413">
          <cell r="F30413">
            <v>900509068</v>
          </cell>
          <cell r="G30413" t="str">
            <v>Magdalena</v>
          </cell>
          <cell r="H30413" t="str">
            <v>SANTA MARTA</v>
          </cell>
        </row>
        <row r="30414">
          <cell r="F30414">
            <v>1082861193</v>
          </cell>
          <cell r="G30414" t="str">
            <v>Magdalena</v>
          </cell>
          <cell r="H30414" t="str">
            <v>SANTA MARTA</v>
          </cell>
        </row>
        <row r="30415">
          <cell r="F30415">
            <v>36720222</v>
          </cell>
          <cell r="G30415" t="str">
            <v>Magdalena</v>
          </cell>
          <cell r="H30415" t="str">
            <v>SANTA MARTA</v>
          </cell>
        </row>
        <row r="30416">
          <cell r="F30416">
            <v>36538681</v>
          </cell>
          <cell r="G30416" t="str">
            <v>Magdalena</v>
          </cell>
          <cell r="H30416" t="str">
            <v>SANTA MARTA</v>
          </cell>
        </row>
        <row r="30417">
          <cell r="F30417">
            <v>900109371</v>
          </cell>
          <cell r="G30417" t="str">
            <v>Magdalena</v>
          </cell>
          <cell r="H30417" t="str">
            <v>SANTA MARTA</v>
          </cell>
        </row>
        <row r="30418">
          <cell r="F30418">
            <v>900478253</v>
          </cell>
          <cell r="G30418" t="str">
            <v>Magdalena</v>
          </cell>
          <cell r="H30418" t="str">
            <v>SANTA MARTA</v>
          </cell>
        </row>
        <row r="30419">
          <cell r="F30419">
            <v>900227844</v>
          </cell>
          <cell r="G30419" t="str">
            <v>Magdalena</v>
          </cell>
          <cell r="H30419" t="str">
            <v>SANTA MARTA</v>
          </cell>
        </row>
        <row r="30420">
          <cell r="F30420">
            <v>900332019</v>
          </cell>
          <cell r="G30420" t="str">
            <v>Magdalena</v>
          </cell>
          <cell r="H30420" t="str">
            <v>SANTA MARTA</v>
          </cell>
        </row>
        <row r="30421">
          <cell r="F30421">
            <v>890906793</v>
          </cell>
          <cell r="G30421" t="str">
            <v>Magdalena</v>
          </cell>
          <cell r="H30421" t="str">
            <v>SANTA MARTA</v>
          </cell>
        </row>
        <row r="30422">
          <cell r="F30422">
            <v>802003411</v>
          </cell>
          <cell r="G30422" t="str">
            <v>Magdalena</v>
          </cell>
          <cell r="H30422" t="str">
            <v>SANTA MARTA</v>
          </cell>
        </row>
        <row r="30423">
          <cell r="F30423">
            <v>36553042</v>
          </cell>
          <cell r="G30423" t="str">
            <v>Magdalena</v>
          </cell>
          <cell r="H30423" t="str">
            <v>SANTA MARTA</v>
          </cell>
        </row>
        <row r="30424">
          <cell r="F30424">
            <v>72257914</v>
          </cell>
          <cell r="G30424" t="str">
            <v>Magdalena</v>
          </cell>
          <cell r="H30424" t="str">
            <v>SANTA MARTA</v>
          </cell>
        </row>
        <row r="30425">
          <cell r="F30425">
            <v>19589856</v>
          </cell>
          <cell r="G30425" t="str">
            <v>Magdalena</v>
          </cell>
          <cell r="H30425" t="str">
            <v>SANTA MARTA</v>
          </cell>
        </row>
        <row r="30426">
          <cell r="F30426">
            <v>51644115</v>
          </cell>
          <cell r="G30426" t="str">
            <v>Magdalena</v>
          </cell>
          <cell r="H30426" t="str">
            <v>SANTA MARTA</v>
          </cell>
        </row>
        <row r="30427">
          <cell r="F30427">
            <v>32759755</v>
          </cell>
          <cell r="G30427" t="str">
            <v>Magdalena</v>
          </cell>
          <cell r="H30427" t="str">
            <v>SANTA MARTA</v>
          </cell>
        </row>
        <row r="30428">
          <cell r="F30428">
            <v>34987180</v>
          </cell>
          <cell r="G30428" t="str">
            <v>Magdalena</v>
          </cell>
          <cell r="H30428" t="str">
            <v>SANTA MARTA</v>
          </cell>
        </row>
        <row r="30429">
          <cell r="F30429">
            <v>819005499</v>
          </cell>
          <cell r="G30429" t="str">
            <v>Magdalena</v>
          </cell>
          <cell r="H30429" t="str">
            <v>SANTA MARTA</v>
          </cell>
        </row>
        <row r="30430">
          <cell r="F30430">
            <v>32873611</v>
          </cell>
          <cell r="G30430" t="str">
            <v>Magdalena</v>
          </cell>
          <cell r="H30430" t="str">
            <v>SANTA MARTA</v>
          </cell>
        </row>
        <row r="30431">
          <cell r="F30431">
            <v>57426227</v>
          </cell>
          <cell r="G30431" t="str">
            <v>Magdalena</v>
          </cell>
          <cell r="H30431" t="str">
            <v>SANTA MARTA</v>
          </cell>
        </row>
        <row r="30432">
          <cell r="F30432">
            <v>55306508</v>
          </cell>
          <cell r="G30432" t="str">
            <v>Magdalena</v>
          </cell>
          <cell r="H30432" t="str">
            <v>SANTA MARTA</v>
          </cell>
        </row>
        <row r="30433">
          <cell r="F30433">
            <v>45438394</v>
          </cell>
          <cell r="G30433" t="str">
            <v>Magdalena</v>
          </cell>
          <cell r="H30433" t="str">
            <v>SANTA MARTA</v>
          </cell>
        </row>
        <row r="30434">
          <cell r="F30434">
            <v>45467966</v>
          </cell>
          <cell r="G30434" t="str">
            <v>Magdalena</v>
          </cell>
          <cell r="H30434" t="str">
            <v>SANTA MARTA</v>
          </cell>
        </row>
        <row r="30435">
          <cell r="F30435">
            <v>12542472</v>
          </cell>
          <cell r="G30435" t="str">
            <v>Magdalena</v>
          </cell>
          <cell r="H30435" t="str">
            <v>SANTA MARTA</v>
          </cell>
        </row>
        <row r="30436">
          <cell r="F30436">
            <v>19192019</v>
          </cell>
          <cell r="G30436" t="str">
            <v>Magdalena</v>
          </cell>
          <cell r="H30436" t="str">
            <v>SANTA MARTA</v>
          </cell>
        </row>
        <row r="30437">
          <cell r="F30437">
            <v>12539513</v>
          </cell>
          <cell r="G30437" t="str">
            <v>Magdalena</v>
          </cell>
          <cell r="H30437" t="str">
            <v>SANTA MARTA</v>
          </cell>
        </row>
        <row r="30438">
          <cell r="F30438">
            <v>79152768</v>
          </cell>
          <cell r="G30438" t="str">
            <v>Magdalena</v>
          </cell>
          <cell r="H30438" t="str">
            <v>SANTA MARTA</v>
          </cell>
        </row>
        <row r="30439">
          <cell r="F30439">
            <v>10128005</v>
          </cell>
          <cell r="G30439" t="str">
            <v>Magdalena</v>
          </cell>
          <cell r="H30439" t="str">
            <v>SANTA MARTA</v>
          </cell>
        </row>
        <row r="30440">
          <cell r="F30440">
            <v>85459518</v>
          </cell>
          <cell r="G30440" t="str">
            <v>Magdalena</v>
          </cell>
          <cell r="H30440" t="str">
            <v>SANTA MARTA</v>
          </cell>
        </row>
        <row r="30441">
          <cell r="F30441">
            <v>12620024</v>
          </cell>
          <cell r="G30441" t="str">
            <v>Magdalena</v>
          </cell>
          <cell r="H30441" t="str">
            <v>SANTA MARTA</v>
          </cell>
        </row>
        <row r="30442">
          <cell r="F30442">
            <v>12544135</v>
          </cell>
          <cell r="G30442" t="str">
            <v>Magdalena</v>
          </cell>
          <cell r="H30442" t="str">
            <v>SANTA MARTA</v>
          </cell>
        </row>
        <row r="30443">
          <cell r="F30443">
            <v>52903204</v>
          </cell>
          <cell r="G30443" t="str">
            <v>Magdalena</v>
          </cell>
          <cell r="H30443" t="str">
            <v>SANTA MARTA</v>
          </cell>
        </row>
        <row r="30444">
          <cell r="F30444">
            <v>36541543</v>
          </cell>
          <cell r="G30444" t="str">
            <v>Magdalena</v>
          </cell>
          <cell r="H30444" t="str">
            <v>SANTA MARTA</v>
          </cell>
        </row>
        <row r="30445">
          <cell r="F30445">
            <v>57442011</v>
          </cell>
          <cell r="G30445" t="str">
            <v>Magdalena</v>
          </cell>
          <cell r="H30445" t="str">
            <v>SANTA MARTA</v>
          </cell>
        </row>
        <row r="30446">
          <cell r="F30446">
            <v>900477943</v>
          </cell>
          <cell r="G30446" t="str">
            <v>Magdalena</v>
          </cell>
          <cell r="H30446" t="str">
            <v>SANTA MARTA</v>
          </cell>
        </row>
        <row r="30447">
          <cell r="F30447">
            <v>36543739</v>
          </cell>
          <cell r="G30447" t="str">
            <v>Magdalena</v>
          </cell>
          <cell r="H30447" t="str">
            <v>SANTA MARTA</v>
          </cell>
        </row>
        <row r="30448">
          <cell r="F30448">
            <v>39029976</v>
          </cell>
          <cell r="G30448" t="str">
            <v>Magdalena</v>
          </cell>
          <cell r="H30448" t="str">
            <v>SANTA MARTA</v>
          </cell>
        </row>
        <row r="30449">
          <cell r="F30449">
            <v>52701885</v>
          </cell>
          <cell r="G30449" t="str">
            <v>Magdalena</v>
          </cell>
          <cell r="H30449" t="str">
            <v>SANTA MARTA</v>
          </cell>
        </row>
        <row r="30450">
          <cell r="F30450">
            <v>36534364</v>
          </cell>
          <cell r="G30450" t="str">
            <v>Magdalena</v>
          </cell>
          <cell r="H30450" t="str">
            <v>SANTA MARTA</v>
          </cell>
        </row>
        <row r="30451">
          <cell r="F30451">
            <v>12543488</v>
          </cell>
          <cell r="G30451" t="str">
            <v>Magdalena</v>
          </cell>
          <cell r="H30451" t="str">
            <v>SANTA MARTA</v>
          </cell>
        </row>
        <row r="30452">
          <cell r="F30452">
            <v>10215238</v>
          </cell>
          <cell r="G30452" t="str">
            <v>Magdalena</v>
          </cell>
          <cell r="H30452" t="str">
            <v>SANTA MARTA</v>
          </cell>
        </row>
        <row r="30453">
          <cell r="F30453">
            <v>32798247</v>
          </cell>
          <cell r="G30453" t="str">
            <v>Magdalena</v>
          </cell>
          <cell r="H30453" t="str">
            <v>SANTA MARTA</v>
          </cell>
        </row>
        <row r="30454">
          <cell r="F30454">
            <v>52057528</v>
          </cell>
          <cell r="G30454" t="str">
            <v>Magdalena</v>
          </cell>
          <cell r="H30454" t="str">
            <v>SANTA MARTA</v>
          </cell>
        </row>
        <row r="30455">
          <cell r="F30455">
            <v>12546998</v>
          </cell>
          <cell r="G30455" t="str">
            <v>Magdalena</v>
          </cell>
          <cell r="H30455" t="str">
            <v>SANTA MARTA</v>
          </cell>
        </row>
        <row r="30456">
          <cell r="F30456">
            <v>36726331</v>
          </cell>
          <cell r="G30456" t="str">
            <v>Magdalena</v>
          </cell>
          <cell r="H30456" t="str">
            <v>SANTA MARTA</v>
          </cell>
        </row>
        <row r="30457">
          <cell r="F30457">
            <v>36562005</v>
          </cell>
          <cell r="G30457" t="str">
            <v>Magdalena</v>
          </cell>
          <cell r="H30457" t="str">
            <v>SANTA MARTA</v>
          </cell>
        </row>
        <row r="30458">
          <cell r="F30458">
            <v>57442683</v>
          </cell>
          <cell r="G30458" t="str">
            <v>Magdalena</v>
          </cell>
          <cell r="H30458" t="str">
            <v>SANTA MARTA</v>
          </cell>
        </row>
        <row r="30459">
          <cell r="F30459">
            <v>41561184</v>
          </cell>
          <cell r="G30459" t="str">
            <v>Magdalena</v>
          </cell>
          <cell r="H30459" t="str">
            <v>SANTA MARTA</v>
          </cell>
        </row>
        <row r="30460">
          <cell r="F30460">
            <v>52020565</v>
          </cell>
          <cell r="G30460" t="str">
            <v>Magdalena</v>
          </cell>
          <cell r="H30460" t="str">
            <v>SANTA MARTA</v>
          </cell>
        </row>
        <row r="30461">
          <cell r="F30461">
            <v>39049103</v>
          </cell>
          <cell r="G30461" t="str">
            <v>Magdalena</v>
          </cell>
          <cell r="H30461" t="str">
            <v>SANTA MARTA</v>
          </cell>
        </row>
        <row r="30462">
          <cell r="F30462">
            <v>36561131</v>
          </cell>
          <cell r="G30462" t="str">
            <v>Magdalena</v>
          </cell>
          <cell r="H30462" t="str">
            <v>SANTA MARTA</v>
          </cell>
        </row>
        <row r="30463">
          <cell r="F30463">
            <v>32509697</v>
          </cell>
          <cell r="G30463" t="str">
            <v>Magdalena</v>
          </cell>
          <cell r="H30463" t="str">
            <v>SANTA MARTA</v>
          </cell>
        </row>
        <row r="30464">
          <cell r="F30464">
            <v>7630711</v>
          </cell>
          <cell r="G30464" t="str">
            <v>Magdalena</v>
          </cell>
          <cell r="H30464" t="str">
            <v>SANTA MARTA</v>
          </cell>
        </row>
        <row r="30465">
          <cell r="F30465">
            <v>57404160</v>
          </cell>
          <cell r="G30465" t="str">
            <v>Magdalena</v>
          </cell>
          <cell r="H30465" t="str">
            <v>SANTA MARTA</v>
          </cell>
        </row>
        <row r="30466">
          <cell r="F30466">
            <v>35461158</v>
          </cell>
          <cell r="G30466" t="str">
            <v>Magdalena</v>
          </cell>
          <cell r="H30466" t="str">
            <v>SANTA MARTA</v>
          </cell>
        </row>
        <row r="30467">
          <cell r="F30467">
            <v>36560087</v>
          </cell>
          <cell r="G30467" t="str">
            <v>Magdalena</v>
          </cell>
          <cell r="H30467" t="str">
            <v>SANTA MARTA</v>
          </cell>
        </row>
        <row r="30468">
          <cell r="F30468">
            <v>51806272</v>
          </cell>
          <cell r="G30468" t="str">
            <v>Magdalena</v>
          </cell>
          <cell r="H30468" t="str">
            <v>SANTA MARTA</v>
          </cell>
        </row>
        <row r="30469">
          <cell r="F30469">
            <v>57430189</v>
          </cell>
          <cell r="G30469" t="str">
            <v>Magdalena</v>
          </cell>
          <cell r="H30469" t="str">
            <v>SANTA MARTA</v>
          </cell>
        </row>
        <row r="30470">
          <cell r="F30470">
            <v>10516655627</v>
          </cell>
          <cell r="G30470" t="str">
            <v>Magdalena</v>
          </cell>
          <cell r="H30470" t="str">
            <v>SANTA MARTA</v>
          </cell>
        </row>
        <row r="30471">
          <cell r="F30471">
            <v>57441868</v>
          </cell>
          <cell r="G30471" t="str">
            <v>Magdalena</v>
          </cell>
          <cell r="H30471" t="str">
            <v>SANTA MARTA</v>
          </cell>
        </row>
        <row r="30472">
          <cell r="F30472">
            <v>830042511</v>
          </cell>
          <cell r="G30472" t="str">
            <v>Magdalena</v>
          </cell>
          <cell r="H30472" t="str">
            <v>SANTA MARTA</v>
          </cell>
        </row>
        <row r="30473">
          <cell r="F30473">
            <v>900491883</v>
          </cell>
          <cell r="G30473" t="str">
            <v>Magdalena</v>
          </cell>
          <cell r="H30473" t="str">
            <v>SANTA MARTA</v>
          </cell>
        </row>
        <row r="30474">
          <cell r="F30474">
            <v>830509497</v>
          </cell>
          <cell r="G30474" t="str">
            <v>Magdalena</v>
          </cell>
          <cell r="H30474" t="str">
            <v>SANTA MARTA</v>
          </cell>
        </row>
        <row r="30475">
          <cell r="F30475">
            <v>900431188</v>
          </cell>
          <cell r="G30475" t="str">
            <v>Magdalena</v>
          </cell>
          <cell r="H30475" t="str">
            <v>SANTA MARTA</v>
          </cell>
        </row>
        <row r="30476">
          <cell r="F30476">
            <v>900675502</v>
          </cell>
          <cell r="G30476" t="str">
            <v>Magdalena</v>
          </cell>
          <cell r="H30476" t="str">
            <v>SANTA MARTA</v>
          </cell>
        </row>
        <row r="30477">
          <cell r="F30477">
            <v>900380625</v>
          </cell>
          <cell r="G30477" t="str">
            <v>Magdalena</v>
          </cell>
          <cell r="H30477" t="str">
            <v>SANTA MARTA</v>
          </cell>
        </row>
        <row r="30478">
          <cell r="F30478">
            <v>819006509</v>
          </cell>
          <cell r="G30478" t="str">
            <v>Magdalena</v>
          </cell>
          <cell r="H30478" t="str">
            <v>SANTA MARTA</v>
          </cell>
        </row>
        <row r="30479">
          <cell r="F30479">
            <v>900810541</v>
          </cell>
          <cell r="G30479" t="str">
            <v>Magdalena</v>
          </cell>
          <cell r="H30479" t="str">
            <v>SANTA MARTA</v>
          </cell>
        </row>
        <row r="30480">
          <cell r="F30480">
            <v>85450304</v>
          </cell>
          <cell r="G30480" t="str">
            <v>Magdalena</v>
          </cell>
          <cell r="H30480" t="str">
            <v>SANTA MARTA</v>
          </cell>
        </row>
        <row r="30481">
          <cell r="F30481">
            <v>36554374</v>
          </cell>
          <cell r="G30481" t="str">
            <v>Magdalena</v>
          </cell>
          <cell r="H30481" t="str">
            <v>SANTA MARTA</v>
          </cell>
        </row>
        <row r="30482">
          <cell r="F30482">
            <v>36538728</v>
          </cell>
          <cell r="G30482" t="str">
            <v>Magdalena</v>
          </cell>
          <cell r="H30482" t="str">
            <v>SANTA MARTA</v>
          </cell>
        </row>
        <row r="30483">
          <cell r="F30483">
            <v>1082889657</v>
          </cell>
          <cell r="G30483" t="str">
            <v>Magdalena</v>
          </cell>
          <cell r="H30483" t="str">
            <v>SANTA MARTA</v>
          </cell>
        </row>
        <row r="30484">
          <cell r="F30484">
            <v>7601426</v>
          </cell>
          <cell r="G30484" t="str">
            <v>Magdalena</v>
          </cell>
          <cell r="H30484" t="str">
            <v>SANTA MARTA</v>
          </cell>
        </row>
        <row r="30485">
          <cell r="F30485">
            <v>57431811</v>
          </cell>
          <cell r="G30485" t="str">
            <v>Magdalena</v>
          </cell>
          <cell r="H30485" t="str">
            <v>SANTA MARTA</v>
          </cell>
        </row>
        <row r="30486">
          <cell r="F30486">
            <v>12559312</v>
          </cell>
          <cell r="G30486" t="str">
            <v>Magdalena</v>
          </cell>
          <cell r="H30486" t="str">
            <v>SANTA MARTA</v>
          </cell>
        </row>
        <row r="30487">
          <cell r="F30487">
            <v>57431574</v>
          </cell>
          <cell r="G30487" t="str">
            <v>Magdalena</v>
          </cell>
          <cell r="H30487" t="str">
            <v>SANTA MARTA</v>
          </cell>
        </row>
        <row r="30488">
          <cell r="F30488">
            <v>57435630</v>
          </cell>
          <cell r="G30488" t="str">
            <v>Magdalena</v>
          </cell>
          <cell r="H30488" t="str">
            <v>SANTA MARTA</v>
          </cell>
        </row>
        <row r="30489">
          <cell r="F30489">
            <v>57438540</v>
          </cell>
          <cell r="G30489" t="str">
            <v>Magdalena</v>
          </cell>
          <cell r="H30489" t="str">
            <v>SANTA MARTA</v>
          </cell>
        </row>
        <row r="30490">
          <cell r="F30490">
            <v>79380017</v>
          </cell>
          <cell r="G30490" t="str">
            <v>Magdalena</v>
          </cell>
          <cell r="H30490" t="str">
            <v>SANTA MARTA</v>
          </cell>
        </row>
        <row r="30491">
          <cell r="F30491">
            <v>79339249</v>
          </cell>
          <cell r="G30491" t="str">
            <v>Magdalena</v>
          </cell>
          <cell r="H30491" t="str">
            <v>SANTA MARTA</v>
          </cell>
        </row>
        <row r="30492">
          <cell r="F30492">
            <v>32669554</v>
          </cell>
          <cell r="G30492" t="str">
            <v>Magdalena</v>
          </cell>
          <cell r="H30492" t="str">
            <v>SANTA MARTA</v>
          </cell>
        </row>
        <row r="30493">
          <cell r="F30493">
            <v>408561</v>
          </cell>
          <cell r="G30493" t="str">
            <v>Magdalena</v>
          </cell>
          <cell r="H30493" t="str">
            <v>SANTA MARTA</v>
          </cell>
        </row>
        <row r="30494">
          <cell r="F30494">
            <v>36554691</v>
          </cell>
          <cell r="G30494" t="str">
            <v>Magdalena</v>
          </cell>
          <cell r="H30494" t="str">
            <v>SANTA MARTA</v>
          </cell>
        </row>
        <row r="30495">
          <cell r="F30495">
            <v>41521119</v>
          </cell>
          <cell r="G30495" t="str">
            <v>Magdalena</v>
          </cell>
          <cell r="H30495" t="str">
            <v>SANTA MARTA</v>
          </cell>
        </row>
        <row r="30496">
          <cell r="F30496">
            <v>900038029</v>
          </cell>
          <cell r="G30496" t="str">
            <v>Magdalena</v>
          </cell>
          <cell r="H30496" t="str">
            <v>SANTA MARTA</v>
          </cell>
        </row>
        <row r="30497">
          <cell r="F30497">
            <v>900263116</v>
          </cell>
          <cell r="G30497" t="str">
            <v>Magdalena</v>
          </cell>
          <cell r="H30497" t="str">
            <v>SANTA MARTA</v>
          </cell>
        </row>
        <row r="30498">
          <cell r="F30498">
            <v>900467864</v>
          </cell>
          <cell r="G30498" t="str">
            <v>Magdalena</v>
          </cell>
          <cell r="H30498" t="str">
            <v>SANTA MARTA</v>
          </cell>
        </row>
        <row r="30499">
          <cell r="F30499">
            <v>900562823</v>
          </cell>
          <cell r="G30499" t="str">
            <v>Magdalena</v>
          </cell>
          <cell r="H30499" t="str">
            <v>SANTA MARTA</v>
          </cell>
        </row>
        <row r="30500">
          <cell r="F30500">
            <v>900349555</v>
          </cell>
          <cell r="G30500" t="str">
            <v>Magdalena</v>
          </cell>
          <cell r="H30500" t="str">
            <v>SANTA MARTA</v>
          </cell>
        </row>
        <row r="30501">
          <cell r="F30501">
            <v>900119417</v>
          </cell>
          <cell r="G30501" t="str">
            <v>Magdalena</v>
          </cell>
          <cell r="H30501" t="str">
            <v>SANTA MARTA</v>
          </cell>
        </row>
        <row r="30502">
          <cell r="F30502">
            <v>900256227</v>
          </cell>
          <cell r="G30502" t="str">
            <v>Magdalena</v>
          </cell>
          <cell r="H30502" t="str">
            <v>SANTA MARTA</v>
          </cell>
        </row>
        <row r="30503">
          <cell r="F30503">
            <v>40935471</v>
          </cell>
          <cell r="G30503" t="str">
            <v>Magdalena</v>
          </cell>
          <cell r="H30503" t="str">
            <v>SANTA MARTA</v>
          </cell>
        </row>
        <row r="30504">
          <cell r="F30504">
            <v>51721649</v>
          </cell>
          <cell r="G30504" t="str">
            <v>Magdalena</v>
          </cell>
          <cell r="H30504" t="str">
            <v>SANTA MARTA</v>
          </cell>
        </row>
        <row r="30505">
          <cell r="F30505">
            <v>900342338</v>
          </cell>
          <cell r="G30505" t="str">
            <v>Magdalena</v>
          </cell>
          <cell r="H30505" t="str">
            <v>SANTA MARTA</v>
          </cell>
        </row>
        <row r="30506">
          <cell r="F30506">
            <v>819006384</v>
          </cell>
          <cell r="G30506" t="str">
            <v>Magdalena</v>
          </cell>
          <cell r="H30506" t="str">
            <v>SANTA MARTA</v>
          </cell>
        </row>
        <row r="30507">
          <cell r="F30507">
            <v>800185773</v>
          </cell>
          <cell r="G30507" t="str">
            <v>Magdalena</v>
          </cell>
          <cell r="H30507" t="str">
            <v>SANTA MARTA</v>
          </cell>
        </row>
        <row r="30508">
          <cell r="F30508">
            <v>830090640</v>
          </cell>
          <cell r="G30508" t="str">
            <v>Magdalena</v>
          </cell>
          <cell r="H30508" t="str">
            <v>SANTA MARTA</v>
          </cell>
        </row>
        <row r="30509">
          <cell r="F30509">
            <v>900108281</v>
          </cell>
          <cell r="G30509" t="str">
            <v>Magdalena</v>
          </cell>
          <cell r="H30509" t="str">
            <v>SANTA MARTA</v>
          </cell>
        </row>
        <row r="30510">
          <cell r="F30510">
            <v>819006749</v>
          </cell>
          <cell r="G30510" t="str">
            <v>Magdalena</v>
          </cell>
          <cell r="H30510" t="str">
            <v>SANTA MARTA</v>
          </cell>
        </row>
        <row r="30511">
          <cell r="F30511">
            <v>890102768</v>
          </cell>
          <cell r="G30511" t="str">
            <v>Magdalena</v>
          </cell>
          <cell r="H30511" t="str">
            <v>SANTA MARTA</v>
          </cell>
        </row>
        <row r="30512">
          <cell r="F30512">
            <v>85153064</v>
          </cell>
          <cell r="G30512" t="str">
            <v>Magdalena</v>
          </cell>
          <cell r="H30512" t="str">
            <v>SANTA MARTA</v>
          </cell>
        </row>
        <row r="30513">
          <cell r="F30513">
            <v>79326443</v>
          </cell>
          <cell r="G30513" t="str">
            <v>Magdalena</v>
          </cell>
          <cell r="H30513" t="str">
            <v>SANTA MARTA</v>
          </cell>
        </row>
        <row r="30514">
          <cell r="F30514">
            <v>900205065</v>
          </cell>
          <cell r="G30514" t="str">
            <v>Magdalena</v>
          </cell>
          <cell r="H30514" t="str">
            <v>SANTA MARTA</v>
          </cell>
        </row>
        <row r="30515">
          <cell r="F30515">
            <v>57272923</v>
          </cell>
          <cell r="G30515" t="str">
            <v>Magdalena</v>
          </cell>
          <cell r="H30515" t="str">
            <v>SANTA MARTA</v>
          </cell>
        </row>
        <row r="30516">
          <cell r="F30516">
            <v>890111339</v>
          </cell>
          <cell r="G30516" t="str">
            <v>Magdalena</v>
          </cell>
          <cell r="H30516" t="str">
            <v>SANTA MARTA</v>
          </cell>
        </row>
        <row r="30517">
          <cell r="F30517">
            <v>819001450</v>
          </cell>
          <cell r="G30517" t="str">
            <v>Magdalena</v>
          </cell>
          <cell r="H30517" t="str">
            <v>SANTA MARTA</v>
          </cell>
        </row>
        <row r="30518">
          <cell r="F30518">
            <v>41323666</v>
          </cell>
          <cell r="G30518" t="str">
            <v>Magdalena</v>
          </cell>
          <cell r="H30518" t="str">
            <v>SANTA MARTA</v>
          </cell>
        </row>
        <row r="30519">
          <cell r="F30519">
            <v>36554574</v>
          </cell>
          <cell r="G30519" t="str">
            <v>Magdalena</v>
          </cell>
          <cell r="H30519" t="str">
            <v>SANTA MARTA</v>
          </cell>
        </row>
        <row r="30520">
          <cell r="F30520">
            <v>51812147</v>
          </cell>
          <cell r="G30520" t="str">
            <v>Magdalena</v>
          </cell>
          <cell r="H30520" t="str">
            <v>SANTA MARTA</v>
          </cell>
        </row>
        <row r="30521">
          <cell r="F30521">
            <v>19464612</v>
          </cell>
          <cell r="G30521" t="str">
            <v>Magdalena</v>
          </cell>
          <cell r="H30521" t="str">
            <v>SANTA MARTA</v>
          </cell>
        </row>
        <row r="30522">
          <cell r="F30522">
            <v>85449955</v>
          </cell>
          <cell r="G30522" t="str">
            <v>Magdalena</v>
          </cell>
          <cell r="H30522" t="str">
            <v>SANTA MARTA</v>
          </cell>
        </row>
        <row r="30523">
          <cell r="F30523">
            <v>900223667</v>
          </cell>
          <cell r="G30523" t="str">
            <v>Magdalena</v>
          </cell>
          <cell r="H30523" t="str">
            <v>SANTA MARTA</v>
          </cell>
        </row>
        <row r="30524">
          <cell r="F30524">
            <v>36541872</v>
          </cell>
          <cell r="G30524" t="str">
            <v>Magdalena</v>
          </cell>
          <cell r="H30524" t="str">
            <v>SANTA MARTA</v>
          </cell>
        </row>
        <row r="30525">
          <cell r="F30525">
            <v>900135550</v>
          </cell>
          <cell r="G30525" t="str">
            <v>Magdalena</v>
          </cell>
          <cell r="H30525" t="str">
            <v>SANTA MARTA</v>
          </cell>
        </row>
        <row r="30526">
          <cell r="F30526">
            <v>819006276</v>
          </cell>
          <cell r="G30526" t="str">
            <v>Magdalena</v>
          </cell>
          <cell r="H30526" t="str">
            <v>SANTA MARTA</v>
          </cell>
        </row>
        <row r="30527">
          <cell r="F30527">
            <v>900635194</v>
          </cell>
          <cell r="G30527" t="str">
            <v>Magdalena</v>
          </cell>
          <cell r="H30527" t="str">
            <v>SANTA MARTA</v>
          </cell>
        </row>
        <row r="30528">
          <cell r="F30528">
            <v>900237812</v>
          </cell>
          <cell r="G30528" t="str">
            <v>Magdalena</v>
          </cell>
          <cell r="H30528" t="str">
            <v>SANTA MARTA</v>
          </cell>
        </row>
        <row r="30529">
          <cell r="F30529">
            <v>900335943</v>
          </cell>
          <cell r="G30529" t="str">
            <v>Magdalena</v>
          </cell>
          <cell r="H30529" t="str">
            <v>SANTA MARTA</v>
          </cell>
        </row>
        <row r="30530">
          <cell r="F30530">
            <v>802011610</v>
          </cell>
          <cell r="G30530" t="str">
            <v>Magdalena</v>
          </cell>
          <cell r="H30530" t="str">
            <v>SANTA MARTA</v>
          </cell>
        </row>
        <row r="30531">
          <cell r="F30531">
            <v>802020334</v>
          </cell>
          <cell r="G30531" t="str">
            <v>Magdalena</v>
          </cell>
          <cell r="H30531" t="str">
            <v>SANTA MARTA</v>
          </cell>
        </row>
        <row r="30532">
          <cell r="F30532">
            <v>800222844</v>
          </cell>
          <cell r="G30532" t="str">
            <v>Magdalena</v>
          </cell>
          <cell r="H30532" t="str">
            <v>SANTA MARTA</v>
          </cell>
        </row>
        <row r="30533">
          <cell r="F30533">
            <v>162167</v>
          </cell>
          <cell r="G30533" t="str">
            <v>Magdalena</v>
          </cell>
          <cell r="H30533" t="str">
            <v>SANTA MARTA</v>
          </cell>
        </row>
        <row r="30534">
          <cell r="F30534">
            <v>12556428</v>
          </cell>
          <cell r="G30534" t="str">
            <v>Magdalena</v>
          </cell>
          <cell r="H30534" t="str">
            <v>SANTA MARTA</v>
          </cell>
        </row>
        <row r="30535">
          <cell r="F30535">
            <v>12562125</v>
          </cell>
          <cell r="G30535" t="str">
            <v>Magdalena</v>
          </cell>
          <cell r="H30535" t="str">
            <v>SANTA MARTA</v>
          </cell>
        </row>
        <row r="30536">
          <cell r="F30536">
            <v>85455334</v>
          </cell>
          <cell r="G30536" t="str">
            <v>Magdalena</v>
          </cell>
          <cell r="H30536" t="str">
            <v>SANTA MARTA</v>
          </cell>
        </row>
        <row r="30537">
          <cell r="F30537">
            <v>12545904</v>
          </cell>
          <cell r="G30537" t="str">
            <v>Magdalena</v>
          </cell>
          <cell r="H30537" t="str">
            <v>SANTA MARTA</v>
          </cell>
        </row>
        <row r="30538">
          <cell r="F30538">
            <v>73085386</v>
          </cell>
          <cell r="G30538" t="str">
            <v>Magdalena</v>
          </cell>
          <cell r="H30538" t="str">
            <v>SANTA MARTA</v>
          </cell>
        </row>
        <row r="30539">
          <cell r="F30539">
            <v>79143059</v>
          </cell>
          <cell r="G30539" t="str">
            <v>Magdalena</v>
          </cell>
          <cell r="H30539" t="str">
            <v>SANTA MARTA</v>
          </cell>
        </row>
        <row r="30540">
          <cell r="F30540">
            <v>79448749</v>
          </cell>
          <cell r="G30540" t="str">
            <v>Magdalena</v>
          </cell>
          <cell r="H30540" t="str">
            <v>SANTA MARTA</v>
          </cell>
        </row>
        <row r="30541">
          <cell r="F30541">
            <v>900300160</v>
          </cell>
          <cell r="G30541" t="str">
            <v>Magdalena</v>
          </cell>
          <cell r="H30541" t="str">
            <v>SANTA MARTA</v>
          </cell>
        </row>
        <row r="30542">
          <cell r="F30542">
            <v>79153869</v>
          </cell>
          <cell r="G30542" t="str">
            <v>Magdalena</v>
          </cell>
          <cell r="H30542" t="str">
            <v>SANTA MARTA</v>
          </cell>
        </row>
        <row r="30543">
          <cell r="F30543">
            <v>802024329</v>
          </cell>
          <cell r="G30543" t="str">
            <v>Magdalena</v>
          </cell>
          <cell r="H30543" t="str">
            <v>SANTA MARTA</v>
          </cell>
        </row>
        <row r="30544">
          <cell r="F30544">
            <v>12551684</v>
          </cell>
          <cell r="G30544" t="str">
            <v>Magdalena</v>
          </cell>
          <cell r="H30544" t="str">
            <v>SANTA MARTA</v>
          </cell>
        </row>
        <row r="30545">
          <cell r="F30545">
            <v>85454829</v>
          </cell>
          <cell r="G30545" t="str">
            <v>Magdalena</v>
          </cell>
          <cell r="H30545" t="str">
            <v>SANTA MARTA</v>
          </cell>
        </row>
        <row r="30546">
          <cell r="F30546">
            <v>36541198</v>
          </cell>
          <cell r="G30546" t="str">
            <v>Magdalena</v>
          </cell>
          <cell r="H30546" t="str">
            <v>SANTA MARTA</v>
          </cell>
        </row>
        <row r="30547">
          <cell r="F30547">
            <v>1082884198</v>
          </cell>
          <cell r="G30547" t="str">
            <v>Magdalena</v>
          </cell>
          <cell r="H30547" t="str">
            <v>SANTA MARTA</v>
          </cell>
        </row>
        <row r="30548">
          <cell r="F30548">
            <v>17199479</v>
          </cell>
          <cell r="G30548" t="str">
            <v>Magdalena</v>
          </cell>
          <cell r="H30548" t="str">
            <v>SANTA MARTA</v>
          </cell>
        </row>
        <row r="30549">
          <cell r="F30549">
            <v>12620786</v>
          </cell>
          <cell r="G30549" t="str">
            <v>Magdalena</v>
          </cell>
          <cell r="H30549" t="str">
            <v>SANTA MARTA</v>
          </cell>
        </row>
        <row r="30550">
          <cell r="F30550">
            <v>36544037</v>
          </cell>
          <cell r="G30550" t="str">
            <v>Magdalena</v>
          </cell>
          <cell r="H30550" t="str">
            <v>SANTA MARTA</v>
          </cell>
        </row>
        <row r="30551">
          <cell r="F30551">
            <v>36561992</v>
          </cell>
          <cell r="G30551" t="str">
            <v>Magdalena</v>
          </cell>
          <cell r="H30551" t="str">
            <v>SANTA MARTA</v>
          </cell>
        </row>
        <row r="30552">
          <cell r="F30552">
            <v>12537995</v>
          </cell>
          <cell r="G30552" t="str">
            <v>Magdalena</v>
          </cell>
          <cell r="H30552" t="str">
            <v>SANTA MARTA</v>
          </cell>
        </row>
        <row r="30553">
          <cell r="F30553">
            <v>4978754</v>
          </cell>
          <cell r="G30553" t="str">
            <v>Magdalena</v>
          </cell>
          <cell r="H30553" t="str">
            <v>SANTA MARTA</v>
          </cell>
        </row>
        <row r="30554">
          <cell r="F30554">
            <v>1082884378</v>
          </cell>
          <cell r="G30554" t="str">
            <v>Magdalena</v>
          </cell>
          <cell r="H30554" t="str">
            <v>SANTA MARTA</v>
          </cell>
        </row>
        <row r="30555">
          <cell r="F30555">
            <v>36719829</v>
          </cell>
          <cell r="G30555" t="str">
            <v>Magdalena</v>
          </cell>
          <cell r="H30555" t="str">
            <v>SANTA MARTA</v>
          </cell>
        </row>
        <row r="30556">
          <cell r="F30556">
            <v>36555218</v>
          </cell>
          <cell r="G30556" t="str">
            <v>Magdalena</v>
          </cell>
          <cell r="H30556" t="str">
            <v>SANTA MARTA</v>
          </cell>
        </row>
        <row r="30557">
          <cell r="F30557">
            <v>57413050</v>
          </cell>
          <cell r="G30557" t="str">
            <v>Magdalena</v>
          </cell>
          <cell r="H30557" t="str">
            <v>SANTA MARTA</v>
          </cell>
        </row>
        <row r="30558">
          <cell r="F30558">
            <v>1082859497</v>
          </cell>
          <cell r="G30558" t="str">
            <v>Magdalena</v>
          </cell>
          <cell r="H30558" t="str">
            <v>SANTA MARTA</v>
          </cell>
        </row>
        <row r="30559">
          <cell r="F30559">
            <v>805011262</v>
          </cell>
          <cell r="G30559" t="str">
            <v>Magdalena</v>
          </cell>
          <cell r="H30559" t="str">
            <v>SANTA MARTA</v>
          </cell>
        </row>
        <row r="30560">
          <cell r="F30560">
            <v>12542304</v>
          </cell>
          <cell r="G30560" t="str">
            <v>Magdalena</v>
          </cell>
          <cell r="H30560" t="str">
            <v>SANTA MARTA</v>
          </cell>
        </row>
        <row r="30561">
          <cell r="F30561">
            <v>8704496</v>
          </cell>
          <cell r="G30561" t="str">
            <v>Magdalena</v>
          </cell>
          <cell r="H30561" t="str">
            <v>SANTA MARTA</v>
          </cell>
        </row>
        <row r="30562">
          <cell r="F30562">
            <v>802021430</v>
          </cell>
          <cell r="G30562" t="str">
            <v>Magdalena</v>
          </cell>
          <cell r="H30562" t="str">
            <v>SANTA MARTA</v>
          </cell>
        </row>
        <row r="30563">
          <cell r="F30563">
            <v>800130907</v>
          </cell>
          <cell r="G30563" t="str">
            <v>Magdalena</v>
          </cell>
          <cell r="H30563" t="str">
            <v>SANTA MARTA</v>
          </cell>
        </row>
        <row r="30564">
          <cell r="F30564">
            <v>85474830</v>
          </cell>
          <cell r="G30564" t="str">
            <v>Magdalena</v>
          </cell>
          <cell r="H30564" t="str">
            <v>SANTA MARTA</v>
          </cell>
        </row>
        <row r="30565">
          <cell r="F30565">
            <v>35263221</v>
          </cell>
          <cell r="G30565" t="str">
            <v>Magdalena</v>
          </cell>
          <cell r="H30565" t="str">
            <v>SANTA MARTA</v>
          </cell>
        </row>
        <row r="30566">
          <cell r="F30566">
            <v>41744278</v>
          </cell>
          <cell r="G30566" t="str">
            <v>Magdalena</v>
          </cell>
          <cell r="H30566" t="str">
            <v>SANTA MARTA</v>
          </cell>
        </row>
        <row r="30567">
          <cell r="F30567">
            <v>900470105</v>
          </cell>
          <cell r="G30567" t="str">
            <v>Magdalena</v>
          </cell>
          <cell r="H30567" t="str">
            <v>SANTA MARTA</v>
          </cell>
        </row>
        <row r="30568">
          <cell r="F30568">
            <v>891780111</v>
          </cell>
          <cell r="G30568" t="str">
            <v>Magdalena</v>
          </cell>
          <cell r="H30568" t="str">
            <v>SANTA MARTA</v>
          </cell>
        </row>
        <row r="30569">
          <cell r="F30569">
            <v>899999034</v>
          </cell>
          <cell r="G30569" t="str">
            <v>Magdalena</v>
          </cell>
          <cell r="H30569" t="str">
            <v>SANTA MARTA</v>
          </cell>
        </row>
        <row r="30570">
          <cell r="F30570">
            <v>800033723</v>
          </cell>
          <cell r="G30570" t="str">
            <v>Magdalena</v>
          </cell>
          <cell r="H30570" t="str">
            <v>SANTA MARTA</v>
          </cell>
        </row>
        <row r="30571">
          <cell r="F30571">
            <v>900078907</v>
          </cell>
          <cell r="G30571" t="str">
            <v>Magdalena</v>
          </cell>
          <cell r="H30571" t="str">
            <v>SANTA MARTA</v>
          </cell>
        </row>
        <row r="30572">
          <cell r="F30572">
            <v>900018045</v>
          </cell>
          <cell r="G30572" t="str">
            <v>Magdalena</v>
          </cell>
          <cell r="H30572" t="str">
            <v>SANTA MARTA</v>
          </cell>
        </row>
        <row r="30573">
          <cell r="F30573">
            <v>900264050</v>
          </cell>
          <cell r="G30573" t="str">
            <v>Magdalena</v>
          </cell>
          <cell r="H30573" t="str">
            <v>SANTA MARTA</v>
          </cell>
        </row>
        <row r="30574">
          <cell r="F30574">
            <v>900705623</v>
          </cell>
          <cell r="G30574" t="str">
            <v>Magdalena</v>
          </cell>
          <cell r="H30574" t="str">
            <v>SANTA MARTA</v>
          </cell>
        </row>
        <row r="30575">
          <cell r="F30575">
            <v>900016792</v>
          </cell>
          <cell r="G30575" t="str">
            <v>Magdalena</v>
          </cell>
          <cell r="H30575" t="str">
            <v>SANTA MARTA</v>
          </cell>
        </row>
        <row r="30576">
          <cell r="F30576">
            <v>39140543</v>
          </cell>
          <cell r="G30576" t="str">
            <v>Magdalena</v>
          </cell>
          <cell r="H30576" t="str">
            <v>SANTA MARTA</v>
          </cell>
        </row>
        <row r="30577">
          <cell r="F30577">
            <v>57443626</v>
          </cell>
          <cell r="G30577" t="str">
            <v>Magdalena</v>
          </cell>
          <cell r="H30577" t="str">
            <v>SANTA MARTA</v>
          </cell>
        </row>
        <row r="30578">
          <cell r="F30578">
            <v>800248545</v>
          </cell>
          <cell r="G30578" t="str">
            <v>Magdalena</v>
          </cell>
          <cell r="H30578" t="str">
            <v>SANTA MARTA</v>
          </cell>
        </row>
        <row r="30579">
          <cell r="F30579">
            <v>900690362</v>
          </cell>
          <cell r="G30579" t="str">
            <v>Magdalena</v>
          </cell>
          <cell r="H30579" t="str">
            <v>SANTA MARTA</v>
          </cell>
        </row>
        <row r="30580">
          <cell r="F30580">
            <v>819005712</v>
          </cell>
          <cell r="G30580" t="str">
            <v>Magdalena</v>
          </cell>
          <cell r="H30580" t="str">
            <v>SANTA MARTA</v>
          </cell>
        </row>
        <row r="30581">
          <cell r="F30581">
            <v>900807956</v>
          </cell>
          <cell r="G30581" t="str">
            <v>Magdalena</v>
          </cell>
          <cell r="H30581" t="str">
            <v>SANTA MARTA</v>
          </cell>
        </row>
        <row r="30582">
          <cell r="F30582">
            <v>891701664</v>
          </cell>
          <cell r="G30582" t="str">
            <v>Magdalena</v>
          </cell>
          <cell r="H30582" t="str">
            <v>SANTA MARTA</v>
          </cell>
        </row>
        <row r="30583">
          <cell r="F30583">
            <v>900724151</v>
          </cell>
          <cell r="G30583" t="str">
            <v>Magdalena</v>
          </cell>
          <cell r="H30583" t="str">
            <v>SANTA MARTA</v>
          </cell>
        </row>
        <row r="30584">
          <cell r="F30584">
            <v>51645346</v>
          </cell>
          <cell r="G30584" t="str">
            <v>Magdalena</v>
          </cell>
          <cell r="H30584" t="str">
            <v>SANTA MARTA</v>
          </cell>
        </row>
        <row r="30585">
          <cell r="F30585">
            <v>900194140</v>
          </cell>
          <cell r="G30585" t="str">
            <v>Magdalena</v>
          </cell>
          <cell r="H30585" t="str">
            <v>SANTA MARTA</v>
          </cell>
        </row>
        <row r="30586">
          <cell r="F30586">
            <v>819006339</v>
          </cell>
          <cell r="G30586" t="str">
            <v>Magdalena</v>
          </cell>
          <cell r="H30586" t="str">
            <v>SANTA MARTA</v>
          </cell>
        </row>
        <row r="30587">
          <cell r="F30587">
            <v>800244287</v>
          </cell>
          <cell r="G30587" t="str">
            <v>Magdalena</v>
          </cell>
          <cell r="H30587" t="str">
            <v>SANTA MARTA</v>
          </cell>
        </row>
        <row r="30588">
          <cell r="F30588">
            <v>45424712</v>
          </cell>
          <cell r="G30588" t="str">
            <v>Magdalena</v>
          </cell>
          <cell r="H30588" t="str">
            <v>SANTA MARTA</v>
          </cell>
        </row>
        <row r="30589">
          <cell r="F30589">
            <v>51612154</v>
          </cell>
          <cell r="G30589" t="str">
            <v>Magdalena</v>
          </cell>
          <cell r="H30589" t="str">
            <v>SANTA MARTA</v>
          </cell>
        </row>
        <row r="30590">
          <cell r="F30590">
            <v>800149780</v>
          </cell>
          <cell r="G30590" t="str">
            <v>Magdalena</v>
          </cell>
          <cell r="H30590" t="str">
            <v>SANTA MARTA</v>
          </cell>
        </row>
        <row r="30591">
          <cell r="F30591">
            <v>900213264</v>
          </cell>
          <cell r="G30591" t="str">
            <v>Magdalena</v>
          </cell>
          <cell r="H30591" t="str">
            <v>SANTA MARTA</v>
          </cell>
        </row>
        <row r="30592">
          <cell r="F30592">
            <v>805000427</v>
          </cell>
          <cell r="G30592" t="str">
            <v>Magdalena</v>
          </cell>
          <cell r="H30592" t="str">
            <v>SANTA MARTA</v>
          </cell>
        </row>
        <row r="30593">
          <cell r="F30593">
            <v>900033752</v>
          </cell>
          <cell r="G30593" t="str">
            <v>Magdalena</v>
          </cell>
          <cell r="H30593" t="str">
            <v>SANTA MARTA</v>
          </cell>
        </row>
        <row r="30594">
          <cell r="F30594">
            <v>830510985</v>
          </cell>
          <cell r="G30594" t="str">
            <v>Magdalena</v>
          </cell>
          <cell r="H30594" t="str">
            <v>SANTA MARTA</v>
          </cell>
        </row>
        <row r="30595">
          <cell r="F30595">
            <v>819003210</v>
          </cell>
          <cell r="G30595" t="str">
            <v>Magdalena</v>
          </cell>
          <cell r="H30595" t="str">
            <v>SANTA MARTA</v>
          </cell>
        </row>
        <row r="30596">
          <cell r="F30596">
            <v>860029924</v>
          </cell>
          <cell r="G30596" t="str">
            <v>Magdalena</v>
          </cell>
          <cell r="H30596" t="str">
            <v>SANTA MARTA</v>
          </cell>
        </row>
        <row r="30597">
          <cell r="F30597">
            <v>900095504</v>
          </cell>
          <cell r="G30597" t="str">
            <v>Magdalena</v>
          </cell>
          <cell r="H30597" t="str">
            <v>SANTA MARTA</v>
          </cell>
        </row>
        <row r="30598">
          <cell r="F30598">
            <v>900272772</v>
          </cell>
          <cell r="G30598" t="str">
            <v>Magdalena</v>
          </cell>
          <cell r="H30598" t="str">
            <v>SANTA MARTA</v>
          </cell>
        </row>
        <row r="30599">
          <cell r="F30599">
            <v>900515333</v>
          </cell>
          <cell r="G30599" t="str">
            <v>Magdalena</v>
          </cell>
          <cell r="H30599" t="str">
            <v>SANTA MARTA</v>
          </cell>
        </row>
        <row r="30600">
          <cell r="F30600">
            <v>900322910</v>
          </cell>
          <cell r="G30600" t="str">
            <v>Magdalena</v>
          </cell>
          <cell r="H30600" t="str">
            <v>SANTA MARTA</v>
          </cell>
        </row>
        <row r="30601">
          <cell r="F30601">
            <v>819000095</v>
          </cell>
          <cell r="G30601" t="str">
            <v>Magdalena</v>
          </cell>
          <cell r="H30601" t="str">
            <v>SANTA MARTA</v>
          </cell>
        </row>
        <row r="30602">
          <cell r="F30602">
            <v>900141135</v>
          </cell>
          <cell r="G30602" t="str">
            <v>Magdalena</v>
          </cell>
          <cell r="H30602" t="str">
            <v>SANTA MARTA</v>
          </cell>
        </row>
        <row r="30603">
          <cell r="F30603">
            <v>860351894</v>
          </cell>
          <cell r="G30603" t="str">
            <v>Magdalena</v>
          </cell>
          <cell r="H30603" t="str">
            <v>SANTA MARTA</v>
          </cell>
        </row>
        <row r="30604">
          <cell r="F30604">
            <v>900141116</v>
          </cell>
          <cell r="G30604" t="str">
            <v>Magdalena</v>
          </cell>
          <cell r="H30604" t="str">
            <v>SANTA MARTA</v>
          </cell>
        </row>
        <row r="30605">
          <cell r="F30605">
            <v>900166169</v>
          </cell>
          <cell r="G30605" t="str">
            <v>Magdalena</v>
          </cell>
          <cell r="H30605" t="str">
            <v>SANTA MARTA</v>
          </cell>
        </row>
        <row r="30606">
          <cell r="F30606">
            <v>49769866</v>
          </cell>
          <cell r="G30606" t="str">
            <v>Magdalena</v>
          </cell>
          <cell r="H30606" t="str">
            <v>SANTA MARTA</v>
          </cell>
        </row>
        <row r="30607">
          <cell r="F30607">
            <v>36557107</v>
          </cell>
          <cell r="G30607" t="str">
            <v>Magdalena</v>
          </cell>
          <cell r="H30607" t="str">
            <v>SANTA MARTA</v>
          </cell>
        </row>
        <row r="30608">
          <cell r="F30608">
            <v>900347377</v>
          </cell>
          <cell r="G30608" t="str">
            <v>Magdalena</v>
          </cell>
          <cell r="H30608" t="str">
            <v>SANTA MARTA</v>
          </cell>
        </row>
        <row r="30609">
          <cell r="F30609">
            <v>802009914</v>
          </cell>
          <cell r="G30609" t="str">
            <v>Magdalena</v>
          </cell>
          <cell r="H30609" t="str">
            <v>SANTA MARTA</v>
          </cell>
        </row>
        <row r="30610">
          <cell r="F30610">
            <v>900219120</v>
          </cell>
          <cell r="G30610" t="str">
            <v>Magdalena</v>
          </cell>
          <cell r="H30610" t="str">
            <v>SANTA MARTA</v>
          </cell>
        </row>
        <row r="30611">
          <cell r="F30611">
            <v>45530330</v>
          </cell>
          <cell r="G30611" t="str">
            <v>Magdalena</v>
          </cell>
          <cell r="H30611" t="str">
            <v>SANTA MARTA</v>
          </cell>
        </row>
        <row r="30612">
          <cell r="F30612">
            <v>900748606</v>
          </cell>
          <cell r="G30612" t="str">
            <v>Magdalena</v>
          </cell>
          <cell r="H30612" t="str">
            <v>SANTA MARTA</v>
          </cell>
        </row>
        <row r="30613">
          <cell r="F30613">
            <v>12549040</v>
          </cell>
          <cell r="G30613" t="str">
            <v>Magdalena</v>
          </cell>
          <cell r="H30613" t="str">
            <v>SANTA MARTA</v>
          </cell>
        </row>
        <row r="30614">
          <cell r="F30614">
            <v>1083458073</v>
          </cell>
          <cell r="G30614" t="str">
            <v>Magdalena</v>
          </cell>
          <cell r="H30614" t="str">
            <v>SANTA MARTA</v>
          </cell>
        </row>
        <row r="30615">
          <cell r="F30615">
            <v>57428847</v>
          </cell>
          <cell r="G30615" t="str">
            <v>Magdalena</v>
          </cell>
          <cell r="H30615" t="str">
            <v>SANTA MARTA</v>
          </cell>
        </row>
        <row r="30616">
          <cell r="F30616">
            <v>57447719</v>
          </cell>
          <cell r="G30616" t="str">
            <v>Magdalena</v>
          </cell>
          <cell r="H30616" t="str">
            <v>SANTA MARTA</v>
          </cell>
        </row>
        <row r="30617">
          <cell r="F30617">
            <v>36539692</v>
          </cell>
          <cell r="G30617" t="str">
            <v>Magdalena</v>
          </cell>
          <cell r="H30617" t="str">
            <v>SANTA MARTA</v>
          </cell>
        </row>
        <row r="30618">
          <cell r="F30618">
            <v>900395234</v>
          </cell>
          <cell r="G30618" t="str">
            <v>Magdalena</v>
          </cell>
          <cell r="H30618" t="str">
            <v>SITIONUEVO</v>
          </cell>
        </row>
        <row r="30619">
          <cell r="F30619">
            <v>819001363</v>
          </cell>
          <cell r="G30619" t="str">
            <v>Magdalena</v>
          </cell>
          <cell r="H30619" t="str">
            <v>SITIONUEVO</v>
          </cell>
        </row>
        <row r="30620">
          <cell r="F30620">
            <v>900677265</v>
          </cell>
          <cell r="G30620" t="str">
            <v>Magdalena</v>
          </cell>
          <cell r="H30620" t="str">
            <v>SITIONUEVO</v>
          </cell>
        </row>
        <row r="30621">
          <cell r="F30621">
            <v>819004595</v>
          </cell>
          <cell r="G30621" t="str">
            <v>Magdalena</v>
          </cell>
          <cell r="H30621" t="str">
            <v>SITIONUEVO</v>
          </cell>
        </row>
        <row r="30622">
          <cell r="F30622">
            <v>819007201</v>
          </cell>
          <cell r="G30622" t="str">
            <v>Magdalena</v>
          </cell>
          <cell r="H30622" t="str">
            <v>SITIONUEVO</v>
          </cell>
        </row>
        <row r="30623">
          <cell r="F30623">
            <v>819001302</v>
          </cell>
          <cell r="G30623" t="str">
            <v>Magdalena</v>
          </cell>
          <cell r="H30623" t="str">
            <v>TENERIFE</v>
          </cell>
        </row>
        <row r="30624">
          <cell r="F30624">
            <v>819004503</v>
          </cell>
          <cell r="G30624" t="str">
            <v>Magdalena</v>
          </cell>
          <cell r="H30624" t="str">
            <v>ZAPAYÁN</v>
          </cell>
        </row>
        <row r="30625">
          <cell r="F30625">
            <v>819004424</v>
          </cell>
          <cell r="G30625" t="str">
            <v>Magdalena</v>
          </cell>
          <cell r="H30625" t="str">
            <v>ZONA BANANERA</v>
          </cell>
        </row>
        <row r="30626">
          <cell r="F30626">
            <v>900625692</v>
          </cell>
          <cell r="G30626" t="str">
            <v>Magdalena</v>
          </cell>
          <cell r="H30626" t="str">
            <v>ZONA BANANERA</v>
          </cell>
        </row>
        <row r="30627">
          <cell r="F30627">
            <v>900439087</v>
          </cell>
          <cell r="G30627" t="str">
            <v>Magdalena</v>
          </cell>
          <cell r="H30627" t="str">
            <v>ZONA BANANERA</v>
          </cell>
        </row>
        <row r="30628">
          <cell r="F30628">
            <v>900085882</v>
          </cell>
          <cell r="G30628" t="str">
            <v>Magdalena</v>
          </cell>
          <cell r="H30628" t="str">
            <v>ZONA BANANERA</v>
          </cell>
        </row>
        <row r="30629">
          <cell r="F30629">
            <v>819003632</v>
          </cell>
          <cell r="G30629" t="str">
            <v>Magdalena</v>
          </cell>
          <cell r="H30629" t="str">
            <v>ZONA BANANERA</v>
          </cell>
        </row>
        <row r="30630">
          <cell r="F30630">
            <v>57428847</v>
          </cell>
          <cell r="G30630" t="str">
            <v>Magdalena</v>
          </cell>
          <cell r="H30630" t="str">
            <v>ZONA BANANERA</v>
          </cell>
        </row>
        <row r="30631">
          <cell r="F30631">
            <v>900530855</v>
          </cell>
          <cell r="G30631" t="str">
            <v>Meta</v>
          </cell>
          <cell r="H30631" t="str">
            <v>ACACÍAS</v>
          </cell>
        </row>
        <row r="30632">
          <cell r="F30632">
            <v>900299262</v>
          </cell>
          <cell r="G30632" t="str">
            <v>Meta</v>
          </cell>
          <cell r="H30632" t="str">
            <v>ACACÍAS</v>
          </cell>
        </row>
        <row r="30633">
          <cell r="F30633">
            <v>52702357</v>
          </cell>
          <cell r="G30633" t="str">
            <v>Meta</v>
          </cell>
          <cell r="H30633" t="str">
            <v>ACACÍAS</v>
          </cell>
        </row>
        <row r="30634">
          <cell r="F30634">
            <v>52146768</v>
          </cell>
          <cell r="G30634" t="str">
            <v>Meta</v>
          </cell>
          <cell r="H30634" t="str">
            <v>ACACÍAS</v>
          </cell>
        </row>
        <row r="30635">
          <cell r="F30635">
            <v>40434831</v>
          </cell>
          <cell r="G30635" t="str">
            <v>Meta</v>
          </cell>
          <cell r="H30635" t="str">
            <v>ACACÍAS</v>
          </cell>
        </row>
        <row r="30636">
          <cell r="F30636">
            <v>1057410558</v>
          </cell>
          <cell r="G30636" t="str">
            <v>Meta</v>
          </cell>
          <cell r="H30636" t="str">
            <v>ACACÍAS</v>
          </cell>
        </row>
        <row r="30637">
          <cell r="F30637">
            <v>822007036</v>
          </cell>
          <cell r="G30637" t="str">
            <v>Meta</v>
          </cell>
          <cell r="H30637" t="str">
            <v>ACACÍAS</v>
          </cell>
        </row>
        <row r="30638">
          <cell r="F30638">
            <v>822006773</v>
          </cell>
          <cell r="G30638" t="str">
            <v>Meta</v>
          </cell>
          <cell r="H30638" t="str">
            <v>ACACÍAS</v>
          </cell>
        </row>
        <row r="30639">
          <cell r="F30639">
            <v>40395084</v>
          </cell>
          <cell r="G30639" t="str">
            <v>Meta</v>
          </cell>
          <cell r="H30639" t="str">
            <v>ACACÍAS</v>
          </cell>
        </row>
        <row r="30640">
          <cell r="F30640">
            <v>900187738</v>
          </cell>
          <cell r="G30640" t="str">
            <v>Meta</v>
          </cell>
          <cell r="H30640" t="str">
            <v>ACACÍAS</v>
          </cell>
        </row>
        <row r="30641">
          <cell r="F30641">
            <v>900051899</v>
          </cell>
          <cell r="G30641" t="str">
            <v>Meta</v>
          </cell>
          <cell r="H30641" t="str">
            <v>ACACÍAS</v>
          </cell>
        </row>
        <row r="30642">
          <cell r="F30642">
            <v>72201115</v>
          </cell>
          <cell r="G30642" t="str">
            <v>Meta</v>
          </cell>
          <cell r="H30642" t="str">
            <v>ACACÍAS</v>
          </cell>
        </row>
        <row r="30643">
          <cell r="F30643">
            <v>57460961</v>
          </cell>
          <cell r="G30643" t="str">
            <v>Meta</v>
          </cell>
          <cell r="H30643" t="str">
            <v>ACACÍAS</v>
          </cell>
        </row>
        <row r="30644">
          <cell r="F30644">
            <v>900657178</v>
          </cell>
          <cell r="G30644" t="str">
            <v>Meta</v>
          </cell>
          <cell r="H30644" t="str">
            <v>ACACÍAS</v>
          </cell>
        </row>
        <row r="30645">
          <cell r="F30645">
            <v>52088340</v>
          </cell>
          <cell r="G30645" t="str">
            <v>Meta</v>
          </cell>
          <cell r="H30645" t="str">
            <v>ACACÍAS</v>
          </cell>
        </row>
        <row r="30646">
          <cell r="F30646">
            <v>51658938</v>
          </cell>
          <cell r="G30646" t="str">
            <v>Meta</v>
          </cell>
          <cell r="H30646" t="str">
            <v>ACACÍAS</v>
          </cell>
        </row>
        <row r="30647">
          <cell r="F30647">
            <v>79822588</v>
          </cell>
          <cell r="G30647" t="str">
            <v>Meta</v>
          </cell>
          <cell r="H30647" t="str">
            <v>ACACÍAS</v>
          </cell>
        </row>
        <row r="30648">
          <cell r="F30648">
            <v>17411545</v>
          </cell>
          <cell r="G30648" t="str">
            <v>Meta</v>
          </cell>
          <cell r="H30648" t="str">
            <v>ACACÍAS</v>
          </cell>
        </row>
        <row r="30649">
          <cell r="F30649">
            <v>86066103</v>
          </cell>
          <cell r="G30649" t="str">
            <v>Meta</v>
          </cell>
          <cell r="H30649" t="str">
            <v>ACACÍAS</v>
          </cell>
        </row>
        <row r="30650">
          <cell r="F30650">
            <v>21114027</v>
          </cell>
          <cell r="G30650" t="str">
            <v>Meta</v>
          </cell>
          <cell r="H30650" t="str">
            <v>ACACÍAS</v>
          </cell>
        </row>
        <row r="30651">
          <cell r="F30651">
            <v>892000264</v>
          </cell>
          <cell r="G30651" t="str">
            <v>Meta</v>
          </cell>
          <cell r="H30651" t="str">
            <v>ACACÍAS</v>
          </cell>
        </row>
        <row r="30652">
          <cell r="F30652">
            <v>900568208</v>
          </cell>
          <cell r="G30652" t="str">
            <v>Meta</v>
          </cell>
          <cell r="H30652" t="str">
            <v>ACACÍAS</v>
          </cell>
        </row>
        <row r="30653">
          <cell r="F30653">
            <v>40396182</v>
          </cell>
          <cell r="G30653" t="str">
            <v>Meta</v>
          </cell>
          <cell r="H30653" t="str">
            <v>ACACÍAS</v>
          </cell>
        </row>
        <row r="30654">
          <cell r="F30654">
            <v>830120285</v>
          </cell>
          <cell r="G30654" t="str">
            <v>Meta</v>
          </cell>
          <cell r="H30654" t="str">
            <v>ACACÍAS</v>
          </cell>
        </row>
        <row r="30655">
          <cell r="F30655">
            <v>900454855</v>
          </cell>
          <cell r="G30655" t="str">
            <v>Meta</v>
          </cell>
          <cell r="H30655" t="str">
            <v>ACACÍAS</v>
          </cell>
        </row>
        <row r="30656">
          <cell r="F30656">
            <v>17411891</v>
          </cell>
          <cell r="G30656" t="str">
            <v>Meta</v>
          </cell>
          <cell r="H30656" t="str">
            <v>ACACÍAS</v>
          </cell>
        </row>
        <row r="30657">
          <cell r="F30657">
            <v>79850023</v>
          </cell>
          <cell r="G30657" t="str">
            <v>Meta</v>
          </cell>
          <cell r="H30657" t="str">
            <v>ACACÍAS</v>
          </cell>
        </row>
        <row r="30658">
          <cell r="F30658">
            <v>1122120285</v>
          </cell>
          <cell r="G30658" t="str">
            <v>Meta</v>
          </cell>
          <cell r="H30658" t="str">
            <v>ACACÍAS</v>
          </cell>
        </row>
        <row r="30659">
          <cell r="F30659">
            <v>900267526</v>
          </cell>
          <cell r="G30659" t="str">
            <v>Meta</v>
          </cell>
          <cell r="H30659" t="str">
            <v>ACACÍAS</v>
          </cell>
        </row>
        <row r="30660">
          <cell r="F30660">
            <v>1082837794</v>
          </cell>
          <cell r="G30660" t="str">
            <v>Meta</v>
          </cell>
          <cell r="H30660" t="str">
            <v>ACACÍAS</v>
          </cell>
        </row>
        <row r="30661">
          <cell r="F30661">
            <v>21176612</v>
          </cell>
          <cell r="G30661" t="str">
            <v>Meta</v>
          </cell>
          <cell r="H30661" t="str">
            <v>ACACÍAS</v>
          </cell>
        </row>
        <row r="30662">
          <cell r="F30662">
            <v>900665318</v>
          </cell>
          <cell r="G30662" t="str">
            <v>Meta</v>
          </cell>
          <cell r="H30662" t="str">
            <v>ACACÍAS</v>
          </cell>
        </row>
        <row r="30663">
          <cell r="F30663">
            <v>860534900</v>
          </cell>
          <cell r="G30663" t="str">
            <v>Meta</v>
          </cell>
          <cell r="H30663" t="str">
            <v>ACACÍAS</v>
          </cell>
        </row>
        <row r="30664">
          <cell r="F30664">
            <v>41733533</v>
          </cell>
          <cell r="G30664" t="str">
            <v>Meta</v>
          </cell>
          <cell r="H30664" t="str">
            <v>ACACÍAS</v>
          </cell>
        </row>
        <row r="30665">
          <cell r="F30665">
            <v>21176925</v>
          </cell>
          <cell r="G30665" t="str">
            <v>Meta</v>
          </cell>
          <cell r="H30665" t="str">
            <v>ACACÍAS</v>
          </cell>
        </row>
        <row r="30666">
          <cell r="F30666">
            <v>900157373</v>
          </cell>
          <cell r="G30666" t="str">
            <v>Meta</v>
          </cell>
          <cell r="H30666" t="str">
            <v>ACACÍAS</v>
          </cell>
        </row>
        <row r="30667">
          <cell r="F30667">
            <v>17413335</v>
          </cell>
          <cell r="G30667" t="str">
            <v>Meta</v>
          </cell>
          <cell r="H30667" t="str">
            <v>ACACÍAS</v>
          </cell>
        </row>
        <row r="30668">
          <cell r="F30668">
            <v>21175644</v>
          </cell>
          <cell r="G30668" t="str">
            <v>Meta</v>
          </cell>
          <cell r="H30668" t="str">
            <v>ACACÍAS</v>
          </cell>
        </row>
        <row r="30669">
          <cell r="F30669">
            <v>900556141</v>
          </cell>
          <cell r="G30669" t="str">
            <v>Meta</v>
          </cell>
          <cell r="H30669" t="str">
            <v>ACACÍAS</v>
          </cell>
        </row>
        <row r="30670">
          <cell r="F30670">
            <v>51866652</v>
          </cell>
          <cell r="G30670" t="str">
            <v>Meta</v>
          </cell>
          <cell r="H30670" t="str">
            <v>ACACÍAS</v>
          </cell>
        </row>
        <row r="30671">
          <cell r="F30671">
            <v>900180352</v>
          </cell>
          <cell r="G30671" t="str">
            <v>Meta</v>
          </cell>
          <cell r="H30671" t="str">
            <v>ACACÍAS</v>
          </cell>
        </row>
        <row r="30672">
          <cell r="F30672">
            <v>9075427</v>
          </cell>
          <cell r="G30672" t="str">
            <v>Meta</v>
          </cell>
          <cell r="H30672" t="str">
            <v>ACACÍAS</v>
          </cell>
        </row>
        <row r="30673">
          <cell r="F30673">
            <v>900303179</v>
          </cell>
          <cell r="G30673" t="str">
            <v>Meta</v>
          </cell>
          <cell r="H30673" t="str">
            <v>ACACÍAS</v>
          </cell>
        </row>
        <row r="30674">
          <cell r="F30674">
            <v>900070586</v>
          </cell>
          <cell r="G30674" t="str">
            <v>Meta</v>
          </cell>
          <cell r="H30674" t="str">
            <v>ACACÍAS</v>
          </cell>
        </row>
        <row r="30675">
          <cell r="F30675">
            <v>1018409995</v>
          </cell>
          <cell r="G30675" t="str">
            <v>Meta</v>
          </cell>
          <cell r="H30675" t="str">
            <v>BARRANCA DE UPÍA</v>
          </cell>
        </row>
        <row r="30676">
          <cell r="F30676">
            <v>81717465</v>
          </cell>
          <cell r="G30676" t="str">
            <v>Meta</v>
          </cell>
          <cell r="H30676" t="str">
            <v>BARRANCA DE UPÍA</v>
          </cell>
        </row>
        <row r="30677">
          <cell r="F30677">
            <v>52087397</v>
          </cell>
          <cell r="G30677" t="str">
            <v>Meta</v>
          </cell>
          <cell r="H30677" t="str">
            <v>BARRANCA DE UPÍA</v>
          </cell>
        </row>
        <row r="30678">
          <cell r="F30678">
            <v>46365395</v>
          </cell>
          <cell r="G30678" t="str">
            <v>Meta</v>
          </cell>
          <cell r="H30678" t="str">
            <v>CASTILLA LA NUEVA</v>
          </cell>
        </row>
        <row r="30679">
          <cell r="F30679">
            <v>1042421947</v>
          </cell>
          <cell r="G30679" t="str">
            <v>Meta</v>
          </cell>
          <cell r="H30679" t="str">
            <v>CASTILLA LA NUEVA</v>
          </cell>
        </row>
        <row r="30680">
          <cell r="F30680">
            <v>900765211</v>
          </cell>
          <cell r="G30680" t="str">
            <v>Meta</v>
          </cell>
          <cell r="H30680" t="str">
            <v>CASTILLA LA NUEVA</v>
          </cell>
        </row>
        <row r="30681">
          <cell r="F30681">
            <v>900004059</v>
          </cell>
          <cell r="G30681" t="str">
            <v>Meta</v>
          </cell>
          <cell r="H30681" t="str">
            <v>CASTILLA LA NUEVA</v>
          </cell>
        </row>
        <row r="30682">
          <cell r="F30682">
            <v>829002331</v>
          </cell>
          <cell r="G30682" t="str">
            <v>Meta</v>
          </cell>
          <cell r="H30682" t="str">
            <v>CASTILLA LA NUEVA</v>
          </cell>
        </row>
        <row r="30683">
          <cell r="F30683">
            <v>900536990</v>
          </cell>
          <cell r="G30683" t="str">
            <v>Meta</v>
          </cell>
          <cell r="H30683" t="str">
            <v>CASTILLA LA NUEVA</v>
          </cell>
        </row>
        <row r="30684">
          <cell r="F30684">
            <v>900178991</v>
          </cell>
          <cell r="G30684" t="str">
            <v>Meta</v>
          </cell>
          <cell r="H30684" t="str">
            <v>CASTILLA LA NUEVA</v>
          </cell>
        </row>
        <row r="30685">
          <cell r="F30685">
            <v>900048040</v>
          </cell>
          <cell r="G30685" t="str">
            <v>Meta</v>
          </cell>
          <cell r="H30685" t="str">
            <v>CUBARRAL</v>
          </cell>
        </row>
        <row r="30686">
          <cell r="F30686">
            <v>52045761</v>
          </cell>
          <cell r="G30686" t="str">
            <v>Meta</v>
          </cell>
          <cell r="H30686" t="str">
            <v>CUMARAL</v>
          </cell>
        </row>
        <row r="30687">
          <cell r="F30687">
            <v>4150329</v>
          </cell>
          <cell r="G30687" t="str">
            <v>Meta</v>
          </cell>
          <cell r="H30687" t="str">
            <v>CUMARAL</v>
          </cell>
        </row>
        <row r="30688">
          <cell r="F30688">
            <v>19371974</v>
          </cell>
          <cell r="G30688" t="str">
            <v>Meta</v>
          </cell>
          <cell r="H30688" t="str">
            <v>CUMARAL</v>
          </cell>
        </row>
        <row r="30689">
          <cell r="F30689">
            <v>20851916</v>
          </cell>
          <cell r="G30689" t="str">
            <v>Meta</v>
          </cell>
          <cell r="H30689" t="str">
            <v>CUMARAL</v>
          </cell>
        </row>
        <row r="30690">
          <cell r="F30690">
            <v>900022444</v>
          </cell>
          <cell r="G30690" t="str">
            <v>Meta</v>
          </cell>
          <cell r="H30690" t="str">
            <v>CUMARAL</v>
          </cell>
        </row>
        <row r="30691">
          <cell r="F30691">
            <v>52117029</v>
          </cell>
          <cell r="G30691" t="str">
            <v>Meta</v>
          </cell>
          <cell r="H30691" t="str">
            <v>CUMARAL</v>
          </cell>
        </row>
        <row r="30692">
          <cell r="F30692">
            <v>900081643</v>
          </cell>
          <cell r="G30692" t="str">
            <v>Meta</v>
          </cell>
          <cell r="H30692" t="str">
            <v>EL DORADO</v>
          </cell>
        </row>
        <row r="30693">
          <cell r="F30693">
            <v>900843572</v>
          </cell>
          <cell r="G30693" t="str">
            <v>Meta</v>
          </cell>
          <cell r="H30693" t="str">
            <v>FUENTE DE ORO</v>
          </cell>
        </row>
        <row r="30694">
          <cell r="F30694">
            <v>822001570</v>
          </cell>
          <cell r="G30694" t="str">
            <v>Meta</v>
          </cell>
          <cell r="H30694" t="str">
            <v>FUENTE DE ORO</v>
          </cell>
        </row>
        <row r="30695">
          <cell r="F30695">
            <v>40405566</v>
          </cell>
          <cell r="G30695" t="str">
            <v>Meta</v>
          </cell>
          <cell r="H30695" t="str">
            <v>FUENTE DE ORO</v>
          </cell>
        </row>
        <row r="30696">
          <cell r="F30696">
            <v>40447378</v>
          </cell>
          <cell r="G30696" t="str">
            <v>Meta</v>
          </cell>
          <cell r="H30696" t="str">
            <v>GRANADA</v>
          </cell>
        </row>
        <row r="30697">
          <cell r="F30697">
            <v>23827980</v>
          </cell>
          <cell r="G30697" t="str">
            <v>Meta</v>
          </cell>
          <cell r="H30697" t="str">
            <v>GRANADA</v>
          </cell>
        </row>
        <row r="30698">
          <cell r="F30698">
            <v>79954037</v>
          </cell>
          <cell r="G30698" t="str">
            <v>Meta</v>
          </cell>
          <cell r="H30698" t="str">
            <v>GRANADA</v>
          </cell>
        </row>
        <row r="30699">
          <cell r="F30699">
            <v>52490837</v>
          </cell>
          <cell r="G30699" t="str">
            <v>Meta</v>
          </cell>
          <cell r="H30699" t="str">
            <v>GRANADA</v>
          </cell>
        </row>
        <row r="30700">
          <cell r="F30700">
            <v>900090843</v>
          </cell>
          <cell r="G30700" t="str">
            <v>Meta</v>
          </cell>
          <cell r="H30700" t="str">
            <v>GRANADA</v>
          </cell>
        </row>
        <row r="30701">
          <cell r="F30701">
            <v>1019055575</v>
          </cell>
          <cell r="G30701" t="str">
            <v>Meta</v>
          </cell>
          <cell r="H30701" t="str">
            <v>GRANADA</v>
          </cell>
        </row>
        <row r="30702">
          <cell r="F30702">
            <v>900029919</v>
          </cell>
          <cell r="G30702" t="str">
            <v>Meta</v>
          </cell>
          <cell r="H30702" t="str">
            <v>GRANADA</v>
          </cell>
        </row>
        <row r="30703">
          <cell r="F30703">
            <v>900229438</v>
          </cell>
          <cell r="G30703" t="str">
            <v>Meta</v>
          </cell>
          <cell r="H30703" t="str">
            <v>GRANADA</v>
          </cell>
        </row>
        <row r="30704">
          <cell r="F30704">
            <v>17682771</v>
          </cell>
          <cell r="G30704" t="str">
            <v>Meta</v>
          </cell>
          <cell r="H30704" t="str">
            <v>GRANADA</v>
          </cell>
        </row>
        <row r="30705">
          <cell r="F30705">
            <v>900005594</v>
          </cell>
          <cell r="G30705" t="str">
            <v>Meta</v>
          </cell>
          <cell r="H30705" t="str">
            <v>GRANADA</v>
          </cell>
        </row>
        <row r="30706">
          <cell r="F30706">
            <v>900320920</v>
          </cell>
          <cell r="G30706" t="str">
            <v>Meta</v>
          </cell>
          <cell r="H30706" t="str">
            <v>GRANADA</v>
          </cell>
        </row>
        <row r="30707">
          <cell r="F30707">
            <v>800037021</v>
          </cell>
          <cell r="G30707" t="str">
            <v>Meta</v>
          </cell>
          <cell r="H30707" t="str">
            <v>GRANADA</v>
          </cell>
        </row>
        <row r="30708">
          <cell r="F30708">
            <v>900758801</v>
          </cell>
          <cell r="G30708" t="str">
            <v>Meta</v>
          </cell>
          <cell r="H30708" t="str">
            <v>GRANADA</v>
          </cell>
        </row>
        <row r="30709">
          <cell r="F30709">
            <v>900329703</v>
          </cell>
          <cell r="G30709" t="str">
            <v>Meta</v>
          </cell>
          <cell r="H30709" t="str">
            <v>GRANADA</v>
          </cell>
        </row>
        <row r="30710">
          <cell r="F30710">
            <v>900405993</v>
          </cell>
          <cell r="G30710" t="str">
            <v>Meta</v>
          </cell>
          <cell r="H30710" t="str">
            <v>GRANADA</v>
          </cell>
        </row>
        <row r="30711">
          <cell r="F30711">
            <v>40442983</v>
          </cell>
          <cell r="G30711" t="str">
            <v>Meta</v>
          </cell>
          <cell r="H30711" t="str">
            <v>GRANADA</v>
          </cell>
        </row>
        <row r="30712">
          <cell r="F30712">
            <v>16614392</v>
          </cell>
          <cell r="G30712" t="str">
            <v>Meta</v>
          </cell>
          <cell r="H30712" t="str">
            <v>GRANADA</v>
          </cell>
        </row>
        <row r="30713">
          <cell r="F30713">
            <v>79743035</v>
          </cell>
          <cell r="G30713" t="str">
            <v>Meta</v>
          </cell>
          <cell r="H30713" t="str">
            <v>GRANADA</v>
          </cell>
        </row>
        <row r="30714">
          <cell r="F30714">
            <v>7312925</v>
          </cell>
          <cell r="G30714" t="str">
            <v>Meta</v>
          </cell>
          <cell r="H30714" t="str">
            <v>GRANADA</v>
          </cell>
        </row>
        <row r="30715">
          <cell r="F30715">
            <v>12985873</v>
          </cell>
          <cell r="G30715" t="str">
            <v>Meta</v>
          </cell>
          <cell r="H30715" t="str">
            <v>GRANADA</v>
          </cell>
        </row>
        <row r="30716">
          <cell r="F30716">
            <v>52424639</v>
          </cell>
          <cell r="G30716" t="str">
            <v>Meta</v>
          </cell>
          <cell r="H30716" t="str">
            <v>GRANADA</v>
          </cell>
        </row>
        <row r="30717">
          <cell r="F30717">
            <v>900118500</v>
          </cell>
          <cell r="G30717" t="str">
            <v>Meta</v>
          </cell>
          <cell r="H30717" t="str">
            <v>GRANADA</v>
          </cell>
        </row>
        <row r="30718">
          <cell r="F30718">
            <v>40391343</v>
          </cell>
          <cell r="G30718" t="str">
            <v>Meta</v>
          </cell>
          <cell r="H30718" t="str">
            <v>GRANADA</v>
          </cell>
        </row>
        <row r="30719">
          <cell r="F30719">
            <v>51718637</v>
          </cell>
          <cell r="G30719" t="str">
            <v>Meta</v>
          </cell>
          <cell r="H30719" t="str">
            <v>GRANADA</v>
          </cell>
        </row>
        <row r="30720">
          <cell r="F30720">
            <v>900132961</v>
          </cell>
          <cell r="G30720" t="str">
            <v>Meta</v>
          </cell>
          <cell r="H30720" t="str">
            <v>GRANADA</v>
          </cell>
        </row>
        <row r="30721">
          <cell r="F30721">
            <v>900518416</v>
          </cell>
          <cell r="G30721" t="str">
            <v>Meta</v>
          </cell>
          <cell r="H30721" t="str">
            <v>GRANADA</v>
          </cell>
        </row>
        <row r="30722">
          <cell r="F30722">
            <v>900655874</v>
          </cell>
          <cell r="G30722" t="str">
            <v>Meta</v>
          </cell>
          <cell r="H30722" t="str">
            <v>GRANADA</v>
          </cell>
        </row>
        <row r="30723">
          <cell r="F30723">
            <v>49778622</v>
          </cell>
          <cell r="G30723" t="str">
            <v>Meta</v>
          </cell>
          <cell r="H30723" t="str">
            <v>GRANADA</v>
          </cell>
        </row>
        <row r="30724">
          <cell r="F30724">
            <v>900581897</v>
          </cell>
          <cell r="G30724" t="str">
            <v>Meta</v>
          </cell>
          <cell r="H30724" t="str">
            <v>GUAMAL</v>
          </cell>
        </row>
        <row r="30725">
          <cell r="F30725">
            <v>800248390</v>
          </cell>
          <cell r="G30725" t="str">
            <v>Meta</v>
          </cell>
          <cell r="H30725" t="str">
            <v>GUAMAL</v>
          </cell>
        </row>
        <row r="30726">
          <cell r="F30726">
            <v>800037202</v>
          </cell>
          <cell r="G30726" t="str">
            <v>Meta</v>
          </cell>
          <cell r="H30726" t="str">
            <v>GUAMAL</v>
          </cell>
        </row>
        <row r="30727">
          <cell r="F30727">
            <v>900391945</v>
          </cell>
          <cell r="G30727" t="str">
            <v>Meta</v>
          </cell>
          <cell r="H30727" t="str">
            <v>LA MACARENA</v>
          </cell>
        </row>
        <row r="30728">
          <cell r="F30728">
            <v>830133470</v>
          </cell>
          <cell r="G30728" t="str">
            <v>Meta</v>
          </cell>
          <cell r="H30728" t="str">
            <v>PUERTO GAITÁN</v>
          </cell>
        </row>
        <row r="30729">
          <cell r="F30729">
            <v>900624392</v>
          </cell>
          <cell r="G30729" t="str">
            <v>Meta</v>
          </cell>
          <cell r="H30729" t="str">
            <v>PUERTO GAITÁN</v>
          </cell>
        </row>
        <row r="30730">
          <cell r="F30730">
            <v>830045859</v>
          </cell>
          <cell r="G30730" t="str">
            <v>Meta</v>
          </cell>
          <cell r="H30730" t="str">
            <v>PUERTO GAITÁN</v>
          </cell>
        </row>
        <row r="30731">
          <cell r="F30731">
            <v>53931920</v>
          </cell>
          <cell r="G30731" t="str">
            <v>Meta</v>
          </cell>
          <cell r="H30731" t="str">
            <v>PUERTO GAITÁN</v>
          </cell>
        </row>
        <row r="30732">
          <cell r="F30732">
            <v>900014237</v>
          </cell>
          <cell r="G30732" t="str">
            <v>Meta</v>
          </cell>
          <cell r="H30732" t="str">
            <v>PUERTO GAITÁN</v>
          </cell>
        </row>
        <row r="30733">
          <cell r="F30733">
            <v>22733867</v>
          </cell>
          <cell r="G30733" t="str">
            <v>Meta</v>
          </cell>
          <cell r="H30733" t="str">
            <v>PUERTO GAITÁN</v>
          </cell>
        </row>
        <row r="30734">
          <cell r="F30734">
            <v>900450224</v>
          </cell>
          <cell r="G30734" t="str">
            <v>Meta</v>
          </cell>
          <cell r="H30734" t="str">
            <v>PUERTO GAITÁN</v>
          </cell>
        </row>
        <row r="30735">
          <cell r="F30735">
            <v>27024653</v>
          </cell>
          <cell r="G30735" t="str">
            <v>Meta</v>
          </cell>
          <cell r="H30735" t="str">
            <v>PUERTO GAITÁN</v>
          </cell>
        </row>
        <row r="30736">
          <cell r="F30736">
            <v>813008933</v>
          </cell>
          <cell r="G30736" t="str">
            <v>Meta</v>
          </cell>
          <cell r="H30736" t="str">
            <v>PUERTO GAITÁN</v>
          </cell>
        </row>
        <row r="30737">
          <cell r="F30737">
            <v>900325499</v>
          </cell>
          <cell r="G30737" t="str">
            <v>Meta</v>
          </cell>
          <cell r="H30737" t="str">
            <v>PUERTO GAITÁN</v>
          </cell>
        </row>
        <row r="30738">
          <cell r="F30738">
            <v>900379445</v>
          </cell>
          <cell r="G30738" t="str">
            <v>Meta</v>
          </cell>
          <cell r="H30738" t="str">
            <v>PUERTO GAITÁN</v>
          </cell>
        </row>
        <row r="30739">
          <cell r="F30739">
            <v>900253685</v>
          </cell>
          <cell r="G30739" t="str">
            <v>Meta</v>
          </cell>
          <cell r="H30739" t="str">
            <v>PUERTO GAITÁN</v>
          </cell>
        </row>
        <row r="30740">
          <cell r="F30740">
            <v>900306771</v>
          </cell>
          <cell r="G30740" t="str">
            <v>Meta</v>
          </cell>
          <cell r="H30740" t="str">
            <v>PUERTO GAITÁN</v>
          </cell>
        </row>
        <row r="30741">
          <cell r="F30741">
            <v>900577498</v>
          </cell>
          <cell r="G30741" t="str">
            <v>Meta</v>
          </cell>
          <cell r="H30741" t="str">
            <v>PUERTO GAITÁN</v>
          </cell>
        </row>
        <row r="30742">
          <cell r="F30742">
            <v>79357426</v>
          </cell>
          <cell r="G30742" t="str">
            <v>Meta</v>
          </cell>
          <cell r="H30742" t="str">
            <v>PUERTO GAITÁN</v>
          </cell>
        </row>
        <row r="30743">
          <cell r="F30743">
            <v>86044908</v>
          </cell>
          <cell r="G30743" t="str">
            <v>Meta</v>
          </cell>
          <cell r="H30743" t="str">
            <v>PUERTO GAITÁN</v>
          </cell>
        </row>
        <row r="30744">
          <cell r="F30744">
            <v>830126302</v>
          </cell>
          <cell r="G30744" t="str">
            <v>Meta</v>
          </cell>
          <cell r="H30744" t="str">
            <v>PUERTO GAITÁN</v>
          </cell>
        </row>
        <row r="30745">
          <cell r="F30745">
            <v>900817466</v>
          </cell>
          <cell r="G30745" t="str">
            <v>Meta</v>
          </cell>
          <cell r="H30745" t="str">
            <v>PUERTO GAITÁN</v>
          </cell>
        </row>
        <row r="30746">
          <cell r="F30746">
            <v>900547903</v>
          </cell>
          <cell r="G30746" t="str">
            <v>Meta</v>
          </cell>
          <cell r="H30746" t="str">
            <v>PUERTO GAITÁN</v>
          </cell>
        </row>
        <row r="30747">
          <cell r="F30747">
            <v>900370247</v>
          </cell>
          <cell r="G30747" t="str">
            <v>Meta</v>
          </cell>
          <cell r="H30747" t="str">
            <v>PUERTO GAITÁN</v>
          </cell>
        </row>
        <row r="30748">
          <cell r="F30748">
            <v>900271188</v>
          </cell>
          <cell r="G30748" t="str">
            <v>Meta</v>
          </cell>
          <cell r="H30748" t="str">
            <v>PUERTO GAITÁN</v>
          </cell>
        </row>
        <row r="30749">
          <cell r="F30749">
            <v>900367135</v>
          </cell>
          <cell r="G30749" t="str">
            <v>Meta</v>
          </cell>
          <cell r="H30749" t="str">
            <v>PUERTO GAITÁN</v>
          </cell>
        </row>
        <row r="30750">
          <cell r="F30750">
            <v>900511656</v>
          </cell>
          <cell r="G30750" t="str">
            <v>Meta</v>
          </cell>
          <cell r="H30750" t="str">
            <v>PUERTO GAITÁN</v>
          </cell>
        </row>
        <row r="30751">
          <cell r="F30751">
            <v>800037979</v>
          </cell>
          <cell r="G30751" t="str">
            <v>Meta</v>
          </cell>
          <cell r="H30751" t="str">
            <v>PUERTO LÓPEZ</v>
          </cell>
        </row>
        <row r="30752">
          <cell r="F30752">
            <v>900475095</v>
          </cell>
          <cell r="G30752" t="str">
            <v>Meta</v>
          </cell>
          <cell r="H30752" t="str">
            <v>PUERTO LÓPEZ</v>
          </cell>
        </row>
        <row r="30753">
          <cell r="F30753">
            <v>900605085</v>
          </cell>
          <cell r="G30753" t="str">
            <v>Meta</v>
          </cell>
          <cell r="H30753" t="str">
            <v>PUERTO LÓPEZ</v>
          </cell>
        </row>
        <row r="30754">
          <cell r="F30754">
            <v>79104414</v>
          </cell>
          <cell r="G30754" t="str">
            <v>Meta</v>
          </cell>
          <cell r="H30754" t="str">
            <v>PUERTO LÓPEZ</v>
          </cell>
        </row>
        <row r="30755">
          <cell r="F30755">
            <v>19291574</v>
          </cell>
          <cell r="G30755" t="str">
            <v>Meta</v>
          </cell>
          <cell r="H30755" t="str">
            <v>PUERTO LÓPEZ</v>
          </cell>
        </row>
        <row r="30756">
          <cell r="F30756">
            <v>900708318</v>
          </cell>
          <cell r="G30756" t="str">
            <v>Meta</v>
          </cell>
          <cell r="H30756" t="str">
            <v>PUERTO LÓPEZ</v>
          </cell>
        </row>
        <row r="30757">
          <cell r="F30757">
            <v>41654659</v>
          </cell>
          <cell r="G30757" t="str">
            <v>Meta</v>
          </cell>
          <cell r="H30757" t="str">
            <v>PUERTO LÓPEZ</v>
          </cell>
        </row>
        <row r="30758">
          <cell r="F30758">
            <v>5466711</v>
          </cell>
          <cell r="G30758" t="str">
            <v>Meta</v>
          </cell>
          <cell r="H30758" t="str">
            <v>PUERTO LÓPEZ</v>
          </cell>
        </row>
        <row r="30759">
          <cell r="F30759">
            <v>36548772</v>
          </cell>
          <cell r="G30759" t="str">
            <v>Meta</v>
          </cell>
          <cell r="H30759" t="str">
            <v>PUERTO LÓPEZ</v>
          </cell>
        </row>
        <row r="30760">
          <cell r="F30760">
            <v>900596920</v>
          </cell>
          <cell r="G30760" t="str">
            <v>Meta</v>
          </cell>
          <cell r="H30760" t="str">
            <v>PUERTO LÓPEZ</v>
          </cell>
        </row>
        <row r="30761">
          <cell r="F30761">
            <v>830015870</v>
          </cell>
          <cell r="G30761" t="str">
            <v>Meta</v>
          </cell>
          <cell r="H30761" t="str">
            <v>PUERTO LÓPEZ</v>
          </cell>
        </row>
        <row r="30762">
          <cell r="F30762">
            <v>900061048</v>
          </cell>
          <cell r="G30762" t="str">
            <v>Meta</v>
          </cell>
          <cell r="H30762" t="str">
            <v>PUERTO RICO</v>
          </cell>
        </row>
        <row r="30763">
          <cell r="F30763">
            <v>900514423</v>
          </cell>
          <cell r="G30763" t="str">
            <v>Meta</v>
          </cell>
          <cell r="H30763" t="str">
            <v>RESTREPO</v>
          </cell>
        </row>
        <row r="30764">
          <cell r="F30764">
            <v>900719263</v>
          </cell>
          <cell r="G30764" t="str">
            <v>Meta</v>
          </cell>
          <cell r="H30764" t="str">
            <v>RESTREPO</v>
          </cell>
        </row>
        <row r="30765">
          <cell r="F30765">
            <v>822006595</v>
          </cell>
          <cell r="G30765" t="str">
            <v>Meta</v>
          </cell>
          <cell r="H30765" t="str">
            <v>RESTREPO</v>
          </cell>
        </row>
        <row r="30766">
          <cell r="F30766">
            <v>900758886</v>
          </cell>
          <cell r="G30766" t="str">
            <v>Meta</v>
          </cell>
          <cell r="H30766" t="str">
            <v>RESTREPO</v>
          </cell>
        </row>
        <row r="30767">
          <cell r="F30767">
            <v>900290949</v>
          </cell>
          <cell r="G30767" t="str">
            <v>Meta</v>
          </cell>
          <cell r="H30767" t="str">
            <v>RESTREPO</v>
          </cell>
        </row>
        <row r="30768">
          <cell r="F30768">
            <v>30289440</v>
          </cell>
          <cell r="G30768" t="str">
            <v>Meta</v>
          </cell>
          <cell r="H30768" t="str">
            <v>RESTREPO</v>
          </cell>
        </row>
        <row r="30769">
          <cell r="F30769">
            <v>21189048</v>
          </cell>
          <cell r="G30769" t="str">
            <v>Meta</v>
          </cell>
          <cell r="H30769" t="str">
            <v>RESTREPO</v>
          </cell>
        </row>
        <row r="30770">
          <cell r="F30770">
            <v>21189187</v>
          </cell>
          <cell r="G30770" t="str">
            <v>Meta</v>
          </cell>
          <cell r="H30770" t="str">
            <v>RESTREPO</v>
          </cell>
        </row>
        <row r="30771">
          <cell r="F30771">
            <v>822004266</v>
          </cell>
          <cell r="G30771" t="str">
            <v>Meta</v>
          </cell>
          <cell r="H30771" t="str">
            <v>SAN CARLOS DE GUAROA</v>
          </cell>
        </row>
        <row r="30772">
          <cell r="F30772">
            <v>900077520</v>
          </cell>
          <cell r="G30772" t="str">
            <v>Meta</v>
          </cell>
          <cell r="H30772" t="str">
            <v>SAN CARLOS DE GUAROA</v>
          </cell>
        </row>
        <row r="30773">
          <cell r="F30773">
            <v>900702266</v>
          </cell>
          <cell r="G30773" t="str">
            <v>Meta</v>
          </cell>
          <cell r="H30773" t="str">
            <v>SAN MARTÍN</v>
          </cell>
        </row>
        <row r="30774">
          <cell r="F30774">
            <v>31899315</v>
          </cell>
          <cell r="G30774" t="str">
            <v>Meta</v>
          </cell>
          <cell r="H30774" t="str">
            <v>SAN MARTÍN</v>
          </cell>
        </row>
        <row r="30775">
          <cell r="F30775">
            <v>892000458</v>
          </cell>
          <cell r="G30775" t="str">
            <v>Meta</v>
          </cell>
          <cell r="H30775" t="str">
            <v>SAN MARTÍN</v>
          </cell>
        </row>
        <row r="30776">
          <cell r="F30776">
            <v>900394707</v>
          </cell>
          <cell r="G30776" t="str">
            <v>Meta</v>
          </cell>
          <cell r="H30776" t="str">
            <v>SAN MARTÍN</v>
          </cell>
        </row>
        <row r="30777">
          <cell r="F30777">
            <v>91220196</v>
          </cell>
          <cell r="G30777" t="str">
            <v>Meta</v>
          </cell>
          <cell r="H30777" t="str">
            <v>SAN MARTÍN</v>
          </cell>
        </row>
        <row r="30778">
          <cell r="F30778">
            <v>13238326</v>
          </cell>
          <cell r="G30778" t="str">
            <v>Meta</v>
          </cell>
          <cell r="H30778" t="str">
            <v>SAN MARTÍN</v>
          </cell>
        </row>
        <row r="30779">
          <cell r="F30779">
            <v>1121823021</v>
          </cell>
          <cell r="G30779" t="str">
            <v>Meta</v>
          </cell>
          <cell r="H30779" t="str">
            <v>SAN MARTÍN</v>
          </cell>
        </row>
        <row r="30780">
          <cell r="F30780">
            <v>19404834</v>
          </cell>
          <cell r="G30780" t="str">
            <v>Meta</v>
          </cell>
          <cell r="H30780" t="str">
            <v>SAN MARTÍN</v>
          </cell>
        </row>
        <row r="30781">
          <cell r="F30781">
            <v>86079695</v>
          </cell>
          <cell r="G30781" t="str">
            <v>Meta</v>
          </cell>
          <cell r="H30781" t="str">
            <v>SAN MARTÍN</v>
          </cell>
        </row>
        <row r="30782">
          <cell r="F30782">
            <v>21068932</v>
          </cell>
          <cell r="G30782" t="str">
            <v>Meta</v>
          </cell>
          <cell r="H30782" t="str">
            <v>SAN MARTÍN</v>
          </cell>
        </row>
        <row r="30783">
          <cell r="F30783">
            <v>51724599</v>
          </cell>
          <cell r="G30783" t="str">
            <v>Meta</v>
          </cell>
          <cell r="H30783" t="str">
            <v>SAN MARTÍN</v>
          </cell>
        </row>
        <row r="30784">
          <cell r="F30784">
            <v>900740172</v>
          </cell>
          <cell r="G30784" t="str">
            <v>Meta</v>
          </cell>
          <cell r="H30784" t="str">
            <v>SAN MARTÍN</v>
          </cell>
        </row>
        <row r="30785">
          <cell r="F30785">
            <v>900435133</v>
          </cell>
          <cell r="G30785" t="str">
            <v>Meta</v>
          </cell>
          <cell r="H30785" t="str">
            <v>SAN MARTÍN</v>
          </cell>
        </row>
        <row r="30786">
          <cell r="F30786">
            <v>900453604</v>
          </cell>
          <cell r="G30786" t="str">
            <v>Meta</v>
          </cell>
          <cell r="H30786" t="str">
            <v>SAN MARTÍN</v>
          </cell>
        </row>
        <row r="30787">
          <cell r="F30787">
            <v>900647059</v>
          </cell>
          <cell r="G30787" t="str">
            <v>Meta</v>
          </cell>
          <cell r="H30787" t="str">
            <v>SAN MARTÍN</v>
          </cell>
        </row>
        <row r="30788">
          <cell r="F30788">
            <v>52909656</v>
          </cell>
          <cell r="G30788" t="str">
            <v>Meta</v>
          </cell>
          <cell r="H30788" t="str">
            <v>VILLAVICENCIO</v>
          </cell>
        </row>
        <row r="30789">
          <cell r="F30789">
            <v>900466466</v>
          </cell>
          <cell r="G30789" t="str">
            <v>Meta</v>
          </cell>
          <cell r="H30789" t="str">
            <v>VILLAVICENCIO</v>
          </cell>
        </row>
        <row r="30790">
          <cell r="F30790">
            <v>86047128</v>
          </cell>
          <cell r="G30790" t="str">
            <v>Meta</v>
          </cell>
          <cell r="H30790" t="str">
            <v>VILLAVICENCIO</v>
          </cell>
        </row>
        <row r="30791">
          <cell r="F30791">
            <v>40398766</v>
          </cell>
          <cell r="G30791" t="str">
            <v>Meta</v>
          </cell>
          <cell r="H30791" t="str">
            <v>VILLAVICENCIO</v>
          </cell>
        </row>
        <row r="30792">
          <cell r="F30792">
            <v>40396901</v>
          </cell>
          <cell r="G30792" t="str">
            <v>Meta</v>
          </cell>
          <cell r="H30792" t="str">
            <v>VILLAVICENCIO</v>
          </cell>
        </row>
        <row r="30793">
          <cell r="F30793">
            <v>40439124</v>
          </cell>
          <cell r="G30793" t="str">
            <v>Meta</v>
          </cell>
          <cell r="H30793" t="str">
            <v>VILLAVICENCIO</v>
          </cell>
        </row>
        <row r="30794">
          <cell r="F30794">
            <v>63555049</v>
          </cell>
          <cell r="G30794" t="str">
            <v>Meta</v>
          </cell>
          <cell r="H30794" t="str">
            <v>VILLAVICENCIO</v>
          </cell>
        </row>
        <row r="30795">
          <cell r="F30795">
            <v>52494095</v>
          </cell>
          <cell r="G30795" t="str">
            <v>Meta</v>
          </cell>
          <cell r="H30795" t="str">
            <v>VILLAVICENCIO</v>
          </cell>
        </row>
        <row r="30796">
          <cell r="F30796">
            <v>17089308</v>
          </cell>
          <cell r="G30796" t="str">
            <v>Meta</v>
          </cell>
          <cell r="H30796" t="str">
            <v>VILLAVICENCIO</v>
          </cell>
        </row>
        <row r="30797">
          <cell r="F30797">
            <v>80523165</v>
          </cell>
          <cell r="G30797" t="str">
            <v>Meta</v>
          </cell>
          <cell r="H30797" t="str">
            <v>VILLAVICENCIO</v>
          </cell>
        </row>
        <row r="30798">
          <cell r="F30798">
            <v>900565371</v>
          </cell>
          <cell r="G30798" t="str">
            <v>Meta</v>
          </cell>
          <cell r="H30798" t="str">
            <v>VILLAVICENCIO</v>
          </cell>
        </row>
        <row r="30799">
          <cell r="F30799">
            <v>17413487</v>
          </cell>
          <cell r="G30799" t="str">
            <v>Meta</v>
          </cell>
          <cell r="H30799" t="str">
            <v>VILLAVICENCIO</v>
          </cell>
        </row>
        <row r="30800">
          <cell r="F30800">
            <v>17341841</v>
          </cell>
          <cell r="G30800" t="str">
            <v>Meta</v>
          </cell>
          <cell r="H30800" t="str">
            <v>VILLAVICENCIO</v>
          </cell>
        </row>
        <row r="30801">
          <cell r="F30801">
            <v>91488760</v>
          </cell>
          <cell r="G30801" t="str">
            <v>Meta</v>
          </cell>
          <cell r="H30801" t="str">
            <v>VILLAVICENCIO</v>
          </cell>
        </row>
        <row r="30802">
          <cell r="F30802">
            <v>65756840</v>
          </cell>
          <cell r="G30802" t="str">
            <v>Meta</v>
          </cell>
          <cell r="H30802" t="str">
            <v>VILLAVICENCIO</v>
          </cell>
        </row>
        <row r="30803">
          <cell r="F30803">
            <v>39756639</v>
          </cell>
          <cell r="G30803" t="str">
            <v>Meta</v>
          </cell>
          <cell r="H30803" t="str">
            <v>VILLAVICENCIO</v>
          </cell>
        </row>
        <row r="30804">
          <cell r="F30804">
            <v>40377377</v>
          </cell>
          <cell r="G30804" t="str">
            <v>Meta</v>
          </cell>
          <cell r="H30804" t="str">
            <v>VILLAVICENCIO</v>
          </cell>
        </row>
        <row r="30805">
          <cell r="F30805">
            <v>52589626</v>
          </cell>
          <cell r="G30805" t="str">
            <v>Meta</v>
          </cell>
          <cell r="H30805" t="str">
            <v>VILLAVICENCIO</v>
          </cell>
        </row>
        <row r="30806">
          <cell r="F30806">
            <v>52033446</v>
          </cell>
          <cell r="G30806" t="str">
            <v>Meta</v>
          </cell>
          <cell r="H30806" t="str">
            <v>VILLAVICENCIO</v>
          </cell>
        </row>
        <row r="30807">
          <cell r="F30807">
            <v>17339371</v>
          </cell>
          <cell r="G30807" t="str">
            <v>Meta</v>
          </cell>
          <cell r="H30807" t="str">
            <v>VILLAVICENCIO</v>
          </cell>
        </row>
        <row r="30808">
          <cell r="F30808">
            <v>900784530</v>
          </cell>
          <cell r="G30808" t="str">
            <v>Meta</v>
          </cell>
          <cell r="H30808" t="str">
            <v>VILLAVICENCIO</v>
          </cell>
        </row>
        <row r="30809">
          <cell r="F30809">
            <v>7303618</v>
          </cell>
          <cell r="G30809" t="str">
            <v>Meta</v>
          </cell>
          <cell r="H30809" t="str">
            <v>VILLAVICENCIO</v>
          </cell>
        </row>
        <row r="30810">
          <cell r="F30810">
            <v>900132477</v>
          </cell>
          <cell r="G30810" t="str">
            <v>Meta</v>
          </cell>
          <cell r="H30810" t="str">
            <v>VILLAVICENCIO</v>
          </cell>
        </row>
        <row r="30811">
          <cell r="F30811">
            <v>900614302</v>
          </cell>
          <cell r="G30811" t="str">
            <v>Meta</v>
          </cell>
          <cell r="H30811" t="str">
            <v>VILLAVICENCIO</v>
          </cell>
        </row>
        <row r="30812">
          <cell r="F30812">
            <v>900151754</v>
          </cell>
          <cell r="G30812" t="str">
            <v>Meta</v>
          </cell>
          <cell r="H30812" t="str">
            <v>VILLAVICENCIO</v>
          </cell>
        </row>
        <row r="30813">
          <cell r="F30813">
            <v>51636273</v>
          </cell>
          <cell r="G30813" t="str">
            <v>Meta</v>
          </cell>
          <cell r="H30813" t="str">
            <v>VILLAVICENCIO</v>
          </cell>
        </row>
        <row r="30814">
          <cell r="F30814">
            <v>40372725</v>
          </cell>
          <cell r="G30814" t="str">
            <v>Meta</v>
          </cell>
          <cell r="H30814" t="str">
            <v>VILLAVICENCIO</v>
          </cell>
        </row>
        <row r="30815">
          <cell r="F30815">
            <v>900117233</v>
          </cell>
          <cell r="G30815" t="str">
            <v>Meta</v>
          </cell>
          <cell r="H30815" t="str">
            <v>VILLAVICENCIO</v>
          </cell>
        </row>
        <row r="30816">
          <cell r="F30816">
            <v>52644890</v>
          </cell>
          <cell r="G30816" t="str">
            <v>Meta</v>
          </cell>
          <cell r="H30816" t="str">
            <v>VILLAVICENCIO</v>
          </cell>
        </row>
        <row r="30817">
          <cell r="F30817">
            <v>35262217</v>
          </cell>
          <cell r="G30817" t="str">
            <v>Meta</v>
          </cell>
          <cell r="H30817" t="str">
            <v>VILLAVICENCIO</v>
          </cell>
        </row>
        <row r="30818">
          <cell r="F30818">
            <v>40376791</v>
          </cell>
          <cell r="G30818" t="str">
            <v>Meta</v>
          </cell>
          <cell r="H30818" t="str">
            <v>VILLAVICENCIO</v>
          </cell>
        </row>
        <row r="30819">
          <cell r="F30819">
            <v>822001157</v>
          </cell>
          <cell r="G30819" t="str">
            <v>Meta</v>
          </cell>
          <cell r="H30819" t="str">
            <v>VILLAVICENCIO</v>
          </cell>
        </row>
        <row r="30820">
          <cell r="F30820">
            <v>30082881</v>
          </cell>
          <cell r="G30820" t="str">
            <v>Meta</v>
          </cell>
          <cell r="H30820" t="str">
            <v>VILLAVICENCIO</v>
          </cell>
        </row>
        <row r="30821">
          <cell r="F30821">
            <v>80418342</v>
          </cell>
          <cell r="G30821" t="str">
            <v>Meta</v>
          </cell>
          <cell r="H30821" t="str">
            <v>VILLAVICENCIO</v>
          </cell>
        </row>
        <row r="30822">
          <cell r="F30822">
            <v>86045333</v>
          </cell>
          <cell r="G30822" t="str">
            <v>Meta</v>
          </cell>
          <cell r="H30822" t="str">
            <v>VILLAVICENCIO</v>
          </cell>
        </row>
        <row r="30823">
          <cell r="F30823">
            <v>900630231</v>
          </cell>
          <cell r="G30823" t="str">
            <v>Meta</v>
          </cell>
          <cell r="H30823" t="str">
            <v>VILLAVICENCIO</v>
          </cell>
        </row>
        <row r="30824">
          <cell r="F30824">
            <v>17011866</v>
          </cell>
          <cell r="G30824" t="str">
            <v>Meta</v>
          </cell>
          <cell r="H30824" t="str">
            <v>VILLAVICENCIO</v>
          </cell>
        </row>
        <row r="30825">
          <cell r="F30825">
            <v>52082291</v>
          </cell>
          <cell r="G30825" t="str">
            <v>Meta</v>
          </cell>
          <cell r="H30825" t="str">
            <v>VILLAVICENCIO</v>
          </cell>
        </row>
        <row r="30826">
          <cell r="F30826">
            <v>40403645</v>
          </cell>
          <cell r="G30826" t="str">
            <v>Meta</v>
          </cell>
          <cell r="H30826" t="str">
            <v>VILLAVICENCIO</v>
          </cell>
        </row>
        <row r="30827">
          <cell r="F30827">
            <v>40397784</v>
          </cell>
          <cell r="G30827" t="str">
            <v>Meta</v>
          </cell>
          <cell r="H30827" t="str">
            <v>VILLAVICENCIO</v>
          </cell>
        </row>
        <row r="30828">
          <cell r="F30828">
            <v>52804407</v>
          </cell>
          <cell r="G30828" t="str">
            <v>Meta</v>
          </cell>
          <cell r="H30828" t="str">
            <v>VILLAVICENCIO</v>
          </cell>
        </row>
        <row r="30829">
          <cell r="F30829">
            <v>900148265</v>
          </cell>
          <cell r="G30829" t="str">
            <v>Meta</v>
          </cell>
          <cell r="H30829" t="str">
            <v>VILLAVICENCIO</v>
          </cell>
        </row>
        <row r="30830">
          <cell r="F30830">
            <v>17628673</v>
          </cell>
          <cell r="G30830" t="str">
            <v>Meta</v>
          </cell>
          <cell r="H30830" t="str">
            <v>VILLAVICENCIO</v>
          </cell>
        </row>
        <row r="30831">
          <cell r="F30831">
            <v>41574244</v>
          </cell>
          <cell r="G30831" t="str">
            <v>Meta</v>
          </cell>
          <cell r="H30831" t="str">
            <v>VILLAVICENCIO</v>
          </cell>
        </row>
        <row r="30832">
          <cell r="F30832">
            <v>900010027</v>
          </cell>
          <cell r="G30832" t="str">
            <v>Meta</v>
          </cell>
          <cell r="H30832" t="str">
            <v>VILLAVICENCIO</v>
          </cell>
        </row>
        <row r="30833">
          <cell r="F30833">
            <v>73147417</v>
          </cell>
          <cell r="G30833" t="str">
            <v>Meta</v>
          </cell>
          <cell r="H30833" t="str">
            <v>VILLAVICENCIO</v>
          </cell>
        </row>
        <row r="30834">
          <cell r="F30834">
            <v>900582824</v>
          </cell>
          <cell r="G30834" t="str">
            <v>Meta</v>
          </cell>
          <cell r="H30834" t="str">
            <v>VILLAVICENCIO</v>
          </cell>
        </row>
        <row r="30835">
          <cell r="F30835">
            <v>8706241</v>
          </cell>
          <cell r="G30835" t="str">
            <v>Meta</v>
          </cell>
          <cell r="H30835" t="str">
            <v>VILLAVICENCIO</v>
          </cell>
        </row>
        <row r="30836">
          <cell r="F30836">
            <v>900206215</v>
          </cell>
          <cell r="G30836" t="str">
            <v>Meta</v>
          </cell>
          <cell r="H30836" t="str">
            <v>VILLAVICENCIO</v>
          </cell>
        </row>
        <row r="30837">
          <cell r="F30837">
            <v>822006227</v>
          </cell>
          <cell r="G30837" t="str">
            <v>Meta</v>
          </cell>
          <cell r="H30837" t="str">
            <v>VILLAVICENCIO</v>
          </cell>
        </row>
        <row r="30838">
          <cell r="F30838">
            <v>892099299</v>
          </cell>
          <cell r="G30838" t="str">
            <v>Meta</v>
          </cell>
          <cell r="H30838" t="str">
            <v>VILLAVICENCIO</v>
          </cell>
        </row>
        <row r="30839">
          <cell r="F30839">
            <v>822006849</v>
          </cell>
          <cell r="G30839" t="str">
            <v>Meta</v>
          </cell>
          <cell r="H30839" t="str">
            <v>VILLAVICENCIO</v>
          </cell>
        </row>
        <row r="30840">
          <cell r="F30840">
            <v>860013779</v>
          </cell>
          <cell r="G30840" t="str">
            <v>Meta</v>
          </cell>
          <cell r="H30840" t="str">
            <v>VILLAVICENCIO</v>
          </cell>
        </row>
        <row r="30841">
          <cell r="F30841">
            <v>822005162</v>
          </cell>
          <cell r="G30841" t="str">
            <v>Meta</v>
          </cell>
          <cell r="H30841" t="str">
            <v>VILLAVICENCIO</v>
          </cell>
        </row>
        <row r="30842">
          <cell r="F30842">
            <v>822002491</v>
          </cell>
          <cell r="G30842" t="str">
            <v>Meta</v>
          </cell>
          <cell r="H30842" t="str">
            <v>VILLAVICENCIO</v>
          </cell>
        </row>
        <row r="30843">
          <cell r="F30843">
            <v>52051239</v>
          </cell>
          <cell r="G30843" t="str">
            <v>Meta</v>
          </cell>
          <cell r="H30843" t="str">
            <v>VILLAVICENCIO</v>
          </cell>
        </row>
        <row r="30844">
          <cell r="F30844">
            <v>814003448</v>
          </cell>
          <cell r="G30844" t="str">
            <v>Meta</v>
          </cell>
          <cell r="H30844" t="str">
            <v>VILLAVICENCIO</v>
          </cell>
        </row>
        <row r="30845">
          <cell r="F30845">
            <v>900425676</v>
          </cell>
          <cell r="G30845" t="str">
            <v>Meta</v>
          </cell>
          <cell r="H30845" t="str">
            <v>VILLAVICENCIO</v>
          </cell>
        </row>
        <row r="30846">
          <cell r="F30846">
            <v>900202290</v>
          </cell>
          <cell r="G30846" t="str">
            <v>Meta</v>
          </cell>
          <cell r="H30846" t="str">
            <v>VILLAVICENCIO</v>
          </cell>
        </row>
        <row r="30847">
          <cell r="F30847">
            <v>822005547</v>
          </cell>
          <cell r="G30847" t="str">
            <v>Meta</v>
          </cell>
          <cell r="H30847" t="str">
            <v>VILLAVICENCIO</v>
          </cell>
        </row>
        <row r="30848">
          <cell r="F30848">
            <v>66953886</v>
          </cell>
          <cell r="G30848" t="str">
            <v>Meta</v>
          </cell>
          <cell r="H30848" t="str">
            <v>VILLAVICENCIO</v>
          </cell>
        </row>
        <row r="30849">
          <cell r="F30849">
            <v>52186651</v>
          </cell>
          <cell r="G30849" t="str">
            <v>Meta</v>
          </cell>
          <cell r="H30849" t="str">
            <v>VILLAVICENCIO</v>
          </cell>
        </row>
        <row r="30850">
          <cell r="F30850">
            <v>30298390</v>
          </cell>
          <cell r="G30850" t="str">
            <v>Meta</v>
          </cell>
          <cell r="H30850" t="str">
            <v>VILLAVICENCIO</v>
          </cell>
        </row>
        <row r="30851">
          <cell r="F30851">
            <v>900291373</v>
          </cell>
          <cell r="G30851" t="str">
            <v>Meta</v>
          </cell>
          <cell r="H30851" t="str">
            <v>VILLAVICENCIO</v>
          </cell>
        </row>
        <row r="30852">
          <cell r="F30852">
            <v>86045615</v>
          </cell>
          <cell r="G30852" t="str">
            <v>Meta</v>
          </cell>
          <cell r="H30852" t="str">
            <v>VILLAVICENCIO</v>
          </cell>
        </row>
        <row r="30853">
          <cell r="F30853">
            <v>16623180</v>
          </cell>
          <cell r="G30853" t="str">
            <v>Meta</v>
          </cell>
          <cell r="H30853" t="str">
            <v>VILLAVICENCIO</v>
          </cell>
        </row>
        <row r="30854">
          <cell r="F30854">
            <v>822006883</v>
          </cell>
          <cell r="G30854" t="str">
            <v>Meta</v>
          </cell>
          <cell r="H30854" t="str">
            <v>VILLAVICENCIO</v>
          </cell>
        </row>
        <row r="30855">
          <cell r="F30855">
            <v>19210291</v>
          </cell>
          <cell r="G30855" t="str">
            <v>Meta</v>
          </cell>
          <cell r="H30855" t="str">
            <v>VILLAVICENCIO</v>
          </cell>
        </row>
        <row r="30856">
          <cell r="F30856">
            <v>19406885</v>
          </cell>
          <cell r="G30856" t="str">
            <v>Meta</v>
          </cell>
          <cell r="H30856" t="str">
            <v>VILLAVICENCIO</v>
          </cell>
        </row>
        <row r="30857">
          <cell r="F30857">
            <v>79487981</v>
          </cell>
          <cell r="G30857" t="str">
            <v>Meta</v>
          </cell>
          <cell r="H30857" t="str">
            <v>VILLAVICENCIO</v>
          </cell>
        </row>
        <row r="30858">
          <cell r="F30858">
            <v>19313962</v>
          </cell>
          <cell r="G30858" t="str">
            <v>Meta</v>
          </cell>
          <cell r="H30858" t="str">
            <v>VILLAVICENCIO</v>
          </cell>
        </row>
        <row r="30859">
          <cell r="F30859">
            <v>17325570</v>
          </cell>
          <cell r="G30859" t="str">
            <v>Meta</v>
          </cell>
          <cell r="H30859" t="str">
            <v>VILLAVICENCIO</v>
          </cell>
        </row>
        <row r="30860">
          <cell r="F30860">
            <v>86043976</v>
          </cell>
          <cell r="G30860" t="str">
            <v>Meta</v>
          </cell>
          <cell r="H30860" t="str">
            <v>VILLAVICENCIO</v>
          </cell>
        </row>
        <row r="30861">
          <cell r="F30861">
            <v>17121775</v>
          </cell>
          <cell r="G30861" t="str">
            <v>Meta</v>
          </cell>
          <cell r="H30861" t="str">
            <v>VILLAVICENCIO</v>
          </cell>
        </row>
        <row r="30862">
          <cell r="F30862">
            <v>19366048</v>
          </cell>
          <cell r="G30862" t="str">
            <v>Meta</v>
          </cell>
          <cell r="H30862" t="str">
            <v>VILLAVICENCIO</v>
          </cell>
        </row>
        <row r="30863">
          <cell r="F30863">
            <v>21180439</v>
          </cell>
          <cell r="G30863" t="str">
            <v>Meta</v>
          </cell>
          <cell r="H30863" t="str">
            <v>VILLAVICENCIO</v>
          </cell>
        </row>
        <row r="30864">
          <cell r="F30864">
            <v>900599819</v>
          </cell>
          <cell r="G30864" t="str">
            <v>Meta</v>
          </cell>
          <cell r="H30864" t="str">
            <v>VILLAVICENCIO</v>
          </cell>
        </row>
        <row r="30865">
          <cell r="F30865">
            <v>900490490</v>
          </cell>
          <cell r="G30865" t="str">
            <v>Meta</v>
          </cell>
          <cell r="H30865" t="str">
            <v>VILLAVICENCIO</v>
          </cell>
        </row>
        <row r="30866">
          <cell r="F30866">
            <v>900424844</v>
          </cell>
          <cell r="G30866" t="str">
            <v>Meta</v>
          </cell>
          <cell r="H30866" t="str">
            <v>VILLAVICENCIO</v>
          </cell>
        </row>
        <row r="30867">
          <cell r="F30867">
            <v>900824584</v>
          </cell>
          <cell r="G30867" t="str">
            <v>Meta</v>
          </cell>
          <cell r="H30867" t="str">
            <v>VILLAVICENCIO</v>
          </cell>
        </row>
        <row r="30868">
          <cell r="F30868">
            <v>900670561</v>
          </cell>
          <cell r="G30868" t="str">
            <v>Meta</v>
          </cell>
          <cell r="H30868" t="str">
            <v>VILLAVICENCIO</v>
          </cell>
        </row>
        <row r="30869">
          <cell r="F30869">
            <v>900688768</v>
          </cell>
          <cell r="G30869" t="str">
            <v>Meta</v>
          </cell>
          <cell r="H30869" t="str">
            <v>VILLAVICENCIO</v>
          </cell>
        </row>
        <row r="30870">
          <cell r="F30870">
            <v>900157071</v>
          </cell>
          <cell r="G30870" t="str">
            <v>Meta</v>
          </cell>
          <cell r="H30870" t="str">
            <v>VILLAVICENCIO</v>
          </cell>
        </row>
        <row r="30871">
          <cell r="F30871">
            <v>800066001</v>
          </cell>
          <cell r="G30871" t="str">
            <v>Meta</v>
          </cell>
          <cell r="H30871" t="str">
            <v>VILLAVICENCIO</v>
          </cell>
        </row>
        <row r="30872">
          <cell r="F30872">
            <v>822007351</v>
          </cell>
          <cell r="G30872" t="str">
            <v>Meta</v>
          </cell>
          <cell r="H30872" t="str">
            <v>VILLAVICENCIO</v>
          </cell>
        </row>
        <row r="30873">
          <cell r="F30873">
            <v>822007038</v>
          </cell>
          <cell r="G30873" t="str">
            <v>Meta</v>
          </cell>
          <cell r="H30873" t="str">
            <v>VILLAVICENCIO</v>
          </cell>
        </row>
        <row r="30874">
          <cell r="F30874">
            <v>900546063</v>
          </cell>
          <cell r="G30874" t="str">
            <v>Meta</v>
          </cell>
          <cell r="H30874" t="str">
            <v>VILLAVICENCIO</v>
          </cell>
        </row>
        <row r="30875">
          <cell r="F30875">
            <v>900772053</v>
          </cell>
          <cell r="G30875" t="str">
            <v>Meta</v>
          </cell>
          <cell r="H30875" t="str">
            <v>VILLAVICENCIO</v>
          </cell>
        </row>
        <row r="30876">
          <cell r="F30876">
            <v>79300981</v>
          </cell>
          <cell r="G30876" t="str">
            <v>Meta</v>
          </cell>
          <cell r="H30876" t="str">
            <v>VILLAVICENCIO</v>
          </cell>
        </row>
        <row r="30877">
          <cell r="F30877">
            <v>79474625</v>
          </cell>
          <cell r="G30877" t="str">
            <v>Meta</v>
          </cell>
          <cell r="H30877" t="str">
            <v>VILLAVICENCIO</v>
          </cell>
        </row>
        <row r="30878">
          <cell r="F30878">
            <v>79635522</v>
          </cell>
          <cell r="G30878" t="str">
            <v>Meta</v>
          </cell>
          <cell r="H30878" t="str">
            <v>VILLAVICENCIO</v>
          </cell>
        </row>
        <row r="30879">
          <cell r="F30879">
            <v>1067847451</v>
          </cell>
          <cell r="G30879" t="str">
            <v>Meta</v>
          </cell>
          <cell r="H30879" t="str">
            <v>VILLAVICENCIO</v>
          </cell>
        </row>
        <row r="30880">
          <cell r="F30880">
            <v>51779991</v>
          </cell>
          <cell r="G30880" t="str">
            <v>Meta</v>
          </cell>
          <cell r="H30880" t="str">
            <v>VILLAVICENCIO</v>
          </cell>
        </row>
        <row r="30881">
          <cell r="F30881">
            <v>52815817</v>
          </cell>
          <cell r="G30881" t="str">
            <v>Meta</v>
          </cell>
          <cell r="H30881" t="str">
            <v>VILLAVICENCIO</v>
          </cell>
        </row>
        <row r="30882">
          <cell r="F30882">
            <v>30083025</v>
          </cell>
          <cell r="G30882" t="str">
            <v>Meta</v>
          </cell>
          <cell r="H30882" t="str">
            <v>VILLAVICENCIO</v>
          </cell>
        </row>
        <row r="30883">
          <cell r="F30883">
            <v>40443348</v>
          </cell>
          <cell r="G30883" t="str">
            <v>Meta</v>
          </cell>
          <cell r="H30883" t="str">
            <v>VILLAVICENCIO</v>
          </cell>
        </row>
        <row r="30884">
          <cell r="F30884">
            <v>46382314</v>
          </cell>
          <cell r="G30884" t="str">
            <v>Meta</v>
          </cell>
          <cell r="H30884" t="str">
            <v>VILLAVICENCIO</v>
          </cell>
        </row>
        <row r="30885">
          <cell r="F30885">
            <v>51740870</v>
          </cell>
          <cell r="G30885" t="str">
            <v>Meta</v>
          </cell>
          <cell r="H30885" t="str">
            <v>VILLAVICENCIO</v>
          </cell>
        </row>
        <row r="30886">
          <cell r="F30886">
            <v>52057717</v>
          </cell>
          <cell r="G30886" t="str">
            <v>Meta</v>
          </cell>
          <cell r="H30886" t="str">
            <v>VILLAVICENCIO</v>
          </cell>
        </row>
        <row r="30887">
          <cell r="F30887">
            <v>51895261</v>
          </cell>
          <cell r="G30887" t="str">
            <v>Meta</v>
          </cell>
          <cell r="H30887" t="str">
            <v>VILLAVICENCIO</v>
          </cell>
        </row>
        <row r="30888">
          <cell r="F30888">
            <v>51672200</v>
          </cell>
          <cell r="G30888" t="str">
            <v>Meta</v>
          </cell>
          <cell r="H30888" t="str">
            <v>VILLAVICENCIO</v>
          </cell>
        </row>
        <row r="30889">
          <cell r="F30889">
            <v>51852622</v>
          </cell>
          <cell r="G30889" t="str">
            <v>Meta</v>
          </cell>
          <cell r="H30889" t="str">
            <v>VILLAVICENCIO</v>
          </cell>
        </row>
        <row r="30890">
          <cell r="F30890">
            <v>29393969</v>
          </cell>
          <cell r="G30890" t="str">
            <v>Meta</v>
          </cell>
          <cell r="H30890" t="str">
            <v>VILLAVICENCIO</v>
          </cell>
        </row>
        <row r="30891">
          <cell r="F30891">
            <v>800149384</v>
          </cell>
          <cell r="G30891" t="str">
            <v>Meta</v>
          </cell>
          <cell r="H30891" t="str">
            <v>VILLAVICENCIO</v>
          </cell>
        </row>
        <row r="30892">
          <cell r="F30892">
            <v>800074996</v>
          </cell>
          <cell r="G30892" t="str">
            <v>Meta</v>
          </cell>
          <cell r="H30892" t="str">
            <v>VILLAVICENCIO</v>
          </cell>
        </row>
        <row r="30893">
          <cell r="F30893">
            <v>900470909</v>
          </cell>
          <cell r="G30893" t="str">
            <v>Meta</v>
          </cell>
          <cell r="H30893" t="str">
            <v>VILLAVICENCIO</v>
          </cell>
        </row>
        <row r="30894">
          <cell r="F30894">
            <v>900419004</v>
          </cell>
          <cell r="G30894" t="str">
            <v>Meta</v>
          </cell>
          <cell r="H30894" t="str">
            <v>VILLAVICENCIO</v>
          </cell>
        </row>
        <row r="30895">
          <cell r="F30895">
            <v>800175901</v>
          </cell>
          <cell r="G30895" t="str">
            <v>Meta</v>
          </cell>
          <cell r="H30895" t="str">
            <v>VILLAVICENCIO</v>
          </cell>
        </row>
        <row r="30896">
          <cell r="F30896">
            <v>892001588</v>
          </cell>
          <cell r="G30896" t="str">
            <v>Meta</v>
          </cell>
          <cell r="H30896" t="str">
            <v>VILLAVICENCIO</v>
          </cell>
        </row>
        <row r="30897">
          <cell r="F30897">
            <v>900222916</v>
          </cell>
          <cell r="G30897" t="str">
            <v>Meta</v>
          </cell>
          <cell r="H30897" t="str">
            <v>VILLAVICENCIO</v>
          </cell>
        </row>
        <row r="30898">
          <cell r="F30898">
            <v>900231123</v>
          </cell>
          <cell r="G30898" t="str">
            <v>Meta</v>
          </cell>
          <cell r="H30898" t="str">
            <v>VILLAVICENCIO</v>
          </cell>
        </row>
        <row r="30899">
          <cell r="F30899">
            <v>900806776</v>
          </cell>
          <cell r="G30899" t="str">
            <v>Meta</v>
          </cell>
          <cell r="H30899" t="str">
            <v>VILLAVICENCIO</v>
          </cell>
        </row>
        <row r="30900">
          <cell r="F30900">
            <v>900273700</v>
          </cell>
          <cell r="G30900" t="str">
            <v>Meta</v>
          </cell>
          <cell r="H30900" t="str">
            <v>VILLAVICENCIO</v>
          </cell>
        </row>
        <row r="30901">
          <cell r="F30901">
            <v>900450008</v>
          </cell>
          <cell r="G30901" t="str">
            <v>Meta</v>
          </cell>
          <cell r="H30901" t="str">
            <v>VILLAVICENCIO</v>
          </cell>
        </row>
        <row r="30902">
          <cell r="F30902">
            <v>900704838</v>
          </cell>
          <cell r="G30902" t="str">
            <v>Meta</v>
          </cell>
          <cell r="H30902" t="str">
            <v>VILLAVICENCIO</v>
          </cell>
        </row>
        <row r="30903">
          <cell r="F30903">
            <v>900079749</v>
          </cell>
          <cell r="G30903" t="str">
            <v>Meta</v>
          </cell>
          <cell r="H30903" t="str">
            <v>VILLAVICENCIO</v>
          </cell>
        </row>
        <row r="30904">
          <cell r="F30904">
            <v>822004227</v>
          </cell>
          <cell r="G30904" t="str">
            <v>Meta</v>
          </cell>
          <cell r="H30904" t="str">
            <v>VILLAVICENCIO</v>
          </cell>
        </row>
        <row r="30905">
          <cell r="F30905">
            <v>900146332</v>
          </cell>
          <cell r="G30905" t="str">
            <v>Meta</v>
          </cell>
          <cell r="H30905" t="str">
            <v>VILLAVICENCIO</v>
          </cell>
        </row>
        <row r="30906">
          <cell r="F30906">
            <v>900281362</v>
          </cell>
          <cell r="G30906" t="str">
            <v>Meta</v>
          </cell>
          <cell r="H30906" t="str">
            <v>VILLAVICENCIO</v>
          </cell>
        </row>
        <row r="30907">
          <cell r="F30907">
            <v>41509615</v>
          </cell>
          <cell r="G30907" t="str">
            <v>Meta</v>
          </cell>
          <cell r="H30907" t="str">
            <v>VILLAVICENCIO</v>
          </cell>
        </row>
        <row r="30908">
          <cell r="F30908">
            <v>20750335</v>
          </cell>
          <cell r="G30908" t="str">
            <v>Meta</v>
          </cell>
          <cell r="H30908" t="str">
            <v>VILLAVICENCIO</v>
          </cell>
        </row>
        <row r="30909">
          <cell r="F30909">
            <v>805000427</v>
          </cell>
          <cell r="G30909" t="str">
            <v>Meta</v>
          </cell>
          <cell r="H30909" t="str">
            <v>VILLAVICENCIO</v>
          </cell>
        </row>
        <row r="30910">
          <cell r="F30910">
            <v>900030890</v>
          </cell>
          <cell r="G30910" t="str">
            <v>Meta</v>
          </cell>
          <cell r="H30910" t="str">
            <v>VILLAVICENCIO</v>
          </cell>
        </row>
        <row r="30911">
          <cell r="F30911">
            <v>822000327</v>
          </cell>
          <cell r="G30911" t="str">
            <v>Meta</v>
          </cell>
          <cell r="H30911" t="str">
            <v>VILLAVICENCIO</v>
          </cell>
        </row>
        <row r="30912">
          <cell r="F30912">
            <v>900213617</v>
          </cell>
          <cell r="G30912" t="str">
            <v>Meta</v>
          </cell>
          <cell r="H30912" t="str">
            <v>VILLAVICENCIO</v>
          </cell>
        </row>
        <row r="30913">
          <cell r="F30913">
            <v>900283823</v>
          </cell>
          <cell r="G30913" t="str">
            <v>Meta</v>
          </cell>
          <cell r="H30913" t="str">
            <v>VILLAVICENCIO</v>
          </cell>
        </row>
        <row r="30914">
          <cell r="F30914">
            <v>900545238</v>
          </cell>
          <cell r="G30914" t="str">
            <v>Meta</v>
          </cell>
          <cell r="H30914" t="str">
            <v>VILLAVICENCIO</v>
          </cell>
        </row>
        <row r="30915">
          <cell r="F30915">
            <v>900547347</v>
          </cell>
          <cell r="G30915" t="str">
            <v>Meta</v>
          </cell>
          <cell r="H30915" t="str">
            <v>VILLAVICENCIO</v>
          </cell>
        </row>
        <row r="30916">
          <cell r="F30916">
            <v>822006818</v>
          </cell>
          <cell r="G30916" t="str">
            <v>Meta</v>
          </cell>
          <cell r="H30916" t="str">
            <v>VILLAVICENCIO</v>
          </cell>
        </row>
        <row r="30917">
          <cell r="F30917">
            <v>830106376</v>
          </cell>
          <cell r="G30917" t="str">
            <v>Meta</v>
          </cell>
          <cell r="H30917" t="str">
            <v>VILLAVICENCIO</v>
          </cell>
        </row>
        <row r="30918">
          <cell r="F30918">
            <v>800215666</v>
          </cell>
          <cell r="G30918" t="str">
            <v>Meta</v>
          </cell>
          <cell r="H30918" t="str">
            <v>VILLAVICENCIO</v>
          </cell>
        </row>
        <row r="30919">
          <cell r="F30919">
            <v>900151981</v>
          </cell>
          <cell r="G30919" t="str">
            <v>Meta</v>
          </cell>
          <cell r="H30919" t="str">
            <v>VILLAVICENCIO</v>
          </cell>
        </row>
        <row r="30920">
          <cell r="F30920">
            <v>900106789</v>
          </cell>
          <cell r="G30920" t="str">
            <v>Meta</v>
          </cell>
          <cell r="H30920" t="str">
            <v>VILLAVICENCIO</v>
          </cell>
        </row>
        <row r="30921">
          <cell r="F30921">
            <v>900361533</v>
          </cell>
          <cell r="G30921" t="str">
            <v>Meta</v>
          </cell>
          <cell r="H30921" t="str">
            <v>VILLAVICENCIO</v>
          </cell>
        </row>
        <row r="30922">
          <cell r="F30922">
            <v>900383290</v>
          </cell>
          <cell r="G30922" t="str">
            <v>Meta</v>
          </cell>
          <cell r="H30922" t="str">
            <v>VILLAVICENCIO</v>
          </cell>
        </row>
        <row r="30923">
          <cell r="F30923">
            <v>900223029</v>
          </cell>
          <cell r="G30923" t="str">
            <v>Meta</v>
          </cell>
          <cell r="H30923" t="str">
            <v>VILLAVICENCIO</v>
          </cell>
        </row>
        <row r="30924">
          <cell r="F30924">
            <v>900513618</v>
          </cell>
          <cell r="G30924" t="str">
            <v>Meta</v>
          </cell>
          <cell r="H30924" t="str">
            <v>VILLAVICENCIO</v>
          </cell>
        </row>
        <row r="30925">
          <cell r="F30925">
            <v>892099267</v>
          </cell>
          <cell r="G30925" t="str">
            <v>Meta</v>
          </cell>
          <cell r="H30925" t="str">
            <v>VILLAVICENCIO</v>
          </cell>
        </row>
        <row r="30926">
          <cell r="F30926">
            <v>900836028</v>
          </cell>
          <cell r="G30926" t="str">
            <v>Meta</v>
          </cell>
          <cell r="H30926" t="str">
            <v>VILLAVICENCIO</v>
          </cell>
        </row>
        <row r="30927">
          <cell r="F30927">
            <v>900647952</v>
          </cell>
          <cell r="G30927" t="str">
            <v>Meta</v>
          </cell>
          <cell r="H30927" t="str">
            <v>VILLAVICENCIO</v>
          </cell>
        </row>
        <row r="30928">
          <cell r="F30928">
            <v>900133049</v>
          </cell>
          <cell r="G30928" t="str">
            <v>Meta</v>
          </cell>
          <cell r="H30928" t="str">
            <v>VILLAVICENCIO</v>
          </cell>
        </row>
        <row r="30929">
          <cell r="F30929">
            <v>26325947</v>
          </cell>
          <cell r="G30929" t="str">
            <v>Meta</v>
          </cell>
          <cell r="H30929" t="str">
            <v>VILLAVICENCIO</v>
          </cell>
        </row>
        <row r="30930">
          <cell r="F30930">
            <v>892099160</v>
          </cell>
          <cell r="G30930" t="str">
            <v>Meta</v>
          </cell>
          <cell r="H30930" t="str">
            <v>VILLAVICENCIO</v>
          </cell>
        </row>
        <row r="30931">
          <cell r="F30931">
            <v>900254674</v>
          </cell>
          <cell r="G30931" t="str">
            <v>Meta</v>
          </cell>
          <cell r="H30931" t="str">
            <v>VILLAVICENCIO</v>
          </cell>
        </row>
        <row r="30932">
          <cell r="F30932">
            <v>79361505</v>
          </cell>
          <cell r="G30932" t="str">
            <v>Meta</v>
          </cell>
          <cell r="H30932" t="str">
            <v>VILLAVICENCIO</v>
          </cell>
        </row>
        <row r="30933">
          <cell r="F30933">
            <v>93404064</v>
          </cell>
          <cell r="G30933" t="str">
            <v>Meta</v>
          </cell>
          <cell r="H30933" t="str">
            <v>VILLAVICENCIO</v>
          </cell>
        </row>
        <row r="30934">
          <cell r="F30934">
            <v>70810564</v>
          </cell>
          <cell r="G30934" t="str">
            <v>Meta</v>
          </cell>
          <cell r="H30934" t="str">
            <v>VILLAVICENCIO</v>
          </cell>
        </row>
        <row r="30935">
          <cell r="F30935">
            <v>377488</v>
          </cell>
          <cell r="G30935" t="str">
            <v>Meta</v>
          </cell>
          <cell r="H30935" t="str">
            <v>VILLAVICENCIO</v>
          </cell>
        </row>
        <row r="30936">
          <cell r="F30936">
            <v>81754015</v>
          </cell>
          <cell r="G30936" t="str">
            <v>Meta</v>
          </cell>
          <cell r="H30936" t="str">
            <v>VILLAVICENCIO</v>
          </cell>
        </row>
        <row r="30937">
          <cell r="F30937">
            <v>1121841112</v>
          </cell>
          <cell r="G30937" t="str">
            <v>Meta</v>
          </cell>
          <cell r="H30937" t="str">
            <v>VILLAVICENCIO</v>
          </cell>
        </row>
        <row r="30938">
          <cell r="F30938">
            <v>94536540</v>
          </cell>
          <cell r="G30938" t="str">
            <v>Meta</v>
          </cell>
          <cell r="H30938" t="str">
            <v>VILLAVICENCIO</v>
          </cell>
        </row>
        <row r="30939">
          <cell r="F30939">
            <v>900532504</v>
          </cell>
          <cell r="G30939" t="str">
            <v>Meta</v>
          </cell>
          <cell r="H30939" t="str">
            <v>VILLAVICENCIO</v>
          </cell>
        </row>
        <row r="30940">
          <cell r="F30940">
            <v>822007107</v>
          </cell>
          <cell r="G30940" t="str">
            <v>Meta</v>
          </cell>
          <cell r="H30940" t="str">
            <v>VILLAVICENCIO</v>
          </cell>
        </row>
        <row r="30941">
          <cell r="F30941">
            <v>19451718</v>
          </cell>
          <cell r="G30941" t="str">
            <v>Meta</v>
          </cell>
          <cell r="H30941" t="str">
            <v>VILLAVICENCIO</v>
          </cell>
        </row>
        <row r="30942">
          <cell r="F30942">
            <v>52701934</v>
          </cell>
          <cell r="G30942" t="str">
            <v>Meta</v>
          </cell>
          <cell r="H30942" t="str">
            <v>VILLAVICENCIO</v>
          </cell>
        </row>
        <row r="30943">
          <cell r="F30943">
            <v>1121842666</v>
          </cell>
          <cell r="G30943" t="str">
            <v>Meta</v>
          </cell>
          <cell r="H30943" t="str">
            <v>VILLAVICENCIO</v>
          </cell>
        </row>
        <row r="30944">
          <cell r="F30944">
            <v>40330934</v>
          </cell>
          <cell r="G30944" t="str">
            <v>Meta</v>
          </cell>
          <cell r="H30944" t="str">
            <v>VILLAVICENCIO</v>
          </cell>
        </row>
        <row r="30945">
          <cell r="F30945">
            <v>52704681</v>
          </cell>
          <cell r="G30945" t="str">
            <v>Meta</v>
          </cell>
          <cell r="H30945" t="str">
            <v>VILLAVICENCIO</v>
          </cell>
        </row>
        <row r="30946">
          <cell r="F30946">
            <v>52258080</v>
          </cell>
          <cell r="G30946" t="str">
            <v>Meta</v>
          </cell>
          <cell r="H30946" t="str">
            <v>VILLAVICENCIO</v>
          </cell>
        </row>
        <row r="30947">
          <cell r="F30947">
            <v>40442635</v>
          </cell>
          <cell r="G30947" t="str">
            <v>Meta</v>
          </cell>
          <cell r="H30947" t="str">
            <v>VILLAVICENCIO</v>
          </cell>
        </row>
        <row r="30948">
          <cell r="F30948">
            <v>40403738</v>
          </cell>
          <cell r="G30948" t="str">
            <v>Meta</v>
          </cell>
          <cell r="H30948" t="str">
            <v>VILLAVICENCIO</v>
          </cell>
        </row>
        <row r="30949">
          <cell r="F30949">
            <v>900691301</v>
          </cell>
          <cell r="G30949" t="str">
            <v>Meta</v>
          </cell>
          <cell r="H30949" t="str">
            <v>VILLAVICENCIO</v>
          </cell>
        </row>
        <row r="30950">
          <cell r="F30950">
            <v>17348056</v>
          </cell>
          <cell r="G30950" t="str">
            <v>Meta</v>
          </cell>
          <cell r="H30950" t="str">
            <v>VILLAVICENCIO</v>
          </cell>
        </row>
        <row r="30951">
          <cell r="F30951">
            <v>43154583</v>
          </cell>
          <cell r="G30951" t="str">
            <v>Meta</v>
          </cell>
          <cell r="H30951" t="str">
            <v>VILLAVICENCIO</v>
          </cell>
        </row>
        <row r="30952">
          <cell r="F30952">
            <v>900310945</v>
          </cell>
          <cell r="G30952" t="str">
            <v>Meta</v>
          </cell>
          <cell r="H30952" t="str">
            <v>VILLAVICENCIO</v>
          </cell>
        </row>
        <row r="30953">
          <cell r="F30953">
            <v>51713287</v>
          </cell>
          <cell r="G30953" t="str">
            <v>Meta</v>
          </cell>
          <cell r="H30953" t="str">
            <v>VILLAVICENCIO</v>
          </cell>
        </row>
        <row r="30954">
          <cell r="F30954">
            <v>51731471</v>
          </cell>
          <cell r="G30954" t="str">
            <v>Meta</v>
          </cell>
          <cell r="H30954" t="str">
            <v>VILLAVICENCIO</v>
          </cell>
        </row>
        <row r="30955">
          <cell r="F30955">
            <v>900811001</v>
          </cell>
          <cell r="G30955" t="str">
            <v>Meta</v>
          </cell>
          <cell r="H30955" t="str">
            <v>VILLAVICENCIO</v>
          </cell>
        </row>
        <row r="30956">
          <cell r="F30956">
            <v>52960769</v>
          </cell>
          <cell r="G30956" t="str">
            <v>Meta</v>
          </cell>
          <cell r="H30956" t="str">
            <v>VILLAVICENCIO</v>
          </cell>
        </row>
        <row r="30957">
          <cell r="F30957">
            <v>800001077</v>
          </cell>
          <cell r="G30957" t="str">
            <v>Meta</v>
          </cell>
          <cell r="H30957" t="str">
            <v>VILLAVICENCIO</v>
          </cell>
        </row>
        <row r="30958">
          <cell r="F30958">
            <v>86088871</v>
          </cell>
          <cell r="G30958" t="str">
            <v>Meta</v>
          </cell>
          <cell r="H30958" t="str">
            <v>VILLAVICENCIO</v>
          </cell>
        </row>
        <row r="30959">
          <cell r="F30959">
            <v>17312489</v>
          </cell>
          <cell r="G30959" t="str">
            <v>Meta</v>
          </cell>
          <cell r="H30959" t="str">
            <v>VILLAVICENCIO</v>
          </cell>
        </row>
        <row r="30960">
          <cell r="F30960">
            <v>52422573</v>
          </cell>
          <cell r="G30960" t="str">
            <v>Meta</v>
          </cell>
          <cell r="H30960" t="str">
            <v>VILLAVICENCIO</v>
          </cell>
        </row>
        <row r="30961">
          <cell r="F30961">
            <v>86057467</v>
          </cell>
          <cell r="G30961" t="str">
            <v>Meta</v>
          </cell>
          <cell r="H30961" t="str">
            <v>VILLAVICENCIO</v>
          </cell>
        </row>
        <row r="30962">
          <cell r="F30962">
            <v>19374357</v>
          </cell>
          <cell r="G30962" t="str">
            <v>Meta</v>
          </cell>
          <cell r="H30962" t="str">
            <v>VILLAVICENCIO</v>
          </cell>
        </row>
        <row r="30963">
          <cell r="F30963">
            <v>17628272</v>
          </cell>
          <cell r="G30963" t="str">
            <v>Meta</v>
          </cell>
          <cell r="H30963" t="str">
            <v>VILLAVICENCIO</v>
          </cell>
        </row>
        <row r="30964">
          <cell r="F30964">
            <v>14894766</v>
          </cell>
          <cell r="G30964" t="str">
            <v>Meta</v>
          </cell>
          <cell r="H30964" t="str">
            <v>VILLAVICENCIO</v>
          </cell>
        </row>
        <row r="30965">
          <cell r="F30965">
            <v>79941765</v>
          </cell>
          <cell r="G30965" t="str">
            <v>Meta</v>
          </cell>
          <cell r="H30965" t="str">
            <v>VILLAVICENCIO</v>
          </cell>
        </row>
        <row r="30966">
          <cell r="F30966">
            <v>19371701</v>
          </cell>
          <cell r="G30966" t="str">
            <v>Meta</v>
          </cell>
          <cell r="H30966" t="str">
            <v>VILLAVICENCIO</v>
          </cell>
        </row>
        <row r="30967">
          <cell r="F30967">
            <v>900254920</v>
          </cell>
          <cell r="G30967" t="str">
            <v>Meta</v>
          </cell>
          <cell r="H30967" t="str">
            <v>VILLAVICENCIO</v>
          </cell>
        </row>
        <row r="30968">
          <cell r="F30968">
            <v>52263821</v>
          </cell>
          <cell r="G30968" t="str">
            <v>Meta</v>
          </cell>
          <cell r="H30968" t="str">
            <v>VILLAVICENCIO</v>
          </cell>
        </row>
        <row r="30969">
          <cell r="F30969">
            <v>52963348</v>
          </cell>
          <cell r="G30969" t="str">
            <v>Meta</v>
          </cell>
          <cell r="H30969" t="str">
            <v>VILLAVICENCIO</v>
          </cell>
        </row>
        <row r="30970">
          <cell r="F30970">
            <v>80407218</v>
          </cell>
          <cell r="G30970" t="str">
            <v>Meta</v>
          </cell>
          <cell r="H30970" t="str">
            <v>VILLAVICENCIO</v>
          </cell>
        </row>
        <row r="30971">
          <cell r="F30971">
            <v>800126785</v>
          </cell>
          <cell r="G30971" t="str">
            <v>Meta</v>
          </cell>
          <cell r="H30971" t="str">
            <v>VILLAVICENCIO</v>
          </cell>
        </row>
        <row r="30972">
          <cell r="F30972">
            <v>17194832</v>
          </cell>
          <cell r="G30972" t="str">
            <v>Meta</v>
          </cell>
          <cell r="H30972" t="str">
            <v>VILLAVICENCIO</v>
          </cell>
        </row>
        <row r="30973">
          <cell r="F30973">
            <v>822002459</v>
          </cell>
          <cell r="G30973" t="str">
            <v>Meta</v>
          </cell>
          <cell r="H30973" t="str">
            <v>VILLAVICENCIO</v>
          </cell>
        </row>
        <row r="30974">
          <cell r="F30974">
            <v>900040921</v>
          </cell>
          <cell r="G30974" t="str">
            <v>Meta</v>
          </cell>
          <cell r="H30974" t="str">
            <v>VILLAVICENCIO</v>
          </cell>
        </row>
        <row r="30975">
          <cell r="F30975">
            <v>900113017</v>
          </cell>
          <cell r="G30975" t="str">
            <v>Meta</v>
          </cell>
          <cell r="H30975" t="str">
            <v>VILLAVICENCIO</v>
          </cell>
        </row>
        <row r="30976">
          <cell r="F30976">
            <v>900171503</v>
          </cell>
          <cell r="G30976" t="str">
            <v>Meta</v>
          </cell>
          <cell r="H30976" t="str">
            <v>VILLAVICENCIO</v>
          </cell>
        </row>
        <row r="30977">
          <cell r="F30977">
            <v>900541158</v>
          </cell>
          <cell r="G30977" t="str">
            <v>Meta</v>
          </cell>
          <cell r="H30977" t="str">
            <v>VILLAVICENCIO</v>
          </cell>
        </row>
        <row r="30978">
          <cell r="F30978">
            <v>822002482</v>
          </cell>
          <cell r="G30978" t="str">
            <v>Meta</v>
          </cell>
          <cell r="H30978" t="str">
            <v>VILLAVICENCIO</v>
          </cell>
        </row>
        <row r="30979">
          <cell r="F30979">
            <v>900491982</v>
          </cell>
          <cell r="G30979" t="str">
            <v>Meta</v>
          </cell>
          <cell r="H30979" t="str">
            <v>VILLAVICENCIO</v>
          </cell>
        </row>
        <row r="30980">
          <cell r="F30980">
            <v>52309928</v>
          </cell>
          <cell r="G30980" t="str">
            <v>Meta</v>
          </cell>
          <cell r="H30980" t="str">
            <v>VILLAVICENCIO</v>
          </cell>
        </row>
        <row r="30981">
          <cell r="F30981">
            <v>52268912</v>
          </cell>
          <cell r="G30981" t="str">
            <v>Meta</v>
          </cell>
          <cell r="H30981" t="str">
            <v>VILLAVICENCIO</v>
          </cell>
        </row>
        <row r="30982">
          <cell r="F30982">
            <v>30080766</v>
          </cell>
          <cell r="G30982" t="str">
            <v>Meta</v>
          </cell>
          <cell r="H30982" t="str">
            <v>VILLAVICENCIO</v>
          </cell>
        </row>
        <row r="30983">
          <cell r="F30983">
            <v>900394742</v>
          </cell>
          <cell r="G30983" t="str">
            <v>Meta</v>
          </cell>
          <cell r="H30983" t="str">
            <v>VILLAVICENCIO</v>
          </cell>
        </row>
        <row r="30984">
          <cell r="F30984">
            <v>900433406</v>
          </cell>
          <cell r="G30984" t="str">
            <v>Meta</v>
          </cell>
          <cell r="H30984" t="str">
            <v>VILLAVICENCIO</v>
          </cell>
        </row>
        <row r="30985">
          <cell r="F30985">
            <v>900563603</v>
          </cell>
          <cell r="G30985" t="str">
            <v>Meta</v>
          </cell>
          <cell r="H30985" t="str">
            <v>VILLAVICENCIO</v>
          </cell>
        </row>
        <row r="30986">
          <cell r="F30986">
            <v>79751158</v>
          </cell>
          <cell r="G30986" t="str">
            <v>Meta</v>
          </cell>
          <cell r="H30986" t="str">
            <v>VILLAVICENCIO</v>
          </cell>
        </row>
        <row r="30987">
          <cell r="F30987">
            <v>79844885</v>
          </cell>
          <cell r="G30987" t="str">
            <v>Meta</v>
          </cell>
          <cell r="H30987" t="str">
            <v>VILLAVICENCIO</v>
          </cell>
        </row>
        <row r="30988">
          <cell r="F30988">
            <v>31841010</v>
          </cell>
          <cell r="G30988" t="str">
            <v>Meta</v>
          </cell>
          <cell r="H30988" t="str">
            <v>VILLAVICENCIO</v>
          </cell>
        </row>
        <row r="30989">
          <cell r="F30989">
            <v>49688584</v>
          </cell>
          <cell r="G30989" t="str">
            <v>Meta</v>
          </cell>
          <cell r="H30989" t="str">
            <v>VILLAVICENCIO</v>
          </cell>
        </row>
        <row r="30990">
          <cell r="F30990">
            <v>900661768</v>
          </cell>
          <cell r="G30990" t="str">
            <v>Meta</v>
          </cell>
          <cell r="H30990" t="str">
            <v>VILLAVICENCIO</v>
          </cell>
        </row>
        <row r="30991">
          <cell r="F30991">
            <v>17313714</v>
          </cell>
          <cell r="G30991" t="str">
            <v>Meta</v>
          </cell>
          <cell r="H30991" t="str">
            <v>VILLAVICENCIO</v>
          </cell>
        </row>
        <row r="30992">
          <cell r="F30992">
            <v>3010401</v>
          </cell>
          <cell r="G30992" t="str">
            <v>Meta</v>
          </cell>
          <cell r="H30992" t="str">
            <v>VILLAVICENCIO</v>
          </cell>
        </row>
        <row r="30993">
          <cell r="F30993">
            <v>79443036</v>
          </cell>
          <cell r="G30993" t="str">
            <v>Meta</v>
          </cell>
          <cell r="H30993" t="str">
            <v>VILLAVICENCIO</v>
          </cell>
        </row>
        <row r="30994">
          <cell r="F30994">
            <v>900222695</v>
          </cell>
          <cell r="G30994" t="str">
            <v>Meta</v>
          </cell>
          <cell r="H30994" t="str">
            <v>VILLAVICENCIO</v>
          </cell>
        </row>
        <row r="30995">
          <cell r="F30995">
            <v>86064421</v>
          </cell>
          <cell r="G30995" t="str">
            <v>Meta</v>
          </cell>
          <cell r="H30995" t="str">
            <v>VILLAVICENCIO</v>
          </cell>
        </row>
        <row r="30996">
          <cell r="F30996">
            <v>830007355</v>
          </cell>
          <cell r="G30996" t="str">
            <v>Meta</v>
          </cell>
          <cell r="H30996" t="str">
            <v>VILLAVICENCIO</v>
          </cell>
        </row>
        <row r="30997">
          <cell r="F30997">
            <v>800200341</v>
          </cell>
          <cell r="G30997" t="str">
            <v>Meta</v>
          </cell>
          <cell r="H30997" t="str">
            <v>VILLAVICENCIO</v>
          </cell>
        </row>
        <row r="30998">
          <cell r="F30998">
            <v>830514110</v>
          </cell>
          <cell r="G30998" t="str">
            <v>Meta</v>
          </cell>
          <cell r="H30998" t="str">
            <v>VILLAVICENCIO</v>
          </cell>
        </row>
        <row r="30999">
          <cell r="F30999">
            <v>892003368</v>
          </cell>
          <cell r="G30999" t="str">
            <v>Meta</v>
          </cell>
          <cell r="H30999" t="str">
            <v>VILLAVICENCIO</v>
          </cell>
        </row>
        <row r="31000">
          <cell r="F31000">
            <v>900338350</v>
          </cell>
          <cell r="G31000" t="str">
            <v>Meta</v>
          </cell>
          <cell r="H31000" t="str">
            <v>VILLAVICENCIO</v>
          </cell>
        </row>
        <row r="31001">
          <cell r="F31001">
            <v>900190845</v>
          </cell>
          <cell r="G31001" t="str">
            <v>Meta</v>
          </cell>
          <cell r="H31001" t="str">
            <v>VILLAVICENCIO</v>
          </cell>
        </row>
        <row r="31002">
          <cell r="F31002">
            <v>3181001</v>
          </cell>
          <cell r="G31002" t="str">
            <v>Meta</v>
          </cell>
          <cell r="H31002" t="str">
            <v>VILLAVICENCIO</v>
          </cell>
        </row>
        <row r="31003">
          <cell r="F31003">
            <v>86044195</v>
          </cell>
          <cell r="G31003" t="str">
            <v>Meta</v>
          </cell>
          <cell r="H31003" t="str">
            <v>VILLAVICENCIO</v>
          </cell>
        </row>
        <row r="31004">
          <cell r="F31004">
            <v>40393153</v>
          </cell>
          <cell r="G31004" t="str">
            <v>Meta</v>
          </cell>
          <cell r="H31004" t="str">
            <v>VILLAVICENCIO</v>
          </cell>
        </row>
        <row r="31005">
          <cell r="F31005">
            <v>900369720</v>
          </cell>
          <cell r="G31005" t="str">
            <v>Meta</v>
          </cell>
          <cell r="H31005" t="str">
            <v>VILLAVICENCIO</v>
          </cell>
        </row>
        <row r="31006">
          <cell r="F31006">
            <v>17332595</v>
          </cell>
          <cell r="G31006" t="str">
            <v>Meta</v>
          </cell>
          <cell r="H31006" t="str">
            <v>VILLAVICENCIO</v>
          </cell>
        </row>
        <row r="31007">
          <cell r="F31007">
            <v>79381994</v>
          </cell>
          <cell r="G31007" t="str">
            <v>Meta</v>
          </cell>
          <cell r="H31007" t="str">
            <v>VILLAVICENCIO</v>
          </cell>
        </row>
        <row r="31008">
          <cell r="F31008">
            <v>900447343</v>
          </cell>
          <cell r="G31008" t="str">
            <v>Meta</v>
          </cell>
          <cell r="H31008" t="str">
            <v>VILLAVICENCIO</v>
          </cell>
        </row>
        <row r="31009">
          <cell r="F31009">
            <v>21228968</v>
          </cell>
          <cell r="G31009" t="str">
            <v>Meta</v>
          </cell>
          <cell r="H31009" t="str">
            <v>VILLAVICENCIO</v>
          </cell>
        </row>
        <row r="31010">
          <cell r="F31010">
            <v>40370885</v>
          </cell>
          <cell r="G31010" t="str">
            <v>Meta</v>
          </cell>
          <cell r="H31010" t="str">
            <v>VILLAVICENCIO</v>
          </cell>
        </row>
        <row r="31011">
          <cell r="F31011">
            <v>60267726</v>
          </cell>
          <cell r="G31011" t="str">
            <v>Meta</v>
          </cell>
          <cell r="H31011" t="str">
            <v>VILLAVICENCIO</v>
          </cell>
        </row>
        <row r="31012">
          <cell r="F31012">
            <v>21229757</v>
          </cell>
          <cell r="G31012" t="str">
            <v>Meta</v>
          </cell>
          <cell r="H31012" t="str">
            <v>VILLAVICENCIO</v>
          </cell>
        </row>
        <row r="31013">
          <cell r="F31013">
            <v>40368364</v>
          </cell>
          <cell r="G31013" t="str">
            <v>Meta</v>
          </cell>
          <cell r="H31013" t="str">
            <v>VILLAVICENCIO</v>
          </cell>
        </row>
        <row r="31014">
          <cell r="F31014">
            <v>35262134</v>
          </cell>
          <cell r="G31014" t="str">
            <v>Meta</v>
          </cell>
          <cell r="H31014" t="str">
            <v>VILLAVICENCIO</v>
          </cell>
        </row>
        <row r="31015">
          <cell r="F31015">
            <v>52997316</v>
          </cell>
          <cell r="G31015" t="str">
            <v>Meta</v>
          </cell>
          <cell r="H31015" t="str">
            <v>VILLAVICENCIO</v>
          </cell>
        </row>
        <row r="31016">
          <cell r="F31016">
            <v>900480700</v>
          </cell>
          <cell r="G31016" t="str">
            <v>Meta</v>
          </cell>
          <cell r="H31016" t="str">
            <v>VILLAVICENCIO</v>
          </cell>
        </row>
        <row r="31017">
          <cell r="F31017">
            <v>900458751</v>
          </cell>
          <cell r="G31017" t="str">
            <v>Meta</v>
          </cell>
          <cell r="H31017" t="str">
            <v>VILLAVICENCIO</v>
          </cell>
        </row>
        <row r="31018">
          <cell r="F31018">
            <v>900653669</v>
          </cell>
          <cell r="G31018" t="str">
            <v>Meta</v>
          </cell>
          <cell r="H31018" t="str">
            <v>VILLAVICENCIO</v>
          </cell>
        </row>
        <row r="31019">
          <cell r="F31019">
            <v>900770121</v>
          </cell>
          <cell r="G31019" t="str">
            <v>Meta</v>
          </cell>
          <cell r="H31019" t="str">
            <v>VILLAVICENCIO</v>
          </cell>
        </row>
        <row r="31020">
          <cell r="F31020">
            <v>19441320</v>
          </cell>
          <cell r="G31020" t="str">
            <v>Meta</v>
          </cell>
          <cell r="H31020" t="str">
            <v>VILLAVICENCIO</v>
          </cell>
        </row>
        <row r="31021">
          <cell r="F31021">
            <v>9534289</v>
          </cell>
          <cell r="G31021" t="str">
            <v>Meta</v>
          </cell>
          <cell r="H31021" t="str">
            <v>VILLAVICENCIO</v>
          </cell>
        </row>
        <row r="31022">
          <cell r="F31022">
            <v>74184060</v>
          </cell>
          <cell r="G31022" t="str">
            <v>Meta</v>
          </cell>
          <cell r="H31022" t="str">
            <v>VILLAVICENCIO</v>
          </cell>
        </row>
        <row r="31023">
          <cell r="F31023">
            <v>80410654</v>
          </cell>
          <cell r="G31023" t="str">
            <v>Meta</v>
          </cell>
          <cell r="H31023" t="str">
            <v>VILLAVICENCIO</v>
          </cell>
        </row>
        <row r="31024">
          <cell r="F31024">
            <v>6882168</v>
          </cell>
          <cell r="G31024" t="str">
            <v>Meta</v>
          </cell>
          <cell r="H31024" t="str">
            <v>VILLAVICENCIO</v>
          </cell>
        </row>
        <row r="31025">
          <cell r="F31025">
            <v>1121854163</v>
          </cell>
          <cell r="G31025" t="str">
            <v>Meta</v>
          </cell>
          <cell r="H31025" t="str">
            <v>VILLAVICENCIO</v>
          </cell>
        </row>
        <row r="31026">
          <cell r="F31026">
            <v>72008149</v>
          </cell>
          <cell r="G31026" t="str">
            <v>Meta</v>
          </cell>
          <cell r="H31026" t="str">
            <v>VILLAVICENCIO</v>
          </cell>
        </row>
        <row r="31027">
          <cell r="F31027">
            <v>900553428</v>
          </cell>
          <cell r="G31027" t="str">
            <v>Meta</v>
          </cell>
          <cell r="H31027" t="str">
            <v>VILLAVICENCIO</v>
          </cell>
        </row>
        <row r="31028">
          <cell r="F31028">
            <v>1094242705</v>
          </cell>
          <cell r="G31028" t="str">
            <v>Meta</v>
          </cell>
          <cell r="H31028" t="str">
            <v>VILLAVICENCIO</v>
          </cell>
        </row>
        <row r="31029">
          <cell r="F31029">
            <v>51493</v>
          </cell>
          <cell r="G31029" t="str">
            <v>Meta</v>
          </cell>
          <cell r="H31029" t="str">
            <v>VILLAVICENCIO</v>
          </cell>
        </row>
        <row r="31030">
          <cell r="F31030">
            <v>40403745</v>
          </cell>
          <cell r="G31030" t="str">
            <v>Meta</v>
          </cell>
          <cell r="H31030" t="str">
            <v>VILLAVICENCIO</v>
          </cell>
        </row>
        <row r="31031">
          <cell r="F31031">
            <v>19110373</v>
          </cell>
          <cell r="G31031" t="str">
            <v>Meta</v>
          </cell>
          <cell r="H31031" t="str">
            <v>VILLAVICENCIO</v>
          </cell>
        </row>
        <row r="31032">
          <cell r="F31032">
            <v>52047224</v>
          </cell>
          <cell r="G31032" t="str">
            <v>Meta</v>
          </cell>
          <cell r="H31032" t="str">
            <v>VILLAVICENCIO</v>
          </cell>
        </row>
        <row r="31033">
          <cell r="F31033">
            <v>40404306</v>
          </cell>
          <cell r="G31033" t="str">
            <v>Meta</v>
          </cell>
          <cell r="H31033" t="str">
            <v>VILLAVICENCIO</v>
          </cell>
        </row>
        <row r="31034">
          <cell r="F31034">
            <v>17331724</v>
          </cell>
          <cell r="G31034" t="str">
            <v>Meta</v>
          </cell>
          <cell r="H31034" t="str">
            <v>VILLAVICENCIO</v>
          </cell>
        </row>
        <row r="31035">
          <cell r="F31035">
            <v>3291630</v>
          </cell>
          <cell r="G31035" t="str">
            <v>Meta</v>
          </cell>
          <cell r="H31035" t="str">
            <v>VILLAVICENCIO</v>
          </cell>
        </row>
        <row r="31036">
          <cell r="F31036">
            <v>19423695</v>
          </cell>
          <cell r="G31036" t="str">
            <v>Meta</v>
          </cell>
          <cell r="H31036" t="str">
            <v>VILLAVICENCIO</v>
          </cell>
        </row>
        <row r="31037">
          <cell r="F31037">
            <v>17306492</v>
          </cell>
          <cell r="G31037" t="str">
            <v>Meta</v>
          </cell>
          <cell r="H31037" t="str">
            <v>VILLAVICENCIO</v>
          </cell>
        </row>
        <row r="31038">
          <cell r="F31038">
            <v>800251482</v>
          </cell>
          <cell r="G31038" t="str">
            <v>Meta</v>
          </cell>
          <cell r="H31038" t="str">
            <v>VILLAVICENCIO</v>
          </cell>
        </row>
        <row r="31039">
          <cell r="F31039">
            <v>17159869</v>
          </cell>
          <cell r="G31039" t="str">
            <v>Meta</v>
          </cell>
          <cell r="H31039" t="str">
            <v>VILLAVICENCIO</v>
          </cell>
        </row>
        <row r="31040">
          <cell r="F31040">
            <v>892000501</v>
          </cell>
          <cell r="G31040" t="str">
            <v>Meta</v>
          </cell>
          <cell r="H31040" t="str">
            <v>VILLAVICENCIO</v>
          </cell>
        </row>
        <row r="31041">
          <cell r="F31041">
            <v>74240772</v>
          </cell>
          <cell r="G31041" t="str">
            <v>Meta</v>
          </cell>
          <cell r="H31041" t="str">
            <v>VILLAVICENCIO</v>
          </cell>
        </row>
        <row r="31042">
          <cell r="F31042">
            <v>800156469</v>
          </cell>
          <cell r="G31042" t="str">
            <v>Meta</v>
          </cell>
          <cell r="H31042" t="str">
            <v>VILLAVICENCIO</v>
          </cell>
        </row>
        <row r="31043">
          <cell r="F31043">
            <v>900808303</v>
          </cell>
          <cell r="G31043" t="str">
            <v>Meta</v>
          </cell>
          <cell r="H31043" t="str">
            <v>VILLAVICENCIO</v>
          </cell>
        </row>
        <row r="31044">
          <cell r="F31044">
            <v>800065396</v>
          </cell>
          <cell r="G31044" t="str">
            <v>Meta</v>
          </cell>
          <cell r="H31044" t="str">
            <v>VILLAVICENCIO</v>
          </cell>
        </row>
        <row r="31045">
          <cell r="F31045">
            <v>800187260</v>
          </cell>
          <cell r="G31045" t="str">
            <v>Meta</v>
          </cell>
          <cell r="H31045" t="str">
            <v>VILLAVICENCIO</v>
          </cell>
        </row>
        <row r="31046">
          <cell r="F31046">
            <v>900292488</v>
          </cell>
          <cell r="G31046" t="str">
            <v>Meta</v>
          </cell>
          <cell r="H31046" t="str">
            <v>VILLAVICENCIO</v>
          </cell>
        </row>
        <row r="31047">
          <cell r="F31047">
            <v>900518557</v>
          </cell>
          <cell r="G31047" t="str">
            <v>Meta</v>
          </cell>
          <cell r="H31047" t="str">
            <v>VILLAVICENCIO</v>
          </cell>
        </row>
        <row r="31048">
          <cell r="F31048">
            <v>900305723</v>
          </cell>
          <cell r="G31048" t="str">
            <v>Meta</v>
          </cell>
          <cell r="H31048" t="str">
            <v>VILLAVICENCIO</v>
          </cell>
        </row>
        <row r="31049">
          <cell r="F31049">
            <v>900275974</v>
          </cell>
          <cell r="G31049" t="str">
            <v>Meta</v>
          </cell>
          <cell r="H31049" t="str">
            <v>VILLAVICENCIO</v>
          </cell>
        </row>
        <row r="31050">
          <cell r="F31050">
            <v>900540946</v>
          </cell>
          <cell r="G31050" t="str">
            <v>Meta</v>
          </cell>
          <cell r="H31050" t="str">
            <v>VILLAVICENCIO</v>
          </cell>
        </row>
        <row r="31051">
          <cell r="F31051">
            <v>900636563</v>
          </cell>
          <cell r="G31051" t="str">
            <v>Meta</v>
          </cell>
          <cell r="H31051" t="str">
            <v>VILLAVICENCIO</v>
          </cell>
        </row>
        <row r="31052">
          <cell r="F31052">
            <v>900594892</v>
          </cell>
          <cell r="G31052" t="str">
            <v>Meta</v>
          </cell>
          <cell r="H31052" t="str">
            <v>VILLAVICENCIO</v>
          </cell>
        </row>
        <row r="31053">
          <cell r="F31053">
            <v>900366221</v>
          </cell>
          <cell r="G31053" t="str">
            <v>Meta</v>
          </cell>
          <cell r="H31053" t="str">
            <v>VILLAVICENCIO</v>
          </cell>
        </row>
        <row r="31054">
          <cell r="F31054">
            <v>892000401</v>
          </cell>
          <cell r="G31054" t="str">
            <v>Meta</v>
          </cell>
          <cell r="H31054" t="str">
            <v>VILLAVICENCIO</v>
          </cell>
        </row>
        <row r="31055">
          <cell r="F31055">
            <v>822007392</v>
          </cell>
          <cell r="G31055" t="str">
            <v>Meta</v>
          </cell>
          <cell r="H31055" t="str">
            <v>VILLAVICENCIO</v>
          </cell>
        </row>
        <row r="31056">
          <cell r="F31056">
            <v>830010671</v>
          </cell>
          <cell r="G31056" t="str">
            <v>Meta</v>
          </cell>
          <cell r="H31056" t="str">
            <v>VILLAVICENCIO</v>
          </cell>
        </row>
        <row r="31057">
          <cell r="F31057">
            <v>900040675</v>
          </cell>
          <cell r="G31057" t="str">
            <v>Meta</v>
          </cell>
          <cell r="H31057" t="str">
            <v>VILLAVICENCIO</v>
          </cell>
        </row>
        <row r="31058">
          <cell r="F31058">
            <v>830033206</v>
          </cell>
          <cell r="G31058" t="str">
            <v>Meta</v>
          </cell>
          <cell r="H31058" t="str">
            <v>VILLAVICENCIO</v>
          </cell>
        </row>
        <row r="31059">
          <cell r="F31059">
            <v>900116007</v>
          </cell>
          <cell r="G31059" t="str">
            <v>Meta</v>
          </cell>
          <cell r="H31059" t="str">
            <v>VILLAVICENCIO</v>
          </cell>
        </row>
        <row r="31060">
          <cell r="F31060">
            <v>900235210</v>
          </cell>
          <cell r="G31060" t="str">
            <v>Meta</v>
          </cell>
          <cell r="H31060" t="str">
            <v>VILLAVICENCIO</v>
          </cell>
        </row>
        <row r="31061">
          <cell r="F31061">
            <v>900428076</v>
          </cell>
          <cell r="G31061" t="str">
            <v>Meta</v>
          </cell>
          <cell r="H31061" t="str">
            <v>VILLAVICENCIO</v>
          </cell>
        </row>
        <row r="31062">
          <cell r="F31062">
            <v>900138555</v>
          </cell>
          <cell r="G31062" t="str">
            <v>Meta</v>
          </cell>
          <cell r="H31062" t="str">
            <v>VILLAVICENCIO</v>
          </cell>
        </row>
        <row r="31063">
          <cell r="F31063">
            <v>900247638</v>
          </cell>
          <cell r="G31063" t="str">
            <v>Meta</v>
          </cell>
          <cell r="H31063" t="str">
            <v>VILLAVICENCIO</v>
          </cell>
        </row>
        <row r="31064">
          <cell r="F31064">
            <v>900219619</v>
          </cell>
          <cell r="G31064" t="str">
            <v>Meta</v>
          </cell>
          <cell r="H31064" t="str">
            <v>VILLAVICENCIO</v>
          </cell>
        </row>
        <row r="31065">
          <cell r="F31065">
            <v>900186166</v>
          </cell>
          <cell r="G31065" t="str">
            <v>Meta</v>
          </cell>
          <cell r="H31065" t="str">
            <v>VILLAVICENCIO</v>
          </cell>
        </row>
        <row r="31066">
          <cell r="F31066">
            <v>822007837</v>
          </cell>
          <cell r="G31066" t="str">
            <v>Meta</v>
          </cell>
          <cell r="H31066" t="str">
            <v>VILLAVICENCIO</v>
          </cell>
        </row>
        <row r="31067">
          <cell r="F31067">
            <v>900602060</v>
          </cell>
          <cell r="G31067" t="str">
            <v>Meta</v>
          </cell>
          <cell r="H31067" t="str">
            <v>VILLAVICENCIO</v>
          </cell>
        </row>
        <row r="31068">
          <cell r="F31068">
            <v>900147276</v>
          </cell>
          <cell r="G31068" t="str">
            <v>Meta</v>
          </cell>
          <cell r="H31068" t="str">
            <v>VILLAVICENCIO</v>
          </cell>
        </row>
        <row r="31069">
          <cell r="F31069">
            <v>900475084</v>
          </cell>
          <cell r="G31069" t="str">
            <v>Meta</v>
          </cell>
          <cell r="H31069" t="str">
            <v>VILLAVICENCIO</v>
          </cell>
        </row>
        <row r="31070">
          <cell r="F31070">
            <v>900418466</v>
          </cell>
          <cell r="G31070" t="str">
            <v>Meta</v>
          </cell>
          <cell r="H31070" t="str">
            <v>VILLAVICENCIO</v>
          </cell>
        </row>
        <row r="31071">
          <cell r="F31071">
            <v>900504173</v>
          </cell>
          <cell r="G31071" t="str">
            <v>Meta</v>
          </cell>
          <cell r="H31071" t="str">
            <v>VILLAVICENCIO</v>
          </cell>
        </row>
        <row r="31072">
          <cell r="F31072">
            <v>900570401</v>
          </cell>
          <cell r="G31072" t="str">
            <v>Meta</v>
          </cell>
          <cell r="H31072" t="str">
            <v>VILLAVICENCIO</v>
          </cell>
        </row>
        <row r="31073">
          <cell r="F31073">
            <v>900772776</v>
          </cell>
          <cell r="G31073" t="str">
            <v>Meta</v>
          </cell>
          <cell r="H31073" t="str">
            <v>VILLAVICENCIO</v>
          </cell>
        </row>
        <row r="31074">
          <cell r="F31074">
            <v>900438138</v>
          </cell>
          <cell r="G31074" t="str">
            <v>Meta</v>
          </cell>
          <cell r="H31074" t="str">
            <v>VILLAVICENCIO</v>
          </cell>
        </row>
        <row r="31075">
          <cell r="F31075">
            <v>17952557</v>
          </cell>
          <cell r="G31075" t="str">
            <v>Meta</v>
          </cell>
          <cell r="H31075" t="str">
            <v>VILLAVICENCIO</v>
          </cell>
        </row>
        <row r="31076">
          <cell r="F31076">
            <v>86046372</v>
          </cell>
          <cell r="G31076" t="str">
            <v>Meta</v>
          </cell>
          <cell r="H31076" t="str">
            <v>VILLAVICENCIO</v>
          </cell>
        </row>
        <row r="31077">
          <cell r="F31077">
            <v>52085873</v>
          </cell>
          <cell r="G31077" t="str">
            <v>Meta</v>
          </cell>
          <cell r="H31077" t="str">
            <v>VILLAVICENCIO</v>
          </cell>
        </row>
        <row r="31078">
          <cell r="F31078">
            <v>900652491</v>
          </cell>
          <cell r="G31078" t="str">
            <v>Meta</v>
          </cell>
          <cell r="H31078" t="str">
            <v>VILLAVICENCIO</v>
          </cell>
        </row>
        <row r="31079">
          <cell r="F31079">
            <v>17641220</v>
          </cell>
          <cell r="G31079" t="str">
            <v>Meta</v>
          </cell>
          <cell r="H31079" t="str">
            <v>VILLAVICENCIO</v>
          </cell>
        </row>
        <row r="31080">
          <cell r="F31080">
            <v>17304507</v>
          </cell>
          <cell r="G31080" t="str">
            <v>Meta</v>
          </cell>
          <cell r="H31080" t="str">
            <v>VILLAVICENCIO</v>
          </cell>
        </row>
        <row r="31081">
          <cell r="F31081">
            <v>19383152</v>
          </cell>
          <cell r="G31081" t="str">
            <v>Meta</v>
          </cell>
          <cell r="H31081" t="str">
            <v>VILLAVICENCIO</v>
          </cell>
        </row>
        <row r="31082">
          <cell r="F31082">
            <v>3297356</v>
          </cell>
          <cell r="G31082" t="str">
            <v>Meta</v>
          </cell>
          <cell r="H31082" t="str">
            <v>VILLAVICENCIO</v>
          </cell>
        </row>
        <row r="31083">
          <cell r="F31083">
            <v>86056931</v>
          </cell>
          <cell r="G31083" t="str">
            <v>Meta</v>
          </cell>
          <cell r="H31083" t="str">
            <v>VILLAVICENCIO</v>
          </cell>
        </row>
        <row r="31084">
          <cell r="F31084">
            <v>19208061</v>
          </cell>
          <cell r="G31084" t="str">
            <v>Meta</v>
          </cell>
          <cell r="H31084" t="str">
            <v>VILLAVICENCIO</v>
          </cell>
        </row>
        <row r="31085">
          <cell r="F31085">
            <v>17081771</v>
          </cell>
          <cell r="G31085" t="str">
            <v>Meta</v>
          </cell>
          <cell r="H31085" t="str">
            <v>VILLAVICENCIO</v>
          </cell>
        </row>
        <row r="31086">
          <cell r="F31086">
            <v>53041661</v>
          </cell>
          <cell r="G31086" t="str">
            <v>Meta</v>
          </cell>
          <cell r="H31086" t="str">
            <v>VILLAVICENCIO</v>
          </cell>
        </row>
        <row r="31087">
          <cell r="F31087">
            <v>40394265</v>
          </cell>
          <cell r="G31087" t="str">
            <v>Meta</v>
          </cell>
          <cell r="H31087" t="str">
            <v>VILLAVICENCIO</v>
          </cell>
        </row>
        <row r="31088">
          <cell r="F31088">
            <v>40384680</v>
          </cell>
          <cell r="G31088" t="str">
            <v>Meta</v>
          </cell>
          <cell r="H31088" t="str">
            <v>VILLAVICENCIO</v>
          </cell>
        </row>
        <row r="31089">
          <cell r="F31089">
            <v>396709</v>
          </cell>
          <cell r="G31089" t="str">
            <v>Meta</v>
          </cell>
          <cell r="H31089" t="str">
            <v>VILLAVICENCIO</v>
          </cell>
        </row>
        <row r="31090">
          <cell r="F31090">
            <v>17413030</v>
          </cell>
          <cell r="G31090" t="str">
            <v>Meta</v>
          </cell>
          <cell r="H31090" t="str">
            <v>VILLAVICENCIO</v>
          </cell>
        </row>
        <row r="31091">
          <cell r="F31091">
            <v>79789342</v>
          </cell>
          <cell r="G31091" t="str">
            <v>Meta</v>
          </cell>
          <cell r="H31091" t="str">
            <v>VILLAVICENCIO</v>
          </cell>
        </row>
        <row r="31092">
          <cell r="F31092">
            <v>22477895</v>
          </cell>
          <cell r="G31092" t="str">
            <v>Meta</v>
          </cell>
          <cell r="H31092" t="str">
            <v>VILLAVICENCIO</v>
          </cell>
        </row>
        <row r="31093">
          <cell r="F31093">
            <v>40441017</v>
          </cell>
          <cell r="G31093" t="str">
            <v>Meta</v>
          </cell>
          <cell r="H31093" t="str">
            <v>VILLAVICENCIO</v>
          </cell>
        </row>
        <row r="31094">
          <cell r="F31094">
            <v>5083423</v>
          </cell>
          <cell r="G31094" t="str">
            <v>Meta</v>
          </cell>
          <cell r="H31094" t="str">
            <v>VILLAVICENCIO</v>
          </cell>
        </row>
        <row r="31095">
          <cell r="F31095">
            <v>40325870</v>
          </cell>
          <cell r="G31095" t="str">
            <v>Meta</v>
          </cell>
          <cell r="H31095" t="str">
            <v>VILLAVICENCIO</v>
          </cell>
        </row>
        <row r="31096">
          <cell r="F31096">
            <v>52541468</v>
          </cell>
          <cell r="G31096" t="str">
            <v>Meta</v>
          </cell>
          <cell r="H31096" t="str">
            <v>VILLAVICENCIO</v>
          </cell>
        </row>
        <row r="31097">
          <cell r="F31097">
            <v>17325061</v>
          </cell>
          <cell r="G31097" t="str">
            <v>Meta</v>
          </cell>
          <cell r="H31097" t="str">
            <v>VILLAVICENCIO</v>
          </cell>
        </row>
        <row r="31098">
          <cell r="F31098">
            <v>11375558</v>
          </cell>
          <cell r="G31098" t="str">
            <v>Meta</v>
          </cell>
          <cell r="H31098" t="str">
            <v>VILLAVICENCIO</v>
          </cell>
        </row>
        <row r="31099">
          <cell r="F31099">
            <v>19403325</v>
          </cell>
          <cell r="G31099" t="str">
            <v>Meta</v>
          </cell>
          <cell r="H31099" t="str">
            <v>VILLAVICENCIO</v>
          </cell>
        </row>
        <row r="31100">
          <cell r="F31100">
            <v>79140481</v>
          </cell>
          <cell r="G31100" t="str">
            <v>Meta</v>
          </cell>
          <cell r="H31100" t="str">
            <v>VILLAVICENCIO</v>
          </cell>
        </row>
        <row r="31101">
          <cell r="F31101">
            <v>19217590</v>
          </cell>
          <cell r="G31101" t="str">
            <v>Meta</v>
          </cell>
          <cell r="H31101" t="str">
            <v>VILLAVICENCIO</v>
          </cell>
        </row>
        <row r="31102">
          <cell r="F31102">
            <v>19294353</v>
          </cell>
          <cell r="G31102" t="str">
            <v>Meta</v>
          </cell>
          <cell r="H31102" t="str">
            <v>VILLAVICENCIO</v>
          </cell>
        </row>
        <row r="31103">
          <cell r="F31103">
            <v>86042012</v>
          </cell>
          <cell r="G31103" t="str">
            <v>Meta</v>
          </cell>
          <cell r="H31103" t="str">
            <v>VILLAVICENCIO</v>
          </cell>
        </row>
        <row r="31104">
          <cell r="F31104">
            <v>73120211</v>
          </cell>
          <cell r="G31104" t="str">
            <v>Meta</v>
          </cell>
          <cell r="H31104" t="str">
            <v>VILLAVICENCIO</v>
          </cell>
        </row>
        <row r="31105">
          <cell r="F31105">
            <v>17326498</v>
          </cell>
          <cell r="G31105" t="str">
            <v>Meta</v>
          </cell>
          <cell r="H31105" t="str">
            <v>VILLAVICENCIO</v>
          </cell>
        </row>
        <row r="31106">
          <cell r="F31106">
            <v>17323657</v>
          </cell>
          <cell r="G31106" t="str">
            <v>Meta</v>
          </cell>
          <cell r="H31106" t="str">
            <v>VILLAVICENCIO</v>
          </cell>
        </row>
        <row r="31107">
          <cell r="F31107">
            <v>18009975</v>
          </cell>
          <cell r="G31107" t="str">
            <v>Meta</v>
          </cell>
          <cell r="H31107" t="str">
            <v>VILLAVICENCIO</v>
          </cell>
        </row>
        <row r="31108">
          <cell r="F31108">
            <v>79686096</v>
          </cell>
          <cell r="G31108" t="str">
            <v>Meta</v>
          </cell>
          <cell r="H31108" t="str">
            <v>VILLAVICENCIO</v>
          </cell>
        </row>
        <row r="31109">
          <cell r="F31109">
            <v>94320861</v>
          </cell>
          <cell r="G31109" t="str">
            <v>Meta</v>
          </cell>
          <cell r="H31109" t="str">
            <v>VILLAVICENCIO</v>
          </cell>
        </row>
        <row r="31110">
          <cell r="F31110">
            <v>17029135</v>
          </cell>
          <cell r="G31110" t="str">
            <v>Meta</v>
          </cell>
          <cell r="H31110" t="str">
            <v>VILLAVICENCIO</v>
          </cell>
        </row>
        <row r="31111">
          <cell r="F31111">
            <v>84038431</v>
          </cell>
          <cell r="G31111" t="str">
            <v>Meta</v>
          </cell>
          <cell r="H31111" t="str">
            <v>VILLAVICENCIO</v>
          </cell>
        </row>
        <row r="31112">
          <cell r="F31112">
            <v>3297166</v>
          </cell>
          <cell r="G31112" t="str">
            <v>Meta</v>
          </cell>
          <cell r="H31112" t="str">
            <v>VILLAVICENCIO</v>
          </cell>
        </row>
        <row r="31113">
          <cell r="F31113">
            <v>86040854</v>
          </cell>
          <cell r="G31113" t="str">
            <v>Meta</v>
          </cell>
          <cell r="H31113" t="str">
            <v>VILLAVICENCIO</v>
          </cell>
        </row>
        <row r="31114">
          <cell r="F31114">
            <v>244734</v>
          </cell>
          <cell r="G31114" t="str">
            <v>Meta</v>
          </cell>
          <cell r="H31114" t="str">
            <v>VILLAVICENCIO</v>
          </cell>
        </row>
        <row r="31115">
          <cell r="F31115">
            <v>17309534</v>
          </cell>
          <cell r="G31115" t="str">
            <v>Meta</v>
          </cell>
          <cell r="H31115" t="str">
            <v>VILLAVICENCIO</v>
          </cell>
        </row>
        <row r="31116">
          <cell r="F31116">
            <v>80412046</v>
          </cell>
          <cell r="G31116" t="str">
            <v>Meta</v>
          </cell>
          <cell r="H31116" t="str">
            <v>VILLAVICENCIO</v>
          </cell>
        </row>
        <row r="31117">
          <cell r="F31117">
            <v>79119038</v>
          </cell>
          <cell r="G31117" t="str">
            <v>Meta</v>
          </cell>
          <cell r="H31117" t="str">
            <v>VILLAVICENCIO</v>
          </cell>
        </row>
        <row r="31118">
          <cell r="F31118">
            <v>17337792</v>
          </cell>
          <cell r="G31118" t="str">
            <v>Meta</v>
          </cell>
          <cell r="H31118" t="str">
            <v>VILLAVICENCIO</v>
          </cell>
        </row>
        <row r="31119">
          <cell r="F31119">
            <v>17328995</v>
          </cell>
          <cell r="G31119" t="str">
            <v>Meta</v>
          </cell>
          <cell r="H31119" t="str">
            <v>VILLAVICENCIO</v>
          </cell>
        </row>
        <row r="31120">
          <cell r="F31120">
            <v>17323523</v>
          </cell>
          <cell r="G31120" t="str">
            <v>Meta</v>
          </cell>
          <cell r="H31120" t="str">
            <v>VILLAVICENCIO</v>
          </cell>
        </row>
        <row r="31121">
          <cell r="F31121">
            <v>79152952</v>
          </cell>
          <cell r="G31121" t="str">
            <v>Meta</v>
          </cell>
          <cell r="H31121" t="str">
            <v>VILLAVICENCIO</v>
          </cell>
        </row>
        <row r="31122">
          <cell r="F31122">
            <v>79152005</v>
          </cell>
          <cell r="G31122" t="str">
            <v>Meta</v>
          </cell>
          <cell r="H31122" t="str">
            <v>VILLAVICENCIO</v>
          </cell>
        </row>
        <row r="31123">
          <cell r="F31123">
            <v>17342232</v>
          </cell>
          <cell r="G31123" t="str">
            <v>Meta</v>
          </cell>
          <cell r="H31123" t="str">
            <v>VILLAVICENCIO</v>
          </cell>
        </row>
        <row r="31124">
          <cell r="F31124">
            <v>19145592</v>
          </cell>
          <cell r="G31124" t="str">
            <v>Meta</v>
          </cell>
          <cell r="H31124" t="str">
            <v>VILLAVICENCIO</v>
          </cell>
        </row>
        <row r="31125">
          <cell r="F31125">
            <v>17332972</v>
          </cell>
          <cell r="G31125" t="str">
            <v>Meta</v>
          </cell>
          <cell r="H31125" t="str">
            <v>VILLAVICENCIO</v>
          </cell>
        </row>
        <row r="31126">
          <cell r="F31126">
            <v>86046501</v>
          </cell>
          <cell r="G31126" t="str">
            <v>Meta</v>
          </cell>
          <cell r="H31126" t="str">
            <v>VILLAVICENCIO</v>
          </cell>
        </row>
        <row r="31127">
          <cell r="F31127">
            <v>7178922</v>
          </cell>
          <cell r="G31127" t="str">
            <v>Meta</v>
          </cell>
          <cell r="H31127" t="str">
            <v>VILLAVICENCIO</v>
          </cell>
        </row>
        <row r="31128">
          <cell r="F31128">
            <v>1096482055</v>
          </cell>
          <cell r="G31128" t="str">
            <v>Meta</v>
          </cell>
          <cell r="H31128" t="str">
            <v>VILLAVICENCIO</v>
          </cell>
        </row>
        <row r="31129">
          <cell r="F31129">
            <v>19050281</v>
          </cell>
          <cell r="G31129" t="str">
            <v>Meta</v>
          </cell>
          <cell r="H31129" t="str">
            <v>VILLAVICENCIO</v>
          </cell>
        </row>
        <row r="31130">
          <cell r="F31130">
            <v>86048330</v>
          </cell>
          <cell r="G31130" t="str">
            <v>Meta</v>
          </cell>
          <cell r="H31130" t="str">
            <v>VILLAVICENCIO</v>
          </cell>
        </row>
        <row r="31131">
          <cell r="F31131">
            <v>79290472</v>
          </cell>
          <cell r="G31131" t="str">
            <v>Meta</v>
          </cell>
          <cell r="H31131" t="str">
            <v>VILLAVICENCIO</v>
          </cell>
        </row>
        <row r="31132">
          <cell r="F31132">
            <v>17330941</v>
          </cell>
          <cell r="G31132" t="str">
            <v>Meta</v>
          </cell>
          <cell r="H31132" t="str">
            <v>VILLAVICENCIO</v>
          </cell>
        </row>
        <row r="31133">
          <cell r="F31133">
            <v>800007899</v>
          </cell>
          <cell r="G31133" t="str">
            <v>Meta</v>
          </cell>
          <cell r="H31133" t="str">
            <v>VILLAVICENCIO</v>
          </cell>
        </row>
        <row r="31134">
          <cell r="F31134">
            <v>52192438</v>
          </cell>
          <cell r="G31134" t="str">
            <v>Meta</v>
          </cell>
          <cell r="H31134" t="str">
            <v>VILLAVICENCIO</v>
          </cell>
        </row>
        <row r="31135">
          <cell r="F31135">
            <v>52148197</v>
          </cell>
          <cell r="G31135" t="str">
            <v>Meta</v>
          </cell>
          <cell r="H31135" t="str">
            <v>VILLAVICENCIO</v>
          </cell>
        </row>
        <row r="31136">
          <cell r="F31136">
            <v>830145326</v>
          </cell>
          <cell r="G31136" t="str">
            <v>Meta</v>
          </cell>
          <cell r="H31136" t="str">
            <v>VILLAVICENCIO</v>
          </cell>
        </row>
        <row r="31137">
          <cell r="F31137">
            <v>822005312</v>
          </cell>
          <cell r="G31137" t="str">
            <v>Meta</v>
          </cell>
          <cell r="H31137" t="str">
            <v>VILLAVICENCIO</v>
          </cell>
        </row>
        <row r="31138">
          <cell r="F31138">
            <v>900299511</v>
          </cell>
          <cell r="G31138" t="str">
            <v>Meta</v>
          </cell>
          <cell r="H31138" t="str">
            <v>VILLAVICENCIO</v>
          </cell>
        </row>
        <row r="31139">
          <cell r="F31139">
            <v>800133151</v>
          </cell>
          <cell r="G31139" t="str">
            <v>Meta</v>
          </cell>
          <cell r="H31139" t="str">
            <v>VILLAVICENCIO</v>
          </cell>
        </row>
        <row r="31140">
          <cell r="F31140">
            <v>822002671</v>
          </cell>
          <cell r="G31140" t="str">
            <v>Meta</v>
          </cell>
          <cell r="H31140" t="str">
            <v>VILLAVICENCIO</v>
          </cell>
        </row>
        <row r="31141">
          <cell r="F31141">
            <v>892002811</v>
          </cell>
          <cell r="G31141" t="str">
            <v>Meta</v>
          </cell>
          <cell r="H31141" t="str">
            <v>VILLAVICENCIO</v>
          </cell>
        </row>
        <row r="31142">
          <cell r="F31142">
            <v>35262027</v>
          </cell>
          <cell r="G31142" t="str">
            <v>Meta</v>
          </cell>
          <cell r="H31142" t="str">
            <v>VILLAVICENCIO</v>
          </cell>
        </row>
        <row r="31143">
          <cell r="F31143">
            <v>52817480</v>
          </cell>
          <cell r="G31143" t="str">
            <v>Meta</v>
          </cell>
          <cell r="H31143" t="str">
            <v>VILLAVICENCIO</v>
          </cell>
        </row>
        <row r="31144">
          <cell r="F31144">
            <v>53104136</v>
          </cell>
          <cell r="G31144" t="str">
            <v>Meta</v>
          </cell>
          <cell r="H31144" t="str">
            <v>VILLAVICENCIO</v>
          </cell>
        </row>
        <row r="31145">
          <cell r="F31145">
            <v>17330669</v>
          </cell>
          <cell r="G31145" t="str">
            <v>Meta</v>
          </cell>
          <cell r="H31145" t="str">
            <v>VILLAVICENCIO</v>
          </cell>
        </row>
        <row r="31146">
          <cell r="F31146">
            <v>892099332</v>
          </cell>
          <cell r="G31146" t="str">
            <v>Meta</v>
          </cell>
          <cell r="H31146" t="str">
            <v>VILLAVICENCIO</v>
          </cell>
        </row>
        <row r="31147">
          <cell r="F31147">
            <v>52159637</v>
          </cell>
          <cell r="G31147" t="str">
            <v>Meta</v>
          </cell>
          <cell r="H31147" t="str">
            <v>VILLAVICENCIO</v>
          </cell>
        </row>
        <row r="31148">
          <cell r="F31148">
            <v>20020058</v>
          </cell>
          <cell r="G31148" t="str">
            <v>Meta</v>
          </cell>
          <cell r="H31148" t="str">
            <v>VILLAVICENCIO</v>
          </cell>
        </row>
        <row r="31149">
          <cell r="F31149">
            <v>52101942</v>
          </cell>
          <cell r="G31149" t="str">
            <v>Meta</v>
          </cell>
          <cell r="H31149" t="str">
            <v>VILLAVICENCIO</v>
          </cell>
        </row>
        <row r="31150">
          <cell r="F31150">
            <v>40377750</v>
          </cell>
          <cell r="G31150" t="str">
            <v>Meta</v>
          </cell>
          <cell r="H31150" t="str">
            <v>VILLAVICENCIO</v>
          </cell>
        </row>
        <row r="31151">
          <cell r="F31151">
            <v>40444433</v>
          </cell>
          <cell r="G31151" t="str">
            <v>Meta</v>
          </cell>
          <cell r="H31151" t="str">
            <v>VILLAVICENCIO</v>
          </cell>
        </row>
        <row r="31152">
          <cell r="F31152">
            <v>32757910</v>
          </cell>
          <cell r="G31152" t="str">
            <v>Meta</v>
          </cell>
          <cell r="H31152" t="str">
            <v>VILLAVICENCIO</v>
          </cell>
        </row>
        <row r="31153">
          <cell r="F31153">
            <v>40395114</v>
          </cell>
          <cell r="G31153" t="str">
            <v>Meta</v>
          </cell>
          <cell r="H31153" t="str">
            <v>VILLAVICENCIO</v>
          </cell>
        </row>
        <row r="31154">
          <cell r="F31154">
            <v>53105975</v>
          </cell>
          <cell r="G31154" t="str">
            <v>Meta</v>
          </cell>
          <cell r="H31154" t="str">
            <v>VILLAVICENCIO</v>
          </cell>
        </row>
        <row r="31155">
          <cell r="F31155">
            <v>1121862221</v>
          </cell>
          <cell r="G31155" t="str">
            <v>Meta</v>
          </cell>
          <cell r="H31155" t="str">
            <v>VILLAVICENCIO</v>
          </cell>
        </row>
        <row r="31156">
          <cell r="F31156">
            <v>900118856</v>
          </cell>
          <cell r="G31156" t="str">
            <v>Meta</v>
          </cell>
          <cell r="H31156" t="str">
            <v>VILLAVICENCIO</v>
          </cell>
        </row>
        <row r="31157">
          <cell r="F31157">
            <v>822007635</v>
          </cell>
          <cell r="G31157" t="str">
            <v>Meta</v>
          </cell>
          <cell r="H31157" t="str">
            <v>VILLAVICENCIO</v>
          </cell>
        </row>
        <row r="31158">
          <cell r="F31158">
            <v>900254487</v>
          </cell>
          <cell r="G31158" t="str">
            <v>Meta</v>
          </cell>
          <cell r="H31158" t="str">
            <v>VILLAVICENCIO</v>
          </cell>
        </row>
        <row r="31159">
          <cell r="F31159">
            <v>17345813</v>
          </cell>
          <cell r="G31159" t="str">
            <v>Meta</v>
          </cell>
          <cell r="H31159" t="str">
            <v>VILLAVICENCIO</v>
          </cell>
        </row>
        <row r="31160">
          <cell r="F31160">
            <v>900547188</v>
          </cell>
          <cell r="G31160" t="str">
            <v>Meta</v>
          </cell>
          <cell r="H31160" t="str">
            <v>VILLAVICENCIO</v>
          </cell>
        </row>
        <row r="31161">
          <cell r="F31161">
            <v>35458295</v>
          </cell>
          <cell r="G31161" t="str">
            <v>Meta</v>
          </cell>
          <cell r="H31161" t="str">
            <v>VILLAVICENCIO</v>
          </cell>
        </row>
        <row r="31162">
          <cell r="F31162">
            <v>19056997</v>
          </cell>
          <cell r="G31162" t="str">
            <v>Meta</v>
          </cell>
          <cell r="H31162" t="str">
            <v>VILLAVICENCIO</v>
          </cell>
        </row>
        <row r="31163">
          <cell r="F31163">
            <v>79348022</v>
          </cell>
          <cell r="G31163" t="str">
            <v>Meta</v>
          </cell>
          <cell r="H31163" t="str">
            <v>VILLAVICENCIO</v>
          </cell>
        </row>
        <row r="31164">
          <cell r="F31164">
            <v>19460972</v>
          </cell>
          <cell r="G31164" t="str">
            <v>Meta</v>
          </cell>
          <cell r="H31164" t="str">
            <v>VILLAVICENCIO</v>
          </cell>
        </row>
        <row r="31165">
          <cell r="F31165">
            <v>19381427</v>
          </cell>
          <cell r="G31165" t="str">
            <v>Meta</v>
          </cell>
          <cell r="H31165" t="str">
            <v>VILLAVICENCIO</v>
          </cell>
        </row>
        <row r="31166">
          <cell r="F31166">
            <v>19105806</v>
          </cell>
          <cell r="G31166" t="str">
            <v>Meta</v>
          </cell>
          <cell r="H31166" t="str">
            <v>VILLAVICENCIO</v>
          </cell>
        </row>
        <row r="31167">
          <cell r="F31167">
            <v>17327226</v>
          </cell>
          <cell r="G31167" t="str">
            <v>Meta</v>
          </cell>
          <cell r="H31167" t="str">
            <v>VILLAVICENCIO</v>
          </cell>
        </row>
        <row r="31168">
          <cell r="F31168">
            <v>79949467</v>
          </cell>
          <cell r="G31168" t="str">
            <v>Meta</v>
          </cell>
          <cell r="H31168" t="str">
            <v>VILLAVICENCIO</v>
          </cell>
        </row>
        <row r="31169">
          <cell r="F31169">
            <v>51810342</v>
          </cell>
          <cell r="G31169" t="str">
            <v>Meta</v>
          </cell>
          <cell r="H31169" t="str">
            <v>VILLAVICENCIO</v>
          </cell>
        </row>
        <row r="31170">
          <cell r="F31170">
            <v>40378461</v>
          </cell>
          <cell r="G31170" t="str">
            <v>Meta</v>
          </cell>
          <cell r="H31170" t="str">
            <v>VILLAVICENCIO</v>
          </cell>
        </row>
        <row r="31171">
          <cell r="F31171">
            <v>40411763</v>
          </cell>
          <cell r="G31171" t="str">
            <v>Meta</v>
          </cell>
          <cell r="H31171" t="str">
            <v>VILLAVICENCIO</v>
          </cell>
        </row>
        <row r="31172">
          <cell r="F31172">
            <v>51775761</v>
          </cell>
          <cell r="G31172" t="str">
            <v>Meta</v>
          </cell>
          <cell r="H31172" t="str">
            <v>VILLAVICENCIO</v>
          </cell>
        </row>
        <row r="31173">
          <cell r="F31173">
            <v>52087777</v>
          </cell>
          <cell r="G31173" t="str">
            <v>Meta</v>
          </cell>
          <cell r="H31173" t="str">
            <v>VILLAVICENCIO</v>
          </cell>
        </row>
        <row r="31174">
          <cell r="F31174">
            <v>40438749</v>
          </cell>
          <cell r="G31174" t="str">
            <v>Meta</v>
          </cell>
          <cell r="H31174" t="str">
            <v>VILLAVICENCIO</v>
          </cell>
        </row>
        <row r="31175">
          <cell r="F31175">
            <v>52425128</v>
          </cell>
          <cell r="G31175" t="str">
            <v>Meta</v>
          </cell>
          <cell r="H31175" t="str">
            <v>VILLAVICENCIO</v>
          </cell>
        </row>
        <row r="31176">
          <cell r="F31176">
            <v>52264294</v>
          </cell>
          <cell r="G31176" t="str">
            <v>Meta</v>
          </cell>
          <cell r="H31176" t="str">
            <v>VILLAVICENCIO</v>
          </cell>
        </row>
        <row r="31177">
          <cell r="F31177">
            <v>3182277</v>
          </cell>
          <cell r="G31177" t="str">
            <v>Meta</v>
          </cell>
          <cell r="H31177" t="str">
            <v>VILLAVICENCIO</v>
          </cell>
        </row>
        <row r="31178">
          <cell r="F31178">
            <v>79521567</v>
          </cell>
          <cell r="G31178" t="str">
            <v>Meta</v>
          </cell>
          <cell r="H31178" t="str">
            <v>VILLAVICENCIO</v>
          </cell>
        </row>
        <row r="31179">
          <cell r="F31179">
            <v>19156160</v>
          </cell>
          <cell r="G31179" t="str">
            <v>Meta</v>
          </cell>
          <cell r="H31179" t="str">
            <v>VILLAVICENCIO</v>
          </cell>
        </row>
        <row r="31180">
          <cell r="F31180">
            <v>40398411</v>
          </cell>
          <cell r="G31180" t="str">
            <v>Meta</v>
          </cell>
          <cell r="H31180" t="str">
            <v>VILLAVICENCIO</v>
          </cell>
        </row>
        <row r="31181">
          <cell r="F31181">
            <v>52644933</v>
          </cell>
          <cell r="G31181" t="str">
            <v>Meta</v>
          </cell>
          <cell r="H31181" t="str">
            <v>VILLAVICENCIO</v>
          </cell>
        </row>
        <row r="31182">
          <cell r="F31182">
            <v>52621315</v>
          </cell>
          <cell r="G31182" t="str">
            <v>Meta</v>
          </cell>
          <cell r="H31182" t="str">
            <v>VILLAVICENCIO</v>
          </cell>
        </row>
        <row r="31183">
          <cell r="F31183">
            <v>40404507</v>
          </cell>
          <cell r="G31183" t="str">
            <v>Meta</v>
          </cell>
          <cell r="H31183" t="str">
            <v>VILLAVICENCIO</v>
          </cell>
        </row>
        <row r="31184">
          <cell r="F31184">
            <v>38241602</v>
          </cell>
          <cell r="G31184" t="str">
            <v>Meta</v>
          </cell>
          <cell r="H31184" t="str">
            <v>VILLAVICENCIO</v>
          </cell>
        </row>
        <row r="31185">
          <cell r="F31185">
            <v>40383599</v>
          </cell>
          <cell r="G31185" t="str">
            <v>Meta</v>
          </cell>
          <cell r="H31185" t="str">
            <v>VILLAVICENCIO</v>
          </cell>
        </row>
        <row r="31186">
          <cell r="F31186">
            <v>40379297</v>
          </cell>
          <cell r="G31186" t="str">
            <v>Meta</v>
          </cell>
          <cell r="H31186" t="str">
            <v>VILLAVICENCIO</v>
          </cell>
        </row>
        <row r="31187">
          <cell r="F31187">
            <v>52868617</v>
          </cell>
          <cell r="G31187" t="str">
            <v>Meta</v>
          </cell>
          <cell r="H31187" t="str">
            <v>VILLAVICENCIO</v>
          </cell>
        </row>
        <row r="31188">
          <cell r="F31188">
            <v>40396895</v>
          </cell>
          <cell r="G31188" t="str">
            <v>Meta</v>
          </cell>
          <cell r="H31188" t="str">
            <v>VILLAVICENCIO</v>
          </cell>
        </row>
        <row r="31189">
          <cell r="F31189">
            <v>51785047</v>
          </cell>
          <cell r="G31189" t="str">
            <v>Meta</v>
          </cell>
          <cell r="H31189" t="str">
            <v>VILLAVICENCIO</v>
          </cell>
        </row>
        <row r="31190">
          <cell r="F31190">
            <v>51575914</v>
          </cell>
          <cell r="G31190" t="str">
            <v>Meta</v>
          </cell>
          <cell r="H31190" t="str">
            <v>VILLAVICENCIO</v>
          </cell>
        </row>
        <row r="31191">
          <cell r="F31191">
            <v>40382229</v>
          </cell>
          <cell r="G31191" t="str">
            <v>Meta</v>
          </cell>
          <cell r="H31191" t="str">
            <v>VILLAVICENCIO</v>
          </cell>
        </row>
        <row r="31192">
          <cell r="F31192">
            <v>19137437</v>
          </cell>
          <cell r="G31192" t="str">
            <v>Meta</v>
          </cell>
          <cell r="H31192" t="str">
            <v>VILLAVICENCIO</v>
          </cell>
        </row>
        <row r="31193">
          <cell r="F31193">
            <v>79748909</v>
          </cell>
          <cell r="G31193" t="str">
            <v>Meta</v>
          </cell>
          <cell r="H31193" t="str">
            <v>VILLAVICENCIO</v>
          </cell>
        </row>
        <row r="31194">
          <cell r="F31194">
            <v>41788694</v>
          </cell>
          <cell r="G31194" t="str">
            <v>Meta</v>
          </cell>
          <cell r="H31194" t="str">
            <v>VILLAVICENCIO</v>
          </cell>
        </row>
        <row r="31195">
          <cell r="F31195">
            <v>41654565</v>
          </cell>
          <cell r="G31195" t="str">
            <v>Meta</v>
          </cell>
          <cell r="H31195" t="str">
            <v>VILLAVICENCIO</v>
          </cell>
        </row>
        <row r="31196">
          <cell r="F31196">
            <v>52621077</v>
          </cell>
          <cell r="G31196" t="str">
            <v>Meta</v>
          </cell>
          <cell r="H31196" t="str">
            <v>VILLAVICENCIO</v>
          </cell>
        </row>
        <row r="31197">
          <cell r="F31197">
            <v>51618197</v>
          </cell>
          <cell r="G31197" t="str">
            <v>Meta</v>
          </cell>
          <cell r="H31197" t="str">
            <v>VILLAVICENCIO</v>
          </cell>
        </row>
        <row r="31198">
          <cell r="F31198">
            <v>51800943</v>
          </cell>
          <cell r="G31198" t="str">
            <v>Meta</v>
          </cell>
          <cell r="H31198" t="str">
            <v>VILLAVICENCIO</v>
          </cell>
        </row>
        <row r="31199">
          <cell r="F31199">
            <v>41682377</v>
          </cell>
          <cell r="G31199" t="str">
            <v>Meta</v>
          </cell>
          <cell r="H31199" t="str">
            <v>VILLAVICENCIO</v>
          </cell>
        </row>
        <row r="31200">
          <cell r="F31200">
            <v>40366421</v>
          </cell>
          <cell r="G31200" t="str">
            <v>Meta</v>
          </cell>
          <cell r="H31200" t="str">
            <v>VILLAVICENCIO</v>
          </cell>
        </row>
        <row r="31201">
          <cell r="F31201">
            <v>35467302</v>
          </cell>
          <cell r="G31201" t="str">
            <v>Meta</v>
          </cell>
          <cell r="H31201" t="str">
            <v>VILLAVICENCIO</v>
          </cell>
        </row>
        <row r="31202">
          <cell r="F31202">
            <v>19359786</v>
          </cell>
          <cell r="G31202" t="str">
            <v>Meta</v>
          </cell>
          <cell r="H31202" t="str">
            <v>VILLAVICENCIO</v>
          </cell>
        </row>
        <row r="31203">
          <cell r="F31203">
            <v>19369929</v>
          </cell>
          <cell r="G31203" t="str">
            <v>Meta</v>
          </cell>
          <cell r="H31203" t="str">
            <v>VILLAVICENCIO</v>
          </cell>
        </row>
        <row r="31204">
          <cell r="F31204">
            <v>822000946</v>
          </cell>
          <cell r="G31204" t="str">
            <v>Meta</v>
          </cell>
          <cell r="H31204" t="str">
            <v>VILLAVICENCIO</v>
          </cell>
        </row>
        <row r="31205">
          <cell r="F31205">
            <v>830140725</v>
          </cell>
          <cell r="G31205" t="str">
            <v>Meta</v>
          </cell>
          <cell r="H31205" t="str">
            <v>VILLAVICENCIO</v>
          </cell>
        </row>
        <row r="31206">
          <cell r="F31206">
            <v>900108793</v>
          </cell>
          <cell r="G31206" t="str">
            <v>Meta</v>
          </cell>
          <cell r="H31206" t="str">
            <v>VILLAVICENCIO</v>
          </cell>
        </row>
        <row r="31207">
          <cell r="F31207">
            <v>860066191</v>
          </cell>
          <cell r="G31207" t="str">
            <v>Meta</v>
          </cell>
          <cell r="H31207" t="str">
            <v>VILLAVICENCIO</v>
          </cell>
        </row>
        <row r="31208">
          <cell r="F31208">
            <v>900517256</v>
          </cell>
          <cell r="G31208" t="str">
            <v>Meta</v>
          </cell>
          <cell r="H31208" t="str">
            <v>VILLAVICENCIO</v>
          </cell>
        </row>
        <row r="31209">
          <cell r="F31209">
            <v>900178724</v>
          </cell>
          <cell r="G31209" t="str">
            <v>Meta</v>
          </cell>
          <cell r="H31209" t="str">
            <v>VILLAVICENCIO</v>
          </cell>
        </row>
        <row r="31210">
          <cell r="F31210">
            <v>822002826</v>
          </cell>
          <cell r="G31210" t="str">
            <v>Meta</v>
          </cell>
          <cell r="H31210" t="str">
            <v>VILLAVICENCIO</v>
          </cell>
        </row>
        <row r="31211">
          <cell r="F31211">
            <v>822000761</v>
          </cell>
          <cell r="G31211" t="str">
            <v>Meta</v>
          </cell>
          <cell r="H31211" t="str">
            <v>VILLAVICENCIO</v>
          </cell>
        </row>
        <row r="31212">
          <cell r="F31212">
            <v>19436907</v>
          </cell>
          <cell r="G31212" t="str">
            <v>Meta</v>
          </cell>
          <cell r="H31212" t="str">
            <v>VILLAVICENCIO</v>
          </cell>
        </row>
        <row r="31213">
          <cell r="F31213">
            <v>17342843</v>
          </cell>
          <cell r="G31213" t="str">
            <v>Meta</v>
          </cell>
          <cell r="H31213" t="str">
            <v>VILLAVICENCIO</v>
          </cell>
        </row>
        <row r="31214">
          <cell r="F31214">
            <v>79617600</v>
          </cell>
          <cell r="G31214" t="str">
            <v>Meta</v>
          </cell>
          <cell r="H31214" t="str">
            <v>VILLAVICENCIO</v>
          </cell>
        </row>
        <row r="31215">
          <cell r="F31215">
            <v>73007965</v>
          </cell>
          <cell r="G31215" t="str">
            <v>Meta</v>
          </cell>
          <cell r="H31215" t="str">
            <v>VILLAVICENCIO</v>
          </cell>
        </row>
        <row r="31216">
          <cell r="F31216">
            <v>19156895</v>
          </cell>
          <cell r="G31216" t="str">
            <v>Meta</v>
          </cell>
          <cell r="H31216" t="str">
            <v>VILLAVICENCIO</v>
          </cell>
        </row>
        <row r="31217">
          <cell r="F31217">
            <v>52385000</v>
          </cell>
          <cell r="G31217" t="str">
            <v>Meta</v>
          </cell>
          <cell r="H31217" t="str">
            <v>VILLAVICENCIO</v>
          </cell>
        </row>
        <row r="31218">
          <cell r="F31218">
            <v>51957298</v>
          </cell>
          <cell r="G31218" t="str">
            <v>Meta</v>
          </cell>
          <cell r="H31218" t="str">
            <v>VILLAVICENCIO</v>
          </cell>
        </row>
        <row r="31219">
          <cell r="F31219">
            <v>900116722</v>
          </cell>
          <cell r="G31219" t="str">
            <v>Meta</v>
          </cell>
          <cell r="H31219" t="str">
            <v>VILLAVICENCIO</v>
          </cell>
        </row>
        <row r="31220">
          <cell r="F31220">
            <v>40389402</v>
          </cell>
          <cell r="G31220" t="str">
            <v>Meta</v>
          </cell>
          <cell r="H31220" t="str">
            <v>VILLAVICENCIO</v>
          </cell>
        </row>
        <row r="31221">
          <cell r="F31221">
            <v>40394804</v>
          </cell>
          <cell r="G31221" t="str">
            <v>Meta</v>
          </cell>
          <cell r="H31221" t="str">
            <v>VILLAVICENCIO</v>
          </cell>
        </row>
        <row r="31222">
          <cell r="F31222">
            <v>40437325</v>
          </cell>
          <cell r="G31222" t="str">
            <v>Meta</v>
          </cell>
          <cell r="H31222" t="str">
            <v>VILLAVICENCIO</v>
          </cell>
        </row>
        <row r="31223">
          <cell r="F31223">
            <v>830511298</v>
          </cell>
          <cell r="G31223" t="str">
            <v>Meta</v>
          </cell>
          <cell r="H31223" t="str">
            <v>VILLAVICENCIO</v>
          </cell>
        </row>
        <row r="31224">
          <cell r="F31224">
            <v>40403025</v>
          </cell>
          <cell r="G31224" t="str">
            <v>Meta</v>
          </cell>
          <cell r="H31224" t="str">
            <v>VILLAVICENCIO</v>
          </cell>
        </row>
        <row r="31225">
          <cell r="F31225">
            <v>52993250</v>
          </cell>
          <cell r="G31225" t="str">
            <v>Meta</v>
          </cell>
          <cell r="H31225" t="str">
            <v>VILLAVICENCIO</v>
          </cell>
        </row>
        <row r="31226">
          <cell r="F31226">
            <v>40216369</v>
          </cell>
          <cell r="G31226" t="str">
            <v>Meta</v>
          </cell>
          <cell r="H31226" t="str">
            <v>VILLAVICENCIO</v>
          </cell>
        </row>
        <row r="31227">
          <cell r="F31227">
            <v>52112224</v>
          </cell>
          <cell r="G31227" t="str">
            <v>Meta</v>
          </cell>
          <cell r="H31227" t="str">
            <v>VILLAVICENCIO</v>
          </cell>
        </row>
        <row r="31228">
          <cell r="F31228">
            <v>830116823</v>
          </cell>
          <cell r="G31228" t="str">
            <v>Meta</v>
          </cell>
          <cell r="H31228" t="str">
            <v>VILLAVICENCIO</v>
          </cell>
        </row>
        <row r="31229">
          <cell r="F31229">
            <v>79322462</v>
          </cell>
          <cell r="G31229" t="str">
            <v>Meta</v>
          </cell>
          <cell r="H31229" t="str">
            <v>VILLAVICENCIO</v>
          </cell>
        </row>
        <row r="31230">
          <cell r="F31230">
            <v>822006522</v>
          </cell>
          <cell r="G31230" t="str">
            <v>Meta</v>
          </cell>
          <cell r="H31230" t="str">
            <v>VILLAVICENCIO</v>
          </cell>
        </row>
        <row r="31231">
          <cell r="F31231">
            <v>52831638</v>
          </cell>
          <cell r="G31231" t="str">
            <v>Meta</v>
          </cell>
          <cell r="H31231" t="str">
            <v>VILLAVICENCIO</v>
          </cell>
        </row>
        <row r="31232">
          <cell r="F31232">
            <v>900240354</v>
          </cell>
          <cell r="G31232" t="str">
            <v>Meta</v>
          </cell>
          <cell r="H31232" t="str">
            <v>VILLAVICENCIO</v>
          </cell>
        </row>
        <row r="31233">
          <cell r="F31233">
            <v>900169837</v>
          </cell>
          <cell r="G31233" t="str">
            <v>Meta</v>
          </cell>
          <cell r="H31233" t="str">
            <v>VILLAVICENCIO</v>
          </cell>
        </row>
        <row r="31234">
          <cell r="F31234">
            <v>52622194</v>
          </cell>
          <cell r="G31234" t="str">
            <v>Meta</v>
          </cell>
          <cell r="H31234" t="str">
            <v>VILLAVICENCIO</v>
          </cell>
        </row>
        <row r="31235">
          <cell r="F31235">
            <v>52580331</v>
          </cell>
          <cell r="G31235" t="str">
            <v>Meta</v>
          </cell>
          <cell r="H31235" t="str">
            <v>VILLAVICENCIO</v>
          </cell>
        </row>
        <row r="31236">
          <cell r="F31236">
            <v>40035085</v>
          </cell>
          <cell r="G31236" t="str">
            <v>Meta</v>
          </cell>
          <cell r="H31236" t="str">
            <v>VILLAVICENCIO</v>
          </cell>
        </row>
        <row r="31237">
          <cell r="F31237">
            <v>900264583</v>
          </cell>
          <cell r="G31237" t="str">
            <v>Meta</v>
          </cell>
          <cell r="H31237" t="str">
            <v>VILLAVICENCIO</v>
          </cell>
        </row>
        <row r="31238">
          <cell r="F31238">
            <v>900440365</v>
          </cell>
          <cell r="G31238" t="str">
            <v>Meta</v>
          </cell>
          <cell r="H31238" t="str">
            <v>VILLAVICENCIO</v>
          </cell>
        </row>
        <row r="31239">
          <cell r="F31239">
            <v>800185773</v>
          </cell>
          <cell r="G31239" t="str">
            <v>Meta</v>
          </cell>
          <cell r="H31239" t="str">
            <v>VILLAVICENCIO</v>
          </cell>
        </row>
        <row r="31240">
          <cell r="F31240">
            <v>900161121</v>
          </cell>
          <cell r="G31240" t="str">
            <v>Meta</v>
          </cell>
          <cell r="H31240" t="str">
            <v>VILLAVICENCIO</v>
          </cell>
        </row>
        <row r="31241">
          <cell r="F31241">
            <v>830090640</v>
          </cell>
          <cell r="G31241" t="str">
            <v>Meta</v>
          </cell>
          <cell r="H31241" t="str">
            <v>VILLAVICENCIO</v>
          </cell>
        </row>
        <row r="31242">
          <cell r="F31242">
            <v>860043998</v>
          </cell>
          <cell r="G31242" t="str">
            <v>Meta</v>
          </cell>
          <cell r="H31242" t="str">
            <v>VILLAVICENCIO</v>
          </cell>
        </row>
        <row r="31243">
          <cell r="F31243">
            <v>900499232</v>
          </cell>
          <cell r="G31243" t="str">
            <v>Meta</v>
          </cell>
          <cell r="H31243" t="str">
            <v>VILLAVICENCIO</v>
          </cell>
        </row>
        <row r="31244">
          <cell r="F31244">
            <v>890900650</v>
          </cell>
          <cell r="G31244" t="str">
            <v>Meta</v>
          </cell>
          <cell r="H31244" t="str">
            <v>VILLAVICENCIO</v>
          </cell>
        </row>
        <row r="31245">
          <cell r="F31245">
            <v>900098985</v>
          </cell>
          <cell r="G31245" t="str">
            <v>Meta</v>
          </cell>
          <cell r="H31245" t="str">
            <v>VILLAVICENCIO</v>
          </cell>
        </row>
        <row r="31246">
          <cell r="F31246">
            <v>17329714</v>
          </cell>
          <cell r="G31246" t="str">
            <v>Meta</v>
          </cell>
          <cell r="H31246" t="str">
            <v>VILLAVICENCIO</v>
          </cell>
        </row>
        <row r="31247">
          <cell r="F31247">
            <v>79397620</v>
          </cell>
          <cell r="G31247" t="str">
            <v>Meta</v>
          </cell>
          <cell r="H31247" t="str">
            <v>VILLAVICENCIO</v>
          </cell>
        </row>
        <row r="31248">
          <cell r="F31248">
            <v>19301603</v>
          </cell>
          <cell r="G31248" t="str">
            <v>Meta</v>
          </cell>
          <cell r="H31248" t="str">
            <v>VILLAVICENCIO</v>
          </cell>
        </row>
        <row r="31249">
          <cell r="F31249">
            <v>17184028</v>
          </cell>
          <cell r="G31249" t="str">
            <v>Meta</v>
          </cell>
          <cell r="H31249" t="str">
            <v>VILLAVICENCIO</v>
          </cell>
        </row>
        <row r="31250">
          <cell r="F31250">
            <v>79398961</v>
          </cell>
          <cell r="G31250" t="str">
            <v>Meta</v>
          </cell>
          <cell r="H31250" t="str">
            <v>VILLAVICENCIO</v>
          </cell>
        </row>
        <row r="31251">
          <cell r="F31251">
            <v>80797709</v>
          </cell>
          <cell r="G31251" t="str">
            <v>Meta</v>
          </cell>
          <cell r="H31251" t="str">
            <v>VILLAVICENCIO</v>
          </cell>
        </row>
        <row r="31252">
          <cell r="F31252">
            <v>38439967</v>
          </cell>
          <cell r="G31252" t="str">
            <v>Meta</v>
          </cell>
          <cell r="H31252" t="str">
            <v>VILLAVICENCIO</v>
          </cell>
        </row>
        <row r="31253">
          <cell r="F31253">
            <v>1032422191</v>
          </cell>
          <cell r="G31253" t="str">
            <v>Meta</v>
          </cell>
          <cell r="H31253" t="str">
            <v>VILLAVICENCIO</v>
          </cell>
        </row>
        <row r="31254">
          <cell r="F31254">
            <v>52007320</v>
          </cell>
          <cell r="G31254" t="str">
            <v>Meta</v>
          </cell>
          <cell r="H31254" t="str">
            <v>VILLAVICENCIO</v>
          </cell>
        </row>
        <row r="31255">
          <cell r="F31255">
            <v>17316089</v>
          </cell>
          <cell r="G31255" t="str">
            <v>Meta</v>
          </cell>
          <cell r="H31255" t="str">
            <v>VILLAVICENCIO</v>
          </cell>
        </row>
        <row r="31256">
          <cell r="F31256">
            <v>19446147</v>
          </cell>
          <cell r="G31256" t="str">
            <v>Meta</v>
          </cell>
          <cell r="H31256" t="str">
            <v>VILLAVICENCIO</v>
          </cell>
        </row>
        <row r="31257">
          <cell r="F31257">
            <v>19211626</v>
          </cell>
          <cell r="G31257" t="str">
            <v>Meta</v>
          </cell>
          <cell r="H31257" t="str">
            <v>VILLAVICENCIO</v>
          </cell>
        </row>
        <row r="31258">
          <cell r="F31258">
            <v>17304518</v>
          </cell>
          <cell r="G31258" t="str">
            <v>Meta</v>
          </cell>
          <cell r="H31258" t="str">
            <v>VILLAVICENCIO</v>
          </cell>
        </row>
        <row r="31259">
          <cell r="F31259">
            <v>13492903</v>
          </cell>
          <cell r="G31259" t="str">
            <v>Meta</v>
          </cell>
          <cell r="H31259" t="str">
            <v>VILLAVICENCIO</v>
          </cell>
        </row>
        <row r="31260">
          <cell r="F31260">
            <v>900622283</v>
          </cell>
          <cell r="G31260" t="str">
            <v>Meta</v>
          </cell>
          <cell r="H31260" t="str">
            <v>VILLAVICENCIO</v>
          </cell>
        </row>
        <row r="31261">
          <cell r="F31261">
            <v>800230659</v>
          </cell>
          <cell r="G31261" t="str">
            <v>Meta</v>
          </cell>
          <cell r="H31261" t="str">
            <v>VILLAVICENCIO</v>
          </cell>
        </row>
        <row r="31262">
          <cell r="F31262">
            <v>822003591</v>
          </cell>
          <cell r="G31262" t="str">
            <v>Meta</v>
          </cell>
          <cell r="H31262" t="str">
            <v>VILLAVICENCIO</v>
          </cell>
        </row>
        <row r="31263">
          <cell r="F31263">
            <v>822006135</v>
          </cell>
          <cell r="G31263" t="str">
            <v>Meta</v>
          </cell>
          <cell r="H31263" t="str">
            <v>VILLAVICENCIO</v>
          </cell>
        </row>
        <row r="31264">
          <cell r="F31264">
            <v>900434629</v>
          </cell>
          <cell r="G31264" t="str">
            <v>Meta</v>
          </cell>
          <cell r="H31264" t="str">
            <v>VILLAVICENCIO</v>
          </cell>
        </row>
        <row r="31265">
          <cell r="F31265">
            <v>822002688</v>
          </cell>
          <cell r="G31265" t="str">
            <v>Meta</v>
          </cell>
          <cell r="H31265" t="str">
            <v>VILLAVICENCIO</v>
          </cell>
        </row>
        <row r="31266">
          <cell r="F31266">
            <v>900391970</v>
          </cell>
          <cell r="G31266" t="str">
            <v>Meta</v>
          </cell>
          <cell r="H31266" t="str">
            <v>VILLAVICENCIO</v>
          </cell>
        </row>
        <row r="31267">
          <cell r="F31267">
            <v>900291425</v>
          </cell>
          <cell r="G31267" t="str">
            <v>Meta</v>
          </cell>
          <cell r="H31267" t="str">
            <v>VILLAVICENCIO</v>
          </cell>
        </row>
        <row r="31268">
          <cell r="F31268">
            <v>80503848</v>
          </cell>
          <cell r="G31268" t="str">
            <v>Meta</v>
          </cell>
          <cell r="H31268" t="str">
            <v>VILLAVICENCIO</v>
          </cell>
        </row>
        <row r="31269">
          <cell r="F31269">
            <v>830502470</v>
          </cell>
          <cell r="G31269" t="str">
            <v>Meta</v>
          </cell>
          <cell r="H31269" t="str">
            <v>VILLAVICENCIO</v>
          </cell>
        </row>
        <row r="31270">
          <cell r="F31270">
            <v>900157016</v>
          </cell>
          <cell r="G31270" t="str">
            <v>Meta</v>
          </cell>
          <cell r="H31270" t="str">
            <v>VILLAVICENCIO</v>
          </cell>
        </row>
        <row r="31271">
          <cell r="F31271">
            <v>19263396</v>
          </cell>
          <cell r="G31271" t="str">
            <v>Meta</v>
          </cell>
          <cell r="H31271" t="str">
            <v>VILLAVICENCIO</v>
          </cell>
        </row>
        <row r="31272">
          <cell r="F31272">
            <v>19387929</v>
          </cell>
          <cell r="G31272" t="str">
            <v>Meta</v>
          </cell>
          <cell r="H31272" t="str">
            <v>VILLAVICENCIO</v>
          </cell>
        </row>
        <row r="31273">
          <cell r="F31273">
            <v>19377279</v>
          </cell>
          <cell r="G31273" t="str">
            <v>Meta</v>
          </cell>
          <cell r="H31273" t="str">
            <v>VILLAVICENCIO</v>
          </cell>
        </row>
        <row r="31274">
          <cell r="F31274">
            <v>79651812</v>
          </cell>
          <cell r="G31274" t="str">
            <v>Meta</v>
          </cell>
          <cell r="H31274" t="str">
            <v>VILLAVICENCIO</v>
          </cell>
        </row>
        <row r="31275">
          <cell r="F31275">
            <v>79597605</v>
          </cell>
          <cell r="G31275" t="str">
            <v>Meta</v>
          </cell>
          <cell r="H31275" t="str">
            <v>VILLAVICENCIO</v>
          </cell>
        </row>
        <row r="31276">
          <cell r="F31276">
            <v>19271915</v>
          </cell>
          <cell r="G31276" t="str">
            <v>Meta</v>
          </cell>
          <cell r="H31276" t="str">
            <v>VILLAVICENCIO</v>
          </cell>
        </row>
        <row r="31277">
          <cell r="F31277">
            <v>19455576</v>
          </cell>
          <cell r="G31277" t="str">
            <v>Meta</v>
          </cell>
          <cell r="H31277" t="str">
            <v>VILLAVICENCIO</v>
          </cell>
        </row>
        <row r="31278">
          <cell r="F31278">
            <v>17318627</v>
          </cell>
          <cell r="G31278" t="str">
            <v>Meta</v>
          </cell>
          <cell r="H31278" t="str">
            <v>VILLAVICENCIO</v>
          </cell>
        </row>
        <row r="31279">
          <cell r="F31279">
            <v>79910596</v>
          </cell>
          <cell r="G31279" t="str">
            <v>Meta</v>
          </cell>
          <cell r="H31279" t="str">
            <v>VILLAVICENCIO</v>
          </cell>
        </row>
        <row r="31280">
          <cell r="F31280">
            <v>40374365</v>
          </cell>
          <cell r="G31280" t="str">
            <v>Meta</v>
          </cell>
          <cell r="H31280" t="str">
            <v>VILLAVICENCIO</v>
          </cell>
        </row>
        <row r="31281">
          <cell r="F31281">
            <v>40373493</v>
          </cell>
          <cell r="G31281" t="str">
            <v>Meta</v>
          </cell>
          <cell r="H31281" t="str">
            <v>VILLAVICENCIO</v>
          </cell>
        </row>
        <row r="31282">
          <cell r="F31282">
            <v>86080571</v>
          </cell>
          <cell r="G31282" t="str">
            <v>Meta</v>
          </cell>
          <cell r="H31282" t="str">
            <v>VILLAVICENCIO</v>
          </cell>
        </row>
        <row r="31283">
          <cell r="F31283">
            <v>41690299</v>
          </cell>
          <cell r="G31283" t="str">
            <v>Meta</v>
          </cell>
          <cell r="H31283" t="str">
            <v>VILLAVICENCIO</v>
          </cell>
        </row>
        <row r="31284">
          <cell r="F31284">
            <v>805011262</v>
          </cell>
          <cell r="G31284" t="str">
            <v>Meta</v>
          </cell>
          <cell r="H31284" t="str">
            <v>VILLAVICENCIO</v>
          </cell>
        </row>
        <row r="31285">
          <cell r="F31285">
            <v>52188352</v>
          </cell>
          <cell r="G31285" t="str">
            <v>Meta</v>
          </cell>
          <cell r="H31285" t="str">
            <v>VILLAVICENCIO</v>
          </cell>
        </row>
        <row r="31286">
          <cell r="F31286">
            <v>40384571</v>
          </cell>
          <cell r="G31286" t="str">
            <v>Meta</v>
          </cell>
          <cell r="H31286" t="str">
            <v>VILLAVICENCIO</v>
          </cell>
        </row>
        <row r="31287">
          <cell r="F31287">
            <v>52726546</v>
          </cell>
          <cell r="G31287" t="str">
            <v>Meta</v>
          </cell>
          <cell r="H31287" t="str">
            <v>VILLAVICENCIO</v>
          </cell>
        </row>
        <row r="31288">
          <cell r="F31288">
            <v>822006258</v>
          </cell>
          <cell r="G31288" t="str">
            <v>Meta</v>
          </cell>
          <cell r="H31288" t="str">
            <v>VILLAVICENCIO</v>
          </cell>
        </row>
        <row r="31289">
          <cell r="F31289">
            <v>900492294</v>
          </cell>
          <cell r="G31289" t="str">
            <v>Meta</v>
          </cell>
          <cell r="H31289" t="str">
            <v>VILLAVICENCIO</v>
          </cell>
        </row>
        <row r="31290">
          <cell r="F31290">
            <v>900518251</v>
          </cell>
          <cell r="G31290" t="str">
            <v>Meta</v>
          </cell>
          <cell r="H31290" t="str">
            <v>VILLAVICENCIO</v>
          </cell>
        </row>
        <row r="31291">
          <cell r="F31291">
            <v>900660172</v>
          </cell>
          <cell r="G31291" t="str">
            <v>Meta</v>
          </cell>
          <cell r="H31291" t="str">
            <v>VILLAVICENCIO</v>
          </cell>
        </row>
        <row r="31292">
          <cell r="F31292">
            <v>900099192</v>
          </cell>
          <cell r="G31292" t="str">
            <v>Meta</v>
          </cell>
          <cell r="H31292" t="str">
            <v>VILLAVICENCIO</v>
          </cell>
        </row>
        <row r="31293">
          <cell r="F31293">
            <v>900274663</v>
          </cell>
          <cell r="G31293" t="str">
            <v>Meta</v>
          </cell>
          <cell r="H31293" t="str">
            <v>VILLAVICENCIO</v>
          </cell>
        </row>
        <row r="31294">
          <cell r="F31294">
            <v>830029102</v>
          </cell>
          <cell r="G31294" t="str">
            <v>Meta</v>
          </cell>
          <cell r="H31294" t="str">
            <v>VILLAVICENCIO</v>
          </cell>
        </row>
        <row r="31295">
          <cell r="F31295">
            <v>800130907</v>
          </cell>
          <cell r="G31295" t="str">
            <v>Meta</v>
          </cell>
          <cell r="H31295" t="str">
            <v>VILLAVICENCIO</v>
          </cell>
        </row>
        <row r="31296">
          <cell r="F31296">
            <v>900018780</v>
          </cell>
          <cell r="G31296" t="str">
            <v>Meta</v>
          </cell>
          <cell r="H31296" t="str">
            <v>VILLAVICENCIO</v>
          </cell>
        </row>
        <row r="31297">
          <cell r="F31297">
            <v>822005423</v>
          </cell>
          <cell r="G31297" t="str">
            <v>Meta</v>
          </cell>
          <cell r="H31297" t="str">
            <v>VILLAVICENCIO</v>
          </cell>
        </row>
        <row r="31298">
          <cell r="F31298">
            <v>900019291</v>
          </cell>
          <cell r="G31298" t="str">
            <v>Meta</v>
          </cell>
          <cell r="H31298" t="str">
            <v>VILLAVICENCIO</v>
          </cell>
        </row>
        <row r="31299">
          <cell r="F31299">
            <v>52046107</v>
          </cell>
          <cell r="G31299" t="str">
            <v>Meta</v>
          </cell>
          <cell r="H31299" t="str">
            <v>VILLAVICENCIO</v>
          </cell>
        </row>
        <row r="31300">
          <cell r="F31300">
            <v>52206693</v>
          </cell>
          <cell r="G31300" t="str">
            <v>Meta</v>
          </cell>
          <cell r="H31300" t="str">
            <v>VILLAVICENCIO</v>
          </cell>
        </row>
        <row r="31301">
          <cell r="F31301">
            <v>51826515</v>
          </cell>
          <cell r="G31301" t="str">
            <v>Meta</v>
          </cell>
          <cell r="H31301" t="str">
            <v>VILLAVICENCIO</v>
          </cell>
        </row>
        <row r="31302">
          <cell r="F31302">
            <v>63507075</v>
          </cell>
          <cell r="G31302" t="str">
            <v>Meta</v>
          </cell>
          <cell r="H31302" t="str">
            <v>VILLAVICENCIO</v>
          </cell>
        </row>
        <row r="31303">
          <cell r="F31303">
            <v>51933883</v>
          </cell>
          <cell r="G31303" t="str">
            <v>Meta</v>
          </cell>
          <cell r="H31303" t="str">
            <v>VILLAVICENCIO</v>
          </cell>
        </row>
        <row r="31304">
          <cell r="F31304">
            <v>40401568</v>
          </cell>
          <cell r="G31304" t="str">
            <v>Meta</v>
          </cell>
          <cell r="H31304" t="str">
            <v>VILLAVICENCIO</v>
          </cell>
        </row>
        <row r="31305">
          <cell r="F31305">
            <v>52056006</v>
          </cell>
          <cell r="G31305" t="str">
            <v>Meta</v>
          </cell>
          <cell r="H31305" t="str">
            <v>VILLAVICENCIO</v>
          </cell>
        </row>
        <row r="31306">
          <cell r="F31306">
            <v>41577263</v>
          </cell>
          <cell r="G31306" t="str">
            <v>Meta</v>
          </cell>
          <cell r="H31306" t="str">
            <v>VILLAVICENCIO</v>
          </cell>
        </row>
        <row r="31307">
          <cell r="F31307">
            <v>1006716886</v>
          </cell>
          <cell r="G31307" t="str">
            <v>Meta</v>
          </cell>
          <cell r="H31307" t="str">
            <v>VILLAVICENCIO</v>
          </cell>
        </row>
        <row r="31308">
          <cell r="F31308">
            <v>900495667</v>
          </cell>
          <cell r="G31308" t="str">
            <v>Meta</v>
          </cell>
          <cell r="H31308" t="str">
            <v>VILLAVICENCIO</v>
          </cell>
        </row>
        <row r="31309">
          <cell r="F31309">
            <v>899999034</v>
          </cell>
          <cell r="G31309" t="str">
            <v>Meta</v>
          </cell>
          <cell r="H31309" t="str">
            <v>VILLAVICENCIO</v>
          </cell>
        </row>
        <row r="31310">
          <cell r="F31310">
            <v>13484564</v>
          </cell>
          <cell r="G31310" t="str">
            <v>Meta</v>
          </cell>
          <cell r="H31310" t="str">
            <v>VILLAVICENCIO</v>
          </cell>
        </row>
        <row r="31311">
          <cell r="F31311">
            <v>79743373</v>
          </cell>
          <cell r="G31311" t="str">
            <v>Meta</v>
          </cell>
          <cell r="H31311" t="str">
            <v>VILLAVICENCIO</v>
          </cell>
        </row>
        <row r="31312">
          <cell r="F31312">
            <v>79156963</v>
          </cell>
          <cell r="G31312" t="str">
            <v>Meta</v>
          </cell>
          <cell r="H31312" t="str">
            <v>VILLAVICENCIO</v>
          </cell>
        </row>
        <row r="31313">
          <cell r="F31313">
            <v>79414686</v>
          </cell>
          <cell r="G31313" t="str">
            <v>Meta</v>
          </cell>
          <cell r="H31313" t="str">
            <v>VILLAVICENCIO</v>
          </cell>
        </row>
        <row r="31314">
          <cell r="F31314">
            <v>900342318</v>
          </cell>
          <cell r="G31314" t="str">
            <v>Meta</v>
          </cell>
          <cell r="H31314" t="str">
            <v>VILLAVICENCIO</v>
          </cell>
        </row>
        <row r="31315">
          <cell r="F31315">
            <v>900396575</v>
          </cell>
          <cell r="G31315" t="str">
            <v>Meta</v>
          </cell>
          <cell r="H31315" t="str">
            <v>VILLAVICENCIO</v>
          </cell>
        </row>
        <row r="31316">
          <cell r="F31316">
            <v>900405505</v>
          </cell>
          <cell r="G31316" t="str">
            <v>Meta</v>
          </cell>
          <cell r="H31316" t="str">
            <v>VILLAVICENCIO</v>
          </cell>
        </row>
        <row r="31317">
          <cell r="F31317">
            <v>900322565</v>
          </cell>
          <cell r="G31317" t="str">
            <v>Meta</v>
          </cell>
          <cell r="H31317" t="str">
            <v>VILLAVICENCIO</v>
          </cell>
        </row>
        <row r="31318">
          <cell r="F31318">
            <v>800162035</v>
          </cell>
          <cell r="G31318" t="str">
            <v>Meta</v>
          </cell>
          <cell r="H31318" t="str">
            <v>VILLAVICENCIO</v>
          </cell>
        </row>
        <row r="31319">
          <cell r="F31319">
            <v>900026958</v>
          </cell>
          <cell r="G31319" t="str">
            <v>Meta</v>
          </cell>
          <cell r="H31319" t="str">
            <v>VILLAVICENCIO</v>
          </cell>
        </row>
        <row r="31320">
          <cell r="F31320">
            <v>830512772</v>
          </cell>
          <cell r="G31320" t="str">
            <v>Meta</v>
          </cell>
          <cell r="H31320" t="str">
            <v>VILLAVICENCIO</v>
          </cell>
        </row>
        <row r="31321">
          <cell r="F31321">
            <v>41496348</v>
          </cell>
          <cell r="G31321" t="str">
            <v>Meta</v>
          </cell>
          <cell r="H31321" t="str">
            <v>VILLAVICENCIO</v>
          </cell>
        </row>
        <row r="31322">
          <cell r="F31322">
            <v>40437781</v>
          </cell>
          <cell r="G31322" t="str">
            <v>Meta</v>
          </cell>
          <cell r="H31322" t="str">
            <v>VILLAVICENCIO</v>
          </cell>
        </row>
        <row r="31323">
          <cell r="F31323">
            <v>800248545</v>
          </cell>
          <cell r="G31323" t="str">
            <v>Meta</v>
          </cell>
          <cell r="H31323" t="str">
            <v>VILLAVICENCIO</v>
          </cell>
        </row>
        <row r="31324">
          <cell r="F31324">
            <v>900428375</v>
          </cell>
          <cell r="G31324" t="str">
            <v>Meta</v>
          </cell>
          <cell r="H31324" t="str">
            <v>VILLAVICENCIO</v>
          </cell>
        </row>
        <row r="31325">
          <cell r="F31325">
            <v>900161116</v>
          </cell>
          <cell r="G31325" t="str">
            <v>Meta</v>
          </cell>
          <cell r="H31325" t="str">
            <v>VILLAVICENCIO</v>
          </cell>
        </row>
        <row r="31326">
          <cell r="F31326">
            <v>900350646</v>
          </cell>
          <cell r="G31326" t="str">
            <v>Meta</v>
          </cell>
          <cell r="H31326" t="str">
            <v>VILLAVICENCIO</v>
          </cell>
        </row>
        <row r="31327">
          <cell r="F31327">
            <v>40445373</v>
          </cell>
          <cell r="G31327" t="str">
            <v>Meta</v>
          </cell>
          <cell r="H31327" t="str">
            <v>VILLAVICENCIO</v>
          </cell>
        </row>
        <row r="31328">
          <cell r="F31328">
            <v>900230708</v>
          </cell>
          <cell r="G31328" t="str">
            <v>Meta</v>
          </cell>
          <cell r="H31328" t="str">
            <v>VILLAVICENCIO</v>
          </cell>
        </row>
        <row r="31329">
          <cell r="F31329">
            <v>900699357</v>
          </cell>
          <cell r="G31329" t="str">
            <v>Meta</v>
          </cell>
          <cell r="H31329" t="str">
            <v>VILLAVICENCIO</v>
          </cell>
        </row>
        <row r="31330">
          <cell r="F31330">
            <v>42731464</v>
          </cell>
          <cell r="G31330" t="str">
            <v>Meta</v>
          </cell>
          <cell r="H31330" t="str">
            <v>VILLAVICENCIO</v>
          </cell>
        </row>
        <row r="31331">
          <cell r="F31331">
            <v>40187381</v>
          </cell>
          <cell r="G31331" t="str">
            <v>Meta</v>
          </cell>
          <cell r="H31331" t="str">
            <v>VILLAVICENCIO</v>
          </cell>
        </row>
        <row r="31332">
          <cell r="F31332">
            <v>41771903</v>
          </cell>
          <cell r="G31332" t="str">
            <v>Meta</v>
          </cell>
          <cell r="H31332" t="str">
            <v>VILLAVICENCIO</v>
          </cell>
        </row>
        <row r="31333">
          <cell r="F31333">
            <v>40369541</v>
          </cell>
          <cell r="G31333" t="str">
            <v>Meta</v>
          </cell>
          <cell r="H31333" t="str">
            <v>VILLAVICENCIO</v>
          </cell>
        </row>
        <row r="31334">
          <cell r="F31334">
            <v>40186170</v>
          </cell>
          <cell r="G31334" t="str">
            <v>Meta</v>
          </cell>
          <cell r="H31334" t="str">
            <v>VILLAVICENCIO</v>
          </cell>
        </row>
        <row r="31335">
          <cell r="F31335">
            <v>21238864</v>
          </cell>
          <cell r="G31335" t="str">
            <v>Meta</v>
          </cell>
          <cell r="H31335" t="str">
            <v>VILLAVICENCIO</v>
          </cell>
        </row>
        <row r="31336">
          <cell r="F31336">
            <v>900417826</v>
          </cell>
          <cell r="G31336" t="str">
            <v>Meta</v>
          </cell>
          <cell r="H31336" t="str">
            <v>VILLAVICENCIO</v>
          </cell>
        </row>
        <row r="31337">
          <cell r="F31337">
            <v>899999059</v>
          </cell>
          <cell r="G31337" t="str">
            <v>Meta</v>
          </cell>
          <cell r="H31337" t="str">
            <v>VILLAVICENCIO</v>
          </cell>
        </row>
        <row r="31338">
          <cell r="F31338">
            <v>822001338</v>
          </cell>
          <cell r="G31338" t="str">
            <v>Meta</v>
          </cell>
          <cell r="H31338" t="str">
            <v>VILLAVICENCIO</v>
          </cell>
        </row>
        <row r="31339">
          <cell r="F31339">
            <v>800183449</v>
          </cell>
          <cell r="G31339" t="str">
            <v>Meta</v>
          </cell>
          <cell r="H31339" t="str">
            <v>VILLAVICENCIO</v>
          </cell>
        </row>
        <row r="31340">
          <cell r="F31340">
            <v>800251440</v>
          </cell>
          <cell r="G31340" t="str">
            <v>Meta</v>
          </cell>
          <cell r="H31340" t="str">
            <v>VILLAVICENCIO</v>
          </cell>
        </row>
        <row r="31341">
          <cell r="F31341">
            <v>900218660</v>
          </cell>
          <cell r="G31341" t="str">
            <v>Meta</v>
          </cell>
          <cell r="H31341" t="str">
            <v>VILLAVICENCIO</v>
          </cell>
        </row>
        <row r="31342">
          <cell r="F31342">
            <v>900241211</v>
          </cell>
          <cell r="G31342" t="str">
            <v>Meta</v>
          </cell>
          <cell r="H31342" t="str">
            <v>VILLAVICENCIO</v>
          </cell>
        </row>
        <row r="31343">
          <cell r="F31343">
            <v>830076155</v>
          </cell>
          <cell r="G31343" t="str">
            <v>Meta</v>
          </cell>
          <cell r="H31343" t="str">
            <v>VILLAVICENCIO</v>
          </cell>
        </row>
        <row r="31344">
          <cell r="F31344">
            <v>830001007</v>
          </cell>
          <cell r="G31344" t="str">
            <v>Meta</v>
          </cell>
          <cell r="H31344" t="str">
            <v>VILLAVICENCIO</v>
          </cell>
        </row>
        <row r="31345">
          <cell r="F31345">
            <v>900193862</v>
          </cell>
          <cell r="G31345" t="str">
            <v>Meta</v>
          </cell>
          <cell r="H31345" t="str">
            <v>VILLAVICENCIO</v>
          </cell>
        </row>
        <row r="31346">
          <cell r="F31346">
            <v>900030814</v>
          </cell>
          <cell r="G31346" t="str">
            <v>Meta</v>
          </cell>
          <cell r="H31346" t="str">
            <v>VILLAVICENCIO</v>
          </cell>
        </row>
        <row r="31347">
          <cell r="F31347">
            <v>900161844</v>
          </cell>
          <cell r="G31347" t="str">
            <v>Meta</v>
          </cell>
          <cell r="H31347" t="str">
            <v>VILLAVICENCIO</v>
          </cell>
        </row>
        <row r="31348">
          <cell r="F31348">
            <v>822005211</v>
          </cell>
          <cell r="G31348" t="str">
            <v>Meta</v>
          </cell>
          <cell r="H31348" t="str">
            <v>VILLAVICENCIO</v>
          </cell>
        </row>
        <row r="31349">
          <cell r="F31349">
            <v>900033752</v>
          </cell>
          <cell r="G31349" t="str">
            <v>Meta</v>
          </cell>
          <cell r="H31349" t="str">
            <v>VILLAVICENCIO</v>
          </cell>
        </row>
        <row r="31350">
          <cell r="F31350">
            <v>860056070</v>
          </cell>
          <cell r="G31350" t="str">
            <v>Meta</v>
          </cell>
          <cell r="H31350" t="str">
            <v>VILLAVICENCIO</v>
          </cell>
        </row>
        <row r="31351">
          <cell r="F31351">
            <v>860029924</v>
          </cell>
          <cell r="G31351" t="str">
            <v>Meta</v>
          </cell>
          <cell r="H31351" t="str">
            <v>VILLAVICENCIO</v>
          </cell>
        </row>
        <row r="31352">
          <cell r="F31352">
            <v>900021323</v>
          </cell>
          <cell r="G31352" t="str">
            <v>Meta</v>
          </cell>
          <cell r="H31352" t="str">
            <v>VILLAVICENCIO</v>
          </cell>
        </row>
        <row r="31353">
          <cell r="F31353">
            <v>900750365</v>
          </cell>
          <cell r="G31353" t="str">
            <v>Meta</v>
          </cell>
          <cell r="H31353" t="str">
            <v>VILLAVICENCIO</v>
          </cell>
        </row>
        <row r="31354">
          <cell r="F31354">
            <v>900106227</v>
          </cell>
          <cell r="G31354" t="str">
            <v>Meta</v>
          </cell>
          <cell r="H31354" t="str">
            <v>VILLAVICENCIO</v>
          </cell>
        </row>
        <row r="31355">
          <cell r="F31355">
            <v>900642387</v>
          </cell>
          <cell r="G31355" t="str">
            <v>Meta</v>
          </cell>
          <cell r="H31355" t="str">
            <v>VILLAVICENCIO</v>
          </cell>
        </row>
        <row r="31356">
          <cell r="F31356">
            <v>19233740</v>
          </cell>
          <cell r="G31356" t="str">
            <v>Meta</v>
          </cell>
          <cell r="H31356" t="str">
            <v>VILLAVICENCIO</v>
          </cell>
        </row>
        <row r="31357">
          <cell r="F31357">
            <v>80057539</v>
          </cell>
          <cell r="G31357" t="str">
            <v>Meta</v>
          </cell>
          <cell r="H31357" t="str">
            <v>VILLAVICENCIO</v>
          </cell>
        </row>
        <row r="31358">
          <cell r="F31358">
            <v>19300808</v>
          </cell>
          <cell r="G31358" t="str">
            <v>Meta</v>
          </cell>
          <cell r="H31358" t="str">
            <v>VILLAVICENCIO</v>
          </cell>
        </row>
        <row r="31359">
          <cell r="F31359">
            <v>900100089</v>
          </cell>
          <cell r="G31359" t="str">
            <v>Meta</v>
          </cell>
          <cell r="H31359" t="str">
            <v>VILLAVICENCIO</v>
          </cell>
        </row>
        <row r="31360">
          <cell r="F31360">
            <v>40189379</v>
          </cell>
          <cell r="G31360" t="str">
            <v>Meta</v>
          </cell>
          <cell r="H31360" t="str">
            <v>VILLAVICENCIO</v>
          </cell>
        </row>
        <row r="31361">
          <cell r="F31361">
            <v>40218620</v>
          </cell>
          <cell r="G31361" t="str">
            <v>Meta</v>
          </cell>
          <cell r="H31361" t="str">
            <v>VILLAVICENCIO</v>
          </cell>
        </row>
        <row r="31362">
          <cell r="F31362">
            <v>79428720</v>
          </cell>
          <cell r="G31362" t="str">
            <v>Meta</v>
          </cell>
          <cell r="H31362" t="str">
            <v>VILLAVICENCIO</v>
          </cell>
        </row>
        <row r="31363">
          <cell r="F31363">
            <v>17329481</v>
          </cell>
          <cell r="G31363" t="str">
            <v>Meta</v>
          </cell>
          <cell r="H31363" t="str">
            <v>VILLAVICENCIO</v>
          </cell>
        </row>
        <row r="31364">
          <cell r="F31364">
            <v>86056175</v>
          </cell>
          <cell r="G31364" t="str">
            <v>Meta</v>
          </cell>
          <cell r="H31364" t="str">
            <v>VILLAVICENCIO</v>
          </cell>
        </row>
        <row r="31365">
          <cell r="F31365">
            <v>86081587</v>
          </cell>
          <cell r="G31365" t="str">
            <v>Meta</v>
          </cell>
          <cell r="H31365" t="str">
            <v>VILLAVICENCIO</v>
          </cell>
        </row>
        <row r="31366">
          <cell r="F31366">
            <v>86060710</v>
          </cell>
          <cell r="G31366" t="str">
            <v>Meta</v>
          </cell>
          <cell r="H31366" t="str">
            <v>VILLAVICENCIO</v>
          </cell>
        </row>
        <row r="31367">
          <cell r="F31367">
            <v>7165200</v>
          </cell>
          <cell r="G31367" t="str">
            <v>Meta</v>
          </cell>
          <cell r="H31367" t="str">
            <v>VILLAVICENCIO</v>
          </cell>
        </row>
        <row r="31368">
          <cell r="F31368">
            <v>40444730</v>
          </cell>
          <cell r="G31368" t="str">
            <v>Meta</v>
          </cell>
          <cell r="H31368" t="str">
            <v>VILLAVICENCIO</v>
          </cell>
        </row>
        <row r="31369">
          <cell r="F31369">
            <v>68289915</v>
          </cell>
          <cell r="G31369" t="str">
            <v>Meta</v>
          </cell>
          <cell r="H31369" t="str">
            <v>VILLAVICENCIO</v>
          </cell>
        </row>
        <row r="31370">
          <cell r="F31370">
            <v>362253</v>
          </cell>
          <cell r="G31370" t="str">
            <v>Meta</v>
          </cell>
          <cell r="H31370" t="str">
            <v>VILLAVICENCIO</v>
          </cell>
        </row>
        <row r="31371">
          <cell r="F31371">
            <v>28034581</v>
          </cell>
          <cell r="G31371" t="str">
            <v>Meta</v>
          </cell>
          <cell r="H31371" t="str">
            <v>VILLAVICENCIO</v>
          </cell>
        </row>
        <row r="31372">
          <cell r="F31372">
            <v>30080922</v>
          </cell>
          <cell r="G31372" t="str">
            <v>Meta</v>
          </cell>
          <cell r="H31372" t="str">
            <v>VILLAVICENCIO</v>
          </cell>
        </row>
        <row r="31373">
          <cell r="F31373">
            <v>30080936</v>
          </cell>
          <cell r="G31373" t="str">
            <v>Meta</v>
          </cell>
          <cell r="H31373" t="str">
            <v>VILLAVICENCIO</v>
          </cell>
        </row>
        <row r="31374">
          <cell r="F31374">
            <v>40386926</v>
          </cell>
          <cell r="G31374" t="str">
            <v>Meta</v>
          </cell>
          <cell r="H31374" t="str">
            <v>VILLAVICENCIO</v>
          </cell>
        </row>
        <row r="31375">
          <cell r="F31375">
            <v>40439431</v>
          </cell>
          <cell r="G31375" t="str">
            <v>Meta</v>
          </cell>
          <cell r="H31375" t="str">
            <v>VILLAVICENCIO</v>
          </cell>
        </row>
        <row r="31376">
          <cell r="F31376">
            <v>40367921</v>
          </cell>
          <cell r="G31376" t="str">
            <v>Meta</v>
          </cell>
          <cell r="H31376" t="str">
            <v>VILLAVICENCIO</v>
          </cell>
        </row>
        <row r="31377">
          <cell r="F31377">
            <v>51956867</v>
          </cell>
          <cell r="G31377" t="str">
            <v>Meta</v>
          </cell>
          <cell r="H31377" t="str">
            <v>VILLAVICENCIO</v>
          </cell>
        </row>
        <row r="31378">
          <cell r="F31378">
            <v>30280960</v>
          </cell>
          <cell r="G31378" t="str">
            <v>Meta</v>
          </cell>
          <cell r="H31378" t="str">
            <v>VILLAVICENCIO</v>
          </cell>
        </row>
        <row r="31379">
          <cell r="F31379">
            <v>900170994</v>
          </cell>
          <cell r="G31379" t="str">
            <v>Meta</v>
          </cell>
          <cell r="H31379" t="str">
            <v>VILLAVICENCIO</v>
          </cell>
        </row>
        <row r="31380">
          <cell r="F31380">
            <v>30403786</v>
          </cell>
          <cell r="G31380" t="str">
            <v>Meta</v>
          </cell>
          <cell r="H31380" t="str">
            <v>VILLAVICENCIO</v>
          </cell>
        </row>
        <row r="31381">
          <cell r="F31381">
            <v>52315611</v>
          </cell>
          <cell r="G31381" t="str">
            <v>Meta</v>
          </cell>
          <cell r="H31381" t="str">
            <v>VILLAVICENCIO</v>
          </cell>
        </row>
        <row r="31382">
          <cell r="F31382">
            <v>900801651</v>
          </cell>
          <cell r="G31382" t="str">
            <v>Meta</v>
          </cell>
          <cell r="H31382" t="str">
            <v>VISTAHERMOSA</v>
          </cell>
        </row>
        <row r="31383">
          <cell r="F31383">
            <v>900751724</v>
          </cell>
          <cell r="G31383" t="str">
            <v>Meta</v>
          </cell>
          <cell r="H31383" t="str">
            <v>VISTAHERMOSA</v>
          </cell>
        </row>
        <row r="31384">
          <cell r="F31384">
            <v>900451858</v>
          </cell>
          <cell r="G31384" t="str">
            <v>Meta</v>
          </cell>
          <cell r="H31384" t="str">
            <v>VISTAHERMOSA</v>
          </cell>
        </row>
        <row r="31385">
          <cell r="F31385">
            <v>900131684</v>
          </cell>
          <cell r="G31385" t="str">
            <v>Nariño</v>
          </cell>
          <cell r="H31385" t="str">
            <v>ALBÁN</v>
          </cell>
        </row>
        <row r="31386">
          <cell r="F31386">
            <v>900192678</v>
          </cell>
          <cell r="G31386" t="str">
            <v>Nariño</v>
          </cell>
          <cell r="H31386" t="str">
            <v>ALDANA</v>
          </cell>
        </row>
        <row r="31387">
          <cell r="F31387">
            <v>900000410</v>
          </cell>
          <cell r="G31387" t="str">
            <v>Nariño</v>
          </cell>
          <cell r="H31387" t="str">
            <v>ANCUYÁ</v>
          </cell>
        </row>
        <row r="31388">
          <cell r="F31388">
            <v>27109451</v>
          </cell>
          <cell r="G31388" t="str">
            <v>Nariño</v>
          </cell>
          <cell r="H31388" t="str">
            <v>ANCUYÁ</v>
          </cell>
        </row>
        <row r="31389">
          <cell r="F31389">
            <v>1088729151</v>
          </cell>
          <cell r="G31389" t="str">
            <v>Nariño</v>
          </cell>
          <cell r="H31389" t="str">
            <v>ANCUYÁ</v>
          </cell>
        </row>
        <row r="31390">
          <cell r="F31390">
            <v>900135676</v>
          </cell>
          <cell r="G31390" t="str">
            <v>Nariño</v>
          </cell>
          <cell r="H31390" t="str">
            <v>ARBOLEDA</v>
          </cell>
        </row>
        <row r="31391">
          <cell r="F31391">
            <v>840000269</v>
          </cell>
          <cell r="G31391" t="str">
            <v>Nariño</v>
          </cell>
          <cell r="H31391" t="str">
            <v>BARBACOAS</v>
          </cell>
        </row>
        <row r="31392">
          <cell r="F31392">
            <v>27126547</v>
          </cell>
          <cell r="G31392" t="str">
            <v>Nariño</v>
          </cell>
          <cell r="H31392" t="str">
            <v>BARBACOAS</v>
          </cell>
        </row>
        <row r="31393">
          <cell r="F31393">
            <v>891200445</v>
          </cell>
          <cell r="G31393" t="str">
            <v>Nariño</v>
          </cell>
          <cell r="H31393" t="str">
            <v>BARBACOAS</v>
          </cell>
        </row>
        <row r="31394">
          <cell r="F31394">
            <v>1082688777</v>
          </cell>
          <cell r="G31394" t="str">
            <v>Nariño</v>
          </cell>
          <cell r="H31394" t="str">
            <v>BARBACOAS</v>
          </cell>
        </row>
        <row r="31395">
          <cell r="F31395">
            <v>280540</v>
          </cell>
          <cell r="G31395" t="str">
            <v>Nariño</v>
          </cell>
          <cell r="H31395" t="str">
            <v>BARBACOAS</v>
          </cell>
        </row>
        <row r="31396">
          <cell r="F31396">
            <v>900730238</v>
          </cell>
          <cell r="G31396" t="str">
            <v>Nariño</v>
          </cell>
          <cell r="H31396" t="str">
            <v>BARBACOAS</v>
          </cell>
        </row>
        <row r="31397">
          <cell r="F31397">
            <v>1082686896</v>
          </cell>
          <cell r="G31397" t="str">
            <v>Nariño</v>
          </cell>
          <cell r="H31397" t="str">
            <v>BARBACOAS</v>
          </cell>
        </row>
        <row r="31398">
          <cell r="F31398">
            <v>301598</v>
          </cell>
          <cell r="G31398" t="str">
            <v>Nariño</v>
          </cell>
          <cell r="H31398" t="str">
            <v>BARBACOAS</v>
          </cell>
        </row>
        <row r="31399">
          <cell r="F31399">
            <v>38889683</v>
          </cell>
          <cell r="G31399" t="str">
            <v>Nariño</v>
          </cell>
          <cell r="H31399" t="str">
            <v>BARBACOAS</v>
          </cell>
        </row>
        <row r="31400">
          <cell r="F31400">
            <v>27126245</v>
          </cell>
          <cell r="G31400" t="str">
            <v>Nariño</v>
          </cell>
          <cell r="H31400" t="str">
            <v>BARBACOAS</v>
          </cell>
        </row>
        <row r="31401">
          <cell r="F31401">
            <v>814001677</v>
          </cell>
          <cell r="G31401" t="str">
            <v>Nariño</v>
          </cell>
          <cell r="H31401" t="str">
            <v>BELÉN</v>
          </cell>
        </row>
        <row r="31402">
          <cell r="F31402">
            <v>900142579</v>
          </cell>
          <cell r="G31402" t="str">
            <v>Nariño</v>
          </cell>
          <cell r="H31402" t="str">
            <v>BUESACO</v>
          </cell>
        </row>
        <row r="31403">
          <cell r="F31403">
            <v>280602</v>
          </cell>
          <cell r="G31403" t="str">
            <v>Nariño</v>
          </cell>
          <cell r="H31403" t="str">
            <v>BUESACO</v>
          </cell>
        </row>
        <row r="31404">
          <cell r="F31404">
            <v>900479272</v>
          </cell>
          <cell r="G31404" t="str">
            <v>Nariño</v>
          </cell>
          <cell r="H31404" t="str">
            <v>BUESACO</v>
          </cell>
        </row>
        <row r="31405">
          <cell r="F31405">
            <v>30393101</v>
          </cell>
          <cell r="G31405" t="str">
            <v>Nariño</v>
          </cell>
          <cell r="H31405" t="str">
            <v>CHACHAGÜÍ</v>
          </cell>
        </row>
        <row r="31406">
          <cell r="F31406">
            <v>12963410</v>
          </cell>
          <cell r="G31406" t="str">
            <v>Nariño</v>
          </cell>
          <cell r="H31406" t="str">
            <v>CHACHAGÜÍ</v>
          </cell>
        </row>
        <row r="31407">
          <cell r="F31407">
            <v>37085228</v>
          </cell>
          <cell r="G31407" t="str">
            <v>Nariño</v>
          </cell>
          <cell r="H31407" t="str">
            <v>CHACHAGÜÍ</v>
          </cell>
        </row>
        <row r="31408">
          <cell r="F31408">
            <v>900755204</v>
          </cell>
          <cell r="G31408" t="str">
            <v>Nariño</v>
          </cell>
          <cell r="H31408" t="str">
            <v>CHACHAGÜÍ</v>
          </cell>
        </row>
        <row r="31409">
          <cell r="F31409">
            <v>900134497</v>
          </cell>
          <cell r="G31409" t="str">
            <v>Nariño</v>
          </cell>
          <cell r="H31409" t="str">
            <v>CHACHAGÜÍ</v>
          </cell>
        </row>
        <row r="31410">
          <cell r="F31410">
            <v>800249111</v>
          </cell>
          <cell r="G31410" t="str">
            <v>Nariño</v>
          </cell>
          <cell r="H31410" t="str">
            <v>CHACHAGÜÍ</v>
          </cell>
        </row>
        <row r="31411">
          <cell r="F31411">
            <v>59313751</v>
          </cell>
          <cell r="G31411" t="str">
            <v>Nariño</v>
          </cell>
          <cell r="H31411" t="str">
            <v>CHACHAGÜÍ</v>
          </cell>
        </row>
        <row r="31412">
          <cell r="F31412">
            <v>900812655</v>
          </cell>
          <cell r="G31412" t="str">
            <v>Nariño</v>
          </cell>
          <cell r="H31412" t="str">
            <v>CHACHAGÜÍ</v>
          </cell>
        </row>
        <row r="31413">
          <cell r="F31413">
            <v>900136920</v>
          </cell>
          <cell r="G31413" t="str">
            <v>Nariño</v>
          </cell>
          <cell r="H31413" t="str">
            <v>COLÓN</v>
          </cell>
        </row>
        <row r="31414">
          <cell r="F31414">
            <v>52589670</v>
          </cell>
          <cell r="G31414" t="str">
            <v>Nariño</v>
          </cell>
          <cell r="H31414" t="str">
            <v>COLÓN</v>
          </cell>
        </row>
        <row r="31415">
          <cell r="F31415">
            <v>814006732</v>
          </cell>
          <cell r="G31415" t="str">
            <v>Nariño</v>
          </cell>
          <cell r="H31415" t="str">
            <v>CONSACA</v>
          </cell>
        </row>
        <row r="31416">
          <cell r="F31416">
            <v>87492301</v>
          </cell>
          <cell r="G31416" t="str">
            <v>Nariño</v>
          </cell>
          <cell r="H31416" t="str">
            <v>CONSACA</v>
          </cell>
        </row>
        <row r="31417">
          <cell r="F31417">
            <v>900542500</v>
          </cell>
          <cell r="G31417" t="str">
            <v>Nariño</v>
          </cell>
          <cell r="H31417" t="str">
            <v>CONSACA</v>
          </cell>
        </row>
        <row r="31418">
          <cell r="F31418">
            <v>900126794</v>
          </cell>
          <cell r="G31418" t="str">
            <v>Nariño</v>
          </cell>
          <cell r="H31418" t="str">
            <v>CONTADERO</v>
          </cell>
        </row>
        <row r="31419">
          <cell r="F31419">
            <v>814006908</v>
          </cell>
          <cell r="G31419" t="str">
            <v>Nariño</v>
          </cell>
          <cell r="H31419" t="str">
            <v>CÓRDOBA</v>
          </cell>
        </row>
        <row r="31420">
          <cell r="F31420">
            <v>814003254</v>
          </cell>
          <cell r="G31420" t="str">
            <v>Nariño</v>
          </cell>
          <cell r="H31420" t="str">
            <v>CÓRDOBA</v>
          </cell>
        </row>
        <row r="31421">
          <cell r="F31421">
            <v>900283866</v>
          </cell>
          <cell r="G31421" t="str">
            <v>Nariño</v>
          </cell>
          <cell r="H31421" t="str">
            <v>CÓRDOBA</v>
          </cell>
        </row>
        <row r="31422">
          <cell r="F31422">
            <v>814006607</v>
          </cell>
          <cell r="G31422" t="str">
            <v>Nariño</v>
          </cell>
          <cell r="H31422" t="str">
            <v>CUASPUD</v>
          </cell>
        </row>
        <row r="31423">
          <cell r="F31423">
            <v>814004052</v>
          </cell>
          <cell r="G31423" t="str">
            <v>Nariño</v>
          </cell>
          <cell r="H31423" t="str">
            <v>CUASPUD</v>
          </cell>
        </row>
        <row r="31424">
          <cell r="F31424">
            <v>87215503</v>
          </cell>
          <cell r="G31424" t="str">
            <v>Nariño</v>
          </cell>
          <cell r="H31424" t="str">
            <v>CUMBAL</v>
          </cell>
        </row>
        <row r="31425">
          <cell r="F31425">
            <v>27255414</v>
          </cell>
          <cell r="G31425" t="str">
            <v>Nariño</v>
          </cell>
          <cell r="H31425" t="str">
            <v>CUMBAL</v>
          </cell>
        </row>
        <row r="31426">
          <cell r="F31426">
            <v>814001329</v>
          </cell>
          <cell r="G31426" t="str">
            <v>Nariño</v>
          </cell>
          <cell r="H31426" t="str">
            <v>CUMBAL</v>
          </cell>
        </row>
        <row r="31427">
          <cell r="F31427">
            <v>900106708</v>
          </cell>
          <cell r="G31427" t="str">
            <v>Nariño</v>
          </cell>
          <cell r="H31427" t="str">
            <v>CUMBAL</v>
          </cell>
        </row>
        <row r="31428">
          <cell r="F31428">
            <v>900089294</v>
          </cell>
          <cell r="G31428" t="str">
            <v>Nariño</v>
          </cell>
          <cell r="H31428" t="str">
            <v>CUMBAL</v>
          </cell>
        </row>
        <row r="31429">
          <cell r="F31429">
            <v>814003158</v>
          </cell>
          <cell r="G31429" t="str">
            <v>Nariño</v>
          </cell>
          <cell r="H31429" t="str">
            <v>CUMBAL</v>
          </cell>
        </row>
        <row r="31430">
          <cell r="F31430">
            <v>1088589380</v>
          </cell>
          <cell r="G31430" t="str">
            <v>Nariño</v>
          </cell>
          <cell r="H31430" t="str">
            <v>CUMBAL</v>
          </cell>
        </row>
        <row r="31431">
          <cell r="F31431">
            <v>27174125</v>
          </cell>
          <cell r="G31431" t="str">
            <v>Nariño</v>
          </cell>
          <cell r="H31431" t="str">
            <v>CUMBAL</v>
          </cell>
        </row>
        <row r="31432">
          <cell r="F31432">
            <v>37001268</v>
          </cell>
          <cell r="G31432" t="str">
            <v>Nariño</v>
          </cell>
          <cell r="H31432" t="str">
            <v>CUMBAL</v>
          </cell>
        </row>
        <row r="31433">
          <cell r="F31433">
            <v>900179095</v>
          </cell>
          <cell r="G31433" t="str">
            <v>Nariño</v>
          </cell>
          <cell r="H31433" t="str">
            <v>CUMBITARA</v>
          </cell>
        </row>
        <row r="31434">
          <cell r="F31434">
            <v>891201108</v>
          </cell>
          <cell r="G31434" t="str">
            <v>Nariño</v>
          </cell>
          <cell r="H31434" t="str">
            <v>EL CHARCO</v>
          </cell>
        </row>
        <row r="31435">
          <cell r="F31435">
            <v>900126464</v>
          </cell>
          <cell r="G31435" t="str">
            <v>Nariño</v>
          </cell>
          <cell r="H31435" t="str">
            <v>EL PEÑOL</v>
          </cell>
        </row>
        <row r="31436">
          <cell r="F31436">
            <v>900145604</v>
          </cell>
          <cell r="G31436" t="str">
            <v>Nariño</v>
          </cell>
          <cell r="H31436" t="str">
            <v>EL ROSARIO</v>
          </cell>
        </row>
        <row r="31437">
          <cell r="F31437">
            <v>79352262</v>
          </cell>
          <cell r="G31437" t="str">
            <v>Nariño</v>
          </cell>
          <cell r="H31437" t="str">
            <v>EL ROSARIO</v>
          </cell>
        </row>
        <row r="31438">
          <cell r="F31438">
            <v>900154361</v>
          </cell>
          <cell r="G31438" t="str">
            <v>Nariño</v>
          </cell>
          <cell r="H31438" t="str">
            <v>EL TABLÓN DE GÓMEZ</v>
          </cell>
        </row>
        <row r="31439">
          <cell r="F31439">
            <v>900408019</v>
          </cell>
          <cell r="G31439" t="str">
            <v>Nariño</v>
          </cell>
          <cell r="H31439" t="str">
            <v>EL TABLÓN DE GÓMEZ</v>
          </cell>
        </row>
        <row r="31440">
          <cell r="F31440">
            <v>1087643622</v>
          </cell>
          <cell r="G31440" t="str">
            <v>Nariño</v>
          </cell>
          <cell r="H31440" t="str">
            <v>EL TABLÓN DE GÓMEZ</v>
          </cell>
        </row>
        <row r="31441">
          <cell r="F31441">
            <v>1087643347</v>
          </cell>
          <cell r="G31441" t="str">
            <v>Nariño</v>
          </cell>
          <cell r="H31441" t="str">
            <v>EL TABLÓN DE GÓMEZ</v>
          </cell>
        </row>
        <row r="31442">
          <cell r="F31442">
            <v>900153346</v>
          </cell>
          <cell r="G31442" t="str">
            <v>Nariño</v>
          </cell>
          <cell r="H31442" t="str">
            <v>EL TAMBO</v>
          </cell>
        </row>
        <row r="31443">
          <cell r="F31443">
            <v>900574215</v>
          </cell>
          <cell r="G31443" t="str">
            <v>Nariño</v>
          </cell>
          <cell r="H31443" t="str">
            <v>EL TAMBO</v>
          </cell>
        </row>
        <row r="31444">
          <cell r="F31444">
            <v>900627207</v>
          </cell>
          <cell r="G31444" t="str">
            <v>Nariño</v>
          </cell>
          <cell r="H31444" t="str">
            <v>EL TAMBO</v>
          </cell>
        </row>
        <row r="31445">
          <cell r="F31445">
            <v>27198585</v>
          </cell>
          <cell r="G31445" t="str">
            <v>Nariño</v>
          </cell>
          <cell r="H31445" t="str">
            <v>EL TAMBO</v>
          </cell>
        </row>
        <row r="31446">
          <cell r="F31446">
            <v>10522438</v>
          </cell>
          <cell r="G31446" t="str">
            <v>Nariño</v>
          </cell>
          <cell r="H31446" t="str">
            <v>EL TAMBO</v>
          </cell>
        </row>
        <row r="31447">
          <cell r="F31447">
            <v>900140894</v>
          </cell>
          <cell r="G31447" t="str">
            <v>Nariño</v>
          </cell>
          <cell r="H31447" t="str">
            <v>FRANCISCO PIZARRO</v>
          </cell>
        </row>
        <row r="31448">
          <cell r="F31448">
            <v>900553548</v>
          </cell>
          <cell r="G31448" t="str">
            <v>Nariño</v>
          </cell>
          <cell r="H31448" t="str">
            <v>FRANCISCO PIZARRO</v>
          </cell>
        </row>
        <row r="31449">
          <cell r="F31449">
            <v>900128655</v>
          </cell>
          <cell r="G31449" t="str">
            <v>Nariño</v>
          </cell>
          <cell r="H31449" t="str">
            <v>FUNES</v>
          </cell>
        </row>
        <row r="31450">
          <cell r="F31450">
            <v>30402784</v>
          </cell>
          <cell r="G31450" t="str">
            <v>Nariño</v>
          </cell>
          <cell r="H31450" t="str">
            <v>GUACHUCAL</v>
          </cell>
        </row>
        <row r="31451">
          <cell r="F31451">
            <v>75087779</v>
          </cell>
          <cell r="G31451" t="str">
            <v>Nariño</v>
          </cell>
          <cell r="H31451" t="str">
            <v>GUACHUCAL</v>
          </cell>
        </row>
        <row r="31452">
          <cell r="F31452">
            <v>837000286</v>
          </cell>
          <cell r="G31452" t="str">
            <v>Nariño</v>
          </cell>
          <cell r="H31452" t="str">
            <v>GUACHUCAL</v>
          </cell>
        </row>
        <row r="31453">
          <cell r="F31453">
            <v>900001297</v>
          </cell>
          <cell r="G31453" t="str">
            <v>Nariño</v>
          </cell>
          <cell r="H31453" t="str">
            <v>GUACHUCAL</v>
          </cell>
        </row>
        <row r="31454">
          <cell r="F31454">
            <v>814005647</v>
          </cell>
          <cell r="G31454" t="str">
            <v>Nariño</v>
          </cell>
          <cell r="H31454" t="str">
            <v>GUACHUCAL</v>
          </cell>
        </row>
        <row r="31455">
          <cell r="F31455">
            <v>13008329</v>
          </cell>
          <cell r="G31455" t="str">
            <v>Nariño</v>
          </cell>
          <cell r="H31455" t="str">
            <v>GUACHUCAL</v>
          </cell>
        </row>
        <row r="31456">
          <cell r="F31456">
            <v>27211164</v>
          </cell>
          <cell r="G31456" t="str">
            <v>Nariño</v>
          </cell>
          <cell r="H31456" t="str">
            <v>GUACHUCAL</v>
          </cell>
        </row>
        <row r="31457">
          <cell r="F31457">
            <v>67041107</v>
          </cell>
          <cell r="G31457" t="str">
            <v>Nariño</v>
          </cell>
          <cell r="H31457" t="str">
            <v>GUACHUCAL</v>
          </cell>
        </row>
        <row r="31458">
          <cell r="F31458">
            <v>13016467</v>
          </cell>
          <cell r="G31458" t="str">
            <v>Nariño</v>
          </cell>
          <cell r="H31458" t="str">
            <v>GUACHUCAL</v>
          </cell>
        </row>
        <row r="31459">
          <cell r="F31459">
            <v>98356367</v>
          </cell>
          <cell r="G31459" t="str">
            <v>Nariño</v>
          </cell>
          <cell r="H31459" t="str">
            <v>GUACHUCAL</v>
          </cell>
        </row>
        <row r="31460">
          <cell r="F31460">
            <v>79782841</v>
          </cell>
          <cell r="G31460" t="str">
            <v>Nariño</v>
          </cell>
          <cell r="H31460" t="str">
            <v>GUACHUCAL</v>
          </cell>
        </row>
        <row r="31461">
          <cell r="F31461">
            <v>98388725</v>
          </cell>
          <cell r="G31461" t="str">
            <v>Nariño</v>
          </cell>
          <cell r="H31461" t="str">
            <v>GUAITARILLA</v>
          </cell>
        </row>
        <row r="31462">
          <cell r="F31462">
            <v>900429365</v>
          </cell>
          <cell r="G31462" t="str">
            <v>Nariño</v>
          </cell>
          <cell r="H31462" t="str">
            <v>GUAITARILLA</v>
          </cell>
        </row>
        <row r="31463">
          <cell r="F31463">
            <v>814002021</v>
          </cell>
          <cell r="G31463" t="str">
            <v>Nariño</v>
          </cell>
          <cell r="H31463" t="str">
            <v>GUAITARILLA</v>
          </cell>
        </row>
        <row r="31464">
          <cell r="F31464">
            <v>814001594</v>
          </cell>
          <cell r="G31464" t="str">
            <v>Nariño</v>
          </cell>
          <cell r="H31464" t="str">
            <v>GUALMATÁN</v>
          </cell>
        </row>
        <row r="31465">
          <cell r="F31465">
            <v>27224762</v>
          </cell>
          <cell r="G31465" t="str">
            <v>Nariño</v>
          </cell>
          <cell r="H31465" t="str">
            <v>GUALMATÁN</v>
          </cell>
        </row>
        <row r="31466">
          <cell r="F31466">
            <v>900680773</v>
          </cell>
          <cell r="G31466" t="str">
            <v>Nariño</v>
          </cell>
          <cell r="H31466" t="str">
            <v>GUALMATÁN</v>
          </cell>
        </row>
        <row r="31467">
          <cell r="F31467">
            <v>98388625</v>
          </cell>
          <cell r="G31467" t="str">
            <v>Nariño</v>
          </cell>
          <cell r="H31467" t="str">
            <v>GUALMATÁN</v>
          </cell>
        </row>
        <row r="31468">
          <cell r="F31468">
            <v>27233216</v>
          </cell>
          <cell r="G31468" t="str">
            <v>Nariño</v>
          </cell>
          <cell r="H31468" t="str">
            <v>ILES</v>
          </cell>
        </row>
        <row r="31469">
          <cell r="F31469">
            <v>814006632</v>
          </cell>
          <cell r="G31469" t="str">
            <v>Nariño</v>
          </cell>
          <cell r="H31469" t="str">
            <v>ILES</v>
          </cell>
        </row>
        <row r="31470">
          <cell r="F31470">
            <v>900142999</v>
          </cell>
          <cell r="G31470" t="str">
            <v>Nariño</v>
          </cell>
          <cell r="H31470" t="str">
            <v>IMUÉS</v>
          </cell>
        </row>
        <row r="31471">
          <cell r="F31471">
            <v>1085251001</v>
          </cell>
          <cell r="G31471" t="str">
            <v>Nariño</v>
          </cell>
          <cell r="H31471" t="str">
            <v>IPIALES</v>
          </cell>
        </row>
        <row r="31472">
          <cell r="F31472">
            <v>27362224</v>
          </cell>
          <cell r="G31472" t="str">
            <v>Nariño</v>
          </cell>
          <cell r="H31472" t="str">
            <v>IPIALES</v>
          </cell>
        </row>
        <row r="31473">
          <cell r="F31473">
            <v>37002060</v>
          </cell>
          <cell r="G31473" t="str">
            <v>Nariño</v>
          </cell>
          <cell r="H31473" t="str">
            <v>IPIALES</v>
          </cell>
        </row>
        <row r="31474">
          <cell r="F31474">
            <v>37014304</v>
          </cell>
          <cell r="G31474" t="str">
            <v>Nariño</v>
          </cell>
          <cell r="H31474" t="str">
            <v>IPIALES</v>
          </cell>
        </row>
        <row r="31475">
          <cell r="F31475">
            <v>36991243</v>
          </cell>
          <cell r="G31475" t="str">
            <v>Nariño</v>
          </cell>
          <cell r="H31475" t="str">
            <v>IPIALES</v>
          </cell>
        </row>
        <row r="31476">
          <cell r="F31476">
            <v>860024041</v>
          </cell>
          <cell r="G31476" t="str">
            <v>Nariño</v>
          </cell>
          <cell r="H31476" t="str">
            <v>IPIALES</v>
          </cell>
        </row>
        <row r="31477">
          <cell r="F31477">
            <v>87710983</v>
          </cell>
          <cell r="G31477" t="str">
            <v>Nariño</v>
          </cell>
          <cell r="H31477" t="str">
            <v>IPIALES</v>
          </cell>
        </row>
        <row r="31478">
          <cell r="F31478">
            <v>13004888</v>
          </cell>
          <cell r="G31478" t="str">
            <v>Nariño</v>
          </cell>
          <cell r="H31478" t="str">
            <v>IPIALES</v>
          </cell>
        </row>
        <row r="31479">
          <cell r="F31479">
            <v>52265480</v>
          </cell>
          <cell r="G31479" t="str">
            <v>Nariño</v>
          </cell>
          <cell r="H31479" t="str">
            <v>IPIALES</v>
          </cell>
        </row>
        <row r="31480">
          <cell r="F31480">
            <v>67032152</v>
          </cell>
          <cell r="G31480" t="str">
            <v>Nariño</v>
          </cell>
          <cell r="H31480" t="str">
            <v>IPIALES</v>
          </cell>
        </row>
        <row r="31481">
          <cell r="F31481">
            <v>36990402</v>
          </cell>
          <cell r="G31481" t="str">
            <v>Nariño</v>
          </cell>
          <cell r="H31481" t="str">
            <v>IPIALES</v>
          </cell>
        </row>
        <row r="31482">
          <cell r="F31482">
            <v>814000127</v>
          </cell>
          <cell r="G31482" t="str">
            <v>Nariño</v>
          </cell>
          <cell r="H31482" t="str">
            <v>IPIALES</v>
          </cell>
        </row>
        <row r="31483">
          <cell r="F31483">
            <v>13013476</v>
          </cell>
          <cell r="G31483" t="str">
            <v>Nariño</v>
          </cell>
          <cell r="H31483" t="str">
            <v>IPIALES</v>
          </cell>
        </row>
        <row r="31484">
          <cell r="F31484">
            <v>27253661</v>
          </cell>
          <cell r="G31484" t="str">
            <v>Nariño</v>
          </cell>
          <cell r="H31484" t="str">
            <v>IPIALES</v>
          </cell>
        </row>
        <row r="31485">
          <cell r="F31485">
            <v>37013311</v>
          </cell>
          <cell r="G31485" t="str">
            <v>Nariño</v>
          </cell>
          <cell r="H31485" t="str">
            <v>IPIALES</v>
          </cell>
        </row>
        <row r="31486">
          <cell r="F31486">
            <v>59312227</v>
          </cell>
          <cell r="G31486" t="str">
            <v>Nariño</v>
          </cell>
          <cell r="H31486" t="str">
            <v>IPIALES</v>
          </cell>
        </row>
        <row r="31487">
          <cell r="F31487">
            <v>152097</v>
          </cell>
          <cell r="G31487" t="str">
            <v>Nariño</v>
          </cell>
          <cell r="H31487" t="str">
            <v>IPIALES</v>
          </cell>
        </row>
        <row r="31488">
          <cell r="F31488">
            <v>837000096</v>
          </cell>
          <cell r="G31488" t="str">
            <v>Nariño</v>
          </cell>
          <cell r="H31488" t="str">
            <v>IPIALES</v>
          </cell>
        </row>
        <row r="31489">
          <cell r="F31489">
            <v>263751</v>
          </cell>
          <cell r="G31489" t="str">
            <v>Nariño</v>
          </cell>
          <cell r="H31489" t="str">
            <v>IPIALES</v>
          </cell>
        </row>
        <row r="31490">
          <cell r="F31490">
            <v>891280008</v>
          </cell>
          <cell r="G31490" t="str">
            <v>Nariño</v>
          </cell>
          <cell r="H31490" t="str">
            <v>IPIALES</v>
          </cell>
        </row>
        <row r="31491">
          <cell r="F31491">
            <v>13015269</v>
          </cell>
          <cell r="G31491" t="str">
            <v>Nariño</v>
          </cell>
          <cell r="H31491" t="str">
            <v>IPIALES</v>
          </cell>
        </row>
        <row r="31492">
          <cell r="F31492">
            <v>13011837</v>
          </cell>
          <cell r="G31492" t="str">
            <v>Nariño</v>
          </cell>
          <cell r="H31492" t="str">
            <v>IPIALES</v>
          </cell>
        </row>
        <row r="31493">
          <cell r="F31493">
            <v>12988415</v>
          </cell>
          <cell r="G31493" t="str">
            <v>Nariño</v>
          </cell>
          <cell r="H31493" t="str">
            <v>IPIALES</v>
          </cell>
        </row>
        <row r="31494">
          <cell r="F31494">
            <v>19304906</v>
          </cell>
          <cell r="G31494" t="str">
            <v>Nariño</v>
          </cell>
          <cell r="H31494" t="str">
            <v>IPIALES</v>
          </cell>
        </row>
        <row r="31495">
          <cell r="F31495">
            <v>273110</v>
          </cell>
          <cell r="G31495" t="str">
            <v>Nariño</v>
          </cell>
          <cell r="H31495" t="str">
            <v>IPIALES</v>
          </cell>
        </row>
        <row r="31496">
          <cell r="F31496">
            <v>900345101</v>
          </cell>
          <cell r="G31496" t="str">
            <v>Nariño</v>
          </cell>
          <cell r="H31496" t="str">
            <v>IPIALES</v>
          </cell>
        </row>
        <row r="31497">
          <cell r="F31497">
            <v>900452723</v>
          </cell>
          <cell r="G31497" t="str">
            <v>Nariño</v>
          </cell>
          <cell r="H31497" t="str">
            <v>IPIALES</v>
          </cell>
        </row>
        <row r="31498">
          <cell r="F31498">
            <v>900721733</v>
          </cell>
          <cell r="G31498" t="str">
            <v>Nariño</v>
          </cell>
          <cell r="H31498" t="str">
            <v>IPIALES</v>
          </cell>
        </row>
        <row r="31499">
          <cell r="F31499">
            <v>900589132</v>
          </cell>
          <cell r="G31499" t="str">
            <v>Nariño</v>
          </cell>
          <cell r="H31499" t="str">
            <v>IPIALES</v>
          </cell>
        </row>
        <row r="31500">
          <cell r="F31500">
            <v>10532324</v>
          </cell>
          <cell r="G31500" t="str">
            <v>Nariño</v>
          </cell>
          <cell r="H31500" t="str">
            <v>IPIALES</v>
          </cell>
        </row>
        <row r="31501">
          <cell r="F31501">
            <v>36953316</v>
          </cell>
          <cell r="G31501" t="str">
            <v>Nariño</v>
          </cell>
          <cell r="H31501" t="str">
            <v>IPIALES</v>
          </cell>
        </row>
        <row r="31502">
          <cell r="F31502">
            <v>59821522</v>
          </cell>
          <cell r="G31502" t="str">
            <v>Nariño</v>
          </cell>
          <cell r="H31502" t="str">
            <v>IPIALES</v>
          </cell>
        </row>
        <row r="31503">
          <cell r="F31503">
            <v>87716588</v>
          </cell>
          <cell r="G31503" t="str">
            <v>Nariño</v>
          </cell>
          <cell r="H31503" t="str">
            <v>IPIALES</v>
          </cell>
        </row>
        <row r="31504">
          <cell r="F31504">
            <v>12989842</v>
          </cell>
          <cell r="G31504" t="str">
            <v>Nariño</v>
          </cell>
          <cell r="H31504" t="str">
            <v>IPIALES</v>
          </cell>
        </row>
        <row r="31505">
          <cell r="F31505">
            <v>87712922</v>
          </cell>
          <cell r="G31505" t="str">
            <v>Nariño</v>
          </cell>
          <cell r="H31505" t="str">
            <v>IPIALES</v>
          </cell>
        </row>
        <row r="31506">
          <cell r="F31506">
            <v>19137168</v>
          </cell>
          <cell r="G31506" t="str">
            <v>Nariño</v>
          </cell>
          <cell r="H31506" t="str">
            <v>IPIALES</v>
          </cell>
        </row>
        <row r="31507">
          <cell r="F31507">
            <v>87103875</v>
          </cell>
          <cell r="G31507" t="str">
            <v>Nariño</v>
          </cell>
          <cell r="H31507" t="str">
            <v>IPIALES</v>
          </cell>
        </row>
        <row r="31508">
          <cell r="F31508">
            <v>37005682</v>
          </cell>
          <cell r="G31508" t="str">
            <v>Nariño</v>
          </cell>
          <cell r="H31508" t="str">
            <v>IPIALES</v>
          </cell>
        </row>
        <row r="31509">
          <cell r="F31509">
            <v>1085898382</v>
          </cell>
          <cell r="G31509" t="str">
            <v>Nariño</v>
          </cell>
          <cell r="H31509" t="str">
            <v>IPIALES</v>
          </cell>
        </row>
        <row r="31510">
          <cell r="F31510">
            <v>36992696</v>
          </cell>
          <cell r="G31510" t="str">
            <v>Nariño</v>
          </cell>
          <cell r="H31510" t="str">
            <v>IPIALES</v>
          </cell>
        </row>
        <row r="31511">
          <cell r="F31511">
            <v>52514925</v>
          </cell>
          <cell r="G31511" t="str">
            <v>Nariño</v>
          </cell>
          <cell r="H31511" t="str">
            <v>IPIALES</v>
          </cell>
        </row>
        <row r="31512">
          <cell r="F31512">
            <v>27255338</v>
          </cell>
          <cell r="G31512" t="str">
            <v>Nariño</v>
          </cell>
          <cell r="H31512" t="str">
            <v>IPIALES</v>
          </cell>
        </row>
        <row r="31513">
          <cell r="F31513">
            <v>87301146</v>
          </cell>
          <cell r="G31513" t="str">
            <v>Nariño</v>
          </cell>
          <cell r="H31513" t="str">
            <v>IPIALES</v>
          </cell>
        </row>
        <row r="31514">
          <cell r="F31514">
            <v>5198531</v>
          </cell>
          <cell r="G31514" t="str">
            <v>Nariño</v>
          </cell>
          <cell r="H31514" t="str">
            <v>IPIALES</v>
          </cell>
        </row>
        <row r="31515">
          <cell r="F31515">
            <v>13008235</v>
          </cell>
          <cell r="G31515" t="str">
            <v>Nariño</v>
          </cell>
          <cell r="H31515" t="str">
            <v>IPIALES</v>
          </cell>
        </row>
        <row r="31516">
          <cell r="F31516">
            <v>221565</v>
          </cell>
          <cell r="G31516" t="str">
            <v>Nariño</v>
          </cell>
          <cell r="H31516" t="str">
            <v>IPIALES</v>
          </cell>
        </row>
        <row r="31517">
          <cell r="F31517">
            <v>900399823</v>
          </cell>
          <cell r="G31517" t="str">
            <v>Nariño</v>
          </cell>
          <cell r="H31517" t="str">
            <v>IPIALES</v>
          </cell>
        </row>
        <row r="31518">
          <cell r="F31518">
            <v>87718399</v>
          </cell>
          <cell r="G31518" t="str">
            <v>Nariño</v>
          </cell>
          <cell r="H31518" t="str">
            <v>IPIALES</v>
          </cell>
        </row>
        <row r="31519">
          <cell r="F31519">
            <v>900272116</v>
          </cell>
          <cell r="G31519" t="str">
            <v>Nariño</v>
          </cell>
          <cell r="H31519" t="str">
            <v>IPIALES</v>
          </cell>
        </row>
        <row r="31520">
          <cell r="F31520">
            <v>800171897</v>
          </cell>
          <cell r="G31520" t="str">
            <v>Nariño</v>
          </cell>
          <cell r="H31520" t="str">
            <v>IPIALES</v>
          </cell>
        </row>
        <row r="31521">
          <cell r="F31521">
            <v>837000997</v>
          </cell>
          <cell r="G31521" t="str">
            <v>Nariño</v>
          </cell>
          <cell r="H31521" t="str">
            <v>IPIALES</v>
          </cell>
        </row>
        <row r="31522">
          <cell r="F31522">
            <v>13014368</v>
          </cell>
          <cell r="G31522" t="str">
            <v>Nariño</v>
          </cell>
          <cell r="H31522" t="str">
            <v>IPIALES</v>
          </cell>
        </row>
        <row r="31523">
          <cell r="F31523">
            <v>51962723</v>
          </cell>
          <cell r="G31523" t="str">
            <v>Nariño</v>
          </cell>
          <cell r="H31523" t="str">
            <v>IPIALES</v>
          </cell>
        </row>
        <row r="31524">
          <cell r="F31524">
            <v>27081867</v>
          </cell>
          <cell r="G31524" t="str">
            <v>Nariño</v>
          </cell>
          <cell r="H31524" t="str">
            <v>IPIALES</v>
          </cell>
        </row>
        <row r="31525">
          <cell r="F31525">
            <v>37004578</v>
          </cell>
          <cell r="G31525" t="str">
            <v>Nariño</v>
          </cell>
          <cell r="H31525" t="str">
            <v>IPIALES</v>
          </cell>
        </row>
        <row r="31526">
          <cell r="F31526">
            <v>36861674</v>
          </cell>
          <cell r="G31526" t="str">
            <v>Nariño</v>
          </cell>
          <cell r="H31526" t="str">
            <v>IPIALES</v>
          </cell>
        </row>
        <row r="31527">
          <cell r="F31527">
            <v>87712036</v>
          </cell>
          <cell r="G31527" t="str">
            <v>Nariño</v>
          </cell>
          <cell r="H31527" t="str">
            <v>IPIALES</v>
          </cell>
        </row>
        <row r="31528">
          <cell r="F31528">
            <v>891201966</v>
          </cell>
          <cell r="G31528" t="str">
            <v>Nariño</v>
          </cell>
          <cell r="H31528" t="str">
            <v>IPIALES</v>
          </cell>
        </row>
        <row r="31529">
          <cell r="F31529">
            <v>800084362</v>
          </cell>
          <cell r="G31529" t="str">
            <v>Nariño</v>
          </cell>
          <cell r="H31529" t="str">
            <v>IPIALES</v>
          </cell>
        </row>
        <row r="31530">
          <cell r="F31530">
            <v>900056747</v>
          </cell>
          <cell r="G31530" t="str">
            <v>Nariño</v>
          </cell>
          <cell r="H31530" t="str">
            <v>IPIALES</v>
          </cell>
        </row>
        <row r="31531">
          <cell r="F31531">
            <v>900350386</v>
          </cell>
          <cell r="G31531" t="str">
            <v>Nariño</v>
          </cell>
          <cell r="H31531" t="str">
            <v>IPIALES</v>
          </cell>
        </row>
        <row r="31532">
          <cell r="F31532">
            <v>830108482</v>
          </cell>
          <cell r="G31532" t="str">
            <v>Nariño</v>
          </cell>
          <cell r="H31532" t="str">
            <v>IPIALES</v>
          </cell>
        </row>
        <row r="31533">
          <cell r="F31533">
            <v>837000084</v>
          </cell>
          <cell r="G31533" t="str">
            <v>Nariño</v>
          </cell>
          <cell r="H31533" t="str">
            <v>IPIALES</v>
          </cell>
        </row>
        <row r="31534">
          <cell r="F31534">
            <v>837000738</v>
          </cell>
          <cell r="G31534" t="str">
            <v>Nariño</v>
          </cell>
          <cell r="H31534" t="str">
            <v>IPIALES</v>
          </cell>
        </row>
        <row r="31535">
          <cell r="F31535">
            <v>900190473</v>
          </cell>
          <cell r="G31535" t="str">
            <v>Nariño</v>
          </cell>
          <cell r="H31535" t="str">
            <v>IPIALES</v>
          </cell>
        </row>
        <row r="31536">
          <cell r="F31536">
            <v>900418954</v>
          </cell>
          <cell r="G31536" t="str">
            <v>Nariño</v>
          </cell>
          <cell r="H31536" t="str">
            <v>IPIALES</v>
          </cell>
        </row>
        <row r="31537">
          <cell r="F31537">
            <v>837000043</v>
          </cell>
          <cell r="G31537" t="str">
            <v>Nariño</v>
          </cell>
          <cell r="H31537" t="str">
            <v>IPIALES</v>
          </cell>
        </row>
        <row r="31538">
          <cell r="F31538">
            <v>52193307</v>
          </cell>
          <cell r="G31538" t="str">
            <v>Nariño</v>
          </cell>
          <cell r="H31538" t="str">
            <v>IPIALES</v>
          </cell>
        </row>
        <row r="31539">
          <cell r="F31539">
            <v>87714453</v>
          </cell>
          <cell r="G31539" t="str">
            <v>Nariño</v>
          </cell>
          <cell r="H31539" t="str">
            <v>IPIALES</v>
          </cell>
        </row>
        <row r="31540">
          <cell r="F31540">
            <v>13009450</v>
          </cell>
          <cell r="G31540" t="str">
            <v>Nariño</v>
          </cell>
          <cell r="H31540" t="str">
            <v>IPIALES</v>
          </cell>
        </row>
        <row r="31541">
          <cell r="F31541">
            <v>273099</v>
          </cell>
          <cell r="G31541" t="str">
            <v>Nariño</v>
          </cell>
          <cell r="H31541" t="str">
            <v>IPIALES</v>
          </cell>
        </row>
        <row r="31542">
          <cell r="F31542">
            <v>79696360</v>
          </cell>
          <cell r="G31542" t="str">
            <v>Nariño</v>
          </cell>
          <cell r="H31542" t="str">
            <v>IPIALES</v>
          </cell>
        </row>
        <row r="31543">
          <cell r="F31543">
            <v>87215509</v>
          </cell>
          <cell r="G31543" t="str">
            <v>Nariño</v>
          </cell>
          <cell r="H31543" t="str">
            <v>IPIALES</v>
          </cell>
        </row>
        <row r="31544">
          <cell r="F31544">
            <v>79908660</v>
          </cell>
          <cell r="G31544" t="str">
            <v>Nariño</v>
          </cell>
          <cell r="H31544" t="str">
            <v>IPIALES</v>
          </cell>
        </row>
        <row r="31545">
          <cell r="F31545">
            <v>79796114</v>
          </cell>
          <cell r="G31545" t="str">
            <v>Nariño</v>
          </cell>
          <cell r="H31545" t="str">
            <v>IPIALES</v>
          </cell>
        </row>
        <row r="31546">
          <cell r="F31546">
            <v>98361822</v>
          </cell>
          <cell r="G31546" t="str">
            <v>Nariño</v>
          </cell>
          <cell r="H31546" t="str">
            <v>IPIALES</v>
          </cell>
        </row>
        <row r="31547">
          <cell r="F31547">
            <v>1086222251</v>
          </cell>
          <cell r="G31547" t="str">
            <v>Nariño</v>
          </cell>
          <cell r="H31547" t="str">
            <v>IPIALES</v>
          </cell>
        </row>
        <row r="31548">
          <cell r="F31548">
            <v>13011527</v>
          </cell>
          <cell r="G31548" t="str">
            <v>Nariño</v>
          </cell>
          <cell r="H31548" t="str">
            <v>IPIALES</v>
          </cell>
        </row>
        <row r="31549">
          <cell r="F31549">
            <v>900109423</v>
          </cell>
          <cell r="G31549" t="str">
            <v>Nariño</v>
          </cell>
          <cell r="H31549" t="str">
            <v>IPIALES</v>
          </cell>
        </row>
        <row r="31550">
          <cell r="F31550">
            <v>41519242</v>
          </cell>
          <cell r="G31550" t="str">
            <v>Nariño</v>
          </cell>
          <cell r="H31550" t="str">
            <v>IPIALES</v>
          </cell>
        </row>
        <row r="31551">
          <cell r="F31551">
            <v>837000126</v>
          </cell>
          <cell r="G31551" t="str">
            <v>Nariño</v>
          </cell>
          <cell r="H31551" t="str">
            <v>IPIALES</v>
          </cell>
        </row>
        <row r="31552">
          <cell r="F31552">
            <v>51624804</v>
          </cell>
          <cell r="G31552" t="str">
            <v>Nariño</v>
          </cell>
          <cell r="H31552" t="str">
            <v>IPIALES</v>
          </cell>
        </row>
        <row r="31553">
          <cell r="F31553">
            <v>37012597</v>
          </cell>
          <cell r="G31553" t="str">
            <v>Nariño</v>
          </cell>
          <cell r="H31553" t="str">
            <v>IPIALES</v>
          </cell>
        </row>
        <row r="31554">
          <cell r="F31554">
            <v>41583092</v>
          </cell>
          <cell r="G31554" t="str">
            <v>Nariño</v>
          </cell>
          <cell r="H31554" t="str">
            <v>IPIALES</v>
          </cell>
        </row>
        <row r="31555">
          <cell r="F31555">
            <v>51597480</v>
          </cell>
          <cell r="G31555" t="str">
            <v>Nariño</v>
          </cell>
          <cell r="H31555" t="str">
            <v>IPIALES</v>
          </cell>
        </row>
        <row r="31556">
          <cell r="F31556">
            <v>36996461</v>
          </cell>
          <cell r="G31556" t="str">
            <v>Nariño</v>
          </cell>
          <cell r="H31556" t="str">
            <v>IPIALES</v>
          </cell>
        </row>
        <row r="31557">
          <cell r="F31557">
            <v>37124076</v>
          </cell>
          <cell r="G31557" t="str">
            <v>Nariño</v>
          </cell>
          <cell r="H31557" t="str">
            <v>IPIALES</v>
          </cell>
        </row>
        <row r="31558">
          <cell r="F31558">
            <v>36861966</v>
          </cell>
          <cell r="G31558" t="str">
            <v>Nariño</v>
          </cell>
          <cell r="H31558" t="str">
            <v>IPIALES</v>
          </cell>
        </row>
        <row r="31559">
          <cell r="F31559">
            <v>900801911</v>
          </cell>
          <cell r="G31559" t="str">
            <v>Nariño</v>
          </cell>
          <cell r="H31559" t="str">
            <v>IPIALES</v>
          </cell>
        </row>
        <row r="31560">
          <cell r="F31560">
            <v>900765458</v>
          </cell>
          <cell r="G31560" t="str">
            <v>Nariño</v>
          </cell>
          <cell r="H31560" t="str">
            <v>IPIALES</v>
          </cell>
        </row>
        <row r="31561">
          <cell r="F31561">
            <v>37009525</v>
          </cell>
          <cell r="G31561" t="str">
            <v>Nariño</v>
          </cell>
          <cell r="H31561" t="str">
            <v>IPIALES</v>
          </cell>
        </row>
        <row r="31562">
          <cell r="F31562">
            <v>41621819</v>
          </cell>
          <cell r="G31562" t="str">
            <v>Nariño</v>
          </cell>
          <cell r="H31562" t="str">
            <v>IPIALES</v>
          </cell>
        </row>
        <row r="31563">
          <cell r="F31563">
            <v>13009180</v>
          </cell>
          <cell r="G31563" t="str">
            <v>Nariño</v>
          </cell>
          <cell r="H31563" t="str">
            <v>IPIALES</v>
          </cell>
        </row>
        <row r="31564">
          <cell r="F31564">
            <v>27398434</v>
          </cell>
          <cell r="G31564" t="str">
            <v>Nariño</v>
          </cell>
          <cell r="H31564" t="str">
            <v>IPIALES</v>
          </cell>
        </row>
        <row r="31565">
          <cell r="F31565">
            <v>30732755</v>
          </cell>
          <cell r="G31565" t="str">
            <v>Nariño</v>
          </cell>
          <cell r="H31565" t="str">
            <v>IPIALES</v>
          </cell>
        </row>
        <row r="31566">
          <cell r="F31566">
            <v>37003426</v>
          </cell>
          <cell r="G31566" t="str">
            <v>Nariño</v>
          </cell>
          <cell r="H31566" t="str">
            <v>IPIALES</v>
          </cell>
        </row>
        <row r="31567">
          <cell r="F31567">
            <v>30332398</v>
          </cell>
          <cell r="G31567" t="str">
            <v>Nariño</v>
          </cell>
          <cell r="H31567" t="str">
            <v>IPIALES</v>
          </cell>
        </row>
        <row r="31568">
          <cell r="F31568">
            <v>36995751</v>
          </cell>
          <cell r="G31568" t="str">
            <v>Nariño</v>
          </cell>
          <cell r="H31568" t="str">
            <v>IPIALES</v>
          </cell>
        </row>
        <row r="31569">
          <cell r="F31569">
            <v>280626</v>
          </cell>
          <cell r="G31569" t="str">
            <v>Nariño</v>
          </cell>
          <cell r="H31569" t="str">
            <v>IPIALES</v>
          </cell>
        </row>
        <row r="31570">
          <cell r="F31570">
            <v>36997692</v>
          </cell>
          <cell r="G31570" t="str">
            <v>Nariño</v>
          </cell>
          <cell r="H31570" t="str">
            <v>IPIALES</v>
          </cell>
        </row>
        <row r="31571">
          <cell r="F31571">
            <v>13016937</v>
          </cell>
          <cell r="G31571" t="str">
            <v>Nariño</v>
          </cell>
          <cell r="H31571" t="str">
            <v>IPIALES</v>
          </cell>
        </row>
        <row r="31572">
          <cell r="F31572">
            <v>900517123</v>
          </cell>
          <cell r="G31572" t="str">
            <v>Nariño</v>
          </cell>
          <cell r="H31572" t="str">
            <v>IPIALES</v>
          </cell>
        </row>
        <row r="31573">
          <cell r="F31573">
            <v>13007355</v>
          </cell>
          <cell r="G31573" t="str">
            <v>Nariño</v>
          </cell>
          <cell r="H31573" t="str">
            <v>IPIALES</v>
          </cell>
        </row>
        <row r="31574">
          <cell r="F31574">
            <v>19351441</v>
          </cell>
          <cell r="G31574" t="str">
            <v>Nariño</v>
          </cell>
          <cell r="H31574" t="str">
            <v>IPIALES</v>
          </cell>
        </row>
        <row r="31575">
          <cell r="F31575">
            <v>19301683</v>
          </cell>
          <cell r="G31575" t="str">
            <v>Nariño</v>
          </cell>
          <cell r="H31575" t="str">
            <v>IPIALES</v>
          </cell>
        </row>
        <row r="31576">
          <cell r="F31576">
            <v>1085911486</v>
          </cell>
          <cell r="G31576" t="str">
            <v>Nariño</v>
          </cell>
          <cell r="H31576" t="str">
            <v>IPIALES</v>
          </cell>
        </row>
        <row r="31577">
          <cell r="F31577">
            <v>30320327</v>
          </cell>
          <cell r="G31577" t="str">
            <v>Nariño</v>
          </cell>
          <cell r="H31577" t="str">
            <v>IPIALES</v>
          </cell>
        </row>
        <row r="31578">
          <cell r="F31578">
            <v>13014667</v>
          </cell>
          <cell r="G31578" t="str">
            <v>Nariño</v>
          </cell>
          <cell r="H31578" t="str">
            <v>IPIALES</v>
          </cell>
        </row>
        <row r="31579">
          <cell r="F31579">
            <v>87103021</v>
          </cell>
          <cell r="G31579" t="str">
            <v>Nariño</v>
          </cell>
          <cell r="H31579" t="str">
            <v>IPIALES</v>
          </cell>
        </row>
        <row r="31580">
          <cell r="F31580">
            <v>37003258</v>
          </cell>
          <cell r="G31580" t="str">
            <v>Nariño</v>
          </cell>
          <cell r="H31580" t="str">
            <v>IPIALES</v>
          </cell>
        </row>
        <row r="31581">
          <cell r="F31581">
            <v>900429214</v>
          </cell>
          <cell r="G31581" t="str">
            <v>Nariño</v>
          </cell>
          <cell r="H31581" t="str">
            <v>IPIALES</v>
          </cell>
        </row>
        <row r="31582">
          <cell r="F31582">
            <v>37014269</v>
          </cell>
          <cell r="G31582" t="str">
            <v>Nariño</v>
          </cell>
          <cell r="H31582" t="str">
            <v>IPIALES</v>
          </cell>
        </row>
        <row r="31583">
          <cell r="F31583">
            <v>37011467</v>
          </cell>
          <cell r="G31583" t="str">
            <v>Nariño</v>
          </cell>
          <cell r="H31583" t="str">
            <v>IPIALES</v>
          </cell>
        </row>
        <row r="31584">
          <cell r="F31584">
            <v>837000332</v>
          </cell>
          <cell r="G31584" t="str">
            <v>Nariño</v>
          </cell>
          <cell r="H31584" t="str">
            <v>IPIALES</v>
          </cell>
        </row>
        <row r="31585">
          <cell r="F31585">
            <v>837000974</v>
          </cell>
          <cell r="G31585" t="str">
            <v>Nariño</v>
          </cell>
          <cell r="H31585" t="str">
            <v>IPIALES</v>
          </cell>
        </row>
        <row r="31586">
          <cell r="F31586">
            <v>51760455</v>
          </cell>
          <cell r="G31586" t="str">
            <v>Nariño</v>
          </cell>
          <cell r="H31586" t="str">
            <v>IPIALES</v>
          </cell>
        </row>
        <row r="31587">
          <cell r="F31587">
            <v>899999059</v>
          </cell>
          <cell r="G31587" t="str">
            <v>Nariño</v>
          </cell>
          <cell r="H31587" t="str">
            <v>IPIALES</v>
          </cell>
        </row>
        <row r="31588">
          <cell r="F31588">
            <v>900673932</v>
          </cell>
          <cell r="G31588" t="str">
            <v>Nariño</v>
          </cell>
          <cell r="H31588" t="str">
            <v>IPIALES</v>
          </cell>
        </row>
        <row r="31589">
          <cell r="F31589">
            <v>13011603</v>
          </cell>
          <cell r="G31589" t="str">
            <v>Nariño</v>
          </cell>
          <cell r="H31589" t="str">
            <v>IPIALES</v>
          </cell>
        </row>
        <row r="31590">
          <cell r="F31590">
            <v>27251202</v>
          </cell>
          <cell r="G31590" t="str">
            <v>Nariño</v>
          </cell>
          <cell r="H31590" t="str">
            <v>IPIALES</v>
          </cell>
        </row>
        <row r="31591">
          <cell r="F31591">
            <v>87713784</v>
          </cell>
          <cell r="G31591" t="str">
            <v>Nariño</v>
          </cell>
          <cell r="H31591" t="str">
            <v>IPIALES</v>
          </cell>
        </row>
        <row r="31592">
          <cell r="F31592">
            <v>98399774</v>
          </cell>
          <cell r="G31592" t="str">
            <v>Nariño</v>
          </cell>
          <cell r="H31592" t="str">
            <v>IPIALES</v>
          </cell>
        </row>
        <row r="31593">
          <cell r="F31593">
            <v>36996781</v>
          </cell>
          <cell r="G31593" t="str">
            <v>Nariño</v>
          </cell>
          <cell r="H31593" t="str">
            <v>IPIALES</v>
          </cell>
        </row>
        <row r="31594">
          <cell r="F31594">
            <v>12748422</v>
          </cell>
          <cell r="G31594" t="str">
            <v>Nariño</v>
          </cell>
          <cell r="H31594" t="str">
            <v>LA CRUZ</v>
          </cell>
        </row>
        <row r="31595">
          <cell r="F31595">
            <v>12964708</v>
          </cell>
          <cell r="G31595" t="str">
            <v>Nariño</v>
          </cell>
          <cell r="H31595" t="str">
            <v>LA CRUZ</v>
          </cell>
        </row>
        <row r="31596">
          <cell r="F31596">
            <v>34330823</v>
          </cell>
          <cell r="G31596" t="str">
            <v>Nariño</v>
          </cell>
          <cell r="H31596" t="str">
            <v>LA CRUZ</v>
          </cell>
        </row>
        <row r="31597">
          <cell r="F31597">
            <v>37087920</v>
          </cell>
          <cell r="G31597" t="str">
            <v>Nariño</v>
          </cell>
          <cell r="H31597" t="str">
            <v>LA CRUZ</v>
          </cell>
        </row>
        <row r="31598">
          <cell r="F31598">
            <v>27276708</v>
          </cell>
          <cell r="G31598" t="str">
            <v>Nariño</v>
          </cell>
          <cell r="H31598" t="str">
            <v>LA CRUZ</v>
          </cell>
        </row>
        <row r="31599">
          <cell r="F31599">
            <v>891201410</v>
          </cell>
          <cell r="G31599" t="str">
            <v>Nariño</v>
          </cell>
          <cell r="H31599" t="str">
            <v>LA CRUZ</v>
          </cell>
        </row>
        <row r="31600">
          <cell r="F31600">
            <v>27281593</v>
          </cell>
          <cell r="G31600" t="str">
            <v>Nariño</v>
          </cell>
          <cell r="H31600" t="str">
            <v>LA CRUZ</v>
          </cell>
        </row>
        <row r="31601">
          <cell r="F31601">
            <v>52711881</v>
          </cell>
          <cell r="G31601" t="str">
            <v>Nariño</v>
          </cell>
          <cell r="H31601" t="str">
            <v>LA CRUZ</v>
          </cell>
        </row>
        <row r="31602">
          <cell r="F31602">
            <v>27094053</v>
          </cell>
          <cell r="G31602" t="str">
            <v>Nariño</v>
          </cell>
          <cell r="H31602" t="str">
            <v>LA CRUZ</v>
          </cell>
        </row>
        <row r="31603">
          <cell r="F31603">
            <v>36980185</v>
          </cell>
          <cell r="G31603" t="str">
            <v>Nariño</v>
          </cell>
          <cell r="H31603" t="str">
            <v>LA CRUZ</v>
          </cell>
        </row>
        <row r="31604">
          <cell r="F31604">
            <v>900192544</v>
          </cell>
          <cell r="G31604" t="str">
            <v>Nariño</v>
          </cell>
          <cell r="H31604" t="str">
            <v>LA FLORIDA</v>
          </cell>
        </row>
        <row r="31605">
          <cell r="F31605">
            <v>1086017241</v>
          </cell>
          <cell r="G31605" t="str">
            <v>Nariño</v>
          </cell>
          <cell r="H31605" t="str">
            <v>LA FLORIDA</v>
          </cell>
        </row>
        <row r="31606">
          <cell r="F31606">
            <v>5278444</v>
          </cell>
          <cell r="G31606" t="str">
            <v>Nariño</v>
          </cell>
          <cell r="H31606" t="str">
            <v>LA FLORIDA</v>
          </cell>
        </row>
        <row r="31607">
          <cell r="F31607">
            <v>5277894</v>
          </cell>
          <cell r="G31607" t="str">
            <v>Nariño</v>
          </cell>
          <cell r="H31607" t="str">
            <v>LA FLORIDA</v>
          </cell>
        </row>
        <row r="31608">
          <cell r="F31608">
            <v>900140292</v>
          </cell>
          <cell r="G31608" t="str">
            <v>Nariño</v>
          </cell>
          <cell r="H31608" t="str">
            <v>LA LLANADA</v>
          </cell>
        </row>
        <row r="31609">
          <cell r="F31609">
            <v>98349103</v>
          </cell>
          <cell r="G31609" t="str">
            <v>Nariño</v>
          </cell>
          <cell r="H31609" t="str">
            <v>LA LLANADA</v>
          </cell>
        </row>
        <row r="31610">
          <cell r="F31610">
            <v>87067781</v>
          </cell>
          <cell r="G31610" t="str">
            <v>Nariño</v>
          </cell>
          <cell r="H31610" t="str">
            <v>LA LLANADA</v>
          </cell>
        </row>
        <row r="31611">
          <cell r="F31611">
            <v>900166361</v>
          </cell>
          <cell r="G31611" t="str">
            <v>Nariño</v>
          </cell>
          <cell r="H31611" t="str">
            <v>LA TOLA</v>
          </cell>
        </row>
        <row r="31612">
          <cell r="F31612">
            <v>29363554</v>
          </cell>
          <cell r="G31612" t="str">
            <v>Nariño</v>
          </cell>
          <cell r="H31612" t="str">
            <v>LA UNIÓN</v>
          </cell>
        </row>
        <row r="31613">
          <cell r="F31613">
            <v>30232253</v>
          </cell>
          <cell r="G31613" t="str">
            <v>Nariño</v>
          </cell>
          <cell r="H31613" t="str">
            <v>LA UNIÓN</v>
          </cell>
        </row>
        <row r="31614">
          <cell r="F31614">
            <v>814006689</v>
          </cell>
          <cell r="G31614" t="str">
            <v>Nariño</v>
          </cell>
          <cell r="H31614" t="str">
            <v>LA UNIÓN</v>
          </cell>
        </row>
        <row r="31615">
          <cell r="F31615">
            <v>891200952</v>
          </cell>
          <cell r="G31615" t="str">
            <v>Nariño</v>
          </cell>
          <cell r="H31615" t="str">
            <v>LA UNIÓN</v>
          </cell>
        </row>
        <row r="31616">
          <cell r="F31616">
            <v>80369110</v>
          </cell>
          <cell r="G31616" t="str">
            <v>Nariño</v>
          </cell>
          <cell r="H31616" t="str">
            <v>LA UNIÓN</v>
          </cell>
        </row>
        <row r="31617">
          <cell r="F31617">
            <v>79556662</v>
          </cell>
          <cell r="G31617" t="str">
            <v>Nariño</v>
          </cell>
          <cell r="H31617" t="str">
            <v>LA UNIÓN</v>
          </cell>
        </row>
        <row r="31618">
          <cell r="F31618">
            <v>13009561</v>
          </cell>
          <cell r="G31618" t="str">
            <v>Nariño</v>
          </cell>
          <cell r="H31618" t="str">
            <v>LA UNIÓN</v>
          </cell>
        </row>
        <row r="31619">
          <cell r="F31619">
            <v>30330844</v>
          </cell>
          <cell r="G31619" t="str">
            <v>Nariño</v>
          </cell>
          <cell r="H31619" t="str">
            <v>LA UNIÓN</v>
          </cell>
        </row>
        <row r="31620">
          <cell r="F31620">
            <v>15811577</v>
          </cell>
          <cell r="G31620" t="str">
            <v>Nariño</v>
          </cell>
          <cell r="H31620" t="str">
            <v>LA UNIÓN</v>
          </cell>
        </row>
        <row r="31621">
          <cell r="F31621">
            <v>900576919</v>
          </cell>
          <cell r="G31621" t="str">
            <v>Nariño</v>
          </cell>
          <cell r="H31621" t="str">
            <v>LA UNIÓN</v>
          </cell>
        </row>
        <row r="31622">
          <cell r="F31622">
            <v>900116413</v>
          </cell>
          <cell r="G31622" t="str">
            <v>Nariño</v>
          </cell>
          <cell r="H31622" t="str">
            <v>LA UNIÓN</v>
          </cell>
        </row>
        <row r="31623">
          <cell r="F31623">
            <v>27094851</v>
          </cell>
          <cell r="G31623" t="str">
            <v>Nariño</v>
          </cell>
          <cell r="H31623" t="str">
            <v>LA UNIÓN</v>
          </cell>
        </row>
        <row r="31624">
          <cell r="F31624">
            <v>15817756</v>
          </cell>
          <cell r="G31624" t="str">
            <v>Nariño</v>
          </cell>
          <cell r="H31624" t="str">
            <v>LA UNIÓN</v>
          </cell>
        </row>
        <row r="31625">
          <cell r="F31625">
            <v>79652418</v>
          </cell>
          <cell r="G31625" t="str">
            <v>Nariño</v>
          </cell>
          <cell r="H31625" t="str">
            <v>LA UNIÓN</v>
          </cell>
        </row>
        <row r="31626">
          <cell r="F31626">
            <v>59705132</v>
          </cell>
          <cell r="G31626" t="str">
            <v>Nariño</v>
          </cell>
          <cell r="H31626" t="str">
            <v>LA UNIÓN</v>
          </cell>
        </row>
        <row r="31627">
          <cell r="F31627">
            <v>12986064</v>
          </cell>
          <cell r="G31627" t="str">
            <v>Nariño</v>
          </cell>
          <cell r="H31627" t="str">
            <v>LA UNIÓN</v>
          </cell>
        </row>
        <row r="31628">
          <cell r="F31628">
            <v>30745098</v>
          </cell>
          <cell r="G31628" t="str">
            <v>Nariño</v>
          </cell>
          <cell r="H31628" t="str">
            <v>LA UNIÓN</v>
          </cell>
        </row>
        <row r="31629">
          <cell r="F31629">
            <v>76320737</v>
          </cell>
          <cell r="G31629" t="str">
            <v>Nariño</v>
          </cell>
          <cell r="H31629" t="str">
            <v>LA UNIÓN</v>
          </cell>
        </row>
        <row r="31630">
          <cell r="F31630">
            <v>16841798</v>
          </cell>
          <cell r="G31630" t="str">
            <v>Nariño</v>
          </cell>
          <cell r="H31630" t="str">
            <v>LA UNIÓN</v>
          </cell>
        </row>
        <row r="31631">
          <cell r="F31631">
            <v>814001689</v>
          </cell>
          <cell r="G31631" t="str">
            <v>Nariño</v>
          </cell>
          <cell r="H31631" t="str">
            <v>LA UNIÓN</v>
          </cell>
        </row>
        <row r="31632">
          <cell r="F31632">
            <v>1089478436</v>
          </cell>
          <cell r="G31632" t="str">
            <v>Nariño</v>
          </cell>
          <cell r="H31632" t="str">
            <v>LA UNIÓN</v>
          </cell>
        </row>
        <row r="31633">
          <cell r="F31633">
            <v>900193766</v>
          </cell>
          <cell r="G31633" t="str">
            <v>Nariño</v>
          </cell>
          <cell r="H31633" t="str">
            <v>LEIVA</v>
          </cell>
        </row>
        <row r="31634">
          <cell r="F31634">
            <v>814006620</v>
          </cell>
          <cell r="G31634" t="str">
            <v>Nariño</v>
          </cell>
          <cell r="H31634" t="str">
            <v>LINARES</v>
          </cell>
        </row>
        <row r="31635">
          <cell r="F31635">
            <v>27093490</v>
          </cell>
          <cell r="G31635" t="str">
            <v>Nariño</v>
          </cell>
          <cell r="H31635" t="str">
            <v>LINARES</v>
          </cell>
        </row>
        <row r="31636">
          <cell r="F31636">
            <v>900142446</v>
          </cell>
          <cell r="G31636" t="str">
            <v>Nariño</v>
          </cell>
          <cell r="H31636" t="str">
            <v>LOS ANDES</v>
          </cell>
        </row>
        <row r="31637">
          <cell r="F31637">
            <v>900113729</v>
          </cell>
          <cell r="G31637" t="str">
            <v>Nariño</v>
          </cell>
          <cell r="H31637" t="str">
            <v>MAGÜI</v>
          </cell>
        </row>
        <row r="31638">
          <cell r="F31638">
            <v>814006625</v>
          </cell>
          <cell r="G31638" t="str">
            <v>Nariño</v>
          </cell>
          <cell r="H31638" t="str">
            <v>MALLAMA</v>
          </cell>
        </row>
        <row r="31639">
          <cell r="F31639">
            <v>273138</v>
          </cell>
          <cell r="G31639" t="str">
            <v>Nariño</v>
          </cell>
          <cell r="H31639" t="str">
            <v>MALLAMA</v>
          </cell>
        </row>
        <row r="31640">
          <cell r="F31640">
            <v>273135</v>
          </cell>
          <cell r="G31640" t="str">
            <v>Nariño</v>
          </cell>
          <cell r="H31640" t="str">
            <v>MALLAMA</v>
          </cell>
        </row>
        <row r="31641">
          <cell r="F31641">
            <v>273122</v>
          </cell>
          <cell r="G31641" t="str">
            <v>Nariño</v>
          </cell>
          <cell r="H31641" t="str">
            <v>MALLAMA</v>
          </cell>
        </row>
        <row r="31642">
          <cell r="F31642">
            <v>900167616</v>
          </cell>
          <cell r="G31642" t="str">
            <v>Nariño</v>
          </cell>
          <cell r="H31642" t="str">
            <v>MOSQUERA</v>
          </cell>
        </row>
        <row r="31643">
          <cell r="F31643">
            <v>900127207</v>
          </cell>
          <cell r="G31643" t="str">
            <v>Nariño</v>
          </cell>
          <cell r="H31643" t="str">
            <v>NARIÑO</v>
          </cell>
        </row>
        <row r="31644">
          <cell r="F31644">
            <v>900127853</v>
          </cell>
          <cell r="G31644" t="str">
            <v>Nariño</v>
          </cell>
          <cell r="H31644" t="str">
            <v>OLAYA HERRERA</v>
          </cell>
        </row>
        <row r="31645">
          <cell r="F31645">
            <v>900126676</v>
          </cell>
          <cell r="G31645" t="str">
            <v>Nariño</v>
          </cell>
          <cell r="H31645" t="str">
            <v>OSPINA</v>
          </cell>
        </row>
        <row r="31646">
          <cell r="F31646">
            <v>900154113</v>
          </cell>
          <cell r="G31646" t="str">
            <v>Nariño</v>
          </cell>
          <cell r="H31646" t="str">
            <v>PASTO</v>
          </cell>
        </row>
        <row r="31647">
          <cell r="F31647">
            <v>805001506</v>
          </cell>
          <cell r="G31647" t="str">
            <v>Nariño</v>
          </cell>
          <cell r="H31647" t="str">
            <v>PASTO</v>
          </cell>
        </row>
        <row r="31648">
          <cell r="F31648">
            <v>19355400</v>
          </cell>
          <cell r="G31648" t="str">
            <v>Nariño</v>
          </cell>
          <cell r="H31648" t="str">
            <v>PASTO</v>
          </cell>
        </row>
        <row r="31649">
          <cell r="F31649">
            <v>30735773</v>
          </cell>
          <cell r="G31649" t="str">
            <v>Nariño</v>
          </cell>
          <cell r="H31649" t="str">
            <v>PASTO</v>
          </cell>
        </row>
        <row r="31650">
          <cell r="F31650">
            <v>1085249762</v>
          </cell>
          <cell r="G31650" t="str">
            <v>Nariño</v>
          </cell>
          <cell r="H31650" t="str">
            <v>PASTO</v>
          </cell>
        </row>
        <row r="31651">
          <cell r="F31651">
            <v>51940274</v>
          </cell>
          <cell r="G31651" t="str">
            <v>Nariño</v>
          </cell>
          <cell r="H31651" t="str">
            <v>PASTO</v>
          </cell>
        </row>
        <row r="31652">
          <cell r="F31652">
            <v>30735776</v>
          </cell>
          <cell r="G31652" t="str">
            <v>Nariño</v>
          </cell>
          <cell r="H31652" t="str">
            <v>PASTO</v>
          </cell>
        </row>
        <row r="31653">
          <cell r="F31653">
            <v>59828764</v>
          </cell>
          <cell r="G31653" t="str">
            <v>Nariño</v>
          </cell>
          <cell r="H31653" t="str">
            <v>PASTO</v>
          </cell>
        </row>
        <row r="31654">
          <cell r="F31654">
            <v>1085254260</v>
          </cell>
          <cell r="G31654" t="str">
            <v>Nariño</v>
          </cell>
          <cell r="H31654" t="str">
            <v>PASTO</v>
          </cell>
        </row>
        <row r="31655">
          <cell r="F31655">
            <v>59813775</v>
          </cell>
          <cell r="G31655" t="str">
            <v>Nariño</v>
          </cell>
          <cell r="H31655" t="str">
            <v>PASTO</v>
          </cell>
        </row>
        <row r="31656">
          <cell r="F31656">
            <v>30739902</v>
          </cell>
          <cell r="G31656" t="str">
            <v>Nariño</v>
          </cell>
          <cell r="H31656" t="str">
            <v>PASTO</v>
          </cell>
        </row>
        <row r="31657">
          <cell r="F31657">
            <v>1085262692</v>
          </cell>
          <cell r="G31657" t="str">
            <v>Nariño</v>
          </cell>
          <cell r="H31657" t="str">
            <v>PASTO</v>
          </cell>
        </row>
        <row r="31658">
          <cell r="F31658">
            <v>52982964</v>
          </cell>
          <cell r="G31658" t="str">
            <v>Nariño</v>
          </cell>
          <cell r="H31658" t="str">
            <v>PASTO</v>
          </cell>
        </row>
        <row r="31659">
          <cell r="F31659">
            <v>36757687</v>
          </cell>
          <cell r="G31659" t="str">
            <v>Nariño</v>
          </cell>
          <cell r="H31659" t="str">
            <v>PASTO</v>
          </cell>
        </row>
        <row r="31660">
          <cell r="F31660">
            <v>900452452</v>
          </cell>
          <cell r="G31660" t="str">
            <v>Nariño</v>
          </cell>
          <cell r="H31660" t="str">
            <v>PASTO</v>
          </cell>
        </row>
        <row r="31661">
          <cell r="F31661">
            <v>37084695</v>
          </cell>
          <cell r="G31661" t="str">
            <v>Nariño</v>
          </cell>
          <cell r="H31661" t="str">
            <v>PASTO</v>
          </cell>
        </row>
        <row r="31662">
          <cell r="F31662">
            <v>36992994</v>
          </cell>
          <cell r="G31662" t="str">
            <v>Nariño</v>
          </cell>
          <cell r="H31662" t="str">
            <v>PASTO</v>
          </cell>
        </row>
        <row r="31663">
          <cell r="F31663">
            <v>5228341</v>
          </cell>
          <cell r="G31663" t="str">
            <v>Nariño</v>
          </cell>
          <cell r="H31663" t="str">
            <v>PASTO</v>
          </cell>
        </row>
        <row r="31664">
          <cell r="F31664">
            <v>98383274</v>
          </cell>
          <cell r="G31664" t="str">
            <v>Nariño</v>
          </cell>
          <cell r="H31664" t="str">
            <v>PASTO</v>
          </cell>
        </row>
        <row r="31665">
          <cell r="F31665">
            <v>98382804</v>
          </cell>
          <cell r="G31665" t="str">
            <v>Nariño</v>
          </cell>
          <cell r="H31665" t="str">
            <v>PASTO</v>
          </cell>
        </row>
        <row r="31666">
          <cell r="F31666">
            <v>12964138</v>
          </cell>
          <cell r="G31666" t="str">
            <v>Nariño</v>
          </cell>
          <cell r="H31666" t="str">
            <v>PASTO</v>
          </cell>
        </row>
        <row r="31667">
          <cell r="F31667">
            <v>52718356</v>
          </cell>
          <cell r="G31667" t="str">
            <v>Nariño</v>
          </cell>
          <cell r="H31667" t="str">
            <v>PASTO</v>
          </cell>
        </row>
        <row r="31668">
          <cell r="F31668">
            <v>12994588</v>
          </cell>
          <cell r="G31668" t="str">
            <v>Nariño</v>
          </cell>
          <cell r="H31668" t="str">
            <v>PASTO</v>
          </cell>
        </row>
        <row r="31669">
          <cell r="F31669">
            <v>5268667</v>
          </cell>
          <cell r="G31669" t="str">
            <v>Nariño</v>
          </cell>
          <cell r="H31669" t="str">
            <v>PASTO</v>
          </cell>
        </row>
        <row r="31670">
          <cell r="F31670">
            <v>12966210</v>
          </cell>
          <cell r="G31670" t="str">
            <v>Nariño</v>
          </cell>
          <cell r="H31670" t="str">
            <v>PASTO</v>
          </cell>
        </row>
        <row r="31671">
          <cell r="F31671">
            <v>12988724</v>
          </cell>
          <cell r="G31671" t="str">
            <v>Nariño</v>
          </cell>
          <cell r="H31671" t="str">
            <v>PASTO</v>
          </cell>
        </row>
        <row r="31672">
          <cell r="F31672">
            <v>12963741</v>
          </cell>
          <cell r="G31672" t="str">
            <v>Nariño</v>
          </cell>
          <cell r="H31672" t="str">
            <v>PASTO</v>
          </cell>
        </row>
        <row r="31673">
          <cell r="F31673">
            <v>10528109</v>
          </cell>
          <cell r="G31673" t="str">
            <v>Nariño</v>
          </cell>
          <cell r="H31673" t="str">
            <v>PASTO</v>
          </cell>
        </row>
        <row r="31674">
          <cell r="F31674">
            <v>12969604</v>
          </cell>
          <cell r="G31674" t="str">
            <v>Nariño</v>
          </cell>
          <cell r="H31674" t="str">
            <v>PASTO</v>
          </cell>
        </row>
        <row r="31675">
          <cell r="F31675">
            <v>13069321</v>
          </cell>
          <cell r="G31675" t="str">
            <v>Nariño</v>
          </cell>
          <cell r="H31675" t="str">
            <v>PASTO</v>
          </cell>
        </row>
        <row r="31676">
          <cell r="F31676">
            <v>12963898</v>
          </cell>
          <cell r="G31676" t="str">
            <v>Nariño</v>
          </cell>
          <cell r="H31676" t="str">
            <v>PASTO</v>
          </cell>
        </row>
        <row r="31677">
          <cell r="F31677">
            <v>98379961</v>
          </cell>
          <cell r="G31677" t="str">
            <v>Nariño</v>
          </cell>
          <cell r="H31677" t="str">
            <v>PASTO</v>
          </cell>
        </row>
        <row r="31678">
          <cell r="F31678">
            <v>191109444</v>
          </cell>
          <cell r="G31678" t="str">
            <v>Nariño</v>
          </cell>
          <cell r="H31678" t="str">
            <v>PASTO</v>
          </cell>
        </row>
        <row r="31679">
          <cell r="F31679">
            <v>900638301</v>
          </cell>
          <cell r="G31679" t="str">
            <v>Nariño</v>
          </cell>
          <cell r="H31679" t="str">
            <v>PASTO</v>
          </cell>
        </row>
        <row r="31680">
          <cell r="F31680">
            <v>900694777</v>
          </cell>
          <cell r="G31680" t="str">
            <v>Nariño</v>
          </cell>
          <cell r="H31680" t="str">
            <v>PASTO</v>
          </cell>
        </row>
        <row r="31681">
          <cell r="F31681">
            <v>900382319</v>
          </cell>
          <cell r="G31681" t="str">
            <v>Nariño</v>
          </cell>
          <cell r="H31681" t="str">
            <v>PASTO</v>
          </cell>
        </row>
        <row r="31682">
          <cell r="F31682">
            <v>59820305</v>
          </cell>
          <cell r="G31682" t="str">
            <v>Nariño</v>
          </cell>
          <cell r="H31682" t="str">
            <v>PASTO</v>
          </cell>
        </row>
        <row r="31683">
          <cell r="F31683">
            <v>36753866</v>
          </cell>
          <cell r="G31683" t="str">
            <v>Nariño</v>
          </cell>
          <cell r="H31683" t="str">
            <v>PASTO</v>
          </cell>
        </row>
        <row r="31684">
          <cell r="F31684">
            <v>59832389</v>
          </cell>
          <cell r="G31684" t="str">
            <v>Nariño</v>
          </cell>
          <cell r="H31684" t="str">
            <v>PASTO</v>
          </cell>
        </row>
        <row r="31685">
          <cell r="F31685">
            <v>30716940</v>
          </cell>
          <cell r="G31685" t="str">
            <v>Nariño</v>
          </cell>
          <cell r="H31685" t="str">
            <v>PASTO</v>
          </cell>
        </row>
        <row r="31686">
          <cell r="F31686">
            <v>30707899</v>
          </cell>
          <cell r="G31686" t="str">
            <v>Nariño</v>
          </cell>
          <cell r="H31686" t="str">
            <v>PASTO</v>
          </cell>
        </row>
        <row r="31687">
          <cell r="F31687">
            <v>30740768</v>
          </cell>
          <cell r="G31687" t="str">
            <v>Nariño</v>
          </cell>
          <cell r="H31687" t="str">
            <v>PASTO</v>
          </cell>
        </row>
        <row r="31688">
          <cell r="F31688">
            <v>52265784</v>
          </cell>
          <cell r="G31688" t="str">
            <v>Nariño</v>
          </cell>
          <cell r="H31688" t="str">
            <v>PASTO</v>
          </cell>
        </row>
        <row r="31689">
          <cell r="F31689">
            <v>1085265615</v>
          </cell>
          <cell r="G31689" t="str">
            <v>Nariño</v>
          </cell>
          <cell r="H31689" t="str">
            <v>PASTO</v>
          </cell>
        </row>
        <row r="31690">
          <cell r="F31690">
            <v>59817362</v>
          </cell>
          <cell r="G31690" t="str">
            <v>Nariño</v>
          </cell>
          <cell r="H31690" t="str">
            <v>PASTO</v>
          </cell>
        </row>
        <row r="31691">
          <cell r="F31691">
            <v>37011128</v>
          </cell>
          <cell r="G31691" t="str">
            <v>Nariño</v>
          </cell>
          <cell r="H31691" t="str">
            <v>PASTO</v>
          </cell>
        </row>
        <row r="31692">
          <cell r="F31692">
            <v>59827578</v>
          </cell>
          <cell r="G31692" t="str">
            <v>Nariño</v>
          </cell>
          <cell r="H31692" t="str">
            <v>PASTO</v>
          </cell>
        </row>
        <row r="31693">
          <cell r="F31693">
            <v>59834368</v>
          </cell>
          <cell r="G31693" t="str">
            <v>Nariño</v>
          </cell>
          <cell r="H31693" t="str">
            <v>PASTO</v>
          </cell>
        </row>
        <row r="31694">
          <cell r="F31694">
            <v>59836524</v>
          </cell>
          <cell r="G31694" t="str">
            <v>Nariño</v>
          </cell>
          <cell r="H31694" t="str">
            <v>PASTO</v>
          </cell>
        </row>
        <row r="31695">
          <cell r="F31695">
            <v>36953284</v>
          </cell>
          <cell r="G31695" t="str">
            <v>Nariño</v>
          </cell>
          <cell r="H31695" t="str">
            <v>PASTO</v>
          </cell>
        </row>
        <row r="31696">
          <cell r="F31696">
            <v>31323811</v>
          </cell>
          <cell r="G31696" t="str">
            <v>Nariño</v>
          </cell>
          <cell r="H31696" t="str">
            <v>PASTO</v>
          </cell>
        </row>
        <row r="31697">
          <cell r="F31697">
            <v>52516186</v>
          </cell>
          <cell r="G31697" t="str">
            <v>Nariño</v>
          </cell>
          <cell r="H31697" t="str">
            <v>PASTO</v>
          </cell>
        </row>
        <row r="31698">
          <cell r="F31698">
            <v>89000344</v>
          </cell>
          <cell r="G31698" t="str">
            <v>Nariño</v>
          </cell>
          <cell r="H31698" t="str">
            <v>PASTO</v>
          </cell>
        </row>
        <row r="31699">
          <cell r="F31699">
            <v>31324272</v>
          </cell>
          <cell r="G31699" t="str">
            <v>Nariño</v>
          </cell>
          <cell r="H31699" t="str">
            <v>PASTO</v>
          </cell>
        </row>
        <row r="31700">
          <cell r="F31700">
            <v>37083238</v>
          </cell>
          <cell r="G31700" t="str">
            <v>Nariño</v>
          </cell>
          <cell r="H31700" t="str">
            <v>PASTO</v>
          </cell>
        </row>
        <row r="31701">
          <cell r="F31701">
            <v>1085265980</v>
          </cell>
          <cell r="G31701" t="str">
            <v>Nariño</v>
          </cell>
          <cell r="H31701" t="str">
            <v>PASTO</v>
          </cell>
        </row>
        <row r="31702">
          <cell r="F31702">
            <v>59836772</v>
          </cell>
          <cell r="G31702" t="str">
            <v>Nariño</v>
          </cell>
          <cell r="H31702" t="str">
            <v>PASTO</v>
          </cell>
        </row>
        <row r="31703">
          <cell r="F31703">
            <v>52200545</v>
          </cell>
          <cell r="G31703" t="str">
            <v>Nariño</v>
          </cell>
          <cell r="H31703" t="str">
            <v>PASTO</v>
          </cell>
        </row>
        <row r="31704">
          <cell r="F31704">
            <v>30729187</v>
          </cell>
          <cell r="G31704" t="str">
            <v>Nariño</v>
          </cell>
          <cell r="H31704" t="str">
            <v>PASTO</v>
          </cell>
        </row>
        <row r="31705">
          <cell r="F31705">
            <v>900138135</v>
          </cell>
          <cell r="G31705" t="str">
            <v>Nariño</v>
          </cell>
          <cell r="H31705" t="str">
            <v>PASTO</v>
          </cell>
        </row>
        <row r="31706">
          <cell r="F31706">
            <v>12962797</v>
          </cell>
          <cell r="G31706" t="str">
            <v>Nariño</v>
          </cell>
          <cell r="H31706" t="str">
            <v>PASTO</v>
          </cell>
        </row>
        <row r="31707">
          <cell r="F31707">
            <v>37084782</v>
          </cell>
          <cell r="G31707" t="str">
            <v>Nariño</v>
          </cell>
          <cell r="H31707" t="str">
            <v>PASTO</v>
          </cell>
        </row>
        <row r="31708">
          <cell r="F31708">
            <v>30726150</v>
          </cell>
          <cell r="G31708" t="str">
            <v>Nariño</v>
          </cell>
          <cell r="H31708" t="str">
            <v>PASTO</v>
          </cell>
        </row>
        <row r="31709">
          <cell r="F31709">
            <v>800141060</v>
          </cell>
          <cell r="G31709" t="str">
            <v>Nariño</v>
          </cell>
          <cell r="H31709" t="str">
            <v>PASTO</v>
          </cell>
        </row>
        <row r="31710">
          <cell r="F31710">
            <v>900204991</v>
          </cell>
          <cell r="G31710" t="str">
            <v>Nariño</v>
          </cell>
          <cell r="H31710" t="str">
            <v>PASTO</v>
          </cell>
        </row>
        <row r="31711">
          <cell r="F31711">
            <v>891200013</v>
          </cell>
          <cell r="G31711" t="str">
            <v>Nariño</v>
          </cell>
          <cell r="H31711" t="str">
            <v>PASTO</v>
          </cell>
        </row>
        <row r="31712">
          <cell r="F31712">
            <v>860013779</v>
          </cell>
          <cell r="G31712" t="str">
            <v>Nariño</v>
          </cell>
          <cell r="H31712" t="str">
            <v>PASTO</v>
          </cell>
        </row>
        <row r="31713">
          <cell r="F31713">
            <v>53106756</v>
          </cell>
          <cell r="G31713" t="str">
            <v>Nariño</v>
          </cell>
          <cell r="H31713" t="str">
            <v>PASTO</v>
          </cell>
        </row>
        <row r="31714">
          <cell r="F31714">
            <v>52816391</v>
          </cell>
          <cell r="G31714" t="str">
            <v>Nariño</v>
          </cell>
          <cell r="H31714" t="str">
            <v>PASTO</v>
          </cell>
        </row>
        <row r="31715">
          <cell r="F31715">
            <v>814002026</v>
          </cell>
          <cell r="G31715" t="str">
            <v>Nariño</v>
          </cell>
          <cell r="H31715" t="str">
            <v>PASTO</v>
          </cell>
        </row>
        <row r="31716">
          <cell r="F31716">
            <v>900845329</v>
          </cell>
          <cell r="G31716" t="str">
            <v>Nariño</v>
          </cell>
          <cell r="H31716" t="str">
            <v>PASTO</v>
          </cell>
        </row>
        <row r="31717">
          <cell r="F31717">
            <v>814003448</v>
          </cell>
          <cell r="G31717" t="str">
            <v>Nariño</v>
          </cell>
          <cell r="H31717" t="str">
            <v>PASTO</v>
          </cell>
        </row>
        <row r="31718">
          <cell r="F31718">
            <v>37082400</v>
          </cell>
          <cell r="G31718" t="str">
            <v>Nariño</v>
          </cell>
          <cell r="H31718" t="str">
            <v>PASTO</v>
          </cell>
        </row>
        <row r="31719">
          <cell r="F31719">
            <v>30713760</v>
          </cell>
          <cell r="G31719" t="str">
            <v>Nariño</v>
          </cell>
          <cell r="H31719" t="str">
            <v>PASTO</v>
          </cell>
        </row>
        <row r="31720">
          <cell r="F31720">
            <v>30708998</v>
          </cell>
          <cell r="G31720" t="str">
            <v>Nariño</v>
          </cell>
          <cell r="H31720" t="str">
            <v>PASTO</v>
          </cell>
        </row>
        <row r="31721">
          <cell r="F31721">
            <v>900575455</v>
          </cell>
          <cell r="G31721" t="str">
            <v>Nariño</v>
          </cell>
          <cell r="H31721" t="str">
            <v>PASTO</v>
          </cell>
        </row>
        <row r="31722">
          <cell r="F31722">
            <v>30733775</v>
          </cell>
          <cell r="G31722" t="str">
            <v>Nariño</v>
          </cell>
          <cell r="H31722" t="str">
            <v>PASTO</v>
          </cell>
        </row>
        <row r="31723">
          <cell r="F31723">
            <v>59828971</v>
          </cell>
          <cell r="G31723" t="str">
            <v>Nariño</v>
          </cell>
          <cell r="H31723" t="str">
            <v>PASTO</v>
          </cell>
        </row>
        <row r="31724">
          <cell r="F31724">
            <v>42986655</v>
          </cell>
          <cell r="G31724" t="str">
            <v>Nariño</v>
          </cell>
          <cell r="H31724" t="str">
            <v>PASTO</v>
          </cell>
        </row>
        <row r="31725">
          <cell r="F31725">
            <v>30741428</v>
          </cell>
          <cell r="G31725" t="str">
            <v>Nariño</v>
          </cell>
          <cell r="H31725" t="str">
            <v>PASTO</v>
          </cell>
        </row>
        <row r="31726">
          <cell r="F31726">
            <v>27090889</v>
          </cell>
          <cell r="G31726" t="str">
            <v>Nariño</v>
          </cell>
          <cell r="H31726" t="str">
            <v>PASTO</v>
          </cell>
        </row>
        <row r="31727">
          <cell r="F31727">
            <v>900798611</v>
          </cell>
          <cell r="G31727" t="str">
            <v>Nariño</v>
          </cell>
          <cell r="H31727" t="str">
            <v>PASTO</v>
          </cell>
        </row>
        <row r="31728">
          <cell r="F31728">
            <v>1130639229</v>
          </cell>
          <cell r="G31728" t="str">
            <v>Nariño</v>
          </cell>
          <cell r="H31728" t="str">
            <v>PASTO</v>
          </cell>
        </row>
        <row r="31729">
          <cell r="F31729">
            <v>98391392</v>
          </cell>
          <cell r="G31729" t="str">
            <v>Nariño</v>
          </cell>
          <cell r="H31729" t="str">
            <v>PASTO</v>
          </cell>
        </row>
        <row r="31730">
          <cell r="F31730">
            <v>814002454</v>
          </cell>
          <cell r="G31730" t="str">
            <v>Nariño</v>
          </cell>
          <cell r="H31730" t="str">
            <v>PASTO</v>
          </cell>
        </row>
        <row r="31731">
          <cell r="F31731">
            <v>79686514</v>
          </cell>
          <cell r="G31731" t="str">
            <v>Nariño</v>
          </cell>
          <cell r="H31731" t="str">
            <v>PASTO</v>
          </cell>
        </row>
        <row r="31732">
          <cell r="F31732">
            <v>87068048</v>
          </cell>
          <cell r="G31732" t="str">
            <v>Nariño</v>
          </cell>
          <cell r="H31732" t="str">
            <v>PASTO</v>
          </cell>
        </row>
        <row r="31733">
          <cell r="F31733">
            <v>87029599</v>
          </cell>
          <cell r="G31733" t="str">
            <v>Nariño</v>
          </cell>
          <cell r="H31733" t="str">
            <v>PASTO</v>
          </cell>
        </row>
        <row r="31734">
          <cell r="F31734">
            <v>10517445</v>
          </cell>
          <cell r="G31734" t="str">
            <v>Nariño</v>
          </cell>
          <cell r="H31734" t="str">
            <v>PASTO</v>
          </cell>
        </row>
        <row r="31735">
          <cell r="F31735">
            <v>80424060</v>
          </cell>
          <cell r="G31735" t="str">
            <v>Nariño</v>
          </cell>
          <cell r="H31735" t="str">
            <v>PASTO</v>
          </cell>
        </row>
        <row r="31736">
          <cell r="F31736">
            <v>98377921</v>
          </cell>
          <cell r="G31736" t="str">
            <v>Nariño</v>
          </cell>
          <cell r="H31736" t="str">
            <v>PASTO</v>
          </cell>
        </row>
        <row r="31737">
          <cell r="F31737">
            <v>12957840</v>
          </cell>
          <cell r="G31737" t="str">
            <v>Nariño</v>
          </cell>
          <cell r="H31737" t="str">
            <v>PASTO</v>
          </cell>
        </row>
        <row r="31738">
          <cell r="F31738">
            <v>79714303</v>
          </cell>
          <cell r="G31738" t="str">
            <v>Nariño</v>
          </cell>
          <cell r="H31738" t="str">
            <v>PASTO</v>
          </cell>
        </row>
        <row r="31739">
          <cell r="F31739">
            <v>272973</v>
          </cell>
          <cell r="G31739" t="str">
            <v>Nariño</v>
          </cell>
          <cell r="H31739" t="str">
            <v>PASTO</v>
          </cell>
        </row>
        <row r="31740">
          <cell r="F31740">
            <v>12997199</v>
          </cell>
          <cell r="G31740" t="str">
            <v>Nariño</v>
          </cell>
          <cell r="H31740" t="str">
            <v>PASTO</v>
          </cell>
        </row>
        <row r="31741">
          <cell r="F31741">
            <v>30732692</v>
          </cell>
          <cell r="G31741" t="str">
            <v>Nariño</v>
          </cell>
          <cell r="H31741" t="str">
            <v>PASTO</v>
          </cell>
        </row>
        <row r="31742">
          <cell r="F31742">
            <v>30725828</v>
          </cell>
          <cell r="G31742" t="str">
            <v>Nariño</v>
          </cell>
          <cell r="H31742" t="str">
            <v>PASTO</v>
          </cell>
        </row>
        <row r="31743">
          <cell r="F31743">
            <v>36755508</v>
          </cell>
          <cell r="G31743" t="str">
            <v>Nariño</v>
          </cell>
          <cell r="H31743" t="str">
            <v>PASTO</v>
          </cell>
        </row>
        <row r="31744">
          <cell r="F31744">
            <v>13008974</v>
          </cell>
          <cell r="G31744" t="str">
            <v>Nariño</v>
          </cell>
          <cell r="H31744" t="str">
            <v>PASTO</v>
          </cell>
        </row>
        <row r="31745">
          <cell r="F31745">
            <v>900091644</v>
          </cell>
          <cell r="G31745" t="str">
            <v>Nariño</v>
          </cell>
          <cell r="H31745" t="str">
            <v>PASTO</v>
          </cell>
        </row>
        <row r="31746">
          <cell r="F31746">
            <v>30723382</v>
          </cell>
          <cell r="G31746" t="str">
            <v>Nariño</v>
          </cell>
          <cell r="H31746" t="str">
            <v>PASTO</v>
          </cell>
        </row>
        <row r="31747">
          <cell r="F31747">
            <v>900105596</v>
          </cell>
          <cell r="G31747" t="str">
            <v>Nariño</v>
          </cell>
          <cell r="H31747" t="str">
            <v>PASTO</v>
          </cell>
        </row>
        <row r="31748">
          <cell r="F31748">
            <v>900626481</v>
          </cell>
          <cell r="G31748" t="str">
            <v>Nariño</v>
          </cell>
          <cell r="H31748" t="str">
            <v>PASTO</v>
          </cell>
        </row>
        <row r="31749">
          <cell r="F31749">
            <v>891200638</v>
          </cell>
          <cell r="G31749" t="str">
            <v>Nariño</v>
          </cell>
          <cell r="H31749" t="str">
            <v>PASTO</v>
          </cell>
        </row>
        <row r="31750">
          <cell r="F31750">
            <v>900347736</v>
          </cell>
          <cell r="G31750" t="str">
            <v>Nariño</v>
          </cell>
          <cell r="H31750" t="str">
            <v>PASTO</v>
          </cell>
        </row>
        <row r="31751">
          <cell r="F31751">
            <v>900457001</v>
          </cell>
          <cell r="G31751" t="str">
            <v>Nariño</v>
          </cell>
          <cell r="H31751" t="str">
            <v>PASTO</v>
          </cell>
        </row>
        <row r="31752">
          <cell r="F31752">
            <v>900699534</v>
          </cell>
          <cell r="G31752" t="str">
            <v>Nariño</v>
          </cell>
          <cell r="H31752" t="str">
            <v>PASTO</v>
          </cell>
        </row>
        <row r="31753">
          <cell r="F31753">
            <v>900382947</v>
          </cell>
          <cell r="G31753" t="str">
            <v>Nariño</v>
          </cell>
          <cell r="H31753" t="str">
            <v>PASTO</v>
          </cell>
        </row>
        <row r="31754">
          <cell r="F31754">
            <v>900267848</v>
          </cell>
          <cell r="G31754" t="str">
            <v>Nariño</v>
          </cell>
          <cell r="H31754" t="str">
            <v>PASTO</v>
          </cell>
        </row>
        <row r="31755">
          <cell r="F31755">
            <v>830033206</v>
          </cell>
          <cell r="G31755" t="str">
            <v>Nariño</v>
          </cell>
          <cell r="H31755" t="str">
            <v>PASTO</v>
          </cell>
        </row>
        <row r="31756">
          <cell r="F31756">
            <v>900801035</v>
          </cell>
          <cell r="G31756" t="str">
            <v>Nariño</v>
          </cell>
          <cell r="H31756" t="str">
            <v>PASTO</v>
          </cell>
        </row>
        <row r="31757">
          <cell r="F31757">
            <v>830504400</v>
          </cell>
          <cell r="G31757" t="str">
            <v>Nariño</v>
          </cell>
          <cell r="H31757" t="str">
            <v>PASTO</v>
          </cell>
        </row>
        <row r="31758">
          <cell r="F31758">
            <v>814002419</v>
          </cell>
          <cell r="G31758" t="str">
            <v>Nariño</v>
          </cell>
          <cell r="H31758" t="str">
            <v>PASTO</v>
          </cell>
        </row>
        <row r="31759">
          <cell r="F31759">
            <v>900660972</v>
          </cell>
          <cell r="G31759" t="str">
            <v>Nariño</v>
          </cell>
          <cell r="H31759" t="str">
            <v>PASTO</v>
          </cell>
        </row>
        <row r="31760">
          <cell r="F31760">
            <v>900682516</v>
          </cell>
          <cell r="G31760" t="str">
            <v>Nariño</v>
          </cell>
          <cell r="H31760" t="str">
            <v>PASTO</v>
          </cell>
        </row>
        <row r="31761">
          <cell r="F31761">
            <v>900568750</v>
          </cell>
          <cell r="G31761" t="str">
            <v>Nariño</v>
          </cell>
          <cell r="H31761" t="str">
            <v>PASTO</v>
          </cell>
        </row>
        <row r="31762">
          <cell r="F31762">
            <v>8315472</v>
          </cell>
          <cell r="G31762" t="str">
            <v>Nariño</v>
          </cell>
          <cell r="H31762" t="str">
            <v>PASTO</v>
          </cell>
        </row>
        <row r="31763">
          <cell r="F31763">
            <v>900632798</v>
          </cell>
          <cell r="G31763" t="str">
            <v>Nariño</v>
          </cell>
          <cell r="H31763" t="str">
            <v>PASTO</v>
          </cell>
        </row>
        <row r="31764">
          <cell r="F31764">
            <v>12983393</v>
          </cell>
          <cell r="G31764" t="str">
            <v>Nariño</v>
          </cell>
          <cell r="H31764" t="str">
            <v>PASTO</v>
          </cell>
        </row>
        <row r="31765">
          <cell r="F31765">
            <v>36996182</v>
          </cell>
          <cell r="G31765" t="str">
            <v>Nariño</v>
          </cell>
          <cell r="H31765" t="str">
            <v>PASTO</v>
          </cell>
        </row>
        <row r="31766">
          <cell r="F31766">
            <v>30333807</v>
          </cell>
          <cell r="G31766" t="str">
            <v>Nariño</v>
          </cell>
          <cell r="H31766" t="str">
            <v>PASTO</v>
          </cell>
        </row>
        <row r="31767">
          <cell r="F31767">
            <v>51671558</v>
          </cell>
          <cell r="G31767" t="str">
            <v>Nariño</v>
          </cell>
          <cell r="H31767" t="str">
            <v>PASTO</v>
          </cell>
        </row>
        <row r="31768">
          <cell r="F31768">
            <v>30741804</v>
          </cell>
          <cell r="G31768" t="str">
            <v>Nariño</v>
          </cell>
          <cell r="H31768" t="str">
            <v>PASTO</v>
          </cell>
        </row>
        <row r="31769">
          <cell r="F31769">
            <v>27094543</v>
          </cell>
          <cell r="G31769" t="str">
            <v>Nariño</v>
          </cell>
          <cell r="H31769" t="str">
            <v>PASTO</v>
          </cell>
        </row>
        <row r="31770">
          <cell r="F31770">
            <v>59823084</v>
          </cell>
          <cell r="G31770" t="str">
            <v>Nariño</v>
          </cell>
          <cell r="H31770" t="str">
            <v>PASTO</v>
          </cell>
        </row>
        <row r="31771">
          <cell r="F31771">
            <v>38554318</v>
          </cell>
          <cell r="G31771" t="str">
            <v>Nariño</v>
          </cell>
          <cell r="H31771" t="str">
            <v>PASTO</v>
          </cell>
        </row>
        <row r="31772">
          <cell r="F31772">
            <v>36950856</v>
          </cell>
          <cell r="G31772" t="str">
            <v>Nariño</v>
          </cell>
          <cell r="H31772" t="str">
            <v>PASTO</v>
          </cell>
        </row>
        <row r="31773">
          <cell r="F31773">
            <v>900335692</v>
          </cell>
          <cell r="G31773" t="str">
            <v>Nariño</v>
          </cell>
          <cell r="H31773" t="str">
            <v>PASTO</v>
          </cell>
        </row>
        <row r="31774">
          <cell r="F31774">
            <v>814004714</v>
          </cell>
          <cell r="G31774" t="str">
            <v>Nariño</v>
          </cell>
          <cell r="H31774" t="str">
            <v>PASTO</v>
          </cell>
        </row>
        <row r="31775">
          <cell r="F31775">
            <v>900597845</v>
          </cell>
          <cell r="G31775" t="str">
            <v>Nariño</v>
          </cell>
          <cell r="H31775" t="str">
            <v>PASTO</v>
          </cell>
        </row>
        <row r="31776">
          <cell r="F31776">
            <v>814006170</v>
          </cell>
          <cell r="G31776" t="str">
            <v>Nariño</v>
          </cell>
          <cell r="H31776" t="str">
            <v>PASTO</v>
          </cell>
        </row>
        <row r="31777">
          <cell r="F31777">
            <v>900849206</v>
          </cell>
          <cell r="G31777" t="str">
            <v>Nariño</v>
          </cell>
          <cell r="H31777" t="str">
            <v>PASTO</v>
          </cell>
        </row>
        <row r="31778">
          <cell r="F31778">
            <v>891200032</v>
          </cell>
          <cell r="G31778" t="str">
            <v>Nariño</v>
          </cell>
          <cell r="H31778" t="str">
            <v>PASTO</v>
          </cell>
        </row>
        <row r="31779">
          <cell r="F31779">
            <v>30736124</v>
          </cell>
          <cell r="G31779" t="str">
            <v>Nariño</v>
          </cell>
          <cell r="H31779" t="str">
            <v>PASTO</v>
          </cell>
        </row>
        <row r="31780">
          <cell r="F31780">
            <v>900696285</v>
          </cell>
          <cell r="G31780" t="str">
            <v>Nariño</v>
          </cell>
          <cell r="H31780" t="str">
            <v>PASTO</v>
          </cell>
        </row>
        <row r="31781">
          <cell r="F31781">
            <v>900823774</v>
          </cell>
          <cell r="G31781" t="str">
            <v>Nariño</v>
          </cell>
          <cell r="H31781" t="str">
            <v>PASTO</v>
          </cell>
        </row>
        <row r="31782">
          <cell r="F31782">
            <v>800184080</v>
          </cell>
          <cell r="G31782" t="str">
            <v>Nariño</v>
          </cell>
          <cell r="H31782" t="str">
            <v>PASTO</v>
          </cell>
        </row>
        <row r="31783">
          <cell r="F31783">
            <v>800067316</v>
          </cell>
          <cell r="G31783" t="str">
            <v>Nariño</v>
          </cell>
          <cell r="H31783" t="str">
            <v>PASTO</v>
          </cell>
        </row>
        <row r="31784">
          <cell r="F31784">
            <v>900442870</v>
          </cell>
          <cell r="G31784" t="str">
            <v>Nariño</v>
          </cell>
          <cell r="H31784" t="str">
            <v>PASTO</v>
          </cell>
        </row>
        <row r="31785">
          <cell r="F31785">
            <v>900047319</v>
          </cell>
          <cell r="G31785" t="str">
            <v>Nariño</v>
          </cell>
          <cell r="H31785" t="str">
            <v>PASTO</v>
          </cell>
        </row>
        <row r="31786">
          <cell r="F31786">
            <v>900643929</v>
          </cell>
          <cell r="G31786" t="str">
            <v>Nariño</v>
          </cell>
          <cell r="H31786" t="str">
            <v>PASTO</v>
          </cell>
        </row>
        <row r="31787">
          <cell r="F31787">
            <v>900383081</v>
          </cell>
          <cell r="G31787" t="str">
            <v>Nariño</v>
          </cell>
          <cell r="H31787" t="str">
            <v>PASTO</v>
          </cell>
        </row>
        <row r="31788">
          <cell r="F31788">
            <v>860006744</v>
          </cell>
          <cell r="G31788" t="str">
            <v>Nariño</v>
          </cell>
          <cell r="H31788" t="str">
            <v>PASTO</v>
          </cell>
        </row>
        <row r="31789">
          <cell r="F31789">
            <v>860005068</v>
          </cell>
          <cell r="G31789" t="str">
            <v>Nariño</v>
          </cell>
          <cell r="H31789" t="str">
            <v>PASTO</v>
          </cell>
        </row>
        <row r="31790">
          <cell r="F31790">
            <v>814005335</v>
          </cell>
          <cell r="G31790" t="str">
            <v>Nariño</v>
          </cell>
          <cell r="H31790" t="str">
            <v>PASTO</v>
          </cell>
        </row>
        <row r="31791">
          <cell r="F31791">
            <v>900517037</v>
          </cell>
          <cell r="G31791" t="str">
            <v>Nariño</v>
          </cell>
          <cell r="H31791" t="str">
            <v>PASTO</v>
          </cell>
        </row>
        <row r="31792">
          <cell r="F31792">
            <v>59820814</v>
          </cell>
          <cell r="G31792" t="str">
            <v>Nariño</v>
          </cell>
          <cell r="H31792" t="str">
            <v>PASTO</v>
          </cell>
        </row>
        <row r="31793">
          <cell r="F31793">
            <v>899999034</v>
          </cell>
          <cell r="G31793" t="str">
            <v>Nariño</v>
          </cell>
          <cell r="H31793" t="str">
            <v>PASTO</v>
          </cell>
        </row>
        <row r="31794">
          <cell r="F31794">
            <v>900160229</v>
          </cell>
          <cell r="G31794" t="str">
            <v>Nariño</v>
          </cell>
          <cell r="H31794" t="str">
            <v>PASTO</v>
          </cell>
        </row>
        <row r="31795">
          <cell r="F31795">
            <v>900077584</v>
          </cell>
          <cell r="G31795" t="str">
            <v>Nariño</v>
          </cell>
          <cell r="H31795" t="str">
            <v>PASTO</v>
          </cell>
        </row>
        <row r="31796">
          <cell r="F31796">
            <v>814003043</v>
          </cell>
          <cell r="G31796" t="str">
            <v>Nariño</v>
          </cell>
          <cell r="H31796" t="str">
            <v>PASTO</v>
          </cell>
        </row>
        <row r="31797">
          <cell r="F31797">
            <v>814006380</v>
          </cell>
          <cell r="G31797" t="str">
            <v>Nariño</v>
          </cell>
          <cell r="H31797" t="str">
            <v>PASTO</v>
          </cell>
        </row>
        <row r="31798">
          <cell r="F31798">
            <v>830023202</v>
          </cell>
          <cell r="G31798" t="str">
            <v>Nariño</v>
          </cell>
          <cell r="H31798" t="str">
            <v>PASTO</v>
          </cell>
        </row>
        <row r="31799">
          <cell r="F31799">
            <v>900193475</v>
          </cell>
          <cell r="G31799" t="str">
            <v>Nariño</v>
          </cell>
          <cell r="H31799" t="str">
            <v>PASTO</v>
          </cell>
        </row>
        <row r="31800">
          <cell r="F31800">
            <v>12749186</v>
          </cell>
          <cell r="G31800" t="str">
            <v>Nariño</v>
          </cell>
          <cell r="H31800" t="str">
            <v>PASTO</v>
          </cell>
        </row>
        <row r="31801">
          <cell r="F31801">
            <v>12746020</v>
          </cell>
          <cell r="G31801" t="str">
            <v>Nariño</v>
          </cell>
          <cell r="H31801" t="str">
            <v>PASTO</v>
          </cell>
        </row>
        <row r="31802">
          <cell r="F31802">
            <v>891200372</v>
          </cell>
          <cell r="G31802" t="str">
            <v>Nariño</v>
          </cell>
          <cell r="H31802" t="str">
            <v>PASTO</v>
          </cell>
        </row>
        <row r="31803">
          <cell r="F31803">
            <v>1085256910</v>
          </cell>
          <cell r="G31803" t="str">
            <v>Nariño</v>
          </cell>
          <cell r="H31803" t="str">
            <v>PASTO</v>
          </cell>
        </row>
        <row r="31804">
          <cell r="F31804">
            <v>1085270136</v>
          </cell>
          <cell r="G31804" t="str">
            <v>Nariño</v>
          </cell>
          <cell r="H31804" t="str">
            <v>PASTO</v>
          </cell>
        </row>
        <row r="31805">
          <cell r="F31805">
            <v>5207423</v>
          </cell>
          <cell r="G31805" t="str">
            <v>Nariño</v>
          </cell>
          <cell r="H31805" t="str">
            <v>PASTO</v>
          </cell>
        </row>
        <row r="31806">
          <cell r="F31806">
            <v>13072013</v>
          </cell>
          <cell r="G31806" t="str">
            <v>Nariño</v>
          </cell>
          <cell r="H31806" t="str">
            <v>PASTO</v>
          </cell>
        </row>
        <row r="31807">
          <cell r="F31807">
            <v>79369283</v>
          </cell>
          <cell r="G31807" t="str">
            <v>Nariño</v>
          </cell>
          <cell r="H31807" t="str">
            <v>PASTO</v>
          </cell>
        </row>
        <row r="31808">
          <cell r="F31808">
            <v>1054991108</v>
          </cell>
          <cell r="G31808" t="str">
            <v>Nariño</v>
          </cell>
          <cell r="H31808" t="str">
            <v>PASTO</v>
          </cell>
        </row>
        <row r="31809">
          <cell r="F31809">
            <v>1085245509</v>
          </cell>
          <cell r="G31809" t="str">
            <v>Nariño</v>
          </cell>
          <cell r="H31809" t="str">
            <v>PASTO</v>
          </cell>
        </row>
        <row r="31810">
          <cell r="F31810">
            <v>1130608106</v>
          </cell>
          <cell r="G31810" t="str">
            <v>Nariño</v>
          </cell>
          <cell r="H31810" t="str">
            <v>PASTO</v>
          </cell>
        </row>
        <row r="31811">
          <cell r="F31811">
            <v>52818395</v>
          </cell>
          <cell r="G31811" t="str">
            <v>Nariño</v>
          </cell>
          <cell r="H31811" t="str">
            <v>PASTO</v>
          </cell>
        </row>
        <row r="31812">
          <cell r="F31812">
            <v>900351952</v>
          </cell>
          <cell r="G31812" t="str">
            <v>Nariño</v>
          </cell>
          <cell r="H31812" t="str">
            <v>PASTO</v>
          </cell>
        </row>
        <row r="31813">
          <cell r="F31813">
            <v>900471364</v>
          </cell>
          <cell r="G31813" t="str">
            <v>Nariño</v>
          </cell>
          <cell r="H31813" t="str">
            <v>PASTO</v>
          </cell>
        </row>
        <row r="31814">
          <cell r="F31814">
            <v>900661925</v>
          </cell>
          <cell r="G31814" t="str">
            <v>Nariño</v>
          </cell>
          <cell r="H31814" t="str">
            <v>PASTO</v>
          </cell>
        </row>
        <row r="31815">
          <cell r="F31815">
            <v>37086875</v>
          </cell>
          <cell r="G31815" t="str">
            <v>Nariño</v>
          </cell>
          <cell r="H31815" t="str">
            <v>PASTO</v>
          </cell>
        </row>
        <row r="31816">
          <cell r="F31816">
            <v>59314502</v>
          </cell>
          <cell r="G31816" t="str">
            <v>Nariño</v>
          </cell>
          <cell r="H31816" t="str">
            <v>PASTO</v>
          </cell>
        </row>
        <row r="31817">
          <cell r="F31817">
            <v>1085260701</v>
          </cell>
          <cell r="G31817" t="str">
            <v>Nariño</v>
          </cell>
          <cell r="H31817" t="str">
            <v>PASTO</v>
          </cell>
        </row>
        <row r="31818">
          <cell r="F31818">
            <v>1085300098</v>
          </cell>
          <cell r="G31818" t="str">
            <v>Nariño</v>
          </cell>
          <cell r="H31818" t="str">
            <v>PASTO</v>
          </cell>
        </row>
        <row r="31819">
          <cell r="F31819">
            <v>59314744</v>
          </cell>
          <cell r="G31819" t="str">
            <v>Nariño</v>
          </cell>
          <cell r="H31819" t="str">
            <v>PASTO</v>
          </cell>
        </row>
        <row r="31820">
          <cell r="F31820">
            <v>34565446</v>
          </cell>
          <cell r="G31820" t="str">
            <v>Nariño</v>
          </cell>
          <cell r="H31820" t="str">
            <v>PASTO</v>
          </cell>
        </row>
        <row r="31821">
          <cell r="F31821">
            <v>38642992</v>
          </cell>
          <cell r="G31821" t="str">
            <v>Nariño</v>
          </cell>
          <cell r="H31821" t="str">
            <v>PASTO</v>
          </cell>
        </row>
        <row r="31822">
          <cell r="F31822">
            <v>52410921</v>
          </cell>
          <cell r="G31822" t="str">
            <v>Nariño</v>
          </cell>
          <cell r="H31822" t="str">
            <v>PASTO</v>
          </cell>
        </row>
        <row r="31823">
          <cell r="F31823">
            <v>29674726</v>
          </cell>
          <cell r="G31823" t="str">
            <v>Nariño</v>
          </cell>
          <cell r="H31823" t="str">
            <v>PASTO</v>
          </cell>
        </row>
        <row r="31824">
          <cell r="F31824">
            <v>98383580</v>
          </cell>
          <cell r="G31824" t="str">
            <v>Nariño</v>
          </cell>
          <cell r="H31824" t="str">
            <v>PASTO</v>
          </cell>
        </row>
        <row r="31825">
          <cell r="F31825">
            <v>13012572</v>
          </cell>
          <cell r="G31825" t="str">
            <v>Nariño</v>
          </cell>
          <cell r="H31825" t="str">
            <v>PASTO</v>
          </cell>
        </row>
        <row r="31826">
          <cell r="F31826">
            <v>53107427</v>
          </cell>
          <cell r="G31826" t="str">
            <v>Nariño</v>
          </cell>
          <cell r="H31826" t="str">
            <v>PASTO</v>
          </cell>
        </row>
        <row r="31827">
          <cell r="F31827">
            <v>67000634</v>
          </cell>
          <cell r="G31827" t="str">
            <v>Nariño</v>
          </cell>
          <cell r="H31827" t="str">
            <v>PASTO</v>
          </cell>
        </row>
        <row r="31828">
          <cell r="F31828">
            <v>41545619</v>
          </cell>
          <cell r="G31828" t="str">
            <v>Nariño</v>
          </cell>
          <cell r="H31828" t="str">
            <v>PASTO</v>
          </cell>
        </row>
        <row r="31829">
          <cell r="F31829">
            <v>5260450</v>
          </cell>
          <cell r="G31829" t="str">
            <v>Nariño</v>
          </cell>
          <cell r="H31829" t="str">
            <v>PASTO</v>
          </cell>
        </row>
        <row r="31830">
          <cell r="F31830">
            <v>891200528</v>
          </cell>
          <cell r="G31830" t="str">
            <v>Nariño</v>
          </cell>
          <cell r="H31830" t="str">
            <v>PASTO</v>
          </cell>
        </row>
        <row r="31831">
          <cell r="F31831">
            <v>1085244961</v>
          </cell>
          <cell r="G31831" t="str">
            <v>Nariño</v>
          </cell>
          <cell r="H31831" t="str">
            <v>PASTO</v>
          </cell>
        </row>
        <row r="31832">
          <cell r="F31832">
            <v>12997224</v>
          </cell>
          <cell r="G31832" t="str">
            <v>Nariño</v>
          </cell>
          <cell r="H31832" t="str">
            <v>PASTO</v>
          </cell>
        </row>
        <row r="31833">
          <cell r="F31833">
            <v>12962212</v>
          </cell>
          <cell r="G31833" t="str">
            <v>Nariño</v>
          </cell>
          <cell r="H31833" t="str">
            <v>PASTO</v>
          </cell>
        </row>
        <row r="31834">
          <cell r="F31834">
            <v>27397037</v>
          </cell>
          <cell r="G31834" t="str">
            <v>Nariño</v>
          </cell>
          <cell r="H31834" t="str">
            <v>PASTO</v>
          </cell>
        </row>
        <row r="31835">
          <cell r="F31835">
            <v>13013236</v>
          </cell>
          <cell r="G31835" t="str">
            <v>Nariño</v>
          </cell>
          <cell r="H31835" t="str">
            <v>PASTO</v>
          </cell>
        </row>
        <row r="31836">
          <cell r="F31836">
            <v>13070314</v>
          </cell>
          <cell r="G31836" t="str">
            <v>Nariño</v>
          </cell>
          <cell r="H31836" t="str">
            <v>PASTO</v>
          </cell>
        </row>
        <row r="31837">
          <cell r="F31837">
            <v>5203741</v>
          </cell>
          <cell r="G31837" t="str">
            <v>Nariño</v>
          </cell>
          <cell r="H31837" t="str">
            <v>PASTO</v>
          </cell>
        </row>
        <row r="31838">
          <cell r="F31838">
            <v>1085254568</v>
          </cell>
          <cell r="G31838" t="str">
            <v>Nariño</v>
          </cell>
          <cell r="H31838" t="str">
            <v>PASTO</v>
          </cell>
        </row>
        <row r="31839">
          <cell r="F31839">
            <v>1085289496</v>
          </cell>
          <cell r="G31839" t="str">
            <v>Nariño</v>
          </cell>
          <cell r="H31839" t="str">
            <v>PASTO</v>
          </cell>
        </row>
        <row r="31840">
          <cell r="F31840">
            <v>900721639</v>
          </cell>
          <cell r="G31840" t="str">
            <v>Nariño</v>
          </cell>
          <cell r="H31840" t="str">
            <v>PASTO</v>
          </cell>
        </row>
        <row r="31841">
          <cell r="F31841">
            <v>52807386</v>
          </cell>
          <cell r="G31841" t="str">
            <v>Nariño</v>
          </cell>
          <cell r="H31841" t="str">
            <v>PASTO</v>
          </cell>
        </row>
        <row r="31842">
          <cell r="F31842">
            <v>900751760</v>
          </cell>
          <cell r="G31842" t="str">
            <v>Nariño</v>
          </cell>
          <cell r="H31842" t="str">
            <v>PASTO</v>
          </cell>
        </row>
        <row r="31843">
          <cell r="F31843">
            <v>900091143</v>
          </cell>
          <cell r="G31843" t="str">
            <v>Nariño</v>
          </cell>
          <cell r="H31843" t="str">
            <v>PASTO</v>
          </cell>
        </row>
        <row r="31844">
          <cell r="F31844">
            <v>12966811</v>
          </cell>
          <cell r="G31844" t="str">
            <v>Nariño</v>
          </cell>
          <cell r="H31844" t="str">
            <v>PASTO</v>
          </cell>
        </row>
        <row r="31845">
          <cell r="F31845">
            <v>59824637</v>
          </cell>
          <cell r="G31845" t="str">
            <v>Nariño</v>
          </cell>
          <cell r="H31845" t="str">
            <v>PASTO</v>
          </cell>
        </row>
        <row r="31846">
          <cell r="F31846">
            <v>51736704</v>
          </cell>
          <cell r="G31846" t="str">
            <v>Nariño</v>
          </cell>
          <cell r="H31846" t="str">
            <v>PASTO</v>
          </cell>
        </row>
        <row r="31847">
          <cell r="F31847">
            <v>19228624</v>
          </cell>
          <cell r="G31847" t="str">
            <v>Nariño</v>
          </cell>
          <cell r="H31847" t="str">
            <v>PASTO</v>
          </cell>
        </row>
        <row r="31848">
          <cell r="F31848">
            <v>12975681</v>
          </cell>
          <cell r="G31848" t="str">
            <v>Nariño</v>
          </cell>
          <cell r="H31848" t="str">
            <v>PASTO</v>
          </cell>
        </row>
        <row r="31849">
          <cell r="F31849">
            <v>245455</v>
          </cell>
          <cell r="G31849" t="str">
            <v>Nariño</v>
          </cell>
          <cell r="H31849" t="str">
            <v>PASTO</v>
          </cell>
        </row>
        <row r="31850">
          <cell r="F31850">
            <v>17060861</v>
          </cell>
          <cell r="G31850" t="str">
            <v>Nariño</v>
          </cell>
          <cell r="H31850" t="str">
            <v>PASTO</v>
          </cell>
        </row>
        <row r="31851">
          <cell r="F31851">
            <v>80422207</v>
          </cell>
          <cell r="G31851" t="str">
            <v>Nariño</v>
          </cell>
          <cell r="H31851" t="str">
            <v>PASTO</v>
          </cell>
        </row>
        <row r="31852">
          <cell r="F31852">
            <v>7603662</v>
          </cell>
          <cell r="G31852" t="str">
            <v>Nariño</v>
          </cell>
          <cell r="H31852" t="str">
            <v>PASTO</v>
          </cell>
        </row>
        <row r="31853">
          <cell r="F31853">
            <v>15812927</v>
          </cell>
          <cell r="G31853" t="str">
            <v>Nariño</v>
          </cell>
          <cell r="H31853" t="str">
            <v>PASTO</v>
          </cell>
        </row>
        <row r="31854">
          <cell r="F31854">
            <v>12999818</v>
          </cell>
          <cell r="G31854" t="str">
            <v>Nariño</v>
          </cell>
          <cell r="H31854" t="str">
            <v>PASTO</v>
          </cell>
        </row>
        <row r="31855">
          <cell r="F31855">
            <v>52419889</v>
          </cell>
          <cell r="G31855" t="str">
            <v>Nariño</v>
          </cell>
          <cell r="H31855" t="str">
            <v>PASTO</v>
          </cell>
        </row>
        <row r="31856">
          <cell r="F31856">
            <v>12974008</v>
          </cell>
          <cell r="G31856" t="str">
            <v>Nariño</v>
          </cell>
          <cell r="H31856" t="str">
            <v>PASTO</v>
          </cell>
        </row>
        <row r="31857">
          <cell r="F31857">
            <v>12995229</v>
          </cell>
          <cell r="G31857" t="str">
            <v>Nariño</v>
          </cell>
          <cell r="H31857" t="str">
            <v>PASTO</v>
          </cell>
        </row>
        <row r="31858">
          <cell r="F31858">
            <v>19080885</v>
          </cell>
          <cell r="G31858" t="str">
            <v>Nariño</v>
          </cell>
          <cell r="H31858" t="str">
            <v>PASTO</v>
          </cell>
        </row>
        <row r="31859">
          <cell r="F31859">
            <v>12970204</v>
          </cell>
          <cell r="G31859" t="str">
            <v>Nariño</v>
          </cell>
          <cell r="H31859" t="str">
            <v>PASTO</v>
          </cell>
        </row>
        <row r="31860">
          <cell r="F31860">
            <v>79783720</v>
          </cell>
          <cell r="G31860" t="str">
            <v>Nariño</v>
          </cell>
          <cell r="H31860" t="str">
            <v>PASTO</v>
          </cell>
        </row>
        <row r="31861">
          <cell r="F31861">
            <v>9976212</v>
          </cell>
          <cell r="G31861" t="str">
            <v>Nariño</v>
          </cell>
          <cell r="H31861" t="str">
            <v>PASTO</v>
          </cell>
        </row>
        <row r="31862">
          <cell r="F31862">
            <v>814002471</v>
          </cell>
          <cell r="G31862" t="str">
            <v>Nariño</v>
          </cell>
          <cell r="H31862" t="str">
            <v>PASTO</v>
          </cell>
        </row>
        <row r="31863">
          <cell r="F31863">
            <v>800020591</v>
          </cell>
          <cell r="G31863" t="str">
            <v>Nariño</v>
          </cell>
          <cell r="H31863" t="str">
            <v>PASTO</v>
          </cell>
        </row>
        <row r="31864">
          <cell r="F31864">
            <v>900054747</v>
          </cell>
          <cell r="G31864" t="str">
            <v>Nariño</v>
          </cell>
          <cell r="H31864" t="str">
            <v>PASTO</v>
          </cell>
        </row>
        <row r="31865">
          <cell r="F31865">
            <v>900233046</v>
          </cell>
          <cell r="G31865" t="str">
            <v>Nariño</v>
          </cell>
          <cell r="H31865" t="str">
            <v>PASTO</v>
          </cell>
        </row>
        <row r="31866">
          <cell r="F31866">
            <v>891200209</v>
          </cell>
          <cell r="G31866" t="str">
            <v>Nariño</v>
          </cell>
          <cell r="H31866" t="str">
            <v>PASTO</v>
          </cell>
        </row>
        <row r="31867">
          <cell r="F31867">
            <v>814000463</v>
          </cell>
          <cell r="G31867" t="str">
            <v>Nariño</v>
          </cell>
          <cell r="H31867" t="str">
            <v>PASTO</v>
          </cell>
        </row>
        <row r="31868">
          <cell r="F31868">
            <v>814002261</v>
          </cell>
          <cell r="G31868" t="str">
            <v>Nariño</v>
          </cell>
          <cell r="H31868" t="str">
            <v>PASTO</v>
          </cell>
        </row>
        <row r="31869">
          <cell r="F31869">
            <v>900034438</v>
          </cell>
          <cell r="G31869" t="str">
            <v>Nariño</v>
          </cell>
          <cell r="H31869" t="str">
            <v>PASTO</v>
          </cell>
        </row>
        <row r="31870">
          <cell r="F31870">
            <v>900137906</v>
          </cell>
          <cell r="G31870" t="str">
            <v>Nariño</v>
          </cell>
          <cell r="H31870" t="str">
            <v>PASTO</v>
          </cell>
        </row>
        <row r="31871">
          <cell r="F31871">
            <v>900097120</v>
          </cell>
          <cell r="G31871" t="str">
            <v>Nariño</v>
          </cell>
          <cell r="H31871" t="str">
            <v>PASTO</v>
          </cell>
        </row>
        <row r="31872">
          <cell r="F31872">
            <v>814005779</v>
          </cell>
          <cell r="G31872" t="str">
            <v>Nariño</v>
          </cell>
          <cell r="H31872" t="str">
            <v>PASTO</v>
          </cell>
        </row>
        <row r="31873">
          <cell r="F31873">
            <v>800085459</v>
          </cell>
          <cell r="G31873" t="str">
            <v>Nariño</v>
          </cell>
          <cell r="H31873" t="str">
            <v>PASTO</v>
          </cell>
        </row>
        <row r="31874">
          <cell r="F31874">
            <v>86055735</v>
          </cell>
          <cell r="G31874" t="str">
            <v>Nariño</v>
          </cell>
          <cell r="H31874" t="str">
            <v>PASTO</v>
          </cell>
        </row>
        <row r="31875">
          <cell r="F31875">
            <v>80094273</v>
          </cell>
          <cell r="G31875" t="str">
            <v>Nariño</v>
          </cell>
          <cell r="H31875" t="str">
            <v>PASTO</v>
          </cell>
        </row>
        <row r="31876">
          <cell r="F31876">
            <v>12962343</v>
          </cell>
          <cell r="G31876" t="str">
            <v>Nariño</v>
          </cell>
          <cell r="H31876" t="str">
            <v>PASTO</v>
          </cell>
        </row>
        <row r="31877">
          <cell r="F31877">
            <v>19392274</v>
          </cell>
          <cell r="G31877" t="str">
            <v>Nariño</v>
          </cell>
          <cell r="H31877" t="str">
            <v>PASTO</v>
          </cell>
        </row>
        <row r="31878">
          <cell r="F31878">
            <v>13060917</v>
          </cell>
          <cell r="G31878" t="str">
            <v>Nariño</v>
          </cell>
          <cell r="H31878" t="str">
            <v>PASTO</v>
          </cell>
        </row>
        <row r="31879">
          <cell r="F31879">
            <v>19104899</v>
          </cell>
          <cell r="G31879" t="str">
            <v>Nariño</v>
          </cell>
          <cell r="H31879" t="str">
            <v>PASTO</v>
          </cell>
        </row>
        <row r="31880">
          <cell r="F31880">
            <v>12967155</v>
          </cell>
          <cell r="G31880" t="str">
            <v>Nariño</v>
          </cell>
          <cell r="H31880" t="str">
            <v>PASTO</v>
          </cell>
        </row>
        <row r="31881">
          <cell r="F31881">
            <v>98397853</v>
          </cell>
          <cell r="G31881" t="str">
            <v>Nariño</v>
          </cell>
          <cell r="H31881" t="str">
            <v>PASTO</v>
          </cell>
        </row>
        <row r="31882">
          <cell r="F31882">
            <v>79443034</v>
          </cell>
          <cell r="G31882" t="str">
            <v>Nariño</v>
          </cell>
          <cell r="H31882" t="str">
            <v>PASTO</v>
          </cell>
        </row>
        <row r="31883">
          <cell r="F31883">
            <v>12991691</v>
          </cell>
          <cell r="G31883" t="str">
            <v>Nariño</v>
          </cell>
          <cell r="H31883" t="str">
            <v>PASTO</v>
          </cell>
        </row>
        <row r="31884">
          <cell r="F31884">
            <v>13005629</v>
          </cell>
          <cell r="G31884" t="str">
            <v>Nariño</v>
          </cell>
          <cell r="H31884" t="str">
            <v>PASTO</v>
          </cell>
        </row>
        <row r="31885">
          <cell r="F31885">
            <v>10547512</v>
          </cell>
          <cell r="G31885" t="str">
            <v>Nariño</v>
          </cell>
          <cell r="H31885" t="str">
            <v>PASTO</v>
          </cell>
        </row>
        <row r="31886">
          <cell r="F31886">
            <v>27091921</v>
          </cell>
          <cell r="G31886" t="str">
            <v>Nariño</v>
          </cell>
          <cell r="H31886" t="str">
            <v>PASTO</v>
          </cell>
        </row>
        <row r="31887">
          <cell r="F31887">
            <v>36951308</v>
          </cell>
          <cell r="G31887" t="str">
            <v>Nariño</v>
          </cell>
          <cell r="H31887" t="str">
            <v>PASTO</v>
          </cell>
        </row>
        <row r="31888">
          <cell r="F31888">
            <v>98396643</v>
          </cell>
          <cell r="G31888" t="str">
            <v>Nariño</v>
          </cell>
          <cell r="H31888" t="str">
            <v>PASTO</v>
          </cell>
        </row>
        <row r="31889">
          <cell r="F31889">
            <v>30720348</v>
          </cell>
          <cell r="G31889" t="str">
            <v>Nariño</v>
          </cell>
          <cell r="H31889" t="str">
            <v>PASTO</v>
          </cell>
        </row>
        <row r="31890">
          <cell r="F31890">
            <v>27190041</v>
          </cell>
          <cell r="G31890" t="str">
            <v>Nariño</v>
          </cell>
          <cell r="H31890" t="str">
            <v>PASTO</v>
          </cell>
        </row>
        <row r="31891">
          <cell r="F31891">
            <v>30710796</v>
          </cell>
          <cell r="G31891" t="str">
            <v>Nariño</v>
          </cell>
          <cell r="H31891" t="str">
            <v>PASTO</v>
          </cell>
        </row>
        <row r="31892">
          <cell r="F31892">
            <v>814002169</v>
          </cell>
          <cell r="G31892" t="str">
            <v>Nariño</v>
          </cell>
          <cell r="H31892" t="str">
            <v>PASTO</v>
          </cell>
        </row>
        <row r="31893">
          <cell r="F31893">
            <v>814005766</v>
          </cell>
          <cell r="G31893" t="str">
            <v>Nariño</v>
          </cell>
          <cell r="H31893" t="str">
            <v>PASTO</v>
          </cell>
        </row>
        <row r="31894">
          <cell r="F31894">
            <v>30729407</v>
          </cell>
          <cell r="G31894" t="str">
            <v>Nariño</v>
          </cell>
          <cell r="H31894" t="str">
            <v>PASTO</v>
          </cell>
        </row>
        <row r="31895">
          <cell r="F31895">
            <v>35467983</v>
          </cell>
          <cell r="G31895" t="str">
            <v>Nariño</v>
          </cell>
          <cell r="H31895" t="str">
            <v>PASTO</v>
          </cell>
        </row>
        <row r="31896">
          <cell r="F31896">
            <v>41641991</v>
          </cell>
          <cell r="G31896" t="str">
            <v>Nariño</v>
          </cell>
          <cell r="H31896" t="str">
            <v>PASTO</v>
          </cell>
        </row>
        <row r="31897">
          <cell r="F31897">
            <v>30704718</v>
          </cell>
          <cell r="G31897" t="str">
            <v>Nariño</v>
          </cell>
          <cell r="H31897" t="str">
            <v>PASTO</v>
          </cell>
        </row>
        <row r="31898">
          <cell r="F31898">
            <v>36752119</v>
          </cell>
          <cell r="G31898" t="str">
            <v>Nariño</v>
          </cell>
          <cell r="H31898" t="str">
            <v>PASTO</v>
          </cell>
        </row>
        <row r="31899">
          <cell r="F31899">
            <v>36751660</v>
          </cell>
          <cell r="G31899" t="str">
            <v>Nariño</v>
          </cell>
          <cell r="H31899" t="str">
            <v>PASTO</v>
          </cell>
        </row>
        <row r="31900">
          <cell r="F31900">
            <v>30729358</v>
          </cell>
          <cell r="G31900" t="str">
            <v>Nariño</v>
          </cell>
          <cell r="H31900" t="str">
            <v>PASTO</v>
          </cell>
        </row>
        <row r="31901">
          <cell r="F31901">
            <v>59817028</v>
          </cell>
          <cell r="G31901" t="str">
            <v>Nariño</v>
          </cell>
          <cell r="H31901" t="str">
            <v>PASTO</v>
          </cell>
        </row>
        <row r="31902">
          <cell r="F31902">
            <v>1014187837</v>
          </cell>
          <cell r="G31902" t="str">
            <v>Nariño</v>
          </cell>
          <cell r="H31902" t="str">
            <v>PASTO</v>
          </cell>
        </row>
        <row r="31903">
          <cell r="F31903">
            <v>30706942</v>
          </cell>
          <cell r="G31903" t="str">
            <v>Nariño</v>
          </cell>
          <cell r="H31903" t="str">
            <v>PASTO</v>
          </cell>
        </row>
        <row r="31904">
          <cell r="F31904">
            <v>12960424</v>
          </cell>
          <cell r="G31904" t="str">
            <v>Nariño</v>
          </cell>
          <cell r="H31904" t="str">
            <v>PASTO</v>
          </cell>
        </row>
        <row r="31905">
          <cell r="F31905">
            <v>94371267</v>
          </cell>
          <cell r="G31905" t="str">
            <v>Nariño</v>
          </cell>
          <cell r="H31905" t="str">
            <v>PASTO</v>
          </cell>
        </row>
        <row r="31906">
          <cell r="F31906">
            <v>19259538</v>
          </cell>
          <cell r="G31906" t="str">
            <v>Nariño</v>
          </cell>
          <cell r="H31906" t="str">
            <v>PASTO</v>
          </cell>
        </row>
        <row r="31907">
          <cell r="F31907">
            <v>12959836</v>
          </cell>
          <cell r="G31907" t="str">
            <v>Nariño</v>
          </cell>
          <cell r="H31907" t="str">
            <v>PASTO</v>
          </cell>
        </row>
        <row r="31908">
          <cell r="F31908">
            <v>1806997</v>
          </cell>
          <cell r="G31908" t="str">
            <v>Nariño</v>
          </cell>
          <cell r="H31908" t="str">
            <v>PASTO</v>
          </cell>
        </row>
        <row r="31909">
          <cell r="F31909">
            <v>37004405</v>
          </cell>
          <cell r="G31909" t="str">
            <v>Nariño</v>
          </cell>
          <cell r="H31909" t="str">
            <v>PASTO</v>
          </cell>
        </row>
        <row r="31910">
          <cell r="F31910">
            <v>13069196</v>
          </cell>
          <cell r="G31910" t="str">
            <v>Nariño</v>
          </cell>
          <cell r="H31910" t="str">
            <v>PASTO</v>
          </cell>
        </row>
        <row r="31911">
          <cell r="F31911">
            <v>6288235</v>
          </cell>
          <cell r="G31911" t="str">
            <v>Nariño</v>
          </cell>
          <cell r="H31911" t="str">
            <v>PASTO</v>
          </cell>
        </row>
        <row r="31912">
          <cell r="F31912">
            <v>10538539</v>
          </cell>
          <cell r="G31912" t="str">
            <v>Nariño</v>
          </cell>
          <cell r="H31912" t="str">
            <v>PASTO</v>
          </cell>
        </row>
        <row r="31913">
          <cell r="F31913">
            <v>13013246</v>
          </cell>
          <cell r="G31913" t="str">
            <v>Nariño</v>
          </cell>
          <cell r="H31913" t="str">
            <v>PASTO</v>
          </cell>
        </row>
        <row r="31914">
          <cell r="F31914">
            <v>12995400</v>
          </cell>
          <cell r="G31914" t="str">
            <v>Nariño</v>
          </cell>
          <cell r="H31914" t="str">
            <v>PASTO</v>
          </cell>
        </row>
        <row r="31915">
          <cell r="F31915">
            <v>19412528</v>
          </cell>
          <cell r="G31915" t="str">
            <v>Nariño</v>
          </cell>
          <cell r="H31915" t="str">
            <v>PASTO</v>
          </cell>
        </row>
        <row r="31916">
          <cell r="F31916">
            <v>12982821</v>
          </cell>
          <cell r="G31916" t="str">
            <v>Nariño</v>
          </cell>
          <cell r="H31916" t="str">
            <v>PASTO</v>
          </cell>
        </row>
        <row r="31917">
          <cell r="F31917">
            <v>12969708</v>
          </cell>
          <cell r="G31917" t="str">
            <v>Nariño</v>
          </cell>
          <cell r="H31917" t="str">
            <v>PASTO</v>
          </cell>
        </row>
        <row r="31918">
          <cell r="F31918">
            <v>52796337</v>
          </cell>
          <cell r="G31918" t="str">
            <v>Nariño</v>
          </cell>
          <cell r="H31918" t="str">
            <v>PASTO</v>
          </cell>
        </row>
        <row r="31919">
          <cell r="F31919">
            <v>12995602</v>
          </cell>
          <cell r="G31919" t="str">
            <v>Nariño</v>
          </cell>
          <cell r="H31919" t="str">
            <v>PASTO</v>
          </cell>
        </row>
        <row r="31920">
          <cell r="F31920">
            <v>12982281</v>
          </cell>
          <cell r="G31920" t="str">
            <v>Nariño</v>
          </cell>
          <cell r="H31920" t="str">
            <v>PASTO</v>
          </cell>
        </row>
        <row r="31921">
          <cell r="F31921">
            <v>12990688</v>
          </cell>
          <cell r="G31921" t="str">
            <v>Nariño</v>
          </cell>
          <cell r="H31921" t="str">
            <v>PASTO</v>
          </cell>
        </row>
        <row r="31922">
          <cell r="F31922">
            <v>12987011</v>
          </cell>
          <cell r="G31922" t="str">
            <v>Nariño</v>
          </cell>
          <cell r="H31922" t="str">
            <v>PASTO</v>
          </cell>
        </row>
        <row r="31923">
          <cell r="F31923">
            <v>79299225</v>
          </cell>
          <cell r="G31923" t="str">
            <v>Nariño</v>
          </cell>
          <cell r="H31923" t="str">
            <v>PASTO</v>
          </cell>
        </row>
        <row r="31924">
          <cell r="F31924">
            <v>79592094</v>
          </cell>
          <cell r="G31924" t="str">
            <v>Nariño</v>
          </cell>
          <cell r="H31924" t="str">
            <v>PASTO</v>
          </cell>
        </row>
        <row r="31925">
          <cell r="F31925">
            <v>17139816</v>
          </cell>
          <cell r="G31925" t="str">
            <v>Nariño</v>
          </cell>
          <cell r="H31925" t="str">
            <v>PASTO</v>
          </cell>
        </row>
        <row r="31926">
          <cell r="F31926">
            <v>814000113</v>
          </cell>
          <cell r="G31926" t="str">
            <v>Nariño</v>
          </cell>
          <cell r="H31926" t="str">
            <v>PASTO</v>
          </cell>
        </row>
        <row r="31927">
          <cell r="F31927">
            <v>80505340</v>
          </cell>
          <cell r="G31927" t="str">
            <v>Nariño</v>
          </cell>
          <cell r="H31927" t="str">
            <v>PASTO</v>
          </cell>
        </row>
        <row r="31928">
          <cell r="F31928">
            <v>12747281</v>
          </cell>
          <cell r="G31928" t="str">
            <v>Nariño</v>
          </cell>
          <cell r="H31928" t="str">
            <v>PASTO</v>
          </cell>
        </row>
        <row r="31929">
          <cell r="F31929">
            <v>860007760</v>
          </cell>
          <cell r="G31929" t="str">
            <v>Nariño</v>
          </cell>
          <cell r="H31929" t="str">
            <v>PASTO</v>
          </cell>
        </row>
        <row r="31930">
          <cell r="F31930">
            <v>900355304</v>
          </cell>
          <cell r="G31930" t="str">
            <v>Nariño</v>
          </cell>
          <cell r="H31930" t="str">
            <v>PASTO</v>
          </cell>
        </row>
        <row r="31931">
          <cell r="F31931">
            <v>805006389</v>
          </cell>
          <cell r="G31931" t="str">
            <v>Nariño</v>
          </cell>
          <cell r="H31931" t="str">
            <v>PASTO</v>
          </cell>
        </row>
        <row r="31932">
          <cell r="F31932">
            <v>891200240</v>
          </cell>
          <cell r="G31932" t="str">
            <v>Nariño</v>
          </cell>
          <cell r="H31932" t="str">
            <v>PASTO</v>
          </cell>
        </row>
        <row r="31933">
          <cell r="F31933">
            <v>891200274</v>
          </cell>
          <cell r="G31933" t="str">
            <v>Nariño</v>
          </cell>
          <cell r="H31933" t="str">
            <v>PASTO</v>
          </cell>
        </row>
        <row r="31934">
          <cell r="F31934">
            <v>12986194</v>
          </cell>
          <cell r="G31934" t="str">
            <v>Nariño</v>
          </cell>
          <cell r="H31934" t="str">
            <v>PASTO</v>
          </cell>
        </row>
        <row r="31935">
          <cell r="F31935">
            <v>16595000</v>
          </cell>
          <cell r="G31935" t="str">
            <v>Nariño</v>
          </cell>
          <cell r="H31935" t="str">
            <v>PASTO</v>
          </cell>
        </row>
        <row r="31936">
          <cell r="F31936">
            <v>87061015</v>
          </cell>
          <cell r="G31936" t="str">
            <v>Nariño</v>
          </cell>
          <cell r="H31936" t="str">
            <v>PASTO</v>
          </cell>
        </row>
        <row r="31937">
          <cell r="F31937">
            <v>12973117</v>
          </cell>
          <cell r="G31937" t="str">
            <v>Nariño</v>
          </cell>
          <cell r="H31937" t="str">
            <v>PASTO</v>
          </cell>
        </row>
        <row r="31938">
          <cell r="F31938">
            <v>12978731</v>
          </cell>
          <cell r="G31938" t="str">
            <v>Nariño</v>
          </cell>
          <cell r="H31938" t="str">
            <v>PASTO</v>
          </cell>
        </row>
        <row r="31939">
          <cell r="F31939">
            <v>5198904</v>
          </cell>
          <cell r="G31939" t="str">
            <v>Nariño</v>
          </cell>
          <cell r="H31939" t="str">
            <v>PASTO</v>
          </cell>
        </row>
        <row r="31940">
          <cell r="F31940">
            <v>53905022</v>
          </cell>
          <cell r="G31940" t="str">
            <v>Nariño</v>
          </cell>
          <cell r="H31940" t="str">
            <v>PASTO</v>
          </cell>
        </row>
        <row r="31941">
          <cell r="F31941">
            <v>30745410</v>
          </cell>
          <cell r="G31941" t="str">
            <v>Nariño</v>
          </cell>
          <cell r="H31941" t="str">
            <v>PASTO</v>
          </cell>
        </row>
        <row r="31942">
          <cell r="F31942">
            <v>27087404</v>
          </cell>
          <cell r="G31942" t="str">
            <v>Nariño</v>
          </cell>
          <cell r="H31942" t="str">
            <v>PASTO</v>
          </cell>
        </row>
        <row r="31943">
          <cell r="F31943">
            <v>814006009</v>
          </cell>
          <cell r="G31943" t="str">
            <v>Nariño</v>
          </cell>
          <cell r="H31943" t="str">
            <v>PASTO</v>
          </cell>
        </row>
        <row r="31944">
          <cell r="F31944">
            <v>800065396</v>
          </cell>
          <cell r="G31944" t="str">
            <v>Nariño</v>
          </cell>
          <cell r="H31944" t="str">
            <v>PASTO</v>
          </cell>
        </row>
        <row r="31945">
          <cell r="F31945">
            <v>900586221</v>
          </cell>
          <cell r="G31945" t="str">
            <v>Nariño</v>
          </cell>
          <cell r="H31945" t="str">
            <v>PASTO</v>
          </cell>
        </row>
        <row r="31946">
          <cell r="F31946">
            <v>814004822</v>
          </cell>
          <cell r="G31946" t="str">
            <v>Nariño</v>
          </cell>
          <cell r="H31946" t="str">
            <v>PASTO</v>
          </cell>
        </row>
        <row r="31947">
          <cell r="F31947">
            <v>900348830</v>
          </cell>
          <cell r="G31947" t="str">
            <v>Nariño</v>
          </cell>
          <cell r="H31947" t="str">
            <v>PASTO</v>
          </cell>
        </row>
        <row r="31948">
          <cell r="F31948">
            <v>830028950</v>
          </cell>
          <cell r="G31948" t="str">
            <v>Nariño</v>
          </cell>
          <cell r="H31948" t="str">
            <v>PASTO</v>
          </cell>
        </row>
        <row r="31949">
          <cell r="F31949">
            <v>830120285</v>
          </cell>
          <cell r="G31949" t="str">
            <v>Nariño</v>
          </cell>
          <cell r="H31949" t="str">
            <v>PASTO</v>
          </cell>
        </row>
        <row r="31950">
          <cell r="F31950">
            <v>900278648</v>
          </cell>
          <cell r="G31950" t="str">
            <v>Nariño</v>
          </cell>
          <cell r="H31950" t="str">
            <v>PASTO</v>
          </cell>
        </row>
        <row r="31951">
          <cell r="F31951">
            <v>900409913</v>
          </cell>
          <cell r="G31951" t="str">
            <v>Nariño</v>
          </cell>
          <cell r="H31951" t="str">
            <v>PASTO</v>
          </cell>
        </row>
        <row r="31952">
          <cell r="F31952">
            <v>900197094</v>
          </cell>
          <cell r="G31952" t="str">
            <v>Nariño</v>
          </cell>
          <cell r="H31952" t="str">
            <v>PASTO</v>
          </cell>
        </row>
        <row r="31953">
          <cell r="F31953">
            <v>900490546</v>
          </cell>
          <cell r="G31953" t="str">
            <v>Nariño</v>
          </cell>
          <cell r="H31953" t="str">
            <v>PASTO</v>
          </cell>
        </row>
        <row r="31954">
          <cell r="F31954">
            <v>900641178</v>
          </cell>
          <cell r="G31954" t="str">
            <v>Nariño</v>
          </cell>
          <cell r="H31954" t="str">
            <v>PASTO</v>
          </cell>
        </row>
        <row r="31955">
          <cell r="F31955">
            <v>900589666</v>
          </cell>
          <cell r="G31955" t="str">
            <v>Nariño</v>
          </cell>
          <cell r="H31955" t="str">
            <v>PASTO</v>
          </cell>
        </row>
        <row r="31956">
          <cell r="F31956">
            <v>814003884</v>
          </cell>
          <cell r="G31956" t="str">
            <v>Nariño</v>
          </cell>
          <cell r="H31956" t="str">
            <v>PASTO</v>
          </cell>
        </row>
        <row r="31957">
          <cell r="F31957">
            <v>900661857</v>
          </cell>
          <cell r="G31957" t="str">
            <v>Nariño</v>
          </cell>
          <cell r="H31957" t="str">
            <v>PASTO</v>
          </cell>
        </row>
        <row r="31958">
          <cell r="F31958">
            <v>900496210</v>
          </cell>
          <cell r="G31958" t="str">
            <v>Nariño</v>
          </cell>
          <cell r="H31958" t="str">
            <v>PASTO</v>
          </cell>
        </row>
        <row r="31959">
          <cell r="F31959">
            <v>900544001</v>
          </cell>
          <cell r="G31959" t="str">
            <v>Nariño</v>
          </cell>
          <cell r="H31959" t="str">
            <v>PASTO</v>
          </cell>
        </row>
        <row r="31960">
          <cell r="F31960">
            <v>52058282</v>
          </cell>
          <cell r="G31960" t="str">
            <v>Nariño</v>
          </cell>
          <cell r="H31960" t="str">
            <v>PASTO</v>
          </cell>
        </row>
        <row r="31961">
          <cell r="F31961">
            <v>36753201</v>
          </cell>
          <cell r="G31961" t="str">
            <v>Nariño</v>
          </cell>
          <cell r="H31961" t="str">
            <v>PASTO</v>
          </cell>
        </row>
        <row r="31962">
          <cell r="F31962">
            <v>30331327</v>
          </cell>
          <cell r="G31962" t="str">
            <v>Nariño</v>
          </cell>
          <cell r="H31962" t="str">
            <v>PASTO</v>
          </cell>
        </row>
        <row r="31963">
          <cell r="F31963">
            <v>98383676</v>
          </cell>
          <cell r="G31963" t="str">
            <v>Nariño</v>
          </cell>
          <cell r="H31963" t="str">
            <v>PASTO</v>
          </cell>
        </row>
        <row r="31964">
          <cell r="F31964">
            <v>98400672</v>
          </cell>
          <cell r="G31964" t="str">
            <v>Nariño</v>
          </cell>
          <cell r="H31964" t="str">
            <v>PASTO</v>
          </cell>
        </row>
        <row r="31965">
          <cell r="F31965">
            <v>12955204</v>
          </cell>
          <cell r="G31965" t="str">
            <v>Nariño</v>
          </cell>
          <cell r="H31965" t="str">
            <v>PASTO</v>
          </cell>
        </row>
        <row r="31966">
          <cell r="F31966">
            <v>12990834</v>
          </cell>
          <cell r="G31966" t="str">
            <v>Nariño</v>
          </cell>
          <cell r="H31966" t="str">
            <v>PASTO</v>
          </cell>
        </row>
        <row r="31967">
          <cell r="F31967">
            <v>52707804</v>
          </cell>
          <cell r="G31967" t="str">
            <v>Nariño</v>
          </cell>
          <cell r="H31967" t="str">
            <v>PASTO</v>
          </cell>
        </row>
        <row r="31968">
          <cell r="F31968">
            <v>255119</v>
          </cell>
          <cell r="G31968" t="str">
            <v>Nariño</v>
          </cell>
          <cell r="H31968" t="str">
            <v>PASTO</v>
          </cell>
        </row>
        <row r="31969">
          <cell r="F31969">
            <v>18123107</v>
          </cell>
          <cell r="G31969" t="str">
            <v>Nariño</v>
          </cell>
          <cell r="H31969" t="str">
            <v>PASTO</v>
          </cell>
        </row>
        <row r="31970">
          <cell r="F31970">
            <v>5193686</v>
          </cell>
          <cell r="G31970" t="str">
            <v>Nariño</v>
          </cell>
          <cell r="H31970" t="str">
            <v>PASTO</v>
          </cell>
        </row>
        <row r="31971">
          <cell r="F31971">
            <v>12988218</v>
          </cell>
          <cell r="G31971" t="str">
            <v>Nariño</v>
          </cell>
          <cell r="H31971" t="str">
            <v>PASTO</v>
          </cell>
        </row>
        <row r="31972">
          <cell r="F31972">
            <v>19147170</v>
          </cell>
          <cell r="G31972" t="str">
            <v>Nariño</v>
          </cell>
          <cell r="H31972" t="str">
            <v>PASTO</v>
          </cell>
        </row>
        <row r="31973">
          <cell r="F31973">
            <v>94383611</v>
          </cell>
          <cell r="G31973" t="str">
            <v>Nariño</v>
          </cell>
          <cell r="H31973" t="str">
            <v>PASTO</v>
          </cell>
        </row>
        <row r="31974">
          <cell r="F31974">
            <v>79346433</v>
          </cell>
          <cell r="G31974" t="str">
            <v>Nariño</v>
          </cell>
          <cell r="H31974" t="str">
            <v>PASTO</v>
          </cell>
        </row>
        <row r="31975">
          <cell r="F31975">
            <v>72435243</v>
          </cell>
          <cell r="G31975" t="str">
            <v>Nariño</v>
          </cell>
          <cell r="H31975" t="str">
            <v>PASTO</v>
          </cell>
        </row>
        <row r="31976">
          <cell r="F31976">
            <v>27126348</v>
          </cell>
          <cell r="G31976" t="str">
            <v>Nariño</v>
          </cell>
          <cell r="H31976" t="str">
            <v>PASTO</v>
          </cell>
        </row>
        <row r="31977">
          <cell r="F31977">
            <v>87570854</v>
          </cell>
          <cell r="G31977" t="str">
            <v>Nariño</v>
          </cell>
          <cell r="H31977" t="str">
            <v>PASTO</v>
          </cell>
        </row>
        <row r="31978">
          <cell r="F31978">
            <v>59824905</v>
          </cell>
          <cell r="G31978" t="str">
            <v>Nariño</v>
          </cell>
          <cell r="H31978" t="str">
            <v>PASTO</v>
          </cell>
        </row>
        <row r="31979">
          <cell r="F31979">
            <v>1085289117</v>
          </cell>
          <cell r="G31979" t="str">
            <v>Nariño</v>
          </cell>
          <cell r="H31979" t="str">
            <v>PASTO</v>
          </cell>
        </row>
        <row r="31980">
          <cell r="F31980">
            <v>12977028</v>
          </cell>
          <cell r="G31980" t="str">
            <v>Nariño</v>
          </cell>
          <cell r="H31980" t="str">
            <v>PASTO</v>
          </cell>
        </row>
        <row r="31981">
          <cell r="F31981">
            <v>19436884</v>
          </cell>
          <cell r="G31981" t="str">
            <v>Nariño</v>
          </cell>
          <cell r="H31981" t="str">
            <v>PASTO</v>
          </cell>
        </row>
        <row r="31982">
          <cell r="F31982">
            <v>98397044</v>
          </cell>
          <cell r="G31982" t="str">
            <v>Nariño</v>
          </cell>
          <cell r="H31982" t="str">
            <v>PASTO</v>
          </cell>
        </row>
        <row r="31983">
          <cell r="F31983">
            <v>30744818</v>
          </cell>
          <cell r="G31983" t="str">
            <v>Nariño</v>
          </cell>
          <cell r="H31983" t="str">
            <v>PASTO</v>
          </cell>
        </row>
        <row r="31984">
          <cell r="F31984">
            <v>79645492</v>
          </cell>
          <cell r="G31984" t="str">
            <v>Nariño</v>
          </cell>
          <cell r="H31984" t="str">
            <v>PASTO</v>
          </cell>
        </row>
        <row r="31985">
          <cell r="F31985">
            <v>12746172</v>
          </cell>
          <cell r="G31985" t="str">
            <v>Nariño</v>
          </cell>
          <cell r="H31985" t="str">
            <v>PASTO</v>
          </cell>
        </row>
        <row r="31986">
          <cell r="F31986">
            <v>10282303</v>
          </cell>
          <cell r="G31986" t="str">
            <v>Nariño</v>
          </cell>
          <cell r="H31986" t="str">
            <v>PASTO</v>
          </cell>
        </row>
        <row r="31987">
          <cell r="F31987">
            <v>12966654</v>
          </cell>
          <cell r="G31987" t="str">
            <v>Nariño</v>
          </cell>
          <cell r="H31987" t="str">
            <v>PASTO</v>
          </cell>
        </row>
        <row r="31988">
          <cell r="F31988">
            <v>19232802</v>
          </cell>
          <cell r="G31988" t="str">
            <v>Nariño</v>
          </cell>
          <cell r="H31988" t="str">
            <v>PASTO</v>
          </cell>
        </row>
        <row r="31989">
          <cell r="F31989">
            <v>77032509</v>
          </cell>
          <cell r="G31989" t="str">
            <v>Nariño</v>
          </cell>
          <cell r="H31989" t="str">
            <v>PASTO</v>
          </cell>
        </row>
        <row r="31990">
          <cell r="F31990">
            <v>12982914</v>
          </cell>
          <cell r="G31990" t="str">
            <v>Nariño</v>
          </cell>
          <cell r="H31990" t="str">
            <v>PASTO</v>
          </cell>
        </row>
        <row r="31991">
          <cell r="F31991">
            <v>98384906</v>
          </cell>
          <cell r="G31991" t="str">
            <v>Nariño</v>
          </cell>
          <cell r="H31991" t="str">
            <v>PASTO</v>
          </cell>
        </row>
        <row r="31992">
          <cell r="F31992">
            <v>12991627</v>
          </cell>
          <cell r="G31992" t="str">
            <v>Nariño</v>
          </cell>
          <cell r="H31992" t="str">
            <v>PASTO</v>
          </cell>
        </row>
        <row r="31993">
          <cell r="F31993">
            <v>79568134</v>
          </cell>
          <cell r="G31993" t="str">
            <v>Nariño</v>
          </cell>
          <cell r="H31993" t="str">
            <v>PASTO</v>
          </cell>
        </row>
        <row r="31994">
          <cell r="F31994">
            <v>87355027</v>
          </cell>
          <cell r="G31994" t="str">
            <v>Nariño</v>
          </cell>
          <cell r="H31994" t="str">
            <v>PASTO</v>
          </cell>
        </row>
        <row r="31995">
          <cell r="F31995">
            <v>10522578</v>
          </cell>
          <cell r="G31995" t="str">
            <v>Nariño</v>
          </cell>
          <cell r="H31995" t="str">
            <v>PASTO</v>
          </cell>
        </row>
        <row r="31996">
          <cell r="F31996">
            <v>12973896</v>
          </cell>
          <cell r="G31996" t="str">
            <v>Nariño</v>
          </cell>
          <cell r="H31996" t="str">
            <v>PASTO</v>
          </cell>
        </row>
        <row r="31997">
          <cell r="F31997">
            <v>12753331</v>
          </cell>
          <cell r="G31997" t="str">
            <v>Nariño</v>
          </cell>
          <cell r="H31997" t="str">
            <v>PASTO</v>
          </cell>
        </row>
        <row r="31998">
          <cell r="F31998">
            <v>12989668</v>
          </cell>
          <cell r="G31998" t="str">
            <v>Nariño</v>
          </cell>
          <cell r="H31998" t="str">
            <v>PASTO</v>
          </cell>
        </row>
        <row r="31999">
          <cell r="F31999">
            <v>19492678</v>
          </cell>
          <cell r="G31999" t="str">
            <v>Nariño</v>
          </cell>
          <cell r="H31999" t="str">
            <v>PASTO</v>
          </cell>
        </row>
        <row r="32000">
          <cell r="F32000">
            <v>12986734</v>
          </cell>
          <cell r="G32000" t="str">
            <v>Nariño</v>
          </cell>
          <cell r="H32000" t="str">
            <v>PASTO</v>
          </cell>
        </row>
        <row r="32001">
          <cell r="F32001">
            <v>12991646</v>
          </cell>
          <cell r="G32001" t="str">
            <v>Nariño</v>
          </cell>
          <cell r="H32001" t="str">
            <v>PASTO</v>
          </cell>
        </row>
        <row r="32002">
          <cell r="F32002">
            <v>98380988</v>
          </cell>
          <cell r="G32002" t="str">
            <v>Nariño</v>
          </cell>
          <cell r="H32002" t="str">
            <v>PASTO</v>
          </cell>
        </row>
        <row r="32003">
          <cell r="F32003">
            <v>12951949</v>
          </cell>
          <cell r="G32003" t="str">
            <v>Nariño</v>
          </cell>
          <cell r="H32003" t="str">
            <v>PASTO</v>
          </cell>
        </row>
        <row r="32004">
          <cell r="F32004">
            <v>79277879</v>
          </cell>
          <cell r="G32004" t="str">
            <v>Nariño</v>
          </cell>
          <cell r="H32004" t="str">
            <v>PASTO</v>
          </cell>
        </row>
        <row r="32005">
          <cell r="F32005">
            <v>12967701</v>
          </cell>
          <cell r="G32005" t="str">
            <v>Nariño</v>
          </cell>
          <cell r="H32005" t="str">
            <v>PASTO</v>
          </cell>
        </row>
        <row r="32006">
          <cell r="F32006">
            <v>98398930</v>
          </cell>
          <cell r="G32006" t="str">
            <v>Nariño</v>
          </cell>
          <cell r="H32006" t="str">
            <v>PASTO</v>
          </cell>
        </row>
        <row r="32007">
          <cell r="F32007">
            <v>12989629</v>
          </cell>
          <cell r="G32007" t="str">
            <v>Nariño</v>
          </cell>
          <cell r="H32007" t="str">
            <v>PASTO</v>
          </cell>
        </row>
        <row r="32008">
          <cell r="F32008">
            <v>12746418</v>
          </cell>
          <cell r="G32008" t="str">
            <v>Nariño</v>
          </cell>
          <cell r="H32008" t="str">
            <v>PASTO</v>
          </cell>
        </row>
        <row r="32009">
          <cell r="F32009">
            <v>5206832</v>
          </cell>
          <cell r="G32009" t="str">
            <v>Nariño</v>
          </cell>
          <cell r="H32009" t="str">
            <v>PASTO</v>
          </cell>
        </row>
        <row r="32010">
          <cell r="F32010">
            <v>12977245</v>
          </cell>
          <cell r="G32010" t="str">
            <v>Nariño</v>
          </cell>
          <cell r="H32010" t="str">
            <v>PASTO</v>
          </cell>
        </row>
        <row r="32011">
          <cell r="F32011">
            <v>19492506</v>
          </cell>
          <cell r="G32011" t="str">
            <v>Nariño</v>
          </cell>
          <cell r="H32011" t="str">
            <v>PASTO</v>
          </cell>
        </row>
        <row r="32012">
          <cell r="F32012">
            <v>12981770</v>
          </cell>
          <cell r="G32012" t="str">
            <v>Nariño</v>
          </cell>
          <cell r="H32012" t="str">
            <v>PASTO</v>
          </cell>
        </row>
        <row r="32013">
          <cell r="F32013">
            <v>98382995</v>
          </cell>
          <cell r="G32013" t="str">
            <v>Nariño</v>
          </cell>
          <cell r="H32013" t="str">
            <v>PASTO</v>
          </cell>
        </row>
        <row r="32014">
          <cell r="F32014">
            <v>98378437</v>
          </cell>
          <cell r="G32014" t="str">
            <v>Nariño</v>
          </cell>
          <cell r="H32014" t="str">
            <v>PASTO</v>
          </cell>
        </row>
        <row r="32015">
          <cell r="F32015">
            <v>12999896</v>
          </cell>
          <cell r="G32015" t="str">
            <v>Nariño</v>
          </cell>
          <cell r="H32015" t="str">
            <v>PASTO</v>
          </cell>
        </row>
        <row r="32016">
          <cell r="F32016">
            <v>14939785</v>
          </cell>
          <cell r="G32016" t="str">
            <v>Nariño</v>
          </cell>
          <cell r="H32016" t="str">
            <v>PASTO</v>
          </cell>
        </row>
        <row r="32017">
          <cell r="F32017">
            <v>12970111</v>
          </cell>
          <cell r="G32017" t="str">
            <v>Nariño</v>
          </cell>
          <cell r="H32017" t="str">
            <v>PASTO</v>
          </cell>
        </row>
        <row r="32018">
          <cell r="F32018">
            <v>30741444</v>
          </cell>
          <cell r="G32018" t="str">
            <v>Nariño</v>
          </cell>
          <cell r="H32018" t="str">
            <v>PASTO</v>
          </cell>
        </row>
        <row r="32019">
          <cell r="F32019">
            <v>79942872</v>
          </cell>
          <cell r="G32019" t="str">
            <v>Nariño</v>
          </cell>
          <cell r="H32019" t="str">
            <v>PASTO</v>
          </cell>
        </row>
        <row r="32020">
          <cell r="F32020">
            <v>37087029</v>
          </cell>
          <cell r="G32020" t="str">
            <v>Nariño</v>
          </cell>
          <cell r="H32020" t="str">
            <v>PASTO</v>
          </cell>
        </row>
        <row r="32021">
          <cell r="F32021">
            <v>6788142</v>
          </cell>
          <cell r="G32021" t="str">
            <v>Nariño</v>
          </cell>
          <cell r="H32021" t="str">
            <v>PASTO</v>
          </cell>
        </row>
        <row r="32022">
          <cell r="F32022">
            <v>1129503902</v>
          </cell>
          <cell r="G32022" t="str">
            <v>Nariño</v>
          </cell>
          <cell r="H32022" t="str">
            <v>PASTO</v>
          </cell>
        </row>
        <row r="32023">
          <cell r="F32023">
            <v>59310575</v>
          </cell>
          <cell r="G32023" t="str">
            <v>Nariño</v>
          </cell>
          <cell r="H32023" t="str">
            <v>PASTO</v>
          </cell>
        </row>
        <row r="32024">
          <cell r="F32024">
            <v>1085254199</v>
          </cell>
          <cell r="G32024" t="str">
            <v>Nariño</v>
          </cell>
          <cell r="H32024" t="str">
            <v>PASTO</v>
          </cell>
        </row>
        <row r="32025">
          <cell r="F32025">
            <v>900594034</v>
          </cell>
          <cell r="G32025" t="str">
            <v>Nariño</v>
          </cell>
          <cell r="H32025" t="str">
            <v>PASTO</v>
          </cell>
        </row>
        <row r="32026">
          <cell r="F32026">
            <v>814000412</v>
          </cell>
          <cell r="G32026" t="str">
            <v>Nariño</v>
          </cell>
          <cell r="H32026" t="str">
            <v>PASTO</v>
          </cell>
        </row>
        <row r="32027">
          <cell r="F32027">
            <v>891224312</v>
          </cell>
          <cell r="G32027" t="str">
            <v>Nariño</v>
          </cell>
          <cell r="H32027" t="str">
            <v>PASTO</v>
          </cell>
        </row>
        <row r="32028">
          <cell r="F32028">
            <v>814006887</v>
          </cell>
          <cell r="G32028" t="str">
            <v>Nariño</v>
          </cell>
          <cell r="H32028" t="str">
            <v>PASTO</v>
          </cell>
        </row>
        <row r="32029">
          <cell r="F32029">
            <v>900481131</v>
          </cell>
          <cell r="G32029" t="str">
            <v>Nariño</v>
          </cell>
          <cell r="H32029" t="str">
            <v>PASTO</v>
          </cell>
        </row>
        <row r="32030">
          <cell r="F32030">
            <v>900360269</v>
          </cell>
          <cell r="G32030" t="str">
            <v>Nariño</v>
          </cell>
          <cell r="H32030" t="str">
            <v>PASTO</v>
          </cell>
        </row>
        <row r="32031">
          <cell r="F32031">
            <v>900334303</v>
          </cell>
          <cell r="G32031" t="str">
            <v>Nariño</v>
          </cell>
          <cell r="H32031" t="str">
            <v>PASTO</v>
          </cell>
        </row>
        <row r="32032">
          <cell r="F32032">
            <v>900844119</v>
          </cell>
          <cell r="G32032" t="str">
            <v>Nariño</v>
          </cell>
          <cell r="H32032" t="str">
            <v>PASTO</v>
          </cell>
        </row>
        <row r="32033">
          <cell r="F32033">
            <v>1085254566</v>
          </cell>
          <cell r="G32033" t="str">
            <v>Nariño</v>
          </cell>
          <cell r="H32033" t="str">
            <v>PASTO</v>
          </cell>
        </row>
        <row r="32034">
          <cell r="F32034">
            <v>1085248331</v>
          </cell>
          <cell r="G32034" t="str">
            <v>Nariño</v>
          </cell>
          <cell r="H32034" t="str">
            <v>PASTO</v>
          </cell>
        </row>
        <row r="32035">
          <cell r="F32035">
            <v>13071279</v>
          </cell>
          <cell r="G32035" t="str">
            <v>Nariño</v>
          </cell>
          <cell r="H32035" t="str">
            <v>PASTO</v>
          </cell>
        </row>
        <row r="32036">
          <cell r="F32036">
            <v>37087004</v>
          </cell>
          <cell r="G32036" t="str">
            <v>Nariño</v>
          </cell>
          <cell r="H32036" t="str">
            <v>PASTO</v>
          </cell>
        </row>
        <row r="32037">
          <cell r="F32037">
            <v>1020433158</v>
          </cell>
          <cell r="G32037" t="str">
            <v>Nariño</v>
          </cell>
          <cell r="H32037" t="str">
            <v>PASTO</v>
          </cell>
        </row>
        <row r="32038">
          <cell r="F32038">
            <v>17086710</v>
          </cell>
          <cell r="G32038" t="str">
            <v>Nariño</v>
          </cell>
          <cell r="H32038" t="str">
            <v>PASTO</v>
          </cell>
        </row>
        <row r="32039">
          <cell r="F32039">
            <v>12975650</v>
          </cell>
          <cell r="G32039" t="str">
            <v>Nariño</v>
          </cell>
          <cell r="H32039" t="str">
            <v>PASTO</v>
          </cell>
        </row>
        <row r="32040">
          <cell r="F32040">
            <v>87062836</v>
          </cell>
          <cell r="G32040" t="str">
            <v>Nariño</v>
          </cell>
          <cell r="H32040" t="str">
            <v>PASTO</v>
          </cell>
        </row>
        <row r="32041">
          <cell r="F32041">
            <v>891201082</v>
          </cell>
          <cell r="G32041" t="str">
            <v>Nariño</v>
          </cell>
          <cell r="H32041" t="str">
            <v>PASTO</v>
          </cell>
        </row>
        <row r="32042">
          <cell r="F32042">
            <v>30718515</v>
          </cell>
          <cell r="G32042" t="str">
            <v>Nariño</v>
          </cell>
          <cell r="H32042" t="str">
            <v>PASTO</v>
          </cell>
        </row>
        <row r="32043">
          <cell r="F32043">
            <v>52430422</v>
          </cell>
          <cell r="G32043" t="str">
            <v>Nariño</v>
          </cell>
          <cell r="H32043" t="str">
            <v>PASTO</v>
          </cell>
        </row>
        <row r="32044">
          <cell r="F32044">
            <v>59813489</v>
          </cell>
          <cell r="G32044" t="str">
            <v>Nariño</v>
          </cell>
          <cell r="H32044" t="str">
            <v>PASTO</v>
          </cell>
        </row>
        <row r="32045">
          <cell r="F32045">
            <v>45480893</v>
          </cell>
          <cell r="G32045" t="str">
            <v>Nariño</v>
          </cell>
          <cell r="H32045" t="str">
            <v>PASTO</v>
          </cell>
        </row>
        <row r="32046">
          <cell r="F32046">
            <v>30744283</v>
          </cell>
          <cell r="G32046" t="str">
            <v>Nariño</v>
          </cell>
          <cell r="H32046" t="str">
            <v>PASTO</v>
          </cell>
        </row>
        <row r="32047">
          <cell r="F32047">
            <v>1085245461</v>
          </cell>
          <cell r="G32047" t="str">
            <v>Nariño</v>
          </cell>
          <cell r="H32047" t="str">
            <v>PASTO</v>
          </cell>
        </row>
        <row r="32048">
          <cell r="F32048">
            <v>30712570</v>
          </cell>
          <cell r="G32048" t="str">
            <v>Nariño</v>
          </cell>
          <cell r="H32048" t="str">
            <v>PASTO</v>
          </cell>
        </row>
        <row r="32049">
          <cell r="F32049">
            <v>30316978</v>
          </cell>
          <cell r="G32049" t="str">
            <v>Nariño</v>
          </cell>
          <cell r="H32049" t="str">
            <v>PASTO</v>
          </cell>
        </row>
        <row r="32050">
          <cell r="F32050">
            <v>1085285871</v>
          </cell>
          <cell r="G32050" t="str">
            <v>Nariño</v>
          </cell>
          <cell r="H32050" t="str">
            <v>PASTO</v>
          </cell>
        </row>
        <row r="32051">
          <cell r="F32051">
            <v>30725994</v>
          </cell>
          <cell r="G32051" t="str">
            <v>Nariño</v>
          </cell>
          <cell r="H32051" t="str">
            <v>PASTO</v>
          </cell>
        </row>
        <row r="32052">
          <cell r="F32052">
            <v>59816108</v>
          </cell>
          <cell r="G32052" t="str">
            <v>Nariño</v>
          </cell>
          <cell r="H32052" t="str">
            <v>PASTO</v>
          </cell>
        </row>
        <row r="32053">
          <cell r="F32053">
            <v>12955780</v>
          </cell>
          <cell r="G32053" t="str">
            <v>Nariño</v>
          </cell>
          <cell r="H32053" t="str">
            <v>PASTO</v>
          </cell>
        </row>
        <row r="32054">
          <cell r="F32054">
            <v>12966990</v>
          </cell>
          <cell r="G32054" t="str">
            <v>Nariño</v>
          </cell>
          <cell r="H32054" t="str">
            <v>PASTO</v>
          </cell>
        </row>
        <row r="32055">
          <cell r="F32055">
            <v>12957742</v>
          </cell>
          <cell r="G32055" t="str">
            <v>Nariño</v>
          </cell>
          <cell r="H32055" t="str">
            <v>PASTO</v>
          </cell>
        </row>
        <row r="32056">
          <cell r="F32056">
            <v>12980560</v>
          </cell>
          <cell r="G32056" t="str">
            <v>Nariño</v>
          </cell>
          <cell r="H32056" t="str">
            <v>PASTO</v>
          </cell>
        </row>
        <row r="32057">
          <cell r="F32057">
            <v>5208720</v>
          </cell>
          <cell r="G32057" t="str">
            <v>Nariño</v>
          </cell>
          <cell r="H32057" t="str">
            <v>PASTO</v>
          </cell>
        </row>
        <row r="32058">
          <cell r="F32058">
            <v>98398849</v>
          </cell>
          <cell r="G32058" t="str">
            <v>Nariño</v>
          </cell>
          <cell r="H32058" t="str">
            <v>PASTO</v>
          </cell>
        </row>
        <row r="32059">
          <cell r="F32059">
            <v>12980032</v>
          </cell>
          <cell r="G32059" t="str">
            <v>Nariño</v>
          </cell>
          <cell r="H32059" t="str">
            <v>PASTO</v>
          </cell>
        </row>
        <row r="32060">
          <cell r="F32060">
            <v>12975796</v>
          </cell>
          <cell r="G32060" t="str">
            <v>Nariño</v>
          </cell>
          <cell r="H32060" t="str">
            <v>PASTO</v>
          </cell>
        </row>
        <row r="32061">
          <cell r="F32061">
            <v>12180844</v>
          </cell>
          <cell r="G32061" t="str">
            <v>Nariño</v>
          </cell>
          <cell r="H32061" t="str">
            <v>PASTO</v>
          </cell>
        </row>
        <row r="32062">
          <cell r="F32062">
            <v>98379270</v>
          </cell>
          <cell r="G32062" t="str">
            <v>Nariño</v>
          </cell>
          <cell r="H32062" t="str">
            <v>PASTO</v>
          </cell>
        </row>
        <row r="32063">
          <cell r="F32063">
            <v>12966439</v>
          </cell>
          <cell r="G32063" t="str">
            <v>Nariño</v>
          </cell>
          <cell r="H32063" t="str">
            <v>PASTO</v>
          </cell>
        </row>
        <row r="32064">
          <cell r="F32064">
            <v>79338940</v>
          </cell>
          <cell r="G32064" t="str">
            <v>Nariño</v>
          </cell>
          <cell r="H32064" t="str">
            <v>PASTO</v>
          </cell>
        </row>
        <row r="32065">
          <cell r="F32065">
            <v>66841680</v>
          </cell>
          <cell r="G32065" t="str">
            <v>Nariño</v>
          </cell>
          <cell r="H32065" t="str">
            <v>PASTO</v>
          </cell>
        </row>
        <row r="32066">
          <cell r="F32066">
            <v>36950442</v>
          </cell>
          <cell r="G32066" t="str">
            <v>Nariño</v>
          </cell>
          <cell r="H32066" t="str">
            <v>PASTO</v>
          </cell>
        </row>
        <row r="32067">
          <cell r="F32067">
            <v>59818168</v>
          </cell>
          <cell r="G32067" t="str">
            <v>Nariño</v>
          </cell>
          <cell r="H32067" t="str">
            <v>PASTO</v>
          </cell>
        </row>
        <row r="32068">
          <cell r="F32068">
            <v>27090476</v>
          </cell>
          <cell r="G32068" t="str">
            <v>Nariño</v>
          </cell>
          <cell r="H32068" t="str">
            <v>PASTO</v>
          </cell>
        </row>
        <row r="32069">
          <cell r="F32069">
            <v>1085246218</v>
          </cell>
          <cell r="G32069" t="str">
            <v>Nariño</v>
          </cell>
          <cell r="H32069" t="str">
            <v>PASTO</v>
          </cell>
        </row>
        <row r="32070">
          <cell r="F32070">
            <v>12964588</v>
          </cell>
          <cell r="G32070" t="str">
            <v>Nariño</v>
          </cell>
          <cell r="H32070" t="str">
            <v>PASTO</v>
          </cell>
        </row>
        <row r="32071">
          <cell r="F32071">
            <v>27090659</v>
          </cell>
          <cell r="G32071" t="str">
            <v>Nariño</v>
          </cell>
          <cell r="H32071" t="str">
            <v>PASTO</v>
          </cell>
        </row>
        <row r="32072">
          <cell r="F32072">
            <v>59652760</v>
          </cell>
          <cell r="G32072" t="str">
            <v>Nariño</v>
          </cell>
          <cell r="H32072" t="str">
            <v>PASTO</v>
          </cell>
        </row>
        <row r="32073">
          <cell r="F32073">
            <v>60304536</v>
          </cell>
          <cell r="G32073" t="str">
            <v>Nariño</v>
          </cell>
          <cell r="H32073" t="str">
            <v>PASTO</v>
          </cell>
        </row>
        <row r="32074">
          <cell r="F32074">
            <v>59824241</v>
          </cell>
          <cell r="G32074" t="str">
            <v>Nariño</v>
          </cell>
          <cell r="H32074" t="str">
            <v>PASTO</v>
          </cell>
        </row>
        <row r="32075">
          <cell r="F32075">
            <v>36998539</v>
          </cell>
          <cell r="G32075" t="str">
            <v>Nariño</v>
          </cell>
          <cell r="H32075" t="str">
            <v>PASTO</v>
          </cell>
        </row>
        <row r="32076">
          <cell r="F32076">
            <v>59823878</v>
          </cell>
          <cell r="G32076" t="str">
            <v>Nariño</v>
          </cell>
          <cell r="H32076" t="str">
            <v>PASTO</v>
          </cell>
        </row>
        <row r="32077">
          <cell r="F32077">
            <v>30717394</v>
          </cell>
          <cell r="G32077" t="str">
            <v>Nariño</v>
          </cell>
          <cell r="H32077" t="str">
            <v>PASTO</v>
          </cell>
        </row>
        <row r="32078">
          <cell r="F32078">
            <v>59830444</v>
          </cell>
          <cell r="G32078" t="str">
            <v>Nariño</v>
          </cell>
          <cell r="H32078" t="str">
            <v>PASTO</v>
          </cell>
        </row>
        <row r="32079">
          <cell r="F32079">
            <v>59822989</v>
          </cell>
          <cell r="G32079" t="str">
            <v>Nariño</v>
          </cell>
          <cell r="H32079" t="str">
            <v>PASTO</v>
          </cell>
        </row>
        <row r="32080">
          <cell r="F32080">
            <v>27080884</v>
          </cell>
          <cell r="G32080" t="str">
            <v>Nariño</v>
          </cell>
          <cell r="H32080" t="str">
            <v>PASTO</v>
          </cell>
        </row>
        <row r="32081">
          <cell r="F32081">
            <v>36951670</v>
          </cell>
          <cell r="G32081" t="str">
            <v>Nariño</v>
          </cell>
          <cell r="H32081" t="str">
            <v>PASTO</v>
          </cell>
        </row>
        <row r="32082">
          <cell r="F32082">
            <v>51778323</v>
          </cell>
          <cell r="G32082" t="str">
            <v>Nariño</v>
          </cell>
          <cell r="H32082" t="str">
            <v>PASTO</v>
          </cell>
        </row>
        <row r="32083">
          <cell r="F32083">
            <v>59817219</v>
          </cell>
          <cell r="G32083" t="str">
            <v>Nariño</v>
          </cell>
          <cell r="H32083" t="str">
            <v>PASTO</v>
          </cell>
        </row>
        <row r="32084">
          <cell r="F32084">
            <v>41107860</v>
          </cell>
          <cell r="G32084" t="str">
            <v>Nariño</v>
          </cell>
          <cell r="H32084" t="str">
            <v>PASTO</v>
          </cell>
        </row>
        <row r="32085">
          <cell r="F32085">
            <v>59827654</v>
          </cell>
          <cell r="G32085" t="str">
            <v>Nariño</v>
          </cell>
          <cell r="H32085" t="str">
            <v>PASTO</v>
          </cell>
        </row>
        <row r="32086">
          <cell r="F32086">
            <v>30744788</v>
          </cell>
          <cell r="G32086" t="str">
            <v>Nariño</v>
          </cell>
          <cell r="H32086" t="str">
            <v>PASTO</v>
          </cell>
        </row>
        <row r="32087">
          <cell r="F32087">
            <v>30729227</v>
          </cell>
          <cell r="G32087" t="str">
            <v>Nariño</v>
          </cell>
          <cell r="H32087" t="str">
            <v>PASTO</v>
          </cell>
        </row>
        <row r="32088">
          <cell r="F32088">
            <v>30743515</v>
          </cell>
          <cell r="G32088" t="str">
            <v>Nariño</v>
          </cell>
          <cell r="H32088" t="str">
            <v>PASTO</v>
          </cell>
        </row>
        <row r="32089">
          <cell r="F32089">
            <v>30740837</v>
          </cell>
          <cell r="G32089" t="str">
            <v>Nariño</v>
          </cell>
          <cell r="H32089" t="str">
            <v>PASTO</v>
          </cell>
        </row>
        <row r="32090">
          <cell r="F32090">
            <v>52148927</v>
          </cell>
          <cell r="G32090" t="str">
            <v>Nariño</v>
          </cell>
          <cell r="H32090" t="str">
            <v>PASTO</v>
          </cell>
        </row>
        <row r="32091">
          <cell r="F32091">
            <v>52707982</v>
          </cell>
          <cell r="G32091" t="str">
            <v>Nariño</v>
          </cell>
          <cell r="H32091" t="str">
            <v>PASTO</v>
          </cell>
        </row>
        <row r="32092">
          <cell r="F32092">
            <v>5245168</v>
          </cell>
          <cell r="G32092" t="str">
            <v>Nariño</v>
          </cell>
          <cell r="H32092" t="str">
            <v>PASTO</v>
          </cell>
        </row>
        <row r="32093">
          <cell r="F32093">
            <v>27088238</v>
          </cell>
          <cell r="G32093" t="str">
            <v>Nariño</v>
          </cell>
          <cell r="H32093" t="str">
            <v>PASTO</v>
          </cell>
        </row>
        <row r="32094">
          <cell r="F32094">
            <v>33149036</v>
          </cell>
          <cell r="G32094" t="str">
            <v>Nariño</v>
          </cell>
          <cell r="H32094" t="str">
            <v>PASTO</v>
          </cell>
        </row>
        <row r="32095">
          <cell r="F32095">
            <v>79602877</v>
          </cell>
          <cell r="G32095" t="str">
            <v>Nariño</v>
          </cell>
          <cell r="H32095" t="str">
            <v>PASTO</v>
          </cell>
        </row>
        <row r="32096">
          <cell r="F32096">
            <v>12970775</v>
          </cell>
          <cell r="G32096" t="str">
            <v>Nariño</v>
          </cell>
          <cell r="H32096" t="str">
            <v>PASTO</v>
          </cell>
        </row>
        <row r="32097">
          <cell r="F32097">
            <v>1085284857</v>
          </cell>
          <cell r="G32097" t="str">
            <v>Nariño</v>
          </cell>
          <cell r="H32097" t="str">
            <v>PASTO</v>
          </cell>
        </row>
        <row r="32098">
          <cell r="F32098">
            <v>98400723</v>
          </cell>
          <cell r="G32098" t="str">
            <v>Nariño</v>
          </cell>
          <cell r="H32098" t="str">
            <v>PASTO</v>
          </cell>
        </row>
        <row r="32099">
          <cell r="F32099">
            <v>1085305261</v>
          </cell>
          <cell r="G32099" t="str">
            <v>Nariño</v>
          </cell>
          <cell r="H32099" t="str">
            <v>PASTO</v>
          </cell>
        </row>
        <row r="32100">
          <cell r="F32100">
            <v>79301225</v>
          </cell>
          <cell r="G32100" t="str">
            <v>Nariño</v>
          </cell>
          <cell r="H32100" t="str">
            <v>PASTO</v>
          </cell>
        </row>
        <row r="32101">
          <cell r="F32101">
            <v>12989074</v>
          </cell>
          <cell r="G32101" t="str">
            <v>Nariño</v>
          </cell>
          <cell r="H32101" t="str">
            <v>PASTO</v>
          </cell>
        </row>
        <row r="32102">
          <cell r="F32102">
            <v>51810599</v>
          </cell>
          <cell r="G32102" t="str">
            <v>Nariño</v>
          </cell>
          <cell r="H32102" t="str">
            <v>PASTO</v>
          </cell>
        </row>
        <row r="32103">
          <cell r="F32103">
            <v>87713381</v>
          </cell>
          <cell r="G32103" t="str">
            <v>Nariño</v>
          </cell>
          <cell r="H32103" t="str">
            <v>PASTO</v>
          </cell>
        </row>
        <row r="32104">
          <cell r="F32104">
            <v>19489865</v>
          </cell>
          <cell r="G32104" t="str">
            <v>Nariño</v>
          </cell>
          <cell r="H32104" t="str">
            <v>PASTO</v>
          </cell>
        </row>
        <row r="32105">
          <cell r="F32105">
            <v>30713162</v>
          </cell>
          <cell r="G32105" t="str">
            <v>Nariño</v>
          </cell>
          <cell r="H32105" t="str">
            <v>PASTO</v>
          </cell>
        </row>
        <row r="32106">
          <cell r="F32106">
            <v>41360157</v>
          </cell>
          <cell r="G32106" t="str">
            <v>Nariño</v>
          </cell>
          <cell r="H32106" t="str">
            <v>PASTO</v>
          </cell>
        </row>
        <row r="32107">
          <cell r="F32107">
            <v>7689976</v>
          </cell>
          <cell r="G32107" t="str">
            <v>Nariño</v>
          </cell>
          <cell r="H32107" t="str">
            <v>PASTO</v>
          </cell>
        </row>
        <row r="32108">
          <cell r="F32108">
            <v>12980117</v>
          </cell>
          <cell r="G32108" t="str">
            <v>Nariño</v>
          </cell>
          <cell r="H32108" t="str">
            <v>PASTO</v>
          </cell>
        </row>
        <row r="32109">
          <cell r="F32109">
            <v>98381016</v>
          </cell>
          <cell r="G32109" t="str">
            <v>Nariño</v>
          </cell>
          <cell r="H32109" t="str">
            <v>PASTO</v>
          </cell>
        </row>
        <row r="32110">
          <cell r="F32110">
            <v>79367670</v>
          </cell>
          <cell r="G32110" t="str">
            <v>Nariño</v>
          </cell>
          <cell r="H32110" t="str">
            <v>PASTO</v>
          </cell>
        </row>
        <row r="32111">
          <cell r="F32111">
            <v>98400752</v>
          </cell>
          <cell r="G32111" t="str">
            <v>Nariño</v>
          </cell>
          <cell r="H32111" t="str">
            <v>PASTO</v>
          </cell>
        </row>
        <row r="32112">
          <cell r="F32112">
            <v>900243869</v>
          </cell>
          <cell r="G32112" t="str">
            <v>Nariño</v>
          </cell>
          <cell r="H32112" t="str">
            <v>PASTO</v>
          </cell>
        </row>
        <row r="32113">
          <cell r="F32113">
            <v>800223618</v>
          </cell>
          <cell r="G32113" t="str">
            <v>Nariño</v>
          </cell>
          <cell r="H32113" t="str">
            <v>PASTO</v>
          </cell>
        </row>
        <row r="32114">
          <cell r="F32114">
            <v>30724085</v>
          </cell>
          <cell r="G32114" t="str">
            <v>Nariño</v>
          </cell>
          <cell r="H32114" t="str">
            <v>PASTO</v>
          </cell>
        </row>
        <row r="32115">
          <cell r="F32115">
            <v>19471832</v>
          </cell>
          <cell r="G32115" t="str">
            <v>Nariño</v>
          </cell>
          <cell r="H32115" t="str">
            <v>PASTO</v>
          </cell>
        </row>
        <row r="32116">
          <cell r="F32116">
            <v>10534058</v>
          </cell>
          <cell r="G32116" t="str">
            <v>Nariño</v>
          </cell>
          <cell r="H32116" t="str">
            <v>PASTO</v>
          </cell>
        </row>
        <row r="32117">
          <cell r="F32117">
            <v>12980423</v>
          </cell>
          <cell r="G32117" t="str">
            <v>Nariño</v>
          </cell>
          <cell r="H32117" t="str">
            <v>PASTO</v>
          </cell>
        </row>
        <row r="32118">
          <cell r="F32118">
            <v>87454570</v>
          </cell>
          <cell r="G32118" t="str">
            <v>Nariño</v>
          </cell>
          <cell r="H32118" t="str">
            <v>PASTO</v>
          </cell>
        </row>
        <row r="32119">
          <cell r="F32119">
            <v>36754242</v>
          </cell>
          <cell r="G32119" t="str">
            <v>Nariño</v>
          </cell>
          <cell r="H32119" t="str">
            <v>PASTO</v>
          </cell>
        </row>
        <row r="32120">
          <cell r="F32120">
            <v>27090666</v>
          </cell>
          <cell r="G32120" t="str">
            <v>Nariño</v>
          </cell>
          <cell r="H32120" t="str">
            <v>PASTO</v>
          </cell>
        </row>
        <row r="32121">
          <cell r="F32121">
            <v>59835436</v>
          </cell>
          <cell r="G32121" t="str">
            <v>Nariño</v>
          </cell>
          <cell r="H32121" t="str">
            <v>PASTO</v>
          </cell>
        </row>
        <row r="32122">
          <cell r="F32122">
            <v>39688329</v>
          </cell>
          <cell r="G32122" t="str">
            <v>Nariño</v>
          </cell>
          <cell r="H32122" t="str">
            <v>PASTO</v>
          </cell>
        </row>
        <row r="32123">
          <cell r="F32123">
            <v>59827087</v>
          </cell>
          <cell r="G32123" t="str">
            <v>Nariño</v>
          </cell>
          <cell r="H32123" t="str">
            <v>PASTO</v>
          </cell>
        </row>
        <row r="32124">
          <cell r="F32124">
            <v>32680754</v>
          </cell>
          <cell r="G32124" t="str">
            <v>Nariño</v>
          </cell>
          <cell r="H32124" t="str">
            <v>PASTO</v>
          </cell>
        </row>
        <row r="32125">
          <cell r="F32125">
            <v>36751619</v>
          </cell>
          <cell r="G32125" t="str">
            <v>Nariño</v>
          </cell>
          <cell r="H32125" t="str">
            <v>PASTO</v>
          </cell>
        </row>
        <row r="32126">
          <cell r="F32126">
            <v>30320322</v>
          </cell>
          <cell r="G32126" t="str">
            <v>Nariño</v>
          </cell>
          <cell r="H32126" t="str">
            <v>PASTO</v>
          </cell>
        </row>
        <row r="32127">
          <cell r="F32127">
            <v>311196</v>
          </cell>
          <cell r="G32127" t="str">
            <v>Nariño</v>
          </cell>
          <cell r="H32127" t="str">
            <v>PASTO</v>
          </cell>
        </row>
        <row r="32128">
          <cell r="F32128">
            <v>27078828</v>
          </cell>
          <cell r="G32128" t="str">
            <v>Nariño</v>
          </cell>
          <cell r="H32128" t="str">
            <v>PASTO</v>
          </cell>
        </row>
        <row r="32129">
          <cell r="F32129">
            <v>59651628</v>
          </cell>
          <cell r="G32129" t="str">
            <v>Nariño</v>
          </cell>
          <cell r="H32129" t="str">
            <v>PASTO</v>
          </cell>
        </row>
        <row r="32130">
          <cell r="F32130">
            <v>59816304</v>
          </cell>
          <cell r="G32130" t="str">
            <v>Nariño</v>
          </cell>
          <cell r="H32130" t="str">
            <v>PASTO</v>
          </cell>
        </row>
        <row r="32131">
          <cell r="F32131">
            <v>59177204</v>
          </cell>
          <cell r="G32131" t="str">
            <v>Nariño</v>
          </cell>
          <cell r="H32131" t="str">
            <v>PASTO</v>
          </cell>
        </row>
        <row r="32132">
          <cell r="F32132">
            <v>814007107</v>
          </cell>
          <cell r="G32132" t="str">
            <v>Nariño</v>
          </cell>
          <cell r="H32132" t="str">
            <v>PASTO</v>
          </cell>
        </row>
        <row r="32133">
          <cell r="F32133">
            <v>27221038</v>
          </cell>
          <cell r="G32133" t="str">
            <v>Nariño</v>
          </cell>
          <cell r="H32133" t="str">
            <v>PASTO</v>
          </cell>
        </row>
        <row r="32134">
          <cell r="F32134">
            <v>36954798</v>
          </cell>
          <cell r="G32134" t="str">
            <v>Nariño</v>
          </cell>
          <cell r="H32134" t="str">
            <v>PASTO</v>
          </cell>
        </row>
        <row r="32135">
          <cell r="F32135">
            <v>19341943</v>
          </cell>
          <cell r="G32135" t="str">
            <v>Nariño</v>
          </cell>
          <cell r="H32135" t="str">
            <v>PASTO</v>
          </cell>
        </row>
        <row r="32136">
          <cell r="F32136">
            <v>10527305</v>
          </cell>
          <cell r="G32136" t="str">
            <v>Nariño</v>
          </cell>
          <cell r="H32136" t="str">
            <v>PASTO</v>
          </cell>
        </row>
        <row r="32137">
          <cell r="F32137">
            <v>30724519</v>
          </cell>
          <cell r="G32137" t="str">
            <v>Nariño</v>
          </cell>
          <cell r="H32137" t="str">
            <v>PASTO</v>
          </cell>
        </row>
        <row r="32138">
          <cell r="F32138">
            <v>34553776</v>
          </cell>
          <cell r="G32138" t="str">
            <v>Nariño</v>
          </cell>
          <cell r="H32138" t="str">
            <v>PASTO</v>
          </cell>
        </row>
        <row r="32139">
          <cell r="F32139">
            <v>36753389</v>
          </cell>
          <cell r="G32139" t="str">
            <v>Nariño</v>
          </cell>
          <cell r="H32139" t="str">
            <v>PASTO</v>
          </cell>
        </row>
        <row r="32140">
          <cell r="F32140">
            <v>1085249738</v>
          </cell>
          <cell r="G32140" t="str">
            <v>Nariño</v>
          </cell>
          <cell r="H32140" t="str">
            <v>PASTO</v>
          </cell>
        </row>
        <row r="32141">
          <cell r="F32141">
            <v>12991446</v>
          </cell>
          <cell r="G32141" t="str">
            <v>Nariño</v>
          </cell>
          <cell r="H32141" t="str">
            <v>PASTO</v>
          </cell>
        </row>
        <row r="32142">
          <cell r="F32142">
            <v>900414999</v>
          </cell>
          <cell r="G32142" t="str">
            <v>Nariño</v>
          </cell>
          <cell r="H32142" t="str">
            <v>PASTO</v>
          </cell>
        </row>
        <row r="32143">
          <cell r="F32143">
            <v>37085157</v>
          </cell>
          <cell r="G32143" t="str">
            <v>Nariño</v>
          </cell>
          <cell r="H32143" t="str">
            <v>PASTO</v>
          </cell>
        </row>
        <row r="32144">
          <cell r="F32144">
            <v>37120345</v>
          </cell>
          <cell r="G32144" t="str">
            <v>Nariño</v>
          </cell>
          <cell r="H32144" t="str">
            <v>PASTO</v>
          </cell>
        </row>
        <row r="32145">
          <cell r="F32145">
            <v>860001449</v>
          </cell>
          <cell r="G32145" t="str">
            <v>Nariño</v>
          </cell>
          <cell r="H32145" t="str">
            <v>PASTO</v>
          </cell>
        </row>
        <row r="32146">
          <cell r="F32146">
            <v>830090640</v>
          </cell>
          <cell r="G32146" t="str">
            <v>Nariño</v>
          </cell>
          <cell r="H32146" t="str">
            <v>PASTO</v>
          </cell>
        </row>
        <row r="32147">
          <cell r="F32147">
            <v>79351180</v>
          </cell>
          <cell r="G32147" t="str">
            <v>Nariño</v>
          </cell>
          <cell r="H32147" t="str">
            <v>PASTO</v>
          </cell>
        </row>
        <row r="32148">
          <cell r="F32148">
            <v>12968807</v>
          </cell>
          <cell r="G32148" t="str">
            <v>Nariño</v>
          </cell>
          <cell r="H32148" t="str">
            <v>PASTO</v>
          </cell>
        </row>
        <row r="32149">
          <cell r="F32149">
            <v>900242909</v>
          </cell>
          <cell r="G32149" t="str">
            <v>Nariño</v>
          </cell>
          <cell r="H32149" t="str">
            <v>PASTO</v>
          </cell>
        </row>
        <row r="32150">
          <cell r="F32150">
            <v>79415479</v>
          </cell>
          <cell r="G32150" t="str">
            <v>Nariño</v>
          </cell>
          <cell r="H32150" t="str">
            <v>PASTO</v>
          </cell>
        </row>
        <row r="32151">
          <cell r="F32151">
            <v>12965982</v>
          </cell>
          <cell r="G32151" t="str">
            <v>Nariño</v>
          </cell>
          <cell r="H32151" t="str">
            <v>PASTO</v>
          </cell>
        </row>
        <row r="32152">
          <cell r="F32152">
            <v>12969720</v>
          </cell>
          <cell r="G32152" t="str">
            <v>Nariño</v>
          </cell>
          <cell r="H32152" t="str">
            <v>PASTO</v>
          </cell>
        </row>
        <row r="32153">
          <cell r="F32153">
            <v>76316159</v>
          </cell>
          <cell r="G32153" t="str">
            <v>Nariño</v>
          </cell>
          <cell r="H32153" t="str">
            <v>PASTO</v>
          </cell>
        </row>
        <row r="32154">
          <cell r="F32154">
            <v>98400307</v>
          </cell>
          <cell r="G32154" t="str">
            <v>Nariño</v>
          </cell>
          <cell r="H32154" t="str">
            <v>PASTO</v>
          </cell>
        </row>
        <row r="32155">
          <cell r="F32155">
            <v>79538152</v>
          </cell>
          <cell r="G32155" t="str">
            <v>Nariño</v>
          </cell>
          <cell r="H32155" t="str">
            <v>PASTO</v>
          </cell>
        </row>
        <row r="32156">
          <cell r="F32156">
            <v>98384884</v>
          </cell>
          <cell r="G32156" t="str">
            <v>Nariño</v>
          </cell>
          <cell r="H32156" t="str">
            <v>PASTO</v>
          </cell>
        </row>
        <row r="32157">
          <cell r="F32157">
            <v>12971736</v>
          </cell>
          <cell r="G32157" t="str">
            <v>Nariño</v>
          </cell>
          <cell r="H32157" t="str">
            <v>PASTO</v>
          </cell>
        </row>
        <row r="32158">
          <cell r="F32158">
            <v>900011436</v>
          </cell>
          <cell r="G32158" t="str">
            <v>Nariño</v>
          </cell>
          <cell r="H32158" t="str">
            <v>PASTO</v>
          </cell>
        </row>
        <row r="32159">
          <cell r="F32159">
            <v>36951381</v>
          </cell>
          <cell r="G32159" t="str">
            <v>Nariño</v>
          </cell>
          <cell r="H32159" t="str">
            <v>PASTO</v>
          </cell>
        </row>
        <row r="32160">
          <cell r="F32160">
            <v>31576550</v>
          </cell>
          <cell r="G32160" t="str">
            <v>Nariño</v>
          </cell>
          <cell r="H32160" t="str">
            <v>PASTO</v>
          </cell>
        </row>
        <row r="32161">
          <cell r="F32161">
            <v>36751258</v>
          </cell>
          <cell r="G32161" t="str">
            <v>Nariño</v>
          </cell>
          <cell r="H32161" t="str">
            <v>PASTO</v>
          </cell>
        </row>
        <row r="32162">
          <cell r="F32162">
            <v>27082129</v>
          </cell>
          <cell r="G32162" t="str">
            <v>Nariño</v>
          </cell>
          <cell r="H32162" t="str">
            <v>PASTO</v>
          </cell>
        </row>
        <row r="32163">
          <cell r="F32163">
            <v>814000049</v>
          </cell>
          <cell r="G32163" t="str">
            <v>Nariño</v>
          </cell>
          <cell r="H32163" t="str">
            <v>PASTO</v>
          </cell>
        </row>
        <row r="32164">
          <cell r="F32164">
            <v>59312454</v>
          </cell>
          <cell r="G32164" t="str">
            <v>Nariño</v>
          </cell>
          <cell r="H32164" t="str">
            <v>PASTO</v>
          </cell>
        </row>
        <row r="32165">
          <cell r="F32165">
            <v>1085274425</v>
          </cell>
          <cell r="G32165" t="str">
            <v>Nariño</v>
          </cell>
          <cell r="H32165" t="str">
            <v>PASTO</v>
          </cell>
        </row>
        <row r="32166">
          <cell r="F32166">
            <v>27430699</v>
          </cell>
          <cell r="G32166" t="str">
            <v>Nariño</v>
          </cell>
          <cell r="H32166" t="str">
            <v>PASTO</v>
          </cell>
        </row>
        <row r="32167">
          <cell r="F32167">
            <v>811031148</v>
          </cell>
          <cell r="G32167" t="str">
            <v>Nariño</v>
          </cell>
          <cell r="H32167" t="str">
            <v>PASTO</v>
          </cell>
        </row>
        <row r="32168">
          <cell r="F32168">
            <v>800176807</v>
          </cell>
          <cell r="G32168" t="str">
            <v>Nariño</v>
          </cell>
          <cell r="H32168" t="str">
            <v>PASTO</v>
          </cell>
        </row>
        <row r="32169">
          <cell r="F32169">
            <v>98379377</v>
          </cell>
          <cell r="G32169" t="str">
            <v>Nariño</v>
          </cell>
          <cell r="H32169" t="str">
            <v>PASTO</v>
          </cell>
        </row>
        <row r="32170">
          <cell r="F32170">
            <v>805019331</v>
          </cell>
          <cell r="G32170" t="str">
            <v>Nariño</v>
          </cell>
          <cell r="H32170" t="str">
            <v>PASTO</v>
          </cell>
        </row>
        <row r="32171">
          <cell r="F32171">
            <v>814000839</v>
          </cell>
          <cell r="G32171" t="str">
            <v>Nariño</v>
          </cell>
          <cell r="H32171" t="str">
            <v>PASTO</v>
          </cell>
        </row>
        <row r="32172">
          <cell r="F32172">
            <v>12965784</v>
          </cell>
          <cell r="G32172" t="str">
            <v>Nariño</v>
          </cell>
          <cell r="H32172" t="str">
            <v>PASTO</v>
          </cell>
        </row>
        <row r="32173">
          <cell r="F32173">
            <v>87571354</v>
          </cell>
          <cell r="G32173" t="str">
            <v>Nariño</v>
          </cell>
          <cell r="H32173" t="str">
            <v>PASTO</v>
          </cell>
        </row>
        <row r="32174">
          <cell r="F32174">
            <v>79555688</v>
          </cell>
          <cell r="G32174" t="str">
            <v>Nariño</v>
          </cell>
          <cell r="H32174" t="str">
            <v>PASTO</v>
          </cell>
        </row>
        <row r="32175">
          <cell r="F32175">
            <v>12994086</v>
          </cell>
          <cell r="G32175" t="str">
            <v>Nariño</v>
          </cell>
          <cell r="H32175" t="str">
            <v>PASTO</v>
          </cell>
        </row>
        <row r="32176">
          <cell r="F32176">
            <v>12985987</v>
          </cell>
          <cell r="G32176" t="str">
            <v>Nariño</v>
          </cell>
          <cell r="H32176" t="str">
            <v>PASTO</v>
          </cell>
        </row>
        <row r="32177">
          <cell r="F32177">
            <v>76315959</v>
          </cell>
          <cell r="G32177" t="str">
            <v>Nariño</v>
          </cell>
          <cell r="H32177" t="str">
            <v>PASTO</v>
          </cell>
        </row>
        <row r="32178">
          <cell r="F32178">
            <v>10515199</v>
          </cell>
          <cell r="G32178" t="str">
            <v>Nariño</v>
          </cell>
          <cell r="H32178" t="str">
            <v>PASTO</v>
          </cell>
        </row>
        <row r="32179">
          <cell r="F32179">
            <v>87712174</v>
          </cell>
          <cell r="G32179" t="str">
            <v>Nariño</v>
          </cell>
          <cell r="H32179" t="str">
            <v>PASTO</v>
          </cell>
        </row>
        <row r="32180">
          <cell r="F32180">
            <v>52153171</v>
          </cell>
          <cell r="G32180" t="str">
            <v>Nariño</v>
          </cell>
          <cell r="H32180" t="str">
            <v>PASTO</v>
          </cell>
        </row>
        <row r="32181">
          <cell r="F32181">
            <v>87453607</v>
          </cell>
          <cell r="G32181" t="str">
            <v>Nariño</v>
          </cell>
          <cell r="H32181" t="str">
            <v>PASTO</v>
          </cell>
        </row>
        <row r="32182">
          <cell r="F32182">
            <v>12911691</v>
          </cell>
          <cell r="G32182" t="str">
            <v>Nariño</v>
          </cell>
          <cell r="H32182" t="str">
            <v>PASTO</v>
          </cell>
        </row>
        <row r="32183">
          <cell r="F32183">
            <v>13068418</v>
          </cell>
          <cell r="G32183" t="str">
            <v>Nariño</v>
          </cell>
          <cell r="H32183" t="str">
            <v>PASTO</v>
          </cell>
        </row>
        <row r="32184">
          <cell r="F32184">
            <v>13070557</v>
          </cell>
          <cell r="G32184" t="str">
            <v>Nariño</v>
          </cell>
          <cell r="H32184" t="str">
            <v>PASTO</v>
          </cell>
        </row>
        <row r="32185">
          <cell r="F32185">
            <v>59831652</v>
          </cell>
          <cell r="G32185" t="str">
            <v>Nariño</v>
          </cell>
          <cell r="H32185" t="str">
            <v>PASTO</v>
          </cell>
        </row>
        <row r="32186">
          <cell r="F32186">
            <v>10018520</v>
          </cell>
          <cell r="G32186" t="str">
            <v>Nariño</v>
          </cell>
          <cell r="H32186" t="str">
            <v>PASTO</v>
          </cell>
        </row>
        <row r="32187">
          <cell r="F32187">
            <v>805011262</v>
          </cell>
          <cell r="G32187" t="str">
            <v>Nariño</v>
          </cell>
          <cell r="H32187" t="str">
            <v>PASTO</v>
          </cell>
        </row>
        <row r="32188">
          <cell r="F32188">
            <v>51673173</v>
          </cell>
          <cell r="G32188" t="str">
            <v>Nariño</v>
          </cell>
          <cell r="H32188" t="str">
            <v>PASTO</v>
          </cell>
        </row>
        <row r="32189">
          <cell r="F32189">
            <v>72220813</v>
          </cell>
          <cell r="G32189" t="str">
            <v>Nariño</v>
          </cell>
          <cell r="H32189" t="str">
            <v>PASTO</v>
          </cell>
        </row>
        <row r="32190">
          <cell r="F32190">
            <v>30734552</v>
          </cell>
          <cell r="G32190" t="str">
            <v>Nariño</v>
          </cell>
          <cell r="H32190" t="str">
            <v>PASTO</v>
          </cell>
        </row>
        <row r="32191">
          <cell r="F32191">
            <v>900410267</v>
          </cell>
          <cell r="G32191" t="str">
            <v>Nariño</v>
          </cell>
          <cell r="H32191" t="str">
            <v>PASTO</v>
          </cell>
        </row>
        <row r="32192">
          <cell r="F32192">
            <v>814003898</v>
          </cell>
          <cell r="G32192" t="str">
            <v>Nariño</v>
          </cell>
          <cell r="H32192" t="str">
            <v>PASTO</v>
          </cell>
        </row>
        <row r="32193">
          <cell r="F32193">
            <v>51963535</v>
          </cell>
          <cell r="G32193" t="str">
            <v>Nariño</v>
          </cell>
          <cell r="H32193" t="str">
            <v>PASTO</v>
          </cell>
        </row>
        <row r="32194">
          <cell r="F32194">
            <v>900856602</v>
          </cell>
          <cell r="G32194" t="str">
            <v>Nariño</v>
          </cell>
          <cell r="H32194" t="str">
            <v>PASTO</v>
          </cell>
        </row>
        <row r="32195">
          <cell r="F32195">
            <v>30317523</v>
          </cell>
          <cell r="G32195" t="str">
            <v>Nariño</v>
          </cell>
          <cell r="H32195" t="str">
            <v>PASTO</v>
          </cell>
        </row>
        <row r="32196">
          <cell r="F32196">
            <v>51913656</v>
          </cell>
          <cell r="G32196" t="str">
            <v>Nariño</v>
          </cell>
          <cell r="H32196" t="str">
            <v>PASTO</v>
          </cell>
        </row>
        <row r="32197">
          <cell r="F32197">
            <v>66812839</v>
          </cell>
          <cell r="G32197" t="str">
            <v>Nariño</v>
          </cell>
          <cell r="H32197" t="str">
            <v>PASTO</v>
          </cell>
        </row>
        <row r="32198">
          <cell r="F32198">
            <v>52387294</v>
          </cell>
          <cell r="G32198" t="str">
            <v>Nariño</v>
          </cell>
          <cell r="H32198" t="str">
            <v>PASTO</v>
          </cell>
        </row>
        <row r="32199">
          <cell r="F32199">
            <v>1085248915</v>
          </cell>
          <cell r="G32199" t="str">
            <v>Nariño</v>
          </cell>
          <cell r="H32199" t="str">
            <v>PASTO</v>
          </cell>
        </row>
        <row r="32200">
          <cell r="F32200">
            <v>30741448</v>
          </cell>
          <cell r="G32200" t="str">
            <v>Nariño</v>
          </cell>
          <cell r="H32200" t="str">
            <v>PASTO</v>
          </cell>
        </row>
        <row r="32201">
          <cell r="F32201">
            <v>36951770</v>
          </cell>
          <cell r="G32201" t="str">
            <v>Nariño</v>
          </cell>
          <cell r="H32201" t="str">
            <v>PASTO</v>
          </cell>
        </row>
        <row r="32202">
          <cell r="F32202">
            <v>12973389</v>
          </cell>
          <cell r="G32202" t="str">
            <v>Nariño</v>
          </cell>
          <cell r="H32202" t="str">
            <v>PASTO</v>
          </cell>
        </row>
        <row r="32203">
          <cell r="F32203">
            <v>87064088</v>
          </cell>
          <cell r="G32203" t="str">
            <v>Nariño</v>
          </cell>
          <cell r="H32203" t="str">
            <v>PASTO</v>
          </cell>
        </row>
        <row r="32204">
          <cell r="F32204">
            <v>12960142</v>
          </cell>
          <cell r="G32204" t="str">
            <v>Nariño</v>
          </cell>
          <cell r="H32204" t="str">
            <v>PASTO</v>
          </cell>
        </row>
        <row r="32205">
          <cell r="F32205">
            <v>900123436</v>
          </cell>
          <cell r="G32205" t="str">
            <v>Nariño</v>
          </cell>
          <cell r="H32205" t="str">
            <v>PASTO</v>
          </cell>
        </row>
        <row r="32206">
          <cell r="F32206">
            <v>12999807</v>
          </cell>
          <cell r="G32206" t="str">
            <v>Nariño</v>
          </cell>
          <cell r="H32206" t="str">
            <v>PASTO</v>
          </cell>
        </row>
        <row r="32207">
          <cell r="F32207">
            <v>800248545</v>
          </cell>
          <cell r="G32207" t="str">
            <v>Nariño</v>
          </cell>
          <cell r="H32207" t="str">
            <v>PASTO</v>
          </cell>
        </row>
        <row r="32208">
          <cell r="F32208">
            <v>830015870</v>
          </cell>
          <cell r="G32208" t="str">
            <v>Nariño</v>
          </cell>
          <cell r="H32208" t="str">
            <v>PASTO</v>
          </cell>
        </row>
        <row r="32209">
          <cell r="F32209">
            <v>900335623</v>
          </cell>
          <cell r="G32209" t="str">
            <v>Nariño</v>
          </cell>
          <cell r="H32209" t="str">
            <v>PASTO</v>
          </cell>
        </row>
        <row r="32210">
          <cell r="F32210">
            <v>900609428</v>
          </cell>
          <cell r="G32210" t="str">
            <v>Nariño</v>
          </cell>
          <cell r="H32210" t="str">
            <v>PASTO</v>
          </cell>
        </row>
        <row r="32211">
          <cell r="F32211">
            <v>814001629</v>
          </cell>
          <cell r="G32211" t="str">
            <v>Nariño</v>
          </cell>
          <cell r="H32211" t="str">
            <v>PASTO</v>
          </cell>
        </row>
        <row r="32212">
          <cell r="F32212">
            <v>814004008</v>
          </cell>
          <cell r="G32212" t="str">
            <v>Nariño</v>
          </cell>
          <cell r="H32212" t="str">
            <v>PASTO</v>
          </cell>
        </row>
        <row r="32213">
          <cell r="F32213">
            <v>800216085</v>
          </cell>
          <cell r="G32213" t="str">
            <v>Nariño</v>
          </cell>
          <cell r="H32213" t="str">
            <v>PASTO</v>
          </cell>
        </row>
        <row r="32214">
          <cell r="F32214">
            <v>900387876</v>
          </cell>
          <cell r="G32214" t="str">
            <v>Nariño</v>
          </cell>
          <cell r="H32214" t="str">
            <v>PASTO</v>
          </cell>
        </row>
        <row r="32215">
          <cell r="F32215">
            <v>30741754</v>
          </cell>
          <cell r="G32215" t="str">
            <v>Nariño</v>
          </cell>
          <cell r="H32215" t="str">
            <v>PASTO</v>
          </cell>
        </row>
        <row r="32216">
          <cell r="F32216">
            <v>27090339</v>
          </cell>
          <cell r="G32216" t="str">
            <v>Nariño</v>
          </cell>
          <cell r="H32216" t="str">
            <v>PASTO</v>
          </cell>
        </row>
        <row r="32217">
          <cell r="F32217">
            <v>242304</v>
          </cell>
          <cell r="G32217" t="str">
            <v>Nariño</v>
          </cell>
          <cell r="H32217" t="str">
            <v>PASTO</v>
          </cell>
        </row>
        <row r="32218">
          <cell r="F32218">
            <v>900694940</v>
          </cell>
          <cell r="G32218" t="str">
            <v>Nariño</v>
          </cell>
          <cell r="H32218" t="str">
            <v>PASTO</v>
          </cell>
        </row>
        <row r="32219">
          <cell r="F32219">
            <v>30729294</v>
          </cell>
          <cell r="G32219" t="str">
            <v>Nariño</v>
          </cell>
          <cell r="H32219" t="str">
            <v>PASTO</v>
          </cell>
        </row>
        <row r="32220">
          <cell r="F32220">
            <v>36994728</v>
          </cell>
          <cell r="G32220" t="str">
            <v>Nariño</v>
          </cell>
          <cell r="H32220" t="str">
            <v>PASTO</v>
          </cell>
        </row>
        <row r="32221">
          <cell r="F32221">
            <v>815005074</v>
          </cell>
          <cell r="G32221" t="str">
            <v>Nariño</v>
          </cell>
          <cell r="H32221" t="str">
            <v>PASTO</v>
          </cell>
        </row>
        <row r="32222">
          <cell r="F32222">
            <v>79520757</v>
          </cell>
          <cell r="G32222" t="str">
            <v>Nariño</v>
          </cell>
          <cell r="H32222" t="str">
            <v>PASTO</v>
          </cell>
        </row>
        <row r="32223">
          <cell r="F32223">
            <v>899999059</v>
          </cell>
          <cell r="G32223" t="str">
            <v>Nariño</v>
          </cell>
          <cell r="H32223" t="str">
            <v>PASTO</v>
          </cell>
        </row>
        <row r="32224">
          <cell r="F32224">
            <v>814006248</v>
          </cell>
          <cell r="G32224" t="str">
            <v>Nariño</v>
          </cell>
          <cell r="H32224" t="str">
            <v>PASTO</v>
          </cell>
        </row>
        <row r="32225">
          <cell r="F32225">
            <v>900161310</v>
          </cell>
          <cell r="G32225" t="str">
            <v>Nariño</v>
          </cell>
          <cell r="H32225" t="str">
            <v>PASTO</v>
          </cell>
        </row>
        <row r="32226">
          <cell r="F32226">
            <v>814007064</v>
          </cell>
          <cell r="G32226" t="str">
            <v>Nariño</v>
          </cell>
          <cell r="H32226" t="str">
            <v>PASTO</v>
          </cell>
        </row>
        <row r="32227">
          <cell r="F32227">
            <v>900282966</v>
          </cell>
          <cell r="G32227" t="str">
            <v>Nariño</v>
          </cell>
          <cell r="H32227" t="str">
            <v>PASTO</v>
          </cell>
        </row>
        <row r="32228">
          <cell r="F32228">
            <v>900145238</v>
          </cell>
          <cell r="G32228" t="str">
            <v>Nariño</v>
          </cell>
          <cell r="H32228" t="str">
            <v>PASTO</v>
          </cell>
        </row>
        <row r="32229">
          <cell r="F32229">
            <v>900501736</v>
          </cell>
          <cell r="G32229" t="str">
            <v>Nariño</v>
          </cell>
          <cell r="H32229" t="str">
            <v>PASTO</v>
          </cell>
        </row>
        <row r="32230">
          <cell r="F32230">
            <v>860029924</v>
          </cell>
          <cell r="G32230" t="str">
            <v>Nariño</v>
          </cell>
          <cell r="H32230" t="str">
            <v>PASTO</v>
          </cell>
        </row>
        <row r="32231">
          <cell r="F32231">
            <v>800118954</v>
          </cell>
          <cell r="G32231" t="str">
            <v>Nariño</v>
          </cell>
          <cell r="H32231" t="str">
            <v>PASTO</v>
          </cell>
        </row>
        <row r="32232">
          <cell r="F32232">
            <v>800092198</v>
          </cell>
          <cell r="G32232" t="str">
            <v>Nariño</v>
          </cell>
          <cell r="H32232" t="str">
            <v>PASTO</v>
          </cell>
        </row>
        <row r="32233">
          <cell r="F32233">
            <v>900174961</v>
          </cell>
          <cell r="G32233" t="str">
            <v>Nariño</v>
          </cell>
          <cell r="H32233" t="str">
            <v>PASTO</v>
          </cell>
        </row>
        <row r="32234">
          <cell r="F32234">
            <v>900833316</v>
          </cell>
          <cell r="G32234" t="str">
            <v>Nariño</v>
          </cell>
          <cell r="H32234" t="str">
            <v>PASTO</v>
          </cell>
        </row>
        <row r="32235">
          <cell r="F32235">
            <v>900518710</v>
          </cell>
          <cell r="G32235" t="str">
            <v>Nariño</v>
          </cell>
          <cell r="H32235" t="str">
            <v>PASTO</v>
          </cell>
        </row>
        <row r="32236">
          <cell r="F32236">
            <v>37087296</v>
          </cell>
          <cell r="G32236" t="str">
            <v>Nariño</v>
          </cell>
          <cell r="H32236" t="str">
            <v>PASTO</v>
          </cell>
        </row>
        <row r="32237">
          <cell r="F32237">
            <v>13011156</v>
          </cell>
          <cell r="G32237" t="str">
            <v>Nariño</v>
          </cell>
          <cell r="H32237" t="str">
            <v>PASTO</v>
          </cell>
        </row>
        <row r="32238">
          <cell r="F32238">
            <v>79271024</v>
          </cell>
          <cell r="G32238" t="str">
            <v>Nariño</v>
          </cell>
          <cell r="H32238" t="str">
            <v>PASTO</v>
          </cell>
        </row>
        <row r="32239">
          <cell r="F32239">
            <v>900098985</v>
          </cell>
          <cell r="G32239" t="str">
            <v>Nariño</v>
          </cell>
          <cell r="H32239" t="str">
            <v>PASTO</v>
          </cell>
        </row>
        <row r="32240">
          <cell r="F32240">
            <v>59826952</v>
          </cell>
          <cell r="G32240" t="str">
            <v>Nariño</v>
          </cell>
          <cell r="H32240" t="str">
            <v>PASTO</v>
          </cell>
        </row>
        <row r="32241">
          <cell r="F32241">
            <v>59310362</v>
          </cell>
          <cell r="G32241" t="str">
            <v>Nariño</v>
          </cell>
          <cell r="H32241" t="str">
            <v>PASTO</v>
          </cell>
        </row>
        <row r="32242">
          <cell r="F32242">
            <v>52200916</v>
          </cell>
          <cell r="G32242" t="str">
            <v>Nariño</v>
          </cell>
          <cell r="H32242" t="str">
            <v>PASTO</v>
          </cell>
        </row>
        <row r="32243">
          <cell r="F32243">
            <v>59312234</v>
          </cell>
          <cell r="G32243" t="str">
            <v>Nariño</v>
          </cell>
          <cell r="H32243" t="str">
            <v>PASTO</v>
          </cell>
        </row>
        <row r="32244">
          <cell r="F32244">
            <v>814001933</v>
          </cell>
          <cell r="G32244" t="str">
            <v>Nariño</v>
          </cell>
          <cell r="H32244" t="str">
            <v>PASTO</v>
          </cell>
        </row>
        <row r="32245">
          <cell r="F32245">
            <v>15811735</v>
          </cell>
          <cell r="G32245" t="str">
            <v>Nariño</v>
          </cell>
          <cell r="H32245" t="str">
            <v>PASTO</v>
          </cell>
        </row>
        <row r="32246">
          <cell r="F32246">
            <v>77154099</v>
          </cell>
          <cell r="G32246" t="str">
            <v>Nariño</v>
          </cell>
          <cell r="H32246" t="str">
            <v>PASTO</v>
          </cell>
        </row>
        <row r="32247">
          <cell r="F32247">
            <v>13017170</v>
          </cell>
          <cell r="G32247" t="str">
            <v>Nariño</v>
          </cell>
          <cell r="H32247" t="str">
            <v>PASTO</v>
          </cell>
        </row>
        <row r="32248">
          <cell r="F32248">
            <v>1085289576</v>
          </cell>
          <cell r="G32248" t="str">
            <v>Nariño</v>
          </cell>
          <cell r="H32248" t="str">
            <v>PASTO</v>
          </cell>
        </row>
        <row r="32249">
          <cell r="F32249">
            <v>87716090</v>
          </cell>
          <cell r="G32249" t="str">
            <v>Nariño</v>
          </cell>
          <cell r="H32249" t="str">
            <v>PASTO</v>
          </cell>
        </row>
        <row r="32250">
          <cell r="F32250">
            <v>1085262452</v>
          </cell>
          <cell r="G32250" t="str">
            <v>Nariño</v>
          </cell>
          <cell r="H32250" t="str">
            <v>PASTO</v>
          </cell>
        </row>
        <row r="32251">
          <cell r="F32251">
            <v>76327420</v>
          </cell>
          <cell r="G32251" t="str">
            <v>Nariño</v>
          </cell>
          <cell r="H32251" t="str">
            <v>PASTO</v>
          </cell>
        </row>
        <row r="32252">
          <cell r="F32252">
            <v>1085254185</v>
          </cell>
          <cell r="G32252" t="str">
            <v>Nariño</v>
          </cell>
          <cell r="H32252" t="str">
            <v>PASTO</v>
          </cell>
        </row>
        <row r="32253">
          <cell r="F32253">
            <v>59821418</v>
          </cell>
          <cell r="G32253" t="str">
            <v>Nariño</v>
          </cell>
          <cell r="H32253" t="str">
            <v>PASTO</v>
          </cell>
        </row>
        <row r="32254">
          <cell r="F32254">
            <v>900176479</v>
          </cell>
          <cell r="G32254" t="str">
            <v>Nariño</v>
          </cell>
          <cell r="H32254" t="str">
            <v>POLICARPA</v>
          </cell>
        </row>
        <row r="32255">
          <cell r="F32255">
            <v>87028877</v>
          </cell>
          <cell r="G32255" t="str">
            <v>Nariño</v>
          </cell>
          <cell r="H32255" t="str">
            <v>POLICARPA</v>
          </cell>
        </row>
        <row r="32256">
          <cell r="F32256">
            <v>1130585114</v>
          </cell>
          <cell r="G32256" t="str">
            <v>Nariño</v>
          </cell>
          <cell r="H32256" t="str">
            <v>POLICARPA</v>
          </cell>
        </row>
        <row r="32257">
          <cell r="F32257">
            <v>814003182</v>
          </cell>
          <cell r="G32257" t="str">
            <v>Nariño</v>
          </cell>
          <cell r="H32257" t="str">
            <v>POTOSÍ</v>
          </cell>
        </row>
        <row r="32258">
          <cell r="F32258">
            <v>814007194</v>
          </cell>
          <cell r="G32258" t="str">
            <v>Nariño</v>
          </cell>
          <cell r="H32258" t="str">
            <v>PROVIDENCIA</v>
          </cell>
        </row>
        <row r="32259">
          <cell r="F32259">
            <v>814003370</v>
          </cell>
          <cell r="G32259" t="str">
            <v>Nariño</v>
          </cell>
          <cell r="H32259" t="str">
            <v>PUERRES</v>
          </cell>
        </row>
        <row r="32260">
          <cell r="F32260">
            <v>1085634943</v>
          </cell>
          <cell r="G32260" t="str">
            <v>Nariño</v>
          </cell>
          <cell r="H32260" t="str">
            <v>PUERRES</v>
          </cell>
        </row>
        <row r="32261">
          <cell r="F32261">
            <v>27093515</v>
          </cell>
          <cell r="G32261" t="str">
            <v>Nariño</v>
          </cell>
          <cell r="H32261" t="str">
            <v>PUERRES</v>
          </cell>
        </row>
        <row r="32262">
          <cell r="F32262">
            <v>87103050</v>
          </cell>
          <cell r="G32262" t="str">
            <v>Nariño</v>
          </cell>
          <cell r="H32262" t="str">
            <v>PUERRES</v>
          </cell>
        </row>
        <row r="32263">
          <cell r="F32263">
            <v>59651639</v>
          </cell>
          <cell r="G32263" t="str">
            <v>Nariño</v>
          </cell>
          <cell r="H32263" t="str">
            <v>PUPIALES</v>
          </cell>
        </row>
        <row r="32264">
          <cell r="F32264">
            <v>814006654</v>
          </cell>
          <cell r="G32264" t="str">
            <v>Nariño</v>
          </cell>
          <cell r="H32264" t="str">
            <v>PUPIALES</v>
          </cell>
        </row>
        <row r="32265">
          <cell r="F32265">
            <v>98363207</v>
          </cell>
          <cell r="G32265" t="str">
            <v>Nariño</v>
          </cell>
          <cell r="H32265" t="str">
            <v>PUPIALES</v>
          </cell>
        </row>
        <row r="32266">
          <cell r="F32266">
            <v>27321557</v>
          </cell>
          <cell r="G32266" t="str">
            <v>Nariño</v>
          </cell>
          <cell r="H32266" t="str">
            <v>PUPIALES</v>
          </cell>
        </row>
        <row r="32267">
          <cell r="F32267">
            <v>98362760</v>
          </cell>
          <cell r="G32267" t="str">
            <v>Nariño</v>
          </cell>
          <cell r="H32267" t="str">
            <v>PUPIALES</v>
          </cell>
        </row>
        <row r="32268">
          <cell r="F32268">
            <v>98398285</v>
          </cell>
          <cell r="G32268" t="str">
            <v>Nariño</v>
          </cell>
          <cell r="H32268" t="str">
            <v>RICAURTE</v>
          </cell>
        </row>
        <row r="32269">
          <cell r="F32269">
            <v>98393045</v>
          </cell>
          <cell r="G32269" t="str">
            <v>Nariño</v>
          </cell>
          <cell r="H32269" t="str">
            <v>RICAURTE</v>
          </cell>
        </row>
        <row r="32270">
          <cell r="F32270">
            <v>900121152</v>
          </cell>
          <cell r="G32270" t="str">
            <v>Nariño</v>
          </cell>
          <cell r="H32270" t="str">
            <v>RICAURTE</v>
          </cell>
        </row>
        <row r="32271">
          <cell r="F32271">
            <v>12751991</v>
          </cell>
          <cell r="G32271" t="str">
            <v>Nariño</v>
          </cell>
          <cell r="H32271" t="str">
            <v>RICAURTE</v>
          </cell>
        </row>
        <row r="32272">
          <cell r="F32272">
            <v>900160887</v>
          </cell>
          <cell r="G32272" t="str">
            <v>Nariño</v>
          </cell>
          <cell r="H32272" t="str">
            <v>ROBERTO PAYÁN</v>
          </cell>
        </row>
        <row r="32273">
          <cell r="F32273">
            <v>891200622</v>
          </cell>
          <cell r="G32273" t="str">
            <v>Nariño</v>
          </cell>
          <cell r="H32273" t="str">
            <v>SAMANIEGO</v>
          </cell>
        </row>
        <row r="32274">
          <cell r="F32274">
            <v>59395846</v>
          </cell>
          <cell r="G32274" t="str">
            <v>Nariño</v>
          </cell>
          <cell r="H32274" t="str">
            <v>SAMANIEGO</v>
          </cell>
        </row>
        <row r="32275">
          <cell r="F32275">
            <v>87453954</v>
          </cell>
          <cell r="G32275" t="str">
            <v>Nariño</v>
          </cell>
          <cell r="H32275" t="str">
            <v>SAMANIEGO</v>
          </cell>
        </row>
        <row r="32276">
          <cell r="F32276">
            <v>87452145</v>
          </cell>
          <cell r="G32276" t="str">
            <v>Nariño</v>
          </cell>
          <cell r="H32276" t="str">
            <v>SAMANIEGO</v>
          </cell>
        </row>
        <row r="32277">
          <cell r="F32277">
            <v>87452925</v>
          </cell>
          <cell r="G32277" t="str">
            <v>Nariño</v>
          </cell>
          <cell r="H32277" t="str">
            <v>SAMANIEGO</v>
          </cell>
        </row>
        <row r="32278">
          <cell r="F32278">
            <v>27234785</v>
          </cell>
          <cell r="G32278" t="str">
            <v>Nariño</v>
          </cell>
          <cell r="H32278" t="str">
            <v>SAMANIEGO</v>
          </cell>
        </row>
        <row r="32279">
          <cell r="F32279">
            <v>59829337</v>
          </cell>
          <cell r="G32279" t="str">
            <v>Nariño</v>
          </cell>
          <cell r="H32279" t="str">
            <v>SAMANIEGO</v>
          </cell>
        </row>
        <row r="32280">
          <cell r="F32280">
            <v>27534841</v>
          </cell>
          <cell r="G32280" t="str">
            <v>Nariño</v>
          </cell>
          <cell r="H32280" t="str">
            <v>SAMANIEGO</v>
          </cell>
        </row>
        <row r="32281">
          <cell r="F32281">
            <v>52816784</v>
          </cell>
          <cell r="G32281" t="str">
            <v>Nariño</v>
          </cell>
          <cell r="H32281" t="str">
            <v>SAMANIEGO</v>
          </cell>
        </row>
        <row r="32282">
          <cell r="F32282">
            <v>900134576</v>
          </cell>
          <cell r="G32282" t="str">
            <v>Nariño</v>
          </cell>
          <cell r="H32282" t="str">
            <v>SAN BERNARDO</v>
          </cell>
        </row>
        <row r="32283">
          <cell r="F32283">
            <v>1086549274</v>
          </cell>
          <cell r="G32283" t="str">
            <v>Nariño</v>
          </cell>
          <cell r="H32283" t="str">
            <v>SAN BERNARDO</v>
          </cell>
        </row>
        <row r="32284">
          <cell r="F32284">
            <v>900192832</v>
          </cell>
          <cell r="G32284" t="str">
            <v>Nariño</v>
          </cell>
          <cell r="H32284" t="str">
            <v>SAN LORENZO</v>
          </cell>
        </row>
        <row r="32285">
          <cell r="F32285">
            <v>891200543</v>
          </cell>
          <cell r="G32285" t="str">
            <v>Nariño</v>
          </cell>
          <cell r="H32285" t="str">
            <v>SAN PABLO</v>
          </cell>
        </row>
        <row r="32286">
          <cell r="F32286">
            <v>900629020</v>
          </cell>
          <cell r="G32286" t="str">
            <v>Nariño</v>
          </cell>
          <cell r="H32286" t="str">
            <v>SAN PABLO</v>
          </cell>
        </row>
        <row r="32287">
          <cell r="F32287">
            <v>51883083</v>
          </cell>
          <cell r="G32287" t="str">
            <v>Nariño</v>
          </cell>
          <cell r="H32287" t="str">
            <v>SAN PABLO</v>
          </cell>
        </row>
        <row r="32288">
          <cell r="F32288">
            <v>27450712</v>
          </cell>
          <cell r="G32288" t="str">
            <v>Nariño</v>
          </cell>
          <cell r="H32288" t="str">
            <v>SAN PABLO</v>
          </cell>
        </row>
        <row r="32289">
          <cell r="F32289">
            <v>10548502</v>
          </cell>
          <cell r="G32289" t="str">
            <v>Nariño</v>
          </cell>
          <cell r="H32289" t="str">
            <v>SAN PABLO</v>
          </cell>
        </row>
        <row r="32290">
          <cell r="F32290">
            <v>34328203</v>
          </cell>
          <cell r="G32290" t="str">
            <v>Nariño</v>
          </cell>
          <cell r="H32290" t="str">
            <v>SAN PABLO</v>
          </cell>
        </row>
        <row r="32291">
          <cell r="F32291">
            <v>27277534</v>
          </cell>
          <cell r="G32291" t="str">
            <v>Nariño</v>
          </cell>
          <cell r="H32291" t="str">
            <v>SAN PABLO</v>
          </cell>
        </row>
        <row r="32292">
          <cell r="F32292">
            <v>900122524</v>
          </cell>
          <cell r="G32292" t="str">
            <v>Nariño</v>
          </cell>
          <cell r="H32292" t="str">
            <v>SAN PEDRO DE CARTAGO</v>
          </cell>
        </row>
        <row r="32293">
          <cell r="F32293">
            <v>27087895</v>
          </cell>
          <cell r="G32293" t="str">
            <v>Nariño</v>
          </cell>
          <cell r="H32293" t="str">
            <v>SANDONÁ</v>
          </cell>
        </row>
        <row r="32294">
          <cell r="F32294">
            <v>27436216</v>
          </cell>
          <cell r="G32294" t="str">
            <v>Nariño</v>
          </cell>
          <cell r="H32294" t="str">
            <v>SANDONÁ</v>
          </cell>
        </row>
        <row r="32295">
          <cell r="F32295">
            <v>891200248</v>
          </cell>
          <cell r="G32295" t="str">
            <v>Nariño</v>
          </cell>
          <cell r="H32295" t="str">
            <v>SANDONÁ</v>
          </cell>
        </row>
        <row r="32296">
          <cell r="F32296">
            <v>98260088</v>
          </cell>
          <cell r="G32296" t="str">
            <v>Nariño</v>
          </cell>
          <cell r="H32296" t="str">
            <v>SANDONÁ</v>
          </cell>
        </row>
        <row r="32297">
          <cell r="F32297">
            <v>814006815</v>
          </cell>
          <cell r="G32297" t="str">
            <v>Nariño</v>
          </cell>
          <cell r="H32297" t="str">
            <v>SANDONÁ</v>
          </cell>
        </row>
        <row r="32298">
          <cell r="F32298">
            <v>900105595</v>
          </cell>
          <cell r="G32298" t="str">
            <v>Nariño</v>
          </cell>
          <cell r="H32298" t="str">
            <v>SANDONÁ</v>
          </cell>
        </row>
        <row r="32299">
          <cell r="F32299">
            <v>1086133790</v>
          </cell>
          <cell r="G32299" t="str">
            <v>Nariño</v>
          </cell>
          <cell r="H32299" t="str">
            <v>SANDONÁ</v>
          </cell>
        </row>
        <row r="32300">
          <cell r="F32300">
            <v>52106617</v>
          </cell>
          <cell r="G32300" t="str">
            <v>Nariño</v>
          </cell>
          <cell r="H32300" t="str">
            <v>SANDONÁ</v>
          </cell>
        </row>
        <row r="32301">
          <cell r="F32301">
            <v>1086132596</v>
          </cell>
          <cell r="G32301" t="str">
            <v>Nariño</v>
          </cell>
          <cell r="H32301" t="str">
            <v>SANDONÁ</v>
          </cell>
        </row>
        <row r="32302">
          <cell r="F32302">
            <v>900109862</v>
          </cell>
          <cell r="G32302" t="str">
            <v>Nariño</v>
          </cell>
          <cell r="H32302" t="str">
            <v>SANTA BÁRBARA</v>
          </cell>
        </row>
        <row r="32303">
          <cell r="F32303">
            <v>311940</v>
          </cell>
          <cell r="G32303" t="str">
            <v>Nariño</v>
          </cell>
          <cell r="H32303" t="str">
            <v>SANTA BÁRBARA</v>
          </cell>
        </row>
        <row r="32304">
          <cell r="F32304">
            <v>900129891</v>
          </cell>
          <cell r="G32304" t="str">
            <v>Nariño</v>
          </cell>
          <cell r="H32304" t="str">
            <v>SANTACRUZ</v>
          </cell>
        </row>
        <row r="32305">
          <cell r="F32305">
            <v>814005761</v>
          </cell>
          <cell r="G32305" t="str">
            <v>Nariño</v>
          </cell>
          <cell r="H32305" t="str">
            <v>SANTACRUZ</v>
          </cell>
        </row>
        <row r="32306">
          <cell r="F32306">
            <v>900014225</v>
          </cell>
          <cell r="G32306" t="str">
            <v>Nariño</v>
          </cell>
          <cell r="H32306" t="str">
            <v>SAPUYES</v>
          </cell>
        </row>
        <row r="32307">
          <cell r="F32307">
            <v>52537213</v>
          </cell>
          <cell r="G32307" t="str">
            <v>Nariño</v>
          </cell>
          <cell r="H32307" t="str">
            <v>TAMINANGO</v>
          </cell>
        </row>
        <row r="32308">
          <cell r="F32308">
            <v>59861939</v>
          </cell>
          <cell r="G32308" t="str">
            <v>Nariño</v>
          </cell>
          <cell r="H32308" t="str">
            <v>TAMINANGO</v>
          </cell>
        </row>
        <row r="32309">
          <cell r="F32309">
            <v>900127211</v>
          </cell>
          <cell r="G32309" t="str">
            <v>Nariño</v>
          </cell>
          <cell r="H32309" t="str">
            <v>TAMINANGO</v>
          </cell>
        </row>
        <row r="32310">
          <cell r="F32310">
            <v>1085250973</v>
          </cell>
          <cell r="G32310" t="str">
            <v>Nariño</v>
          </cell>
          <cell r="H32310" t="str">
            <v>TAMINANGO</v>
          </cell>
        </row>
        <row r="32311">
          <cell r="F32311">
            <v>59861224</v>
          </cell>
          <cell r="G32311" t="str">
            <v>Nariño</v>
          </cell>
          <cell r="H32311" t="str">
            <v>TAMINANGO</v>
          </cell>
        </row>
        <row r="32312">
          <cell r="F32312">
            <v>37083531</v>
          </cell>
          <cell r="G32312" t="str">
            <v>Nariño</v>
          </cell>
          <cell r="H32312" t="str">
            <v>TANGUA</v>
          </cell>
        </row>
        <row r="32313">
          <cell r="F32313">
            <v>900125582</v>
          </cell>
          <cell r="G32313" t="str">
            <v>Nariño</v>
          </cell>
          <cell r="H32313" t="str">
            <v>TANGUA</v>
          </cell>
        </row>
        <row r="32314">
          <cell r="F32314">
            <v>1085275633</v>
          </cell>
          <cell r="G32314" t="str">
            <v>Nariño</v>
          </cell>
          <cell r="H32314" t="str">
            <v>TANGUA</v>
          </cell>
        </row>
        <row r="32315">
          <cell r="F32315">
            <v>12968546</v>
          </cell>
          <cell r="G32315" t="str">
            <v>Nariño</v>
          </cell>
          <cell r="H32315" t="str">
            <v>TUMACO</v>
          </cell>
        </row>
        <row r="32316">
          <cell r="F32316">
            <v>16796016</v>
          </cell>
          <cell r="G32316" t="str">
            <v>Nariño</v>
          </cell>
          <cell r="H32316" t="str">
            <v>TUMACO</v>
          </cell>
        </row>
        <row r="32317">
          <cell r="F32317">
            <v>12905981</v>
          </cell>
          <cell r="G32317" t="str">
            <v>Nariño</v>
          </cell>
          <cell r="H32317" t="str">
            <v>TUMACO</v>
          </cell>
        </row>
        <row r="32318">
          <cell r="F32318">
            <v>27499136</v>
          </cell>
          <cell r="G32318" t="str">
            <v>Nariño</v>
          </cell>
          <cell r="H32318" t="str">
            <v>TUMACO</v>
          </cell>
        </row>
        <row r="32319">
          <cell r="F32319">
            <v>900085895</v>
          </cell>
          <cell r="G32319" t="str">
            <v>Nariño</v>
          </cell>
          <cell r="H32319" t="str">
            <v>TUMACO</v>
          </cell>
        </row>
        <row r="32320">
          <cell r="F32320">
            <v>840001036</v>
          </cell>
          <cell r="G32320" t="str">
            <v>Nariño</v>
          </cell>
          <cell r="H32320" t="str">
            <v>TUMACO</v>
          </cell>
        </row>
        <row r="32321">
          <cell r="F32321">
            <v>800092879</v>
          </cell>
          <cell r="G32321" t="str">
            <v>Nariño</v>
          </cell>
          <cell r="H32321" t="str">
            <v>TUMACO</v>
          </cell>
        </row>
        <row r="32322">
          <cell r="F32322">
            <v>55162235</v>
          </cell>
          <cell r="G32322" t="str">
            <v>Nariño</v>
          </cell>
          <cell r="H32322" t="str">
            <v>TUMACO</v>
          </cell>
        </row>
        <row r="32323">
          <cell r="F32323">
            <v>900128231</v>
          </cell>
          <cell r="G32323" t="str">
            <v>Nariño</v>
          </cell>
          <cell r="H32323" t="str">
            <v>TUMACO</v>
          </cell>
        </row>
        <row r="32324">
          <cell r="F32324">
            <v>840000260</v>
          </cell>
          <cell r="G32324" t="str">
            <v>Nariño</v>
          </cell>
          <cell r="H32324" t="str">
            <v>TUMACO</v>
          </cell>
        </row>
        <row r="32325">
          <cell r="F32325">
            <v>30311109</v>
          </cell>
          <cell r="G32325" t="str">
            <v>Nariño</v>
          </cell>
          <cell r="H32325" t="str">
            <v>TUMACO</v>
          </cell>
        </row>
        <row r="32326">
          <cell r="F32326">
            <v>59663135</v>
          </cell>
          <cell r="G32326" t="str">
            <v>Nariño</v>
          </cell>
          <cell r="H32326" t="str">
            <v>TUMACO</v>
          </cell>
        </row>
        <row r="32327">
          <cell r="F32327">
            <v>900037541</v>
          </cell>
          <cell r="G32327" t="str">
            <v>Nariño</v>
          </cell>
          <cell r="H32327" t="str">
            <v>TUMACO</v>
          </cell>
        </row>
        <row r="32328">
          <cell r="F32328">
            <v>900168662</v>
          </cell>
          <cell r="G32328" t="str">
            <v>Nariño</v>
          </cell>
          <cell r="H32328" t="str">
            <v>TUMACO</v>
          </cell>
        </row>
        <row r="32329">
          <cell r="F32329">
            <v>800255070</v>
          </cell>
          <cell r="G32329" t="str">
            <v>Nariño</v>
          </cell>
          <cell r="H32329" t="str">
            <v>TUMACO</v>
          </cell>
        </row>
        <row r="32330">
          <cell r="F32330">
            <v>860038537</v>
          </cell>
          <cell r="G32330" t="str">
            <v>Nariño</v>
          </cell>
          <cell r="H32330" t="str">
            <v>TUMACO</v>
          </cell>
        </row>
        <row r="32331">
          <cell r="F32331">
            <v>27094490</v>
          </cell>
          <cell r="G32331" t="str">
            <v>Nariño</v>
          </cell>
          <cell r="H32331" t="str">
            <v>TUMACO</v>
          </cell>
        </row>
        <row r="32332">
          <cell r="F32332">
            <v>51827197</v>
          </cell>
          <cell r="G32332" t="str">
            <v>Nariño</v>
          </cell>
          <cell r="H32332" t="str">
            <v>TUMACO</v>
          </cell>
        </row>
        <row r="32333">
          <cell r="F32333">
            <v>800179870</v>
          </cell>
          <cell r="G32333" t="str">
            <v>Nariño</v>
          </cell>
          <cell r="H32333" t="str">
            <v>TUMACO</v>
          </cell>
        </row>
        <row r="32334">
          <cell r="F32334">
            <v>837000708</v>
          </cell>
          <cell r="G32334" t="str">
            <v>Nariño</v>
          </cell>
          <cell r="H32334" t="str">
            <v>TUMACO</v>
          </cell>
        </row>
        <row r="32335">
          <cell r="F32335">
            <v>900691144</v>
          </cell>
          <cell r="G32335" t="str">
            <v>Nariño</v>
          </cell>
          <cell r="H32335" t="str">
            <v>TUMACO</v>
          </cell>
        </row>
        <row r="32336">
          <cell r="F32336">
            <v>900513349</v>
          </cell>
          <cell r="G32336" t="str">
            <v>Nariño</v>
          </cell>
          <cell r="H32336" t="str">
            <v>TUMACO</v>
          </cell>
        </row>
        <row r="32337">
          <cell r="F32337">
            <v>900231935</v>
          </cell>
          <cell r="G32337" t="str">
            <v>Nariño</v>
          </cell>
          <cell r="H32337" t="str">
            <v>TUMACO</v>
          </cell>
        </row>
        <row r="32338">
          <cell r="F32338">
            <v>900675659</v>
          </cell>
          <cell r="G32338" t="str">
            <v>Nariño</v>
          </cell>
          <cell r="H32338" t="str">
            <v>TUMACO</v>
          </cell>
        </row>
        <row r="32339">
          <cell r="F32339">
            <v>900511214</v>
          </cell>
          <cell r="G32339" t="str">
            <v>Nariño</v>
          </cell>
          <cell r="H32339" t="str">
            <v>TUMACO</v>
          </cell>
        </row>
        <row r="32340">
          <cell r="F32340">
            <v>900180747</v>
          </cell>
          <cell r="G32340" t="str">
            <v>Nariño</v>
          </cell>
          <cell r="H32340" t="str">
            <v>TUMACO</v>
          </cell>
        </row>
        <row r="32341">
          <cell r="F32341">
            <v>12919045</v>
          </cell>
          <cell r="G32341" t="str">
            <v>Nariño</v>
          </cell>
          <cell r="H32341" t="str">
            <v>TUMACO</v>
          </cell>
        </row>
        <row r="32342">
          <cell r="F32342">
            <v>13014739</v>
          </cell>
          <cell r="G32342" t="str">
            <v>Nariño</v>
          </cell>
          <cell r="H32342" t="str">
            <v>TUMACO</v>
          </cell>
        </row>
        <row r="32343">
          <cell r="F32343">
            <v>10527659</v>
          </cell>
          <cell r="G32343" t="str">
            <v>Nariño</v>
          </cell>
          <cell r="H32343" t="str">
            <v>TUMACO</v>
          </cell>
        </row>
        <row r="32344">
          <cell r="F32344">
            <v>12989558</v>
          </cell>
          <cell r="G32344" t="str">
            <v>Nariño</v>
          </cell>
          <cell r="H32344" t="str">
            <v>TUMACO</v>
          </cell>
        </row>
        <row r="32345">
          <cell r="F32345">
            <v>59677577</v>
          </cell>
          <cell r="G32345" t="str">
            <v>Nariño</v>
          </cell>
          <cell r="H32345" t="str">
            <v>TUMACO</v>
          </cell>
        </row>
        <row r="32346">
          <cell r="F32346">
            <v>28797805</v>
          </cell>
          <cell r="G32346" t="str">
            <v>Nariño</v>
          </cell>
          <cell r="H32346" t="str">
            <v>TUMACO</v>
          </cell>
        </row>
        <row r="32347">
          <cell r="F32347">
            <v>79500001</v>
          </cell>
          <cell r="G32347" t="str">
            <v>Nariño</v>
          </cell>
          <cell r="H32347" t="str">
            <v>TUMACO</v>
          </cell>
        </row>
        <row r="32348">
          <cell r="F32348">
            <v>59663969</v>
          </cell>
          <cell r="G32348" t="str">
            <v>Nariño</v>
          </cell>
          <cell r="H32348" t="str">
            <v>TUMACO</v>
          </cell>
        </row>
        <row r="32349">
          <cell r="F32349">
            <v>41682434</v>
          </cell>
          <cell r="G32349" t="str">
            <v>Nariño</v>
          </cell>
          <cell r="H32349" t="str">
            <v>TUMACO</v>
          </cell>
        </row>
        <row r="32350">
          <cell r="F32350">
            <v>12911882</v>
          </cell>
          <cell r="G32350" t="str">
            <v>Nariño</v>
          </cell>
          <cell r="H32350" t="str">
            <v>TUMACO</v>
          </cell>
        </row>
        <row r="32351">
          <cell r="F32351">
            <v>87941532</v>
          </cell>
          <cell r="G32351" t="str">
            <v>Nariño</v>
          </cell>
          <cell r="H32351" t="str">
            <v>TUMACO</v>
          </cell>
        </row>
        <row r="32352">
          <cell r="F32352">
            <v>900011824</v>
          </cell>
          <cell r="G32352" t="str">
            <v>Nariño</v>
          </cell>
          <cell r="H32352" t="str">
            <v>TUMACO</v>
          </cell>
        </row>
        <row r="32353">
          <cell r="F32353">
            <v>805026771</v>
          </cell>
          <cell r="G32353" t="str">
            <v>Nariño</v>
          </cell>
          <cell r="H32353" t="str">
            <v>TUMACO</v>
          </cell>
        </row>
        <row r="32354">
          <cell r="F32354">
            <v>900247978</v>
          </cell>
          <cell r="G32354" t="str">
            <v>Nariño</v>
          </cell>
          <cell r="H32354" t="str">
            <v>TUMACO</v>
          </cell>
        </row>
        <row r="32355">
          <cell r="F32355">
            <v>12910396</v>
          </cell>
          <cell r="G32355" t="str">
            <v>Nariño</v>
          </cell>
          <cell r="H32355" t="str">
            <v>TUMACO</v>
          </cell>
        </row>
        <row r="32356">
          <cell r="F32356">
            <v>79490320</v>
          </cell>
          <cell r="G32356" t="str">
            <v>Nariño</v>
          </cell>
          <cell r="H32356" t="str">
            <v>TUMACO</v>
          </cell>
        </row>
        <row r="32357">
          <cell r="F32357">
            <v>237366</v>
          </cell>
          <cell r="G32357" t="str">
            <v>Nariño</v>
          </cell>
          <cell r="H32357" t="str">
            <v>TUMACO</v>
          </cell>
        </row>
        <row r="32358">
          <cell r="F32358">
            <v>12908097</v>
          </cell>
          <cell r="G32358" t="str">
            <v>Nariño</v>
          </cell>
          <cell r="H32358" t="str">
            <v>TUMACO</v>
          </cell>
        </row>
        <row r="32359">
          <cell r="F32359">
            <v>1087120631</v>
          </cell>
          <cell r="G32359" t="str">
            <v>Nariño</v>
          </cell>
          <cell r="H32359" t="str">
            <v>TUMACO</v>
          </cell>
        </row>
        <row r="32360">
          <cell r="F32360">
            <v>900039796</v>
          </cell>
          <cell r="G32360" t="str">
            <v>Nariño</v>
          </cell>
          <cell r="H32360" t="str">
            <v>TUMACO</v>
          </cell>
        </row>
        <row r="32361">
          <cell r="F32361">
            <v>900629613</v>
          </cell>
          <cell r="G32361" t="str">
            <v>Nariño</v>
          </cell>
          <cell r="H32361" t="str">
            <v>TUMACO</v>
          </cell>
        </row>
        <row r="32362">
          <cell r="F32362">
            <v>76306801</v>
          </cell>
          <cell r="G32362" t="str">
            <v>Nariño</v>
          </cell>
          <cell r="H32362" t="str">
            <v>TUMACO</v>
          </cell>
        </row>
        <row r="32363">
          <cell r="F32363">
            <v>13060323</v>
          </cell>
          <cell r="G32363" t="str">
            <v>Nariño</v>
          </cell>
          <cell r="H32363" t="str">
            <v>TÚQUERRES</v>
          </cell>
        </row>
        <row r="32364">
          <cell r="F32364">
            <v>13063186</v>
          </cell>
          <cell r="G32364" t="str">
            <v>Nariño</v>
          </cell>
          <cell r="H32364" t="str">
            <v>TÚQUERRES</v>
          </cell>
        </row>
        <row r="32365">
          <cell r="F32365">
            <v>13061897</v>
          </cell>
          <cell r="G32365" t="str">
            <v>Nariño</v>
          </cell>
          <cell r="H32365" t="str">
            <v>TÚQUERRES</v>
          </cell>
        </row>
        <row r="32366">
          <cell r="F32366">
            <v>60384223</v>
          </cell>
          <cell r="G32366" t="str">
            <v>Nariño</v>
          </cell>
          <cell r="H32366" t="str">
            <v>TÚQUERRES</v>
          </cell>
        </row>
        <row r="32367">
          <cell r="F32367">
            <v>52087683</v>
          </cell>
          <cell r="G32367" t="str">
            <v>Nariño</v>
          </cell>
          <cell r="H32367" t="str">
            <v>TÚQUERRES</v>
          </cell>
        </row>
        <row r="32368">
          <cell r="F32368">
            <v>52054575</v>
          </cell>
          <cell r="G32368" t="str">
            <v>Nariño</v>
          </cell>
          <cell r="H32368" t="str">
            <v>TÚQUERRES</v>
          </cell>
        </row>
        <row r="32369">
          <cell r="F32369">
            <v>900777797</v>
          </cell>
          <cell r="G32369" t="str">
            <v>Nariño</v>
          </cell>
          <cell r="H32369" t="str">
            <v>TÚQUERRES</v>
          </cell>
        </row>
        <row r="32370">
          <cell r="F32370">
            <v>900434092</v>
          </cell>
          <cell r="G32370" t="str">
            <v>Nariño</v>
          </cell>
          <cell r="H32370" t="str">
            <v>TÚQUERRES</v>
          </cell>
        </row>
        <row r="32371">
          <cell r="F32371">
            <v>900524382</v>
          </cell>
          <cell r="G32371" t="str">
            <v>Nariño</v>
          </cell>
          <cell r="H32371" t="str">
            <v>TÚQUERRES</v>
          </cell>
        </row>
        <row r="32372">
          <cell r="F32372">
            <v>900448248</v>
          </cell>
          <cell r="G32372" t="str">
            <v>Nariño</v>
          </cell>
          <cell r="H32372" t="str">
            <v>TÚQUERRES</v>
          </cell>
        </row>
        <row r="32373">
          <cell r="F32373">
            <v>27535329</v>
          </cell>
          <cell r="G32373" t="str">
            <v>Nariño</v>
          </cell>
          <cell r="H32373" t="str">
            <v>TÚQUERRES</v>
          </cell>
        </row>
        <row r="32374">
          <cell r="F32374">
            <v>900369494</v>
          </cell>
          <cell r="G32374" t="str">
            <v>Nariño</v>
          </cell>
          <cell r="H32374" t="str">
            <v>TÚQUERRES</v>
          </cell>
        </row>
        <row r="32375">
          <cell r="F32375">
            <v>900101736</v>
          </cell>
          <cell r="G32375" t="str">
            <v>Nariño</v>
          </cell>
          <cell r="H32375" t="str">
            <v>TÚQUERRES</v>
          </cell>
        </row>
        <row r="32376">
          <cell r="F32376">
            <v>814005760</v>
          </cell>
          <cell r="G32376" t="str">
            <v>Nariño</v>
          </cell>
          <cell r="H32376" t="str">
            <v>TÚQUERRES</v>
          </cell>
        </row>
        <row r="32377">
          <cell r="F32377">
            <v>900498043</v>
          </cell>
          <cell r="G32377" t="str">
            <v>Nariño</v>
          </cell>
          <cell r="H32377" t="str">
            <v>TÚQUERRES</v>
          </cell>
        </row>
        <row r="32378">
          <cell r="F32378">
            <v>12993485</v>
          </cell>
          <cell r="G32378" t="str">
            <v>Nariño</v>
          </cell>
          <cell r="H32378" t="str">
            <v>TÚQUERRES</v>
          </cell>
        </row>
        <row r="32379">
          <cell r="F32379">
            <v>91280705</v>
          </cell>
          <cell r="G32379" t="str">
            <v>Nariño</v>
          </cell>
          <cell r="H32379" t="str">
            <v>TÚQUERRES</v>
          </cell>
        </row>
        <row r="32380">
          <cell r="F32380">
            <v>27091097</v>
          </cell>
          <cell r="G32380" t="str">
            <v>Nariño</v>
          </cell>
          <cell r="H32380" t="str">
            <v>TÚQUERRES</v>
          </cell>
        </row>
        <row r="32381">
          <cell r="F32381">
            <v>27396736</v>
          </cell>
          <cell r="G32381" t="str">
            <v>Nariño</v>
          </cell>
          <cell r="H32381" t="str">
            <v>TÚQUERRES</v>
          </cell>
        </row>
        <row r="32382">
          <cell r="F32382">
            <v>13061605</v>
          </cell>
          <cell r="G32382" t="str">
            <v>Nariño</v>
          </cell>
          <cell r="H32382" t="str">
            <v>TÚQUERRES</v>
          </cell>
        </row>
        <row r="32383">
          <cell r="F32383">
            <v>36754574</v>
          </cell>
          <cell r="G32383" t="str">
            <v>Nariño</v>
          </cell>
          <cell r="H32383" t="str">
            <v>TÚQUERRES</v>
          </cell>
        </row>
        <row r="32384">
          <cell r="F32384">
            <v>51652196</v>
          </cell>
          <cell r="G32384" t="str">
            <v>Nariño</v>
          </cell>
          <cell r="H32384" t="str">
            <v>TÚQUERRES</v>
          </cell>
        </row>
        <row r="32385">
          <cell r="F32385">
            <v>87066321</v>
          </cell>
          <cell r="G32385" t="str">
            <v>Nariño</v>
          </cell>
          <cell r="H32385" t="str">
            <v>TÚQUERRES</v>
          </cell>
        </row>
        <row r="32386">
          <cell r="F32386">
            <v>59651067</v>
          </cell>
          <cell r="G32386" t="str">
            <v>Nariño</v>
          </cell>
          <cell r="H32386" t="str">
            <v>TÚQUERRES</v>
          </cell>
        </row>
        <row r="32387">
          <cell r="F32387">
            <v>98136738</v>
          </cell>
          <cell r="G32387" t="str">
            <v>Nariño</v>
          </cell>
          <cell r="H32387" t="str">
            <v>TÚQUERRES</v>
          </cell>
        </row>
        <row r="32388">
          <cell r="F32388">
            <v>900144613</v>
          </cell>
          <cell r="G32388" t="str">
            <v>Nariño</v>
          </cell>
          <cell r="H32388" t="str">
            <v>TÚQUERRES</v>
          </cell>
        </row>
        <row r="32389">
          <cell r="F32389">
            <v>36931923</v>
          </cell>
          <cell r="G32389" t="str">
            <v>Nariño</v>
          </cell>
          <cell r="H32389" t="str">
            <v>TÚQUERRES</v>
          </cell>
        </row>
        <row r="32390">
          <cell r="F32390">
            <v>87067431</v>
          </cell>
          <cell r="G32390" t="str">
            <v>Nariño</v>
          </cell>
          <cell r="H32390" t="str">
            <v>YACUANQUER</v>
          </cell>
        </row>
        <row r="32391">
          <cell r="F32391">
            <v>900108282</v>
          </cell>
          <cell r="G32391" t="str">
            <v>Nariño</v>
          </cell>
          <cell r="H32391" t="str">
            <v>YACUANQUER</v>
          </cell>
        </row>
        <row r="32392">
          <cell r="F32392">
            <v>900340536</v>
          </cell>
          <cell r="G32392" t="str">
            <v>Nariño</v>
          </cell>
          <cell r="H32392" t="str">
            <v>YACUANQUER</v>
          </cell>
        </row>
        <row r="32393">
          <cell r="F32393">
            <v>1085257074</v>
          </cell>
          <cell r="G32393" t="str">
            <v>Nariño</v>
          </cell>
          <cell r="H32393" t="str">
            <v>YACUANQUER</v>
          </cell>
        </row>
        <row r="32394">
          <cell r="F32394">
            <v>19501338</v>
          </cell>
          <cell r="G32394" t="str">
            <v>Norte de Santander</v>
          </cell>
          <cell r="H32394" t="str">
            <v>ABREGO</v>
          </cell>
        </row>
        <row r="32395">
          <cell r="F32395">
            <v>63494907</v>
          </cell>
          <cell r="G32395" t="str">
            <v>Norte de Santander</v>
          </cell>
          <cell r="H32395" t="str">
            <v>ABREGO</v>
          </cell>
        </row>
        <row r="32396">
          <cell r="F32396">
            <v>807008842</v>
          </cell>
          <cell r="G32396" t="str">
            <v>Norte de Santander</v>
          </cell>
          <cell r="H32396" t="str">
            <v>ABREGO</v>
          </cell>
        </row>
        <row r="32397">
          <cell r="F32397">
            <v>88149123</v>
          </cell>
          <cell r="G32397" t="str">
            <v>Norte de Santander</v>
          </cell>
          <cell r="H32397" t="str">
            <v>ABREGO</v>
          </cell>
        </row>
        <row r="32398">
          <cell r="F32398">
            <v>5408829</v>
          </cell>
          <cell r="G32398" t="str">
            <v>Norte de Santander</v>
          </cell>
          <cell r="H32398" t="str">
            <v>ABREGO</v>
          </cell>
        </row>
        <row r="32399">
          <cell r="F32399">
            <v>900219833</v>
          </cell>
          <cell r="G32399" t="str">
            <v>Norte de Santander</v>
          </cell>
          <cell r="H32399" t="str">
            <v>ABREGO</v>
          </cell>
        </row>
        <row r="32400">
          <cell r="F32400">
            <v>27615922</v>
          </cell>
          <cell r="G32400" t="str">
            <v>Norte de Santander</v>
          </cell>
          <cell r="H32400" t="str">
            <v>ABREGO</v>
          </cell>
        </row>
        <row r="32401">
          <cell r="F32401">
            <v>900630030</v>
          </cell>
          <cell r="G32401" t="str">
            <v>Norte de Santander</v>
          </cell>
          <cell r="H32401" t="str">
            <v>ABREGO</v>
          </cell>
        </row>
        <row r="32402">
          <cell r="F32402">
            <v>807008843</v>
          </cell>
          <cell r="G32402" t="str">
            <v>Norte de Santander</v>
          </cell>
          <cell r="H32402" t="str">
            <v>CACHIRÁ</v>
          </cell>
        </row>
        <row r="32403">
          <cell r="F32403">
            <v>63532717</v>
          </cell>
          <cell r="G32403" t="str">
            <v>Norte de Santander</v>
          </cell>
          <cell r="H32403" t="str">
            <v>CACHIRÁ</v>
          </cell>
        </row>
        <row r="32404">
          <cell r="F32404">
            <v>41523293</v>
          </cell>
          <cell r="G32404" t="str">
            <v>Norte de Santander</v>
          </cell>
          <cell r="H32404" t="str">
            <v>CHINÁCOTA</v>
          </cell>
        </row>
        <row r="32405">
          <cell r="F32405">
            <v>900355314</v>
          </cell>
          <cell r="G32405" t="str">
            <v>Norte de Santander</v>
          </cell>
          <cell r="H32405" t="str">
            <v>CHINÁCOTA</v>
          </cell>
        </row>
        <row r="32406">
          <cell r="F32406">
            <v>900581205</v>
          </cell>
          <cell r="G32406" t="str">
            <v>Norte de Santander</v>
          </cell>
          <cell r="H32406" t="str">
            <v>CHINÁCOTA</v>
          </cell>
        </row>
        <row r="32407">
          <cell r="F32407">
            <v>807008827</v>
          </cell>
          <cell r="G32407" t="str">
            <v>Norte de Santander</v>
          </cell>
          <cell r="H32407" t="str">
            <v>CHINÁCOTA</v>
          </cell>
        </row>
        <row r="32408">
          <cell r="F32408">
            <v>900585596</v>
          </cell>
          <cell r="G32408" t="str">
            <v>Norte de Santander</v>
          </cell>
          <cell r="H32408" t="str">
            <v>CHINÁCOTA</v>
          </cell>
        </row>
        <row r="32409">
          <cell r="F32409">
            <v>9093120</v>
          </cell>
          <cell r="G32409" t="str">
            <v>Norte de Santander</v>
          </cell>
          <cell r="H32409" t="str">
            <v>CHINÁCOTA</v>
          </cell>
        </row>
        <row r="32410">
          <cell r="F32410">
            <v>13801651</v>
          </cell>
          <cell r="G32410" t="str">
            <v>Norte de Santander</v>
          </cell>
          <cell r="H32410" t="str">
            <v>CHINÁCOTA</v>
          </cell>
        </row>
        <row r="32411">
          <cell r="F32411">
            <v>63508959</v>
          </cell>
          <cell r="G32411" t="str">
            <v>Norte de Santander</v>
          </cell>
          <cell r="H32411" t="str">
            <v>CHINÁCOTA</v>
          </cell>
        </row>
        <row r="32412">
          <cell r="F32412">
            <v>70100905</v>
          </cell>
          <cell r="G32412" t="str">
            <v>Norte de Santander</v>
          </cell>
          <cell r="H32412" t="str">
            <v>CHINÁCOTA</v>
          </cell>
        </row>
        <row r="32413">
          <cell r="F32413">
            <v>27682989</v>
          </cell>
          <cell r="G32413" t="str">
            <v>Norte de Santander</v>
          </cell>
          <cell r="H32413" t="str">
            <v>CHINÁCOTA</v>
          </cell>
        </row>
        <row r="32414">
          <cell r="F32414">
            <v>37863205</v>
          </cell>
          <cell r="G32414" t="str">
            <v>Norte de Santander</v>
          </cell>
          <cell r="H32414" t="str">
            <v>CHINÁCOTA</v>
          </cell>
        </row>
        <row r="32415">
          <cell r="F32415">
            <v>27592064</v>
          </cell>
          <cell r="G32415" t="str">
            <v>Norte de Santander</v>
          </cell>
          <cell r="H32415" t="str">
            <v>CHITAGÁ</v>
          </cell>
        </row>
        <row r="32416">
          <cell r="F32416">
            <v>63527012</v>
          </cell>
          <cell r="G32416" t="str">
            <v>Norte de Santander</v>
          </cell>
          <cell r="H32416" t="str">
            <v>CHITAGÁ</v>
          </cell>
        </row>
        <row r="32417">
          <cell r="F32417">
            <v>79635580</v>
          </cell>
          <cell r="G32417" t="str">
            <v>Norte de Santander</v>
          </cell>
          <cell r="H32417" t="str">
            <v>CHITAGÁ</v>
          </cell>
        </row>
        <row r="32418">
          <cell r="F32418">
            <v>72247610</v>
          </cell>
          <cell r="G32418" t="str">
            <v>Norte de Santander</v>
          </cell>
          <cell r="H32418" t="str">
            <v>CONVENCIÓN</v>
          </cell>
        </row>
        <row r="32419">
          <cell r="F32419">
            <v>60323538</v>
          </cell>
          <cell r="G32419" t="str">
            <v>Norte de Santander</v>
          </cell>
          <cell r="H32419" t="str">
            <v>CONVENCIÓN</v>
          </cell>
        </row>
        <row r="32420">
          <cell r="F32420">
            <v>1094573620</v>
          </cell>
          <cell r="G32420" t="str">
            <v>Norte de Santander</v>
          </cell>
          <cell r="H32420" t="str">
            <v>CONVENCIÓN</v>
          </cell>
        </row>
        <row r="32421">
          <cell r="F32421">
            <v>900231574</v>
          </cell>
          <cell r="G32421" t="str">
            <v>Norte de Santander</v>
          </cell>
          <cell r="H32421" t="str">
            <v>CÚCUTA</v>
          </cell>
        </row>
        <row r="32422">
          <cell r="F32422">
            <v>900200270</v>
          </cell>
          <cell r="G32422" t="str">
            <v>Norte de Santander</v>
          </cell>
          <cell r="H32422" t="str">
            <v>CÚCUTA</v>
          </cell>
        </row>
        <row r="32423">
          <cell r="F32423">
            <v>14954026</v>
          </cell>
          <cell r="G32423" t="str">
            <v>Norte de Santander</v>
          </cell>
          <cell r="H32423" t="str">
            <v>CÚCUTA</v>
          </cell>
        </row>
        <row r="32424">
          <cell r="F32424">
            <v>13241338</v>
          </cell>
          <cell r="G32424" t="str">
            <v>Norte de Santander</v>
          </cell>
          <cell r="H32424" t="str">
            <v>CÚCUTA</v>
          </cell>
        </row>
        <row r="32425">
          <cell r="F32425">
            <v>900508703</v>
          </cell>
          <cell r="G32425" t="str">
            <v>Norte de Santander</v>
          </cell>
          <cell r="H32425" t="str">
            <v>CÚCUTA</v>
          </cell>
        </row>
        <row r="32426">
          <cell r="F32426">
            <v>13459797</v>
          </cell>
          <cell r="G32426" t="str">
            <v>Norte de Santander</v>
          </cell>
          <cell r="H32426" t="str">
            <v>CÚCUTA</v>
          </cell>
        </row>
        <row r="32427">
          <cell r="F32427">
            <v>37444787</v>
          </cell>
          <cell r="G32427" t="str">
            <v>Norte de Santander</v>
          </cell>
          <cell r="H32427" t="str">
            <v>CÚCUTA</v>
          </cell>
        </row>
        <row r="32428">
          <cell r="F32428">
            <v>39687553</v>
          </cell>
          <cell r="G32428" t="str">
            <v>Norte de Santander</v>
          </cell>
          <cell r="H32428" t="str">
            <v>CÚCUTA</v>
          </cell>
        </row>
        <row r="32429">
          <cell r="F32429">
            <v>52056719</v>
          </cell>
          <cell r="G32429" t="str">
            <v>Norte de Santander</v>
          </cell>
          <cell r="H32429" t="str">
            <v>CÚCUTA</v>
          </cell>
        </row>
        <row r="32430">
          <cell r="F32430">
            <v>63368548</v>
          </cell>
          <cell r="G32430" t="str">
            <v>Norte de Santander</v>
          </cell>
          <cell r="H32430" t="str">
            <v>CÚCUTA</v>
          </cell>
        </row>
        <row r="32431">
          <cell r="F32431">
            <v>60361465</v>
          </cell>
          <cell r="G32431" t="str">
            <v>Norte de Santander</v>
          </cell>
          <cell r="H32431" t="str">
            <v>CÚCUTA</v>
          </cell>
        </row>
        <row r="32432">
          <cell r="F32432">
            <v>900373778</v>
          </cell>
          <cell r="G32432" t="str">
            <v>Norte de Santander</v>
          </cell>
          <cell r="H32432" t="str">
            <v>CÚCUTA</v>
          </cell>
        </row>
        <row r="32433">
          <cell r="F32433">
            <v>807001777</v>
          </cell>
          <cell r="G32433" t="str">
            <v>Norte de Santander</v>
          </cell>
          <cell r="H32433" t="str">
            <v>CÚCUTA</v>
          </cell>
        </row>
        <row r="32434">
          <cell r="F32434">
            <v>13451600</v>
          </cell>
          <cell r="G32434" t="str">
            <v>Norte de Santander</v>
          </cell>
          <cell r="H32434" t="str">
            <v>CÚCUTA</v>
          </cell>
        </row>
        <row r="32435">
          <cell r="F32435">
            <v>88222557</v>
          </cell>
          <cell r="G32435" t="str">
            <v>Norte de Santander</v>
          </cell>
          <cell r="H32435" t="str">
            <v>CÚCUTA</v>
          </cell>
        </row>
        <row r="32436">
          <cell r="F32436">
            <v>807004056</v>
          </cell>
          <cell r="G32436" t="str">
            <v>Norte de Santander</v>
          </cell>
          <cell r="H32436" t="str">
            <v>CÚCUTA</v>
          </cell>
        </row>
        <row r="32437">
          <cell r="F32437">
            <v>27836893</v>
          </cell>
          <cell r="G32437" t="str">
            <v>Norte de Santander</v>
          </cell>
          <cell r="H32437" t="str">
            <v>CÚCUTA</v>
          </cell>
        </row>
        <row r="32438">
          <cell r="F32438">
            <v>45496686</v>
          </cell>
          <cell r="G32438" t="str">
            <v>Norte de Santander</v>
          </cell>
          <cell r="H32438" t="str">
            <v>CÚCUTA</v>
          </cell>
        </row>
        <row r="32439">
          <cell r="F32439">
            <v>63341474</v>
          </cell>
          <cell r="G32439" t="str">
            <v>Norte de Santander</v>
          </cell>
          <cell r="H32439" t="str">
            <v>CÚCUTA</v>
          </cell>
        </row>
        <row r="32440">
          <cell r="F32440">
            <v>1090399430</v>
          </cell>
          <cell r="G32440" t="str">
            <v>Norte de Santander</v>
          </cell>
          <cell r="H32440" t="str">
            <v>CÚCUTA</v>
          </cell>
        </row>
        <row r="32441">
          <cell r="F32441">
            <v>27590999</v>
          </cell>
          <cell r="G32441" t="str">
            <v>Norte de Santander</v>
          </cell>
          <cell r="H32441" t="str">
            <v>CÚCUTA</v>
          </cell>
        </row>
        <row r="32442">
          <cell r="F32442">
            <v>52084470</v>
          </cell>
          <cell r="G32442" t="str">
            <v>Norte de Santander</v>
          </cell>
          <cell r="H32442" t="str">
            <v>CÚCUTA</v>
          </cell>
        </row>
        <row r="32443">
          <cell r="F32443">
            <v>39685367</v>
          </cell>
          <cell r="G32443" t="str">
            <v>Norte de Santander</v>
          </cell>
          <cell r="H32443" t="str">
            <v>CÚCUTA</v>
          </cell>
        </row>
        <row r="32444">
          <cell r="F32444">
            <v>13235727</v>
          </cell>
          <cell r="G32444" t="str">
            <v>Norte de Santander</v>
          </cell>
          <cell r="H32444" t="str">
            <v>CÚCUTA</v>
          </cell>
        </row>
        <row r="32445">
          <cell r="F32445">
            <v>13460202</v>
          </cell>
          <cell r="G32445" t="str">
            <v>Norte de Santander</v>
          </cell>
          <cell r="H32445" t="str">
            <v>CÚCUTA</v>
          </cell>
        </row>
        <row r="32446">
          <cell r="F32446">
            <v>8259858</v>
          </cell>
          <cell r="G32446" t="str">
            <v>Norte de Santander</v>
          </cell>
          <cell r="H32446" t="str">
            <v>CÚCUTA</v>
          </cell>
        </row>
        <row r="32447">
          <cell r="F32447">
            <v>8720314</v>
          </cell>
          <cell r="G32447" t="str">
            <v>Norte de Santander</v>
          </cell>
          <cell r="H32447" t="str">
            <v>CÚCUTA</v>
          </cell>
        </row>
        <row r="32448">
          <cell r="F32448">
            <v>900197743</v>
          </cell>
          <cell r="G32448" t="str">
            <v>Norte de Santander</v>
          </cell>
          <cell r="H32448" t="str">
            <v>CÚCUTA</v>
          </cell>
        </row>
        <row r="32449">
          <cell r="F32449">
            <v>19295956</v>
          </cell>
          <cell r="G32449" t="str">
            <v>Norte de Santander</v>
          </cell>
          <cell r="H32449" t="str">
            <v>CÚCUTA</v>
          </cell>
        </row>
        <row r="32450">
          <cell r="F32450">
            <v>17049900</v>
          </cell>
          <cell r="G32450" t="str">
            <v>Norte de Santander</v>
          </cell>
          <cell r="H32450" t="str">
            <v>CÚCUTA</v>
          </cell>
        </row>
        <row r="32451">
          <cell r="F32451">
            <v>5530947</v>
          </cell>
          <cell r="G32451" t="str">
            <v>Norte de Santander</v>
          </cell>
          <cell r="H32451" t="str">
            <v>CÚCUTA</v>
          </cell>
        </row>
        <row r="32452">
          <cell r="F32452">
            <v>79533170</v>
          </cell>
          <cell r="G32452" t="str">
            <v>Norte de Santander</v>
          </cell>
          <cell r="H32452" t="str">
            <v>CÚCUTA</v>
          </cell>
        </row>
        <row r="32453">
          <cell r="F32453">
            <v>88216468</v>
          </cell>
          <cell r="G32453" t="str">
            <v>Norte de Santander</v>
          </cell>
          <cell r="H32453" t="str">
            <v>CÚCUTA</v>
          </cell>
        </row>
        <row r="32454">
          <cell r="F32454">
            <v>13221488</v>
          </cell>
          <cell r="G32454" t="str">
            <v>Norte de Santander</v>
          </cell>
          <cell r="H32454" t="str">
            <v>CÚCUTA</v>
          </cell>
        </row>
        <row r="32455">
          <cell r="F32455">
            <v>13259338</v>
          </cell>
          <cell r="G32455" t="str">
            <v>Norte de Santander</v>
          </cell>
          <cell r="H32455" t="str">
            <v>CÚCUTA</v>
          </cell>
        </row>
        <row r="32456">
          <cell r="F32456">
            <v>13253656</v>
          </cell>
          <cell r="G32456" t="str">
            <v>Norte de Santander</v>
          </cell>
          <cell r="H32456" t="str">
            <v>CÚCUTA</v>
          </cell>
        </row>
        <row r="32457">
          <cell r="F32457">
            <v>19246663</v>
          </cell>
          <cell r="G32457" t="str">
            <v>Norte de Santander</v>
          </cell>
          <cell r="H32457" t="str">
            <v>CÚCUTA</v>
          </cell>
        </row>
        <row r="32458">
          <cell r="F32458">
            <v>91498375</v>
          </cell>
          <cell r="G32458" t="str">
            <v>Norte de Santander</v>
          </cell>
          <cell r="H32458" t="str">
            <v>CÚCUTA</v>
          </cell>
        </row>
        <row r="32459">
          <cell r="F32459">
            <v>37247358</v>
          </cell>
          <cell r="G32459" t="str">
            <v>Norte de Santander</v>
          </cell>
          <cell r="H32459" t="str">
            <v>CÚCUTA</v>
          </cell>
        </row>
        <row r="32460">
          <cell r="F32460">
            <v>46364237</v>
          </cell>
          <cell r="G32460" t="str">
            <v>Norte de Santander</v>
          </cell>
          <cell r="H32460" t="str">
            <v>CÚCUTA</v>
          </cell>
        </row>
        <row r="32461">
          <cell r="F32461">
            <v>37237088</v>
          </cell>
          <cell r="G32461" t="str">
            <v>Norte de Santander</v>
          </cell>
          <cell r="H32461" t="str">
            <v>CÚCUTA</v>
          </cell>
        </row>
        <row r="32462">
          <cell r="F32462">
            <v>37255576</v>
          </cell>
          <cell r="G32462" t="str">
            <v>Norte de Santander</v>
          </cell>
          <cell r="H32462" t="str">
            <v>CÚCUTA</v>
          </cell>
        </row>
        <row r="32463">
          <cell r="F32463">
            <v>20118936</v>
          </cell>
          <cell r="G32463" t="str">
            <v>Norte de Santander</v>
          </cell>
          <cell r="H32463" t="str">
            <v>CÚCUTA</v>
          </cell>
        </row>
        <row r="32464">
          <cell r="F32464">
            <v>1090410506</v>
          </cell>
          <cell r="G32464" t="str">
            <v>Norte de Santander</v>
          </cell>
          <cell r="H32464" t="str">
            <v>CÚCUTA</v>
          </cell>
        </row>
        <row r="32465">
          <cell r="F32465">
            <v>37275532</v>
          </cell>
          <cell r="G32465" t="str">
            <v>Norte de Santander</v>
          </cell>
          <cell r="H32465" t="str">
            <v>CÚCUTA</v>
          </cell>
        </row>
        <row r="32466">
          <cell r="F32466">
            <v>1094241292</v>
          </cell>
          <cell r="G32466" t="str">
            <v>Norte de Santander</v>
          </cell>
          <cell r="H32466" t="str">
            <v>CÚCUTA</v>
          </cell>
        </row>
        <row r="32467">
          <cell r="F32467">
            <v>65786415</v>
          </cell>
          <cell r="G32467" t="str">
            <v>Norte de Santander</v>
          </cell>
          <cell r="H32467" t="str">
            <v>CÚCUTA</v>
          </cell>
        </row>
        <row r="32468">
          <cell r="F32468">
            <v>13453950</v>
          </cell>
          <cell r="G32468" t="str">
            <v>Norte de Santander</v>
          </cell>
          <cell r="H32468" t="str">
            <v>CÚCUTA</v>
          </cell>
        </row>
        <row r="32469">
          <cell r="F32469">
            <v>88215954</v>
          </cell>
          <cell r="G32469" t="str">
            <v>Norte de Santander</v>
          </cell>
          <cell r="H32469" t="str">
            <v>CÚCUTA</v>
          </cell>
        </row>
        <row r="32470">
          <cell r="F32470">
            <v>80082995</v>
          </cell>
          <cell r="G32470" t="str">
            <v>Norte de Santander</v>
          </cell>
          <cell r="H32470" t="str">
            <v>CÚCUTA</v>
          </cell>
        </row>
        <row r="32471">
          <cell r="F32471">
            <v>13477585</v>
          </cell>
          <cell r="G32471" t="str">
            <v>Norte de Santander</v>
          </cell>
          <cell r="H32471" t="str">
            <v>CÚCUTA</v>
          </cell>
        </row>
        <row r="32472">
          <cell r="F32472">
            <v>1030525648</v>
          </cell>
          <cell r="G32472" t="str">
            <v>Norte de Santander</v>
          </cell>
          <cell r="H32472" t="str">
            <v>CÚCUTA</v>
          </cell>
        </row>
        <row r="32473">
          <cell r="F32473">
            <v>19255258</v>
          </cell>
          <cell r="G32473" t="str">
            <v>Norte de Santander</v>
          </cell>
          <cell r="H32473" t="str">
            <v>CÚCUTA</v>
          </cell>
        </row>
        <row r="32474">
          <cell r="F32474">
            <v>5398369</v>
          </cell>
          <cell r="G32474" t="str">
            <v>Norte de Santander</v>
          </cell>
          <cell r="H32474" t="str">
            <v>CÚCUTA</v>
          </cell>
        </row>
        <row r="32475">
          <cell r="F32475">
            <v>1094245990</v>
          </cell>
          <cell r="G32475" t="str">
            <v>Norte de Santander</v>
          </cell>
          <cell r="H32475" t="str">
            <v>CÚCUTA</v>
          </cell>
        </row>
        <row r="32476">
          <cell r="F32476">
            <v>900575153</v>
          </cell>
          <cell r="G32476" t="str">
            <v>Norte de Santander</v>
          </cell>
          <cell r="H32476" t="str">
            <v>CÚCUTA</v>
          </cell>
        </row>
        <row r="32477">
          <cell r="F32477">
            <v>19326984</v>
          </cell>
          <cell r="G32477" t="str">
            <v>Norte de Santander</v>
          </cell>
          <cell r="H32477" t="str">
            <v>CÚCUTA</v>
          </cell>
        </row>
        <row r="32478">
          <cell r="F32478">
            <v>13448326</v>
          </cell>
          <cell r="G32478" t="str">
            <v>Norte de Santander</v>
          </cell>
          <cell r="H32478" t="str">
            <v>CÚCUTA</v>
          </cell>
        </row>
        <row r="32479">
          <cell r="F32479">
            <v>807005711</v>
          </cell>
          <cell r="G32479" t="str">
            <v>Norte de Santander</v>
          </cell>
          <cell r="H32479" t="str">
            <v>CÚCUTA</v>
          </cell>
        </row>
        <row r="32480">
          <cell r="F32480">
            <v>807003275</v>
          </cell>
          <cell r="G32480" t="str">
            <v>Norte de Santander</v>
          </cell>
          <cell r="H32480" t="str">
            <v>CÚCUTA</v>
          </cell>
        </row>
        <row r="32481">
          <cell r="F32481">
            <v>807000550</v>
          </cell>
          <cell r="G32481" t="str">
            <v>Norte de Santander</v>
          </cell>
          <cell r="H32481" t="str">
            <v>CÚCUTA</v>
          </cell>
        </row>
        <row r="32482">
          <cell r="F32482">
            <v>860013779</v>
          </cell>
          <cell r="G32482" t="str">
            <v>Norte de Santander</v>
          </cell>
          <cell r="H32482" t="str">
            <v>CÚCUTA</v>
          </cell>
        </row>
        <row r="32483">
          <cell r="F32483">
            <v>800099886</v>
          </cell>
          <cell r="G32483" t="str">
            <v>Norte de Santander</v>
          </cell>
          <cell r="H32483" t="str">
            <v>CÚCUTA</v>
          </cell>
        </row>
        <row r="32484">
          <cell r="F32484">
            <v>900222303</v>
          </cell>
          <cell r="G32484" t="str">
            <v>Norte de Santander</v>
          </cell>
          <cell r="H32484" t="str">
            <v>CÚCUTA</v>
          </cell>
        </row>
        <row r="32485">
          <cell r="F32485">
            <v>814003448</v>
          </cell>
          <cell r="G32485" t="str">
            <v>Norte de Santander</v>
          </cell>
          <cell r="H32485" t="str">
            <v>CÚCUTA</v>
          </cell>
        </row>
        <row r="32486">
          <cell r="F32486">
            <v>52385286</v>
          </cell>
          <cell r="G32486" t="str">
            <v>Norte de Santander</v>
          </cell>
          <cell r="H32486" t="str">
            <v>CÚCUTA</v>
          </cell>
        </row>
        <row r="32487">
          <cell r="F32487">
            <v>900379727</v>
          </cell>
          <cell r="G32487" t="str">
            <v>Norte de Santander</v>
          </cell>
          <cell r="H32487" t="str">
            <v>CÚCUTA</v>
          </cell>
        </row>
        <row r="32488">
          <cell r="F32488">
            <v>41525494</v>
          </cell>
          <cell r="G32488" t="str">
            <v>Norte de Santander</v>
          </cell>
          <cell r="H32488" t="str">
            <v>CÚCUTA</v>
          </cell>
        </row>
        <row r="32489">
          <cell r="F32489">
            <v>1098655650</v>
          </cell>
          <cell r="G32489" t="str">
            <v>Norte de Santander</v>
          </cell>
          <cell r="H32489" t="str">
            <v>CÚCUTA</v>
          </cell>
        </row>
        <row r="32490">
          <cell r="F32490">
            <v>60366163</v>
          </cell>
          <cell r="G32490" t="str">
            <v>Norte de Santander</v>
          </cell>
          <cell r="H32490" t="str">
            <v>CÚCUTA</v>
          </cell>
        </row>
        <row r="32491">
          <cell r="F32491">
            <v>60373880</v>
          </cell>
          <cell r="G32491" t="str">
            <v>Norte de Santander</v>
          </cell>
          <cell r="H32491" t="str">
            <v>CÚCUTA</v>
          </cell>
        </row>
        <row r="32492">
          <cell r="F32492">
            <v>13475748</v>
          </cell>
          <cell r="G32492" t="str">
            <v>Norte de Santander</v>
          </cell>
          <cell r="H32492" t="str">
            <v>CÚCUTA</v>
          </cell>
        </row>
        <row r="32493">
          <cell r="F32493">
            <v>900423171</v>
          </cell>
          <cell r="G32493" t="str">
            <v>Norte de Santander</v>
          </cell>
          <cell r="H32493" t="str">
            <v>CÚCUTA</v>
          </cell>
        </row>
        <row r="32494">
          <cell r="F32494">
            <v>900105683</v>
          </cell>
          <cell r="G32494" t="str">
            <v>Norte de Santander</v>
          </cell>
          <cell r="H32494" t="str">
            <v>CÚCUTA</v>
          </cell>
        </row>
        <row r="32495">
          <cell r="F32495">
            <v>900491594</v>
          </cell>
          <cell r="G32495" t="str">
            <v>Norte de Santander</v>
          </cell>
          <cell r="H32495" t="str">
            <v>CÚCUTA</v>
          </cell>
        </row>
        <row r="32496">
          <cell r="F32496">
            <v>900291373</v>
          </cell>
          <cell r="G32496" t="str">
            <v>Norte de Santander</v>
          </cell>
          <cell r="H32496" t="str">
            <v>CÚCUTA</v>
          </cell>
        </row>
        <row r="32497">
          <cell r="F32497">
            <v>30650310</v>
          </cell>
          <cell r="G32497" t="str">
            <v>Norte de Santander</v>
          </cell>
          <cell r="H32497" t="str">
            <v>CÚCUTA</v>
          </cell>
        </row>
        <row r="32498">
          <cell r="F32498">
            <v>900241448</v>
          </cell>
          <cell r="G32498" t="str">
            <v>Norte de Santander</v>
          </cell>
          <cell r="H32498" t="str">
            <v>CÚCUTA</v>
          </cell>
        </row>
        <row r="32499">
          <cell r="F32499">
            <v>91272428</v>
          </cell>
          <cell r="G32499" t="str">
            <v>Norte de Santander</v>
          </cell>
          <cell r="H32499" t="str">
            <v>CÚCUTA</v>
          </cell>
        </row>
        <row r="32500">
          <cell r="F32500">
            <v>91289665</v>
          </cell>
          <cell r="G32500" t="str">
            <v>Norte de Santander</v>
          </cell>
          <cell r="H32500" t="str">
            <v>CÚCUTA</v>
          </cell>
        </row>
        <row r="32501">
          <cell r="F32501">
            <v>16613528</v>
          </cell>
          <cell r="G32501" t="str">
            <v>Norte de Santander</v>
          </cell>
          <cell r="H32501" t="str">
            <v>CÚCUTA</v>
          </cell>
        </row>
        <row r="32502">
          <cell r="F32502">
            <v>73145084</v>
          </cell>
          <cell r="G32502" t="str">
            <v>Norte de Santander</v>
          </cell>
          <cell r="H32502" t="str">
            <v>CÚCUTA</v>
          </cell>
        </row>
        <row r="32503">
          <cell r="F32503">
            <v>88258598</v>
          </cell>
          <cell r="G32503" t="str">
            <v>Norte de Santander</v>
          </cell>
          <cell r="H32503" t="str">
            <v>CÚCUTA</v>
          </cell>
        </row>
        <row r="32504">
          <cell r="F32504">
            <v>88208825</v>
          </cell>
          <cell r="G32504" t="str">
            <v>Norte de Santander</v>
          </cell>
          <cell r="H32504" t="str">
            <v>CÚCUTA</v>
          </cell>
        </row>
        <row r="32505">
          <cell r="F32505">
            <v>17048798</v>
          </cell>
          <cell r="G32505" t="str">
            <v>Norte de Santander</v>
          </cell>
          <cell r="H32505" t="str">
            <v>CÚCUTA</v>
          </cell>
        </row>
        <row r="32506">
          <cell r="F32506">
            <v>17017106</v>
          </cell>
          <cell r="G32506" t="str">
            <v>Norte de Santander</v>
          </cell>
          <cell r="H32506" t="str">
            <v>CÚCUTA</v>
          </cell>
        </row>
        <row r="32507">
          <cell r="F32507">
            <v>88209746</v>
          </cell>
          <cell r="G32507" t="str">
            <v>Norte de Santander</v>
          </cell>
          <cell r="H32507" t="str">
            <v>CÚCUTA</v>
          </cell>
        </row>
        <row r="32508">
          <cell r="F32508">
            <v>13223259</v>
          </cell>
          <cell r="G32508" t="str">
            <v>Norte de Santander</v>
          </cell>
          <cell r="H32508" t="str">
            <v>CÚCUTA</v>
          </cell>
        </row>
        <row r="32509">
          <cell r="F32509">
            <v>13470048</v>
          </cell>
          <cell r="G32509" t="str">
            <v>Norte de Santander</v>
          </cell>
          <cell r="H32509" t="str">
            <v>CÚCUTA</v>
          </cell>
        </row>
        <row r="32510">
          <cell r="F32510">
            <v>13496656</v>
          </cell>
          <cell r="G32510" t="str">
            <v>Norte de Santander</v>
          </cell>
          <cell r="H32510" t="str">
            <v>CÚCUTA</v>
          </cell>
        </row>
        <row r="32511">
          <cell r="F32511">
            <v>13477491</v>
          </cell>
          <cell r="G32511" t="str">
            <v>Norte de Santander</v>
          </cell>
          <cell r="H32511" t="str">
            <v>CÚCUTA</v>
          </cell>
        </row>
        <row r="32512">
          <cell r="F32512">
            <v>88214732</v>
          </cell>
          <cell r="G32512" t="str">
            <v>Norte de Santander</v>
          </cell>
          <cell r="H32512" t="str">
            <v>CÚCUTA</v>
          </cell>
        </row>
        <row r="32513">
          <cell r="F32513">
            <v>13447569</v>
          </cell>
          <cell r="G32513" t="str">
            <v>Norte de Santander</v>
          </cell>
          <cell r="H32513" t="str">
            <v>CÚCUTA</v>
          </cell>
        </row>
        <row r="32514">
          <cell r="F32514">
            <v>1032373138</v>
          </cell>
          <cell r="G32514" t="str">
            <v>Norte de Santander</v>
          </cell>
          <cell r="H32514" t="str">
            <v>CÚCUTA</v>
          </cell>
        </row>
        <row r="32515">
          <cell r="F32515">
            <v>2874562</v>
          </cell>
          <cell r="G32515" t="str">
            <v>Norte de Santander</v>
          </cell>
          <cell r="H32515" t="str">
            <v>CÚCUTA</v>
          </cell>
        </row>
        <row r="32516">
          <cell r="F32516">
            <v>17050114</v>
          </cell>
          <cell r="G32516" t="str">
            <v>Norte de Santander</v>
          </cell>
          <cell r="H32516" t="str">
            <v>CÚCUTA</v>
          </cell>
        </row>
        <row r="32517">
          <cell r="F32517">
            <v>79142093</v>
          </cell>
          <cell r="G32517" t="str">
            <v>Norte de Santander</v>
          </cell>
          <cell r="H32517" t="str">
            <v>CÚCUTA</v>
          </cell>
        </row>
        <row r="32518">
          <cell r="F32518">
            <v>13436406</v>
          </cell>
          <cell r="G32518" t="str">
            <v>Norte de Santander</v>
          </cell>
          <cell r="H32518" t="str">
            <v>CÚCUTA</v>
          </cell>
        </row>
        <row r="32519">
          <cell r="F32519">
            <v>13451455</v>
          </cell>
          <cell r="G32519" t="str">
            <v>Norte de Santander</v>
          </cell>
          <cell r="H32519" t="str">
            <v>CÚCUTA</v>
          </cell>
        </row>
        <row r="32520">
          <cell r="F32520">
            <v>2884241</v>
          </cell>
          <cell r="G32520" t="str">
            <v>Norte de Santander</v>
          </cell>
          <cell r="H32520" t="str">
            <v>CÚCUTA</v>
          </cell>
        </row>
        <row r="32521">
          <cell r="F32521">
            <v>13483011</v>
          </cell>
          <cell r="G32521" t="str">
            <v>Norte de Santander</v>
          </cell>
          <cell r="H32521" t="str">
            <v>CÚCUTA</v>
          </cell>
        </row>
        <row r="32522">
          <cell r="F32522">
            <v>91277229</v>
          </cell>
          <cell r="G32522" t="str">
            <v>Norte de Santander</v>
          </cell>
          <cell r="H32522" t="str">
            <v>CÚCUTA</v>
          </cell>
        </row>
        <row r="32523">
          <cell r="F32523">
            <v>60291245</v>
          </cell>
          <cell r="G32523" t="str">
            <v>Norte de Santander</v>
          </cell>
          <cell r="H32523" t="str">
            <v>CÚCUTA</v>
          </cell>
        </row>
        <row r="32524">
          <cell r="F32524">
            <v>60328788</v>
          </cell>
          <cell r="G32524" t="str">
            <v>Norte de Santander</v>
          </cell>
          <cell r="H32524" t="str">
            <v>CÚCUTA</v>
          </cell>
        </row>
        <row r="32525">
          <cell r="F32525">
            <v>60332055</v>
          </cell>
          <cell r="G32525" t="str">
            <v>Norte de Santander</v>
          </cell>
          <cell r="H32525" t="str">
            <v>CÚCUTA</v>
          </cell>
        </row>
        <row r="32526">
          <cell r="F32526">
            <v>52959743</v>
          </cell>
          <cell r="G32526" t="str">
            <v>Norte de Santander</v>
          </cell>
          <cell r="H32526" t="str">
            <v>CÚCUTA</v>
          </cell>
        </row>
        <row r="32527">
          <cell r="F32527">
            <v>37317479</v>
          </cell>
          <cell r="G32527" t="str">
            <v>Norte de Santander</v>
          </cell>
          <cell r="H32527" t="str">
            <v>CÚCUTA</v>
          </cell>
        </row>
        <row r="32528">
          <cell r="F32528">
            <v>60374718</v>
          </cell>
          <cell r="G32528" t="str">
            <v>Norte de Santander</v>
          </cell>
          <cell r="H32528" t="str">
            <v>CÚCUTA</v>
          </cell>
        </row>
        <row r="32529">
          <cell r="F32529">
            <v>60332388</v>
          </cell>
          <cell r="G32529" t="str">
            <v>Norte de Santander</v>
          </cell>
          <cell r="H32529" t="str">
            <v>CÚCUTA</v>
          </cell>
        </row>
        <row r="32530">
          <cell r="F32530">
            <v>39689931</v>
          </cell>
          <cell r="G32530" t="str">
            <v>Norte de Santander</v>
          </cell>
          <cell r="H32530" t="str">
            <v>CÚCUTA</v>
          </cell>
        </row>
        <row r="32531">
          <cell r="F32531">
            <v>890503681</v>
          </cell>
          <cell r="G32531" t="str">
            <v>Norte de Santander</v>
          </cell>
          <cell r="H32531" t="str">
            <v>CÚCUTA</v>
          </cell>
        </row>
        <row r="32532">
          <cell r="F32532">
            <v>900284272</v>
          </cell>
          <cell r="G32532" t="str">
            <v>Norte de Santander</v>
          </cell>
          <cell r="H32532" t="str">
            <v>CÚCUTA</v>
          </cell>
        </row>
        <row r="32533">
          <cell r="F32533">
            <v>900066406</v>
          </cell>
          <cell r="G32533" t="str">
            <v>Norte de Santander</v>
          </cell>
          <cell r="H32533" t="str">
            <v>CÚCUTA</v>
          </cell>
        </row>
        <row r="32534">
          <cell r="F32534">
            <v>804002599</v>
          </cell>
          <cell r="G32534" t="str">
            <v>Norte de Santander</v>
          </cell>
          <cell r="H32534" t="str">
            <v>CÚCUTA</v>
          </cell>
        </row>
        <row r="32535">
          <cell r="F32535">
            <v>900420083</v>
          </cell>
          <cell r="G32535" t="str">
            <v>Norte de Santander</v>
          </cell>
          <cell r="H32535" t="str">
            <v>CÚCUTA</v>
          </cell>
        </row>
        <row r="32536">
          <cell r="F32536">
            <v>900370833</v>
          </cell>
          <cell r="G32536" t="str">
            <v>Norte de Santander</v>
          </cell>
          <cell r="H32536" t="str">
            <v>CÚCUTA</v>
          </cell>
        </row>
        <row r="32537">
          <cell r="F32537">
            <v>900758573</v>
          </cell>
          <cell r="G32537" t="str">
            <v>Norte de Santander</v>
          </cell>
          <cell r="H32537" t="str">
            <v>CÚCUTA</v>
          </cell>
        </row>
        <row r="32538">
          <cell r="F32538">
            <v>900478253</v>
          </cell>
          <cell r="G32538" t="str">
            <v>Norte de Santander</v>
          </cell>
          <cell r="H32538" t="str">
            <v>CÚCUTA</v>
          </cell>
        </row>
        <row r="32539">
          <cell r="F32539">
            <v>900737886</v>
          </cell>
          <cell r="G32539" t="str">
            <v>Norte de Santander</v>
          </cell>
          <cell r="H32539" t="str">
            <v>CÚCUTA</v>
          </cell>
        </row>
        <row r="32540">
          <cell r="F32540">
            <v>807007509</v>
          </cell>
          <cell r="G32540" t="str">
            <v>Norte de Santander</v>
          </cell>
          <cell r="H32540" t="str">
            <v>CÚCUTA</v>
          </cell>
        </row>
        <row r="32541">
          <cell r="F32541">
            <v>900660535</v>
          </cell>
          <cell r="G32541" t="str">
            <v>Norte de Santander</v>
          </cell>
          <cell r="H32541" t="str">
            <v>CÚCUTA</v>
          </cell>
        </row>
        <row r="32542">
          <cell r="F32542">
            <v>900122479</v>
          </cell>
          <cell r="G32542" t="str">
            <v>Norte de Santander</v>
          </cell>
          <cell r="H32542" t="str">
            <v>CÚCUTA</v>
          </cell>
        </row>
        <row r="32543">
          <cell r="F32543">
            <v>900611614</v>
          </cell>
          <cell r="G32543" t="str">
            <v>Norte de Santander</v>
          </cell>
          <cell r="H32543" t="str">
            <v>CÚCUTA</v>
          </cell>
        </row>
        <row r="32544">
          <cell r="F32544">
            <v>900679356</v>
          </cell>
          <cell r="G32544" t="str">
            <v>Norte de Santander</v>
          </cell>
          <cell r="H32544" t="str">
            <v>CÚCUTA</v>
          </cell>
        </row>
        <row r="32545">
          <cell r="F32545">
            <v>900338377</v>
          </cell>
          <cell r="G32545" t="str">
            <v>Norte de Santander</v>
          </cell>
          <cell r="H32545" t="str">
            <v>CÚCUTA</v>
          </cell>
        </row>
        <row r="32546">
          <cell r="F32546">
            <v>900542979</v>
          </cell>
          <cell r="G32546" t="str">
            <v>Norte de Santander</v>
          </cell>
          <cell r="H32546" t="str">
            <v>CÚCUTA</v>
          </cell>
        </row>
        <row r="32547">
          <cell r="F32547">
            <v>900159626</v>
          </cell>
          <cell r="G32547" t="str">
            <v>Norte de Santander</v>
          </cell>
          <cell r="H32547" t="str">
            <v>CÚCUTA</v>
          </cell>
        </row>
        <row r="32548">
          <cell r="F32548">
            <v>900682294</v>
          </cell>
          <cell r="G32548" t="str">
            <v>Norte de Santander</v>
          </cell>
          <cell r="H32548" t="str">
            <v>CÚCUTA</v>
          </cell>
        </row>
        <row r="32549">
          <cell r="F32549">
            <v>900281212</v>
          </cell>
          <cell r="G32549" t="str">
            <v>Norte de Santander</v>
          </cell>
          <cell r="H32549" t="str">
            <v>CÚCUTA</v>
          </cell>
        </row>
        <row r="32550">
          <cell r="F32550">
            <v>890503273</v>
          </cell>
          <cell r="G32550" t="str">
            <v>Norte de Santander</v>
          </cell>
          <cell r="H32550" t="str">
            <v>CÚCUTA</v>
          </cell>
        </row>
        <row r="32551">
          <cell r="F32551">
            <v>900464373</v>
          </cell>
          <cell r="G32551" t="str">
            <v>Norte de Santander</v>
          </cell>
          <cell r="H32551" t="str">
            <v>CÚCUTA</v>
          </cell>
        </row>
        <row r="32552">
          <cell r="F32552">
            <v>800253976</v>
          </cell>
          <cell r="G32552" t="str">
            <v>Norte de Santander</v>
          </cell>
          <cell r="H32552" t="str">
            <v>CÚCUTA</v>
          </cell>
        </row>
        <row r="32553">
          <cell r="F32553">
            <v>807003571</v>
          </cell>
          <cell r="G32553" t="str">
            <v>Norte de Santander</v>
          </cell>
          <cell r="H32553" t="str">
            <v>CÚCUTA</v>
          </cell>
        </row>
        <row r="32554">
          <cell r="F32554">
            <v>900413425</v>
          </cell>
          <cell r="G32554" t="str">
            <v>Norte de Santander</v>
          </cell>
          <cell r="H32554" t="str">
            <v>CÚCUTA</v>
          </cell>
        </row>
        <row r="32555">
          <cell r="F32555">
            <v>19256255</v>
          </cell>
          <cell r="G32555" t="str">
            <v>Norte de Santander</v>
          </cell>
          <cell r="H32555" t="str">
            <v>CÚCUTA</v>
          </cell>
        </row>
        <row r="32556">
          <cell r="F32556">
            <v>13437579</v>
          </cell>
          <cell r="G32556" t="str">
            <v>Norte de Santander</v>
          </cell>
          <cell r="H32556" t="str">
            <v>CÚCUTA</v>
          </cell>
        </row>
        <row r="32557">
          <cell r="F32557">
            <v>88222077</v>
          </cell>
          <cell r="G32557" t="str">
            <v>Norte de Santander</v>
          </cell>
          <cell r="H32557" t="str">
            <v>CÚCUTA</v>
          </cell>
        </row>
        <row r="32558">
          <cell r="F32558">
            <v>900802571</v>
          </cell>
          <cell r="G32558" t="str">
            <v>Norte de Santander</v>
          </cell>
          <cell r="H32558" t="str">
            <v>CÚCUTA</v>
          </cell>
        </row>
        <row r="32559">
          <cell r="F32559">
            <v>900272320</v>
          </cell>
          <cell r="G32559" t="str">
            <v>Norte de Santander</v>
          </cell>
          <cell r="H32559" t="str">
            <v>CÚCUTA</v>
          </cell>
        </row>
        <row r="32560">
          <cell r="F32560">
            <v>13476262</v>
          </cell>
          <cell r="G32560" t="str">
            <v>Norte de Santander</v>
          </cell>
          <cell r="H32560" t="str">
            <v>CÚCUTA</v>
          </cell>
        </row>
        <row r="32561">
          <cell r="F32561">
            <v>890501821</v>
          </cell>
          <cell r="G32561" t="str">
            <v>Norte de Santander</v>
          </cell>
          <cell r="H32561" t="str">
            <v>CÚCUTA</v>
          </cell>
        </row>
        <row r="32562">
          <cell r="F32562">
            <v>51731455</v>
          </cell>
          <cell r="G32562" t="str">
            <v>Norte de Santander</v>
          </cell>
          <cell r="H32562" t="str">
            <v>CÚCUTA</v>
          </cell>
        </row>
        <row r="32563">
          <cell r="F32563">
            <v>41594987</v>
          </cell>
          <cell r="G32563" t="str">
            <v>Norte de Santander</v>
          </cell>
          <cell r="H32563" t="str">
            <v>CÚCUTA</v>
          </cell>
        </row>
        <row r="32564">
          <cell r="F32564">
            <v>60352155</v>
          </cell>
          <cell r="G32564" t="str">
            <v>Norte de Santander</v>
          </cell>
          <cell r="H32564" t="str">
            <v>CÚCUTA</v>
          </cell>
        </row>
        <row r="32565">
          <cell r="F32565">
            <v>60307102</v>
          </cell>
          <cell r="G32565" t="str">
            <v>Norte de Santander</v>
          </cell>
          <cell r="H32565" t="str">
            <v>CÚCUTA</v>
          </cell>
        </row>
        <row r="32566">
          <cell r="F32566">
            <v>37278898</v>
          </cell>
          <cell r="G32566" t="str">
            <v>Norte de Santander</v>
          </cell>
          <cell r="H32566" t="str">
            <v>CÚCUTA</v>
          </cell>
        </row>
        <row r="32567">
          <cell r="F32567">
            <v>63337932</v>
          </cell>
          <cell r="G32567" t="str">
            <v>Norte de Santander</v>
          </cell>
          <cell r="H32567" t="str">
            <v>CÚCUTA</v>
          </cell>
        </row>
        <row r="32568">
          <cell r="F32568">
            <v>60401917</v>
          </cell>
          <cell r="G32568" t="str">
            <v>Norte de Santander</v>
          </cell>
          <cell r="H32568" t="str">
            <v>CÚCUTA</v>
          </cell>
        </row>
        <row r="32569">
          <cell r="F32569">
            <v>51682184</v>
          </cell>
          <cell r="G32569" t="str">
            <v>Norte de Santander</v>
          </cell>
          <cell r="H32569" t="str">
            <v>CÚCUTA</v>
          </cell>
        </row>
        <row r="32570">
          <cell r="F32570">
            <v>60263118</v>
          </cell>
          <cell r="G32570" t="str">
            <v>Norte de Santander</v>
          </cell>
          <cell r="H32570" t="str">
            <v>CÚCUTA</v>
          </cell>
        </row>
        <row r="32571">
          <cell r="F32571">
            <v>900284504</v>
          </cell>
          <cell r="G32571" t="str">
            <v>Norte de Santander</v>
          </cell>
          <cell r="H32571" t="str">
            <v>CÚCUTA</v>
          </cell>
        </row>
        <row r="32572">
          <cell r="F32572">
            <v>63367943</v>
          </cell>
          <cell r="G32572" t="str">
            <v>Norte de Santander</v>
          </cell>
          <cell r="H32572" t="str">
            <v>CÚCUTA</v>
          </cell>
        </row>
        <row r="32573">
          <cell r="F32573">
            <v>60319405</v>
          </cell>
          <cell r="G32573" t="str">
            <v>Norte de Santander</v>
          </cell>
          <cell r="H32573" t="str">
            <v>CÚCUTA</v>
          </cell>
        </row>
        <row r="32574">
          <cell r="F32574">
            <v>37547614</v>
          </cell>
          <cell r="G32574" t="str">
            <v>Norte de Santander</v>
          </cell>
          <cell r="H32574" t="str">
            <v>CÚCUTA</v>
          </cell>
        </row>
        <row r="32575">
          <cell r="F32575">
            <v>900326563</v>
          </cell>
          <cell r="G32575" t="str">
            <v>Norte de Santander</v>
          </cell>
          <cell r="H32575" t="str">
            <v>CÚCUTA</v>
          </cell>
        </row>
        <row r="32576">
          <cell r="F32576">
            <v>800024102</v>
          </cell>
          <cell r="G32576" t="str">
            <v>Norte de Santander</v>
          </cell>
          <cell r="H32576" t="str">
            <v>CÚCUTA</v>
          </cell>
        </row>
        <row r="32577">
          <cell r="F32577">
            <v>807002424</v>
          </cell>
          <cell r="G32577" t="str">
            <v>Norte de Santander</v>
          </cell>
          <cell r="H32577" t="str">
            <v>CÚCUTA</v>
          </cell>
        </row>
        <row r="32578">
          <cell r="F32578">
            <v>900191362</v>
          </cell>
          <cell r="G32578" t="str">
            <v>Norte de Santander</v>
          </cell>
          <cell r="H32578" t="str">
            <v>CÚCUTA</v>
          </cell>
        </row>
        <row r="32579">
          <cell r="F32579">
            <v>890503532</v>
          </cell>
          <cell r="G32579" t="str">
            <v>Norte de Santander</v>
          </cell>
          <cell r="H32579" t="str">
            <v>CÚCUTA</v>
          </cell>
        </row>
        <row r="32580">
          <cell r="F32580">
            <v>900470642</v>
          </cell>
          <cell r="G32580" t="str">
            <v>Norte de Santander</v>
          </cell>
          <cell r="H32580" t="str">
            <v>CÚCUTA</v>
          </cell>
        </row>
        <row r="32581">
          <cell r="F32581">
            <v>800176890</v>
          </cell>
          <cell r="G32581" t="str">
            <v>Norte de Santander</v>
          </cell>
          <cell r="H32581" t="str">
            <v>CÚCUTA</v>
          </cell>
        </row>
        <row r="32582">
          <cell r="F32582">
            <v>890500516</v>
          </cell>
          <cell r="G32582" t="str">
            <v>Norte de Santander</v>
          </cell>
          <cell r="H32582" t="str">
            <v>CÚCUTA</v>
          </cell>
        </row>
        <row r="32583">
          <cell r="F32583">
            <v>830130204</v>
          </cell>
          <cell r="G32583" t="str">
            <v>Norte de Santander</v>
          </cell>
          <cell r="H32583" t="str">
            <v>CÚCUTA</v>
          </cell>
        </row>
        <row r="32584">
          <cell r="F32584">
            <v>900439556</v>
          </cell>
          <cell r="G32584" t="str">
            <v>Norte de Santander</v>
          </cell>
          <cell r="H32584" t="str">
            <v>CÚCUTA</v>
          </cell>
        </row>
        <row r="32585">
          <cell r="F32585">
            <v>890500309</v>
          </cell>
          <cell r="G32585" t="str">
            <v>Norte de Santander</v>
          </cell>
          <cell r="H32585" t="str">
            <v>CÚCUTA</v>
          </cell>
        </row>
        <row r="32586">
          <cell r="F32586">
            <v>900220619</v>
          </cell>
          <cell r="G32586" t="str">
            <v>Norte de Santander</v>
          </cell>
          <cell r="H32586" t="str">
            <v>CÚCUTA</v>
          </cell>
        </row>
        <row r="32587">
          <cell r="F32587">
            <v>900099840</v>
          </cell>
          <cell r="G32587" t="str">
            <v>Norte de Santander</v>
          </cell>
          <cell r="H32587" t="str">
            <v>CÚCUTA</v>
          </cell>
        </row>
        <row r="32588">
          <cell r="F32588">
            <v>807002152</v>
          </cell>
          <cell r="G32588" t="str">
            <v>Norte de Santander</v>
          </cell>
          <cell r="H32588" t="str">
            <v>CÚCUTA</v>
          </cell>
        </row>
        <row r="32589">
          <cell r="F32589">
            <v>800012189</v>
          </cell>
          <cell r="G32589" t="str">
            <v>Norte de Santander</v>
          </cell>
          <cell r="H32589" t="str">
            <v>CÚCUTA</v>
          </cell>
        </row>
        <row r="32590">
          <cell r="F32590">
            <v>890500060</v>
          </cell>
          <cell r="G32590" t="str">
            <v>Norte de Santander</v>
          </cell>
          <cell r="H32590" t="str">
            <v>CÚCUTA</v>
          </cell>
        </row>
        <row r="32591">
          <cell r="F32591">
            <v>900094112</v>
          </cell>
          <cell r="G32591" t="str">
            <v>Norte de Santander</v>
          </cell>
          <cell r="H32591" t="str">
            <v>CÚCUTA</v>
          </cell>
        </row>
        <row r="32592">
          <cell r="F32592">
            <v>900508891</v>
          </cell>
          <cell r="G32592" t="str">
            <v>Norte de Santander</v>
          </cell>
          <cell r="H32592" t="str">
            <v>CÚCUTA</v>
          </cell>
        </row>
        <row r="32593">
          <cell r="F32593">
            <v>807002687</v>
          </cell>
          <cell r="G32593" t="str">
            <v>Norte de Santander</v>
          </cell>
          <cell r="H32593" t="str">
            <v>CÚCUTA</v>
          </cell>
        </row>
        <row r="32594">
          <cell r="F32594">
            <v>900658587</v>
          </cell>
          <cell r="G32594" t="str">
            <v>Norte de Santander</v>
          </cell>
          <cell r="H32594" t="str">
            <v>CÚCUTA</v>
          </cell>
        </row>
        <row r="32595">
          <cell r="F32595">
            <v>900237122</v>
          </cell>
          <cell r="G32595" t="str">
            <v>Norte de Santander</v>
          </cell>
          <cell r="H32595" t="str">
            <v>CÚCUTA</v>
          </cell>
        </row>
        <row r="32596">
          <cell r="F32596">
            <v>890500675</v>
          </cell>
          <cell r="G32596" t="str">
            <v>Norte de Santander</v>
          </cell>
          <cell r="H32596" t="str">
            <v>CÚCUTA</v>
          </cell>
        </row>
        <row r="32597">
          <cell r="F32597">
            <v>807009532</v>
          </cell>
          <cell r="G32597" t="str">
            <v>Norte de Santander</v>
          </cell>
          <cell r="H32597" t="str">
            <v>CÚCUTA</v>
          </cell>
        </row>
        <row r="32598">
          <cell r="F32598">
            <v>900557495</v>
          </cell>
          <cell r="G32598" t="str">
            <v>Norte de Santander</v>
          </cell>
          <cell r="H32598" t="str">
            <v>CÚCUTA</v>
          </cell>
        </row>
        <row r="32599">
          <cell r="F32599">
            <v>900272094</v>
          </cell>
          <cell r="G32599" t="str">
            <v>Norte de Santander</v>
          </cell>
          <cell r="H32599" t="str">
            <v>CÚCUTA</v>
          </cell>
        </row>
        <row r="32600">
          <cell r="F32600">
            <v>807000439</v>
          </cell>
          <cell r="G32600" t="str">
            <v>Norte de Santander</v>
          </cell>
          <cell r="H32600" t="str">
            <v>CÚCUTA</v>
          </cell>
        </row>
        <row r="32601">
          <cell r="F32601">
            <v>804003003</v>
          </cell>
          <cell r="G32601" t="str">
            <v>Norte de Santander</v>
          </cell>
          <cell r="H32601" t="str">
            <v>CÚCUTA</v>
          </cell>
        </row>
        <row r="32602">
          <cell r="F32602">
            <v>807005959</v>
          </cell>
          <cell r="G32602" t="str">
            <v>Norte de Santander</v>
          </cell>
          <cell r="H32602" t="str">
            <v>CÚCUTA</v>
          </cell>
        </row>
        <row r="32603">
          <cell r="F32603">
            <v>807008301</v>
          </cell>
          <cell r="G32603" t="str">
            <v>Norte de Santander</v>
          </cell>
          <cell r="H32603" t="str">
            <v>CÚCUTA</v>
          </cell>
        </row>
        <row r="32604">
          <cell r="F32604">
            <v>830106376</v>
          </cell>
          <cell r="G32604" t="str">
            <v>Norte de Santander</v>
          </cell>
          <cell r="H32604" t="str">
            <v>CÚCUTA</v>
          </cell>
        </row>
        <row r="32605">
          <cell r="F32605">
            <v>900013939</v>
          </cell>
          <cell r="G32605" t="str">
            <v>Norte de Santander</v>
          </cell>
          <cell r="H32605" t="str">
            <v>CÚCUTA</v>
          </cell>
        </row>
        <row r="32606">
          <cell r="F32606">
            <v>94319449</v>
          </cell>
          <cell r="G32606" t="str">
            <v>Norte de Santander</v>
          </cell>
          <cell r="H32606" t="str">
            <v>CÚCUTA</v>
          </cell>
        </row>
        <row r="32607">
          <cell r="F32607">
            <v>900707242</v>
          </cell>
          <cell r="G32607" t="str">
            <v>Norte de Santander</v>
          </cell>
          <cell r="H32607" t="str">
            <v>CÚCUTA</v>
          </cell>
        </row>
        <row r="32608">
          <cell r="F32608">
            <v>37256046</v>
          </cell>
          <cell r="G32608" t="str">
            <v>Norte de Santander</v>
          </cell>
          <cell r="H32608" t="str">
            <v>CÚCUTA</v>
          </cell>
        </row>
        <row r="32609">
          <cell r="F32609">
            <v>890500646</v>
          </cell>
          <cell r="G32609" t="str">
            <v>Norte de Santander</v>
          </cell>
          <cell r="H32609" t="str">
            <v>CÚCUTA</v>
          </cell>
        </row>
        <row r="32610">
          <cell r="F32610">
            <v>890500580</v>
          </cell>
          <cell r="G32610" t="str">
            <v>Norte de Santander</v>
          </cell>
          <cell r="H32610" t="str">
            <v>CÚCUTA</v>
          </cell>
        </row>
        <row r="32611">
          <cell r="F32611">
            <v>72125164</v>
          </cell>
          <cell r="G32611" t="str">
            <v>Norte de Santander</v>
          </cell>
          <cell r="H32611" t="str">
            <v>CÚCUTA</v>
          </cell>
        </row>
        <row r="32612">
          <cell r="F32612">
            <v>77017575</v>
          </cell>
          <cell r="G32612" t="str">
            <v>Norte de Santander</v>
          </cell>
          <cell r="H32612" t="str">
            <v>CÚCUTA</v>
          </cell>
        </row>
        <row r="32613">
          <cell r="F32613">
            <v>88268284</v>
          </cell>
          <cell r="G32613" t="str">
            <v>Norte de Santander</v>
          </cell>
          <cell r="H32613" t="str">
            <v>CÚCUTA</v>
          </cell>
        </row>
        <row r="32614">
          <cell r="F32614">
            <v>13443100</v>
          </cell>
          <cell r="G32614" t="str">
            <v>Norte de Santander</v>
          </cell>
          <cell r="H32614" t="str">
            <v>CÚCUTA</v>
          </cell>
        </row>
        <row r="32615">
          <cell r="F32615">
            <v>13460576</v>
          </cell>
          <cell r="G32615" t="str">
            <v>Norte de Santander</v>
          </cell>
          <cell r="H32615" t="str">
            <v>CÚCUTA</v>
          </cell>
        </row>
        <row r="32616">
          <cell r="F32616">
            <v>900532504</v>
          </cell>
          <cell r="G32616" t="str">
            <v>Norte de Santander</v>
          </cell>
          <cell r="H32616" t="str">
            <v>CÚCUTA</v>
          </cell>
        </row>
        <row r="32617">
          <cell r="F32617">
            <v>60381090</v>
          </cell>
          <cell r="G32617" t="str">
            <v>Norte de Santander</v>
          </cell>
          <cell r="H32617" t="str">
            <v>CÚCUTA</v>
          </cell>
        </row>
        <row r="32618">
          <cell r="F32618">
            <v>60400482</v>
          </cell>
          <cell r="G32618" t="str">
            <v>Norte de Santander</v>
          </cell>
          <cell r="H32618" t="str">
            <v>CÚCUTA</v>
          </cell>
        </row>
        <row r="32619">
          <cell r="F32619">
            <v>63553910</v>
          </cell>
          <cell r="G32619" t="str">
            <v>Norte de Santander</v>
          </cell>
          <cell r="H32619" t="str">
            <v>CÚCUTA</v>
          </cell>
        </row>
        <row r="32620">
          <cell r="F32620">
            <v>900759454</v>
          </cell>
          <cell r="G32620" t="str">
            <v>Norte de Santander</v>
          </cell>
          <cell r="H32620" t="str">
            <v>CÚCUTA</v>
          </cell>
        </row>
        <row r="32621">
          <cell r="F32621">
            <v>900617414</v>
          </cell>
          <cell r="G32621" t="str">
            <v>Norte de Santander</v>
          </cell>
          <cell r="H32621" t="str">
            <v>CÚCUTA</v>
          </cell>
        </row>
        <row r="32622">
          <cell r="F32622">
            <v>807006005</v>
          </cell>
          <cell r="G32622" t="str">
            <v>Norte de Santander</v>
          </cell>
          <cell r="H32622" t="str">
            <v>CÚCUTA</v>
          </cell>
        </row>
        <row r="32623">
          <cell r="F32623">
            <v>900261019</v>
          </cell>
          <cell r="G32623" t="str">
            <v>Norte de Santander</v>
          </cell>
          <cell r="H32623" t="str">
            <v>CÚCUTA</v>
          </cell>
        </row>
        <row r="32624">
          <cell r="F32624">
            <v>60299034</v>
          </cell>
          <cell r="G32624" t="str">
            <v>Norte de Santander</v>
          </cell>
          <cell r="H32624" t="str">
            <v>CÚCUTA</v>
          </cell>
        </row>
        <row r="32625">
          <cell r="F32625">
            <v>27590570</v>
          </cell>
          <cell r="G32625" t="str">
            <v>Norte de Santander</v>
          </cell>
          <cell r="H32625" t="str">
            <v>CÚCUTA</v>
          </cell>
        </row>
        <row r="32626">
          <cell r="F32626">
            <v>60387605</v>
          </cell>
          <cell r="G32626" t="str">
            <v>Norte de Santander</v>
          </cell>
          <cell r="H32626" t="str">
            <v>CÚCUTA</v>
          </cell>
        </row>
        <row r="32627">
          <cell r="F32627">
            <v>37396712</v>
          </cell>
          <cell r="G32627" t="str">
            <v>Norte de Santander</v>
          </cell>
          <cell r="H32627" t="str">
            <v>CÚCUTA</v>
          </cell>
        </row>
        <row r="32628">
          <cell r="F32628">
            <v>52996114</v>
          </cell>
          <cell r="G32628" t="str">
            <v>Norte de Santander</v>
          </cell>
          <cell r="H32628" t="str">
            <v>CÚCUTA</v>
          </cell>
        </row>
        <row r="32629">
          <cell r="F32629">
            <v>63538136</v>
          </cell>
          <cell r="G32629" t="str">
            <v>Norte de Santander</v>
          </cell>
          <cell r="H32629" t="str">
            <v>CÚCUTA</v>
          </cell>
        </row>
        <row r="32630">
          <cell r="F32630">
            <v>63503357</v>
          </cell>
          <cell r="G32630" t="str">
            <v>Norte de Santander</v>
          </cell>
          <cell r="H32630" t="str">
            <v>CÚCUTA</v>
          </cell>
        </row>
        <row r="32631">
          <cell r="F32631">
            <v>13437476</v>
          </cell>
          <cell r="G32631" t="str">
            <v>Norte de Santander</v>
          </cell>
          <cell r="H32631" t="str">
            <v>CÚCUTA</v>
          </cell>
        </row>
        <row r="32632">
          <cell r="F32632">
            <v>88196288</v>
          </cell>
          <cell r="G32632" t="str">
            <v>Norte de Santander</v>
          </cell>
          <cell r="H32632" t="str">
            <v>CÚCUTA</v>
          </cell>
        </row>
        <row r="32633">
          <cell r="F32633">
            <v>88254168</v>
          </cell>
          <cell r="G32633" t="str">
            <v>Norte de Santander</v>
          </cell>
          <cell r="H32633" t="str">
            <v>CÚCUTA</v>
          </cell>
        </row>
        <row r="32634">
          <cell r="F32634">
            <v>1090370749</v>
          </cell>
          <cell r="G32634" t="str">
            <v>Norte de Santander</v>
          </cell>
          <cell r="H32634" t="str">
            <v>CÚCUTA</v>
          </cell>
        </row>
        <row r="32635">
          <cell r="F32635">
            <v>830041314</v>
          </cell>
          <cell r="G32635" t="str">
            <v>Norte de Santander</v>
          </cell>
          <cell r="H32635" t="str">
            <v>CÚCUTA</v>
          </cell>
        </row>
        <row r="32636">
          <cell r="F32636">
            <v>60400246</v>
          </cell>
          <cell r="G32636" t="str">
            <v>Norte de Santander</v>
          </cell>
          <cell r="H32636" t="str">
            <v>CÚCUTA</v>
          </cell>
        </row>
        <row r="32637">
          <cell r="F32637">
            <v>60289623</v>
          </cell>
          <cell r="G32637" t="str">
            <v>Norte de Santander</v>
          </cell>
          <cell r="H32637" t="str">
            <v>CÚCUTA</v>
          </cell>
        </row>
        <row r="32638">
          <cell r="F32638">
            <v>60292989</v>
          </cell>
          <cell r="G32638" t="str">
            <v>Norte de Santander</v>
          </cell>
          <cell r="H32638" t="str">
            <v>CÚCUTA</v>
          </cell>
        </row>
        <row r="32639">
          <cell r="F32639">
            <v>51560663</v>
          </cell>
          <cell r="G32639" t="str">
            <v>Norte de Santander</v>
          </cell>
          <cell r="H32639" t="str">
            <v>CÚCUTA</v>
          </cell>
        </row>
        <row r="32640">
          <cell r="F32640">
            <v>805027743</v>
          </cell>
          <cell r="G32640" t="str">
            <v>Norte de Santander</v>
          </cell>
          <cell r="H32640" t="str">
            <v>CÚCUTA</v>
          </cell>
        </row>
        <row r="32641">
          <cell r="F32641">
            <v>807002015</v>
          </cell>
          <cell r="G32641" t="str">
            <v>Norte de Santander</v>
          </cell>
          <cell r="H32641" t="str">
            <v>CÚCUTA</v>
          </cell>
        </row>
        <row r="32642">
          <cell r="F32642">
            <v>800014918</v>
          </cell>
          <cell r="G32642" t="str">
            <v>Norte de Santander</v>
          </cell>
          <cell r="H32642" t="str">
            <v>CÚCUTA</v>
          </cell>
        </row>
        <row r="32643">
          <cell r="F32643">
            <v>41797916</v>
          </cell>
          <cell r="G32643" t="str">
            <v>Norte de Santander</v>
          </cell>
          <cell r="H32643" t="str">
            <v>CÚCUTA</v>
          </cell>
        </row>
        <row r="32644">
          <cell r="F32644">
            <v>19473190</v>
          </cell>
          <cell r="G32644" t="str">
            <v>Norte de Santander</v>
          </cell>
          <cell r="H32644" t="str">
            <v>CÚCUTA</v>
          </cell>
        </row>
        <row r="32645">
          <cell r="F32645">
            <v>12132022</v>
          </cell>
          <cell r="G32645" t="str">
            <v>Norte de Santander</v>
          </cell>
          <cell r="H32645" t="str">
            <v>CÚCUTA</v>
          </cell>
        </row>
        <row r="32646">
          <cell r="F32646">
            <v>14952664</v>
          </cell>
          <cell r="G32646" t="str">
            <v>Norte de Santander</v>
          </cell>
          <cell r="H32646" t="str">
            <v>CÚCUTA</v>
          </cell>
        </row>
        <row r="32647">
          <cell r="F32647">
            <v>88197687</v>
          </cell>
          <cell r="G32647" t="str">
            <v>Norte de Santander</v>
          </cell>
          <cell r="H32647" t="str">
            <v>CÚCUTA</v>
          </cell>
        </row>
        <row r="32648">
          <cell r="F32648">
            <v>80762713</v>
          </cell>
          <cell r="G32648" t="str">
            <v>Norte de Santander</v>
          </cell>
          <cell r="H32648" t="str">
            <v>CÚCUTA</v>
          </cell>
        </row>
        <row r="32649">
          <cell r="F32649">
            <v>79464744</v>
          </cell>
          <cell r="G32649" t="str">
            <v>Norte de Santander</v>
          </cell>
          <cell r="H32649" t="str">
            <v>CÚCUTA</v>
          </cell>
        </row>
        <row r="32650">
          <cell r="F32650">
            <v>13484095</v>
          </cell>
          <cell r="G32650" t="str">
            <v>Norte de Santander</v>
          </cell>
          <cell r="H32650" t="str">
            <v>CÚCUTA</v>
          </cell>
        </row>
        <row r="32651">
          <cell r="F32651">
            <v>79155392</v>
          </cell>
          <cell r="G32651" t="str">
            <v>Norte de Santander</v>
          </cell>
          <cell r="H32651" t="str">
            <v>CÚCUTA</v>
          </cell>
        </row>
        <row r="32652">
          <cell r="F32652">
            <v>88222527</v>
          </cell>
          <cell r="G32652" t="str">
            <v>Norte de Santander</v>
          </cell>
          <cell r="H32652" t="str">
            <v>CÚCUTA</v>
          </cell>
        </row>
        <row r="32653">
          <cell r="F32653">
            <v>13457522</v>
          </cell>
          <cell r="G32653" t="str">
            <v>Norte de Santander</v>
          </cell>
          <cell r="H32653" t="str">
            <v>CÚCUTA</v>
          </cell>
        </row>
        <row r="32654">
          <cell r="F32654">
            <v>13460187</v>
          </cell>
          <cell r="G32654" t="str">
            <v>Norte de Santander</v>
          </cell>
          <cell r="H32654" t="str">
            <v>CÚCUTA</v>
          </cell>
        </row>
        <row r="32655">
          <cell r="F32655">
            <v>79367825</v>
          </cell>
          <cell r="G32655" t="str">
            <v>Norte de Santander</v>
          </cell>
          <cell r="H32655" t="str">
            <v>CÚCUTA</v>
          </cell>
        </row>
        <row r="32656">
          <cell r="F32656">
            <v>13451926</v>
          </cell>
          <cell r="G32656" t="str">
            <v>Norte de Santander</v>
          </cell>
          <cell r="H32656" t="str">
            <v>CÚCUTA</v>
          </cell>
        </row>
        <row r="32657">
          <cell r="F32657">
            <v>79351248</v>
          </cell>
          <cell r="G32657" t="str">
            <v>Norte de Santander</v>
          </cell>
          <cell r="H32657" t="str">
            <v>CÚCUTA</v>
          </cell>
        </row>
        <row r="32658">
          <cell r="F32658">
            <v>91479512</v>
          </cell>
          <cell r="G32658" t="str">
            <v>Norte de Santander</v>
          </cell>
          <cell r="H32658" t="str">
            <v>CÚCUTA</v>
          </cell>
        </row>
        <row r="32659">
          <cell r="F32659">
            <v>79950430</v>
          </cell>
          <cell r="G32659" t="str">
            <v>Norte de Santander</v>
          </cell>
          <cell r="H32659" t="str">
            <v>CÚCUTA</v>
          </cell>
        </row>
        <row r="32660">
          <cell r="F32660">
            <v>13446107</v>
          </cell>
          <cell r="G32660" t="str">
            <v>Norte de Santander</v>
          </cell>
          <cell r="H32660" t="str">
            <v>CÚCUTA</v>
          </cell>
        </row>
        <row r="32661">
          <cell r="F32661">
            <v>900062635</v>
          </cell>
          <cell r="G32661" t="str">
            <v>Norte de Santander</v>
          </cell>
          <cell r="H32661" t="str">
            <v>CÚCUTA</v>
          </cell>
        </row>
        <row r="32662">
          <cell r="F32662">
            <v>60279881</v>
          </cell>
          <cell r="G32662" t="str">
            <v>Norte de Santander</v>
          </cell>
          <cell r="H32662" t="str">
            <v>CÚCUTA</v>
          </cell>
        </row>
        <row r="32663">
          <cell r="F32663">
            <v>13211014</v>
          </cell>
          <cell r="G32663" t="str">
            <v>Norte de Santander</v>
          </cell>
          <cell r="H32663" t="str">
            <v>CÚCUTA</v>
          </cell>
        </row>
        <row r="32664">
          <cell r="F32664">
            <v>27604027</v>
          </cell>
          <cell r="G32664" t="str">
            <v>Norte de Santander</v>
          </cell>
          <cell r="H32664" t="str">
            <v>CÚCUTA</v>
          </cell>
        </row>
        <row r="32665">
          <cell r="F32665">
            <v>52453091</v>
          </cell>
          <cell r="G32665" t="str">
            <v>Norte de Santander</v>
          </cell>
          <cell r="H32665" t="str">
            <v>CÚCUTA</v>
          </cell>
        </row>
        <row r="32666">
          <cell r="F32666">
            <v>37393036</v>
          </cell>
          <cell r="G32666" t="str">
            <v>Norte de Santander</v>
          </cell>
          <cell r="H32666" t="str">
            <v>CÚCUTA</v>
          </cell>
        </row>
        <row r="32667">
          <cell r="F32667">
            <v>30399317</v>
          </cell>
          <cell r="G32667" t="str">
            <v>Norte de Santander</v>
          </cell>
          <cell r="H32667" t="str">
            <v>CÚCUTA</v>
          </cell>
        </row>
        <row r="32668">
          <cell r="F32668">
            <v>72308892</v>
          </cell>
          <cell r="G32668" t="str">
            <v>Norte de Santander</v>
          </cell>
          <cell r="H32668" t="str">
            <v>CÚCUTA</v>
          </cell>
        </row>
        <row r="32669">
          <cell r="F32669">
            <v>88265691</v>
          </cell>
          <cell r="G32669" t="str">
            <v>Norte de Santander</v>
          </cell>
          <cell r="H32669" t="str">
            <v>CÚCUTA</v>
          </cell>
        </row>
        <row r="32670">
          <cell r="F32670">
            <v>13461114</v>
          </cell>
          <cell r="G32670" t="str">
            <v>Norte de Santander</v>
          </cell>
          <cell r="H32670" t="str">
            <v>CÚCUTA</v>
          </cell>
        </row>
        <row r="32671">
          <cell r="F32671">
            <v>60276396</v>
          </cell>
          <cell r="G32671" t="str">
            <v>Norte de Santander</v>
          </cell>
          <cell r="H32671" t="str">
            <v>CÚCUTA</v>
          </cell>
        </row>
        <row r="32672">
          <cell r="F32672">
            <v>13451146</v>
          </cell>
          <cell r="G32672" t="str">
            <v>Norte de Santander</v>
          </cell>
          <cell r="H32672" t="str">
            <v>CÚCUTA</v>
          </cell>
        </row>
        <row r="32673">
          <cell r="F32673">
            <v>900117485</v>
          </cell>
          <cell r="G32673" t="str">
            <v>Norte de Santander</v>
          </cell>
          <cell r="H32673" t="str">
            <v>CÚCUTA</v>
          </cell>
        </row>
        <row r="32674">
          <cell r="F32674">
            <v>19489973</v>
          </cell>
          <cell r="G32674" t="str">
            <v>Norte de Santander</v>
          </cell>
          <cell r="H32674" t="str">
            <v>CÚCUTA</v>
          </cell>
        </row>
        <row r="32675">
          <cell r="F32675">
            <v>19188542</v>
          </cell>
          <cell r="G32675" t="str">
            <v>Norte de Santander</v>
          </cell>
          <cell r="H32675" t="str">
            <v>CÚCUTA</v>
          </cell>
        </row>
        <row r="32676">
          <cell r="F32676">
            <v>45457034</v>
          </cell>
          <cell r="G32676" t="str">
            <v>Norte de Santander</v>
          </cell>
          <cell r="H32676" t="str">
            <v>CÚCUTA</v>
          </cell>
        </row>
        <row r="32677">
          <cell r="F32677">
            <v>807004352</v>
          </cell>
          <cell r="G32677" t="str">
            <v>Norte de Santander</v>
          </cell>
          <cell r="H32677" t="str">
            <v>CÚCUTA</v>
          </cell>
        </row>
        <row r="32678">
          <cell r="F32678">
            <v>60413879</v>
          </cell>
          <cell r="G32678" t="str">
            <v>Norte de Santander</v>
          </cell>
          <cell r="H32678" t="str">
            <v>CÚCUTA</v>
          </cell>
        </row>
        <row r="32679">
          <cell r="F32679">
            <v>13451716</v>
          </cell>
          <cell r="G32679" t="str">
            <v>Norte de Santander</v>
          </cell>
          <cell r="H32679" t="str">
            <v>CÚCUTA</v>
          </cell>
        </row>
        <row r="32680">
          <cell r="F32680">
            <v>13507685</v>
          </cell>
          <cell r="G32680" t="str">
            <v>Norte de Santander</v>
          </cell>
          <cell r="H32680" t="str">
            <v>CÚCUTA</v>
          </cell>
        </row>
        <row r="32681">
          <cell r="F32681">
            <v>60287476</v>
          </cell>
          <cell r="G32681" t="str">
            <v>Norte de Santander</v>
          </cell>
          <cell r="H32681" t="str">
            <v>CÚCUTA</v>
          </cell>
        </row>
        <row r="32682">
          <cell r="F32682">
            <v>60321103</v>
          </cell>
          <cell r="G32682" t="str">
            <v>Norte de Santander</v>
          </cell>
          <cell r="H32682" t="str">
            <v>CÚCUTA</v>
          </cell>
        </row>
        <row r="32683">
          <cell r="F32683">
            <v>900382507</v>
          </cell>
          <cell r="G32683" t="str">
            <v>Norte de Santander</v>
          </cell>
          <cell r="H32683" t="str">
            <v>CÚCUTA</v>
          </cell>
        </row>
        <row r="32684">
          <cell r="F32684">
            <v>900112609</v>
          </cell>
          <cell r="G32684" t="str">
            <v>Norte de Santander</v>
          </cell>
          <cell r="H32684" t="str">
            <v>CÚCUTA</v>
          </cell>
        </row>
        <row r="32685">
          <cell r="F32685">
            <v>1093905026</v>
          </cell>
          <cell r="G32685" t="str">
            <v>Norte de Santander</v>
          </cell>
          <cell r="H32685" t="str">
            <v>CÚCUTA</v>
          </cell>
        </row>
        <row r="32686">
          <cell r="F32686">
            <v>900244942</v>
          </cell>
          <cell r="G32686" t="str">
            <v>Norte de Santander</v>
          </cell>
          <cell r="H32686" t="str">
            <v>CÚCUTA</v>
          </cell>
        </row>
        <row r="32687">
          <cell r="F32687">
            <v>13443663</v>
          </cell>
          <cell r="G32687" t="str">
            <v>Norte de Santander</v>
          </cell>
          <cell r="H32687" t="str">
            <v>CÚCUTA</v>
          </cell>
        </row>
        <row r="32688">
          <cell r="F32688">
            <v>60320555</v>
          </cell>
          <cell r="G32688" t="str">
            <v>Norte de Santander</v>
          </cell>
          <cell r="H32688" t="str">
            <v>CÚCUTA</v>
          </cell>
        </row>
        <row r="32689">
          <cell r="F32689">
            <v>13373080</v>
          </cell>
          <cell r="G32689" t="str">
            <v>Norte de Santander</v>
          </cell>
          <cell r="H32689" t="str">
            <v>CÚCUTA</v>
          </cell>
        </row>
        <row r="32690">
          <cell r="F32690">
            <v>13479417</v>
          </cell>
          <cell r="G32690" t="str">
            <v>Norte de Santander</v>
          </cell>
          <cell r="H32690" t="str">
            <v>CÚCUTA</v>
          </cell>
        </row>
        <row r="32691">
          <cell r="F32691">
            <v>13487485</v>
          </cell>
          <cell r="G32691" t="str">
            <v>Norte de Santander</v>
          </cell>
          <cell r="H32691" t="str">
            <v>CÚCUTA</v>
          </cell>
        </row>
        <row r="32692">
          <cell r="F32692">
            <v>900215937</v>
          </cell>
          <cell r="G32692" t="str">
            <v>Norte de Santander</v>
          </cell>
          <cell r="H32692" t="str">
            <v>CÚCUTA</v>
          </cell>
        </row>
        <row r="32693">
          <cell r="F32693">
            <v>17018160</v>
          </cell>
          <cell r="G32693" t="str">
            <v>Norte de Santander</v>
          </cell>
          <cell r="H32693" t="str">
            <v>CÚCUTA</v>
          </cell>
        </row>
        <row r="32694">
          <cell r="F32694">
            <v>1093744028</v>
          </cell>
          <cell r="G32694" t="str">
            <v>Norte de Santander</v>
          </cell>
          <cell r="H32694" t="str">
            <v>CÚCUTA</v>
          </cell>
        </row>
        <row r="32695">
          <cell r="F32695">
            <v>13489682</v>
          </cell>
          <cell r="G32695" t="str">
            <v>Norte de Santander</v>
          </cell>
          <cell r="H32695" t="str">
            <v>CÚCUTA</v>
          </cell>
        </row>
        <row r="32696">
          <cell r="F32696">
            <v>88220061</v>
          </cell>
          <cell r="G32696" t="str">
            <v>Norte de Santander</v>
          </cell>
          <cell r="H32696" t="str">
            <v>CÚCUTA</v>
          </cell>
        </row>
        <row r="32697">
          <cell r="F32697">
            <v>77019779</v>
          </cell>
          <cell r="G32697" t="str">
            <v>Norte de Santander</v>
          </cell>
          <cell r="H32697" t="str">
            <v>CÚCUTA</v>
          </cell>
        </row>
        <row r="32698">
          <cell r="F32698">
            <v>900394877</v>
          </cell>
          <cell r="G32698" t="str">
            <v>Norte de Santander</v>
          </cell>
          <cell r="H32698" t="str">
            <v>CÚCUTA</v>
          </cell>
        </row>
        <row r="32699">
          <cell r="F32699">
            <v>900497215</v>
          </cell>
          <cell r="G32699" t="str">
            <v>Norte de Santander</v>
          </cell>
          <cell r="H32699" t="str">
            <v>CÚCUTA</v>
          </cell>
        </row>
        <row r="32700">
          <cell r="F32700">
            <v>890500509</v>
          </cell>
          <cell r="G32700" t="str">
            <v>Norte de Santander</v>
          </cell>
          <cell r="H32700" t="str">
            <v>CÚCUTA</v>
          </cell>
        </row>
        <row r="32701">
          <cell r="F32701">
            <v>900191127</v>
          </cell>
          <cell r="G32701" t="str">
            <v>Norte de Santander</v>
          </cell>
          <cell r="H32701" t="str">
            <v>CÚCUTA</v>
          </cell>
        </row>
        <row r="32702">
          <cell r="F32702">
            <v>900459786</v>
          </cell>
          <cell r="G32702" t="str">
            <v>Norte de Santander</v>
          </cell>
          <cell r="H32702" t="str">
            <v>CÚCUTA</v>
          </cell>
        </row>
        <row r="32703">
          <cell r="F32703">
            <v>900234274</v>
          </cell>
          <cell r="G32703" t="str">
            <v>Norte de Santander</v>
          </cell>
          <cell r="H32703" t="str">
            <v>CÚCUTA</v>
          </cell>
        </row>
        <row r="32704">
          <cell r="F32704">
            <v>800007076</v>
          </cell>
          <cell r="G32704" t="str">
            <v>Norte de Santander</v>
          </cell>
          <cell r="H32704" t="str">
            <v>CÚCUTA</v>
          </cell>
        </row>
        <row r="32705">
          <cell r="F32705">
            <v>800050068</v>
          </cell>
          <cell r="G32705" t="str">
            <v>Norte de Santander</v>
          </cell>
          <cell r="H32705" t="str">
            <v>CÚCUTA</v>
          </cell>
        </row>
        <row r="32706">
          <cell r="F32706">
            <v>890500137</v>
          </cell>
          <cell r="G32706" t="str">
            <v>Norte de Santander</v>
          </cell>
          <cell r="H32706" t="str">
            <v>CÚCUTA</v>
          </cell>
        </row>
        <row r="32707">
          <cell r="F32707">
            <v>900786330</v>
          </cell>
          <cell r="G32707" t="str">
            <v>Norte de Santander</v>
          </cell>
          <cell r="H32707" t="str">
            <v>CÚCUTA</v>
          </cell>
        </row>
        <row r="32708">
          <cell r="F32708">
            <v>8702987</v>
          </cell>
          <cell r="G32708" t="str">
            <v>Norte de Santander</v>
          </cell>
          <cell r="H32708" t="str">
            <v>CÚCUTA</v>
          </cell>
        </row>
        <row r="32709">
          <cell r="F32709">
            <v>17078990</v>
          </cell>
          <cell r="G32709" t="str">
            <v>Norte de Santander</v>
          </cell>
          <cell r="H32709" t="str">
            <v>CÚCUTA</v>
          </cell>
        </row>
        <row r="32710">
          <cell r="F32710">
            <v>88209245</v>
          </cell>
          <cell r="G32710" t="str">
            <v>Norte de Santander</v>
          </cell>
          <cell r="H32710" t="str">
            <v>CÚCUTA</v>
          </cell>
        </row>
        <row r="32711">
          <cell r="F32711">
            <v>13508305</v>
          </cell>
          <cell r="G32711" t="str">
            <v>Norte de Santander</v>
          </cell>
          <cell r="H32711" t="str">
            <v>CÚCUTA</v>
          </cell>
        </row>
        <row r="32712">
          <cell r="F32712">
            <v>900430715</v>
          </cell>
          <cell r="G32712" t="str">
            <v>Norte de Santander</v>
          </cell>
          <cell r="H32712" t="str">
            <v>CÚCUTA</v>
          </cell>
        </row>
        <row r="32713">
          <cell r="F32713">
            <v>900075758</v>
          </cell>
          <cell r="G32713" t="str">
            <v>Norte de Santander</v>
          </cell>
          <cell r="H32713" t="str">
            <v>CÚCUTA</v>
          </cell>
        </row>
        <row r="32714">
          <cell r="F32714">
            <v>830112625</v>
          </cell>
          <cell r="G32714" t="str">
            <v>Norte de Santander</v>
          </cell>
          <cell r="H32714" t="str">
            <v>CÚCUTA</v>
          </cell>
        </row>
        <row r="32715">
          <cell r="F32715">
            <v>13362424</v>
          </cell>
          <cell r="G32715" t="str">
            <v>Norte de Santander</v>
          </cell>
          <cell r="H32715" t="str">
            <v>CÚCUTA</v>
          </cell>
        </row>
        <row r="32716">
          <cell r="F32716">
            <v>13258567</v>
          </cell>
          <cell r="G32716" t="str">
            <v>Norte de Santander</v>
          </cell>
          <cell r="H32716" t="str">
            <v>CÚCUTA</v>
          </cell>
        </row>
        <row r="32717">
          <cell r="F32717">
            <v>8669369</v>
          </cell>
          <cell r="G32717" t="str">
            <v>Norte de Santander</v>
          </cell>
          <cell r="H32717" t="str">
            <v>CÚCUTA</v>
          </cell>
        </row>
        <row r="32718">
          <cell r="F32718">
            <v>70030582</v>
          </cell>
          <cell r="G32718" t="str">
            <v>Norte de Santander</v>
          </cell>
          <cell r="H32718" t="str">
            <v>CÚCUTA</v>
          </cell>
        </row>
        <row r="32719">
          <cell r="F32719">
            <v>13230502</v>
          </cell>
          <cell r="G32719" t="str">
            <v>Norte de Santander</v>
          </cell>
          <cell r="H32719" t="str">
            <v>CÚCUTA</v>
          </cell>
        </row>
        <row r="32720">
          <cell r="F32720">
            <v>13471025</v>
          </cell>
          <cell r="G32720" t="str">
            <v>Norte de Santander</v>
          </cell>
          <cell r="H32720" t="str">
            <v>CÚCUTA</v>
          </cell>
        </row>
        <row r="32721">
          <cell r="F32721">
            <v>2854686</v>
          </cell>
          <cell r="G32721" t="str">
            <v>Norte de Santander</v>
          </cell>
          <cell r="H32721" t="str">
            <v>CÚCUTA</v>
          </cell>
        </row>
        <row r="32722">
          <cell r="F32722">
            <v>91289180</v>
          </cell>
          <cell r="G32722" t="str">
            <v>Norte de Santander</v>
          </cell>
          <cell r="H32722" t="str">
            <v>CÚCUTA</v>
          </cell>
        </row>
        <row r="32723">
          <cell r="F32723">
            <v>88225706</v>
          </cell>
          <cell r="G32723" t="str">
            <v>Norte de Santander</v>
          </cell>
          <cell r="H32723" t="str">
            <v>CÚCUTA</v>
          </cell>
        </row>
        <row r="32724">
          <cell r="F32724">
            <v>13503372</v>
          </cell>
          <cell r="G32724" t="str">
            <v>Norte de Santander</v>
          </cell>
          <cell r="H32724" t="str">
            <v>CÚCUTA</v>
          </cell>
        </row>
        <row r="32725">
          <cell r="F32725">
            <v>13448789</v>
          </cell>
          <cell r="G32725" t="str">
            <v>Norte de Santander</v>
          </cell>
          <cell r="H32725" t="str">
            <v>CÚCUTA</v>
          </cell>
        </row>
        <row r="32726">
          <cell r="F32726">
            <v>900844482</v>
          </cell>
          <cell r="G32726" t="str">
            <v>Norte de Santander</v>
          </cell>
          <cell r="H32726" t="str">
            <v>CÚCUTA</v>
          </cell>
        </row>
        <row r="32727">
          <cell r="F32727">
            <v>73080476</v>
          </cell>
          <cell r="G32727" t="str">
            <v>Norte de Santander</v>
          </cell>
          <cell r="H32727" t="str">
            <v>CÚCUTA</v>
          </cell>
        </row>
        <row r="32728">
          <cell r="F32728">
            <v>52708685</v>
          </cell>
          <cell r="G32728" t="str">
            <v>Norte de Santander</v>
          </cell>
          <cell r="H32728" t="str">
            <v>CÚCUTA</v>
          </cell>
        </row>
        <row r="32729">
          <cell r="F32729">
            <v>60260816</v>
          </cell>
          <cell r="G32729" t="str">
            <v>Norte de Santander</v>
          </cell>
          <cell r="H32729" t="str">
            <v>CÚCUTA</v>
          </cell>
        </row>
        <row r="32730">
          <cell r="F32730">
            <v>60361359</v>
          </cell>
          <cell r="G32730" t="str">
            <v>Norte de Santander</v>
          </cell>
          <cell r="H32730" t="str">
            <v>CÚCUTA</v>
          </cell>
        </row>
        <row r="32731">
          <cell r="F32731">
            <v>13445998</v>
          </cell>
          <cell r="G32731" t="str">
            <v>Norte de Santander</v>
          </cell>
          <cell r="H32731" t="str">
            <v>CÚCUTA</v>
          </cell>
        </row>
        <row r="32732">
          <cell r="F32732">
            <v>52430077</v>
          </cell>
          <cell r="G32732" t="str">
            <v>Norte de Santander</v>
          </cell>
          <cell r="H32732" t="str">
            <v>CÚCUTA</v>
          </cell>
        </row>
        <row r="32733">
          <cell r="F32733">
            <v>60301723</v>
          </cell>
          <cell r="G32733" t="str">
            <v>Norte de Santander</v>
          </cell>
          <cell r="H32733" t="str">
            <v>CÚCUTA</v>
          </cell>
        </row>
        <row r="32734">
          <cell r="F32734">
            <v>60321132</v>
          </cell>
          <cell r="G32734" t="str">
            <v>Norte de Santander</v>
          </cell>
          <cell r="H32734" t="str">
            <v>CÚCUTA</v>
          </cell>
        </row>
        <row r="32735">
          <cell r="F32735">
            <v>60297232</v>
          </cell>
          <cell r="G32735" t="str">
            <v>Norte de Santander</v>
          </cell>
          <cell r="H32735" t="str">
            <v>CÚCUTA</v>
          </cell>
        </row>
        <row r="32736">
          <cell r="F32736">
            <v>900493038</v>
          </cell>
          <cell r="G32736" t="str">
            <v>Norte de Santander</v>
          </cell>
          <cell r="H32736" t="str">
            <v>CÚCUTA</v>
          </cell>
        </row>
        <row r="32737">
          <cell r="F32737">
            <v>52353070</v>
          </cell>
          <cell r="G32737" t="str">
            <v>Norte de Santander</v>
          </cell>
          <cell r="H32737" t="str">
            <v>CÚCUTA</v>
          </cell>
        </row>
        <row r="32738">
          <cell r="F32738">
            <v>32632311</v>
          </cell>
          <cell r="G32738" t="str">
            <v>Norte de Santander</v>
          </cell>
          <cell r="H32738" t="str">
            <v>CÚCUTA</v>
          </cell>
        </row>
        <row r="32739">
          <cell r="F32739">
            <v>13456060</v>
          </cell>
          <cell r="G32739" t="str">
            <v>Norte de Santander</v>
          </cell>
          <cell r="H32739" t="str">
            <v>CÚCUTA</v>
          </cell>
        </row>
        <row r="32740">
          <cell r="F32740">
            <v>19387121</v>
          </cell>
          <cell r="G32740" t="str">
            <v>Norte de Santander</v>
          </cell>
          <cell r="H32740" t="str">
            <v>CÚCUTA</v>
          </cell>
        </row>
        <row r="32741">
          <cell r="F32741">
            <v>13446014</v>
          </cell>
          <cell r="G32741" t="str">
            <v>Norte de Santander</v>
          </cell>
          <cell r="H32741" t="str">
            <v>CÚCUTA</v>
          </cell>
        </row>
        <row r="32742">
          <cell r="F32742">
            <v>37221838</v>
          </cell>
          <cell r="G32742" t="str">
            <v>Norte de Santander</v>
          </cell>
          <cell r="H32742" t="str">
            <v>CÚCUTA</v>
          </cell>
        </row>
        <row r="32743">
          <cell r="F32743">
            <v>88247043</v>
          </cell>
          <cell r="G32743" t="str">
            <v>Norte de Santander</v>
          </cell>
          <cell r="H32743" t="str">
            <v>CÚCUTA</v>
          </cell>
        </row>
        <row r="32744">
          <cell r="F32744">
            <v>13486125</v>
          </cell>
          <cell r="G32744" t="str">
            <v>Norte de Santander</v>
          </cell>
          <cell r="H32744" t="str">
            <v>CÚCUTA</v>
          </cell>
        </row>
        <row r="32745">
          <cell r="F32745">
            <v>88229733</v>
          </cell>
          <cell r="G32745" t="str">
            <v>Norte de Santander</v>
          </cell>
          <cell r="H32745" t="str">
            <v>CÚCUTA</v>
          </cell>
        </row>
        <row r="32746">
          <cell r="F32746">
            <v>13255619</v>
          </cell>
          <cell r="G32746" t="str">
            <v>Norte de Santander</v>
          </cell>
          <cell r="H32746" t="str">
            <v>CÚCUTA</v>
          </cell>
        </row>
        <row r="32747">
          <cell r="F32747">
            <v>10285251</v>
          </cell>
          <cell r="G32747" t="str">
            <v>Norte de Santander</v>
          </cell>
          <cell r="H32747" t="str">
            <v>CÚCUTA</v>
          </cell>
        </row>
        <row r="32748">
          <cell r="F32748">
            <v>13447683</v>
          </cell>
          <cell r="G32748" t="str">
            <v>Norte de Santander</v>
          </cell>
          <cell r="H32748" t="str">
            <v>CÚCUTA</v>
          </cell>
        </row>
        <row r="32749">
          <cell r="F32749">
            <v>80242544</v>
          </cell>
          <cell r="G32749" t="str">
            <v>Norte de Santander</v>
          </cell>
          <cell r="H32749" t="str">
            <v>CÚCUTA</v>
          </cell>
        </row>
        <row r="32750">
          <cell r="F32750">
            <v>10255796</v>
          </cell>
          <cell r="G32750" t="str">
            <v>Norte de Santander</v>
          </cell>
          <cell r="H32750" t="str">
            <v>CÚCUTA</v>
          </cell>
        </row>
        <row r="32751">
          <cell r="F32751">
            <v>1090374034</v>
          </cell>
          <cell r="G32751" t="str">
            <v>Norte de Santander</v>
          </cell>
          <cell r="H32751" t="str">
            <v>CÚCUTA</v>
          </cell>
        </row>
        <row r="32752">
          <cell r="F32752">
            <v>88204364</v>
          </cell>
          <cell r="G32752" t="str">
            <v>Norte de Santander</v>
          </cell>
          <cell r="H32752" t="str">
            <v>CÚCUTA</v>
          </cell>
        </row>
        <row r="32753">
          <cell r="F32753">
            <v>13239497</v>
          </cell>
          <cell r="G32753" t="str">
            <v>Norte de Santander</v>
          </cell>
          <cell r="H32753" t="str">
            <v>CÚCUTA</v>
          </cell>
        </row>
        <row r="32754">
          <cell r="F32754">
            <v>79328159</v>
          </cell>
          <cell r="G32754" t="str">
            <v>Norte de Santander</v>
          </cell>
          <cell r="H32754" t="str">
            <v>CÚCUTA</v>
          </cell>
        </row>
        <row r="32755">
          <cell r="F32755">
            <v>19073031</v>
          </cell>
          <cell r="G32755" t="str">
            <v>Norte de Santander</v>
          </cell>
          <cell r="H32755" t="str">
            <v>CÚCUTA</v>
          </cell>
        </row>
        <row r="32756">
          <cell r="F32756">
            <v>13243918</v>
          </cell>
          <cell r="G32756" t="str">
            <v>Norte de Santander</v>
          </cell>
          <cell r="H32756" t="str">
            <v>CÚCUTA</v>
          </cell>
        </row>
        <row r="32757">
          <cell r="F32757">
            <v>2906613</v>
          </cell>
          <cell r="G32757" t="str">
            <v>Norte de Santander</v>
          </cell>
          <cell r="H32757" t="str">
            <v>CÚCUTA</v>
          </cell>
        </row>
        <row r="32758">
          <cell r="F32758">
            <v>37270192</v>
          </cell>
          <cell r="G32758" t="str">
            <v>Norte de Santander</v>
          </cell>
          <cell r="H32758" t="str">
            <v>CÚCUTA</v>
          </cell>
        </row>
        <row r="32759">
          <cell r="F32759">
            <v>88208623</v>
          </cell>
          <cell r="G32759" t="str">
            <v>Norte de Santander</v>
          </cell>
          <cell r="H32759" t="str">
            <v>CÚCUTA</v>
          </cell>
        </row>
        <row r="32760">
          <cell r="F32760">
            <v>890500810</v>
          </cell>
          <cell r="G32760" t="str">
            <v>Norte de Santander</v>
          </cell>
          <cell r="H32760" t="str">
            <v>CÚCUTA</v>
          </cell>
        </row>
        <row r="32761">
          <cell r="F32761">
            <v>79150146</v>
          </cell>
          <cell r="G32761" t="str">
            <v>Norte de Santander</v>
          </cell>
          <cell r="H32761" t="str">
            <v>CÚCUTA</v>
          </cell>
        </row>
        <row r="32762">
          <cell r="F32762">
            <v>13254200</v>
          </cell>
          <cell r="G32762" t="str">
            <v>Norte de Santander</v>
          </cell>
          <cell r="H32762" t="str">
            <v>CÚCUTA</v>
          </cell>
        </row>
        <row r="32763">
          <cell r="F32763">
            <v>900492546</v>
          </cell>
          <cell r="G32763" t="str">
            <v>Norte de Santander</v>
          </cell>
          <cell r="H32763" t="str">
            <v>CÚCUTA</v>
          </cell>
        </row>
        <row r="32764">
          <cell r="F32764">
            <v>13484200</v>
          </cell>
          <cell r="G32764" t="str">
            <v>Norte de Santander</v>
          </cell>
          <cell r="H32764" t="str">
            <v>CÚCUTA</v>
          </cell>
        </row>
        <row r="32765">
          <cell r="F32765">
            <v>51881221</v>
          </cell>
          <cell r="G32765" t="str">
            <v>Norte de Santander</v>
          </cell>
          <cell r="H32765" t="str">
            <v>CÚCUTA</v>
          </cell>
        </row>
        <row r="32766">
          <cell r="F32766">
            <v>52057739</v>
          </cell>
          <cell r="G32766" t="str">
            <v>Norte de Santander</v>
          </cell>
          <cell r="H32766" t="str">
            <v>CÚCUTA</v>
          </cell>
        </row>
        <row r="32767">
          <cell r="F32767">
            <v>37181051</v>
          </cell>
          <cell r="G32767" t="str">
            <v>Norte de Santander</v>
          </cell>
          <cell r="H32767" t="str">
            <v>CÚCUTA</v>
          </cell>
        </row>
        <row r="32768">
          <cell r="F32768">
            <v>807008278</v>
          </cell>
          <cell r="G32768" t="str">
            <v>Norte de Santander</v>
          </cell>
          <cell r="H32768" t="str">
            <v>CÚCUTA</v>
          </cell>
        </row>
        <row r="32769">
          <cell r="F32769">
            <v>900409986</v>
          </cell>
          <cell r="G32769" t="str">
            <v>Norte de Santander</v>
          </cell>
          <cell r="H32769" t="str">
            <v>CÚCUTA</v>
          </cell>
        </row>
        <row r="32770">
          <cell r="F32770">
            <v>900778050</v>
          </cell>
          <cell r="G32770" t="str">
            <v>Norte de Santander</v>
          </cell>
          <cell r="H32770" t="str">
            <v>CÚCUTA</v>
          </cell>
        </row>
        <row r="32771">
          <cell r="F32771">
            <v>900318153</v>
          </cell>
          <cell r="G32771" t="str">
            <v>Norte de Santander</v>
          </cell>
          <cell r="H32771" t="str">
            <v>CÚCUTA</v>
          </cell>
        </row>
        <row r="32772">
          <cell r="F32772">
            <v>800065396</v>
          </cell>
          <cell r="G32772" t="str">
            <v>Norte de Santander</v>
          </cell>
          <cell r="H32772" t="str">
            <v>CÚCUTA</v>
          </cell>
        </row>
        <row r="32773">
          <cell r="F32773">
            <v>807002079</v>
          </cell>
          <cell r="G32773" t="str">
            <v>Norte de Santander</v>
          </cell>
          <cell r="H32773" t="str">
            <v>CÚCUTA</v>
          </cell>
        </row>
        <row r="32774">
          <cell r="F32774">
            <v>890500623</v>
          </cell>
          <cell r="G32774" t="str">
            <v>Norte de Santander</v>
          </cell>
          <cell r="H32774" t="str">
            <v>CÚCUTA</v>
          </cell>
        </row>
        <row r="32775">
          <cell r="F32775">
            <v>900386919</v>
          </cell>
          <cell r="G32775" t="str">
            <v>Norte de Santander</v>
          </cell>
          <cell r="H32775" t="str">
            <v>CÚCUTA</v>
          </cell>
        </row>
        <row r="32776">
          <cell r="F32776">
            <v>900463201</v>
          </cell>
          <cell r="G32776" t="str">
            <v>Norte de Santander</v>
          </cell>
          <cell r="H32776" t="str">
            <v>CÚCUTA</v>
          </cell>
        </row>
        <row r="32777">
          <cell r="F32777">
            <v>900573877</v>
          </cell>
          <cell r="G32777" t="str">
            <v>Norte de Santander</v>
          </cell>
          <cell r="H32777" t="str">
            <v>CÚCUTA</v>
          </cell>
        </row>
        <row r="32778">
          <cell r="F32778">
            <v>830028950</v>
          </cell>
          <cell r="G32778" t="str">
            <v>Norte de Santander</v>
          </cell>
          <cell r="H32778" t="str">
            <v>CÚCUTA</v>
          </cell>
        </row>
        <row r="32779">
          <cell r="F32779">
            <v>830033206</v>
          </cell>
          <cell r="G32779" t="str">
            <v>Norte de Santander</v>
          </cell>
          <cell r="H32779" t="str">
            <v>CÚCUTA</v>
          </cell>
        </row>
        <row r="32780">
          <cell r="F32780">
            <v>830120285</v>
          </cell>
          <cell r="G32780" t="str">
            <v>Norte de Santander</v>
          </cell>
          <cell r="H32780" t="str">
            <v>CÚCUTA</v>
          </cell>
        </row>
        <row r="32781">
          <cell r="F32781">
            <v>900329703</v>
          </cell>
          <cell r="G32781" t="str">
            <v>Norte de Santander</v>
          </cell>
          <cell r="H32781" t="str">
            <v>CÚCUTA</v>
          </cell>
        </row>
        <row r="32782">
          <cell r="F32782">
            <v>900341806</v>
          </cell>
          <cell r="G32782" t="str">
            <v>Norte de Santander</v>
          </cell>
          <cell r="H32782" t="str">
            <v>CÚCUTA</v>
          </cell>
        </row>
        <row r="32783">
          <cell r="F32783">
            <v>900827248</v>
          </cell>
          <cell r="G32783" t="str">
            <v>Norte de Santander</v>
          </cell>
          <cell r="H32783" t="str">
            <v>CÚCUTA</v>
          </cell>
        </row>
        <row r="32784">
          <cell r="F32784">
            <v>900259790</v>
          </cell>
          <cell r="G32784" t="str">
            <v>Norte de Santander</v>
          </cell>
          <cell r="H32784" t="str">
            <v>CÚCUTA</v>
          </cell>
        </row>
        <row r="32785">
          <cell r="F32785">
            <v>807007705</v>
          </cell>
          <cell r="G32785" t="str">
            <v>Norte de Santander</v>
          </cell>
          <cell r="H32785" t="str">
            <v>CÚCUTA</v>
          </cell>
        </row>
        <row r="32786">
          <cell r="F32786">
            <v>900752620</v>
          </cell>
          <cell r="G32786" t="str">
            <v>Norte de Santander</v>
          </cell>
          <cell r="H32786" t="str">
            <v>CÚCUTA</v>
          </cell>
        </row>
        <row r="32787">
          <cell r="F32787">
            <v>890505296</v>
          </cell>
          <cell r="G32787" t="str">
            <v>Norte de Santander</v>
          </cell>
          <cell r="H32787" t="str">
            <v>CÚCUTA</v>
          </cell>
        </row>
        <row r="32788">
          <cell r="F32788">
            <v>900253624</v>
          </cell>
          <cell r="G32788" t="str">
            <v>Norte de Santander</v>
          </cell>
          <cell r="H32788" t="str">
            <v>CÚCUTA</v>
          </cell>
        </row>
        <row r="32789">
          <cell r="F32789">
            <v>900821171</v>
          </cell>
          <cell r="G32789" t="str">
            <v>Norte de Santander</v>
          </cell>
          <cell r="H32789" t="str">
            <v>CÚCUTA</v>
          </cell>
        </row>
        <row r="32790">
          <cell r="F32790">
            <v>900257281</v>
          </cell>
          <cell r="G32790" t="str">
            <v>Norte de Santander</v>
          </cell>
          <cell r="H32790" t="str">
            <v>CÚCUTA</v>
          </cell>
        </row>
        <row r="32791">
          <cell r="F32791">
            <v>900244669</v>
          </cell>
          <cell r="G32791" t="str">
            <v>Norte de Santander</v>
          </cell>
          <cell r="H32791" t="str">
            <v>CÚCUTA</v>
          </cell>
        </row>
        <row r="32792">
          <cell r="F32792">
            <v>900360408</v>
          </cell>
          <cell r="G32792" t="str">
            <v>Norte de Santander</v>
          </cell>
          <cell r="H32792" t="str">
            <v>CÚCUTA</v>
          </cell>
        </row>
        <row r="32793">
          <cell r="F32793">
            <v>900338359</v>
          </cell>
          <cell r="G32793" t="str">
            <v>Norte de Santander</v>
          </cell>
          <cell r="H32793" t="str">
            <v>CÚCUTA</v>
          </cell>
        </row>
        <row r="32794">
          <cell r="F32794">
            <v>60279759</v>
          </cell>
          <cell r="G32794" t="str">
            <v>Norte de Santander</v>
          </cell>
          <cell r="H32794" t="str">
            <v>CÚCUTA</v>
          </cell>
        </row>
        <row r="32795">
          <cell r="F32795">
            <v>19897047</v>
          </cell>
          <cell r="G32795" t="str">
            <v>Norte de Santander</v>
          </cell>
          <cell r="H32795" t="str">
            <v>CÚCUTA</v>
          </cell>
        </row>
        <row r="32796">
          <cell r="F32796">
            <v>19099223</v>
          </cell>
          <cell r="G32796" t="str">
            <v>Norte de Santander</v>
          </cell>
          <cell r="H32796" t="str">
            <v>CÚCUTA</v>
          </cell>
        </row>
        <row r="32797">
          <cell r="F32797">
            <v>5525742</v>
          </cell>
          <cell r="G32797" t="str">
            <v>Norte de Santander</v>
          </cell>
          <cell r="H32797" t="str">
            <v>CÚCUTA</v>
          </cell>
        </row>
        <row r="32798">
          <cell r="F32798">
            <v>13448373</v>
          </cell>
          <cell r="G32798" t="str">
            <v>Norte de Santander</v>
          </cell>
          <cell r="H32798" t="str">
            <v>CÚCUTA</v>
          </cell>
        </row>
        <row r="32799">
          <cell r="F32799">
            <v>13455497</v>
          </cell>
          <cell r="G32799" t="str">
            <v>Norte de Santander</v>
          </cell>
          <cell r="H32799" t="str">
            <v>CÚCUTA</v>
          </cell>
        </row>
        <row r="32800">
          <cell r="F32800">
            <v>63287130</v>
          </cell>
          <cell r="G32800" t="str">
            <v>Norte de Santander</v>
          </cell>
          <cell r="H32800" t="str">
            <v>CÚCUTA</v>
          </cell>
        </row>
        <row r="32801">
          <cell r="F32801">
            <v>60390946</v>
          </cell>
          <cell r="G32801" t="str">
            <v>Norte de Santander</v>
          </cell>
          <cell r="H32801" t="str">
            <v>CÚCUTA</v>
          </cell>
        </row>
        <row r="32802">
          <cell r="F32802">
            <v>88309047</v>
          </cell>
          <cell r="G32802" t="str">
            <v>Norte de Santander</v>
          </cell>
          <cell r="H32802" t="str">
            <v>CÚCUTA</v>
          </cell>
        </row>
        <row r="32803">
          <cell r="F32803">
            <v>13222873</v>
          </cell>
          <cell r="G32803" t="str">
            <v>Norte de Santander</v>
          </cell>
          <cell r="H32803" t="str">
            <v>CÚCUTA</v>
          </cell>
        </row>
        <row r="32804">
          <cell r="F32804">
            <v>13467202</v>
          </cell>
          <cell r="G32804" t="str">
            <v>Norte de Santander</v>
          </cell>
          <cell r="H32804" t="str">
            <v>CÚCUTA</v>
          </cell>
        </row>
        <row r="32805">
          <cell r="F32805">
            <v>3224533</v>
          </cell>
          <cell r="G32805" t="str">
            <v>Norte de Santander</v>
          </cell>
          <cell r="H32805" t="str">
            <v>CÚCUTA</v>
          </cell>
        </row>
        <row r="32806">
          <cell r="F32806">
            <v>2858078</v>
          </cell>
          <cell r="G32806" t="str">
            <v>Norte de Santander</v>
          </cell>
          <cell r="H32806" t="str">
            <v>CÚCUTA</v>
          </cell>
        </row>
        <row r="32807">
          <cell r="F32807">
            <v>72163968</v>
          </cell>
          <cell r="G32807" t="str">
            <v>Norte de Santander</v>
          </cell>
          <cell r="H32807" t="str">
            <v>CÚCUTA</v>
          </cell>
        </row>
        <row r="32808">
          <cell r="F32808">
            <v>882095752</v>
          </cell>
          <cell r="G32808" t="str">
            <v>Norte de Santander</v>
          </cell>
          <cell r="H32808" t="str">
            <v>CÚCUTA</v>
          </cell>
        </row>
        <row r="32809">
          <cell r="F32809">
            <v>13498842</v>
          </cell>
          <cell r="G32809" t="str">
            <v>Norte de Santander</v>
          </cell>
          <cell r="H32809" t="str">
            <v>CÚCUTA</v>
          </cell>
        </row>
        <row r="32810">
          <cell r="F32810">
            <v>19370448</v>
          </cell>
          <cell r="G32810" t="str">
            <v>Norte de Santander</v>
          </cell>
          <cell r="H32810" t="str">
            <v>CÚCUTA</v>
          </cell>
        </row>
        <row r="32811">
          <cell r="F32811">
            <v>13462867</v>
          </cell>
          <cell r="G32811" t="str">
            <v>Norte de Santander</v>
          </cell>
          <cell r="H32811" t="str">
            <v>CÚCUTA</v>
          </cell>
        </row>
        <row r="32812">
          <cell r="F32812">
            <v>13337912</v>
          </cell>
          <cell r="G32812" t="str">
            <v>Norte de Santander</v>
          </cell>
          <cell r="H32812" t="str">
            <v>CÚCUTA</v>
          </cell>
        </row>
        <row r="32813">
          <cell r="F32813">
            <v>13446031</v>
          </cell>
          <cell r="G32813" t="str">
            <v>Norte de Santander</v>
          </cell>
          <cell r="H32813" t="str">
            <v>CÚCUTA</v>
          </cell>
        </row>
        <row r="32814">
          <cell r="F32814">
            <v>10226293</v>
          </cell>
          <cell r="G32814" t="str">
            <v>Norte de Santander</v>
          </cell>
          <cell r="H32814" t="str">
            <v>CÚCUTA</v>
          </cell>
        </row>
        <row r="32815">
          <cell r="F32815">
            <v>88261402</v>
          </cell>
          <cell r="G32815" t="str">
            <v>Norte de Santander</v>
          </cell>
          <cell r="H32815" t="str">
            <v>CÚCUTA</v>
          </cell>
        </row>
        <row r="32816">
          <cell r="F32816">
            <v>13446690</v>
          </cell>
          <cell r="G32816" t="str">
            <v>Norte de Santander</v>
          </cell>
          <cell r="H32816" t="str">
            <v>CÚCUTA</v>
          </cell>
        </row>
        <row r="32817">
          <cell r="F32817">
            <v>8683038</v>
          </cell>
          <cell r="G32817" t="str">
            <v>Norte de Santander</v>
          </cell>
          <cell r="H32817" t="str">
            <v>CÚCUTA</v>
          </cell>
        </row>
        <row r="32818">
          <cell r="F32818">
            <v>19458115</v>
          </cell>
          <cell r="G32818" t="str">
            <v>Norte de Santander</v>
          </cell>
          <cell r="H32818" t="str">
            <v>CÚCUTA</v>
          </cell>
        </row>
        <row r="32819">
          <cell r="F32819">
            <v>73128737</v>
          </cell>
          <cell r="G32819" t="str">
            <v>Norte de Santander</v>
          </cell>
          <cell r="H32819" t="str">
            <v>CÚCUTA</v>
          </cell>
        </row>
        <row r="32820">
          <cell r="F32820">
            <v>13438711</v>
          </cell>
          <cell r="G32820" t="str">
            <v>Norte de Santander</v>
          </cell>
          <cell r="H32820" t="str">
            <v>CÚCUTA</v>
          </cell>
        </row>
        <row r="32821">
          <cell r="F32821">
            <v>17584060</v>
          </cell>
          <cell r="G32821" t="str">
            <v>Norte de Santander</v>
          </cell>
          <cell r="H32821" t="str">
            <v>CÚCUTA</v>
          </cell>
        </row>
        <row r="32822">
          <cell r="F32822">
            <v>37279200</v>
          </cell>
          <cell r="G32822" t="str">
            <v>Norte de Santander</v>
          </cell>
          <cell r="H32822" t="str">
            <v>CÚCUTA</v>
          </cell>
        </row>
        <row r="32823">
          <cell r="F32823">
            <v>1032401542</v>
          </cell>
          <cell r="G32823" t="str">
            <v>Norte de Santander</v>
          </cell>
          <cell r="H32823" t="str">
            <v>CÚCUTA</v>
          </cell>
        </row>
        <row r="32824">
          <cell r="F32824">
            <v>37294828</v>
          </cell>
          <cell r="G32824" t="str">
            <v>Norte de Santander</v>
          </cell>
          <cell r="H32824" t="str">
            <v>CÚCUTA</v>
          </cell>
        </row>
        <row r="32825">
          <cell r="F32825">
            <v>60307640</v>
          </cell>
          <cell r="G32825" t="str">
            <v>Norte de Santander</v>
          </cell>
          <cell r="H32825" t="str">
            <v>CÚCUTA</v>
          </cell>
        </row>
        <row r="32826">
          <cell r="F32826">
            <v>88253936</v>
          </cell>
          <cell r="G32826" t="str">
            <v>Norte de Santander</v>
          </cell>
          <cell r="H32826" t="str">
            <v>CÚCUTA</v>
          </cell>
        </row>
        <row r="32827">
          <cell r="F32827">
            <v>88153001</v>
          </cell>
          <cell r="G32827" t="str">
            <v>Norte de Santander</v>
          </cell>
          <cell r="H32827" t="str">
            <v>CÚCUTA</v>
          </cell>
        </row>
        <row r="32828">
          <cell r="F32828">
            <v>88154570</v>
          </cell>
          <cell r="G32828" t="str">
            <v>Norte de Santander</v>
          </cell>
          <cell r="H32828" t="str">
            <v>CÚCUTA</v>
          </cell>
        </row>
        <row r="32829">
          <cell r="F32829">
            <v>13449920</v>
          </cell>
          <cell r="G32829" t="str">
            <v>Norte de Santander</v>
          </cell>
          <cell r="H32829" t="str">
            <v>CÚCUTA</v>
          </cell>
        </row>
        <row r="32830">
          <cell r="F32830">
            <v>91506066</v>
          </cell>
          <cell r="G32830" t="str">
            <v>Norte de Santander</v>
          </cell>
          <cell r="H32830" t="str">
            <v>CÚCUTA</v>
          </cell>
        </row>
        <row r="32831">
          <cell r="F32831">
            <v>13505171</v>
          </cell>
          <cell r="G32831" t="str">
            <v>Norte de Santander</v>
          </cell>
          <cell r="H32831" t="str">
            <v>CÚCUTA</v>
          </cell>
        </row>
        <row r="32832">
          <cell r="F32832">
            <v>88244154</v>
          </cell>
          <cell r="G32832" t="str">
            <v>Norte de Santander</v>
          </cell>
          <cell r="H32832" t="str">
            <v>CÚCUTA</v>
          </cell>
        </row>
        <row r="32833">
          <cell r="F32833">
            <v>12961855</v>
          </cell>
          <cell r="G32833" t="str">
            <v>Norte de Santander</v>
          </cell>
          <cell r="H32833" t="str">
            <v>CÚCUTA</v>
          </cell>
        </row>
        <row r="32834">
          <cell r="F32834">
            <v>19373720</v>
          </cell>
          <cell r="G32834" t="str">
            <v>Norte de Santander</v>
          </cell>
          <cell r="H32834" t="str">
            <v>CÚCUTA</v>
          </cell>
        </row>
        <row r="32835">
          <cell r="F32835">
            <v>88177783</v>
          </cell>
          <cell r="G32835" t="str">
            <v>Norte de Santander</v>
          </cell>
          <cell r="H32835" t="str">
            <v>CÚCUTA</v>
          </cell>
        </row>
        <row r="32836">
          <cell r="F32836">
            <v>2847643</v>
          </cell>
          <cell r="G32836" t="str">
            <v>Norte de Santander</v>
          </cell>
          <cell r="H32836" t="str">
            <v>CÚCUTA</v>
          </cell>
        </row>
        <row r="32837">
          <cell r="F32837">
            <v>13477481</v>
          </cell>
          <cell r="G32837" t="str">
            <v>Norte de Santander</v>
          </cell>
          <cell r="H32837" t="str">
            <v>CÚCUTA</v>
          </cell>
        </row>
        <row r="32838">
          <cell r="F32838">
            <v>13462241</v>
          </cell>
          <cell r="G32838" t="str">
            <v>Norte de Santander</v>
          </cell>
          <cell r="H32838" t="str">
            <v>CÚCUTA</v>
          </cell>
        </row>
        <row r="32839">
          <cell r="F32839">
            <v>37275799</v>
          </cell>
          <cell r="G32839" t="str">
            <v>Norte de Santander</v>
          </cell>
          <cell r="H32839" t="str">
            <v>CÚCUTA</v>
          </cell>
        </row>
        <row r="32840">
          <cell r="F32840">
            <v>37395668</v>
          </cell>
          <cell r="G32840" t="str">
            <v>Norte de Santander</v>
          </cell>
          <cell r="H32840" t="str">
            <v>CÚCUTA</v>
          </cell>
        </row>
        <row r="32841">
          <cell r="F32841">
            <v>79480607</v>
          </cell>
          <cell r="G32841" t="str">
            <v>Norte de Santander</v>
          </cell>
          <cell r="H32841" t="str">
            <v>CÚCUTA</v>
          </cell>
        </row>
        <row r="32842">
          <cell r="F32842">
            <v>261384</v>
          </cell>
          <cell r="G32842" t="str">
            <v>Norte de Santander</v>
          </cell>
          <cell r="H32842" t="str">
            <v>CÚCUTA</v>
          </cell>
        </row>
        <row r="32843">
          <cell r="F32843">
            <v>13805040</v>
          </cell>
          <cell r="G32843" t="str">
            <v>Norte de Santander</v>
          </cell>
          <cell r="H32843" t="str">
            <v>CÚCUTA</v>
          </cell>
        </row>
        <row r="32844">
          <cell r="F32844">
            <v>88279575</v>
          </cell>
          <cell r="G32844" t="str">
            <v>Norte de Santander</v>
          </cell>
          <cell r="H32844" t="str">
            <v>CÚCUTA</v>
          </cell>
        </row>
        <row r="32845">
          <cell r="F32845">
            <v>79596033</v>
          </cell>
          <cell r="G32845" t="str">
            <v>Norte de Santander</v>
          </cell>
          <cell r="H32845" t="str">
            <v>CÚCUTA</v>
          </cell>
        </row>
        <row r="32846">
          <cell r="F32846">
            <v>13468001</v>
          </cell>
          <cell r="G32846" t="str">
            <v>Norte de Santander</v>
          </cell>
          <cell r="H32846" t="str">
            <v>CÚCUTA</v>
          </cell>
        </row>
        <row r="32847">
          <cell r="F32847">
            <v>13438985</v>
          </cell>
          <cell r="G32847" t="str">
            <v>Norte de Santander</v>
          </cell>
          <cell r="H32847" t="str">
            <v>CÚCUTA</v>
          </cell>
        </row>
        <row r="32848">
          <cell r="F32848">
            <v>88222482</v>
          </cell>
          <cell r="G32848" t="str">
            <v>Norte de Santander</v>
          </cell>
          <cell r="H32848" t="str">
            <v>CÚCUTA</v>
          </cell>
        </row>
        <row r="32849">
          <cell r="F32849">
            <v>19069314</v>
          </cell>
          <cell r="G32849" t="str">
            <v>Norte de Santander</v>
          </cell>
          <cell r="H32849" t="str">
            <v>CÚCUTA</v>
          </cell>
        </row>
        <row r="32850">
          <cell r="F32850">
            <v>13813621</v>
          </cell>
          <cell r="G32850" t="str">
            <v>Norte de Santander</v>
          </cell>
          <cell r="H32850" t="str">
            <v>CÚCUTA</v>
          </cell>
        </row>
        <row r="32851">
          <cell r="F32851">
            <v>13836742</v>
          </cell>
          <cell r="G32851" t="str">
            <v>Norte de Santander</v>
          </cell>
          <cell r="H32851" t="str">
            <v>CÚCUTA</v>
          </cell>
        </row>
        <row r="32852">
          <cell r="F32852">
            <v>13466549</v>
          </cell>
          <cell r="G32852" t="str">
            <v>Norte de Santander</v>
          </cell>
          <cell r="H32852" t="str">
            <v>CÚCUTA</v>
          </cell>
        </row>
        <row r="32853">
          <cell r="F32853">
            <v>88219835</v>
          </cell>
          <cell r="G32853" t="str">
            <v>Norte de Santander</v>
          </cell>
          <cell r="H32853" t="str">
            <v>CÚCUTA</v>
          </cell>
        </row>
        <row r="32854">
          <cell r="F32854">
            <v>88230384</v>
          </cell>
          <cell r="G32854" t="str">
            <v>Norte de Santander</v>
          </cell>
          <cell r="H32854" t="str">
            <v>CÚCUTA</v>
          </cell>
        </row>
        <row r="32855">
          <cell r="F32855">
            <v>91241653</v>
          </cell>
          <cell r="G32855" t="str">
            <v>Norte de Santander</v>
          </cell>
          <cell r="H32855" t="str">
            <v>CÚCUTA</v>
          </cell>
        </row>
        <row r="32856">
          <cell r="F32856">
            <v>13256376</v>
          </cell>
          <cell r="G32856" t="str">
            <v>Norte de Santander</v>
          </cell>
          <cell r="H32856" t="str">
            <v>CÚCUTA</v>
          </cell>
        </row>
        <row r="32857">
          <cell r="F32857">
            <v>13257989</v>
          </cell>
          <cell r="G32857" t="str">
            <v>Norte de Santander</v>
          </cell>
          <cell r="H32857" t="str">
            <v>CÚCUTA</v>
          </cell>
        </row>
        <row r="32858">
          <cell r="F32858">
            <v>17050802</v>
          </cell>
          <cell r="G32858" t="str">
            <v>Norte de Santander</v>
          </cell>
          <cell r="H32858" t="str">
            <v>CÚCUTA</v>
          </cell>
        </row>
        <row r="32859">
          <cell r="F32859">
            <v>2903345</v>
          </cell>
          <cell r="G32859" t="str">
            <v>Norte de Santander</v>
          </cell>
          <cell r="H32859" t="str">
            <v>CÚCUTA</v>
          </cell>
        </row>
        <row r="32860">
          <cell r="F32860">
            <v>13218133</v>
          </cell>
          <cell r="G32860" t="str">
            <v>Norte de Santander</v>
          </cell>
          <cell r="H32860" t="str">
            <v>CÚCUTA</v>
          </cell>
        </row>
        <row r="32861">
          <cell r="F32861">
            <v>79488272</v>
          </cell>
          <cell r="G32861" t="str">
            <v>Norte de Santander</v>
          </cell>
          <cell r="H32861" t="str">
            <v>CÚCUTA</v>
          </cell>
        </row>
        <row r="32862">
          <cell r="F32862">
            <v>13489751</v>
          </cell>
          <cell r="G32862" t="str">
            <v>Norte de Santander</v>
          </cell>
          <cell r="H32862" t="str">
            <v>CÚCUTA</v>
          </cell>
        </row>
        <row r="32863">
          <cell r="F32863">
            <v>88206182</v>
          </cell>
          <cell r="G32863" t="str">
            <v>Norte de Santander</v>
          </cell>
          <cell r="H32863" t="str">
            <v>CÚCUTA</v>
          </cell>
        </row>
        <row r="32864">
          <cell r="F32864">
            <v>13470160</v>
          </cell>
          <cell r="G32864" t="str">
            <v>Norte de Santander</v>
          </cell>
          <cell r="H32864" t="str">
            <v>CÚCUTA</v>
          </cell>
        </row>
        <row r="32865">
          <cell r="F32865">
            <v>88238009</v>
          </cell>
          <cell r="G32865" t="str">
            <v>Norte de Santander</v>
          </cell>
          <cell r="H32865" t="str">
            <v>CÚCUTA</v>
          </cell>
        </row>
        <row r="32866">
          <cell r="F32866">
            <v>13221189</v>
          </cell>
          <cell r="G32866" t="str">
            <v>Norte de Santander</v>
          </cell>
          <cell r="H32866" t="str">
            <v>CÚCUTA</v>
          </cell>
        </row>
        <row r="32867">
          <cell r="F32867">
            <v>19408089</v>
          </cell>
          <cell r="G32867" t="str">
            <v>Norte de Santander</v>
          </cell>
          <cell r="H32867" t="str">
            <v>CÚCUTA</v>
          </cell>
        </row>
        <row r="32868">
          <cell r="F32868">
            <v>13470799</v>
          </cell>
          <cell r="G32868" t="str">
            <v>Norte de Santander</v>
          </cell>
          <cell r="H32868" t="str">
            <v>CÚCUTA</v>
          </cell>
        </row>
        <row r="32869">
          <cell r="F32869">
            <v>13453052</v>
          </cell>
          <cell r="G32869" t="str">
            <v>Norte de Santander</v>
          </cell>
          <cell r="H32869" t="str">
            <v>CÚCUTA</v>
          </cell>
        </row>
        <row r="32870">
          <cell r="F32870">
            <v>19333825</v>
          </cell>
          <cell r="G32870" t="str">
            <v>Norte de Santander</v>
          </cell>
          <cell r="H32870" t="str">
            <v>CÚCUTA</v>
          </cell>
        </row>
        <row r="32871">
          <cell r="F32871">
            <v>88234943</v>
          </cell>
          <cell r="G32871" t="str">
            <v>Norte de Santander</v>
          </cell>
          <cell r="H32871" t="str">
            <v>CÚCUTA</v>
          </cell>
        </row>
        <row r="32872">
          <cell r="F32872">
            <v>13244715</v>
          </cell>
          <cell r="G32872" t="str">
            <v>Norte de Santander</v>
          </cell>
          <cell r="H32872" t="str">
            <v>CÚCUTA</v>
          </cell>
        </row>
        <row r="32873">
          <cell r="F32873">
            <v>79653440</v>
          </cell>
          <cell r="G32873" t="str">
            <v>Norte de Santander</v>
          </cell>
          <cell r="H32873" t="str">
            <v>CÚCUTA</v>
          </cell>
        </row>
        <row r="32874">
          <cell r="F32874">
            <v>88240321</v>
          </cell>
          <cell r="G32874" t="str">
            <v>Norte de Santander</v>
          </cell>
          <cell r="H32874" t="str">
            <v>CÚCUTA</v>
          </cell>
        </row>
        <row r="32875">
          <cell r="F32875">
            <v>900346771</v>
          </cell>
          <cell r="G32875" t="str">
            <v>Norte de Santander</v>
          </cell>
          <cell r="H32875" t="str">
            <v>CÚCUTA</v>
          </cell>
        </row>
        <row r="32876">
          <cell r="F32876">
            <v>13483476</v>
          </cell>
          <cell r="G32876" t="str">
            <v>Norte de Santander</v>
          </cell>
          <cell r="H32876" t="str">
            <v>CÚCUTA</v>
          </cell>
        </row>
        <row r="32877">
          <cell r="F32877">
            <v>4606622</v>
          </cell>
          <cell r="G32877" t="str">
            <v>Norte de Santander</v>
          </cell>
          <cell r="H32877" t="str">
            <v>CÚCUTA</v>
          </cell>
        </row>
        <row r="32878">
          <cell r="F32878">
            <v>13472245</v>
          </cell>
          <cell r="G32878" t="str">
            <v>Norte de Santander</v>
          </cell>
          <cell r="H32878" t="str">
            <v>CÚCUTA</v>
          </cell>
        </row>
        <row r="32879">
          <cell r="F32879">
            <v>88205905</v>
          </cell>
          <cell r="G32879" t="str">
            <v>Norte de Santander</v>
          </cell>
          <cell r="H32879" t="str">
            <v>CÚCUTA</v>
          </cell>
        </row>
        <row r="32880">
          <cell r="F32880">
            <v>79428521</v>
          </cell>
          <cell r="G32880" t="str">
            <v>Norte de Santander</v>
          </cell>
          <cell r="H32880" t="str">
            <v>CÚCUTA</v>
          </cell>
        </row>
        <row r="32881">
          <cell r="F32881">
            <v>19073860</v>
          </cell>
          <cell r="G32881" t="str">
            <v>Norte de Santander</v>
          </cell>
          <cell r="H32881" t="str">
            <v>CÚCUTA</v>
          </cell>
        </row>
        <row r="32882">
          <cell r="F32882">
            <v>17013382</v>
          </cell>
          <cell r="G32882" t="str">
            <v>Norte de Santander</v>
          </cell>
          <cell r="H32882" t="str">
            <v>CÚCUTA</v>
          </cell>
        </row>
        <row r="32883">
          <cell r="F32883">
            <v>13350155</v>
          </cell>
          <cell r="G32883" t="str">
            <v>Norte de Santander</v>
          </cell>
          <cell r="H32883" t="str">
            <v>CÚCUTA</v>
          </cell>
        </row>
        <row r="32884">
          <cell r="F32884">
            <v>1090462273</v>
          </cell>
          <cell r="G32884" t="str">
            <v>Norte de Santander</v>
          </cell>
          <cell r="H32884" t="str">
            <v>CÚCUTA</v>
          </cell>
        </row>
        <row r="32885">
          <cell r="F32885">
            <v>13257988</v>
          </cell>
          <cell r="G32885" t="str">
            <v>Norte de Santander</v>
          </cell>
          <cell r="H32885" t="str">
            <v>CÚCUTA</v>
          </cell>
        </row>
        <row r="32886">
          <cell r="F32886">
            <v>79144268</v>
          </cell>
          <cell r="G32886" t="str">
            <v>Norte de Santander</v>
          </cell>
          <cell r="H32886" t="str">
            <v>CÚCUTA</v>
          </cell>
        </row>
        <row r="32887">
          <cell r="F32887">
            <v>13455576</v>
          </cell>
          <cell r="G32887" t="str">
            <v>Norte de Santander</v>
          </cell>
          <cell r="H32887" t="str">
            <v>CÚCUTA</v>
          </cell>
        </row>
        <row r="32888">
          <cell r="F32888">
            <v>79652338</v>
          </cell>
          <cell r="G32888" t="str">
            <v>Norte de Santander</v>
          </cell>
          <cell r="H32888" t="str">
            <v>CÚCUTA</v>
          </cell>
        </row>
        <row r="32889">
          <cell r="F32889">
            <v>79311555</v>
          </cell>
          <cell r="G32889" t="str">
            <v>Norte de Santander</v>
          </cell>
          <cell r="H32889" t="str">
            <v>CÚCUTA</v>
          </cell>
        </row>
        <row r="32890">
          <cell r="F32890">
            <v>88231991</v>
          </cell>
          <cell r="G32890" t="str">
            <v>Norte de Santander</v>
          </cell>
          <cell r="H32890" t="str">
            <v>CÚCUTA</v>
          </cell>
        </row>
        <row r="32891">
          <cell r="F32891">
            <v>13478026</v>
          </cell>
          <cell r="G32891" t="str">
            <v>Norte de Santander</v>
          </cell>
          <cell r="H32891" t="str">
            <v>CÚCUTA</v>
          </cell>
        </row>
        <row r="32892">
          <cell r="F32892">
            <v>13501582</v>
          </cell>
          <cell r="G32892" t="str">
            <v>Norte de Santander</v>
          </cell>
          <cell r="H32892" t="str">
            <v>CÚCUTA</v>
          </cell>
        </row>
        <row r="32893">
          <cell r="F32893">
            <v>13240808</v>
          </cell>
          <cell r="G32893" t="str">
            <v>Norte de Santander</v>
          </cell>
          <cell r="H32893" t="str">
            <v>CÚCUTA</v>
          </cell>
        </row>
        <row r="32894">
          <cell r="F32894">
            <v>19070063</v>
          </cell>
          <cell r="G32894" t="str">
            <v>Norte de Santander</v>
          </cell>
          <cell r="H32894" t="str">
            <v>CÚCUTA</v>
          </cell>
        </row>
        <row r="32895">
          <cell r="F32895">
            <v>88261037</v>
          </cell>
          <cell r="G32895" t="str">
            <v>Norte de Santander</v>
          </cell>
          <cell r="H32895" t="str">
            <v>CÚCUTA</v>
          </cell>
        </row>
        <row r="32896">
          <cell r="F32896">
            <v>88196527</v>
          </cell>
          <cell r="G32896" t="str">
            <v>Norte de Santander</v>
          </cell>
          <cell r="H32896" t="str">
            <v>CÚCUTA</v>
          </cell>
        </row>
        <row r="32897">
          <cell r="F32897">
            <v>27721404</v>
          </cell>
          <cell r="G32897" t="str">
            <v>Norte de Santander</v>
          </cell>
          <cell r="H32897" t="str">
            <v>CÚCUTA</v>
          </cell>
        </row>
        <row r="32898">
          <cell r="F32898">
            <v>60322196</v>
          </cell>
          <cell r="G32898" t="str">
            <v>Norte de Santander</v>
          </cell>
          <cell r="H32898" t="str">
            <v>CÚCUTA</v>
          </cell>
        </row>
        <row r="32899">
          <cell r="F32899">
            <v>80096866</v>
          </cell>
          <cell r="G32899" t="str">
            <v>Norte de Santander</v>
          </cell>
          <cell r="H32899" t="str">
            <v>CÚCUTA</v>
          </cell>
        </row>
        <row r="32900">
          <cell r="F32900">
            <v>60336875</v>
          </cell>
          <cell r="G32900" t="str">
            <v>Norte de Santander</v>
          </cell>
          <cell r="H32900" t="str">
            <v>CÚCUTA</v>
          </cell>
        </row>
        <row r="32901">
          <cell r="F32901">
            <v>88216868</v>
          </cell>
          <cell r="G32901" t="str">
            <v>Norte de Santander</v>
          </cell>
          <cell r="H32901" t="str">
            <v>CÚCUTA</v>
          </cell>
        </row>
        <row r="32902">
          <cell r="F32902">
            <v>13254255</v>
          </cell>
          <cell r="G32902" t="str">
            <v>Norte de Santander</v>
          </cell>
          <cell r="H32902" t="str">
            <v>CÚCUTA</v>
          </cell>
        </row>
        <row r="32903">
          <cell r="F32903">
            <v>94074965</v>
          </cell>
          <cell r="G32903" t="str">
            <v>Norte de Santander</v>
          </cell>
          <cell r="H32903" t="str">
            <v>CÚCUTA</v>
          </cell>
        </row>
        <row r="32904">
          <cell r="F32904">
            <v>34320</v>
          </cell>
          <cell r="G32904" t="str">
            <v>Norte de Santander</v>
          </cell>
          <cell r="H32904" t="str">
            <v>CÚCUTA</v>
          </cell>
        </row>
        <row r="32905">
          <cell r="F32905">
            <v>70048650</v>
          </cell>
          <cell r="G32905" t="str">
            <v>Norte de Santander</v>
          </cell>
          <cell r="H32905" t="str">
            <v>CÚCUTA</v>
          </cell>
        </row>
        <row r="32906">
          <cell r="F32906">
            <v>37724911</v>
          </cell>
          <cell r="G32906" t="str">
            <v>Norte de Santander</v>
          </cell>
          <cell r="H32906" t="str">
            <v>CÚCUTA</v>
          </cell>
        </row>
        <row r="32907">
          <cell r="F32907">
            <v>1092339136</v>
          </cell>
          <cell r="G32907" t="str">
            <v>Norte de Santander</v>
          </cell>
          <cell r="H32907" t="str">
            <v>CÚCUTA</v>
          </cell>
        </row>
        <row r="32908">
          <cell r="F32908">
            <v>900567871</v>
          </cell>
          <cell r="G32908" t="str">
            <v>Norte de Santander</v>
          </cell>
          <cell r="H32908" t="str">
            <v>CÚCUTA</v>
          </cell>
        </row>
        <row r="32909">
          <cell r="F32909">
            <v>900726589</v>
          </cell>
          <cell r="G32909" t="str">
            <v>Norte de Santander</v>
          </cell>
          <cell r="H32909" t="str">
            <v>CÚCUTA</v>
          </cell>
        </row>
        <row r="32910">
          <cell r="F32910">
            <v>900479919</v>
          </cell>
          <cell r="G32910" t="str">
            <v>Norte de Santander</v>
          </cell>
          <cell r="H32910" t="str">
            <v>CÚCUTA</v>
          </cell>
        </row>
        <row r="32911">
          <cell r="F32911">
            <v>890906793</v>
          </cell>
          <cell r="G32911" t="str">
            <v>Norte de Santander</v>
          </cell>
          <cell r="H32911" t="str">
            <v>CÚCUTA</v>
          </cell>
        </row>
        <row r="32912">
          <cell r="F32912">
            <v>807000204</v>
          </cell>
          <cell r="G32912" t="str">
            <v>Norte de Santander</v>
          </cell>
          <cell r="H32912" t="str">
            <v>CÚCUTA</v>
          </cell>
        </row>
        <row r="32913">
          <cell r="F32913">
            <v>37753745</v>
          </cell>
          <cell r="G32913" t="str">
            <v>Norte de Santander</v>
          </cell>
          <cell r="H32913" t="str">
            <v>CÚCUTA</v>
          </cell>
        </row>
        <row r="32914">
          <cell r="F32914">
            <v>1090404416</v>
          </cell>
          <cell r="G32914" t="str">
            <v>Norte de Santander</v>
          </cell>
          <cell r="H32914" t="str">
            <v>CÚCUTA</v>
          </cell>
        </row>
        <row r="32915">
          <cell r="F32915">
            <v>13841726</v>
          </cell>
          <cell r="G32915" t="str">
            <v>Norte de Santander</v>
          </cell>
          <cell r="H32915" t="str">
            <v>CÚCUTA</v>
          </cell>
        </row>
        <row r="32916">
          <cell r="F32916">
            <v>17126510</v>
          </cell>
          <cell r="G32916" t="str">
            <v>Norte de Santander</v>
          </cell>
          <cell r="H32916" t="str">
            <v>CÚCUTA</v>
          </cell>
        </row>
        <row r="32917">
          <cell r="F32917">
            <v>13505760</v>
          </cell>
          <cell r="G32917" t="str">
            <v>Norte de Santander</v>
          </cell>
          <cell r="H32917" t="str">
            <v>CÚCUTA</v>
          </cell>
        </row>
        <row r="32918">
          <cell r="F32918">
            <v>13441555</v>
          </cell>
          <cell r="G32918" t="str">
            <v>Norte de Santander</v>
          </cell>
          <cell r="H32918" t="str">
            <v>CÚCUTA</v>
          </cell>
        </row>
        <row r="32919">
          <cell r="F32919">
            <v>91274641</v>
          </cell>
          <cell r="G32919" t="str">
            <v>Norte de Santander</v>
          </cell>
          <cell r="H32919" t="str">
            <v>CÚCUTA</v>
          </cell>
        </row>
        <row r="32920">
          <cell r="F32920">
            <v>79685505</v>
          </cell>
          <cell r="G32920" t="str">
            <v>Norte de Santander</v>
          </cell>
          <cell r="H32920" t="str">
            <v>CÚCUTA</v>
          </cell>
        </row>
        <row r="32921">
          <cell r="F32921">
            <v>79533838</v>
          </cell>
          <cell r="G32921" t="str">
            <v>Norte de Santander</v>
          </cell>
          <cell r="H32921" t="str">
            <v>CÚCUTA</v>
          </cell>
        </row>
        <row r="32922">
          <cell r="F32922">
            <v>91180748</v>
          </cell>
          <cell r="G32922" t="str">
            <v>Norte de Santander</v>
          </cell>
          <cell r="H32922" t="str">
            <v>CÚCUTA</v>
          </cell>
        </row>
        <row r="32923">
          <cell r="F32923">
            <v>88232511</v>
          </cell>
          <cell r="G32923" t="str">
            <v>Norte de Santander</v>
          </cell>
          <cell r="H32923" t="str">
            <v>CÚCUTA</v>
          </cell>
        </row>
        <row r="32924">
          <cell r="F32924">
            <v>60302792</v>
          </cell>
          <cell r="G32924" t="str">
            <v>Norte de Santander</v>
          </cell>
          <cell r="H32924" t="str">
            <v>CÚCUTA</v>
          </cell>
        </row>
        <row r="32925">
          <cell r="F32925">
            <v>60367758</v>
          </cell>
          <cell r="G32925" t="str">
            <v>Norte de Santander</v>
          </cell>
          <cell r="H32925" t="str">
            <v>CÚCUTA</v>
          </cell>
        </row>
        <row r="32926">
          <cell r="F32926">
            <v>88280083</v>
          </cell>
          <cell r="G32926" t="str">
            <v>Norte de Santander</v>
          </cell>
          <cell r="H32926" t="str">
            <v>CÚCUTA</v>
          </cell>
        </row>
        <row r="32927">
          <cell r="F32927">
            <v>60396695</v>
          </cell>
          <cell r="G32927" t="str">
            <v>Norte de Santander</v>
          </cell>
          <cell r="H32927" t="str">
            <v>CÚCUTA</v>
          </cell>
        </row>
        <row r="32928">
          <cell r="F32928">
            <v>60337039</v>
          </cell>
          <cell r="G32928" t="str">
            <v>Norte de Santander</v>
          </cell>
          <cell r="H32928" t="str">
            <v>CÚCUTA</v>
          </cell>
        </row>
        <row r="32929">
          <cell r="F32929">
            <v>51919640</v>
          </cell>
          <cell r="G32929" t="str">
            <v>Norte de Santander</v>
          </cell>
          <cell r="H32929" t="str">
            <v>CÚCUTA</v>
          </cell>
        </row>
        <row r="32930">
          <cell r="F32930">
            <v>60344215</v>
          </cell>
          <cell r="G32930" t="str">
            <v>Norte de Santander</v>
          </cell>
          <cell r="H32930" t="str">
            <v>CÚCUTA</v>
          </cell>
        </row>
        <row r="32931">
          <cell r="F32931">
            <v>890500893</v>
          </cell>
          <cell r="G32931" t="str">
            <v>Norte de Santander</v>
          </cell>
          <cell r="H32931" t="str">
            <v>CÚCUTA</v>
          </cell>
        </row>
        <row r="32932">
          <cell r="F32932">
            <v>37270904</v>
          </cell>
          <cell r="G32932" t="str">
            <v>Norte de Santander</v>
          </cell>
          <cell r="H32932" t="str">
            <v>CÚCUTA</v>
          </cell>
        </row>
        <row r="32933">
          <cell r="F32933">
            <v>60316196</v>
          </cell>
          <cell r="G32933" t="str">
            <v>Norte de Santander</v>
          </cell>
          <cell r="H32933" t="str">
            <v>CÚCUTA</v>
          </cell>
        </row>
        <row r="32934">
          <cell r="F32934">
            <v>52488279</v>
          </cell>
          <cell r="G32934" t="str">
            <v>Norte de Santander</v>
          </cell>
          <cell r="H32934" t="str">
            <v>CÚCUTA</v>
          </cell>
        </row>
        <row r="32935">
          <cell r="F32935">
            <v>32731228</v>
          </cell>
          <cell r="G32935" t="str">
            <v>Norte de Santander</v>
          </cell>
          <cell r="H32935" t="str">
            <v>CÚCUTA</v>
          </cell>
        </row>
        <row r="32936">
          <cell r="F32936">
            <v>37441201</v>
          </cell>
          <cell r="G32936" t="str">
            <v>Norte de Santander</v>
          </cell>
          <cell r="H32936" t="str">
            <v>CÚCUTA</v>
          </cell>
        </row>
        <row r="32937">
          <cell r="F32937">
            <v>30569215</v>
          </cell>
          <cell r="G32937" t="str">
            <v>Norte de Santander</v>
          </cell>
          <cell r="H32937" t="str">
            <v>CÚCUTA</v>
          </cell>
        </row>
        <row r="32938">
          <cell r="F32938">
            <v>37507115</v>
          </cell>
          <cell r="G32938" t="str">
            <v>Norte de Santander</v>
          </cell>
          <cell r="H32938" t="str">
            <v>CÚCUTA</v>
          </cell>
        </row>
        <row r="32939">
          <cell r="F32939">
            <v>60390930</v>
          </cell>
          <cell r="G32939" t="str">
            <v>Norte de Santander</v>
          </cell>
          <cell r="H32939" t="str">
            <v>CÚCUTA</v>
          </cell>
        </row>
        <row r="32940">
          <cell r="F32940">
            <v>1090413964</v>
          </cell>
          <cell r="G32940" t="str">
            <v>Norte de Santander</v>
          </cell>
          <cell r="H32940" t="str">
            <v>CÚCUTA</v>
          </cell>
        </row>
        <row r="32941">
          <cell r="F32941">
            <v>1090421268</v>
          </cell>
          <cell r="G32941" t="str">
            <v>Norte de Santander</v>
          </cell>
          <cell r="H32941" t="str">
            <v>CÚCUTA</v>
          </cell>
        </row>
        <row r="32942">
          <cell r="F32942">
            <v>51902170</v>
          </cell>
          <cell r="G32942" t="str">
            <v>Norte de Santander</v>
          </cell>
          <cell r="H32942" t="str">
            <v>CÚCUTA</v>
          </cell>
        </row>
        <row r="32943">
          <cell r="F32943">
            <v>60359193</v>
          </cell>
          <cell r="G32943" t="str">
            <v>Norte de Santander</v>
          </cell>
          <cell r="H32943" t="str">
            <v>CÚCUTA</v>
          </cell>
        </row>
        <row r="32944">
          <cell r="F32944">
            <v>52255729</v>
          </cell>
          <cell r="G32944" t="str">
            <v>Norte de Santander</v>
          </cell>
          <cell r="H32944" t="str">
            <v>CÚCUTA</v>
          </cell>
        </row>
        <row r="32945">
          <cell r="F32945">
            <v>60344525</v>
          </cell>
          <cell r="G32945" t="str">
            <v>Norte de Santander</v>
          </cell>
          <cell r="H32945" t="str">
            <v>CÚCUTA</v>
          </cell>
        </row>
        <row r="32946">
          <cell r="F32946">
            <v>13460133</v>
          </cell>
          <cell r="G32946" t="str">
            <v>Norte de Santander</v>
          </cell>
          <cell r="H32946" t="str">
            <v>CÚCUTA</v>
          </cell>
        </row>
        <row r="32947">
          <cell r="F32947">
            <v>88153351</v>
          </cell>
          <cell r="G32947" t="str">
            <v>Norte de Santander</v>
          </cell>
          <cell r="H32947" t="str">
            <v>CÚCUTA</v>
          </cell>
        </row>
        <row r="32948">
          <cell r="F32948">
            <v>13258344</v>
          </cell>
          <cell r="G32948" t="str">
            <v>Norte de Santander</v>
          </cell>
          <cell r="H32948" t="str">
            <v>CÚCUTA</v>
          </cell>
        </row>
        <row r="32949">
          <cell r="F32949">
            <v>79233958</v>
          </cell>
          <cell r="G32949" t="str">
            <v>Norte de Santander</v>
          </cell>
          <cell r="H32949" t="str">
            <v>CÚCUTA</v>
          </cell>
        </row>
        <row r="32950">
          <cell r="F32950">
            <v>13443151</v>
          </cell>
          <cell r="G32950" t="str">
            <v>Norte de Santander</v>
          </cell>
          <cell r="H32950" t="str">
            <v>CÚCUTA</v>
          </cell>
        </row>
        <row r="32951">
          <cell r="F32951">
            <v>13257602</v>
          </cell>
          <cell r="G32951" t="str">
            <v>Norte de Santander</v>
          </cell>
          <cell r="H32951" t="str">
            <v>CÚCUTA</v>
          </cell>
        </row>
        <row r="32952">
          <cell r="F32952">
            <v>5526160</v>
          </cell>
          <cell r="G32952" t="str">
            <v>Norte de Santander</v>
          </cell>
          <cell r="H32952" t="str">
            <v>CÚCUTA</v>
          </cell>
        </row>
        <row r="32953">
          <cell r="F32953">
            <v>88201284</v>
          </cell>
          <cell r="G32953" t="str">
            <v>Norte de Santander</v>
          </cell>
          <cell r="H32953" t="str">
            <v>CÚCUTA</v>
          </cell>
        </row>
        <row r="32954">
          <cell r="F32954">
            <v>13844369</v>
          </cell>
          <cell r="G32954" t="str">
            <v>Norte de Santander</v>
          </cell>
          <cell r="H32954" t="str">
            <v>CÚCUTA</v>
          </cell>
        </row>
        <row r="32955">
          <cell r="F32955">
            <v>13458262</v>
          </cell>
          <cell r="G32955" t="str">
            <v>Norte de Santander</v>
          </cell>
          <cell r="H32955" t="str">
            <v>CÚCUTA</v>
          </cell>
        </row>
        <row r="32956">
          <cell r="F32956">
            <v>13444863</v>
          </cell>
          <cell r="G32956" t="str">
            <v>Norte de Santander</v>
          </cell>
          <cell r="H32956" t="str">
            <v>CÚCUTA</v>
          </cell>
        </row>
        <row r="32957">
          <cell r="F32957">
            <v>13488285</v>
          </cell>
          <cell r="G32957" t="str">
            <v>Norte de Santander</v>
          </cell>
          <cell r="H32957" t="str">
            <v>CÚCUTA</v>
          </cell>
        </row>
        <row r="32958">
          <cell r="F32958">
            <v>13495355</v>
          </cell>
          <cell r="G32958" t="str">
            <v>Norte de Santander</v>
          </cell>
          <cell r="H32958" t="str">
            <v>CÚCUTA</v>
          </cell>
        </row>
        <row r="32959">
          <cell r="F32959">
            <v>13362184</v>
          </cell>
          <cell r="G32959" t="str">
            <v>Norte de Santander</v>
          </cell>
          <cell r="H32959" t="str">
            <v>CÚCUTA</v>
          </cell>
        </row>
        <row r="32960">
          <cell r="F32960">
            <v>88256665</v>
          </cell>
          <cell r="G32960" t="str">
            <v>Norte de Santander</v>
          </cell>
          <cell r="H32960" t="str">
            <v>CÚCUTA</v>
          </cell>
        </row>
        <row r="32961">
          <cell r="F32961">
            <v>19223129</v>
          </cell>
          <cell r="G32961" t="str">
            <v>Norte de Santander</v>
          </cell>
          <cell r="H32961" t="str">
            <v>CÚCUTA</v>
          </cell>
        </row>
        <row r="32962">
          <cell r="F32962">
            <v>80041929</v>
          </cell>
          <cell r="G32962" t="str">
            <v>Norte de Santander</v>
          </cell>
          <cell r="H32962" t="str">
            <v>CÚCUTA</v>
          </cell>
        </row>
        <row r="32963">
          <cell r="F32963">
            <v>13496586</v>
          </cell>
          <cell r="G32963" t="str">
            <v>Norte de Santander</v>
          </cell>
          <cell r="H32963" t="str">
            <v>CÚCUTA</v>
          </cell>
        </row>
        <row r="32964">
          <cell r="F32964">
            <v>13440407</v>
          </cell>
          <cell r="G32964" t="str">
            <v>Norte de Santander</v>
          </cell>
          <cell r="H32964" t="str">
            <v>CÚCUTA</v>
          </cell>
        </row>
        <row r="32965">
          <cell r="F32965">
            <v>39682496</v>
          </cell>
          <cell r="G32965" t="str">
            <v>Norte de Santander</v>
          </cell>
          <cell r="H32965" t="str">
            <v>CÚCUTA</v>
          </cell>
        </row>
        <row r="32966">
          <cell r="F32966">
            <v>1098649403</v>
          </cell>
          <cell r="G32966" t="str">
            <v>Norte de Santander</v>
          </cell>
          <cell r="H32966" t="str">
            <v>CÚCUTA</v>
          </cell>
        </row>
        <row r="32967">
          <cell r="F32967">
            <v>60352907</v>
          </cell>
          <cell r="G32967" t="str">
            <v>Norte de Santander</v>
          </cell>
          <cell r="H32967" t="str">
            <v>CÚCUTA</v>
          </cell>
        </row>
        <row r="32968">
          <cell r="F32968">
            <v>30344380</v>
          </cell>
          <cell r="G32968" t="str">
            <v>Norte de Santander</v>
          </cell>
          <cell r="H32968" t="str">
            <v>CÚCUTA</v>
          </cell>
        </row>
        <row r="32969">
          <cell r="F32969">
            <v>63282071</v>
          </cell>
          <cell r="G32969" t="str">
            <v>Norte de Santander</v>
          </cell>
          <cell r="H32969" t="str">
            <v>CÚCUTA</v>
          </cell>
        </row>
        <row r="32970">
          <cell r="F32970">
            <v>60298053</v>
          </cell>
          <cell r="G32970" t="str">
            <v>Norte de Santander</v>
          </cell>
          <cell r="H32970" t="str">
            <v>CÚCUTA</v>
          </cell>
        </row>
        <row r="32971">
          <cell r="F32971">
            <v>37241612</v>
          </cell>
          <cell r="G32971" t="str">
            <v>Norte de Santander</v>
          </cell>
          <cell r="H32971" t="str">
            <v>CÚCUTA</v>
          </cell>
        </row>
        <row r="32972">
          <cell r="F32972">
            <v>60297460</v>
          </cell>
          <cell r="G32972" t="str">
            <v>Norte de Santander</v>
          </cell>
          <cell r="H32972" t="str">
            <v>CÚCUTA</v>
          </cell>
        </row>
        <row r="32973">
          <cell r="F32973">
            <v>60292995</v>
          </cell>
          <cell r="G32973" t="str">
            <v>Norte de Santander</v>
          </cell>
          <cell r="H32973" t="str">
            <v>CÚCUTA</v>
          </cell>
        </row>
        <row r="32974">
          <cell r="F32974">
            <v>60293449</v>
          </cell>
          <cell r="G32974" t="str">
            <v>Norte de Santander</v>
          </cell>
          <cell r="H32974" t="str">
            <v>CÚCUTA</v>
          </cell>
        </row>
        <row r="32975">
          <cell r="F32975">
            <v>27578465</v>
          </cell>
          <cell r="G32975" t="str">
            <v>Norte de Santander</v>
          </cell>
          <cell r="H32975" t="str">
            <v>CÚCUTA</v>
          </cell>
        </row>
        <row r="32976">
          <cell r="F32976">
            <v>60370045</v>
          </cell>
          <cell r="G32976" t="str">
            <v>Norte de Santander</v>
          </cell>
          <cell r="H32976" t="str">
            <v>CÚCUTA</v>
          </cell>
        </row>
        <row r="32977">
          <cell r="F32977">
            <v>37368457</v>
          </cell>
          <cell r="G32977" t="str">
            <v>Norte de Santander</v>
          </cell>
          <cell r="H32977" t="str">
            <v>CÚCUTA</v>
          </cell>
        </row>
        <row r="32978">
          <cell r="F32978">
            <v>60268134</v>
          </cell>
          <cell r="G32978" t="str">
            <v>Norte de Santander</v>
          </cell>
          <cell r="H32978" t="str">
            <v>CÚCUTA</v>
          </cell>
        </row>
        <row r="32979">
          <cell r="F32979">
            <v>13471330</v>
          </cell>
          <cell r="G32979" t="str">
            <v>Norte de Santander</v>
          </cell>
          <cell r="H32979" t="str">
            <v>CÚCUTA</v>
          </cell>
        </row>
        <row r="32980">
          <cell r="F32980">
            <v>13455465</v>
          </cell>
          <cell r="G32980" t="str">
            <v>Norte de Santander</v>
          </cell>
          <cell r="H32980" t="str">
            <v>CÚCUTA</v>
          </cell>
        </row>
        <row r="32981">
          <cell r="F32981">
            <v>13278205</v>
          </cell>
          <cell r="G32981" t="str">
            <v>Norte de Santander</v>
          </cell>
          <cell r="H32981" t="str">
            <v>CÚCUTA</v>
          </cell>
        </row>
        <row r="32982">
          <cell r="F32982">
            <v>5381995</v>
          </cell>
          <cell r="G32982" t="str">
            <v>Norte de Santander</v>
          </cell>
          <cell r="H32982" t="str">
            <v>CÚCUTA</v>
          </cell>
        </row>
        <row r="32983">
          <cell r="F32983">
            <v>13845301</v>
          </cell>
          <cell r="G32983" t="str">
            <v>Norte de Santander</v>
          </cell>
          <cell r="H32983" t="str">
            <v>CÚCUTA</v>
          </cell>
        </row>
        <row r="32984">
          <cell r="F32984">
            <v>17121822</v>
          </cell>
          <cell r="G32984" t="str">
            <v>Norte de Santander</v>
          </cell>
          <cell r="H32984" t="str">
            <v>CÚCUTA</v>
          </cell>
        </row>
        <row r="32985">
          <cell r="F32985">
            <v>88278921</v>
          </cell>
          <cell r="G32985" t="str">
            <v>Norte de Santander</v>
          </cell>
          <cell r="H32985" t="str">
            <v>CÚCUTA</v>
          </cell>
        </row>
        <row r="32986">
          <cell r="F32986">
            <v>13255471</v>
          </cell>
          <cell r="G32986" t="str">
            <v>Norte de Santander</v>
          </cell>
          <cell r="H32986" t="str">
            <v>CÚCUTA</v>
          </cell>
        </row>
        <row r="32987">
          <cell r="F32987">
            <v>13836438</v>
          </cell>
          <cell r="G32987" t="str">
            <v>Norte de Santander</v>
          </cell>
          <cell r="H32987" t="str">
            <v>CÚCUTA</v>
          </cell>
        </row>
        <row r="32988">
          <cell r="F32988">
            <v>80084213</v>
          </cell>
          <cell r="G32988" t="str">
            <v>Norte de Santander</v>
          </cell>
          <cell r="H32988" t="str">
            <v>CÚCUTA</v>
          </cell>
        </row>
        <row r="32989">
          <cell r="F32989">
            <v>26863079</v>
          </cell>
          <cell r="G32989" t="str">
            <v>Norte de Santander</v>
          </cell>
          <cell r="H32989" t="str">
            <v>CÚCUTA</v>
          </cell>
        </row>
        <row r="32990">
          <cell r="F32990">
            <v>60314611</v>
          </cell>
          <cell r="G32990" t="str">
            <v>Norte de Santander</v>
          </cell>
          <cell r="H32990" t="str">
            <v>CÚCUTA</v>
          </cell>
        </row>
        <row r="32991">
          <cell r="F32991">
            <v>37823837</v>
          </cell>
          <cell r="G32991" t="str">
            <v>Norte de Santander</v>
          </cell>
          <cell r="H32991" t="str">
            <v>CÚCUTA</v>
          </cell>
        </row>
        <row r="32992">
          <cell r="F32992">
            <v>60297796</v>
          </cell>
          <cell r="G32992" t="str">
            <v>Norte de Santander</v>
          </cell>
          <cell r="H32992" t="str">
            <v>CÚCUTA</v>
          </cell>
        </row>
        <row r="32993">
          <cell r="F32993">
            <v>59817259</v>
          </cell>
          <cell r="G32993" t="str">
            <v>Norte de Santander</v>
          </cell>
          <cell r="H32993" t="str">
            <v>CÚCUTA</v>
          </cell>
        </row>
        <row r="32994">
          <cell r="F32994">
            <v>60449946</v>
          </cell>
          <cell r="G32994" t="str">
            <v>Norte de Santander</v>
          </cell>
          <cell r="H32994" t="str">
            <v>CÚCUTA</v>
          </cell>
        </row>
        <row r="32995">
          <cell r="F32995">
            <v>60310354</v>
          </cell>
          <cell r="G32995" t="str">
            <v>Norte de Santander</v>
          </cell>
          <cell r="H32995" t="str">
            <v>CÚCUTA</v>
          </cell>
        </row>
        <row r="32996">
          <cell r="F32996">
            <v>60280784</v>
          </cell>
          <cell r="G32996" t="str">
            <v>Norte de Santander</v>
          </cell>
          <cell r="H32996" t="str">
            <v>CÚCUTA</v>
          </cell>
        </row>
        <row r="32997">
          <cell r="F32997">
            <v>55175717</v>
          </cell>
          <cell r="G32997" t="str">
            <v>Norte de Santander</v>
          </cell>
          <cell r="H32997" t="str">
            <v>CÚCUTA</v>
          </cell>
        </row>
        <row r="32998">
          <cell r="F32998">
            <v>60305525</v>
          </cell>
          <cell r="G32998" t="str">
            <v>Norte de Santander</v>
          </cell>
          <cell r="H32998" t="str">
            <v>CÚCUTA</v>
          </cell>
        </row>
        <row r="32999">
          <cell r="F32999">
            <v>60314058</v>
          </cell>
          <cell r="G32999" t="str">
            <v>Norte de Santander</v>
          </cell>
          <cell r="H32999" t="str">
            <v>CÚCUTA</v>
          </cell>
        </row>
        <row r="33000">
          <cell r="F33000">
            <v>28781723</v>
          </cell>
          <cell r="G33000" t="str">
            <v>Norte de Santander</v>
          </cell>
          <cell r="H33000" t="str">
            <v>CÚCUTA</v>
          </cell>
        </row>
        <row r="33001">
          <cell r="F33001">
            <v>27634084</v>
          </cell>
          <cell r="G33001" t="str">
            <v>Norte de Santander</v>
          </cell>
          <cell r="H33001" t="str">
            <v>CÚCUTA</v>
          </cell>
        </row>
        <row r="33002">
          <cell r="F33002">
            <v>40042924</v>
          </cell>
          <cell r="G33002" t="str">
            <v>Norte de Santander</v>
          </cell>
          <cell r="H33002" t="str">
            <v>CÚCUTA</v>
          </cell>
        </row>
        <row r="33003">
          <cell r="F33003">
            <v>37292198</v>
          </cell>
          <cell r="G33003" t="str">
            <v>Norte de Santander</v>
          </cell>
          <cell r="H33003" t="str">
            <v>CÚCUTA</v>
          </cell>
        </row>
        <row r="33004">
          <cell r="F33004">
            <v>51784969</v>
          </cell>
          <cell r="G33004" t="str">
            <v>Norte de Santander</v>
          </cell>
          <cell r="H33004" t="str">
            <v>CÚCUTA</v>
          </cell>
        </row>
        <row r="33005">
          <cell r="F33005">
            <v>37255449</v>
          </cell>
          <cell r="G33005" t="str">
            <v>Norte de Santander</v>
          </cell>
          <cell r="H33005" t="str">
            <v>CÚCUTA</v>
          </cell>
        </row>
        <row r="33006">
          <cell r="F33006">
            <v>51700873</v>
          </cell>
          <cell r="G33006" t="str">
            <v>Norte de Santander</v>
          </cell>
          <cell r="H33006" t="str">
            <v>CÚCUTA</v>
          </cell>
        </row>
        <row r="33007">
          <cell r="F33007">
            <v>60309156</v>
          </cell>
          <cell r="G33007" t="str">
            <v>Norte de Santander</v>
          </cell>
          <cell r="H33007" t="str">
            <v>CÚCUTA</v>
          </cell>
        </row>
        <row r="33008">
          <cell r="F33008">
            <v>60371376</v>
          </cell>
          <cell r="G33008" t="str">
            <v>Norte de Santander</v>
          </cell>
          <cell r="H33008" t="str">
            <v>CÚCUTA</v>
          </cell>
        </row>
        <row r="33009">
          <cell r="F33009">
            <v>60275513</v>
          </cell>
          <cell r="G33009" t="str">
            <v>Norte de Santander</v>
          </cell>
          <cell r="H33009" t="str">
            <v>CÚCUTA</v>
          </cell>
        </row>
        <row r="33010">
          <cell r="F33010">
            <v>60350292</v>
          </cell>
          <cell r="G33010" t="str">
            <v>Norte de Santander</v>
          </cell>
          <cell r="H33010" t="str">
            <v>CÚCUTA</v>
          </cell>
        </row>
        <row r="33011">
          <cell r="F33011">
            <v>60286059</v>
          </cell>
          <cell r="G33011" t="str">
            <v>Norte de Santander</v>
          </cell>
          <cell r="H33011" t="str">
            <v>CÚCUTA</v>
          </cell>
        </row>
        <row r="33012">
          <cell r="F33012">
            <v>51790017</v>
          </cell>
          <cell r="G33012" t="str">
            <v>Norte de Santander</v>
          </cell>
          <cell r="H33012" t="str">
            <v>CÚCUTA</v>
          </cell>
        </row>
        <row r="33013">
          <cell r="F33013">
            <v>60287391</v>
          </cell>
          <cell r="G33013" t="str">
            <v>Norte de Santander</v>
          </cell>
          <cell r="H33013" t="str">
            <v>CÚCUTA</v>
          </cell>
        </row>
        <row r="33014">
          <cell r="F33014">
            <v>22448938</v>
          </cell>
          <cell r="G33014" t="str">
            <v>Norte de Santander</v>
          </cell>
          <cell r="H33014" t="str">
            <v>CÚCUTA</v>
          </cell>
        </row>
        <row r="33015">
          <cell r="F33015">
            <v>60336976</v>
          </cell>
          <cell r="G33015" t="str">
            <v>Norte de Santander</v>
          </cell>
          <cell r="H33015" t="str">
            <v>CÚCUTA</v>
          </cell>
        </row>
        <row r="33016">
          <cell r="F33016">
            <v>27682704</v>
          </cell>
          <cell r="G33016" t="str">
            <v>Norte de Santander</v>
          </cell>
          <cell r="H33016" t="str">
            <v>CÚCUTA</v>
          </cell>
        </row>
        <row r="33017">
          <cell r="F33017">
            <v>37275620</v>
          </cell>
          <cell r="G33017" t="str">
            <v>Norte de Santander</v>
          </cell>
          <cell r="H33017" t="str">
            <v>CÚCUTA</v>
          </cell>
        </row>
        <row r="33018">
          <cell r="F33018">
            <v>34530112</v>
          </cell>
          <cell r="G33018" t="str">
            <v>Norte de Santander</v>
          </cell>
          <cell r="H33018" t="str">
            <v>CÚCUTA</v>
          </cell>
        </row>
        <row r="33019">
          <cell r="F33019">
            <v>1007027187</v>
          </cell>
          <cell r="G33019" t="str">
            <v>Norte de Santander</v>
          </cell>
          <cell r="H33019" t="str">
            <v>CÚCUTA</v>
          </cell>
        </row>
        <row r="33020">
          <cell r="F33020">
            <v>60340995</v>
          </cell>
          <cell r="G33020" t="str">
            <v>Norte de Santander</v>
          </cell>
          <cell r="H33020" t="str">
            <v>CÚCUTA</v>
          </cell>
        </row>
        <row r="33021">
          <cell r="F33021">
            <v>41543888</v>
          </cell>
          <cell r="G33021" t="str">
            <v>Norte de Santander</v>
          </cell>
          <cell r="H33021" t="str">
            <v>CÚCUTA</v>
          </cell>
        </row>
        <row r="33022">
          <cell r="F33022">
            <v>1127044617</v>
          </cell>
          <cell r="G33022" t="str">
            <v>Norte de Santander</v>
          </cell>
          <cell r="H33022" t="str">
            <v>CÚCUTA</v>
          </cell>
        </row>
        <row r="33023">
          <cell r="F33023">
            <v>13231833</v>
          </cell>
          <cell r="G33023" t="str">
            <v>Norte de Santander</v>
          </cell>
          <cell r="H33023" t="str">
            <v>CÚCUTA</v>
          </cell>
        </row>
        <row r="33024">
          <cell r="F33024">
            <v>13502843</v>
          </cell>
          <cell r="G33024" t="str">
            <v>Norte de Santander</v>
          </cell>
          <cell r="H33024" t="str">
            <v>CÚCUTA</v>
          </cell>
        </row>
        <row r="33025">
          <cell r="F33025">
            <v>91230980</v>
          </cell>
          <cell r="G33025" t="str">
            <v>Norte de Santander</v>
          </cell>
          <cell r="H33025" t="str">
            <v>CÚCUTA</v>
          </cell>
        </row>
        <row r="33026">
          <cell r="F33026">
            <v>17115809</v>
          </cell>
          <cell r="G33026" t="str">
            <v>Norte de Santander</v>
          </cell>
          <cell r="H33026" t="str">
            <v>CÚCUTA</v>
          </cell>
        </row>
        <row r="33027">
          <cell r="F33027">
            <v>60324372</v>
          </cell>
          <cell r="G33027" t="str">
            <v>Norte de Santander</v>
          </cell>
          <cell r="H33027" t="str">
            <v>CÚCUTA</v>
          </cell>
        </row>
        <row r="33028">
          <cell r="F33028">
            <v>60449257</v>
          </cell>
          <cell r="G33028" t="str">
            <v>Norte de Santander</v>
          </cell>
          <cell r="H33028" t="str">
            <v>CÚCUTA</v>
          </cell>
        </row>
        <row r="33029">
          <cell r="F33029">
            <v>37270850</v>
          </cell>
          <cell r="G33029" t="str">
            <v>Norte de Santander</v>
          </cell>
          <cell r="H33029" t="str">
            <v>CÚCUTA</v>
          </cell>
        </row>
        <row r="33030">
          <cell r="F33030">
            <v>51590865</v>
          </cell>
          <cell r="G33030" t="str">
            <v>Norte de Santander</v>
          </cell>
          <cell r="H33030" t="str">
            <v>CÚCUTA</v>
          </cell>
        </row>
        <row r="33031">
          <cell r="F33031">
            <v>51637125</v>
          </cell>
          <cell r="G33031" t="str">
            <v>Norte de Santander</v>
          </cell>
          <cell r="H33031" t="str">
            <v>CÚCUTA</v>
          </cell>
        </row>
        <row r="33032">
          <cell r="F33032">
            <v>51828805</v>
          </cell>
          <cell r="G33032" t="str">
            <v>Norte de Santander</v>
          </cell>
          <cell r="H33032" t="str">
            <v>CÚCUTA</v>
          </cell>
        </row>
        <row r="33033">
          <cell r="F33033">
            <v>37444632</v>
          </cell>
          <cell r="G33033" t="str">
            <v>Norte de Santander</v>
          </cell>
          <cell r="H33033" t="str">
            <v>CÚCUTA</v>
          </cell>
        </row>
        <row r="33034">
          <cell r="F33034">
            <v>60332061</v>
          </cell>
          <cell r="G33034" t="str">
            <v>Norte de Santander</v>
          </cell>
          <cell r="H33034" t="str">
            <v>CÚCUTA</v>
          </cell>
        </row>
        <row r="33035">
          <cell r="F33035">
            <v>60314481</v>
          </cell>
          <cell r="G33035" t="str">
            <v>Norte de Santander</v>
          </cell>
          <cell r="H33035" t="str">
            <v>CÚCUTA</v>
          </cell>
        </row>
        <row r="33036">
          <cell r="F33036">
            <v>51881755</v>
          </cell>
          <cell r="G33036" t="str">
            <v>Norte de Santander</v>
          </cell>
          <cell r="H33036" t="str">
            <v>CÚCUTA</v>
          </cell>
        </row>
        <row r="33037">
          <cell r="F33037">
            <v>37886970</v>
          </cell>
          <cell r="G33037" t="str">
            <v>Norte de Santander</v>
          </cell>
          <cell r="H33037" t="str">
            <v>CÚCUTA</v>
          </cell>
        </row>
        <row r="33038">
          <cell r="F33038">
            <v>37237066</v>
          </cell>
          <cell r="G33038" t="str">
            <v>Norte de Santander</v>
          </cell>
          <cell r="H33038" t="str">
            <v>CÚCUTA</v>
          </cell>
        </row>
        <row r="33039">
          <cell r="F33039">
            <v>60289805</v>
          </cell>
          <cell r="G33039" t="str">
            <v>Norte de Santander</v>
          </cell>
          <cell r="H33039" t="str">
            <v>CÚCUTA</v>
          </cell>
        </row>
        <row r="33040">
          <cell r="F33040">
            <v>39782494</v>
          </cell>
          <cell r="G33040" t="str">
            <v>Norte de Santander</v>
          </cell>
          <cell r="H33040" t="str">
            <v>CÚCUTA</v>
          </cell>
        </row>
        <row r="33041">
          <cell r="F33041">
            <v>60302614</v>
          </cell>
          <cell r="G33041" t="str">
            <v>Norte de Santander</v>
          </cell>
          <cell r="H33041" t="str">
            <v>CÚCUTA</v>
          </cell>
        </row>
        <row r="33042">
          <cell r="F33042">
            <v>27572104</v>
          </cell>
          <cell r="G33042" t="str">
            <v>Norte de Santander</v>
          </cell>
          <cell r="H33042" t="str">
            <v>CÚCUTA</v>
          </cell>
        </row>
        <row r="33043">
          <cell r="F33043">
            <v>60326305</v>
          </cell>
          <cell r="G33043" t="str">
            <v>Norte de Santander</v>
          </cell>
          <cell r="H33043" t="str">
            <v>CÚCUTA</v>
          </cell>
        </row>
        <row r="33044">
          <cell r="F33044">
            <v>60394456</v>
          </cell>
          <cell r="G33044" t="str">
            <v>Norte de Santander</v>
          </cell>
          <cell r="H33044" t="str">
            <v>CÚCUTA</v>
          </cell>
        </row>
        <row r="33045">
          <cell r="F33045">
            <v>57300348</v>
          </cell>
          <cell r="G33045" t="str">
            <v>Norte de Santander</v>
          </cell>
          <cell r="H33045" t="str">
            <v>CÚCUTA</v>
          </cell>
        </row>
        <row r="33046">
          <cell r="F33046">
            <v>13496272</v>
          </cell>
          <cell r="G33046" t="str">
            <v>Norte de Santander</v>
          </cell>
          <cell r="H33046" t="str">
            <v>CÚCUTA</v>
          </cell>
        </row>
        <row r="33047">
          <cell r="F33047">
            <v>13475788</v>
          </cell>
          <cell r="G33047" t="str">
            <v>Norte de Santander</v>
          </cell>
          <cell r="H33047" t="str">
            <v>CÚCUTA</v>
          </cell>
        </row>
        <row r="33048">
          <cell r="F33048">
            <v>71710540</v>
          </cell>
          <cell r="G33048" t="str">
            <v>Norte de Santander</v>
          </cell>
          <cell r="H33048" t="str">
            <v>CÚCUTA</v>
          </cell>
        </row>
        <row r="33049">
          <cell r="F33049">
            <v>60411376</v>
          </cell>
          <cell r="G33049" t="str">
            <v>Norte de Santander</v>
          </cell>
          <cell r="H33049" t="str">
            <v>CÚCUTA</v>
          </cell>
        </row>
        <row r="33050">
          <cell r="F33050">
            <v>900485296</v>
          </cell>
          <cell r="G33050" t="str">
            <v>Norte de Santander</v>
          </cell>
          <cell r="H33050" t="str">
            <v>CÚCUTA</v>
          </cell>
        </row>
        <row r="33051">
          <cell r="F33051">
            <v>900770108</v>
          </cell>
          <cell r="G33051" t="str">
            <v>Norte de Santander</v>
          </cell>
          <cell r="H33051" t="str">
            <v>CÚCUTA</v>
          </cell>
        </row>
        <row r="33052">
          <cell r="F33052">
            <v>900204617</v>
          </cell>
          <cell r="G33052" t="str">
            <v>Norte de Santander</v>
          </cell>
          <cell r="H33052" t="str">
            <v>CÚCUTA</v>
          </cell>
        </row>
        <row r="33053">
          <cell r="F33053">
            <v>60250216</v>
          </cell>
          <cell r="G33053" t="str">
            <v>Norte de Santander</v>
          </cell>
          <cell r="H33053" t="str">
            <v>CÚCUTA</v>
          </cell>
        </row>
        <row r="33054">
          <cell r="F33054">
            <v>79351230</v>
          </cell>
          <cell r="G33054" t="str">
            <v>Norte de Santander</v>
          </cell>
          <cell r="H33054" t="str">
            <v>CÚCUTA</v>
          </cell>
        </row>
        <row r="33055">
          <cell r="F33055">
            <v>3745317</v>
          </cell>
          <cell r="G33055" t="str">
            <v>Norte de Santander</v>
          </cell>
          <cell r="H33055" t="str">
            <v>CÚCUTA</v>
          </cell>
        </row>
        <row r="33056">
          <cell r="F33056">
            <v>13225653</v>
          </cell>
          <cell r="G33056" t="str">
            <v>Norte de Santander</v>
          </cell>
          <cell r="H33056" t="str">
            <v>CÚCUTA</v>
          </cell>
        </row>
        <row r="33057">
          <cell r="F33057">
            <v>9092610</v>
          </cell>
          <cell r="G33057" t="str">
            <v>Norte de Santander</v>
          </cell>
          <cell r="H33057" t="str">
            <v>CÚCUTA</v>
          </cell>
        </row>
        <row r="33058">
          <cell r="F33058">
            <v>37395283</v>
          </cell>
          <cell r="G33058" t="str">
            <v>Norte de Santander</v>
          </cell>
          <cell r="H33058" t="str">
            <v>CÚCUTA</v>
          </cell>
        </row>
        <row r="33059">
          <cell r="F33059">
            <v>8744869</v>
          </cell>
          <cell r="G33059" t="str">
            <v>Norte de Santander</v>
          </cell>
          <cell r="H33059" t="str">
            <v>CÚCUTA</v>
          </cell>
        </row>
        <row r="33060">
          <cell r="F33060">
            <v>60355757</v>
          </cell>
          <cell r="G33060" t="str">
            <v>Norte de Santander</v>
          </cell>
          <cell r="H33060" t="str">
            <v>CÚCUTA</v>
          </cell>
        </row>
        <row r="33061">
          <cell r="F33061">
            <v>60360873</v>
          </cell>
          <cell r="G33061" t="str">
            <v>Norte de Santander</v>
          </cell>
          <cell r="H33061" t="str">
            <v>CÚCUTA</v>
          </cell>
        </row>
        <row r="33062">
          <cell r="F33062">
            <v>52150176</v>
          </cell>
          <cell r="G33062" t="str">
            <v>Norte de Santander</v>
          </cell>
          <cell r="H33062" t="str">
            <v>CÚCUTA</v>
          </cell>
        </row>
        <row r="33063">
          <cell r="F33063">
            <v>60375700</v>
          </cell>
          <cell r="G33063" t="str">
            <v>Norte de Santander</v>
          </cell>
          <cell r="H33063" t="str">
            <v>CÚCUTA</v>
          </cell>
        </row>
        <row r="33064">
          <cell r="F33064">
            <v>60398980</v>
          </cell>
          <cell r="G33064" t="str">
            <v>Norte de Santander</v>
          </cell>
          <cell r="H33064" t="str">
            <v>CÚCUTA</v>
          </cell>
        </row>
        <row r="33065">
          <cell r="F33065">
            <v>60290021</v>
          </cell>
          <cell r="G33065" t="str">
            <v>Norte de Santander</v>
          </cell>
          <cell r="H33065" t="str">
            <v>CÚCUTA</v>
          </cell>
        </row>
        <row r="33066">
          <cell r="F33066">
            <v>63516236</v>
          </cell>
          <cell r="G33066" t="str">
            <v>Norte de Santander</v>
          </cell>
          <cell r="H33066" t="str">
            <v>CÚCUTA</v>
          </cell>
        </row>
        <row r="33067">
          <cell r="F33067">
            <v>32676290</v>
          </cell>
          <cell r="G33067" t="str">
            <v>Norte de Santander</v>
          </cell>
          <cell r="H33067" t="str">
            <v>CÚCUTA</v>
          </cell>
        </row>
        <row r="33068">
          <cell r="F33068">
            <v>60320878</v>
          </cell>
          <cell r="G33068" t="str">
            <v>Norte de Santander</v>
          </cell>
          <cell r="H33068" t="str">
            <v>CÚCUTA</v>
          </cell>
        </row>
        <row r="33069">
          <cell r="F33069">
            <v>51626985</v>
          </cell>
          <cell r="G33069" t="str">
            <v>Norte de Santander</v>
          </cell>
          <cell r="H33069" t="str">
            <v>CÚCUTA</v>
          </cell>
        </row>
        <row r="33070">
          <cell r="F33070">
            <v>1090392071</v>
          </cell>
          <cell r="G33070" t="str">
            <v>Norte de Santander</v>
          </cell>
          <cell r="H33070" t="str">
            <v>CÚCUTA</v>
          </cell>
        </row>
        <row r="33071">
          <cell r="F33071">
            <v>37219943</v>
          </cell>
          <cell r="G33071" t="str">
            <v>Norte de Santander</v>
          </cell>
          <cell r="H33071" t="str">
            <v>CÚCUTA</v>
          </cell>
        </row>
        <row r="33072">
          <cell r="F33072">
            <v>13474821</v>
          </cell>
          <cell r="G33072" t="str">
            <v>Norte de Santander</v>
          </cell>
          <cell r="H33072" t="str">
            <v>CÚCUTA</v>
          </cell>
        </row>
        <row r="33073">
          <cell r="F33073">
            <v>39006371</v>
          </cell>
          <cell r="G33073" t="str">
            <v>Norte de Santander</v>
          </cell>
          <cell r="H33073" t="str">
            <v>CÚCUTA</v>
          </cell>
        </row>
        <row r="33074">
          <cell r="F33074">
            <v>6869974</v>
          </cell>
          <cell r="G33074" t="str">
            <v>Norte de Santander</v>
          </cell>
          <cell r="H33074" t="str">
            <v>CÚCUTA</v>
          </cell>
        </row>
        <row r="33075">
          <cell r="F33075">
            <v>13455686</v>
          </cell>
          <cell r="G33075" t="str">
            <v>Norte de Santander</v>
          </cell>
          <cell r="H33075" t="str">
            <v>CÚCUTA</v>
          </cell>
        </row>
        <row r="33076">
          <cell r="F33076">
            <v>91498992</v>
          </cell>
          <cell r="G33076" t="str">
            <v>Norte de Santander</v>
          </cell>
          <cell r="H33076" t="str">
            <v>CÚCUTA</v>
          </cell>
        </row>
        <row r="33077">
          <cell r="F33077">
            <v>900471992</v>
          </cell>
          <cell r="G33077" t="str">
            <v>Norte de Santander</v>
          </cell>
          <cell r="H33077" t="str">
            <v>CÚCUTA</v>
          </cell>
        </row>
        <row r="33078">
          <cell r="F33078">
            <v>900301770</v>
          </cell>
          <cell r="G33078" t="str">
            <v>Norte de Santander</v>
          </cell>
          <cell r="H33078" t="str">
            <v>CÚCUTA</v>
          </cell>
        </row>
        <row r="33079">
          <cell r="F33079">
            <v>900551476</v>
          </cell>
          <cell r="G33079" t="str">
            <v>Norte de Santander</v>
          </cell>
          <cell r="H33079" t="str">
            <v>CÚCUTA</v>
          </cell>
        </row>
        <row r="33080">
          <cell r="F33080">
            <v>27584265</v>
          </cell>
          <cell r="G33080" t="str">
            <v>Norte de Santander</v>
          </cell>
          <cell r="H33080" t="str">
            <v>CÚCUTA</v>
          </cell>
        </row>
        <row r="33081">
          <cell r="F33081">
            <v>37237186</v>
          </cell>
          <cell r="G33081" t="str">
            <v>Norte de Santander</v>
          </cell>
          <cell r="H33081" t="str">
            <v>CÚCUTA</v>
          </cell>
        </row>
        <row r="33082">
          <cell r="F33082">
            <v>60278942</v>
          </cell>
          <cell r="G33082" t="str">
            <v>Norte de Santander</v>
          </cell>
          <cell r="H33082" t="str">
            <v>CÚCUTA</v>
          </cell>
        </row>
        <row r="33083">
          <cell r="F33083">
            <v>13255814</v>
          </cell>
          <cell r="G33083" t="str">
            <v>Norte de Santander</v>
          </cell>
          <cell r="H33083" t="str">
            <v>CÚCUTA</v>
          </cell>
        </row>
        <row r="33084">
          <cell r="F33084">
            <v>37250483</v>
          </cell>
          <cell r="G33084" t="str">
            <v>Norte de Santander</v>
          </cell>
          <cell r="H33084" t="str">
            <v>CÚCUTA</v>
          </cell>
        </row>
        <row r="33085">
          <cell r="F33085">
            <v>63549820</v>
          </cell>
          <cell r="G33085" t="str">
            <v>Norte de Santander</v>
          </cell>
          <cell r="H33085" t="str">
            <v>CÚCUTA</v>
          </cell>
        </row>
        <row r="33086">
          <cell r="F33086">
            <v>37215481</v>
          </cell>
          <cell r="G33086" t="str">
            <v>Norte de Santander</v>
          </cell>
          <cell r="H33086" t="str">
            <v>CÚCUTA</v>
          </cell>
        </row>
        <row r="33087">
          <cell r="F33087">
            <v>37245228</v>
          </cell>
          <cell r="G33087" t="str">
            <v>Norte de Santander</v>
          </cell>
          <cell r="H33087" t="str">
            <v>CÚCUTA</v>
          </cell>
        </row>
        <row r="33088">
          <cell r="F33088">
            <v>807000041</v>
          </cell>
          <cell r="G33088" t="str">
            <v>Norte de Santander</v>
          </cell>
          <cell r="H33088" t="str">
            <v>CÚCUTA</v>
          </cell>
        </row>
        <row r="33089">
          <cell r="F33089">
            <v>807006999</v>
          </cell>
          <cell r="G33089" t="str">
            <v>Norte de Santander</v>
          </cell>
          <cell r="H33089" t="str">
            <v>CÚCUTA</v>
          </cell>
        </row>
        <row r="33090">
          <cell r="F33090">
            <v>807004319</v>
          </cell>
          <cell r="G33090" t="str">
            <v>Norte de Santander</v>
          </cell>
          <cell r="H33090" t="str">
            <v>CÚCUTA</v>
          </cell>
        </row>
        <row r="33091">
          <cell r="F33091">
            <v>60313994</v>
          </cell>
          <cell r="G33091" t="str">
            <v>Norte de Santander</v>
          </cell>
          <cell r="H33091" t="str">
            <v>CÚCUTA</v>
          </cell>
        </row>
        <row r="33092">
          <cell r="F33092">
            <v>41668530</v>
          </cell>
          <cell r="G33092" t="str">
            <v>Norte de Santander</v>
          </cell>
          <cell r="H33092" t="str">
            <v>CÚCUTA</v>
          </cell>
        </row>
        <row r="33093">
          <cell r="F33093">
            <v>800106375</v>
          </cell>
          <cell r="G33093" t="str">
            <v>Norte de Santander</v>
          </cell>
          <cell r="H33093" t="str">
            <v>CÚCUTA</v>
          </cell>
        </row>
        <row r="33094">
          <cell r="F33094">
            <v>63513077</v>
          </cell>
          <cell r="G33094" t="str">
            <v>Norte de Santander</v>
          </cell>
          <cell r="H33094" t="str">
            <v>CÚCUTA</v>
          </cell>
        </row>
        <row r="33095">
          <cell r="F33095">
            <v>51641068</v>
          </cell>
          <cell r="G33095" t="str">
            <v>Norte de Santander</v>
          </cell>
          <cell r="H33095" t="str">
            <v>CÚCUTA</v>
          </cell>
        </row>
        <row r="33096">
          <cell r="F33096">
            <v>800165163</v>
          </cell>
          <cell r="G33096" t="str">
            <v>Norte de Santander</v>
          </cell>
          <cell r="H33096" t="str">
            <v>CÚCUTA</v>
          </cell>
        </row>
        <row r="33097">
          <cell r="F33097">
            <v>900134607</v>
          </cell>
          <cell r="G33097" t="str">
            <v>Norte de Santander</v>
          </cell>
          <cell r="H33097" t="str">
            <v>CÚCUTA</v>
          </cell>
        </row>
        <row r="33098">
          <cell r="F33098">
            <v>811034488</v>
          </cell>
          <cell r="G33098" t="str">
            <v>Norte de Santander</v>
          </cell>
          <cell r="H33098" t="str">
            <v>CÚCUTA</v>
          </cell>
        </row>
        <row r="33099">
          <cell r="F33099">
            <v>60284475</v>
          </cell>
          <cell r="G33099" t="str">
            <v>Norte de Santander</v>
          </cell>
          <cell r="H33099" t="str">
            <v>CÚCUTA</v>
          </cell>
        </row>
        <row r="33100">
          <cell r="F33100">
            <v>51779397</v>
          </cell>
          <cell r="G33100" t="str">
            <v>Norte de Santander</v>
          </cell>
          <cell r="H33100" t="str">
            <v>CÚCUTA</v>
          </cell>
        </row>
        <row r="33101">
          <cell r="F33101">
            <v>91282714</v>
          </cell>
          <cell r="G33101" t="str">
            <v>Norte de Santander</v>
          </cell>
          <cell r="H33101" t="str">
            <v>CÚCUTA</v>
          </cell>
        </row>
        <row r="33102">
          <cell r="F33102">
            <v>13351535</v>
          </cell>
          <cell r="G33102" t="str">
            <v>Norte de Santander</v>
          </cell>
          <cell r="H33102" t="str">
            <v>CÚCUTA</v>
          </cell>
        </row>
        <row r="33103">
          <cell r="F33103">
            <v>88155908</v>
          </cell>
          <cell r="G33103" t="str">
            <v>Norte de Santander</v>
          </cell>
          <cell r="H33103" t="str">
            <v>CÚCUTA</v>
          </cell>
        </row>
        <row r="33104">
          <cell r="F33104">
            <v>900037353</v>
          </cell>
          <cell r="G33104" t="str">
            <v>Norte de Santander</v>
          </cell>
          <cell r="H33104" t="str">
            <v>CÚCUTA</v>
          </cell>
        </row>
        <row r="33105">
          <cell r="F33105">
            <v>890505755</v>
          </cell>
          <cell r="G33105" t="str">
            <v>Norte de Santander</v>
          </cell>
          <cell r="H33105" t="str">
            <v>CÚCUTA</v>
          </cell>
        </row>
        <row r="33106">
          <cell r="F33106">
            <v>900355590</v>
          </cell>
          <cell r="G33106" t="str">
            <v>Norte de Santander</v>
          </cell>
          <cell r="H33106" t="str">
            <v>CÚCUTA</v>
          </cell>
        </row>
        <row r="33107">
          <cell r="F33107">
            <v>900520618</v>
          </cell>
          <cell r="G33107" t="str">
            <v>Norte de Santander</v>
          </cell>
          <cell r="H33107" t="str">
            <v>CÚCUTA</v>
          </cell>
        </row>
        <row r="33108">
          <cell r="F33108">
            <v>900234379</v>
          </cell>
          <cell r="G33108" t="str">
            <v>Norte de Santander</v>
          </cell>
          <cell r="H33108" t="str">
            <v>CÚCUTA</v>
          </cell>
        </row>
        <row r="33109">
          <cell r="F33109">
            <v>830090640</v>
          </cell>
          <cell r="G33109" t="str">
            <v>Norte de Santander</v>
          </cell>
          <cell r="H33109" t="str">
            <v>CÚCUTA</v>
          </cell>
        </row>
        <row r="33110">
          <cell r="F33110">
            <v>800185773</v>
          </cell>
          <cell r="G33110" t="str">
            <v>Norte de Santander</v>
          </cell>
          <cell r="H33110" t="str">
            <v>CÚCUTA</v>
          </cell>
        </row>
        <row r="33111">
          <cell r="F33111">
            <v>900275128</v>
          </cell>
          <cell r="G33111" t="str">
            <v>Norte de Santander</v>
          </cell>
          <cell r="H33111" t="str">
            <v>CÚCUTA</v>
          </cell>
        </row>
        <row r="33112">
          <cell r="F33112">
            <v>900512251</v>
          </cell>
          <cell r="G33112" t="str">
            <v>Norte de Santander</v>
          </cell>
          <cell r="H33112" t="str">
            <v>CÚCUTA</v>
          </cell>
        </row>
        <row r="33113">
          <cell r="F33113">
            <v>900098985</v>
          </cell>
          <cell r="G33113" t="str">
            <v>Norte de Santander</v>
          </cell>
          <cell r="H33113" t="str">
            <v>CÚCUTA</v>
          </cell>
        </row>
        <row r="33114">
          <cell r="F33114">
            <v>13459776</v>
          </cell>
          <cell r="G33114" t="str">
            <v>Norte de Santander</v>
          </cell>
          <cell r="H33114" t="str">
            <v>CÚCUTA</v>
          </cell>
        </row>
        <row r="33115">
          <cell r="F33115">
            <v>88202455</v>
          </cell>
          <cell r="G33115" t="str">
            <v>Norte de Santander</v>
          </cell>
          <cell r="H33115" t="str">
            <v>CÚCUTA</v>
          </cell>
        </row>
        <row r="33116">
          <cell r="F33116">
            <v>79535989</v>
          </cell>
          <cell r="G33116" t="str">
            <v>Norte de Santander</v>
          </cell>
          <cell r="H33116" t="str">
            <v>CÚCUTA</v>
          </cell>
        </row>
        <row r="33117">
          <cell r="F33117">
            <v>88186419</v>
          </cell>
          <cell r="G33117" t="str">
            <v>Norte de Santander</v>
          </cell>
          <cell r="H33117" t="str">
            <v>CÚCUTA</v>
          </cell>
        </row>
        <row r="33118">
          <cell r="F33118">
            <v>88209136</v>
          </cell>
          <cell r="G33118" t="str">
            <v>Norte de Santander</v>
          </cell>
          <cell r="H33118" t="str">
            <v>CÚCUTA</v>
          </cell>
        </row>
        <row r="33119">
          <cell r="F33119">
            <v>900192501</v>
          </cell>
          <cell r="G33119" t="str">
            <v>Norte de Santander</v>
          </cell>
          <cell r="H33119" t="str">
            <v>CÚCUTA</v>
          </cell>
        </row>
        <row r="33120">
          <cell r="F33120">
            <v>88211939</v>
          </cell>
          <cell r="G33120" t="str">
            <v>Norte de Santander</v>
          </cell>
          <cell r="H33120" t="str">
            <v>CÚCUTA</v>
          </cell>
        </row>
        <row r="33121">
          <cell r="F33121">
            <v>5382118</v>
          </cell>
          <cell r="G33121" t="str">
            <v>Norte de Santander</v>
          </cell>
          <cell r="H33121" t="str">
            <v>CÚCUTA</v>
          </cell>
        </row>
        <row r="33122">
          <cell r="F33122">
            <v>13243657</v>
          </cell>
          <cell r="G33122" t="str">
            <v>Norte de Santander</v>
          </cell>
          <cell r="H33122" t="str">
            <v>CÚCUTA</v>
          </cell>
        </row>
        <row r="33123">
          <cell r="F33123">
            <v>13243877</v>
          </cell>
          <cell r="G33123" t="str">
            <v>Norte de Santander</v>
          </cell>
          <cell r="H33123" t="str">
            <v>CÚCUTA</v>
          </cell>
        </row>
        <row r="33124">
          <cell r="F33124">
            <v>88215716</v>
          </cell>
          <cell r="G33124" t="str">
            <v>Norte de Santander</v>
          </cell>
          <cell r="H33124" t="str">
            <v>CÚCUTA</v>
          </cell>
        </row>
        <row r="33125">
          <cell r="F33125">
            <v>60450676</v>
          </cell>
          <cell r="G33125" t="str">
            <v>Norte de Santander</v>
          </cell>
          <cell r="H33125" t="str">
            <v>CÚCUTA</v>
          </cell>
        </row>
        <row r="33126">
          <cell r="F33126">
            <v>37279049</v>
          </cell>
          <cell r="G33126" t="str">
            <v>Norte de Santander</v>
          </cell>
          <cell r="H33126" t="str">
            <v>CÚCUTA</v>
          </cell>
        </row>
        <row r="33127">
          <cell r="F33127">
            <v>13448218</v>
          </cell>
          <cell r="G33127" t="str">
            <v>Norte de Santander</v>
          </cell>
          <cell r="H33127" t="str">
            <v>CÚCUTA</v>
          </cell>
        </row>
        <row r="33128">
          <cell r="F33128">
            <v>51569435</v>
          </cell>
          <cell r="G33128" t="str">
            <v>Norte de Santander</v>
          </cell>
          <cell r="H33128" t="str">
            <v>CÚCUTA</v>
          </cell>
        </row>
        <row r="33129">
          <cell r="F33129">
            <v>60294732</v>
          </cell>
          <cell r="G33129" t="str">
            <v>Norte de Santander</v>
          </cell>
          <cell r="H33129" t="str">
            <v>CÚCUTA</v>
          </cell>
        </row>
        <row r="33130">
          <cell r="F33130">
            <v>51633017</v>
          </cell>
          <cell r="G33130" t="str">
            <v>Norte de Santander</v>
          </cell>
          <cell r="H33130" t="str">
            <v>CÚCUTA</v>
          </cell>
        </row>
        <row r="33131">
          <cell r="F33131">
            <v>13497188</v>
          </cell>
          <cell r="G33131" t="str">
            <v>Norte de Santander</v>
          </cell>
          <cell r="H33131" t="str">
            <v>CÚCUTA</v>
          </cell>
        </row>
        <row r="33132">
          <cell r="F33132">
            <v>88136367</v>
          </cell>
          <cell r="G33132" t="str">
            <v>Norte de Santander</v>
          </cell>
          <cell r="H33132" t="str">
            <v>CÚCUTA</v>
          </cell>
        </row>
        <row r="33133">
          <cell r="F33133">
            <v>13346969</v>
          </cell>
          <cell r="G33133" t="str">
            <v>Norte de Santander</v>
          </cell>
          <cell r="H33133" t="str">
            <v>CÚCUTA</v>
          </cell>
        </row>
        <row r="33134">
          <cell r="F33134">
            <v>13216864</v>
          </cell>
          <cell r="G33134" t="str">
            <v>Norte de Santander</v>
          </cell>
          <cell r="H33134" t="str">
            <v>CÚCUTA</v>
          </cell>
        </row>
        <row r="33135">
          <cell r="F33135">
            <v>13523318</v>
          </cell>
          <cell r="G33135" t="str">
            <v>Norte de Santander</v>
          </cell>
          <cell r="H33135" t="str">
            <v>CÚCUTA</v>
          </cell>
        </row>
        <row r="33136">
          <cell r="F33136">
            <v>900315341</v>
          </cell>
          <cell r="G33136" t="str">
            <v>Norte de Santander</v>
          </cell>
          <cell r="H33136" t="str">
            <v>CÚCUTA</v>
          </cell>
        </row>
        <row r="33137">
          <cell r="F33137">
            <v>807005334</v>
          </cell>
          <cell r="G33137" t="str">
            <v>Norte de Santander</v>
          </cell>
          <cell r="H33137" t="str">
            <v>CÚCUTA</v>
          </cell>
        </row>
        <row r="33138">
          <cell r="F33138">
            <v>900477498</v>
          </cell>
          <cell r="G33138" t="str">
            <v>Norte de Santander</v>
          </cell>
          <cell r="H33138" t="str">
            <v>CÚCUTA</v>
          </cell>
        </row>
        <row r="33139">
          <cell r="F33139">
            <v>807003768</v>
          </cell>
          <cell r="G33139" t="str">
            <v>Norte de Santander</v>
          </cell>
          <cell r="H33139" t="str">
            <v>CÚCUTA</v>
          </cell>
        </row>
        <row r="33140">
          <cell r="F33140">
            <v>88207398</v>
          </cell>
          <cell r="G33140" t="str">
            <v>Norte de Santander</v>
          </cell>
          <cell r="H33140" t="str">
            <v>CÚCUTA</v>
          </cell>
        </row>
        <row r="33141">
          <cell r="F33141">
            <v>13256093</v>
          </cell>
          <cell r="G33141" t="str">
            <v>Norte de Santander</v>
          </cell>
          <cell r="H33141" t="str">
            <v>CÚCUTA</v>
          </cell>
        </row>
        <row r="33142">
          <cell r="F33142">
            <v>2858710</v>
          </cell>
          <cell r="G33142" t="str">
            <v>Norte de Santander</v>
          </cell>
          <cell r="H33142" t="str">
            <v>CÚCUTA</v>
          </cell>
        </row>
        <row r="33143">
          <cell r="F33143">
            <v>72164599</v>
          </cell>
          <cell r="G33143" t="str">
            <v>Norte de Santander</v>
          </cell>
          <cell r="H33143" t="str">
            <v>CÚCUTA</v>
          </cell>
        </row>
        <row r="33144">
          <cell r="F33144">
            <v>17045136</v>
          </cell>
          <cell r="G33144" t="str">
            <v>Norte de Santander</v>
          </cell>
          <cell r="H33144" t="str">
            <v>CÚCUTA</v>
          </cell>
        </row>
        <row r="33145">
          <cell r="F33145">
            <v>6071346</v>
          </cell>
          <cell r="G33145" t="str">
            <v>Norte de Santander</v>
          </cell>
          <cell r="H33145" t="str">
            <v>CÚCUTA</v>
          </cell>
        </row>
        <row r="33146">
          <cell r="F33146">
            <v>13438220</v>
          </cell>
          <cell r="G33146" t="str">
            <v>Norte de Santander</v>
          </cell>
          <cell r="H33146" t="str">
            <v>CÚCUTA</v>
          </cell>
        </row>
        <row r="33147">
          <cell r="F33147">
            <v>13439059</v>
          </cell>
          <cell r="G33147" t="str">
            <v>Norte de Santander</v>
          </cell>
          <cell r="H33147" t="str">
            <v>CÚCUTA</v>
          </cell>
        </row>
        <row r="33148">
          <cell r="F33148">
            <v>13362373</v>
          </cell>
          <cell r="G33148" t="str">
            <v>Norte de Santander</v>
          </cell>
          <cell r="H33148" t="str">
            <v>CÚCUTA</v>
          </cell>
        </row>
        <row r="33149">
          <cell r="F33149">
            <v>79502155</v>
          </cell>
          <cell r="G33149" t="str">
            <v>Norte de Santander</v>
          </cell>
          <cell r="H33149" t="str">
            <v>CÚCUTA</v>
          </cell>
        </row>
        <row r="33150">
          <cell r="F33150">
            <v>13480194</v>
          </cell>
          <cell r="G33150" t="str">
            <v>Norte de Santander</v>
          </cell>
          <cell r="H33150" t="str">
            <v>CÚCUTA</v>
          </cell>
        </row>
        <row r="33151">
          <cell r="F33151">
            <v>79628038</v>
          </cell>
          <cell r="G33151" t="str">
            <v>Norte de Santander</v>
          </cell>
          <cell r="H33151" t="str">
            <v>CÚCUTA</v>
          </cell>
        </row>
        <row r="33152">
          <cell r="F33152">
            <v>60394472</v>
          </cell>
          <cell r="G33152" t="str">
            <v>Norte de Santander</v>
          </cell>
          <cell r="H33152" t="str">
            <v>CÚCUTA</v>
          </cell>
        </row>
        <row r="33153">
          <cell r="F33153">
            <v>900132876</v>
          </cell>
          <cell r="G33153" t="str">
            <v>Norte de Santander</v>
          </cell>
          <cell r="H33153" t="str">
            <v>CÚCUTA</v>
          </cell>
        </row>
        <row r="33154">
          <cell r="F33154">
            <v>91217871</v>
          </cell>
          <cell r="G33154" t="str">
            <v>Norte de Santander</v>
          </cell>
          <cell r="H33154" t="str">
            <v>CÚCUTA</v>
          </cell>
        </row>
        <row r="33155">
          <cell r="F33155">
            <v>13442806</v>
          </cell>
          <cell r="G33155" t="str">
            <v>Norte de Santander</v>
          </cell>
          <cell r="H33155" t="str">
            <v>CÚCUTA</v>
          </cell>
        </row>
        <row r="33156">
          <cell r="F33156">
            <v>13483155</v>
          </cell>
          <cell r="G33156" t="str">
            <v>Norte de Santander</v>
          </cell>
          <cell r="H33156" t="str">
            <v>CÚCUTA</v>
          </cell>
        </row>
        <row r="33157">
          <cell r="F33157">
            <v>807003787</v>
          </cell>
          <cell r="G33157" t="str">
            <v>Norte de Santander</v>
          </cell>
          <cell r="H33157" t="str">
            <v>CÚCUTA</v>
          </cell>
        </row>
        <row r="33158">
          <cell r="F33158">
            <v>830502601</v>
          </cell>
          <cell r="G33158" t="str">
            <v>Norte de Santander</v>
          </cell>
          <cell r="H33158" t="str">
            <v>CÚCUTA</v>
          </cell>
        </row>
        <row r="33159">
          <cell r="F33159">
            <v>5530291</v>
          </cell>
          <cell r="G33159" t="str">
            <v>Norte de Santander</v>
          </cell>
          <cell r="H33159" t="str">
            <v>CÚCUTA</v>
          </cell>
        </row>
        <row r="33160">
          <cell r="F33160">
            <v>79326614</v>
          </cell>
          <cell r="G33160" t="str">
            <v>Norte de Santander</v>
          </cell>
          <cell r="H33160" t="str">
            <v>CÚCUTA</v>
          </cell>
        </row>
        <row r="33161">
          <cell r="F33161">
            <v>13249098</v>
          </cell>
          <cell r="G33161" t="str">
            <v>Norte de Santander</v>
          </cell>
          <cell r="H33161" t="str">
            <v>CÚCUTA</v>
          </cell>
        </row>
        <row r="33162">
          <cell r="F33162">
            <v>13483150</v>
          </cell>
          <cell r="G33162" t="str">
            <v>Norte de Santander</v>
          </cell>
          <cell r="H33162" t="str">
            <v>CÚCUTA</v>
          </cell>
        </row>
        <row r="33163">
          <cell r="F33163">
            <v>88237388</v>
          </cell>
          <cell r="G33163" t="str">
            <v>Norte de Santander</v>
          </cell>
          <cell r="H33163" t="str">
            <v>CÚCUTA</v>
          </cell>
        </row>
        <row r="33164">
          <cell r="F33164">
            <v>13507345</v>
          </cell>
          <cell r="G33164" t="str">
            <v>Norte de Santander</v>
          </cell>
          <cell r="H33164" t="str">
            <v>CÚCUTA</v>
          </cell>
        </row>
        <row r="33165">
          <cell r="F33165">
            <v>79230492</v>
          </cell>
          <cell r="G33165" t="str">
            <v>Norte de Santander</v>
          </cell>
          <cell r="H33165" t="str">
            <v>CÚCUTA</v>
          </cell>
        </row>
        <row r="33166">
          <cell r="F33166">
            <v>7591347</v>
          </cell>
          <cell r="G33166" t="str">
            <v>Norte de Santander</v>
          </cell>
          <cell r="H33166" t="str">
            <v>CÚCUTA</v>
          </cell>
        </row>
        <row r="33167">
          <cell r="F33167">
            <v>88244670</v>
          </cell>
          <cell r="G33167" t="str">
            <v>Norte de Santander</v>
          </cell>
          <cell r="H33167" t="str">
            <v>CÚCUTA</v>
          </cell>
        </row>
        <row r="33168">
          <cell r="F33168">
            <v>13544555</v>
          </cell>
          <cell r="G33168" t="str">
            <v>Norte de Santander</v>
          </cell>
          <cell r="H33168" t="str">
            <v>CÚCUTA</v>
          </cell>
        </row>
        <row r="33169">
          <cell r="F33169">
            <v>2916245</v>
          </cell>
          <cell r="G33169" t="str">
            <v>Norte de Santander</v>
          </cell>
          <cell r="H33169" t="str">
            <v>CÚCUTA</v>
          </cell>
        </row>
        <row r="33170">
          <cell r="F33170">
            <v>41798317</v>
          </cell>
          <cell r="G33170" t="str">
            <v>Norte de Santander</v>
          </cell>
          <cell r="H33170" t="str">
            <v>CÚCUTA</v>
          </cell>
        </row>
        <row r="33171">
          <cell r="F33171">
            <v>30050833</v>
          </cell>
          <cell r="G33171" t="str">
            <v>Norte de Santander</v>
          </cell>
          <cell r="H33171" t="str">
            <v>CÚCUTA</v>
          </cell>
        </row>
        <row r="33172">
          <cell r="F33172">
            <v>35464254</v>
          </cell>
          <cell r="G33172" t="str">
            <v>Norte de Santander</v>
          </cell>
          <cell r="H33172" t="str">
            <v>CÚCUTA</v>
          </cell>
        </row>
        <row r="33173">
          <cell r="F33173">
            <v>805011262</v>
          </cell>
          <cell r="G33173" t="str">
            <v>Norte de Santander</v>
          </cell>
          <cell r="H33173" t="str">
            <v>CÚCUTA</v>
          </cell>
        </row>
        <row r="33174">
          <cell r="F33174">
            <v>8667924</v>
          </cell>
          <cell r="G33174" t="str">
            <v>Norte de Santander</v>
          </cell>
          <cell r="H33174" t="str">
            <v>CÚCUTA</v>
          </cell>
        </row>
        <row r="33175">
          <cell r="F33175">
            <v>13814405</v>
          </cell>
          <cell r="G33175" t="str">
            <v>Norte de Santander</v>
          </cell>
          <cell r="H33175" t="str">
            <v>CÚCUTA</v>
          </cell>
        </row>
        <row r="33176">
          <cell r="F33176">
            <v>900421210</v>
          </cell>
          <cell r="G33176" t="str">
            <v>Norte de Santander</v>
          </cell>
          <cell r="H33176" t="str">
            <v>CÚCUTA</v>
          </cell>
        </row>
        <row r="33177">
          <cell r="F33177">
            <v>900443363</v>
          </cell>
          <cell r="G33177" t="str">
            <v>Norte de Santander</v>
          </cell>
          <cell r="H33177" t="str">
            <v>CÚCUTA</v>
          </cell>
        </row>
        <row r="33178">
          <cell r="F33178">
            <v>88226632</v>
          </cell>
          <cell r="G33178" t="str">
            <v>Norte de Santander</v>
          </cell>
          <cell r="H33178" t="str">
            <v>CÚCUTA</v>
          </cell>
        </row>
        <row r="33179">
          <cell r="F33179">
            <v>900748002</v>
          </cell>
          <cell r="G33179" t="str">
            <v>Norte de Santander</v>
          </cell>
          <cell r="H33179" t="str">
            <v>CÚCUTA</v>
          </cell>
        </row>
        <row r="33180">
          <cell r="F33180">
            <v>37279136</v>
          </cell>
          <cell r="G33180" t="str">
            <v>Norte de Santander</v>
          </cell>
          <cell r="H33180" t="str">
            <v>CÚCUTA</v>
          </cell>
        </row>
        <row r="33181">
          <cell r="F33181">
            <v>60258834</v>
          </cell>
          <cell r="G33181" t="str">
            <v>Norte de Santander</v>
          </cell>
          <cell r="H33181" t="str">
            <v>CÚCUTA</v>
          </cell>
        </row>
        <row r="33182">
          <cell r="F33182">
            <v>1098646451</v>
          </cell>
          <cell r="G33182" t="str">
            <v>Norte de Santander</v>
          </cell>
          <cell r="H33182" t="str">
            <v>CÚCUTA</v>
          </cell>
        </row>
        <row r="33183">
          <cell r="F33183">
            <v>52768952</v>
          </cell>
          <cell r="G33183" t="str">
            <v>Norte de Santander</v>
          </cell>
          <cell r="H33183" t="str">
            <v>CÚCUTA</v>
          </cell>
        </row>
        <row r="33184">
          <cell r="F33184">
            <v>37271986</v>
          </cell>
          <cell r="G33184" t="str">
            <v>Norte de Santander</v>
          </cell>
          <cell r="H33184" t="str">
            <v>CÚCUTA</v>
          </cell>
        </row>
        <row r="33185">
          <cell r="F33185">
            <v>63341975</v>
          </cell>
          <cell r="G33185" t="str">
            <v>Norte de Santander</v>
          </cell>
          <cell r="H33185" t="str">
            <v>CÚCUTA</v>
          </cell>
        </row>
        <row r="33186">
          <cell r="F33186">
            <v>37748607</v>
          </cell>
          <cell r="G33186" t="str">
            <v>Norte de Santander</v>
          </cell>
          <cell r="H33186" t="str">
            <v>CÚCUTA</v>
          </cell>
        </row>
        <row r="33187">
          <cell r="F33187">
            <v>900528936</v>
          </cell>
          <cell r="G33187" t="str">
            <v>Norte de Santander</v>
          </cell>
          <cell r="H33187" t="str">
            <v>CÚCUTA</v>
          </cell>
        </row>
        <row r="33188">
          <cell r="F33188">
            <v>900577926</v>
          </cell>
          <cell r="G33188" t="str">
            <v>Norte de Santander</v>
          </cell>
          <cell r="H33188" t="str">
            <v>CÚCUTA</v>
          </cell>
        </row>
        <row r="33189">
          <cell r="F33189">
            <v>19488514</v>
          </cell>
          <cell r="G33189" t="str">
            <v>Norte de Santander</v>
          </cell>
          <cell r="H33189" t="str">
            <v>CÚCUTA</v>
          </cell>
        </row>
        <row r="33190">
          <cell r="F33190">
            <v>13443405</v>
          </cell>
          <cell r="G33190" t="str">
            <v>Norte de Santander</v>
          </cell>
          <cell r="H33190" t="str">
            <v>CÚCUTA</v>
          </cell>
        </row>
        <row r="33191">
          <cell r="F33191">
            <v>19302750</v>
          </cell>
          <cell r="G33191" t="str">
            <v>Norte de Santander</v>
          </cell>
          <cell r="H33191" t="str">
            <v>CÚCUTA</v>
          </cell>
        </row>
        <row r="33192">
          <cell r="F33192">
            <v>79555300</v>
          </cell>
          <cell r="G33192" t="str">
            <v>Norte de Santander</v>
          </cell>
          <cell r="H33192" t="str">
            <v>CÚCUTA</v>
          </cell>
        </row>
        <row r="33193">
          <cell r="F33193">
            <v>79303524</v>
          </cell>
          <cell r="G33193" t="str">
            <v>Norte de Santander</v>
          </cell>
          <cell r="H33193" t="str">
            <v>CÚCUTA</v>
          </cell>
        </row>
        <row r="33194">
          <cell r="F33194">
            <v>807002007</v>
          </cell>
          <cell r="G33194" t="str">
            <v>Norte de Santander</v>
          </cell>
          <cell r="H33194" t="str">
            <v>CÚCUTA</v>
          </cell>
        </row>
        <row r="33195">
          <cell r="F33195">
            <v>807000991</v>
          </cell>
          <cell r="G33195" t="str">
            <v>Norte de Santander</v>
          </cell>
          <cell r="H33195" t="str">
            <v>CÚCUTA</v>
          </cell>
        </row>
        <row r="33196">
          <cell r="F33196">
            <v>900342129</v>
          </cell>
          <cell r="G33196" t="str">
            <v>Norte de Santander</v>
          </cell>
          <cell r="H33196" t="str">
            <v>CÚCUTA</v>
          </cell>
        </row>
        <row r="33197">
          <cell r="F33197">
            <v>899999034</v>
          </cell>
          <cell r="G33197" t="str">
            <v>Norte de Santander</v>
          </cell>
          <cell r="H33197" t="str">
            <v>CÚCUTA</v>
          </cell>
        </row>
        <row r="33198">
          <cell r="F33198">
            <v>900017916</v>
          </cell>
          <cell r="G33198" t="str">
            <v>Norte de Santander</v>
          </cell>
          <cell r="H33198" t="str">
            <v>CÚCUTA</v>
          </cell>
        </row>
        <row r="33199">
          <cell r="F33199">
            <v>900395846</v>
          </cell>
          <cell r="G33199" t="str">
            <v>Norte de Santander</v>
          </cell>
          <cell r="H33199" t="str">
            <v>CÚCUTA</v>
          </cell>
        </row>
        <row r="33200">
          <cell r="F33200">
            <v>900595259</v>
          </cell>
          <cell r="G33200" t="str">
            <v>Norte de Santander</v>
          </cell>
          <cell r="H33200" t="str">
            <v>CÚCUTA</v>
          </cell>
        </row>
        <row r="33201">
          <cell r="F33201">
            <v>27602489</v>
          </cell>
          <cell r="G33201" t="str">
            <v>Norte de Santander</v>
          </cell>
          <cell r="H33201" t="str">
            <v>CÚCUTA</v>
          </cell>
        </row>
        <row r="33202">
          <cell r="F33202">
            <v>37555944</v>
          </cell>
          <cell r="G33202" t="str">
            <v>Norte de Santander</v>
          </cell>
          <cell r="H33202" t="str">
            <v>CÚCUTA</v>
          </cell>
        </row>
        <row r="33203">
          <cell r="F33203">
            <v>60360721</v>
          </cell>
          <cell r="G33203" t="str">
            <v>Norte de Santander</v>
          </cell>
          <cell r="H33203" t="str">
            <v>CÚCUTA</v>
          </cell>
        </row>
        <row r="33204">
          <cell r="F33204">
            <v>800248545</v>
          </cell>
          <cell r="G33204" t="str">
            <v>Norte de Santander</v>
          </cell>
          <cell r="H33204" t="str">
            <v>CÚCUTA</v>
          </cell>
        </row>
        <row r="33205">
          <cell r="F33205">
            <v>900363673</v>
          </cell>
          <cell r="G33205" t="str">
            <v>Norte de Santander</v>
          </cell>
          <cell r="H33205" t="str">
            <v>CÚCUTA</v>
          </cell>
        </row>
        <row r="33206">
          <cell r="F33206">
            <v>900409612</v>
          </cell>
          <cell r="G33206" t="str">
            <v>Norte de Santander</v>
          </cell>
          <cell r="H33206" t="str">
            <v>CÚCUTA</v>
          </cell>
        </row>
        <row r="33207">
          <cell r="F33207">
            <v>900262968</v>
          </cell>
          <cell r="G33207" t="str">
            <v>Norte de Santander</v>
          </cell>
          <cell r="H33207" t="str">
            <v>CÚCUTA</v>
          </cell>
        </row>
        <row r="33208">
          <cell r="F33208">
            <v>807005059</v>
          </cell>
          <cell r="G33208" t="str">
            <v>Norte de Santander</v>
          </cell>
          <cell r="H33208" t="str">
            <v>CÚCUTA</v>
          </cell>
        </row>
        <row r="33209">
          <cell r="F33209">
            <v>900176496</v>
          </cell>
          <cell r="G33209" t="str">
            <v>Norte de Santander</v>
          </cell>
          <cell r="H33209" t="str">
            <v>CÚCUTA</v>
          </cell>
        </row>
        <row r="33210">
          <cell r="F33210">
            <v>807008988</v>
          </cell>
          <cell r="G33210" t="str">
            <v>Norte de Santander</v>
          </cell>
          <cell r="H33210" t="str">
            <v>CÚCUTA</v>
          </cell>
        </row>
        <row r="33211">
          <cell r="F33211">
            <v>800201392</v>
          </cell>
          <cell r="G33211" t="str">
            <v>Norte de Santander</v>
          </cell>
          <cell r="H33211" t="str">
            <v>CÚCUTA</v>
          </cell>
        </row>
        <row r="33212">
          <cell r="F33212">
            <v>900229038</v>
          </cell>
          <cell r="G33212" t="str">
            <v>Norte de Santander</v>
          </cell>
          <cell r="H33212" t="str">
            <v>CÚCUTA</v>
          </cell>
        </row>
        <row r="33213">
          <cell r="F33213">
            <v>27891490</v>
          </cell>
          <cell r="G33213" t="str">
            <v>Norte de Santander</v>
          </cell>
          <cell r="H33213" t="str">
            <v>CÚCUTA</v>
          </cell>
        </row>
        <row r="33214">
          <cell r="F33214">
            <v>60339077</v>
          </cell>
          <cell r="G33214" t="str">
            <v>Norte de Santander</v>
          </cell>
          <cell r="H33214" t="str">
            <v>CÚCUTA</v>
          </cell>
        </row>
        <row r="33215">
          <cell r="F33215">
            <v>39782683</v>
          </cell>
          <cell r="G33215" t="str">
            <v>Norte de Santander</v>
          </cell>
          <cell r="H33215" t="str">
            <v>CÚCUTA</v>
          </cell>
        </row>
        <row r="33216">
          <cell r="F33216">
            <v>60287422</v>
          </cell>
          <cell r="G33216" t="str">
            <v>Norte de Santander</v>
          </cell>
          <cell r="H33216" t="str">
            <v>CÚCUTA</v>
          </cell>
        </row>
        <row r="33217">
          <cell r="F33217">
            <v>807005758</v>
          </cell>
          <cell r="G33217" t="str">
            <v>Norte de Santander</v>
          </cell>
          <cell r="H33217" t="str">
            <v>CÚCUTA</v>
          </cell>
        </row>
        <row r="33218">
          <cell r="F33218">
            <v>900364101</v>
          </cell>
          <cell r="G33218" t="str">
            <v>Norte de Santander</v>
          </cell>
          <cell r="H33218" t="str">
            <v>CÚCUTA</v>
          </cell>
        </row>
        <row r="33219">
          <cell r="F33219">
            <v>900553918</v>
          </cell>
          <cell r="G33219" t="str">
            <v>Norte de Santander</v>
          </cell>
          <cell r="H33219" t="str">
            <v>CÚCUTA</v>
          </cell>
        </row>
        <row r="33220">
          <cell r="F33220">
            <v>60357643</v>
          </cell>
          <cell r="G33220" t="str">
            <v>Norte de Santander</v>
          </cell>
          <cell r="H33220" t="str">
            <v>CÚCUTA</v>
          </cell>
        </row>
        <row r="33221">
          <cell r="F33221">
            <v>52049553</v>
          </cell>
          <cell r="G33221" t="str">
            <v>Norte de Santander</v>
          </cell>
          <cell r="H33221" t="str">
            <v>CÚCUTA</v>
          </cell>
        </row>
        <row r="33222">
          <cell r="F33222">
            <v>900041610</v>
          </cell>
          <cell r="G33222" t="str">
            <v>Norte de Santander</v>
          </cell>
          <cell r="H33222" t="str">
            <v>CÚCUTA</v>
          </cell>
        </row>
        <row r="33223">
          <cell r="F33223">
            <v>900367824</v>
          </cell>
          <cell r="G33223" t="str">
            <v>Norte de Santander</v>
          </cell>
          <cell r="H33223" t="str">
            <v>CÚCUTA</v>
          </cell>
        </row>
        <row r="33224">
          <cell r="F33224">
            <v>900521186</v>
          </cell>
          <cell r="G33224" t="str">
            <v>Norte de Santander</v>
          </cell>
          <cell r="H33224" t="str">
            <v>CÚCUTA</v>
          </cell>
        </row>
        <row r="33225">
          <cell r="F33225">
            <v>900394575</v>
          </cell>
          <cell r="G33225" t="str">
            <v>Norte de Santander</v>
          </cell>
          <cell r="H33225" t="str">
            <v>CÚCUTA</v>
          </cell>
        </row>
        <row r="33226">
          <cell r="F33226">
            <v>805000427</v>
          </cell>
          <cell r="G33226" t="str">
            <v>Norte de Santander</v>
          </cell>
          <cell r="H33226" t="str">
            <v>CÚCUTA</v>
          </cell>
        </row>
        <row r="33227">
          <cell r="F33227">
            <v>900652543</v>
          </cell>
          <cell r="G33227" t="str">
            <v>Norte de Santander</v>
          </cell>
          <cell r="H33227" t="str">
            <v>CÚCUTA</v>
          </cell>
        </row>
        <row r="33228">
          <cell r="F33228">
            <v>900635297</v>
          </cell>
          <cell r="G33228" t="str">
            <v>Norte de Santander</v>
          </cell>
          <cell r="H33228" t="str">
            <v>CÚCUTA</v>
          </cell>
        </row>
        <row r="33229">
          <cell r="F33229">
            <v>890504610</v>
          </cell>
          <cell r="G33229" t="str">
            <v>Norte de Santander</v>
          </cell>
          <cell r="H33229" t="str">
            <v>CÚCUTA</v>
          </cell>
        </row>
        <row r="33230">
          <cell r="F33230">
            <v>900259485</v>
          </cell>
          <cell r="G33230" t="str">
            <v>Norte de Santander</v>
          </cell>
          <cell r="H33230" t="str">
            <v>CÚCUTA</v>
          </cell>
        </row>
        <row r="33231">
          <cell r="F33231">
            <v>900112351</v>
          </cell>
          <cell r="G33231" t="str">
            <v>Norte de Santander</v>
          </cell>
          <cell r="H33231" t="str">
            <v>CÚCUTA</v>
          </cell>
        </row>
        <row r="33232">
          <cell r="F33232">
            <v>900051911</v>
          </cell>
          <cell r="G33232" t="str">
            <v>Norte de Santander</v>
          </cell>
          <cell r="H33232" t="str">
            <v>CÚCUTA</v>
          </cell>
        </row>
        <row r="33233">
          <cell r="F33233">
            <v>900483953</v>
          </cell>
          <cell r="G33233" t="str">
            <v>Norte de Santander</v>
          </cell>
          <cell r="H33233" t="str">
            <v>CÚCUTA</v>
          </cell>
        </row>
        <row r="33234">
          <cell r="F33234">
            <v>900755468</v>
          </cell>
          <cell r="G33234" t="str">
            <v>Norte de Santander</v>
          </cell>
          <cell r="H33234" t="str">
            <v>CÚCUTA</v>
          </cell>
        </row>
        <row r="33235">
          <cell r="F33235">
            <v>890503772</v>
          </cell>
          <cell r="G33235" t="str">
            <v>Norte de Santander</v>
          </cell>
          <cell r="H33235" t="str">
            <v>CÚCUTA</v>
          </cell>
        </row>
        <row r="33236">
          <cell r="F33236">
            <v>860056070</v>
          </cell>
          <cell r="G33236" t="str">
            <v>Norte de Santander</v>
          </cell>
          <cell r="H33236" t="str">
            <v>CÚCUTA</v>
          </cell>
        </row>
        <row r="33237">
          <cell r="F33237">
            <v>807000799</v>
          </cell>
          <cell r="G33237" t="str">
            <v>Norte de Santander</v>
          </cell>
          <cell r="H33237" t="str">
            <v>CÚCUTA</v>
          </cell>
        </row>
        <row r="33238">
          <cell r="F33238">
            <v>900544580</v>
          </cell>
          <cell r="G33238" t="str">
            <v>Norte de Santander</v>
          </cell>
          <cell r="H33238" t="str">
            <v>CÚCUTA</v>
          </cell>
        </row>
        <row r="33239">
          <cell r="F33239">
            <v>1032447886</v>
          </cell>
          <cell r="G33239" t="str">
            <v>Norte de Santander</v>
          </cell>
          <cell r="H33239" t="str">
            <v>CÚCUTA</v>
          </cell>
        </row>
        <row r="33240">
          <cell r="F33240">
            <v>19486001</v>
          </cell>
          <cell r="G33240" t="str">
            <v>Norte de Santander</v>
          </cell>
          <cell r="H33240" t="str">
            <v>CÚCUTA</v>
          </cell>
        </row>
        <row r="33241">
          <cell r="F33241">
            <v>37324477</v>
          </cell>
          <cell r="G33241" t="str">
            <v>Norte de Santander</v>
          </cell>
          <cell r="H33241" t="str">
            <v>CÚCUTA</v>
          </cell>
        </row>
        <row r="33242">
          <cell r="F33242">
            <v>900225631</v>
          </cell>
          <cell r="G33242" t="str">
            <v>Norte de Santander</v>
          </cell>
          <cell r="H33242" t="str">
            <v>CÚCUTA</v>
          </cell>
        </row>
        <row r="33243">
          <cell r="F33243">
            <v>60284398</v>
          </cell>
          <cell r="G33243" t="str">
            <v>Norte de Santander</v>
          </cell>
          <cell r="H33243" t="str">
            <v>CÚCUTA</v>
          </cell>
        </row>
        <row r="33244">
          <cell r="F33244">
            <v>39687573</v>
          </cell>
          <cell r="G33244" t="str">
            <v>Norte de Santander</v>
          </cell>
          <cell r="H33244" t="str">
            <v>CÚCUTA</v>
          </cell>
        </row>
        <row r="33245">
          <cell r="F33245">
            <v>68292357</v>
          </cell>
          <cell r="G33245" t="str">
            <v>Norte de Santander</v>
          </cell>
          <cell r="H33245" t="str">
            <v>CÚCUTA</v>
          </cell>
        </row>
        <row r="33246">
          <cell r="F33246">
            <v>88208800</v>
          </cell>
          <cell r="G33246" t="str">
            <v>Norte de Santander</v>
          </cell>
          <cell r="H33246" t="str">
            <v>CÚCUTA</v>
          </cell>
        </row>
        <row r="33247">
          <cell r="F33247">
            <v>79628551</v>
          </cell>
          <cell r="G33247" t="str">
            <v>Norte de Santander</v>
          </cell>
          <cell r="H33247" t="str">
            <v>CÚCUTA</v>
          </cell>
        </row>
        <row r="33248">
          <cell r="F33248">
            <v>88137431</v>
          </cell>
          <cell r="G33248" t="str">
            <v>Norte de Santander</v>
          </cell>
          <cell r="H33248" t="str">
            <v>CÚCUTA</v>
          </cell>
        </row>
        <row r="33249">
          <cell r="F33249">
            <v>79326750</v>
          </cell>
          <cell r="G33249" t="str">
            <v>Norte de Santander</v>
          </cell>
          <cell r="H33249" t="str">
            <v>CÚCUTA</v>
          </cell>
        </row>
        <row r="33250">
          <cell r="F33250">
            <v>88234701</v>
          </cell>
          <cell r="G33250" t="str">
            <v>Norte de Santander</v>
          </cell>
          <cell r="H33250" t="str">
            <v>CÚCUTA</v>
          </cell>
        </row>
        <row r="33251">
          <cell r="F33251">
            <v>88223665</v>
          </cell>
          <cell r="G33251" t="str">
            <v>Norte de Santander</v>
          </cell>
          <cell r="H33251" t="str">
            <v>CÚCUTA</v>
          </cell>
        </row>
        <row r="33252">
          <cell r="F33252">
            <v>8741576</v>
          </cell>
          <cell r="G33252" t="str">
            <v>Norte de Santander</v>
          </cell>
          <cell r="H33252" t="str">
            <v>CÚCUTA</v>
          </cell>
        </row>
        <row r="33253">
          <cell r="F33253">
            <v>91437873</v>
          </cell>
          <cell r="G33253" t="str">
            <v>Norte de Santander</v>
          </cell>
          <cell r="H33253" t="str">
            <v>CÚCUTA</v>
          </cell>
        </row>
        <row r="33254">
          <cell r="F33254">
            <v>88254404</v>
          </cell>
          <cell r="G33254" t="str">
            <v>Norte de Santander</v>
          </cell>
          <cell r="H33254" t="str">
            <v>CÚCUTA</v>
          </cell>
        </row>
        <row r="33255">
          <cell r="F33255">
            <v>13463063</v>
          </cell>
          <cell r="G33255" t="str">
            <v>Norte de Santander</v>
          </cell>
          <cell r="H33255" t="str">
            <v>CÚCUTA</v>
          </cell>
        </row>
        <row r="33256">
          <cell r="F33256">
            <v>60359630</v>
          </cell>
          <cell r="G33256" t="str">
            <v>Norte de Santander</v>
          </cell>
          <cell r="H33256" t="str">
            <v>CÚCUTA</v>
          </cell>
        </row>
        <row r="33257">
          <cell r="F33257">
            <v>900278729</v>
          </cell>
          <cell r="G33257" t="str">
            <v>Norte de Santander</v>
          </cell>
          <cell r="H33257" t="str">
            <v>CÚCUTA</v>
          </cell>
        </row>
        <row r="33258">
          <cell r="F33258">
            <v>51640006</v>
          </cell>
          <cell r="G33258" t="str">
            <v>Norte de Santander</v>
          </cell>
          <cell r="H33258" t="str">
            <v>CÚCUTA</v>
          </cell>
        </row>
        <row r="33259">
          <cell r="F33259">
            <v>37324154</v>
          </cell>
          <cell r="G33259" t="str">
            <v>Norte de Santander</v>
          </cell>
          <cell r="H33259" t="str">
            <v>CÚCUTA</v>
          </cell>
        </row>
        <row r="33260">
          <cell r="F33260">
            <v>60289730</v>
          </cell>
          <cell r="G33260" t="str">
            <v>Norte de Santander</v>
          </cell>
          <cell r="H33260" t="str">
            <v>CÚCUTA</v>
          </cell>
        </row>
        <row r="33261">
          <cell r="F33261">
            <v>60357767</v>
          </cell>
          <cell r="G33261" t="str">
            <v>Norte de Santander</v>
          </cell>
          <cell r="H33261" t="str">
            <v>CÚCUTA</v>
          </cell>
        </row>
        <row r="33262">
          <cell r="F33262">
            <v>52148952</v>
          </cell>
          <cell r="G33262" t="str">
            <v>Norte de Santander</v>
          </cell>
          <cell r="H33262" t="str">
            <v>CÚCUTA</v>
          </cell>
        </row>
        <row r="33263">
          <cell r="F33263">
            <v>88221762</v>
          </cell>
          <cell r="G33263" t="str">
            <v>Norte de Santander</v>
          </cell>
          <cell r="H33263" t="str">
            <v>CÚCUTA</v>
          </cell>
        </row>
        <row r="33264">
          <cell r="F33264">
            <v>37224397</v>
          </cell>
          <cell r="G33264" t="str">
            <v>Norte de Santander</v>
          </cell>
          <cell r="H33264" t="str">
            <v>CÚCUTA</v>
          </cell>
        </row>
        <row r="33265">
          <cell r="F33265">
            <v>60305684</v>
          </cell>
          <cell r="G33265" t="str">
            <v>Norte de Santander</v>
          </cell>
          <cell r="H33265" t="str">
            <v>CÚCUTA</v>
          </cell>
        </row>
        <row r="33266">
          <cell r="F33266">
            <v>91299506</v>
          </cell>
          <cell r="G33266" t="str">
            <v>Norte de Santander</v>
          </cell>
          <cell r="H33266" t="str">
            <v>CÚCUTA</v>
          </cell>
        </row>
        <row r="33267">
          <cell r="F33267">
            <v>52181051</v>
          </cell>
          <cell r="G33267" t="str">
            <v>Norte de Santander</v>
          </cell>
          <cell r="H33267" t="str">
            <v>CÚCUTA</v>
          </cell>
        </row>
        <row r="33268">
          <cell r="F33268">
            <v>60325683</v>
          </cell>
          <cell r="G33268" t="str">
            <v>Norte de Santander</v>
          </cell>
          <cell r="H33268" t="str">
            <v>CÚCUTA</v>
          </cell>
        </row>
        <row r="33269">
          <cell r="F33269">
            <v>51767143</v>
          </cell>
          <cell r="G33269" t="str">
            <v>Norte de Santander</v>
          </cell>
          <cell r="H33269" t="str">
            <v>CÚCUTA</v>
          </cell>
        </row>
        <row r="33270">
          <cell r="F33270">
            <v>60312442</v>
          </cell>
          <cell r="G33270" t="str">
            <v>Norte de Santander</v>
          </cell>
          <cell r="H33270" t="str">
            <v>CÚCUTA</v>
          </cell>
        </row>
        <row r="33271">
          <cell r="F33271">
            <v>60275115</v>
          </cell>
          <cell r="G33271" t="str">
            <v>Norte de Santander</v>
          </cell>
          <cell r="H33271" t="str">
            <v>CÚCUTA</v>
          </cell>
        </row>
        <row r="33272">
          <cell r="F33272">
            <v>5477740</v>
          </cell>
          <cell r="G33272" t="str">
            <v>Norte de Santander</v>
          </cell>
          <cell r="H33272" t="str">
            <v>CUCUTILLA</v>
          </cell>
        </row>
        <row r="33273">
          <cell r="F33273">
            <v>900394582</v>
          </cell>
          <cell r="G33273" t="str">
            <v>Norte de Santander</v>
          </cell>
          <cell r="H33273" t="str">
            <v>CUCUTILLA</v>
          </cell>
        </row>
        <row r="33274">
          <cell r="F33274">
            <v>807004665</v>
          </cell>
          <cell r="G33274" t="str">
            <v>Norte de Santander</v>
          </cell>
          <cell r="H33274" t="str">
            <v>EL ZULIA</v>
          </cell>
        </row>
        <row r="33275">
          <cell r="F33275">
            <v>900312883</v>
          </cell>
          <cell r="G33275" t="str">
            <v>Norte de Santander</v>
          </cell>
          <cell r="H33275" t="str">
            <v>EL ZULIA</v>
          </cell>
        </row>
        <row r="33276">
          <cell r="F33276">
            <v>6874361</v>
          </cell>
          <cell r="G33276" t="str">
            <v>Norte de Santander</v>
          </cell>
          <cell r="H33276" t="str">
            <v>EL ZULIA</v>
          </cell>
        </row>
        <row r="33277">
          <cell r="F33277">
            <v>88227663</v>
          </cell>
          <cell r="G33277" t="str">
            <v>Norte de Santander</v>
          </cell>
          <cell r="H33277" t="str">
            <v>EL ZULIA</v>
          </cell>
        </row>
        <row r="33278">
          <cell r="F33278">
            <v>88249255</v>
          </cell>
          <cell r="G33278" t="str">
            <v>Norte de Santander</v>
          </cell>
          <cell r="H33278" t="str">
            <v>EL ZULIA</v>
          </cell>
        </row>
        <row r="33279">
          <cell r="F33279">
            <v>807008824</v>
          </cell>
          <cell r="G33279" t="str">
            <v>Norte de Santander</v>
          </cell>
          <cell r="H33279" t="str">
            <v>GRAMALOTE</v>
          </cell>
        </row>
        <row r="33280">
          <cell r="F33280">
            <v>900004916</v>
          </cell>
          <cell r="G33280" t="str">
            <v>Norte de Santander</v>
          </cell>
          <cell r="H33280" t="str">
            <v>HERRÁN</v>
          </cell>
        </row>
        <row r="33281">
          <cell r="F33281">
            <v>900045710</v>
          </cell>
          <cell r="G33281" t="str">
            <v>Norte de Santander</v>
          </cell>
          <cell r="H33281" t="str">
            <v>LA PLAYA</v>
          </cell>
        </row>
        <row r="33282">
          <cell r="F33282">
            <v>60391192</v>
          </cell>
          <cell r="G33282" t="str">
            <v>Norte de Santander</v>
          </cell>
          <cell r="H33282" t="str">
            <v>LABATECA</v>
          </cell>
        </row>
        <row r="33283">
          <cell r="F33283">
            <v>13476469</v>
          </cell>
          <cell r="G33283" t="str">
            <v>Norte de Santander</v>
          </cell>
          <cell r="H33283" t="str">
            <v>LOS PATIOS</v>
          </cell>
        </row>
        <row r="33284">
          <cell r="F33284">
            <v>60441203</v>
          </cell>
          <cell r="G33284" t="str">
            <v>Norte de Santander</v>
          </cell>
          <cell r="H33284" t="str">
            <v>LOS PATIOS</v>
          </cell>
        </row>
        <row r="33285">
          <cell r="F33285">
            <v>807001041</v>
          </cell>
          <cell r="G33285" t="str">
            <v>Norte de Santander</v>
          </cell>
          <cell r="H33285" t="str">
            <v>LOS PATIOS</v>
          </cell>
        </row>
        <row r="33286">
          <cell r="F33286">
            <v>900220334</v>
          </cell>
          <cell r="G33286" t="str">
            <v>Norte de Santander</v>
          </cell>
          <cell r="H33286" t="str">
            <v>LOS PATIOS</v>
          </cell>
        </row>
        <row r="33287">
          <cell r="F33287">
            <v>91505990</v>
          </cell>
          <cell r="G33287" t="str">
            <v>Norte de Santander</v>
          </cell>
          <cell r="H33287" t="str">
            <v>LOS PATIOS</v>
          </cell>
        </row>
        <row r="33288">
          <cell r="F33288">
            <v>807004393</v>
          </cell>
          <cell r="G33288" t="str">
            <v>Norte de Santander</v>
          </cell>
          <cell r="H33288" t="str">
            <v>LOS PATIOS</v>
          </cell>
        </row>
        <row r="33289">
          <cell r="F33289">
            <v>92025498</v>
          </cell>
          <cell r="G33289" t="str">
            <v>Norte de Santander</v>
          </cell>
          <cell r="H33289" t="str">
            <v>LOS PATIOS</v>
          </cell>
        </row>
        <row r="33290">
          <cell r="F33290">
            <v>79520540</v>
          </cell>
          <cell r="G33290" t="str">
            <v>Norte de Santander</v>
          </cell>
          <cell r="H33290" t="str">
            <v>LOS PATIOS</v>
          </cell>
        </row>
        <row r="33291">
          <cell r="F33291">
            <v>13247601</v>
          </cell>
          <cell r="G33291" t="str">
            <v>Norte de Santander</v>
          </cell>
          <cell r="H33291" t="str">
            <v>LOS PATIOS</v>
          </cell>
        </row>
        <row r="33292">
          <cell r="F33292">
            <v>88312148</v>
          </cell>
          <cell r="G33292" t="str">
            <v>Norte de Santander</v>
          </cell>
          <cell r="H33292" t="str">
            <v>LOS PATIOS</v>
          </cell>
        </row>
        <row r="33293">
          <cell r="F33293">
            <v>60325063</v>
          </cell>
          <cell r="G33293" t="str">
            <v>Norte de Santander</v>
          </cell>
          <cell r="H33293" t="str">
            <v>LOS PATIOS</v>
          </cell>
        </row>
        <row r="33294">
          <cell r="F33294">
            <v>805020621</v>
          </cell>
          <cell r="G33294" t="str">
            <v>Norte de Santander</v>
          </cell>
          <cell r="H33294" t="str">
            <v>LOS PATIOS</v>
          </cell>
        </row>
        <row r="33295">
          <cell r="F33295">
            <v>88264464</v>
          </cell>
          <cell r="G33295" t="str">
            <v>Norte de Santander</v>
          </cell>
          <cell r="H33295" t="str">
            <v>LOS PATIOS</v>
          </cell>
        </row>
        <row r="33296">
          <cell r="F33296">
            <v>60443542</v>
          </cell>
          <cell r="G33296" t="str">
            <v>Norte de Santander</v>
          </cell>
          <cell r="H33296" t="str">
            <v>LOS PATIOS</v>
          </cell>
        </row>
        <row r="33297">
          <cell r="F33297">
            <v>900744096</v>
          </cell>
          <cell r="G33297" t="str">
            <v>Norte de Santander</v>
          </cell>
          <cell r="H33297" t="str">
            <v>LOS PATIOS</v>
          </cell>
        </row>
        <row r="33298">
          <cell r="F33298">
            <v>72129036</v>
          </cell>
          <cell r="G33298" t="str">
            <v>Norte de Santander</v>
          </cell>
          <cell r="H33298" t="str">
            <v>OCAÑA</v>
          </cell>
        </row>
        <row r="33299">
          <cell r="F33299">
            <v>63317955</v>
          </cell>
          <cell r="G33299" t="str">
            <v>Norte de Santander</v>
          </cell>
          <cell r="H33299" t="str">
            <v>OCAÑA</v>
          </cell>
        </row>
        <row r="33300">
          <cell r="F33300">
            <v>79408104</v>
          </cell>
          <cell r="G33300" t="str">
            <v>Norte de Santander</v>
          </cell>
          <cell r="H33300" t="str">
            <v>OCAÑA</v>
          </cell>
        </row>
        <row r="33301">
          <cell r="F33301">
            <v>13363795</v>
          </cell>
          <cell r="G33301" t="str">
            <v>Norte de Santander</v>
          </cell>
          <cell r="H33301" t="str">
            <v>OCAÑA</v>
          </cell>
        </row>
        <row r="33302">
          <cell r="F33302">
            <v>13542185</v>
          </cell>
          <cell r="G33302" t="str">
            <v>Norte de Santander</v>
          </cell>
          <cell r="H33302" t="str">
            <v>OCAÑA</v>
          </cell>
        </row>
        <row r="33303">
          <cell r="F33303">
            <v>51815942</v>
          </cell>
          <cell r="G33303" t="str">
            <v>Norte de Santander</v>
          </cell>
          <cell r="H33303" t="str">
            <v>OCAÑA</v>
          </cell>
        </row>
        <row r="33304">
          <cell r="F33304">
            <v>13359933</v>
          </cell>
          <cell r="G33304" t="str">
            <v>Norte de Santander</v>
          </cell>
          <cell r="H33304" t="str">
            <v>OCAÑA</v>
          </cell>
        </row>
        <row r="33305">
          <cell r="F33305">
            <v>88135768</v>
          </cell>
          <cell r="G33305" t="str">
            <v>Norte de Santander</v>
          </cell>
          <cell r="H33305" t="str">
            <v>OCAÑA</v>
          </cell>
        </row>
        <row r="33306">
          <cell r="F33306">
            <v>900567612</v>
          </cell>
          <cell r="G33306" t="str">
            <v>Norte de Santander</v>
          </cell>
          <cell r="H33306" t="str">
            <v>OCAÑA</v>
          </cell>
        </row>
        <row r="33307">
          <cell r="F33307">
            <v>900088263</v>
          </cell>
          <cell r="G33307" t="str">
            <v>Norte de Santander</v>
          </cell>
          <cell r="H33307" t="str">
            <v>OCAÑA</v>
          </cell>
        </row>
        <row r="33308">
          <cell r="F33308">
            <v>37729276</v>
          </cell>
          <cell r="G33308" t="str">
            <v>Norte de Santander</v>
          </cell>
          <cell r="H33308" t="str">
            <v>OCAÑA</v>
          </cell>
        </row>
        <row r="33309">
          <cell r="F33309">
            <v>900847790</v>
          </cell>
          <cell r="G33309" t="str">
            <v>Norte de Santander</v>
          </cell>
          <cell r="H33309" t="str">
            <v>OCAÑA</v>
          </cell>
        </row>
        <row r="33310">
          <cell r="F33310">
            <v>33215802</v>
          </cell>
          <cell r="G33310" t="str">
            <v>Norte de Santander</v>
          </cell>
          <cell r="H33310" t="str">
            <v>OCAÑA</v>
          </cell>
        </row>
        <row r="33311">
          <cell r="F33311">
            <v>71778020</v>
          </cell>
          <cell r="G33311" t="str">
            <v>Norte de Santander</v>
          </cell>
          <cell r="H33311" t="str">
            <v>OCAÑA</v>
          </cell>
        </row>
        <row r="33312">
          <cell r="F33312">
            <v>79793119</v>
          </cell>
          <cell r="G33312" t="str">
            <v>Norte de Santander</v>
          </cell>
          <cell r="H33312" t="str">
            <v>OCAÑA</v>
          </cell>
        </row>
        <row r="33313">
          <cell r="F33313">
            <v>88282914</v>
          </cell>
          <cell r="G33313" t="str">
            <v>Norte de Santander</v>
          </cell>
          <cell r="H33313" t="str">
            <v>OCAÑA</v>
          </cell>
        </row>
        <row r="33314">
          <cell r="F33314">
            <v>13812622</v>
          </cell>
          <cell r="G33314" t="str">
            <v>Norte de Santander</v>
          </cell>
          <cell r="H33314" t="str">
            <v>OCAÑA</v>
          </cell>
        </row>
        <row r="33315">
          <cell r="F33315">
            <v>72132113</v>
          </cell>
          <cell r="G33315" t="str">
            <v>Norte de Santander</v>
          </cell>
          <cell r="H33315" t="str">
            <v>OCAÑA</v>
          </cell>
        </row>
        <row r="33316">
          <cell r="F33316">
            <v>91182045</v>
          </cell>
          <cell r="G33316" t="str">
            <v>Norte de Santander</v>
          </cell>
          <cell r="H33316" t="str">
            <v>OCAÑA</v>
          </cell>
        </row>
        <row r="33317">
          <cell r="F33317">
            <v>900684660</v>
          </cell>
          <cell r="G33317" t="str">
            <v>Norte de Santander</v>
          </cell>
          <cell r="H33317" t="str">
            <v>OCAÑA</v>
          </cell>
        </row>
        <row r="33318">
          <cell r="F33318">
            <v>900332743</v>
          </cell>
          <cell r="G33318" t="str">
            <v>Norte de Santander</v>
          </cell>
          <cell r="H33318" t="str">
            <v>OCAÑA</v>
          </cell>
        </row>
        <row r="33319">
          <cell r="F33319">
            <v>900357465</v>
          </cell>
          <cell r="G33319" t="str">
            <v>Norte de Santander</v>
          </cell>
          <cell r="H33319" t="str">
            <v>OCAÑA</v>
          </cell>
        </row>
        <row r="33320">
          <cell r="F33320">
            <v>900610183</v>
          </cell>
          <cell r="G33320" t="str">
            <v>Norte de Santander</v>
          </cell>
          <cell r="H33320" t="str">
            <v>OCAÑA</v>
          </cell>
        </row>
        <row r="33321">
          <cell r="F33321">
            <v>900417951</v>
          </cell>
          <cell r="G33321" t="str">
            <v>Norte de Santander</v>
          </cell>
          <cell r="H33321" t="str">
            <v>OCAÑA</v>
          </cell>
        </row>
        <row r="33322">
          <cell r="F33322">
            <v>900344407</v>
          </cell>
          <cell r="G33322" t="str">
            <v>Norte de Santander</v>
          </cell>
          <cell r="H33322" t="str">
            <v>OCAÑA</v>
          </cell>
        </row>
        <row r="33323">
          <cell r="F33323">
            <v>88139704</v>
          </cell>
          <cell r="G33323" t="str">
            <v>Norte de Santander</v>
          </cell>
          <cell r="H33323" t="str">
            <v>OCAÑA</v>
          </cell>
        </row>
        <row r="33324">
          <cell r="F33324">
            <v>37338720</v>
          </cell>
          <cell r="G33324" t="str">
            <v>Norte de Santander</v>
          </cell>
          <cell r="H33324" t="str">
            <v>OCAÑA</v>
          </cell>
        </row>
        <row r="33325">
          <cell r="F33325">
            <v>37317616</v>
          </cell>
          <cell r="G33325" t="str">
            <v>Norte de Santander</v>
          </cell>
          <cell r="H33325" t="str">
            <v>OCAÑA</v>
          </cell>
        </row>
        <row r="33326">
          <cell r="F33326">
            <v>37333137</v>
          </cell>
          <cell r="G33326" t="str">
            <v>Norte de Santander</v>
          </cell>
          <cell r="H33326" t="str">
            <v>OCAÑA</v>
          </cell>
        </row>
        <row r="33327">
          <cell r="F33327">
            <v>37329473</v>
          </cell>
          <cell r="G33327" t="str">
            <v>Norte de Santander</v>
          </cell>
          <cell r="H33327" t="str">
            <v>OCAÑA</v>
          </cell>
        </row>
        <row r="33328">
          <cell r="F33328">
            <v>12615979</v>
          </cell>
          <cell r="G33328" t="str">
            <v>Norte de Santander</v>
          </cell>
          <cell r="H33328" t="str">
            <v>OCAÑA</v>
          </cell>
        </row>
        <row r="33329">
          <cell r="F33329">
            <v>26862722</v>
          </cell>
          <cell r="G33329" t="str">
            <v>Norte de Santander</v>
          </cell>
          <cell r="H33329" t="str">
            <v>OCAÑA</v>
          </cell>
        </row>
        <row r="33330">
          <cell r="F33330">
            <v>900039781</v>
          </cell>
          <cell r="G33330" t="str">
            <v>Norte de Santander</v>
          </cell>
          <cell r="H33330" t="str">
            <v>OCAÑA</v>
          </cell>
        </row>
        <row r="33331">
          <cell r="F33331">
            <v>890506459</v>
          </cell>
          <cell r="G33331" t="str">
            <v>Norte de Santander</v>
          </cell>
          <cell r="H33331" t="str">
            <v>OCAÑA</v>
          </cell>
        </row>
        <row r="33332">
          <cell r="F33332">
            <v>900097490</v>
          </cell>
          <cell r="G33332" t="str">
            <v>Norte de Santander</v>
          </cell>
          <cell r="H33332" t="str">
            <v>OCAÑA</v>
          </cell>
        </row>
        <row r="33333">
          <cell r="F33333">
            <v>804016036</v>
          </cell>
          <cell r="G33333" t="str">
            <v>Norte de Santander</v>
          </cell>
          <cell r="H33333" t="str">
            <v>OCAÑA</v>
          </cell>
        </row>
        <row r="33334">
          <cell r="F33334">
            <v>60368059</v>
          </cell>
          <cell r="G33334" t="str">
            <v>Norte de Santander</v>
          </cell>
          <cell r="H33334" t="str">
            <v>OCAÑA</v>
          </cell>
        </row>
        <row r="33335">
          <cell r="F33335">
            <v>900527210</v>
          </cell>
          <cell r="G33335" t="str">
            <v>Norte de Santander</v>
          </cell>
          <cell r="H33335" t="str">
            <v>OCAÑA</v>
          </cell>
        </row>
        <row r="33336">
          <cell r="F33336">
            <v>88141415</v>
          </cell>
          <cell r="G33336" t="str">
            <v>Norte de Santander</v>
          </cell>
          <cell r="H33336" t="str">
            <v>OCAÑA</v>
          </cell>
        </row>
        <row r="33337">
          <cell r="F33337">
            <v>13441521</v>
          </cell>
          <cell r="G33337" t="str">
            <v>Norte de Santander</v>
          </cell>
          <cell r="H33337" t="str">
            <v>OCAÑA</v>
          </cell>
        </row>
        <row r="33338">
          <cell r="F33338">
            <v>88142269</v>
          </cell>
          <cell r="G33338" t="str">
            <v>Norte de Santander</v>
          </cell>
          <cell r="H33338" t="str">
            <v>OCAÑA</v>
          </cell>
        </row>
        <row r="33339">
          <cell r="F33339">
            <v>890501438</v>
          </cell>
          <cell r="G33339" t="str">
            <v>Norte de Santander</v>
          </cell>
          <cell r="H33339" t="str">
            <v>OCAÑA</v>
          </cell>
        </row>
        <row r="33340">
          <cell r="F33340">
            <v>37322391</v>
          </cell>
          <cell r="G33340" t="str">
            <v>Norte de Santander</v>
          </cell>
          <cell r="H33340" t="str">
            <v>OCAÑA</v>
          </cell>
        </row>
        <row r="33341">
          <cell r="F33341">
            <v>91265797</v>
          </cell>
          <cell r="G33341" t="str">
            <v>Norte de Santander</v>
          </cell>
          <cell r="H33341" t="str">
            <v>OCAÑA</v>
          </cell>
        </row>
        <row r="33342">
          <cell r="F33342">
            <v>13364239</v>
          </cell>
          <cell r="G33342" t="str">
            <v>Norte de Santander</v>
          </cell>
          <cell r="H33342" t="str">
            <v>OCAÑA</v>
          </cell>
        </row>
        <row r="33343">
          <cell r="F33343">
            <v>73190548</v>
          </cell>
          <cell r="G33343" t="str">
            <v>Norte de Santander</v>
          </cell>
          <cell r="H33343" t="str">
            <v>OCAÑA</v>
          </cell>
        </row>
        <row r="33344">
          <cell r="F33344">
            <v>91492695</v>
          </cell>
          <cell r="G33344" t="str">
            <v>Norte de Santander</v>
          </cell>
          <cell r="H33344" t="str">
            <v>OCAÑA</v>
          </cell>
        </row>
        <row r="33345">
          <cell r="F33345">
            <v>900403592</v>
          </cell>
          <cell r="G33345" t="str">
            <v>Norte de Santander</v>
          </cell>
          <cell r="H33345" t="str">
            <v>OCAÑA</v>
          </cell>
        </row>
        <row r="33346">
          <cell r="F33346">
            <v>900080116</v>
          </cell>
          <cell r="G33346" t="str">
            <v>Norte de Santander</v>
          </cell>
          <cell r="H33346" t="str">
            <v>OCAÑA</v>
          </cell>
        </row>
        <row r="33347">
          <cell r="F33347">
            <v>37316982</v>
          </cell>
          <cell r="G33347" t="str">
            <v>Norte de Santander</v>
          </cell>
          <cell r="H33347" t="str">
            <v>OCAÑA</v>
          </cell>
        </row>
        <row r="33348">
          <cell r="F33348">
            <v>37317419</v>
          </cell>
          <cell r="G33348" t="str">
            <v>Norte de Santander</v>
          </cell>
          <cell r="H33348" t="str">
            <v>OCAÑA</v>
          </cell>
        </row>
        <row r="33349">
          <cell r="F33349">
            <v>37321383</v>
          </cell>
          <cell r="G33349" t="str">
            <v>Norte de Santander</v>
          </cell>
          <cell r="H33349" t="str">
            <v>OCAÑA</v>
          </cell>
        </row>
        <row r="33350">
          <cell r="F33350">
            <v>900349913</v>
          </cell>
          <cell r="G33350" t="str">
            <v>Norte de Santander</v>
          </cell>
          <cell r="H33350" t="str">
            <v>OCAÑA</v>
          </cell>
        </row>
        <row r="33351">
          <cell r="F33351">
            <v>72133945</v>
          </cell>
          <cell r="G33351" t="str">
            <v>Norte de Santander</v>
          </cell>
          <cell r="H33351" t="str">
            <v>OCAÑA</v>
          </cell>
        </row>
        <row r="33352">
          <cell r="F33352">
            <v>88281356</v>
          </cell>
          <cell r="G33352" t="str">
            <v>Norte de Santander</v>
          </cell>
          <cell r="H33352" t="str">
            <v>OCAÑA</v>
          </cell>
        </row>
        <row r="33353">
          <cell r="F33353">
            <v>800170662</v>
          </cell>
          <cell r="G33353" t="str">
            <v>Norte de Santander</v>
          </cell>
          <cell r="H33353" t="str">
            <v>OCAÑA</v>
          </cell>
        </row>
        <row r="33354">
          <cell r="F33354">
            <v>900279493</v>
          </cell>
          <cell r="G33354" t="str">
            <v>Norte de Santander</v>
          </cell>
          <cell r="H33354" t="str">
            <v>OCAÑA</v>
          </cell>
        </row>
        <row r="33355">
          <cell r="F33355">
            <v>22523428</v>
          </cell>
          <cell r="G33355" t="str">
            <v>Norte de Santander</v>
          </cell>
          <cell r="H33355" t="str">
            <v>OCAÑA</v>
          </cell>
        </row>
        <row r="33356">
          <cell r="F33356">
            <v>900694950</v>
          </cell>
          <cell r="G33356" t="str">
            <v>Norte de Santander</v>
          </cell>
          <cell r="H33356" t="str">
            <v>OCAÑA</v>
          </cell>
        </row>
        <row r="33357">
          <cell r="F33357">
            <v>5407170</v>
          </cell>
          <cell r="G33357" t="str">
            <v>Norte de Santander</v>
          </cell>
          <cell r="H33357" t="str">
            <v>OCAÑA</v>
          </cell>
        </row>
        <row r="33358">
          <cell r="F33358">
            <v>60378802</v>
          </cell>
          <cell r="G33358" t="str">
            <v>Norte de Santander</v>
          </cell>
          <cell r="H33358" t="str">
            <v>OCAÑA</v>
          </cell>
        </row>
        <row r="33359">
          <cell r="F33359">
            <v>37316212</v>
          </cell>
          <cell r="G33359" t="str">
            <v>Norte de Santander</v>
          </cell>
          <cell r="H33359" t="str">
            <v>OCAÑA</v>
          </cell>
        </row>
        <row r="33360">
          <cell r="F33360">
            <v>91293258</v>
          </cell>
          <cell r="G33360" t="str">
            <v>Norte de Santander</v>
          </cell>
          <cell r="H33360" t="str">
            <v>OCAÑA</v>
          </cell>
        </row>
        <row r="33361">
          <cell r="F33361">
            <v>19340219</v>
          </cell>
          <cell r="G33361" t="str">
            <v>Norte de Santander</v>
          </cell>
          <cell r="H33361" t="str">
            <v>OCAÑA</v>
          </cell>
        </row>
        <row r="33362">
          <cell r="F33362">
            <v>37323275</v>
          </cell>
          <cell r="G33362" t="str">
            <v>Norte de Santander</v>
          </cell>
          <cell r="H33362" t="str">
            <v>OCAÑA</v>
          </cell>
        </row>
        <row r="33363">
          <cell r="F33363">
            <v>88277939</v>
          </cell>
          <cell r="G33363" t="str">
            <v>Norte de Santander</v>
          </cell>
          <cell r="H33363" t="str">
            <v>OCAÑA</v>
          </cell>
        </row>
        <row r="33364">
          <cell r="F33364">
            <v>91214723</v>
          </cell>
          <cell r="G33364" t="str">
            <v>Norte de Santander</v>
          </cell>
          <cell r="H33364" t="str">
            <v>OCAÑA</v>
          </cell>
        </row>
        <row r="33365">
          <cell r="F33365">
            <v>8288581</v>
          </cell>
          <cell r="G33365" t="str">
            <v>Norte de Santander</v>
          </cell>
          <cell r="H33365" t="str">
            <v>OCAÑA</v>
          </cell>
        </row>
        <row r="33366">
          <cell r="F33366">
            <v>13361048</v>
          </cell>
          <cell r="G33366" t="str">
            <v>Norte de Santander</v>
          </cell>
          <cell r="H33366" t="str">
            <v>OCAÑA</v>
          </cell>
        </row>
        <row r="33367">
          <cell r="F33367">
            <v>79553217</v>
          </cell>
          <cell r="G33367" t="str">
            <v>Norte de Santander</v>
          </cell>
          <cell r="H33367" t="str">
            <v>OCAÑA</v>
          </cell>
        </row>
        <row r="33368">
          <cell r="F33368">
            <v>88138733</v>
          </cell>
          <cell r="G33368" t="str">
            <v>Norte de Santander</v>
          </cell>
          <cell r="H33368" t="str">
            <v>OCAÑA</v>
          </cell>
        </row>
        <row r="33369">
          <cell r="F33369">
            <v>10032239</v>
          </cell>
          <cell r="G33369" t="str">
            <v>Norte de Santander</v>
          </cell>
          <cell r="H33369" t="str">
            <v>OCAÑA</v>
          </cell>
        </row>
        <row r="33370">
          <cell r="F33370">
            <v>9052776</v>
          </cell>
          <cell r="G33370" t="str">
            <v>Norte de Santander</v>
          </cell>
          <cell r="H33370" t="str">
            <v>OCAÑA</v>
          </cell>
        </row>
        <row r="33371">
          <cell r="F33371">
            <v>88136707</v>
          </cell>
          <cell r="G33371" t="str">
            <v>Norte de Santander</v>
          </cell>
          <cell r="H33371" t="str">
            <v>OCAÑA</v>
          </cell>
        </row>
        <row r="33372">
          <cell r="F33372">
            <v>88284368</v>
          </cell>
          <cell r="G33372" t="str">
            <v>Norte de Santander</v>
          </cell>
          <cell r="H33372" t="str">
            <v>OCAÑA</v>
          </cell>
        </row>
        <row r="33373">
          <cell r="F33373">
            <v>88141125</v>
          </cell>
          <cell r="G33373" t="str">
            <v>Norte de Santander</v>
          </cell>
          <cell r="H33373" t="str">
            <v>OCAÑA</v>
          </cell>
        </row>
        <row r="33374">
          <cell r="F33374">
            <v>94073175</v>
          </cell>
          <cell r="G33374" t="str">
            <v>Norte de Santander</v>
          </cell>
          <cell r="H33374" t="str">
            <v>OCAÑA</v>
          </cell>
        </row>
        <row r="33375">
          <cell r="F33375">
            <v>37843450</v>
          </cell>
          <cell r="G33375" t="str">
            <v>Norte de Santander</v>
          </cell>
          <cell r="H33375" t="str">
            <v>OCAÑA</v>
          </cell>
        </row>
        <row r="33376">
          <cell r="F33376">
            <v>37330736</v>
          </cell>
          <cell r="G33376" t="str">
            <v>Norte de Santander</v>
          </cell>
          <cell r="H33376" t="str">
            <v>OCAÑA</v>
          </cell>
        </row>
        <row r="33377">
          <cell r="F33377">
            <v>37331802</v>
          </cell>
          <cell r="G33377" t="str">
            <v>Norte de Santander</v>
          </cell>
          <cell r="H33377" t="str">
            <v>OCAÑA</v>
          </cell>
        </row>
        <row r="33378">
          <cell r="F33378">
            <v>807000832</v>
          </cell>
          <cell r="G33378" t="str">
            <v>Norte de Santander</v>
          </cell>
          <cell r="H33378" t="str">
            <v>OCAÑA</v>
          </cell>
        </row>
        <row r="33379">
          <cell r="F33379">
            <v>37331801</v>
          </cell>
          <cell r="G33379" t="str">
            <v>Norte de Santander</v>
          </cell>
          <cell r="H33379" t="str">
            <v>OCAÑA</v>
          </cell>
        </row>
        <row r="33380">
          <cell r="F33380">
            <v>37332052</v>
          </cell>
          <cell r="G33380" t="str">
            <v>Norte de Santander</v>
          </cell>
          <cell r="H33380" t="str">
            <v>OCAÑA</v>
          </cell>
        </row>
        <row r="33381">
          <cell r="F33381">
            <v>51936573</v>
          </cell>
          <cell r="G33381" t="str">
            <v>Norte de Santander</v>
          </cell>
          <cell r="H33381" t="str">
            <v>OCAÑA</v>
          </cell>
        </row>
        <row r="33382">
          <cell r="F33382">
            <v>88141059</v>
          </cell>
          <cell r="G33382" t="str">
            <v>Norte de Santander</v>
          </cell>
          <cell r="H33382" t="str">
            <v>OCAÑA</v>
          </cell>
        </row>
        <row r="33383">
          <cell r="F33383">
            <v>88278355</v>
          </cell>
          <cell r="G33383" t="str">
            <v>Norte de Santander</v>
          </cell>
          <cell r="H33383" t="str">
            <v>OCAÑA</v>
          </cell>
        </row>
        <row r="33384">
          <cell r="F33384">
            <v>88140037</v>
          </cell>
          <cell r="G33384" t="str">
            <v>Norte de Santander</v>
          </cell>
          <cell r="H33384" t="str">
            <v>OCAÑA</v>
          </cell>
        </row>
        <row r="33385">
          <cell r="F33385">
            <v>88277391</v>
          </cell>
          <cell r="G33385" t="str">
            <v>Norte de Santander</v>
          </cell>
          <cell r="H33385" t="str">
            <v>OCAÑA</v>
          </cell>
        </row>
        <row r="33386">
          <cell r="F33386">
            <v>890506316</v>
          </cell>
          <cell r="G33386" t="str">
            <v>Norte de Santander</v>
          </cell>
          <cell r="H33386" t="str">
            <v>OCAÑA</v>
          </cell>
        </row>
        <row r="33387">
          <cell r="F33387">
            <v>41391621</v>
          </cell>
          <cell r="G33387" t="str">
            <v>Norte de Santander</v>
          </cell>
          <cell r="H33387" t="str">
            <v>OCAÑA</v>
          </cell>
        </row>
        <row r="33388">
          <cell r="F33388">
            <v>32739842</v>
          </cell>
          <cell r="G33388" t="str">
            <v>Norte de Santander</v>
          </cell>
          <cell r="H33388" t="str">
            <v>OCAÑA</v>
          </cell>
        </row>
        <row r="33389">
          <cell r="F33389">
            <v>13364474</v>
          </cell>
          <cell r="G33389" t="str">
            <v>Norte de Santander</v>
          </cell>
          <cell r="H33389" t="str">
            <v>OCAÑA</v>
          </cell>
        </row>
        <row r="33390">
          <cell r="F33390">
            <v>52148600</v>
          </cell>
          <cell r="G33390" t="str">
            <v>Norte de Santander</v>
          </cell>
          <cell r="H33390" t="str">
            <v>OCAÑA</v>
          </cell>
        </row>
        <row r="33391">
          <cell r="F33391">
            <v>8259828</v>
          </cell>
          <cell r="G33391" t="str">
            <v>Norte de Santander</v>
          </cell>
          <cell r="H33391" t="str">
            <v>OCAÑA</v>
          </cell>
        </row>
        <row r="33392">
          <cell r="F33392">
            <v>63347536</v>
          </cell>
          <cell r="G33392" t="str">
            <v>Norte de Santander</v>
          </cell>
          <cell r="H33392" t="str">
            <v>OCAÑA</v>
          </cell>
        </row>
        <row r="33393">
          <cell r="F33393">
            <v>50970609</v>
          </cell>
          <cell r="G33393" t="str">
            <v>Norte de Santander</v>
          </cell>
          <cell r="H33393" t="str">
            <v>OCAÑA</v>
          </cell>
        </row>
        <row r="33394">
          <cell r="F33394">
            <v>37334168</v>
          </cell>
          <cell r="G33394" t="str">
            <v>Norte de Santander</v>
          </cell>
          <cell r="H33394" t="str">
            <v>OCAÑA</v>
          </cell>
        </row>
        <row r="33395">
          <cell r="F33395">
            <v>52328643</v>
          </cell>
          <cell r="G33395" t="str">
            <v>Norte de Santander</v>
          </cell>
          <cell r="H33395" t="str">
            <v>OCAÑA</v>
          </cell>
        </row>
        <row r="33396">
          <cell r="F33396">
            <v>1091658969</v>
          </cell>
          <cell r="G33396" t="str">
            <v>Norte de Santander</v>
          </cell>
          <cell r="H33396" t="str">
            <v>OCAÑA</v>
          </cell>
        </row>
        <row r="33397">
          <cell r="F33397">
            <v>37338291</v>
          </cell>
          <cell r="G33397" t="str">
            <v>Norte de Santander</v>
          </cell>
          <cell r="H33397" t="str">
            <v>OCAÑA</v>
          </cell>
        </row>
        <row r="33398">
          <cell r="F33398">
            <v>52260759</v>
          </cell>
          <cell r="G33398" t="str">
            <v>Norte de Santander</v>
          </cell>
          <cell r="H33398" t="str">
            <v>OCAÑA</v>
          </cell>
        </row>
        <row r="33399">
          <cell r="F33399">
            <v>98715717</v>
          </cell>
          <cell r="G33399" t="str">
            <v>Norte de Santander</v>
          </cell>
          <cell r="H33399" t="str">
            <v>OCAÑA</v>
          </cell>
        </row>
        <row r="33400">
          <cell r="F33400">
            <v>13360817</v>
          </cell>
          <cell r="G33400" t="str">
            <v>Norte de Santander</v>
          </cell>
          <cell r="H33400" t="str">
            <v>OCAÑA</v>
          </cell>
        </row>
        <row r="33401">
          <cell r="F33401">
            <v>37316640</v>
          </cell>
          <cell r="G33401" t="str">
            <v>Norte de Santander</v>
          </cell>
          <cell r="H33401" t="str">
            <v>OCAÑA</v>
          </cell>
        </row>
        <row r="33402">
          <cell r="F33402">
            <v>37312870</v>
          </cell>
          <cell r="G33402" t="str">
            <v>Norte de Santander</v>
          </cell>
          <cell r="H33402" t="str">
            <v>OCAÑA</v>
          </cell>
        </row>
        <row r="33403">
          <cell r="F33403">
            <v>37317430</v>
          </cell>
          <cell r="G33403" t="str">
            <v>Norte de Santander</v>
          </cell>
          <cell r="H33403" t="str">
            <v>OCAÑA</v>
          </cell>
        </row>
        <row r="33404">
          <cell r="F33404">
            <v>13360470</v>
          </cell>
          <cell r="G33404" t="str">
            <v>Norte de Santander</v>
          </cell>
          <cell r="H33404" t="str">
            <v>OCAÑA</v>
          </cell>
        </row>
        <row r="33405">
          <cell r="F33405">
            <v>900678589</v>
          </cell>
          <cell r="G33405" t="str">
            <v>Norte de Santander</v>
          </cell>
          <cell r="H33405" t="str">
            <v>OCAÑA</v>
          </cell>
        </row>
        <row r="33406">
          <cell r="F33406">
            <v>900051052</v>
          </cell>
          <cell r="G33406" t="str">
            <v>Norte de Santander</v>
          </cell>
          <cell r="H33406" t="str">
            <v>OCAÑA</v>
          </cell>
        </row>
        <row r="33407">
          <cell r="F33407">
            <v>88137973</v>
          </cell>
          <cell r="G33407" t="str">
            <v>Norte de Santander</v>
          </cell>
          <cell r="H33407" t="str">
            <v>OCAÑA</v>
          </cell>
        </row>
        <row r="33408">
          <cell r="F33408">
            <v>63550351</v>
          </cell>
          <cell r="G33408" t="str">
            <v>Norte de Santander</v>
          </cell>
          <cell r="H33408" t="str">
            <v>OCAÑA</v>
          </cell>
        </row>
        <row r="33409">
          <cell r="F33409">
            <v>37318121</v>
          </cell>
          <cell r="G33409" t="str">
            <v>Norte de Santander</v>
          </cell>
          <cell r="H33409" t="str">
            <v>OCAÑA</v>
          </cell>
        </row>
        <row r="33410">
          <cell r="F33410">
            <v>37317905</v>
          </cell>
          <cell r="G33410" t="str">
            <v>Norte de Santander</v>
          </cell>
          <cell r="H33410" t="str">
            <v>OCAÑA</v>
          </cell>
        </row>
        <row r="33411">
          <cell r="F33411">
            <v>900474677</v>
          </cell>
          <cell r="G33411" t="str">
            <v>Norte de Santander</v>
          </cell>
          <cell r="H33411" t="str">
            <v>OCAÑA</v>
          </cell>
        </row>
        <row r="33412">
          <cell r="F33412">
            <v>26863588</v>
          </cell>
          <cell r="G33412" t="str">
            <v>Norte de Santander</v>
          </cell>
          <cell r="H33412" t="str">
            <v>OCAÑA</v>
          </cell>
        </row>
        <row r="33413">
          <cell r="F33413">
            <v>37313070</v>
          </cell>
          <cell r="G33413" t="str">
            <v>Norte de Santander</v>
          </cell>
          <cell r="H33413" t="str">
            <v>OCAÑA</v>
          </cell>
        </row>
        <row r="33414">
          <cell r="F33414">
            <v>88139376</v>
          </cell>
          <cell r="G33414" t="str">
            <v>Norte de Santander</v>
          </cell>
          <cell r="H33414" t="str">
            <v>OCAÑA</v>
          </cell>
        </row>
        <row r="33415">
          <cell r="F33415">
            <v>77023624</v>
          </cell>
          <cell r="G33415" t="str">
            <v>Norte de Santander</v>
          </cell>
          <cell r="H33415" t="str">
            <v>OCAÑA</v>
          </cell>
        </row>
        <row r="33416">
          <cell r="F33416">
            <v>88138794</v>
          </cell>
          <cell r="G33416" t="str">
            <v>Norte de Santander</v>
          </cell>
          <cell r="H33416" t="str">
            <v>OCAÑA</v>
          </cell>
        </row>
        <row r="33417">
          <cell r="F33417">
            <v>900261059</v>
          </cell>
          <cell r="G33417" t="str">
            <v>Norte de Santander</v>
          </cell>
          <cell r="H33417" t="str">
            <v>OCAÑA</v>
          </cell>
        </row>
        <row r="33418">
          <cell r="F33418">
            <v>88141057</v>
          </cell>
          <cell r="G33418" t="str">
            <v>Norte de Santander</v>
          </cell>
          <cell r="H33418" t="str">
            <v>OCAÑA</v>
          </cell>
        </row>
        <row r="33419">
          <cell r="F33419">
            <v>900155231</v>
          </cell>
          <cell r="G33419" t="str">
            <v>Norte de Santander</v>
          </cell>
          <cell r="H33419" t="str">
            <v>OCAÑA</v>
          </cell>
        </row>
        <row r="33420">
          <cell r="F33420">
            <v>91248030</v>
          </cell>
          <cell r="G33420" t="str">
            <v>Norte de Santander</v>
          </cell>
          <cell r="H33420" t="str">
            <v>OCAÑA</v>
          </cell>
        </row>
        <row r="33421">
          <cell r="F33421">
            <v>844002258</v>
          </cell>
          <cell r="G33421" t="str">
            <v>Norte de Santander</v>
          </cell>
          <cell r="H33421" t="str">
            <v>OCAÑA</v>
          </cell>
        </row>
        <row r="33422">
          <cell r="F33422">
            <v>900459701</v>
          </cell>
          <cell r="G33422" t="str">
            <v>Norte de Santander</v>
          </cell>
          <cell r="H33422" t="str">
            <v>OCAÑA</v>
          </cell>
        </row>
        <row r="33423">
          <cell r="F33423">
            <v>900412998</v>
          </cell>
          <cell r="G33423" t="str">
            <v>Norte de Santander</v>
          </cell>
          <cell r="H33423" t="str">
            <v>OCAÑA</v>
          </cell>
        </row>
        <row r="33424">
          <cell r="F33424">
            <v>37310073</v>
          </cell>
          <cell r="G33424" t="str">
            <v>Norte de Santander</v>
          </cell>
          <cell r="H33424" t="str">
            <v>OCAÑA</v>
          </cell>
        </row>
        <row r="33425">
          <cell r="F33425">
            <v>64550130</v>
          </cell>
          <cell r="G33425" t="str">
            <v>Norte de Santander</v>
          </cell>
          <cell r="H33425" t="str">
            <v>OCAÑA</v>
          </cell>
        </row>
        <row r="33426">
          <cell r="F33426">
            <v>804015473</v>
          </cell>
          <cell r="G33426" t="str">
            <v>Norte de Santander</v>
          </cell>
          <cell r="H33426" t="str">
            <v>OCAÑA</v>
          </cell>
        </row>
        <row r="33427">
          <cell r="F33427">
            <v>830506622</v>
          </cell>
          <cell r="G33427" t="str">
            <v>Norte de Santander</v>
          </cell>
          <cell r="H33427" t="str">
            <v>OCAÑA</v>
          </cell>
        </row>
        <row r="33428">
          <cell r="F33428">
            <v>37324756</v>
          </cell>
          <cell r="G33428" t="str">
            <v>Norte de Santander</v>
          </cell>
          <cell r="H33428" t="str">
            <v>OCAÑA</v>
          </cell>
        </row>
        <row r="33429">
          <cell r="F33429">
            <v>900307987</v>
          </cell>
          <cell r="G33429" t="str">
            <v>Norte de Santander</v>
          </cell>
          <cell r="H33429" t="str">
            <v>OCAÑA</v>
          </cell>
        </row>
        <row r="33430">
          <cell r="F33430">
            <v>804011481</v>
          </cell>
          <cell r="G33430" t="str">
            <v>Norte de Santander</v>
          </cell>
          <cell r="H33430" t="str">
            <v>OCAÑA</v>
          </cell>
        </row>
        <row r="33431">
          <cell r="F33431">
            <v>5469698</v>
          </cell>
          <cell r="G33431" t="str">
            <v>Norte de Santander</v>
          </cell>
          <cell r="H33431" t="str">
            <v>OCAÑA</v>
          </cell>
        </row>
        <row r="33432">
          <cell r="F33432">
            <v>88284971</v>
          </cell>
          <cell r="G33432" t="str">
            <v>Norte de Santander</v>
          </cell>
          <cell r="H33432" t="str">
            <v>OCAÑA</v>
          </cell>
        </row>
        <row r="33433">
          <cell r="F33433">
            <v>88143050</v>
          </cell>
          <cell r="G33433" t="str">
            <v>Norte de Santander</v>
          </cell>
          <cell r="H33433" t="str">
            <v>OCAÑA</v>
          </cell>
        </row>
        <row r="33434">
          <cell r="F33434">
            <v>84028144</v>
          </cell>
          <cell r="G33434" t="str">
            <v>Norte de Santander</v>
          </cell>
          <cell r="H33434" t="str">
            <v>OCAÑA</v>
          </cell>
        </row>
        <row r="33435">
          <cell r="F33435">
            <v>88138091</v>
          </cell>
          <cell r="G33435" t="str">
            <v>Norte de Santander</v>
          </cell>
          <cell r="H33435" t="str">
            <v>OCAÑA</v>
          </cell>
        </row>
        <row r="33436">
          <cell r="F33436">
            <v>37331664</v>
          </cell>
          <cell r="G33436" t="str">
            <v>Norte de Santander</v>
          </cell>
          <cell r="H33436" t="str">
            <v>OCAÑA</v>
          </cell>
        </row>
        <row r="33437">
          <cell r="F33437">
            <v>1094242565</v>
          </cell>
          <cell r="G33437" t="str">
            <v>Norte de Santander</v>
          </cell>
          <cell r="H33437" t="str">
            <v>PAMPLONA</v>
          </cell>
        </row>
        <row r="33438">
          <cell r="F33438">
            <v>60250844</v>
          </cell>
          <cell r="G33438" t="str">
            <v>Norte de Santander</v>
          </cell>
          <cell r="H33438" t="str">
            <v>PAMPLONA</v>
          </cell>
        </row>
        <row r="33439">
          <cell r="F33439">
            <v>804011768</v>
          </cell>
          <cell r="G33439" t="str">
            <v>Norte de Santander</v>
          </cell>
          <cell r="H33439" t="str">
            <v>PAMPLONA</v>
          </cell>
        </row>
        <row r="33440">
          <cell r="F33440">
            <v>13354047</v>
          </cell>
          <cell r="G33440" t="str">
            <v>Norte de Santander</v>
          </cell>
          <cell r="H33440" t="str">
            <v>PAMPLONA</v>
          </cell>
        </row>
        <row r="33441">
          <cell r="F33441">
            <v>71746452</v>
          </cell>
          <cell r="G33441" t="str">
            <v>Norte de Santander</v>
          </cell>
          <cell r="H33441" t="str">
            <v>PAMPLONA</v>
          </cell>
        </row>
        <row r="33442">
          <cell r="F33442">
            <v>807004699</v>
          </cell>
          <cell r="G33442" t="str">
            <v>Norte de Santander</v>
          </cell>
          <cell r="H33442" t="str">
            <v>PAMPLONA</v>
          </cell>
        </row>
        <row r="33443">
          <cell r="F33443">
            <v>13352128</v>
          </cell>
          <cell r="G33443" t="str">
            <v>Norte de Santander</v>
          </cell>
          <cell r="H33443" t="str">
            <v>PAMPLONA</v>
          </cell>
        </row>
        <row r="33444">
          <cell r="F33444">
            <v>60260505</v>
          </cell>
          <cell r="G33444" t="str">
            <v>Norte de Santander</v>
          </cell>
          <cell r="H33444" t="str">
            <v>PAMPLONA</v>
          </cell>
        </row>
        <row r="33445">
          <cell r="F33445">
            <v>60251593</v>
          </cell>
          <cell r="G33445" t="str">
            <v>Norte de Santander</v>
          </cell>
          <cell r="H33445" t="str">
            <v>PAMPLONA</v>
          </cell>
        </row>
        <row r="33446">
          <cell r="F33446">
            <v>60250885</v>
          </cell>
          <cell r="G33446" t="str">
            <v>Norte de Santander</v>
          </cell>
          <cell r="H33446" t="str">
            <v>PAMPLONA</v>
          </cell>
        </row>
        <row r="33447">
          <cell r="F33447">
            <v>72126795</v>
          </cell>
          <cell r="G33447" t="str">
            <v>Norte de Santander</v>
          </cell>
          <cell r="H33447" t="str">
            <v>PAMPLONA</v>
          </cell>
        </row>
        <row r="33448">
          <cell r="F33448">
            <v>60340677</v>
          </cell>
          <cell r="G33448" t="str">
            <v>Norte de Santander</v>
          </cell>
          <cell r="H33448" t="str">
            <v>PAMPLONA</v>
          </cell>
        </row>
        <row r="33449">
          <cell r="F33449">
            <v>890501019</v>
          </cell>
          <cell r="G33449" t="str">
            <v>Norte de Santander</v>
          </cell>
          <cell r="H33449" t="str">
            <v>PAMPLONA</v>
          </cell>
        </row>
        <row r="33450">
          <cell r="F33450">
            <v>63365315</v>
          </cell>
          <cell r="G33450" t="str">
            <v>Norte de Santander</v>
          </cell>
          <cell r="H33450" t="str">
            <v>PAMPLONA</v>
          </cell>
        </row>
        <row r="33451">
          <cell r="F33451">
            <v>88034958</v>
          </cell>
          <cell r="G33451" t="str">
            <v>Norte de Santander</v>
          </cell>
          <cell r="H33451" t="str">
            <v>PAMPLONA</v>
          </cell>
        </row>
        <row r="33452">
          <cell r="F33452">
            <v>900431802</v>
          </cell>
          <cell r="G33452" t="str">
            <v>Norte de Santander</v>
          </cell>
          <cell r="H33452" t="str">
            <v>PAMPLONA</v>
          </cell>
        </row>
        <row r="33453">
          <cell r="F33453">
            <v>900282439</v>
          </cell>
          <cell r="G33453" t="str">
            <v>Norte de Santander</v>
          </cell>
          <cell r="H33453" t="str">
            <v>PAMPLONA</v>
          </cell>
        </row>
        <row r="33454">
          <cell r="F33454">
            <v>88153385</v>
          </cell>
          <cell r="G33454" t="str">
            <v>Norte de Santander</v>
          </cell>
          <cell r="H33454" t="str">
            <v>PAMPLONA</v>
          </cell>
        </row>
        <row r="33455">
          <cell r="F33455">
            <v>60285517</v>
          </cell>
          <cell r="G33455" t="str">
            <v>Norte de Santander</v>
          </cell>
          <cell r="H33455" t="str">
            <v>PAMPLONA</v>
          </cell>
        </row>
        <row r="33456">
          <cell r="F33456">
            <v>27789124</v>
          </cell>
          <cell r="G33456" t="str">
            <v>Norte de Santander</v>
          </cell>
          <cell r="H33456" t="str">
            <v>PAMPLONA</v>
          </cell>
        </row>
        <row r="33457">
          <cell r="F33457">
            <v>27789940</v>
          </cell>
          <cell r="G33457" t="str">
            <v>Norte de Santander</v>
          </cell>
          <cell r="H33457" t="str">
            <v>PAMPLONA</v>
          </cell>
        </row>
        <row r="33458">
          <cell r="F33458">
            <v>22638335</v>
          </cell>
          <cell r="G33458" t="str">
            <v>Norte de Santander</v>
          </cell>
          <cell r="H33458" t="str">
            <v>PAMPLONA</v>
          </cell>
        </row>
        <row r="33459">
          <cell r="F33459">
            <v>88153389</v>
          </cell>
          <cell r="G33459" t="str">
            <v>Norte de Santander</v>
          </cell>
          <cell r="H33459" t="str">
            <v>PAMPLONA</v>
          </cell>
        </row>
        <row r="33460">
          <cell r="F33460">
            <v>13353738</v>
          </cell>
          <cell r="G33460" t="str">
            <v>Norte de Santander</v>
          </cell>
          <cell r="H33460" t="str">
            <v>PAMPLONA</v>
          </cell>
        </row>
        <row r="33461">
          <cell r="F33461">
            <v>8533950</v>
          </cell>
          <cell r="G33461" t="str">
            <v>Norte de Santander</v>
          </cell>
          <cell r="H33461" t="str">
            <v>PAMPLONA</v>
          </cell>
        </row>
        <row r="33462">
          <cell r="F33462">
            <v>19376937</v>
          </cell>
          <cell r="G33462" t="str">
            <v>Norte de Santander</v>
          </cell>
          <cell r="H33462" t="str">
            <v>PAMPLONA</v>
          </cell>
        </row>
        <row r="33463">
          <cell r="F33463">
            <v>79602293</v>
          </cell>
          <cell r="G33463" t="str">
            <v>Norte de Santander</v>
          </cell>
          <cell r="H33463" t="str">
            <v>PAMPLONA</v>
          </cell>
        </row>
        <row r="33464">
          <cell r="F33464">
            <v>13351814</v>
          </cell>
          <cell r="G33464" t="str">
            <v>Norte de Santander</v>
          </cell>
          <cell r="H33464" t="str">
            <v>PAMPLONA</v>
          </cell>
        </row>
        <row r="33465">
          <cell r="F33465">
            <v>19367766</v>
          </cell>
          <cell r="G33465" t="str">
            <v>Norte de Santander</v>
          </cell>
          <cell r="H33465" t="str">
            <v>PAMPLONA</v>
          </cell>
        </row>
        <row r="33466">
          <cell r="F33466">
            <v>1094241349</v>
          </cell>
          <cell r="G33466" t="str">
            <v>Norte de Santander</v>
          </cell>
          <cell r="H33466" t="str">
            <v>PAMPLONA</v>
          </cell>
        </row>
        <row r="33467">
          <cell r="F33467">
            <v>60267268</v>
          </cell>
          <cell r="G33467" t="str">
            <v>Norte de Santander</v>
          </cell>
          <cell r="H33467" t="str">
            <v>PAMPLONA</v>
          </cell>
        </row>
        <row r="33468">
          <cell r="F33468">
            <v>60262413</v>
          </cell>
          <cell r="G33468" t="str">
            <v>Norte de Santander</v>
          </cell>
          <cell r="H33468" t="str">
            <v>PAMPLONA</v>
          </cell>
        </row>
        <row r="33469">
          <cell r="F33469">
            <v>52008710</v>
          </cell>
          <cell r="G33469" t="str">
            <v>Norte de Santander</v>
          </cell>
          <cell r="H33469" t="str">
            <v>PAMPLONA</v>
          </cell>
        </row>
        <row r="33470">
          <cell r="F33470">
            <v>13351708</v>
          </cell>
          <cell r="G33470" t="str">
            <v>Norte de Santander</v>
          </cell>
          <cell r="H33470" t="str">
            <v>PAMPLONA</v>
          </cell>
        </row>
        <row r="33471">
          <cell r="F33471">
            <v>13351083</v>
          </cell>
          <cell r="G33471" t="str">
            <v>Norte de Santander</v>
          </cell>
          <cell r="H33471" t="str">
            <v>PAMPLONA</v>
          </cell>
        </row>
        <row r="33472">
          <cell r="F33472">
            <v>13475782</v>
          </cell>
          <cell r="G33472" t="str">
            <v>Norte de Santander</v>
          </cell>
          <cell r="H33472" t="str">
            <v>PAMPLONA</v>
          </cell>
        </row>
        <row r="33473">
          <cell r="F33473">
            <v>9266219</v>
          </cell>
          <cell r="G33473" t="str">
            <v>Norte de Santander</v>
          </cell>
          <cell r="H33473" t="str">
            <v>PAMPLONA</v>
          </cell>
        </row>
        <row r="33474">
          <cell r="F33474">
            <v>60257078</v>
          </cell>
          <cell r="G33474" t="str">
            <v>Norte de Santander</v>
          </cell>
          <cell r="H33474" t="str">
            <v>PAMPLONA</v>
          </cell>
        </row>
        <row r="33475">
          <cell r="F33475">
            <v>60251360</v>
          </cell>
          <cell r="G33475" t="str">
            <v>Norte de Santander</v>
          </cell>
          <cell r="H33475" t="str">
            <v>PAMPLONA</v>
          </cell>
        </row>
        <row r="33476">
          <cell r="F33476">
            <v>60251090</v>
          </cell>
          <cell r="G33476" t="str">
            <v>Norte de Santander</v>
          </cell>
          <cell r="H33476" t="str">
            <v>PAMPLONA</v>
          </cell>
        </row>
        <row r="33477">
          <cell r="F33477">
            <v>37324670</v>
          </cell>
          <cell r="G33477" t="str">
            <v>Norte de Santander</v>
          </cell>
          <cell r="H33477" t="str">
            <v>PAMPLONA</v>
          </cell>
        </row>
        <row r="33478">
          <cell r="F33478">
            <v>63539563</v>
          </cell>
          <cell r="G33478" t="str">
            <v>Norte de Santander</v>
          </cell>
          <cell r="H33478" t="str">
            <v>PAMPLONA</v>
          </cell>
        </row>
        <row r="33479">
          <cell r="F33479">
            <v>19247151</v>
          </cell>
          <cell r="G33479" t="str">
            <v>Norte de Santander</v>
          </cell>
          <cell r="H33479" t="str">
            <v>PAMPLONA</v>
          </cell>
        </row>
        <row r="33480">
          <cell r="F33480">
            <v>60256797</v>
          </cell>
          <cell r="G33480" t="str">
            <v>Norte de Santander</v>
          </cell>
          <cell r="H33480" t="str">
            <v>PAMPLONA</v>
          </cell>
        </row>
        <row r="33481">
          <cell r="F33481">
            <v>900643096</v>
          </cell>
          <cell r="G33481" t="str">
            <v>Norte de Santander</v>
          </cell>
          <cell r="H33481" t="str">
            <v>PAMPLONA</v>
          </cell>
        </row>
        <row r="33482">
          <cell r="F33482">
            <v>60260113</v>
          </cell>
          <cell r="G33482" t="str">
            <v>Norte de Santander</v>
          </cell>
          <cell r="H33482" t="str">
            <v>PAMPLONA</v>
          </cell>
        </row>
        <row r="33483">
          <cell r="F33483">
            <v>27686927</v>
          </cell>
          <cell r="G33483" t="str">
            <v>Norte de Santander</v>
          </cell>
          <cell r="H33483" t="str">
            <v>PAMPLONA</v>
          </cell>
        </row>
        <row r="33484">
          <cell r="F33484">
            <v>72239642</v>
          </cell>
          <cell r="G33484" t="str">
            <v>Norte de Santander</v>
          </cell>
          <cell r="H33484" t="str">
            <v>PAMPLONA</v>
          </cell>
        </row>
        <row r="33485">
          <cell r="F33485">
            <v>60263795</v>
          </cell>
          <cell r="G33485" t="str">
            <v>Norte de Santander</v>
          </cell>
          <cell r="H33485" t="str">
            <v>PAMPLONA</v>
          </cell>
        </row>
        <row r="33486">
          <cell r="F33486">
            <v>51594811</v>
          </cell>
          <cell r="G33486" t="str">
            <v>Norte de Santander</v>
          </cell>
          <cell r="H33486" t="str">
            <v>PAMPLONA</v>
          </cell>
        </row>
        <row r="33487">
          <cell r="F33487">
            <v>13825883</v>
          </cell>
          <cell r="G33487" t="str">
            <v>Norte de Santander</v>
          </cell>
          <cell r="H33487" t="str">
            <v>PAMPLONA</v>
          </cell>
        </row>
        <row r="33488">
          <cell r="F33488">
            <v>13349633</v>
          </cell>
          <cell r="G33488" t="str">
            <v>Norte de Santander</v>
          </cell>
          <cell r="H33488" t="str">
            <v>PAMPLONA</v>
          </cell>
        </row>
        <row r="33489">
          <cell r="F33489">
            <v>807000280</v>
          </cell>
          <cell r="G33489" t="str">
            <v>Norte de Santander</v>
          </cell>
          <cell r="H33489" t="str">
            <v>PAMPLONA</v>
          </cell>
        </row>
        <row r="33490">
          <cell r="F33490">
            <v>60258743</v>
          </cell>
          <cell r="G33490" t="str">
            <v>Norte de Santander</v>
          </cell>
          <cell r="H33490" t="str">
            <v>PAMPLONA</v>
          </cell>
        </row>
        <row r="33491">
          <cell r="F33491">
            <v>1098682727</v>
          </cell>
          <cell r="G33491" t="str">
            <v>Norte de Santander</v>
          </cell>
          <cell r="H33491" t="str">
            <v>PAMPLONA</v>
          </cell>
        </row>
        <row r="33492">
          <cell r="F33492">
            <v>890501510</v>
          </cell>
          <cell r="G33492" t="str">
            <v>Norte de Santander</v>
          </cell>
          <cell r="H33492" t="str">
            <v>PAMPLONA</v>
          </cell>
        </row>
        <row r="33493">
          <cell r="F33493">
            <v>73119152</v>
          </cell>
          <cell r="G33493" t="str">
            <v>Norte de Santander</v>
          </cell>
          <cell r="H33493" t="str">
            <v>PAMPLONA</v>
          </cell>
        </row>
        <row r="33494">
          <cell r="F33494">
            <v>27949324</v>
          </cell>
          <cell r="G33494" t="str">
            <v>Norte de Santander</v>
          </cell>
          <cell r="H33494" t="str">
            <v>PAMPLONA</v>
          </cell>
        </row>
        <row r="33495">
          <cell r="F33495">
            <v>60266180</v>
          </cell>
          <cell r="G33495" t="str">
            <v>Norte de Santander</v>
          </cell>
          <cell r="H33495" t="str">
            <v>PAMPLONA</v>
          </cell>
        </row>
        <row r="33496">
          <cell r="F33496">
            <v>900302466</v>
          </cell>
          <cell r="G33496" t="str">
            <v>Norte de Santander</v>
          </cell>
          <cell r="H33496" t="str">
            <v>PUERTO SANTANDER</v>
          </cell>
        </row>
        <row r="33497">
          <cell r="F33497">
            <v>13279659</v>
          </cell>
          <cell r="G33497" t="str">
            <v>Norte de Santander</v>
          </cell>
          <cell r="H33497" t="str">
            <v>PUERTO SANTANDER</v>
          </cell>
        </row>
        <row r="33498">
          <cell r="F33498">
            <v>800034694</v>
          </cell>
          <cell r="G33498" t="str">
            <v>Norte de Santander</v>
          </cell>
          <cell r="H33498" t="str">
            <v>SALAZAR</v>
          </cell>
        </row>
        <row r="33499">
          <cell r="F33499">
            <v>88209974</v>
          </cell>
          <cell r="G33499" t="str">
            <v>Norte de Santander</v>
          </cell>
          <cell r="H33499" t="str">
            <v>SARDINATA</v>
          </cell>
        </row>
        <row r="33500">
          <cell r="F33500">
            <v>900320435</v>
          </cell>
          <cell r="G33500" t="str">
            <v>Norte de Santander</v>
          </cell>
          <cell r="H33500" t="str">
            <v>SARDINATA</v>
          </cell>
        </row>
        <row r="33501">
          <cell r="F33501">
            <v>63543266</v>
          </cell>
          <cell r="G33501" t="str">
            <v>Norte de Santander</v>
          </cell>
          <cell r="H33501" t="str">
            <v>SARDINATA</v>
          </cell>
        </row>
        <row r="33502">
          <cell r="F33502">
            <v>88258487</v>
          </cell>
          <cell r="G33502" t="str">
            <v>Norte de Santander</v>
          </cell>
          <cell r="H33502" t="str">
            <v>SILOS</v>
          </cell>
        </row>
        <row r="33503">
          <cell r="F33503">
            <v>807003498</v>
          </cell>
          <cell r="G33503" t="str">
            <v>Norte de Santander</v>
          </cell>
          <cell r="H33503" t="str">
            <v>TIBÚ</v>
          </cell>
        </row>
        <row r="33504">
          <cell r="F33504">
            <v>52933718</v>
          </cell>
          <cell r="G33504" t="str">
            <v>Norte de Santander</v>
          </cell>
          <cell r="H33504" t="str">
            <v>TIBÚ</v>
          </cell>
        </row>
        <row r="33505">
          <cell r="F33505">
            <v>807008857</v>
          </cell>
          <cell r="G33505" t="str">
            <v>Norte de Santander</v>
          </cell>
          <cell r="H33505" t="str">
            <v>TIBÚ</v>
          </cell>
        </row>
        <row r="33506">
          <cell r="F33506">
            <v>900077411</v>
          </cell>
          <cell r="G33506" t="str">
            <v>Norte de Santander</v>
          </cell>
          <cell r="H33506" t="str">
            <v>TIBÚ</v>
          </cell>
        </row>
        <row r="33507">
          <cell r="F33507">
            <v>91507870</v>
          </cell>
          <cell r="G33507" t="str">
            <v>Norte de Santander</v>
          </cell>
          <cell r="H33507" t="str">
            <v>TIBÚ</v>
          </cell>
        </row>
        <row r="33508">
          <cell r="F33508">
            <v>807001311</v>
          </cell>
          <cell r="G33508" t="str">
            <v>Norte de Santander</v>
          </cell>
          <cell r="H33508" t="str">
            <v>TIBÚ</v>
          </cell>
        </row>
        <row r="33509">
          <cell r="F33509">
            <v>900739077</v>
          </cell>
          <cell r="G33509" t="str">
            <v>Norte de Santander</v>
          </cell>
          <cell r="H33509" t="str">
            <v>TIBÚ</v>
          </cell>
        </row>
        <row r="33510">
          <cell r="F33510">
            <v>63369973</v>
          </cell>
          <cell r="G33510" t="str">
            <v>Norte de Santander</v>
          </cell>
          <cell r="H33510" t="str">
            <v>TOLEDO</v>
          </cell>
        </row>
        <row r="33511">
          <cell r="F33511">
            <v>900544564</v>
          </cell>
          <cell r="G33511" t="str">
            <v>Norte de Santander</v>
          </cell>
          <cell r="H33511" t="str">
            <v>TOLEDO</v>
          </cell>
        </row>
        <row r="33512">
          <cell r="F33512">
            <v>900703181</v>
          </cell>
          <cell r="G33512" t="str">
            <v>Norte de Santander</v>
          </cell>
          <cell r="H33512" t="str">
            <v>TOLEDO</v>
          </cell>
        </row>
        <row r="33513">
          <cell r="F33513">
            <v>91246923</v>
          </cell>
          <cell r="G33513" t="str">
            <v>Norte de Santander</v>
          </cell>
          <cell r="H33513" t="str">
            <v>TOLEDO</v>
          </cell>
        </row>
        <row r="33514">
          <cell r="F33514">
            <v>49656480</v>
          </cell>
          <cell r="G33514" t="str">
            <v>Norte de Santander</v>
          </cell>
          <cell r="H33514" t="str">
            <v>TOLEDO</v>
          </cell>
        </row>
        <row r="33515">
          <cell r="F33515">
            <v>1032425142</v>
          </cell>
          <cell r="G33515" t="str">
            <v>Norte de Santander</v>
          </cell>
          <cell r="H33515" t="str">
            <v>TOLEDO</v>
          </cell>
        </row>
        <row r="33516">
          <cell r="F33516">
            <v>52007585</v>
          </cell>
          <cell r="G33516" t="str">
            <v>Norte de Santander</v>
          </cell>
          <cell r="H33516" t="str">
            <v>TOLEDO</v>
          </cell>
        </row>
        <row r="33517">
          <cell r="F33517">
            <v>37279889</v>
          </cell>
          <cell r="G33517" t="str">
            <v>Norte de Santander</v>
          </cell>
          <cell r="H33517" t="str">
            <v>VILLA CARO</v>
          </cell>
        </row>
        <row r="33518">
          <cell r="F33518">
            <v>900393803</v>
          </cell>
          <cell r="G33518" t="str">
            <v>Norte de Santander</v>
          </cell>
          <cell r="H33518" t="str">
            <v>VILLA DEL ROSARIO</v>
          </cell>
        </row>
        <row r="33519">
          <cell r="F33519">
            <v>900332816</v>
          </cell>
          <cell r="G33519" t="str">
            <v>Norte de Santander</v>
          </cell>
          <cell r="H33519" t="str">
            <v>VILLA DEL ROSARIO</v>
          </cell>
        </row>
        <row r="33520">
          <cell r="F33520">
            <v>1090362815</v>
          </cell>
          <cell r="G33520" t="str">
            <v>Norte de Santander</v>
          </cell>
          <cell r="H33520" t="str">
            <v>VILLA DEL ROSARIO</v>
          </cell>
        </row>
        <row r="33521">
          <cell r="F33521">
            <v>807004631</v>
          </cell>
          <cell r="G33521" t="str">
            <v>Norte de Santander</v>
          </cell>
          <cell r="H33521" t="str">
            <v>VILLA DEL ROSARIO</v>
          </cell>
        </row>
        <row r="33522">
          <cell r="F33522">
            <v>88283692</v>
          </cell>
          <cell r="G33522" t="str">
            <v>Norte de Santander</v>
          </cell>
          <cell r="H33522" t="str">
            <v>VILLA DEL ROSARIO</v>
          </cell>
        </row>
        <row r="33523">
          <cell r="F33523">
            <v>900492836</v>
          </cell>
          <cell r="G33523" t="str">
            <v>Norte de Santander</v>
          </cell>
          <cell r="H33523" t="str">
            <v>VILLA DEL ROSARIO</v>
          </cell>
        </row>
        <row r="33524">
          <cell r="F33524">
            <v>900220497</v>
          </cell>
          <cell r="G33524" t="str">
            <v>Norte de Santander</v>
          </cell>
          <cell r="H33524" t="str">
            <v>VILLA DEL ROSARIO</v>
          </cell>
        </row>
        <row r="33525">
          <cell r="F33525">
            <v>51662750</v>
          </cell>
          <cell r="G33525" t="str">
            <v>Norte de Santander</v>
          </cell>
          <cell r="H33525" t="str">
            <v>VILLA DEL ROSARIO</v>
          </cell>
        </row>
        <row r="33526">
          <cell r="F33526">
            <v>91240552</v>
          </cell>
          <cell r="G33526" t="str">
            <v>Norte de Santander</v>
          </cell>
          <cell r="H33526" t="str">
            <v>VILLA DEL ROSARIO</v>
          </cell>
        </row>
        <row r="33527">
          <cell r="F33527">
            <v>91222976</v>
          </cell>
          <cell r="G33527" t="str">
            <v>Norte de Santander</v>
          </cell>
          <cell r="H33527" t="str">
            <v>VILLA DEL ROSARIO</v>
          </cell>
        </row>
        <row r="33528">
          <cell r="F33528">
            <v>800216664</v>
          </cell>
          <cell r="G33528" t="str">
            <v>Norte de Santander</v>
          </cell>
          <cell r="H33528" t="str">
            <v>VILLA DEL ROSARIO</v>
          </cell>
        </row>
        <row r="33529">
          <cell r="F33529">
            <v>891201845</v>
          </cell>
          <cell r="G33529" t="str">
            <v>Putumayo</v>
          </cell>
          <cell r="H33529" t="str">
            <v>COLÓN</v>
          </cell>
        </row>
        <row r="33530">
          <cell r="F33530">
            <v>846000678</v>
          </cell>
          <cell r="G33530" t="str">
            <v>Putumayo</v>
          </cell>
          <cell r="H33530" t="str">
            <v>LEGUÍZAMO</v>
          </cell>
        </row>
        <row r="33531">
          <cell r="F33531">
            <v>19488845</v>
          </cell>
          <cell r="G33531" t="str">
            <v>Putumayo</v>
          </cell>
          <cell r="H33531" t="str">
            <v>LEGUÍZAMO</v>
          </cell>
        </row>
        <row r="33532">
          <cell r="F33532">
            <v>59795680</v>
          </cell>
          <cell r="G33532" t="str">
            <v>Putumayo</v>
          </cell>
          <cell r="H33532" t="str">
            <v>MOCOA</v>
          </cell>
        </row>
        <row r="33533">
          <cell r="F33533">
            <v>38565472</v>
          </cell>
          <cell r="G33533" t="str">
            <v>Putumayo</v>
          </cell>
          <cell r="H33533" t="str">
            <v>MOCOA</v>
          </cell>
        </row>
        <row r="33534">
          <cell r="F33534">
            <v>52718865</v>
          </cell>
          <cell r="G33534" t="str">
            <v>Putumayo</v>
          </cell>
          <cell r="H33534" t="str">
            <v>MOCOA</v>
          </cell>
        </row>
        <row r="33535">
          <cell r="F33535">
            <v>69005673</v>
          </cell>
          <cell r="G33535" t="str">
            <v>Putumayo</v>
          </cell>
          <cell r="H33535" t="str">
            <v>MOCOA</v>
          </cell>
        </row>
        <row r="33536">
          <cell r="F33536">
            <v>900337015</v>
          </cell>
          <cell r="G33536" t="str">
            <v>Putumayo</v>
          </cell>
          <cell r="H33536" t="str">
            <v>MOCOA</v>
          </cell>
        </row>
        <row r="33537">
          <cell r="F33537">
            <v>860005068</v>
          </cell>
          <cell r="G33537" t="str">
            <v>Putumayo</v>
          </cell>
          <cell r="H33537" t="str">
            <v>MOCOA</v>
          </cell>
        </row>
        <row r="33538">
          <cell r="F33538">
            <v>900055393</v>
          </cell>
          <cell r="G33538" t="str">
            <v>Putumayo</v>
          </cell>
          <cell r="H33538" t="str">
            <v>MOCOA</v>
          </cell>
        </row>
        <row r="33539">
          <cell r="F33539">
            <v>69005474</v>
          </cell>
          <cell r="G33539" t="str">
            <v>Putumayo</v>
          </cell>
          <cell r="H33539" t="str">
            <v>MOCOA</v>
          </cell>
        </row>
        <row r="33540">
          <cell r="F33540">
            <v>900012404</v>
          </cell>
          <cell r="G33540" t="str">
            <v>Putumayo</v>
          </cell>
          <cell r="H33540" t="str">
            <v>MOCOA</v>
          </cell>
        </row>
        <row r="33541">
          <cell r="F33541">
            <v>846003067</v>
          </cell>
          <cell r="G33541" t="str">
            <v>Putumayo</v>
          </cell>
          <cell r="H33541" t="str">
            <v>MOCOA</v>
          </cell>
        </row>
        <row r="33542">
          <cell r="F33542">
            <v>900045440</v>
          </cell>
          <cell r="G33542" t="str">
            <v>Putumayo</v>
          </cell>
          <cell r="H33542" t="str">
            <v>MOCOA</v>
          </cell>
        </row>
        <row r="33543">
          <cell r="F33543">
            <v>814006380</v>
          </cell>
          <cell r="G33543" t="str">
            <v>Putumayo</v>
          </cell>
          <cell r="H33543" t="str">
            <v>MOCOA</v>
          </cell>
        </row>
        <row r="33544">
          <cell r="F33544">
            <v>891224775</v>
          </cell>
          <cell r="G33544" t="str">
            <v>Putumayo</v>
          </cell>
          <cell r="H33544" t="str">
            <v>MOCOA</v>
          </cell>
        </row>
        <row r="33545">
          <cell r="F33545">
            <v>846001425</v>
          </cell>
          <cell r="G33545" t="str">
            <v>Putumayo</v>
          </cell>
          <cell r="H33545" t="str">
            <v>MOCOA</v>
          </cell>
        </row>
        <row r="33546">
          <cell r="F33546">
            <v>27361730</v>
          </cell>
          <cell r="G33546" t="str">
            <v>Putumayo</v>
          </cell>
          <cell r="H33546" t="str">
            <v>MOCOA</v>
          </cell>
        </row>
        <row r="33547">
          <cell r="F33547">
            <v>800213052</v>
          </cell>
          <cell r="G33547" t="str">
            <v>Putumayo</v>
          </cell>
          <cell r="H33547" t="str">
            <v>MOCOA</v>
          </cell>
        </row>
        <row r="33548">
          <cell r="F33548">
            <v>900334452</v>
          </cell>
          <cell r="G33548" t="str">
            <v>Putumayo</v>
          </cell>
          <cell r="H33548" t="str">
            <v>MOCOA</v>
          </cell>
        </row>
        <row r="33549">
          <cell r="F33549">
            <v>27470448</v>
          </cell>
          <cell r="G33549" t="str">
            <v>Putumayo</v>
          </cell>
          <cell r="H33549" t="str">
            <v>MOCOA</v>
          </cell>
        </row>
        <row r="33550">
          <cell r="F33550">
            <v>846000100</v>
          </cell>
          <cell r="G33550" t="str">
            <v>Putumayo</v>
          </cell>
          <cell r="H33550" t="str">
            <v>MOCOA</v>
          </cell>
        </row>
        <row r="33551">
          <cell r="F33551">
            <v>891200679</v>
          </cell>
          <cell r="G33551" t="str">
            <v>Putumayo</v>
          </cell>
          <cell r="H33551" t="str">
            <v>MOCOA</v>
          </cell>
        </row>
        <row r="33552">
          <cell r="F33552">
            <v>900432887</v>
          </cell>
          <cell r="G33552" t="str">
            <v>Putumayo</v>
          </cell>
          <cell r="H33552" t="str">
            <v>MOCOA</v>
          </cell>
        </row>
        <row r="33553">
          <cell r="F33553">
            <v>51609530</v>
          </cell>
          <cell r="G33553" t="str">
            <v>Putumayo</v>
          </cell>
          <cell r="H33553" t="str">
            <v>MOCOA</v>
          </cell>
        </row>
        <row r="33554">
          <cell r="F33554">
            <v>900220302</v>
          </cell>
          <cell r="G33554" t="str">
            <v>Putumayo</v>
          </cell>
          <cell r="H33554" t="str">
            <v>MOCOA</v>
          </cell>
        </row>
        <row r="33555">
          <cell r="F33555">
            <v>846002437</v>
          </cell>
          <cell r="G33555" t="str">
            <v>Putumayo</v>
          </cell>
          <cell r="H33555" t="str">
            <v>MOCOA</v>
          </cell>
        </row>
        <row r="33556">
          <cell r="F33556">
            <v>900354693</v>
          </cell>
          <cell r="G33556" t="str">
            <v>Putumayo</v>
          </cell>
          <cell r="H33556" t="str">
            <v>MOCOA</v>
          </cell>
        </row>
        <row r="33557">
          <cell r="F33557">
            <v>69015098</v>
          </cell>
          <cell r="G33557" t="str">
            <v>Putumayo</v>
          </cell>
          <cell r="H33557" t="str">
            <v>MOCOA</v>
          </cell>
        </row>
        <row r="33558">
          <cell r="F33558">
            <v>860516431</v>
          </cell>
          <cell r="G33558" t="str">
            <v>Putumayo</v>
          </cell>
          <cell r="H33558" t="str">
            <v>MOCOA</v>
          </cell>
        </row>
        <row r="33559">
          <cell r="F33559">
            <v>1053806722</v>
          </cell>
          <cell r="G33559" t="str">
            <v>Putumayo</v>
          </cell>
          <cell r="H33559" t="str">
            <v>MOCOA</v>
          </cell>
        </row>
        <row r="33560">
          <cell r="F33560">
            <v>900329703</v>
          </cell>
          <cell r="G33560" t="str">
            <v>Putumayo</v>
          </cell>
          <cell r="H33560" t="str">
            <v>MOCOA</v>
          </cell>
        </row>
        <row r="33561">
          <cell r="F33561">
            <v>900657044</v>
          </cell>
          <cell r="G33561" t="str">
            <v>Putumayo</v>
          </cell>
          <cell r="H33561" t="str">
            <v>MOCOA</v>
          </cell>
        </row>
        <row r="33562">
          <cell r="F33562">
            <v>900395844</v>
          </cell>
          <cell r="G33562" t="str">
            <v>Putumayo</v>
          </cell>
          <cell r="H33562" t="str">
            <v>MOCOA</v>
          </cell>
        </row>
        <row r="33563">
          <cell r="F33563">
            <v>900493365</v>
          </cell>
          <cell r="G33563" t="str">
            <v>Putumayo</v>
          </cell>
          <cell r="H33563" t="str">
            <v>MOCOA</v>
          </cell>
        </row>
        <row r="33564">
          <cell r="F33564">
            <v>900840632</v>
          </cell>
          <cell r="G33564" t="str">
            <v>Putumayo</v>
          </cell>
          <cell r="H33564" t="str">
            <v>MOCOA</v>
          </cell>
        </row>
        <row r="33565">
          <cell r="F33565">
            <v>900506634</v>
          </cell>
          <cell r="G33565" t="str">
            <v>Putumayo</v>
          </cell>
          <cell r="H33565" t="str">
            <v>MOCOA</v>
          </cell>
        </row>
        <row r="33566">
          <cell r="F33566">
            <v>900604145</v>
          </cell>
          <cell r="G33566" t="str">
            <v>Putumayo</v>
          </cell>
          <cell r="H33566" t="str">
            <v>MOCOA</v>
          </cell>
        </row>
        <row r="33567">
          <cell r="F33567">
            <v>273010</v>
          </cell>
          <cell r="G33567" t="str">
            <v>Putumayo</v>
          </cell>
          <cell r="H33567" t="str">
            <v>MOCOA</v>
          </cell>
        </row>
        <row r="33568">
          <cell r="F33568">
            <v>79658045</v>
          </cell>
          <cell r="G33568" t="str">
            <v>Putumayo</v>
          </cell>
          <cell r="H33568" t="str">
            <v>MOCOA</v>
          </cell>
        </row>
        <row r="33569">
          <cell r="F33569">
            <v>76312363</v>
          </cell>
          <cell r="G33569" t="str">
            <v>Putumayo</v>
          </cell>
          <cell r="H33569" t="str">
            <v>MOCOA</v>
          </cell>
        </row>
        <row r="33570">
          <cell r="F33570">
            <v>900591581</v>
          </cell>
          <cell r="G33570" t="str">
            <v>Putumayo</v>
          </cell>
          <cell r="H33570" t="str">
            <v>MOCOA</v>
          </cell>
        </row>
        <row r="33571">
          <cell r="F33571">
            <v>900133686</v>
          </cell>
          <cell r="G33571" t="str">
            <v>Putumayo</v>
          </cell>
          <cell r="H33571" t="str">
            <v>MOCOA</v>
          </cell>
        </row>
        <row r="33572">
          <cell r="F33572">
            <v>53107048</v>
          </cell>
          <cell r="G33572" t="str">
            <v>Putumayo</v>
          </cell>
          <cell r="H33572" t="str">
            <v>MOCOA</v>
          </cell>
        </row>
        <row r="33573">
          <cell r="F33573">
            <v>84104925</v>
          </cell>
          <cell r="G33573" t="str">
            <v>Putumayo</v>
          </cell>
          <cell r="H33573" t="str">
            <v>MOCOA</v>
          </cell>
        </row>
        <row r="33574">
          <cell r="F33574">
            <v>52712979</v>
          </cell>
          <cell r="G33574" t="str">
            <v>Putumayo</v>
          </cell>
          <cell r="H33574" t="str">
            <v>MOCOA</v>
          </cell>
        </row>
        <row r="33575">
          <cell r="F33575">
            <v>10527150</v>
          </cell>
          <cell r="G33575" t="str">
            <v>Putumayo</v>
          </cell>
          <cell r="H33575" t="str">
            <v>MOCOA</v>
          </cell>
        </row>
        <row r="33576">
          <cell r="F33576">
            <v>18124854</v>
          </cell>
          <cell r="G33576" t="str">
            <v>Putumayo</v>
          </cell>
          <cell r="H33576" t="str">
            <v>MOCOA</v>
          </cell>
        </row>
        <row r="33577">
          <cell r="F33577">
            <v>18131377</v>
          </cell>
          <cell r="G33577" t="str">
            <v>Putumayo</v>
          </cell>
          <cell r="H33577" t="str">
            <v>MOCOA</v>
          </cell>
        </row>
        <row r="33578">
          <cell r="F33578">
            <v>900369777</v>
          </cell>
          <cell r="G33578" t="str">
            <v>Putumayo</v>
          </cell>
          <cell r="H33578" t="str">
            <v>MOCOA</v>
          </cell>
        </row>
        <row r="33579">
          <cell r="F33579">
            <v>813008574</v>
          </cell>
          <cell r="G33579" t="str">
            <v>Putumayo</v>
          </cell>
          <cell r="H33579" t="str">
            <v>MOCOA</v>
          </cell>
        </row>
        <row r="33580">
          <cell r="F33580">
            <v>817001773</v>
          </cell>
          <cell r="G33580" t="str">
            <v>Putumayo</v>
          </cell>
          <cell r="H33580" t="str">
            <v>MOCOA</v>
          </cell>
        </row>
        <row r="33581">
          <cell r="F33581">
            <v>900500281</v>
          </cell>
          <cell r="G33581" t="str">
            <v>Putumayo</v>
          </cell>
          <cell r="H33581" t="str">
            <v>MOCOA</v>
          </cell>
        </row>
        <row r="33582">
          <cell r="F33582">
            <v>846004074</v>
          </cell>
          <cell r="G33582" t="str">
            <v>Putumayo</v>
          </cell>
          <cell r="H33582" t="str">
            <v>MOCOA</v>
          </cell>
        </row>
        <row r="33583">
          <cell r="F33583">
            <v>846003374</v>
          </cell>
          <cell r="G33583" t="str">
            <v>Putumayo</v>
          </cell>
          <cell r="H33583" t="str">
            <v>MOCOA</v>
          </cell>
        </row>
        <row r="33584">
          <cell r="F33584">
            <v>900367484</v>
          </cell>
          <cell r="G33584" t="str">
            <v>Putumayo</v>
          </cell>
          <cell r="H33584" t="str">
            <v>MOCOA</v>
          </cell>
        </row>
        <row r="33585">
          <cell r="F33585">
            <v>900112512</v>
          </cell>
          <cell r="G33585" t="str">
            <v>Putumayo</v>
          </cell>
          <cell r="H33585" t="str">
            <v>MOCOA</v>
          </cell>
        </row>
        <row r="33586">
          <cell r="F33586">
            <v>52375271</v>
          </cell>
          <cell r="G33586" t="str">
            <v>Putumayo</v>
          </cell>
          <cell r="H33586" t="str">
            <v>MOCOA</v>
          </cell>
        </row>
        <row r="33587">
          <cell r="F33587">
            <v>900263304</v>
          </cell>
          <cell r="G33587" t="str">
            <v>Putumayo</v>
          </cell>
          <cell r="H33587" t="str">
            <v>MOCOA</v>
          </cell>
        </row>
        <row r="33588">
          <cell r="F33588">
            <v>846003158</v>
          </cell>
          <cell r="G33588" t="str">
            <v>Putumayo</v>
          </cell>
          <cell r="H33588" t="str">
            <v>MOCOA</v>
          </cell>
        </row>
        <row r="33589">
          <cell r="F33589">
            <v>38242481</v>
          </cell>
          <cell r="G33589" t="str">
            <v>Putumayo</v>
          </cell>
          <cell r="H33589" t="str">
            <v>MOCOA</v>
          </cell>
        </row>
        <row r="33590">
          <cell r="F33590">
            <v>900130936</v>
          </cell>
          <cell r="G33590" t="str">
            <v>Putumayo</v>
          </cell>
          <cell r="H33590" t="str">
            <v>MOCOA</v>
          </cell>
        </row>
        <row r="33591">
          <cell r="F33591">
            <v>51937748</v>
          </cell>
          <cell r="G33591" t="str">
            <v>Putumayo</v>
          </cell>
          <cell r="H33591" t="str">
            <v>MOCOA</v>
          </cell>
        </row>
        <row r="33592">
          <cell r="F33592">
            <v>900381026</v>
          </cell>
          <cell r="G33592" t="str">
            <v>Putumayo</v>
          </cell>
          <cell r="H33592" t="str">
            <v>MOCOA</v>
          </cell>
        </row>
        <row r="33593">
          <cell r="F33593">
            <v>98370239</v>
          </cell>
          <cell r="G33593" t="str">
            <v>Putumayo</v>
          </cell>
          <cell r="H33593" t="str">
            <v>MOCOA</v>
          </cell>
        </row>
        <row r="33594">
          <cell r="F33594">
            <v>900541238</v>
          </cell>
          <cell r="G33594" t="str">
            <v>Putumayo</v>
          </cell>
          <cell r="H33594" t="str">
            <v>MOCOA</v>
          </cell>
        </row>
        <row r="33595">
          <cell r="F33595">
            <v>900152344</v>
          </cell>
          <cell r="G33595" t="str">
            <v>Putumayo</v>
          </cell>
          <cell r="H33595" t="str">
            <v>MOCOA</v>
          </cell>
        </row>
        <row r="33596">
          <cell r="F33596">
            <v>18128129</v>
          </cell>
          <cell r="G33596" t="str">
            <v>Putumayo</v>
          </cell>
          <cell r="H33596" t="str">
            <v>MOCOA</v>
          </cell>
        </row>
        <row r="33597">
          <cell r="F33597">
            <v>800188271</v>
          </cell>
          <cell r="G33597" t="str">
            <v>Putumayo</v>
          </cell>
          <cell r="H33597" t="str">
            <v>MOCOA</v>
          </cell>
        </row>
        <row r="33598">
          <cell r="F33598">
            <v>76306801</v>
          </cell>
          <cell r="G33598" t="str">
            <v>Putumayo</v>
          </cell>
          <cell r="H33598" t="str">
            <v>MOCOA</v>
          </cell>
        </row>
        <row r="33599">
          <cell r="F33599">
            <v>41107900</v>
          </cell>
          <cell r="G33599" t="str">
            <v>Putumayo</v>
          </cell>
          <cell r="H33599" t="str">
            <v>MOCOA</v>
          </cell>
        </row>
        <row r="33600">
          <cell r="F33600">
            <v>24348446</v>
          </cell>
          <cell r="G33600" t="str">
            <v>Putumayo</v>
          </cell>
          <cell r="H33600" t="str">
            <v>MOCOA</v>
          </cell>
        </row>
        <row r="33601">
          <cell r="F33601">
            <v>69007549</v>
          </cell>
          <cell r="G33601" t="str">
            <v>Putumayo</v>
          </cell>
          <cell r="H33601" t="str">
            <v>MOCOA</v>
          </cell>
        </row>
        <row r="33602">
          <cell r="F33602">
            <v>900422854</v>
          </cell>
          <cell r="G33602" t="str">
            <v>Putumayo</v>
          </cell>
          <cell r="H33602" t="str">
            <v>ORITO</v>
          </cell>
        </row>
        <row r="33603">
          <cell r="F33603">
            <v>63274809</v>
          </cell>
          <cell r="G33603" t="str">
            <v>Putumayo</v>
          </cell>
          <cell r="H33603" t="str">
            <v>ORITO</v>
          </cell>
        </row>
        <row r="33604">
          <cell r="F33604">
            <v>900115007</v>
          </cell>
          <cell r="G33604" t="str">
            <v>Putumayo</v>
          </cell>
          <cell r="H33604" t="str">
            <v>ORITO</v>
          </cell>
        </row>
        <row r="33605">
          <cell r="F33605">
            <v>846000474</v>
          </cell>
          <cell r="G33605" t="str">
            <v>Putumayo</v>
          </cell>
          <cell r="H33605" t="str">
            <v>ORITO</v>
          </cell>
        </row>
        <row r="33606">
          <cell r="F33606">
            <v>41107579</v>
          </cell>
          <cell r="G33606" t="str">
            <v>Putumayo</v>
          </cell>
          <cell r="H33606" t="str">
            <v>ORITO</v>
          </cell>
        </row>
        <row r="33607">
          <cell r="F33607">
            <v>12749249</v>
          </cell>
          <cell r="G33607" t="str">
            <v>Putumayo</v>
          </cell>
          <cell r="H33607" t="str">
            <v>ORITO</v>
          </cell>
        </row>
        <row r="33608">
          <cell r="F33608">
            <v>900220590</v>
          </cell>
          <cell r="G33608" t="str">
            <v>Putumayo</v>
          </cell>
          <cell r="H33608" t="str">
            <v>ORITO</v>
          </cell>
        </row>
        <row r="33609">
          <cell r="F33609">
            <v>52711055</v>
          </cell>
          <cell r="G33609" t="str">
            <v>Putumayo</v>
          </cell>
          <cell r="H33609" t="str">
            <v>ORITO</v>
          </cell>
        </row>
        <row r="33610">
          <cell r="F33610">
            <v>52711380</v>
          </cell>
          <cell r="G33610" t="str">
            <v>Putumayo</v>
          </cell>
          <cell r="H33610" t="str">
            <v>ORITO</v>
          </cell>
        </row>
        <row r="33611">
          <cell r="F33611">
            <v>900410062</v>
          </cell>
          <cell r="G33611" t="str">
            <v>Putumayo</v>
          </cell>
          <cell r="H33611" t="str">
            <v>ORITO</v>
          </cell>
        </row>
        <row r="33612">
          <cell r="F33612">
            <v>36757669</v>
          </cell>
          <cell r="G33612" t="str">
            <v>Putumayo</v>
          </cell>
          <cell r="H33612" t="str">
            <v>ORITO</v>
          </cell>
        </row>
        <row r="33613">
          <cell r="F33613">
            <v>900523355</v>
          </cell>
          <cell r="G33613" t="str">
            <v>Putumayo</v>
          </cell>
          <cell r="H33613" t="str">
            <v>ORITO</v>
          </cell>
        </row>
        <row r="33614">
          <cell r="F33614">
            <v>900343172</v>
          </cell>
          <cell r="G33614" t="str">
            <v>Putumayo</v>
          </cell>
          <cell r="H33614" t="str">
            <v>ORITO</v>
          </cell>
        </row>
        <row r="33615">
          <cell r="F33615">
            <v>900782673</v>
          </cell>
          <cell r="G33615" t="str">
            <v>Putumayo</v>
          </cell>
          <cell r="H33615" t="str">
            <v>ORITO</v>
          </cell>
        </row>
        <row r="33616">
          <cell r="F33616">
            <v>29675407</v>
          </cell>
          <cell r="G33616" t="str">
            <v>Putumayo</v>
          </cell>
          <cell r="H33616" t="str">
            <v>ORITO</v>
          </cell>
        </row>
        <row r="33617">
          <cell r="F33617">
            <v>18108288</v>
          </cell>
          <cell r="G33617" t="str">
            <v>Putumayo</v>
          </cell>
          <cell r="H33617" t="str">
            <v>ORITO</v>
          </cell>
        </row>
        <row r="33618">
          <cell r="F33618">
            <v>1110478786</v>
          </cell>
          <cell r="G33618" t="str">
            <v>Putumayo</v>
          </cell>
          <cell r="H33618" t="str">
            <v>ORITO</v>
          </cell>
        </row>
        <row r="33619">
          <cell r="F33619">
            <v>805001506</v>
          </cell>
          <cell r="G33619" t="str">
            <v>Putumayo</v>
          </cell>
          <cell r="H33619" t="str">
            <v>PUERTO ASÍS</v>
          </cell>
        </row>
        <row r="33620">
          <cell r="F33620">
            <v>900570647</v>
          </cell>
          <cell r="G33620" t="str">
            <v>Putumayo</v>
          </cell>
          <cell r="H33620" t="str">
            <v>PUERTO ASÍS</v>
          </cell>
        </row>
        <row r="33621">
          <cell r="F33621">
            <v>900763979</v>
          </cell>
          <cell r="G33621" t="str">
            <v>Putumayo</v>
          </cell>
          <cell r="H33621" t="str">
            <v>PUERTO ASÍS</v>
          </cell>
        </row>
        <row r="33622">
          <cell r="F33622">
            <v>846003359</v>
          </cell>
          <cell r="G33622" t="str">
            <v>Putumayo</v>
          </cell>
          <cell r="H33622" t="str">
            <v>PUERTO ASÍS</v>
          </cell>
        </row>
        <row r="33623">
          <cell r="F33623">
            <v>900263426</v>
          </cell>
          <cell r="G33623" t="str">
            <v>Putumayo</v>
          </cell>
          <cell r="H33623" t="str">
            <v>PUERTO ASÍS</v>
          </cell>
        </row>
        <row r="33624">
          <cell r="F33624">
            <v>900183254</v>
          </cell>
          <cell r="G33624" t="str">
            <v>Putumayo</v>
          </cell>
          <cell r="H33624" t="str">
            <v>PUERTO ASÍS</v>
          </cell>
        </row>
        <row r="33625">
          <cell r="F33625">
            <v>900575391</v>
          </cell>
          <cell r="G33625" t="str">
            <v>Putumayo</v>
          </cell>
          <cell r="H33625" t="str">
            <v>PUERTO ASÍS</v>
          </cell>
        </row>
        <row r="33626">
          <cell r="F33626">
            <v>900021788</v>
          </cell>
          <cell r="G33626" t="str">
            <v>Putumayo</v>
          </cell>
          <cell r="H33626" t="str">
            <v>PUERTO ASÍS</v>
          </cell>
        </row>
        <row r="33627">
          <cell r="F33627">
            <v>900310876</v>
          </cell>
          <cell r="G33627" t="str">
            <v>Putumayo</v>
          </cell>
          <cell r="H33627" t="str">
            <v>PUERTO ASÍS</v>
          </cell>
        </row>
        <row r="33628">
          <cell r="F33628">
            <v>18187219</v>
          </cell>
          <cell r="G33628" t="str">
            <v>Putumayo</v>
          </cell>
          <cell r="H33628" t="str">
            <v>PUERTO ASÍS</v>
          </cell>
        </row>
        <row r="33629">
          <cell r="F33629">
            <v>846000253</v>
          </cell>
          <cell r="G33629" t="str">
            <v>Putumayo</v>
          </cell>
          <cell r="H33629" t="str">
            <v>PUERTO ASÍS</v>
          </cell>
        </row>
        <row r="33630">
          <cell r="F33630">
            <v>30333074</v>
          </cell>
          <cell r="G33630" t="str">
            <v>Putumayo</v>
          </cell>
          <cell r="H33630" t="str">
            <v>PUERTO ASÍS</v>
          </cell>
        </row>
        <row r="33631">
          <cell r="F33631">
            <v>43798938</v>
          </cell>
          <cell r="G33631" t="str">
            <v>Putumayo</v>
          </cell>
          <cell r="H33631" t="str">
            <v>PUERTO ASÍS</v>
          </cell>
        </row>
        <row r="33632">
          <cell r="F33632">
            <v>79455615</v>
          </cell>
          <cell r="G33632" t="str">
            <v>Putumayo</v>
          </cell>
          <cell r="H33632" t="str">
            <v>PUERTO ASÍS</v>
          </cell>
        </row>
        <row r="33633">
          <cell r="F33633">
            <v>900369778</v>
          </cell>
          <cell r="G33633" t="str">
            <v>Putumayo</v>
          </cell>
          <cell r="H33633" t="str">
            <v>PUERTO ASÍS</v>
          </cell>
        </row>
        <row r="33634">
          <cell r="F33634">
            <v>900719292</v>
          </cell>
          <cell r="G33634" t="str">
            <v>Putumayo</v>
          </cell>
          <cell r="H33634" t="str">
            <v>PUERTO ASÍS</v>
          </cell>
        </row>
        <row r="33635">
          <cell r="F33635">
            <v>900624003</v>
          </cell>
          <cell r="G33635" t="str">
            <v>Putumayo</v>
          </cell>
          <cell r="H33635" t="str">
            <v>PUERTO ASÍS</v>
          </cell>
        </row>
        <row r="33636">
          <cell r="F33636">
            <v>900510584</v>
          </cell>
          <cell r="G33636" t="str">
            <v>Putumayo</v>
          </cell>
          <cell r="H33636" t="str">
            <v>PUERTO ASÍS</v>
          </cell>
        </row>
        <row r="33637">
          <cell r="F33637">
            <v>900599759</v>
          </cell>
          <cell r="G33637" t="str">
            <v>Putumayo</v>
          </cell>
          <cell r="H33637" t="str">
            <v>PUERTO ASÍS</v>
          </cell>
        </row>
        <row r="33638">
          <cell r="F33638">
            <v>1053772396</v>
          </cell>
          <cell r="G33638" t="str">
            <v>Putumayo</v>
          </cell>
          <cell r="H33638" t="str">
            <v>PUERTO ASÍS</v>
          </cell>
        </row>
        <row r="33639">
          <cell r="F33639">
            <v>69023038</v>
          </cell>
          <cell r="G33639" t="str">
            <v>Putumayo</v>
          </cell>
          <cell r="H33639" t="str">
            <v>PUERTO ASÍS</v>
          </cell>
        </row>
        <row r="33640">
          <cell r="F33640">
            <v>34322370</v>
          </cell>
          <cell r="G33640" t="str">
            <v>Putumayo</v>
          </cell>
          <cell r="H33640" t="str">
            <v>PUERTO ASÍS</v>
          </cell>
        </row>
        <row r="33641">
          <cell r="F33641">
            <v>1130682162</v>
          </cell>
          <cell r="G33641" t="str">
            <v>Putumayo</v>
          </cell>
          <cell r="H33641" t="str">
            <v>PUERTO ASÍS</v>
          </cell>
        </row>
        <row r="33642">
          <cell r="F33642">
            <v>900113636</v>
          </cell>
          <cell r="G33642" t="str">
            <v>Putumayo</v>
          </cell>
          <cell r="H33642" t="str">
            <v>PUERTO ASÍS</v>
          </cell>
        </row>
        <row r="33643">
          <cell r="F33643">
            <v>35196698</v>
          </cell>
          <cell r="G33643" t="str">
            <v>Putumayo</v>
          </cell>
          <cell r="H33643" t="str">
            <v>PUERTO ASÍS</v>
          </cell>
        </row>
        <row r="33644">
          <cell r="F33644">
            <v>31991695</v>
          </cell>
          <cell r="G33644" t="str">
            <v>Putumayo</v>
          </cell>
          <cell r="H33644" t="str">
            <v>PUERTO ASÍS</v>
          </cell>
        </row>
        <row r="33645">
          <cell r="F33645">
            <v>1085899781</v>
          </cell>
          <cell r="G33645" t="str">
            <v>Putumayo</v>
          </cell>
          <cell r="H33645" t="str">
            <v>PUERTO ASÍS</v>
          </cell>
        </row>
        <row r="33646">
          <cell r="F33646">
            <v>69021579</v>
          </cell>
          <cell r="G33646" t="str">
            <v>Putumayo</v>
          </cell>
          <cell r="H33646" t="str">
            <v>PUERTO ASÍS</v>
          </cell>
        </row>
        <row r="33647">
          <cell r="F33647">
            <v>39718228</v>
          </cell>
          <cell r="G33647" t="str">
            <v>Putumayo</v>
          </cell>
          <cell r="H33647" t="str">
            <v>PUERTO ASÍS</v>
          </cell>
        </row>
        <row r="33648">
          <cell r="F33648">
            <v>30722318</v>
          </cell>
          <cell r="G33648" t="str">
            <v>Putumayo</v>
          </cell>
          <cell r="H33648" t="str">
            <v>PUERTO ASÍS</v>
          </cell>
        </row>
        <row r="33649">
          <cell r="F33649">
            <v>69015833</v>
          </cell>
          <cell r="G33649" t="str">
            <v>Putumayo</v>
          </cell>
          <cell r="H33649" t="str">
            <v>PUERTO ASÍS</v>
          </cell>
        </row>
        <row r="33650">
          <cell r="F33650">
            <v>6557989</v>
          </cell>
          <cell r="G33650" t="str">
            <v>Putumayo</v>
          </cell>
          <cell r="H33650" t="str">
            <v>PUERTO ASÍS</v>
          </cell>
        </row>
        <row r="33651">
          <cell r="F33651">
            <v>900556205</v>
          </cell>
          <cell r="G33651" t="str">
            <v>Putumayo</v>
          </cell>
          <cell r="H33651" t="str">
            <v>PUERTO ASÍS</v>
          </cell>
        </row>
        <row r="33652">
          <cell r="F33652">
            <v>6458946</v>
          </cell>
          <cell r="G33652" t="str">
            <v>Putumayo</v>
          </cell>
          <cell r="H33652" t="str">
            <v>PUERTO ASÍS</v>
          </cell>
        </row>
        <row r="33653">
          <cell r="F33653">
            <v>846001669</v>
          </cell>
          <cell r="G33653" t="str">
            <v>Putumayo</v>
          </cell>
          <cell r="H33653" t="str">
            <v>PUERTO CAICEDO</v>
          </cell>
        </row>
        <row r="33654">
          <cell r="F33654">
            <v>87064685</v>
          </cell>
          <cell r="G33654" t="str">
            <v>Putumayo</v>
          </cell>
          <cell r="H33654" t="str">
            <v>PUERTO CAICEDO</v>
          </cell>
        </row>
        <row r="33655">
          <cell r="F33655">
            <v>846003357</v>
          </cell>
          <cell r="G33655" t="str">
            <v>Putumayo</v>
          </cell>
          <cell r="H33655" t="str">
            <v>PUERTO GUZMÁN</v>
          </cell>
        </row>
        <row r="33656">
          <cell r="F33656">
            <v>846001582</v>
          </cell>
          <cell r="G33656" t="str">
            <v>Putumayo</v>
          </cell>
          <cell r="H33656" t="str">
            <v>PUERTO GUZMÁN</v>
          </cell>
        </row>
        <row r="33657">
          <cell r="F33657">
            <v>846002309</v>
          </cell>
          <cell r="G33657" t="str">
            <v>Putumayo</v>
          </cell>
          <cell r="H33657" t="str">
            <v>SAN MIGUEL</v>
          </cell>
        </row>
        <row r="33658">
          <cell r="F33658">
            <v>1061712579</v>
          </cell>
          <cell r="G33658" t="str">
            <v>Putumayo</v>
          </cell>
          <cell r="H33658" t="str">
            <v>SAN MIGUEL</v>
          </cell>
        </row>
        <row r="33659">
          <cell r="F33659">
            <v>1085245231</v>
          </cell>
          <cell r="G33659" t="str">
            <v>Putumayo</v>
          </cell>
          <cell r="H33659" t="str">
            <v>SAN MIGUEL</v>
          </cell>
        </row>
        <row r="33660">
          <cell r="F33660">
            <v>97472714</v>
          </cell>
          <cell r="G33660" t="str">
            <v>Putumayo</v>
          </cell>
          <cell r="H33660" t="str">
            <v>SAN MIGUEL</v>
          </cell>
        </row>
        <row r="33661">
          <cell r="F33661">
            <v>41182574</v>
          </cell>
          <cell r="G33661" t="str">
            <v>Putumayo</v>
          </cell>
          <cell r="H33661" t="str">
            <v>SIBUNDOY</v>
          </cell>
        </row>
        <row r="33662">
          <cell r="F33662">
            <v>52265096</v>
          </cell>
          <cell r="G33662" t="str">
            <v>Putumayo</v>
          </cell>
          <cell r="H33662" t="str">
            <v>SIBUNDOY</v>
          </cell>
        </row>
        <row r="33663">
          <cell r="F33663">
            <v>1143828071</v>
          </cell>
          <cell r="G33663" t="str">
            <v>Putumayo</v>
          </cell>
          <cell r="H33663" t="str">
            <v>SIBUNDOY</v>
          </cell>
        </row>
        <row r="33664">
          <cell r="F33664">
            <v>846001214</v>
          </cell>
          <cell r="G33664" t="str">
            <v>Putumayo</v>
          </cell>
          <cell r="H33664" t="str">
            <v>SIBUNDOY</v>
          </cell>
        </row>
        <row r="33665">
          <cell r="F33665">
            <v>846004133</v>
          </cell>
          <cell r="G33665" t="str">
            <v>Putumayo</v>
          </cell>
          <cell r="H33665" t="str">
            <v>SIBUNDOY</v>
          </cell>
        </row>
        <row r="33666">
          <cell r="F33666">
            <v>900814635</v>
          </cell>
          <cell r="G33666" t="str">
            <v>Putumayo</v>
          </cell>
          <cell r="H33666" t="str">
            <v>SIBUNDOY</v>
          </cell>
        </row>
        <row r="33667">
          <cell r="F33667">
            <v>814004822</v>
          </cell>
          <cell r="G33667" t="str">
            <v>Putumayo</v>
          </cell>
          <cell r="H33667" t="str">
            <v>SIBUNDOY</v>
          </cell>
        </row>
        <row r="33668">
          <cell r="F33668">
            <v>900146764</v>
          </cell>
          <cell r="G33668" t="str">
            <v>Putumayo</v>
          </cell>
          <cell r="H33668" t="str">
            <v>SIBUNDOY</v>
          </cell>
        </row>
        <row r="33669">
          <cell r="F33669">
            <v>900360970</v>
          </cell>
          <cell r="G33669" t="str">
            <v>Putumayo</v>
          </cell>
          <cell r="H33669" t="str">
            <v>SIBUNDOY</v>
          </cell>
        </row>
        <row r="33670">
          <cell r="F33670">
            <v>900219717</v>
          </cell>
          <cell r="G33670" t="str">
            <v>Putumayo</v>
          </cell>
          <cell r="H33670" t="str">
            <v>SIBUNDOY</v>
          </cell>
        </row>
        <row r="33671">
          <cell r="F33671">
            <v>1124312871</v>
          </cell>
          <cell r="G33671" t="str">
            <v>Putumayo</v>
          </cell>
          <cell r="H33671" t="str">
            <v>SIBUNDOY</v>
          </cell>
        </row>
        <row r="33672">
          <cell r="F33672">
            <v>12978707</v>
          </cell>
          <cell r="G33672" t="str">
            <v>Putumayo</v>
          </cell>
          <cell r="H33672" t="str">
            <v>SIBUNDOY</v>
          </cell>
        </row>
        <row r="33673">
          <cell r="F33673">
            <v>900597873</v>
          </cell>
          <cell r="G33673" t="str">
            <v>Putumayo</v>
          </cell>
          <cell r="H33673" t="str">
            <v>SIBUNDOY</v>
          </cell>
        </row>
        <row r="33674">
          <cell r="F33674">
            <v>41182836</v>
          </cell>
          <cell r="G33674" t="str">
            <v>Putumayo</v>
          </cell>
          <cell r="H33674" t="str">
            <v>SIBUNDOY</v>
          </cell>
        </row>
        <row r="33675">
          <cell r="F33675">
            <v>52022583</v>
          </cell>
          <cell r="G33675" t="str">
            <v>Putumayo</v>
          </cell>
          <cell r="H33675" t="str">
            <v>SIBUNDOY</v>
          </cell>
        </row>
        <row r="33676">
          <cell r="F33676">
            <v>41181661</v>
          </cell>
          <cell r="G33676" t="str">
            <v>Putumayo</v>
          </cell>
          <cell r="H33676" t="str">
            <v>SIBUNDOY</v>
          </cell>
        </row>
        <row r="33677">
          <cell r="F33677">
            <v>5314471</v>
          </cell>
          <cell r="G33677" t="str">
            <v>Putumayo</v>
          </cell>
          <cell r="H33677" t="str">
            <v>SIBUNDOY</v>
          </cell>
        </row>
        <row r="33678">
          <cell r="F33678">
            <v>41182441</v>
          </cell>
          <cell r="G33678" t="str">
            <v>Putumayo</v>
          </cell>
          <cell r="H33678" t="str">
            <v>SIBUNDOY</v>
          </cell>
        </row>
        <row r="33679">
          <cell r="F33679">
            <v>900460676</v>
          </cell>
          <cell r="G33679" t="str">
            <v>Putumayo</v>
          </cell>
          <cell r="H33679" t="str">
            <v>VALLE DEL GUAMUEZ</v>
          </cell>
        </row>
        <row r="33680">
          <cell r="F33680">
            <v>1026267581</v>
          </cell>
          <cell r="G33680" t="str">
            <v>Putumayo</v>
          </cell>
          <cell r="H33680" t="str">
            <v>VALLE DEL GUAMUEZ</v>
          </cell>
        </row>
        <row r="33681">
          <cell r="F33681">
            <v>900118594</v>
          </cell>
          <cell r="G33681" t="str">
            <v>Putumayo</v>
          </cell>
          <cell r="H33681" t="str">
            <v>VALLE DEL GUAMUEZ</v>
          </cell>
        </row>
        <row r="33682">
          <cell r="F33682">
            <v>900115211</v>
          </cell>
          <cell r="G33682" t="str">
            <v>Putumayo</v>
          </cell>
          <cell r="H33682" t="str">
            <v>VALLE DEL GUAMUEZ</v>
          </cell>
        </row>
        <row r="33683">
          <cell r="F33683">
            <v>1061685790</v>
          </cell>
          <cell r="G33683" t="str">
            <v>Putumayo</v>
          </cell>
          <cell r="H33683" t="str">
            <v>VALLE DEL GUAMUEZ</v>
          </cell>
        </row>
        <row r="33684">
          <cell r="F33684">
            <v>25278586</v>
          </cell>
          <cell r="G33684" t="str">
            <v>Putumayo</v>
          </cell>
          <cell r="H33684" t="str">
            <v>VALLE DEL GUAMUEZ</v>
          </cell>
        </row>
        <row r="33685">
          <cell r="F33685">
            <v>27474807</v>
          </cell>
          <cell r="G33685" t="str">
            <v>Putumayo</v>
          </cell>
          <cell r="H33685" t="str">
            <v>VALLE DEL GUAMUEZ</v>
          </cell>
        </row>
        <row r="33686">
          <cell r="F33686">
            <v>846000471</v>
          </cell>
          <cell r="G33686" t="str">
            <v>Putumayo</v>
          </cell>
          <cell r="H33686" t="str">
            <v>VALLE DEL GUAMUEZ</v>
          </cell>
        </row>
        <row r="33687">
          <cell r="F33687">
            <v>12977827</v>
          </cell>
          <cell r="G33687" t="str">
            <v>Putumayo</v>
          </cell>
          <cell r="H33687" t="str">
            <v>VALLE DEL GUAMUEZ</v>
          </cell>
        </row>
        <row r="33688">
          <cell r="F33688">
            <v>900501715</v>
          </cell>
          <cell r="G33688" t="str">
            <v>Putumayo</v>
          </cell>
          <cell r="H33688" t="str">
            <v>VALLE DEL GUAMUEZ</v>
          </cell>
        </row>
        <row r="33689">
          <cell r="F33689">
            <v>34551417</v>
          </cell>
          <cell r="G33689" t="str">
            <v>Putumayo</v>
          </cell>
          <cell r="H33689" t="str">
            <v>VALLE DEL GUAMUEZ</v>
          </cell>
        </row>
        <row r="33690">
          <cell r="F33690">
            <v>52515264</v>
          </cell>
          <cell r="G33690" t="str">
            <v>Putumayo</v>
          </cell>
          <cell r="H33690" t="str">
            <v>VALLE DEL GUAMUEZ</v>
          </cell>
        </row>
        <row r="33691">
          <cell r="F33691">
            <v>900298562</v>
          </cell>
          <cell r="G33691" t="str">
            <v>Putumayo</v>
          </cell>
          <cell r="H33691" t="str">
            <v>VILLAGARZÓN</v>
          </cell>
        </row>
        <row r="33692">
          <cell r="F33692">
            <v>900431989</v>
          </cell>
          <cell r="G33692" t="str">
            <v>Putumayo</v>
          </cell>
          <cell r="H33692" t="str">
            <v>VILLAGARZÓN</v>
          </cell>
        </row>
        <row r="33693">
          <cell r="F33693">
            <v>846001620</v>
          </cell>
          <cell r="G33693" t="str">
            <v>Putumayo</v>
          </cell>
          <cell r="H33693" t="str">
            <v>VILLAGARZÓN</v>
          </cell>
        </row>
        <row r="33694">
          <cell r="F33694">
            <v>1127071246</v>
          </cell>
          <cell r="G33694" t="str">
            <v>Putumayo</v>
          </cell>
          <cell r="H33694" t="str">
            <v>VILLAGARZÓN</v>
          </cell>
        </row>
        <row r="33695">
          <cell r="F33695">
            <v>900071373</v>
          </cell>
          <cell r="G33695" t="str">
            <v>Putumayo</v>
          </cell>
          <cell r="H33695" t="str">
            <v>VILLAGARZÓN</v>
          </cell>
        </row>
        <row r="33696">
          <cell r="F33696">
            <v>53016271</v>
          </cell>
          <cell r="G33696" t="str">
            <v>Putumayo</v>
          </cell>
          <cell r="H33696" t="str">
            <v>VILLAGARZÓN</v>
          </cell>
        </row>
        <row r="33697">
          <cell r="F33697">
            <v>41170423</v>
          </cell>
          <cell r="G33697" t="str">
            <v>Putumayo</v>
          </cell>
          <cell r="H33697" t="str">
            <v>VILLAGARZÓN</v>
          </cell>
        </row>
        <row r="33698">
          <cell r="F33698">
            <v>900423816</v>
          </cell>
          <cell r="G33698" t="str">
            <v>Putumayo</v>
          </cell>
          <cell r="H33698" t="str">
            <v>VILLAGARZÓN</v>
          </cell>
        </row>
        <row r="33699">
          <cell r="F33699">
            <v>41171161</v>
          </cell>
          <cell r="G33699" t="str">
            <v>Putumayo</v>
          </cell>
          <cell r="H33699" t="str">
            <v>VILLAGARZÓN</v>
          </cell>
        </row>
        <row r="33700">
          <cell r="F33700">
            <v>27167208</v>
          </cell>
          <cell r="G33700" t="str">
            <v>Putumayo</v>
          </cell>
          <cell r="H33700" t="str">
            <v>VILLAGARZÓN</v>
          </cell>
        </row>
        <row r="33701">
          <cell r="F33701">
            <v>13808874</v>
          </cell>
          <cell r="G33701" t="str">
            <v>Quindío</v>
          </cell>
          <cell r="H33701" t="str">
            <v>ARMENIA</v>
          </cell>
        </row>
        <row r="33702">
          <cell r="F33702">
            <v>16629838</v>
          </cell>
          <cell r="G33702" t="str">
            <v>Quindío</v>
          </cell>
          <cell r="H33702" t="str">
            <v>ARMENIA</v>
          </cell>
        </row>
        <row r="33703">
          <cell r="F33703">
            <v>19282730</v>
          </cell>
          <cell r="G33703" t="str">
            <v>Quindío</v>
          </cell>
          <cell r="H33703" t="str">
            <v>ARMENIA</v>
          </cell>
        </row>
        <row r="33704">
          <cell r="F33704">
            <v>41929000</v>
          </cell>
          <cell r="G33704" t="str">
            <v>Quindío</v>
          </cell>
          <cell r="H33704" t="str">
            <v>ARMENIA</v>
          </cell>
        </row>
        <row r="33705">
          <cell r="F33705">
            <v>41911076</v>
          </cell>
          <cell r="G33705" t="str">
            <v>Quindío</v>
          </cell>
          <cell r="H33705" t="str">
            <v>ARMENIA</v>
          </cell>
        </row>
        <row r="33706">
          <cell r="F33706">
            <v>51675806</v>
          </cell>
          <cell r="G33706" t="str">
            <v>Quindío</v>
          </cell>
          <cell r="H33706" t="str">
            <v>ARMENIA</v>
          </cell>
        </row>
        <row r="33707">
          <cell r="F33707">
            <v>41928603</v>
          </cell>
          <cell r="G33707" t="str">
            <v>Quindío</v>
          </cell>
          <cell r="H33707" t="str">
            <v>ARMENIA</v>
          </cell>
        </row>
        <row r="33708">
          <cell r="F33708">
            <v>41943383</v>
          </cell>
          <cell r="G33708" t="str">
            <v>Quindío</v>
          </cell>
          <cell r="H33708" t="str">
            <v>ARMENIA</v>
          </cell>
        </row>
        <row r="33709">
          <cell r="F33709">
            <v>41944492</v>
          </cell>
          <cell r="G33709" t="str">
            <v>Quindío</v>
          </cell>
          <cell r="H33709" t="str">
            <v>ARMENIA</v>
          </cell>
        </row>
        <row r="33710">
          <cell r="F33710">
            <v>24578603</v>
          </cell>
          <cell r="G33710" t="str">
            <v>Quindío</v>
          </cell>
          <cell r="H33710" t="str">
            <v>ARMENIA</v>
          </cell>
        </row>
        <row r="33711">
          <cell r="F33711">
            <v>4376948</v>
          </cell>
          <cell r="G33711" t="str">
            <v>Quindío</v>
          </cell>
          <cell r="H33711" t="str">
            <v>ARMENIA</v>
          </cell>
        </row>
        <row r="33712">
          <cell r="F33712">
            <v>7529632</v>
          </cell>
          <cell r="G33712" t="str">
            <v>Quindío</v>
          </cell>
          <cell r="H33712" t="str">
            <v>ARMENIA</v>
          </cell>
        </row>
        <row r="33713">
          <cell r="F33713">
            <v>7544254</v>
          </cell>
          <cell r="G33713" t="str">
            <v>Quindío</v>
          </cell>
          <cell r="H33713" t="str">
            <v>ARMENIA</v>
          </cell>
        </row>
        <row r="33714">
          <cell r="F33714">
            <v>7532842</v>
          </cell>
          <cell r="G33714" t="str">
            <v>Quindío</v>
          </cell>
          <cell r="H33714" t="str">
            <v>ARMENIA</v>
          </cell>
        </row>
        <row r="33715">
          <cell r="F33715">
            <v>41916864</v>
          </cell>
          <cell r="G33715" t="str">
            <v>Quindío</v>
          </cell>
          <cell r="H33715" t="str">
            <v>ARMENIA</v>
          </cell>
        </row>
        <row r="33716">
          <cell r="F33716">
            <v>10144084</v>
          </cell>
          <cell r="G33716" t="str">
            <v>Quindío</v>
          </cell>
          <cell r="H33716" t="str">
            <v>ARMENIA</v>
          </cell>
        </row>
        <row r="33717">
          <cell r="F33717">
            <v>18523739</v>
          </cell>
          <cell r="G33717" t="str">
            <v>Quindío</v>
          </cell>
          <cell r="H33717" t="str">
            <v>ARMENIA</v>
          </cell>
        </row>
        <row r="33718">
          <cell r="F33718">
            <v>89008033</v>
          </cell>
          <cell r="G33718" t="str">
            <v>Quindío</v>
          </cell>
          <cell r="H33718" t="str">
            <v>ARMENIA</v>
          </cell>
        </row>
        <row r="33719">
          <cell r="F33719">
            <v>7534909</v>
          </cell>
          <cell r="G33719" t="str">
            <v>Quindío</v>
          </cell>
          <cell r="H33719" t="str">
            <v>ARMENIA</v>
          </cell>
        </row>
        <row r="33720">
          <cell r="F33720">
            <v>1094913958</v>
          </cell>
          <cell r="G33720" t="str">
            <v>Quindío</v>
          </cell>
          <cell r="H33720" t="str">
            <v>ARMENIA</v>
          </cell>
        </row>
        <row r="33721">
          <cell r="F33721">
            <v>93392300</v>
          </cell>
          <cell r="G33721" t="str">
            <v>Quindío</v>
          </cell>
          <cell r="H33721" t="str">
            <v>ARMENIA</v>
          </cell>
        </row>
        <row r="33722">
          <cell r="F33722">
            <v>17025791</v>
          </cell>
          <cell r="G33722" t="str">
            <v>Quindío</v>
          </cell>
          <cell r="H33722" t="str">
            <v>ARMENIA</v>
          </cell>
        </row>
        <row r="33723">
          <cell r="F33723">
            <v>900118059</v>
          </cell>
          <cell r="G33723" t="str">
            <v>Quindío</v>
          </cell>
          <cell r="H33723" t="str">
            <v>ARMENIA</v>
          </cell>
        </row>
        <row r="33724">
          <cell r="F33724">
            <v>31841037</v>
          </cell>
          <cell r="G33724" t="str">
            <v>Quindío</v>
          </cell>
          <cell r="H33724" t="str">
            <v>ARMENIA</v>
          </cell>
        </row>
        <row r="33725">
          <cell r="F33725">
            <v>310572</v>
          </cell>
          <cell r="G33725" t="str">
            <v>Quindío</v>
          </cell>
          <cell r="H33725" t="str">
            <v>ARMENIA</v>
          </cell>
        </row>
        <row r="33726">
          <cell r="F33726">
            <v>24587661</v>
          </cell>
          <cell r="G33726" t="str">
            <v>Quindío</v>
          </cell>
          <cell r="H33726" t="str">
            <v>ARMENIA</v>
          </cell>
        </row>
        <row r="33727">
          <cell r="F33727">
            <v>41933277</v>
          </cell>
          <cell r="G33727" t="str">
            <v>Quindío</v>
          </cell>
          <cell r="H33727" t="str">
            <v>ARMENIA</v>
          </cell>
        </row>
        <row r="33728">
          <cell r="F33728">
            <v>42057214</v>
          </cell>
          <cell r="G33728" t="str">
            <v>Quindío</v>
          </cell>
          <cell r="H33728" t="str">
            <v>ARMENIA</v>
          </cell>
        </row>
        <row r="33729">
          <cell r="F33729">
            <v>24605323</v>
          </cell>
          <cell r="G33729" t="str">
            <v>Quindío</v>
          </cell>
          <cell r="H33729" t="str">
            <v>ARMENIA</v>
          </cell>
        </row>
        <row r="33730">
          <cell r="F33730">
            <v>41954103</v>
          </cell>
          <cell r="G33730" t="str">
            <v>Quindío</v>
          </cell>
          <cell r="H33730" t="str">
            <v>ARMENIA</v>
          </cell>
        </row>
        <row r="33731">
          <cell r="F33731">
            <v>16613646</v>
          </cell>
          <cell r="G33731" t="str">
            <v>Quindío</v>
          </cell>
          <cell r="H33731" t="str">
            <v>ARMENIA</v>
          </cell>
        </row>
        <row r="33732">
          <cell r="F33732">
            <v>79589886</v>
          </cell>
          <cell r="G33732" t="str">
            <v>Quindío</v>
          </cell>
          <cell r="H33732" t="str">
            <v>ARMENIA</v>
          </cell>
        </row>
        <row r="33733">
          <cell r="F33733">
            <v>973810</v>
          </cell>
          <cell r="G33733" t="str">
            <v>Quindío</v>
          </cell>
          <cell r="H33733" t="str">
            <v>ARMENIA</v>
          </cell>
        </row>
        <row r="33734">
          <cell r="F33734">
            <v>805013591</v>
          </cell>
          <cell r="G33734" t="str">
            <v>Quindío</v>
          </cell>
          <cell r="H33734" t="str">
            <v>ARMENIA</v>
          </cell>
        </row>
        <row r="33735">
          <cell r="F33735">
            <v>16782085</v>
          </cell>
          <cell r="G33735" t="str">
            <v>Quindío</v>
          </cell>
          <cell r="H33735" t="str">
            <v>ARMENIA</v>
          </cell>
        </row>
        <row r="33736">
          <cell r="F33736">
            <v>30281070</v>
          </cell>
          <cell r="G33736" t="str">
            <v>Quindío</v>
          </cell>
          <cell r="H33736" t="str">
            <v>ARMENIA</v>
          </cell>
        </row>
        <row r="33737">
          <cell r="F33737">
            <v>41896456</v>
          </cell>
          <cell r="G33737" t="str">
            <v>Quindío</v>
          </cell>
          <cell r="H33737" t="str">
            <v>ARMENIA</v>
          </cell>
        </row>
        <row r="33738">
          <cell r="F33738">
            <v>30334153</v>
          </cell>
          <cell r="G33738" t="str">
            <v>Quindío</v>
          </cell>
          <cell r="H33738" t="str">
            <v>ARMENIA</v>
          </cell>
        </row>
        <row r="33739">
          <cell r="F33739">
            <v>52725981</v>
          </cell>
          <cell r="G33739" t="str">
            <v>Quindío</v>
          </cell>
          <cell r="H33739" t="str">
            <v>ARMENIA</v>
          </cell>
        </row>
        <row r="33740">
          <cell r="F33740">
            <v>1094885719</v>
          </cell>
          <cell r="G33740" t="str">
            <v>Quindío</v>
          </cell>
          <cell r="H33740" t="str">
            <v>ARMENIA</v>
          </cell>
        </row>
        <row r="33741">
          <cell r="F33741">
            <v>41930857</v>
          </cell>
          <cell r="G33741" t="str">
            <v>Quindío</v>
          </cell>
          <cell r="H33741" t="str">
            <v>ARMENIA</v>
          </cell>
        </row>
        <row r="33742">
          <cell r="F33742">
            <v>41920701</v>
          </cell>
          <cell r="G33742" t="str">
            <v>Quindío</v>
          </cell>
          <cell r="H33742" t="str">
            <v>ARMENIA</v>
          </cell>
        </row>
        <row r="33743">
          <cell r="F33743">
            <v>52348223</v>
          </cell>
          <cell r="G33743" t="str">
            <v>Quindío</v>
          </cell>
          <cell r="H33743" t="str">
            <v>ARMENIA</v>
          </cell>
        </row>
        <row r="33744">
          <cell r="F33744">
            <v>66719853</v>
          </cell>
          <cell r="G33744" t="str">
            <v>Quindío</v>
          </cell>
          <cell r="H33744" t="str">
            <v>ARMENIA</v>
          </cell>
        </row>
        <row r="33745">
          <cell r="F33745">
            <v>41900800</v>
          </cell>
          <cell r="G33745" t="str">
            <v>Quindío</v>
          </cell>
          <cell r="H33745" t="str">
            <v>ARMENIA</v>
          </cell>
        </row>
        <row r="33746">
          <cell r="F33746">
            <v>16448498</v>
          </cell>
          <cell r="G33746" t="str">
            <v>Quindío</v>
          </cell>
          <cell r="H33746" t="str">
            <v>ARMENIA</v>
          </cell>
        </row>
        <row r="33747">
          <cell r="F33747">
            <v>10108809</v>
          </cell>
          <cell r="G33747" t="str">
            <v>Quindío</v>
          </cell>
          <cell r="H33747" t="str">
            <v>ARMENIA</v>
          </cell>
        </row>
        <row r="33748">
          <cell r="F33748">
            <v>2970937</v>
          </cell>
          <cell r="G33748" t="str">
            <v>Quindío</v>
          </cell>
          <cell r="H33748" t="str">
            <v>ARMENIA</v>
          </cell>
        </row>
        <row r="33749">
          <cell r="F33749">
            <v>900298928</v>
          </cell>
          <cell r="G33749" t="str">
            <v>Quindío</v>
          </cell>
          <cell r="H33749" t="str">
            <v>ARMENIA</v>
          </cell>
        </row>
        <row r="33750">
          <cell r="F33750">
            <v>70095511</v>
          </cell>
          <cell r="G33750" t="str">
            <v>Quindío</v>
          </cell>
          <cell r="H33750" t="str">
            <v>ARMENIA</v>
          </cell>
        </row>
        <row r="33751">
          <cell r="F33751">
            <v>801001969</v>
          </cell>
          <cell r="G33751" t="str">
            <v>Quindío</v>
          </cell>
          <cell r="H33751" t="str">
            <v>ARMENIA</v>
          </cell>
        </row>
        <row r="33752">
          <cell r="F33752">
            <v>814003448</v>
          </cell>
          <cell r="G33752" t="str">
            <v>Quindío</v>
          </cell>
          <cell r="H33752" t="str">
            <v>ARMENIA</v>
          </cell>
        </row>
        <row r="33753">
          <cell r="F33753">
            <v>7406195</v>
          </cell>
          <cell r="G33753" t="str">
            <v>Quindío</v>
          </cell>
          <cell r="H33753" t="str">
            <v>ARMENIA</v>
          </cell>
        </row>
        <row r="33754">
          <cell r="F33754">
            <v>24569234</v>
          </cell>
          <cell r="G33754" t="str">
            <v>Quindío</v>
          </cell>
          <cell r="H33754" t="str">
            <v>ARMENIA</v>
          </cell>
        </row>
        <row r="33755">
          <cell r="F33755">
            <v>33817805</v>
          </cell>
          <cell r="G33755" t="str">
            <v>Quindío</v>
          </cell>
          <cell r="H33755" t="str">
            <v>ARMENIA</v>
          </cell>
        </row>
        <row r="33756">
          <cell r="F33756">
            <v>41932283</v>
          </cell>
          <cell r="G33756" t="str">
            <v>Quindío</v>
          </cell>
          <cell r="H33756" t="str">
            <v>ARMENIA</v>
          </cell>
        </row>
        <row r="33757">
          <cell r="F33757">
            <v>41947418</v>
          </cell>
          <cell r="G33757" t="str">
            <v>Quindío</v>
          </cell>
          <cell r="H33757" t="str">
            <v>ARMENIA</v>
          </cell>
        </row>
        <row r="33758">
          <cell r="F33758">
            <v>33819245</v>
          </cell>
          <cell r="G33758" t="str">
            <v>Quindío</v>
          </cell>
          <cell r="H33758" t="str">
            <v>ARMENIA</v>
          </cell>
        </row>
        <row r="33759">
          <cell r="F33759">
            <v>900304530</v>
          </cell>
          <cell r="G33759" t="str">
            <v>Quindío</v>
          </cell>
          <cell r="H33759" t="str">
            <v>ARMENIA</v>
          </cell>
        </row>
        <row r="33760">
          <cell r="F33760">
            <v>900209266</v>
          </cell>
          <cell r="G33760" t="str">
            <v>Quindío</v>
          </cell>
          <cell r="H33760" t="str">
            <v>ARMENIA</v>
          </cell>
        </row>
        <row r="33761">
          <cell r="F33761">
            <v>41591745</v>
          </cell>
          <cell r="G33761" t="str">
            <v>Quindío</v>
          </cell>
          <cell r="H33761" t="str">
            <v>ARMENIA</v>
          </cell>
        </row>
        <row r="33762">
          <cell r="F33762">
            <v>801003591</v>
          </cell>
          <cell r="G33762" t="str">
            <v>Quindío</v>
          </cell>
          <cell r="H33762" t="str">
            <v>ARMENIA</v>
          </cell>
        </row>
        <row r="33763">
          <cell r="F33763">
            <v>79234673</v>
          </cell>
          <cell r="G33763" t="str">
            <v>Quindío</v>
          </cell>
          <cell r="H33763" t="str">
            <v>ARMENIA</v>
          </cell>
        </row>
        <row r="33764">
          <cell r="F33764">
            <v>41940431</v>
          </cell>
          <cell r="G33764" t="str">
            <v>Quindío</v>
          </cell>
          <cell r="H33764" t="str">
            <v>ARMENIA</v>
          </cell>
        </row>
        <row r="33765">
          <cell r="F33765">
            <v>890000381</v>
          </cell>
          <cell r="G33765" t="str">
            <v>Quindío</v>
          </cell>
          <cell r="H33765" t="str">
            <v>ARMENIA</v>
          </cell>
        </row>
        <row r="33766">
          <cell r="F33766">
            <v>816002451</v>
          </cell>
          <cell r="G33766" t="str">
            <v>Quindío</v>
          </cell>
          <cell r="H33766" t="str">
            <v>ARMENIA</v>
          </cell>
        </row>
        <row r="33767">
          <cell r="F33767">
            <v>900306291</v>
          </cell>
          <cell r="G33767" t="str">
            <v>Quindío</v>
          </cell>
          <cell r="H33767" t="str">
            <v>ARMENIA</v>
          </cell>
        </row>
        <row r="33768">
          <cell r="F33768">
            <v>49786074</v>
          </cell>
          <cell r="G33768" t="str">
            <v>Quindío</v>
          </cell>
          <cell r="H33768" t="str">
            <v>ARMENIA</v>
          </cell>
        </row>
        <row r="33769">
          <cell r="F33769">
            <v>7557977</v>
          </cell>
          <cell r="G33769" t="str">
            <v>Quindío</v>
          </cell>
          <cell r="H33769" t="str">
            <v>ARMENIA</v>
          </cell>
        </row>
        <row r="33770">
          <cell r="F33770">
            <v>7522882</v>
          </cell>
          <cell r="G33770" t="str">
            <v>Quindío</v>
          </cell>
          <cell r="H33770" t="str">
            <v>ARMENIA</v>
          </cell>
        </row>
        <row r="33771">
          <cell r="F33771">
            <v>7527912</v>
          </cell>
          <cell r="G33771" t="str">
            <v>Quindío</v>
          </cell>
          <cell r="H33771" t="str">
            <v>ARMENIA</v>
          </cell>
        </row>
        <row r="33772">
          <cell r="F33772">
            <v>7527218</v>
          </cell>
          <cell r="G33772" t="str">
            <v>Quindío</v>
          </cell>
          <cell r="H33772" t="str">
            <v>ARMENIA</v>
          </cell>
        </row>
        <row r="33773">
          <cell r="F33773">
            <v>7526486</v>
          </cell>
          <cell r="G33773" t="str">
            <v>Quindío</v>
          </cell>
          <cell r="H33773" t="str">
            <v>ARMENIA</v>
          </cell>
        </row>
        <row r="33774">
          <cell r="F33774">
            <v>10262944</v>
          </cell>
          <cell r="G33774" t="str">
            <v>Quindío</v>
          </cell>
          <cell r="H33774" t="str">
            <v>ARMENIA</v>
          </cell>
        </row>
        <row r="33775">
          <cell r="F33775">
            <v>7555365</v>
          </cell>
          <cell r="G33775" t="str">
            <v>Quindío</v>
          </cell>
          <cell r="H33775" t="str">
            <v>ARMENIA</v>
          </cell>
        </row>
        <row r="33776">
          <cell r="F33776">
            <v>13456866</v>
          </cell>
          <cell r="G33776" t="str">
            <v>Quindío</v>
          </cell>
          <cell r="H33776" t="str">
            <v>ARMENIA</v>
          </cell>
        </row>
        <row r="33777">
          <cell r="F33777">
            <v>89004975</v>
          </cell>
          <cell r="G33777" t="str">
            <v>Quindío</v>
          </cell>
          <cell r="H33777" t="str">
            <v>ARMENIA</v>
          </cell>
        </row>
        <row r="33778">
          <cell r="F33778">
            <v>80425596</v>
          </cell>
          <cell r="G33778" t="str">
            <v>Quindío</v>
          </cell>
          <cell r="H33778" t="str">
            <v>ARMENIA</v>
          </cell>
        </row>
        <row r="33779">
          <cell r="F33779">
            <v>4577523</v>
          </cell>
          <cell r="G33779" t="str">
            <v>Quindío</v>
          </cell>
          <cell r="H33779" t="str">
            <v>ARMENIA</v>
          </cell>
        </row>
        <row r="33780">
          <cell r="F33780">
            <v>7524741</v>
          </cell>
          <cell r="G33780" t="str">
            <v>Quindío</v>
          </cell>
          <cell r="H33780" t="str">
            <v>ARMENIA</v>
          </cell>
        </row>
        <row r="33781">
          <cell r="F33781">
            <v>7543990</v>
          </cell>
          <cell r="G33781" t="str">
            <v>Quindío</v>
          </cell>
          <cell r="H33781" t="str">
            <v>ARMENIA</v>
          </cell>
        </row>
        <row r="33782">
          <cell r="F33782">
            <v>7527749</v>
          </cell>
          <cell r="G33782" t="str">
            <v>Quindío</v>
          </cell>
          <cell r="H33782" t="str">
            <v>ARMENIA</v>
          </cell>
        </row>
        <row r="33783">
          <cell r="F33783">
            <v>7520699</v>
          </cell>
          <cell r="G33783" t="str">
            <v>Quindío</v>
          </cell>
          <cell r="H33783" t="str">
            <v>ARMENIA</v>
          </cell>
        </row>
        <row r="33784">
          <cell r="F33784">
            <v>94289473</v>
          </cell>
          <cell r="G33784" t="str">
            <v>Quindío</v>
          </cell>
          <cell r="H33784" t="str">
            <v>ARMENIA</v>
          </cell>
        </row>
        <row r="33785">
          <cell r="F33785">
            <v>79189079</v>
          </cell>
          <cell r="G33785" t="str">
            <v>Quindío</v>
          </cell>
          <cell r="H33785" t="str">
            <v>ARMENIA</v>
          </cell>
        </row>
        <row r="33786">
          <cell r="F33786">
            <v>10546286</v>
          </cell>
          <cell r="G33786" t="str">
            <v>Quindío</v>
          </cell>
          <cell r="H33786" t="str">
            <v>ARMENIA</v>
          </cell>
        </row>
        <row r="33787">
          <cell r="F33787">
            <v>6113572</v>
          </cell>
          <cell r="G33787" t="str">
            <v>Quindío</v>
          </cell>
          <cell r="H33787" t="str">
            <v>ARMENIA</v>
          </cell>
        </row>
        <row r="33788">
          <cell r="F33788">
            <v>79349485</v>
          </cell>
          <cell r="G33788" t="str">
            <v>Quindío</v>
          </cell>
          <cell r="H33788" t="str">
            <v>ARMENIA</v>
          </cell>
        </row>
        <row r="33789">
          <cell r="F33789">
            <v>18393000</v>
          </cell>
          <cell r="G33789" t="str">
            <v>Quindío</v>
          </cell>
          <cell r="H33789" t="str">
            <v>ARMENIA</v>
          </cell>
        </row>
        <row r="33790">
          <cell r="F33790">
            <v>66660933</v>
          </cell>
          <cell r="G33790" t="str">
            <v>Quindío</v>
          </cell>
          <cell r="H33790" t="str">
            <v>ARMENIA</v>
          </cell>
        </row>
        <row r="33791">
          <cell r="F33791">
            <v>41908269</v>
          </cell>
          <cell r="G33791" t="str">
            <v>Quindío</v>
          </cell>
          <cell r="H33791" t="str">
            <v>ARMENIA</v>
          </cell>
        </row>
        <row r="33792">
          <cell r="F33792">
            <v>41935355</v>
          </cell>
          <cell r="G33792" t="str">
            <v>Quindío</v>
          </cell>
          <cell r="H33792" t="str">
            <v>ARMENIA</v>
          </cell>
        </row>
        <row r="33793">
          <cell r="F33793">
            <v>41917036</v>
          </cell>
          <cell r="G33793" t="str">
            <v>Quindío</v>
          </cell>
          <cell r="H33793" t="str">
            <v>ARMENIA</v>
          </cell>
        </row>
        <row r="33794">
          <cell r="F33794">
            <v>41952212</v>
          </cell>
          <cell r="G33794" t="str">
            <v>Quindío</v>
          </cell>
          <cell r="H33794" t="str">
            <v>ARMENIA</v>
          </cell>
        </row>
        <row r="33795">
          <cell r="F33795">
            <v>41945488</v>
          </cell>
          <cell r="G33795" t="str">
            <v>Quindío</v>
          </cell>
          <cell r="H33795" t="str">
            <v>ARMENIA</v>
          </cell>
        </row>
        <row r="33796">
          <cell r="F33796">
            <v>52799418</v>
          </cell>
          <cell r="G33796" t="str">
            <v>Quindío</v>
          </cell>
          <cell r="H33796" t="str">
            <v>ARMENIA</v>
          </cell>
        </row>
        <row r="33797">
          <cell r="F33797">
            <v>900220827</v>
          </cell>
          <cell r="G33797" t="str">
            <v>Quindío</v>
          </cell>
          <cell r="H33797" t="str">
            <v>ARMENIA</v>
          </cell>
        </row>
        <row r="33798">
          <cell r="F33798">
            <v>19096076</v>
          </cell>
          <cell r="G33798" t="str">
            <v>Quindío</v>
          </cell>
          <cell r="H33798" t="str">
            <v>ARMENIA</v>
          </cell>
        </row>
        <row r="33799">
          <cell r="F33799">
            <v>800228215</v>
          </cell>
          <cell r="G33799" t="str">
            <v>Quindío</v>
          </cell>
          <cell r="H33799" t="str">
            <v>ARMENIA</v>
          </cell>
        </row>
        <row r="33800">
          <cell r="F33800">
            <v>900320958</v>
          </cell>
          <cell r="G33800" t="str">
            <v>Quindío</v>
          </cell>
          <cell r="H33800" t="str">
            <v>ARMENIA</v>
          </cell>
        </row>
        <row r="33801">
          <cell r="F33801">
            <v>900764972</v>
          </cell>
          <cell r="G33801" t="str">
            <v>Quindío</v>
          </cell>
          <cell r="H33801" t="str">
            <v>ARMENIA</v>
          </cell>
        </row>
        <row r="33802">
          <cell r="F33802">
            <v>801001405</v>
          </cell>
          <cell r="G33802" t="str">
            <v>Quindío</v>
          </cell>
          <cell r="H33802" t="str">
            <v>ARMENIA</v>
          </cell>
        </row>
        <row r="33803">
          <cell r="F33803">
            <v>800180234</v>
          </cell>
          <cell r="G33803" t="str">
            <v>Quindío</v>
          </cell>
          <cell r="H33803" t="str">
            <v>ARMENIA</v>
          </cell>
        </row>
        <row r="33804">
          <cell r="F33804">
            <v>900612037</v>
          </cell>
          <cell r="G33804" t="str">
            <v>Quindío</v>
          </cell>
          <cell r="H33804" t="str">
            <v>ARMENIA</v>
          </cell>
        </row>
        <row r="33805">
          <cell r="F33805">
            <v>900163482</v>
          </cell>
          <cell r="G33805" t="str">
            <v>Quindío</v>
          </cell>
          <cell r="H33805" t="str">
            <v>ARMENIA</v>
          </cell>
        </row>
        <row r="33806">
          <cell r="F33806">
            <v>900558385</v>
          </cell>
          <cell r="G33806" t="str">
            <v>Quindío</v>
          </cell>
          <cell r="H33806" t="str">
            <v>ARMENIA</v>
          </cell>
        </row>
        <row r="33807">
          <cell r="F33807">
            <v>890000432</v>
          </cell>
          <cell r="G33807" t="str">
            <v>Quindío</v>
          </cell>
          <cell r="H33807" t="str">
            <v>ARMENIA</v>
          </cell>
        </row>
        <row r="33808">
          <cell r="F33808">
            <v>900576185</v>
          </cell>
          <cell r="G33808" t="str">
            <v>Quindío</v>
          </cell>
          <cell r="H33808" t="str">
            <v>ARMENIA</v>
          </cell>
        </row>
        <row r="33809">
          <cell r="F33809">
            <v>900606854</v>
          </cell>
          <cell r="G33809" t="str">
            <v>Quindío</v>
          </cell>
          <cell r="H33809" t="str">
            <v>ARMENIA</v>
          </cell>
        </row>
        <row r="33810">
          <cell r="F33810">
            <v>900222232</v>
          </cell>
          <cell r="G33810" t="str">
            <v>Quindío</v>
          </cell>
          <cell r="H33810" t="str">
            <v>ARMENIA</v>
          </cell>
        </row>
        <row r="33811">
          <cell r="F33811">
            <v>900267087</v>
          </cell>
          <cell r="G33811" t="str">
            <v>Quindío</v>
          </cell>
          <cell r="H33811" t="str">
            <v>ARMENIA</v>
          </cell>
        </row>
        <row r="33812">
          <cell r="F33812">
            <v>801002610</v>
          </cell>
          <cell r="G33812" t="str">
            <v>Quindío</v>
          </cell>
          <cell r="H33812" t="str">
            <v>ARMENIA</v>
          </cell>
        </row>
        <row r="33813">
          <cell r="F33813">
            <v>900294283</v>
          </cell>
          <cell r="G33813" t="str">
            <v>Quindío</v>
          </cell>
          <cell r="H33813" t="str">
            <v>ARMENIA</v>
          </cell>
        </row>
        <row r="33814">
          <cell r="F33814">
            <v>1094913638</v>
          </cell>
          <cell r="G33814" t="str">
            <v>Quindío</v>
          </cell>
          <cell r="H33814" t="str">
            <v>ARMENIA</v>
          </cell>
        </row>
        <row r="33815">
          <cell r="F33815">
            <v>7536460</v>
          </cell>
          <cell r="G33815" t="str">
            <v>Quindío</v>
          </cell>
          <cell r="H33815" t="str">
            <v>ARMENIA</v>
          </cell>
        </row>
        <row r="33816">
          <cell r="F33816">
            <v>7516127</v>
          </cell>
          <cell r="G33816" t="str">
            <v>Quindío</v>
          </cell>
          <cell r="H33816" t="str">
            <v>ARMENIA</v>
          </cell>
        </row>
        <row r="33817">
          <cell r="F33817">
            <v>800168156</v>
          </cell>
          <cell r="G33817" t="str">
            <v>Quindío</v>
          </cell>
          <cell r="H33817" t="str">
            <v>ARMENIA</v>
          </cell>
        </row>
        <row r="33818">
          <cell r="F33818">
            <v>14650142</v>
          </cell>
          <cell r="G33818" t="str">
            <v>Quindío</v>
          </cell>
          <cell r="H33818" t="str">
            <v>ARMENIA</v>
          </cell>
        </row>
        <row r="33819">
          <cell r="F33819">
            <v>1033701531</v>
          </cell>
          <cell r="G33819" t="str">
            <v>Quindío</v>
          </cell>
          <cell r="H33819" t="str">
            <v>ARMENIA</v>
          </cell>
        </row>
        <row r="33820">
          <cell r="F33820">
            <v>40028548</v>
          </cell>
          <cell r="G33820" t="str">
            <v>Quindío</v>
          </cell>
          <cell r="H33820" t="str">
            <v>ARMENIA</v>
          </cell>
        </row>
        <row r="33821">
          <cell r="F33821">
            <v>42107673</v>
          </cell>
          <cell r="G33821" t="str">
            <v>Quindío</v>
          </cell>
          <cell r="H33821" t="str">
            <v>ARMENIA</v>
          </cell>
        </row>
        <row r="33822">
          <cell r="F33822">
            <v>41905285</v>
          </cell>
          <cell r="G33822" t="str">
            <v>Quindío</v>
          </cell>
          <cell r="H33822" t="str">
            <v>ARMENIA</v>
          </cell>
        </row>
        <row r="33823">
          <cell r="F33823">
            <v>1094909316</v>
          </cell>
          <cell r="G33823" t="str">
            <v>Quindío</v>
          </cell>
          <cell r="H33823" t="str">
            <v>ARMENIA</v>
          </cell>
        </row>
        <row r="33824">
          <cell r="F33824">
            <v>41945052</v>
          </cell>
          <cell r="G33824" t="str">
            <v>Quindío</v>
          </cell>
          <cell r="H33824" t="str">
            <v>ARMENIA</v>
          </cell>
        </row>
        <row r="33825">
          <cell r="F33825">
            <v>24625717</v>
          </cell>
          <cell r="G33825" t="str">
            <v>Quindío</v>
          </cell>
          <cell r="H33825" t="str">
            <v>ARMENIA</v>
          </cell>
        </row>
        <row r="33826">
          <cell r="F33826">
            <v>30313699</v>
          </cell>
          <cell r="G33826" t="str">
            <v>Quindío</v>
          </cell>
          <cell r="H33826" t="str">
            <v>ARMENIA</v>
          </cell>
        </row>
        <row r="33827">
          <cell r="F33827">
            <v>30331265</v>
          </cell>
          <cell r="G33827" t="str">
            <v>Quindío</v>
          </cell>
          <cell r="H33827" t="str">
            <v>ARMENIA</v>
          </cell>
        </row>
        <row r="33828">
          <cell r="F33828">
            <v>24576885</v>
          </cell>
          <cell r="G33828" t="str">
            <v>Quindío</v>
          </cell>
          <cell r="H33828" t="str">
            <v>ARMENIA</v>
          </cell>
        </row>
        <row r="33829">
          <cell r="F33829">
            <v>51804288</v>
          </cell>
          <cell r="G33829" t="str">
            <v>Quindío</v>
          </cell>
          <cell r="H33829" t="str">
            <v>ARMENIA</v>
          </cell>
        </row>
        <row r="33830">
          <cell r="F33830">
            <v>900848340</v>
          </cell>
          <cell r="G33830" t="str">
            <v>Quindío</v>
          </cell>
          <cell r="H33830" t="str">
            <v>ARMENIA</v>
          </cell>
        </row>
        <row r="33831">
          <cell r="F33831">
            <v>900381846</v>
          </cell>
          <cell r="G33831" t="str">
            <v>Quindío</v>
          </cell>
          <cell r="H33831" t="str">
            <v>ARMENIA</v>
          </cell>
        </row>
        <row r="33832">
          <cell r="F33832">
            <v>900066955</v>
          </cell>
          <cell r="G33832" t="str">
            <v>Quindío</v>
          </cell>
          <cell r="H33832" t="str">
            <v>ARMENIA</v>
          </cell>
        </row>
        <row r="33833">
          <cell r="F33833">
            <v>900223387</v>
          </cell>
          <cell r="G33833" t="str">
            <v>Quindío</v>
          </cell>
          <cell r="H33833" t="str">
            <v>ARMENIA</v>
          </cell>
        </row>
        <row r="33834">
          <cell r="F33834">
            <v>900356746</v>
          </cell>
          <cell r="G33834" t="str">
            <v>Quindío</v>
          </cell>
          <cell r="H33834" t="str">
            <v>ARMENIA</v>
          </cell>
        </row>
        <row r="33835">
          <cell r="F33835">
            <v>900019871</v>
          </cell>
          <cell r="G33835" t="str">
            <v>Quindío</v>
          </cell>
          <cell r="H33835" t="str">
            <v>ARMENIA</v>
          </cell>
        </row>
        <row r="33836">
          <cell r="F33836">
            <v>900502987</v>
          </cell>
          <cell r="G33836" t="str">
            <v>Quindío</v>
          </cell>
          <cell r="H33836" t="str">
            <v>ARMENIA</v>
          </cell>
        </row>
        <row r="33837">
          <cell r="F33837">
            <v>800230028</v>
          </cell>
          <cell r="G33837" t="str">
            <v>Quindío</v>
          </cell>
          <cell r="H33837" t="str">
            <v>ARMENIA</v>
          </cell>
        </row>
        <row r="33838">
          <cell r="F33838">
            <v>830120157</v>
          </cell>
          <cell r="G33838" t="str">
            <v>Quindío</v>
          </cell>
          <cell r="H33838" t="str">
            <v>ARMENIA</v>
          </cell>
        </row>
        <row r="33839">
          <cell r="F33839">
            <v>801003342</v>
          </cell>
          <cell r="G33839" t="str">
            <v>Quindío</v>
          </cell>
          <cell r="H33839" t="str">
            <v>ARMENIA</v>
          </cell>
        </row>
        <row r="33840">
          <cell r="F33840">
            <v>900185624</v>
          </cell>
          <cell r="G33840" t="str">
            <v>Quindío</v>
          </cell>
          <cell r="H33840" t="str">
            <v>ARMENIA</v>
          </cell>
        </row>
        <row r="33841">
          <cell r="F33841">
            <v>801000102</v>
          </cell>
          <cell r="G33841" t="str">
            <v>Quindío</v>
          </cell>
          <cell r="H33841" t="str">
            <v>ARMENIA</v>
          </cell>
        </row>
        <row r="33842">
          <cell r="F33842">
            <v>816007943</v>
          </cell>
          <cell r="G33842" t="str">
            <v>Quindío</v>
          </cell>
          <cell r="H33842" t="str">
            <v>ARMENIA</v>
          </cell>
        </row>
        <row r="33843">
          <cell r="F33843">
            <v>830106376</v>
          </cell>
          <cell r="G33843" t="str">
            <v>Quindío</v>
          </cell>
          <cell r="H33843" t="str">
            <v>ARMENIA</v>
          </cell>
        </row>
        <row r="33844">
          <cell r="F33844">
            <v>801003135</v>
          </cell>
          <cell r="G33844" t="str">
            <v>Quindío</v>
          </cell>
          <cell r="H33844" t="str">
            <v>ARMENIA</v>
          </cell>
        </row>
        <row r="33845">
          <cell r="F33845">
            <v>830023202</v>
          </cell>
          <cell r="G33845" t="str">
            <v>Quindío</v>
          </cell>
          <cell r="H33845" t="str">
            <v>ARMENIA</v>
          </cell>
        </row>
        <row r="33846">
          <cell r="F33846">
            <v>900644780</v>
          </cell>
          <cell r="G33846" t="str">
            <v>Quindío</v>
          </cell>
          <cell r="H33846" t="str">
            <v>ARMENIA</v>
          </cell>
        </row>
        <row r="33847">
          <cell r="F33847">
            <v>900218667</v>
          </cell>
          <cell r="G33847" t="str">
            <v>Quindío</v>
          </cell>
          <cell r="H33847" t="str">
            <v>ARMENIA</v>
          </cell>
        </row>
        <row r="33848">
          <cell r="F33848">
            <v>900675054</v>
          </cell>
          <cell r="G33848" t="str">
            <v>Quindío</v>
          </cell>
          <cell r="H33848" t="str">
            <v>ARMENIA</v>
          </cell>
        </row>
        <row r="33849">
          <cell r="F33849">
            <v>41885315</v>
          </cell>
          <cell r="G33849" t="str">
            <v>Quindío</v>
          </cell>
          <cell r="H33849" t="str">
            <v>ARMENIA</v>
          </cell>
        </row>
        <row r="33850">
          <cell r="F33850">
            <v>890000547</v>
          </cell>
          <cell r="G33850" t="str">
            <v>Quindío</v>
          </cell>
          <cell r="H33850" t="str">
            <v>ARMENIA</v>
          </cell>
        </row>
        <row r="33851">
          <cell r="F33851">
            <v>900241765</v>
          </cell>
          <cell r="G33851" t="str">
            <v>Quindío</v>
          </cell>
          <cell r="H33851" t="str">
            <v>ARMENIA</v>
          </cell>
        </row>
        <row r="33852">
          <cell r="F33852">
            <v>7520033</v>
          </cell>
          <cell r="G33852" t="str">
            <v>Quindío</v>
          </cell>
          <cell r="H33852" t="str">
            <v>ARMENIA</v>
          </cell>
        </row>
        <row r="33853">
          <cell r="F33853">
            <v>900658520</v>
          </cell>
          <cell r="G33853" t="str">
            <v>Quindío</v>
          </cell>
          <cell r="H33853" t="str">
            <v>ARMENIA</v>
          </cell>
        </row>
        <row r="33854">
          <cell r="F33854">
            <v>9733732</v>
          </cell>
          <cell r="G33854" t="str">
            <v>Quindío</v>
          </cell>
          <cell r="H33854" t="str">
            <v>ARMENIA</v>
          </cell>
        </row>
        <row r="33855">
          <cell r="F33855">
            <v>7562862</v>
          </cell>
          <cell r="G33855" t="str">
            <v>Quindío</v>
          </cell>
          <cell r="H33855" t="str">
            <v>ARMENIA</v>
          </cell>
        </row>
        <row r="33856">
          <cell r="F33856">
            <v>900759454</v>
          </cell>
          <cell r="G33856" t="str">
            <v>Quindío</v>
          </cell>
          <cell r="H33856" t="str">
            <v>ARMENIA</v>
          </cell>
        </row>
        <row r="33857">
          <cell r="F33857">
            <v>36278153</v>
          </cell>
          <cell r="G33857" t="str">
            <v>Quindío</v>
          </cell>
          <cell r="H33857" t="str">
            <v>ARMENIA</v>
          </cell>
        </row>
        <row r="33858">
          <cell r="F33858">
            <v>41908179</v>
          </cell>
          <cell r="G33858" t="str">
            <v>Quindío</v>
          </cell>
          <cell r="H33858" t="str">
            <v>ARMENIA</v>
          </cell>
        </row>
        <row r="33859">
          <cell r="F33859">
            <v>29831613</v>
          </cell>
          <cell r="G33859" t="str">
            <v>Quindío</v>
          </cell>
          <cell r="H33859" t="str">
            <v>ARMENIA</v>
          </cell>
        </row>
        <row r="33860">
          <cell r="F33860">
            <v>29831613</v>
          </cell>
          <cell r="G33860" t="str">
            <v>Quindío</v>
          </cell>
          <cell r="H33860" t="str">
            <v>ARMENIA</v>
          </cell>
        </row>
        <row r="33861">
          <cell r="F33861">
            <v>41946866</v>
          </cell>
          <cell r="G33861" t="str">
            <v>Quindío</v>
          </cell>
          <cell r="H33861" t="str">
            <v>ARMENIA</v>
          </cell>
        </row>
        <row r="33862">
          <cell r="F33862">
            <v>41942153</v>
          </cell>
          <cell r="G33862" t="str">
            <v>Quindío</v>
          </cell>
          <cell r="H33862" t="str">
            <v>ARMENIA</v>
          </cell>
        </row>
        <row r="33863">
          <cell r="F33863">
            <v>24582896</v>
          </cell>
          <cell r="G33863" t="str">
            <v>Quindío</v>
          </cell>
          <cell r="H33863" t="str">
            <v>ARMENIA</v>
          </cell>
        </row>
        <row r="33864">
          <cell r="F33864">
            <v>66956409</v>
          </cell>
          <cell r="G33864" t="str">
            <v>Quindío</v>
          </cell>
          <cell r="H33864" t="str">
            <v>ARMENIA</v>
          </cell>
        </row>
        <row r="33865">
          <cell r="F33865">
            <v>7541491</v>
          </cell>
          <cell r="G33865" t="str">
            <v>Quindío</v>
          </cell>
          <cell r="H33865" t="str">
            <v>ARMENIA</v>
          </cell>
        </row>
        <row r="33866">
          <cell r="F33866">
            <v>19315514</v>
          </cell>
          <cell r="G33866" t="str">
            <v>Quindío</v>
          </cell>
          <cell r="H33866" t="str">
            <v>ARMENIA</v>
          </cell>
        </row>
        <row r="33867">
          <cell r="F33867">
            <v>9732517</v>
          </cell>
          <cell r="G33867" t="str">
            <v>Quindío</v>
          </cell>
          <cell r="H33867" t="str">
            <v>ARMENIA</v>
          </cell>
        </row>
        <row r="33868">
          <cell r="F33868">
            <v>75069657</v>
          </cell>
          <cell r="G33868" t="str">
            <v>Quindío</v>
          </cell>
          <cell r="H33868" t="str">
            <v>ARMENIA</v>
          </cell>
        </row>
        <row r="33869">
          <cell r="F33869">
            <v>7548974</v>
          </cell>
          <cell r="G33869" t="str">
            <v>Quindío</v>
          </cell>
          <cell r="H33869" t="str">
            <v>ARMENIA</v>
          </cell>
        </row>
        <row r="33870">
          <cell r="F33870">
            <v>7563480</v>
          </cell>
          <cell r="G33870" t="str">
            <v>Quindío</v>
          </cell>
          <cell r="H33870" t="str">
            <v>ARMENIA</v>
          </cell>
        </row>
        <row r="33871">
          <cell r="F33871">
            <v>7548174</v>
          </cell>
          <cell r="G33871" t="str">
            <v>Quindío</v>
          </cell>
          <cell r="H33871" t="str">
            <v>ARMENIA</v>
          </cell>
        </row>
        <row r="33872">
          <cell r="F33872">
            <v>805027743</v>
          </cell>
          <cell r="G33872" t="str">
            <v>Quindío</v>
          </cell>
          <cell r="H33872" t="str">
            <v>ARMENIA</v>
          </cell>
        </row>
        <row r="33873">
          <cell r="F33873">
            <v>10222990</v>
          </cell>
          <cell r="G33873" t="str">
            <v>Quindío</v>
          </cell>
          <cell r="H33873" t="str">
            <v>ARMENIA</v>
          </cell>
        </row>
        <row r="33874">
          <cell r="F33874">
            <v>16258240</v>
          </cell>
          <cell r="G33874" t="str">
            <v>Quindío</v>
          </cell>
          <cell r="H33874" t="str">
            <v>ARMENIA</v>
          </cell>
        </row>
        <row r="33875">
          <cell r="F33875">
            <v>52337346</v>
          </cell>
          <cell r="G33875" t="str">
            <v>Quindío</v>
          </cell>
          <cell r="H33875" t="str">
            <v>ARMENIA</v>
          </cell>
        </row>
        <row r="33876">
          <cell r="F33876">
            <v>30396902</v>
          </cell>
          <cell r="G33876" t="str">
            <v>Quindío</v>
          </cell>
          <cell r="H33876" t="str">
            <v>ARMENIA</v>
          </cell>
        </row>
        <row r="33877">
          <cell r="F33877">
            <v>18371684</v>
          </cell>
          <cell r="G33877" t="str">
            <v>Quindío</v>
          </cell>
          <cell r="H33877" t="str">
            <v>ARMENIA</v>
          </cell>
        </row>
        <row r="33878">
          <cell r="F33878">
            <v>75094243</v>
          </cell>
          <cell r="G33878" t="str">
            <v>Quindío</v>
          </cell>
          <cell r="H33878" t="str">
            <v>ARMENIA</v>
          </cell>
        </row>
        <row r="33879">
          <cell r="F33879">
            <v>7527130</v>
          </cell>
          <cell r="G33879" t="str">
            <v>Quindío</v>
          </cell>
          <cell r="H33879" t="str">
            <v>ARMENIA</v>
          </cell>
        </row>
        <row r="33880">
          <cell r="F33880">
            <v>94442284</v>
          </cell>
          <cell r="G33880" t="str">
            <v>Quindío</v>
          </cell>
          <cell r="H33880" t="str">
            <v>ARMENIA</v>
          </cell>
        </row>
        <row r="33881">
          <cell r="F33881">
            <v>10245253</v>
          </cell>
          <cell r="G33881" t="str">
            <v>Quindío</v>
          </cell>
          <cell r="H33881" t="str">
            <v>ARMENIA</v>
          </cell>
        </row>
        <row r="33882">
          <cell r="F33882">
            <v>7530220</v>
          </cell>
          <cell r="G33882" t="str">
            <v>Quindío</v>
          </cell>
          <cell r="H33882" t="str">
            <v>ARMENIA</v>
          </cell>
        </row>
        <row r="33883">
          <cell r="F33883">
            <v>42100566</v>
          </cell>
          <cell r="G33883" t="str">
            <v>Quindío</v>
          </cell>
          <cell r="H33883" t="str">
            <v>ARMENIA</v>
          </cell>
        </row>
        <row r="33884">
          <cell r="F33884">
            <v>7555744</v>
          </cell>
          <cell r="G33884" t="str">
            <v>Quindío</v>
          </cell>
          <cell r="H33884" t="str">
            <v>ARMENIA</v>
          </cell>
        </row>
        <row r="33885">
          <cell r="F33885">
            <v>41950190</v>
          </cell>
          <cell r="G33885" t="str">
            <v>Quindío</v>
          </cell>
          <cell r="H33885" t="str">
            <v>ARMENIA</v>
          </cell>
        </row>
        <row r="33886">
          <cell r="F33886">
            <v>19336819</v>
          </cell>
          <cell r="G33886" t="str">
            <v>Quindío</v>
          </cell>
          <cell r="H33886" t="str">
            <v>ARMENIA</v>
          </cell>
        </row>
        <row r="33887">
          <cell r="F33887">
            <v>900244257</v>
          </cell>
          <cell r="G33887" t="str">
            <v>Quindío</v>
          </cell>
          <cell r="H33887" t="str">
            <v>ARMENIA</v>
          </cell>
        </row>
        <row r="33888">
          <cell r="F33888">
            <v>37557219</v>
          </cell>
          <cell r="G33888" t="str">
            <v>Quindío</v>
          </cell>
          <cell r="H33888" t="str">
            <v>ARMENIA</v>
          </cell>
        </row>
        <row r="33889">
          <cell r="F33889">
            <v>22792760</v>
          </cell>
          <cell r="G33889" t="str">
            <v>Quindío</v>
          </cell>
          <cell r="H33889" t="str">
            <v>ARMENIA</v>
          </cell>
        </row>
        <row r="33890">
          <cell r="F33890">
            <v>800000118</v>
          </cell>
          <cell r="G33890" t="str">
            <v>Quindío</v>
          </cell>
          <cell r="H33890" t="str">
            <v>ARMENIA</v>
          </cell>
        </row>
        <row r="33891">
          <cell r="F33891">
            <v>65710965</v>
          </cell>
          <cell r="G33891" t="str">
            <v>Quindío</v>
          </cell>
          <cell r="H33891" t="str">
            <v>ARMENIA</v>
          </cell>
        </row>
        <row r="33892">
          <cell r="F33892">
            <v>900341409</v>
          </cell>
          <cell r="G33892" t="str">
            <v>Quindío</v>
          </cell>
          <cell r="H33892" t="str">
            <v>ARMENIA</v>
          </cell>
        </row>
        <row r="33893">
          <cell r="F33893">
            <v>7555434</v>
          </cell>
          <cell r="G33893" t="str">
            <v>Quindío</v>
          </cell>
          <cell r="H33893" t="str">
            <v>ARMENIA</v>
          </cell>
        </row>
        <row r="33894">
          <cell r="F33894">
            <v>18397877</v>
          </cell>
          <cell r="G33894" t="str">
            <v>Quindío</v>
          </cell>
          <cell r="H33894" t="str">
            <v>ARMENIA</v>
          </cell>
        </row>
        <row r="33895">
          <cell r="F33895">
            <v>9729082</v>
          </cell>
          <cell r="G33895" t="str">
            <v>Quindío</v>
          </cell>
          <cell r="H33895" t="str">
            <v>ARMENIA</v>
          </cell>
        </row>
        <row r="33896">
          <cell r="F33896">
            <v>900372785</v>
          </cell>
          <cell r="G33896" t="str">
            <v>Quindío</v>
          </cell>
          <cell r="H33896" t="str">
            <v>ARMENIA</v>
          </cell>
        </row>
        <row r="33897">
          <cell r="F33897">
            <v>1250991</v>
          </cell>
          <cell r="G33897" t="str">
            <v>Quindío</v>
          </cell>
          <cell r="H33897" t="str">
            <v>ARMENIA</v>
          </cell>
        </row>
        <row r="33898">
          <cell r="F33898">
            <v>801003362</v>
          </cell>
          <cell r="G33898" t="str">
            <v>Quindío</v>
          </cell>
          <cell r="H33898" t="str">
            <v>ARMENIA</v>
          </cell>
        </row>
        <row r="33899">
          <cell r="F33899">
            <v>7538218</v>
          </cell>
          <cell r="G33899" t="str">
            <v>Quindío</v>
          </cell>
          <cell r="H33899" t="str">
            <v>ARMENIA</v>
          </cell>
        </row>
        <row r="33900">
          <cell r="F33900">
            <v>7527288</v>
          </cell>
          <cell r="G33900" t="str">
            <v>Quindío</v>
          </cell>
          <cell r="H33900" t="str">
            <v>ARMENIA</v>
          </cell>
        </row>
        <row r="33901">
          <cell r="F33901">
            <v>7542101</v>
          </cell>
          <cell r="G33901" t="str">
            <v>Quindío</v>
          </cell>
          <cell r="H33901" t="str">
            <v>ARMENIA</v>
          </cell>
        </row>
        <row r="33902">
          <cell r="F33902">
            <v>10228033</v>
          </cell>
          <cell r="G33902" t="str">
            <v>Quindío</v>
          </cell>
          <cell r="H33902" t="str">
            <v>ARMENIA</v>
          </cell>
        </row>
        <row r="33903">
          <cell r="F33903">
            <v>77164380</v>
          </cell>
          <cell r="G33903" t="str">
            <v>Quindío</v>
          </cell>
          <cell r="H33903" t="str">
            <v>ARMENIA</v>
          </cell>
        </row>
        <row r="33904">
          <cell r="F33904">
            <v>830007355</v>
          </cell>
          <cell r="G33904" t="str">
            <v>Quindío</v>
          </cell>
          <cell r="H33904" t="str">
            <v>ARMENIA</v>
          </cell>
        </row>
        <row r="33905">
          <cell r="F33905">
            <v>800135582</v>
          </cell>
          <cell r="G33905" t="str">
            <v>Quindío</v>
          </cell>
          <cell r="H33905" t="str">
            <v>ARMENIA</v>
          </cell>
        </row>
        <row r="33906">
          <cell r="F33906">
            <v>900024331</v>
          </cell>
          <cell r="G33906" t="str">
            <v>Quindío</v>
          </cell>
          <cell r="H33906" t="str">
            <v>ARMENIA</v>
          </cell>
        </row>
        <row r="33907">
          <cell r="F33907">
            <v>800182625</v>
          </cell>
          <cell r="G33907" t="str">
            <v>Quindío</v>
          </cell>
          <cell r="H33907" t="str">
            <v>ARMENIA</v>
          </cell>
        </row>
        <row r="33908">
          <cell r="F33908">
            <v>900226585</v>
          </cell>
          <cell r="G33908" t="str">
            <v>Quindío</v>
          </cell>
          <cell r="H33908" t="str">
            <v>ARMENIA</v>
          </cell>
        </row>
        <row r="33909">
          <cell r="F33909">
            <v>900032350</v>
          </cell>
          <cell r="G33909" t="str">
            <v>Quindío</v>
          </cell>
          <cell r="H33909" t="str">
            <v>ARMENIA</v>
          </cell>
        </row>
        <row r="33910">
          <cell r="F33910">
            <v>801004709</v>
          </cell>
          <cell r="G33910" t="str">
            <v>Quindío</v>
          </cell>
          <cell r="H33910" t="str">
            <v>ARMENIA</v>
          </cell>
        </row>
        <row r="33911">
          <cell r="F33911">
            <v>900436223</v>
          </cell>
          <cell r="G33911" t="str">
            <v>Quindío</v>
          </cell>
          <cell r="H33911" t="str">
            <v>ARMENIA</v>
          </cell>
        </row>
        <row r="33912">
          <cell r="F33912">
            <v>900173794</v>
          </cell>
          <cell r="G33912" t="str">
            <v>Quindío</v>
          </cell>
          <cell r="H33912" t="str">
            <v>ARMENIA</v>
          </cell>
        </row>
        <row r="33913">
          <cell r="F33913">
            <v>800034694</v>
          </cell>
          <cell r="G33913" t="str">
            <v>Quindío</v>
          </cell>
          <cell r="H33913" t="str">
            <v>ARMENIA</v>
          </cell>
        </row>
        <row r="33914">
          <cell r="F33914">
            <v>900137511</v>
          </cell>
          <cell r="G33914" t="str">
            <v>Quindío</v>
          </cell>
          <cell r="H33914" t="str">
            <v>ARMENIA</v>
          </cell>
        </row>
        <row r="33915">
          <cell r="F33915">
            <v>900022519</v>
          </cell>
          <cell r="G33915" t="str">
            <v>Quindío</v>
          </cell>
          <cell r="H33915" t="str">
            <v>ARMENIA</v>
          </cell>
        </row>
        <row r="33916">
          <cell r="F33916">
            <v>900034438</v>
          </cell>
          <cell r="G33916" t="str">
            <v>Quindío</v>
          </cell>
          <cell r="H33916" t="str">
            <v>ARMENIA</v>
          </cell>
        </row>
        <row r="33917">
          <cell r="F33917">
            <v>900153009</v>
          </cell>
          <cell r="G33917" t="str">
            <v>Quindío</v>
          </cell>
          <cell r="H33917" t="str">
            <v>ARMENIA</v>
          </cell>
        </row>
        <row r="33918">
          <cell r="F33918">
            <v>900000701</v>
          </cell>
          <cell r="G33918" t="str">
            <v>Quindío</v>
          </cell>
          <cell r="H33918" t="str">
            <v>ARMENIA</v>
          </cell>
        </row>
        <row r="33919">
          <cell r="F33919">
            <v>800245067</v>
          </cell>
          <cell r="G33919" t="str">
            <v>Quindío</v>
          </cell>
          <cell r="H33919" t="str">
            <v>ARMENIA</v>
          </cell>
        </row>
        <row r="33920">
          <cell r="F33920">
            <v>900024923</v>
          </cell>
          <cell r="G33920" t="str">
            <v>Quindío</v>
          </cell>
          <cell r="H33920" t="str">
            <v>ARMENIA</v>
          </cell>
        </row>
        <row r="33921">
          <cell r="F33921">
            <v>801001406</v>
          </cell>
          <cell r="G33921" t="str">
            <v>Quindío</v>
          </cell>
          <cell r="H33921" t="str">
            <v>ARMENIA</v>
          </cell>
        </row>
        <row r="33922">
          <cell r="F33922">
            <v>4593112</v>
          </cell>
          <cell r="G33922" t="str">
            <v>Quindío</v>
          </cell>
          <cell r="H33922" t="str">
            <v>ARMENIA</v>
          </cell>
        </row>
        <row r="33923">
          <cell r="F33923">
            <v>801001220</v>
          </cell>
          <cell r="G33923" t="str">
            <v>Quindío</v>
          </cell>
          <cell r="H33923" t="str">
            <v>ARMENIA</v>
          </cell>
        </row>
        <row r="33924">
          <cell r="F33924">
            <v>88220047</v>
          </cell>
          <cell r="G33924" t="str">
            <v>Quindío</v>
          </cell>
          <cell r="H33924" t="str">
            <v>ARMENIA</v>
          </cell>
        </row>
        <row r="33925">
          <cell r="F33925">
            <v>10253577</v>
          </cell>
          <cell r="G33925" t="str">
            <v>Quindío</v>
          </cell>
          <cell r="H33925" t="str">
            <v>ARMENIA</v>
          </cell>
        </row>
        <row r="33926">
          <cell r="F33926">
            <v>16738854</v>
          </cell>
          <cell r="G33926" t="str">
            <v>Quindío</v>
          </cell>
          <cell r="H33926" t="str">
            <v>ARMENIA</v>
          </cell>
        </row>
        <row r="33927">
          <cell r="F33927">
            <v>41948092</v>
          </cell>
          <cell r="G33927" t="str">
            <v>Quindío</v>
          </cell>
          <cell r="H33927" t="str">
            <v>ARMENIA</v>
          </cell>
        </row>
        <row r="33928">
          <cell r="F33928">
            <v>52768055</v>
          </cell>
          <cell r="G33928" t="str">
            <v>Quindío</v>
          </cell>
          <cell r="H33928" t="str">
            <v>ARMENIA</v>
          </cell>
        </row>
        <row r="33929">
          <cell r="F33929">
            <v>41900836</v>
          </cell>
          <cell r="G33929" t="str">
            <v>Quindío</v>
          </cell>
          <cell r="H33929" t="str">
            <v>ARMENIA</v>
          </cell>
        </row>
        <row r="33930">
          <cell r="F33930">
            <v>32401802</v>
          </cell>
          <cell r="G33930" t="str">
            <v>Quindío</v>
          </cell>
          <cell r="H33930" t="str">
            <v>ARMENIA</v>
          </cell>
        </row>
        <row r="33931">
          <cell r="F33931">
            <v>900200629</v>
          </cell>
          <cell r="G33931" t="str">
            <v>Quindío</v>
          </cell>
          <cell r="H33931" t="str">
            <v>ARMENIA</v>
          </cell>
        </row>
        <row r="33932">
          <cell r="F33932">
            <v>41937896</v>
          </cell>
          <cell r="G33932" t="str">
            <v>Quindío</v>
          </cell>
          <cell r="H33932" t="str">
            <v>ARMENIA</v>
          </cell>
        </row>
        <row r="33933">
          <cell r="F33933">
            <v>24578635</v>
          </cell>
          <cell r="G33933" t="str">
            <v>Quindío</v>
          </cell>
          <cell r="H33933" t="str">
            <v>ARMENIA</v>
          </cell>
        </row>
        <row r="33934">
          <cell r="F33934">
            <v>51948797</v>
          </cell>
          <cell r="G33934" t="str">
            <v>Quindío</v>
          </cell>
          <cell r="H33934" t="str">
            <v>ARMENIA</v>
          </cell>
        </row>
        <row r="33935">
          <cell r="F33935">
            <v>41902207</v>
          </cell>
          <cell r="G33935" t="str">
            <v>Quindío</v>
          </cell>
          <cell r="H33935" t="str">
            <v>ARMENIA</v>
          </cell>
        </row>
        <row r="33936">
          <cell r="F33936">
            <v>41909106</v>
          </cell>
          <cell r="G33936" t="str">
            <v>Quindío</v>
          </cell>
          <cell r="H33936" t="str">
            <v>ARMENIA</v>
          </cell>
        </row>
        <row r="33937">
          <cell r="F33937">
            <v>41922283</v>
          </cell>
          <cell r="G33937" t="str">
            <v>Quindío</v>
          </cell>
          <cell r="H33937" t="str">
            <v>ARMENIA</v>
          </cell>
        </row>
        <row r="33938">
          <cell r="F33938">
            <v>41913495</v>
          </cell>
          <cell r="G33938" t="str">
            <v>Quindío</v>
          </cell>
          <cell r="H33938" t="str">
            <v>ARMENIA</v>
          </cell>
        </row>
        <row r="33939">
          <cell r="F33939">
            <v>801001525</v>
          </cell>
          <cell r="G33939" t="str">
            <v>Quindío</v>
          </cell>
          <cell r="H33939" t="str">
            <v>ARMENIA</v>
          </cell>
        </row>
        <row r="33940">
          <cell r="F33940">
            <v>17103453</v>
          </cell>
          <cell r="G33940" t="str">
            <v>Quindío</v>
          </cell>
          <cell r="H33940" t="str">
            <v>ARMENIA</v>
          </cell>
        </row>
        <row r="33941">
          <cell r="F33941">
            <v>17008141</v>
          </cell>
          <cell r="G33941" t="str">
            <v>Quindío</v>
          </cell>
          <cell r="H33941" t="str">
            <v>ARMENIA</v>
          </cell>
        </row>
        <row r="33942">
          <cell r="F33942">
            <v>17006827</v>
          </cell>
          <cell r="G33942" t="str">
            <v>Quindío</v>
          </cell>
          <cell r="H33942" t="str">
            <v>ARMENIA</v>
          </cell>
        </row>
        <row r="33943">
          <cell r="F33943">
            <v>4582225</v>
          </cell>
          <cell r="G33943" t="str">
            <v>Quindío</v>
          </cell>
          <cell r="H33943" t="str">
            <v>ARMENIA</v>
          </cell>
        </row>
        <row r="33944">
          <cell r="F33944">
            <v>900276020</v>
          </cell>
          <cell r="G33944" t="str">
            <v>Quindío</v>
          </cell>
          <cell r="H33944" t="str">
            <v>ARMENIA</v>
          </cell>
        </row>
        <row r="33945">
          <cell r="F33945">
            <v>7541849</v>
          </cell>
          <cell r="G33945" t="str">
            <v>Quindío</v>
          </cell>
          <cell r="H33945" t="str">
            <v>ARMENIA</v>
          </cell>
        </row>
        <row r="33946">
          <cell r="F33946">
            <v>79142299</v>
          </cell>
          <cell r="G33946" t="str">
            <v>Quindío</v>
          </cell>
          <cell r="H33946" t="str">
            <v>ARMENIA</v>
          </cell>
        </row>
        <row r="33947">
          <cell r="F33947">
            <v>10212712</v>
          </cell>
          <cell r="G33947" t="str">
            <v>Quindío</v>
          </cell>
          <cell r="H33947" t="str">
            <v>ARMENIA</v>
          </cell>
        </row>
        <row r="33948">
          <cell r="F33948">
            <v>75087208</v>
          </cell>
          <cell r="G33948" t="str">
            <v>Quindío</v>
          </cell>
          <cell r="H33948" t="str">
            <v>ARMENIA</v>
          </cell>
        </row>
        <row r="33949">
          <cell r="F33949">
            <v>79789330</v>
          </cell>
          <cell r="G33949" t="str">
            <v>Quindío</v>
          </cell>
          <cell r="H33949" t="str">
            <v>ARMENIA</v>
          </cell>
        </row>
        <row r="33950">
          <cell r="F33950">
            <v>79425319</v>
          </cell>
          <cell r="G33950" t="str">
            <v>Quindío</v>
          </cell>
          <cell r="H33950" t="str">
            <v>ARMENIA</v>
          </cell>
        </row>
        <row r="33951">
          <cell r="F33951">
            <v>36288014</v>
          </cell>
          <cell r="G33951" t="str">
            <v>Quindío</v>
          </cell>
          <cell r="H33951" t="str">
            <v>ARMENIA</v>
          </cell>
        </row>
        <row r="33952">
          <cell r="F33952">
            <v>7549117</v>
          </cell>
          <cell r="G33952" t="str">
            <v>Quindío</v>
          </cell>
          <cell r="H33952" t="str">
            <v>ARMENIA</v>
          </cell>
        </row>
        <row r="33953">
          <cell r="F33953">
            <v>10536132</v>
          </cell>
          <cell r="G33953" t="str">
            <v>Quindío</v>
          </cell>
          <cell r="H33953" t="str">
            <v>ARMENIA</v>
          </cell>
        </row>
        <row r="33954">
          <cell r="F33954">
            <v>4321069</v>
          </cell>
          <cell r="G33954" t="str">
            <v>Quindío</v>
          </cell>
          <cell r="H33954" t="str">
            <v>ARMENIA</v>
          </cell>
        </row>
        <row r="33955">
          <cell r="F33955">
            <v>18496855</v>
          </cell>
          <cell r="G33955" t="str">
            <v>Quindío</v>
          </cell>
          <cell r="H33955" t="str">
            <v>ARMENIA</v>
          </cell>
        </row>
        <row r="33956">
          <cell r="F33956">
            <v>900483518</v>
          </cell>
          <cell r="G33956" t="str">
            <v>Quindío</v>
          </cell>
          <cell r="H33956" t="str">
            <v>ARMENIA</v>
          </cell>
        </row>
        <row r="33957">
          <cell r="F33957">
            <v>264922</v>
          </cell>
          <cell r="G33957" t="str">
            <v>Quindío</v>
          </cell>
          <cell r="H33957" t="str">
            <v>ARMENIA</v>
          </cell>
        </row>
        <row r="33958">
          <cell r="F33958">
            <v>41609987</v>
          </cell>
          <cell r="G33958" t="str">
            <v>Quindío</v>
          </cell>
          <cell r="H33958" t="str">
            <v>ARMENIA</v>
          </cell>
        </row>
        <row r="33959">
          <cell r="F33959">
            <v>52421600</v>
          </cell>
          <cell r="G33959" t="str">
            <v>Quindío</v>
          </cell>
          <cell r="H33959" t="str">
            <v>ARMENIA</v>
          </cell>
        </row>
        <row r="33960">
          <cell r="F33960">
            <v>800065396</v>
          </cell>
          <cell r="G33960" t="str">
            <v>Quindío</v>
          </cell>
          <cell r="H33960" t="str">
            <v>ARMENIA</v>
          </cell>
        </row>
        <row r="33961">
          <cell r="F33961">
            <v>801001323</v>
          </cell>
          <cell r="G33961" t="str">
            <v>Quindío</v>
          </cell>
          <cell r="H33961" t="str">
            <v>ARMENIA</v>
          </cell>
        </row>
        <row r="33962">
          <cell r="F33962">
            <v>830108482</v>
          </cell>
          <cell r="G33962" t="str">
            <v>Quindío</v>
          </cell>
          <cell r="H33962" t="str">
            <v>ARMENIA</v>
          </cell>
        </row>
        <row r="33963">
          <cell r="F33963">
            <v>830033206</v>
          </cell>
          <cell r="G33963" t="str">
            <v>Quindío</v>
          </cell>
          <cell r="H33963" t="str">
            <v>ARMENIA</v>
          </cell>
        </row>
        <row r="33964">
          <cell r="F33964">
            <v>900295792</v>
          </cell>
          <cell r="G33964" t="str">
            <v>Quindío</v>
          </cell>
          <cell r="H33964" t="str">
            <v>ARMENIA</v>
          </cell>
        </row>
        <row r="33965">
          <cell r="F33965">
            <v>900293923</v>
          </cell>
          <cell r="G33965" t="str">
            <v>Quindío</v>
          </cell>
          <cell r="H33965" t="str">
            <v>ARMENIA</v>
          </cell>
        </row>
        <row r="33966">
          <cell r="F33966">
            <v>806012958</v>
          </cell>
          <cell r="G33966" t="str">
            <v>Quindío</v>
          </cell>
          <cell r="H33966" t="str">
            <v>ARMENIA</v>
          </cell>
        </row>
        <row r="33967">
          <cell r="F33967">
            <v>24485718</v>
          </cell>
          <cell r="G33967" t="str">
            <v>Quindío</v>
          </cell>
          <cell r="H33967" t="str">
            <v>ARMENIA</v>
          </cell>
        </row>
        <row r="33968">
          <cell r="F33968">
            <v>71777015</v>
          </cell>
          <cell r="G33968" t="str">
            <v>Quindío</v>
          </cell>
          <cell r="H33968" t="str">
            <v>ARMENIA</v>
          </cell>
        </row>
        <row r="33969">
          <cell r="F33969">
            <v>1094887001</v>
          </cell>
          <cell r="G33969" t="str">
            <v>Quindío</v>
          </cell>
          <cell r="H33969" t="str">
            <v>ARMENIA</v>
          </cell>
        </row>
        <row r="33970">
          <cell r="F33970">
            <v>18593326</v>
          </cell>
          <cell r="G33970" t="str">
            <v>Quindío</v>
          </cell>
          <cell r="H33970" t="str">
            <v>ARMENIA</v>
          </cell>
        </row>
        <row r="33971">
          <cell r="F33971">
            <v>18464438</v>
          </cell>
          <cell r="G33971" t="str">
            <v>Quindío</v>
          </cell>
          <cell r="H33971" t="str">
            <v>ARMENIA</v>
          </cell>
        </row>
        <row r="33972">
          <cell r="F33972">
            <v>70105379</v>
          </cell>
          <cell r="G33972" t="str">
            <v>Quindío</v>
          </cell>
          <cell r="H33972" t="str">
            <v>ARMENIA</v>
          </cell>
        </row>
        <row r="33973">
          <cell r="F33973">
            <v>18386914</v>
          </cell>
          <cell r="G33973" t="str">
            <v>Quindío</v>
          </cell>
          <cell r="H33973" t="str">
            <v>ARMENIA</v>
          </cell>
        </row>
        <row r="33974">
          <cell r="F33974">
            <v>18386117</v>
          </cell>
          <cell r="G33974" t="str">
            <v>Quindío</v>
          </cell>
          <cell r="H33974" t="str">
            <v>ARMENIA</v>
          </cell>
        </row>
        <row r="33975">
          <cell r="F33975">
            <v>8705707</v>
          </cell>
          <cell r="G33975" t="str">
            <v>Quindío</v>
          </cell>
          <cell r="H33975" t="str">
            <v>ARMENIA</v>
          </cell>
        </row>
        <row r="33976">
          <cell r="F33976">
            <v>19455257</v>
          </cell>
          <cell r="G33976" t="str">
            <v>Quindío</v>
          </cell>
          <cell r="H33976" t="str">
            <v>ARMENIA</v>
          </cell>
        </row>
        <row r="33977">
          <cell r="F33977">
            <v>8634458</v>
          </cell>
          <cell r="G33977" t="str">
            <v>Quindío</v>
          </cell>
          <cell r="H33977" t="str">
            <v>ARMENIA</v>
          </cell>
        </row>
        <row r="33978">
          <cell r="F33978">
            <v>7545480</v>
          </cell>
          <cell r="G33978" t="str">
            <v>Quindío</v>
          </cell>
          <cell r="H33978" t="str">
            <v>ARMENIA</v>
          </cell>
        </row>
        <row r="33979">
          <cell r="F33979">
            <v>7539857</v>
          </cell>
          <cell r="G33979" t="str">
            <v>Quindío</v>
          </cell>
          <cell r="H33979" t="str">
            <v>ARMENIA</v>
          </cell>
        </row>
        <row r="33980">
          <cell r="F33980">
            <v>19145210</v>
          </cell>
          <cell r="G33980" t="str">
            <v>Quindío</v>
          </cell>
          <cell r="H33980" t="str">
            <v>ARMENIA</v>
          </cell>
        </row>
        <row r="33981">
          <cell r="F33981">
            <v>7554943</v>
          </cell>
          <cell r="G33981" t="str">
            <v>Quindío</v>
          </cell>
          <cell r="H33981" t="str">
            <v>ARMENIA</v>
          </cell>
        </row>
        <row r="33982">
          <cell r="F33982">
            <v>41958681</v>
          </cell>
          <cell r="G33982" t="str">
            <v>Quindío</v>
          </cell>
          <cell r="H33982" t="str">
            <v>ARMENIA</v>
          </cell>
        </row>
        <row r="33983">
          <cell r="F33983">
            <v>39627446</v>
          </cell>
          <cell r="G33983" t="str">
            <v>Quindío</v>
          </cell>
          <cell r="H33983" t="str">
            <v>ARMENIA</v>
          </cell>
        </row>
        <row r="33984">
          <cell r="F33984">
            <v>80411731</v>
          </cell>
          <cell r="G33984" t="str">
            <v>Quindío</v>
          </cell>
          <cell r="H33984" t="str">
            <v>ARMENIA</v>
          </cell>
        </row>
        <row r="33985">
          <cell r="F33985">
            <v>52531571</v>
          </cell>
          <cell r="G33985" t="str">
            <v>Quindío</v>
          </cell>
          <cell r="H33985" t="str">
            <v>ARMENIA</v>
          </cell>
        </row>
        <row r="33986">
          <cell r="F33986">
            <v>900281740</v>
          </cell>
          <cell r="G33986" t="str">
            <v>Quindío</v>
          </cell>
          <cell r="H33986" t="str">
            <v>ARMENIA</v>
          </cell>
        </row>
        <row r="33987">
          <cell r="F33987">
            <v>41926024</v>
          </cell>
          <cell r="G33987" t="str">
            <v>Quindío</v>
          </cell>
          <cell r="H33987" t="str">
            <v>ARMENIA</v>
          </cell>
        </row>
        <row r="33988">
          <cell r="F33988">
            <v>7549307</v>
          </cell>
          <cell r="G33988" t="str">
            <v>Quindío</v>
          </cell>
          <cell r="H33988" t="str">
            <v>ARMENIA</v>
          </cell>
        </row>
        <row r="33989">
          <cell r="F33989">
            <v>1238031</v>
          </cell>
          <cell r="G33989" t="str">
            <v>Quindío</v>
          </cell>
          <cell r="H33989" t="str">
            <v>ARMENIA</v>
          </cell>
        </row>
        <row r="33990">
          <cell r="F33990">
            <v>76315830</v>
          </cell>
          <cell r="G33990" t="str">
            <v>Quindío</v>
          </cell>
          <cell r="H33990" t="str">
            <v>ARMENIA</v>
          </cell>
        </row>
        <row r="33991">
          <cell r="F33991">
            <v>5973420</v>
          </cell>
          <cell r="G33991" t="str">
            <v>Quindío</v>
          </cell>
          <cell r="H33991" t="str">
            <v>ARMENIA</v>
          </cell>
        </row>
        <row r="33992">
          <cell r="F33992">
            <v>7551006</v>
          </cell>
          <cell r="G33992" t="str">
            <v>Quindío</v>
          </cell>
          <cell r="H33992" t="str">
            <v>ARMENIA</v>
          </cell>
        </row>
        <row r="33993">
          <cell r="F33993">
            <v>18389400</v>
          </cell>
          <cell r="G33993" t="str">
            <v>Quindío</v>
          </cell>
          <cell r="H33993" t="str">
            <v>ARMENIA</v>
          </cell>
        </row>
        <row r="33994">
          <cell r="F33994">
            <v>10121630</v>
          </cell>
          <cell r="G33994" t="str">
            <v>Quindío</v>
          </cell>
          <cell r="H33994" t="str">
            <v>ARMENIA</v>
          </cell>
        </row>
        <row r="33995">
          <cell r="F33995">
            <v>52020476</v>
          </cell>
          <cell r="G33995" t="str">
            <v>Quindío</v>
          </cell>
          <cell r="H33995" t="str">
            <v>ARMENIA</v>
          </cell>
        </row>
        <row r="33996">
          <cell r="F33996">
            <v>755224</v>
          </cell>
          <cell r="G33996" t="str">
            <v>Quindío</v>
          </cell>
          <cell r="H33996" t="str">
            <v>ARMENIA</v>
          </cell>
        </row>
        <row r="33997">
          <cell r="F33997">
            <v>1097394397</v>
          </cell>
          <cell r="G33997" t="str">
            <v>Quindío</v>
          </cell>
          <cell r="H33997" t="str">
            <v>ARMENIA</v>
          </cell>
        </row>
        <row r="33998">
          <cell r="F33998">
            <v>89003922</v>
          </cell>
          <cell r="G33998" t="str">
            <v>Quindío</v>
          </cell>
          <cell r="H33998" t="str">
            <v>ARMENIA</v>
          </cell>
        </row>
        <row r="33999">
          <cell r="F33999">
            <v>7538983</v>
          </cell>
          <cell r="G33999" t="str">
            <v>Quindío</v>
          </cell>
          <cell r="H33999" t="str">
            <v>ARMENIA</v>
          </cell>
        </row>
        <row r="34000">
          <cell r="F34000">
            <v>18386035</v>
          </cell>
          <cell r="G34000" t="str">
            <v>Quindío</v>
          </cell>
          <cell r="H34000" t="str">
            <v>ARMENIA</v>
          </cell>
        </row>
        <row r="34001">
          <cell r="F34001">
            <v>80004703</v>
          </cell>
          <cell r="G34001" t="str">
            <v>Quindío</v>
          </cell>
          <cell r="H34001" t="str">
            <v>ARMENIA</v>
          </cell>
        </row>
        <row r="34002">
          <cell r="F34002">
            <v>19336925</v>
          </cell>
          <cell r="G34002" t="str">
            <v>Quindío</v>
          </cell>
          <cell r="H34002" t="str">
            <v>ARMENIA</v>
          </cell>
        </row>
        <row r="34003">
          <cell r="F34003">
            <v>79304648</v>
          </cell>
          <cell r="G34003" t="str">
            <v>Quindío</v>
          </cell>
          <cell r="H34003" t="str">
            <v>ARMENIA</v>
          </cell>
        </row>
        <row r="34004">
          <cell r="F34004">
            <v>79372125</v>
          </cell>
          <cell r="G34004" t="str">
            <v>Quindío</v>
          </cell>
          <cell r="H34004" t="str">
            <v>ARMENIA</v>
          </cell>
        </row>
        <row r="34005">
          <cell r="F34005">
            <v>19438179</v>
          </cell>
          <cell r="G34005" t="str">
            <v>Quindío</v>
          </cell>
          <cell r="H34005" t="str">
            <v>ARMENIA</v>
          </cell>
        </row>
        <row r="34006">
          <cell r="F34006">
            <v>7525811</v>
          </cell>
          <cell r="G34006" t="str">
            <v>Quindío</v>
          </cell>
          <cell r="H34006" t="str">
            <v>ARMENIA</v>
          </cell>
        </row>
        <row r="34007">
          <cell r="F34007">
            <v>18387751</v>
          </cell>
          <cell r="G34007" t="str">
            <v>Quindío</v>
          </cell>
          <cell r="H34007" t="str">
            <v>ARMENIA</v>
          </cell>
        </row>
        <row r="34008">
          <cell r="F34008">
            <v>89004608</v>
          </cell>
          <cell r="G34008" t="str">
            <v>Quindío</v>
          </cell>
          <cell r="H34008" t="str">
            <v>ARMENIA</v>
          </cell>
        </row>
        <row r="34009">
          <cell r="F34009">
            <v>19112291</v>
          </cell>
          <cell r="G34009" t="str">
            <v>Quindío</v>
          </cell>
          <cell r="H34009" t="str">
            <v>ARMENIA</v>
          </cell>
        </row>
        <row r="34010">
          <cell r="F34010">
            <v>7540788</v>
          </cell>
          <cell r="G34010" t="str">
            <v>Quindío</v>
          </cell>
          <cell r="H34010" t="str">
            <v>ARMENIA</v>
          </cell>
        </row>
        <row r="34011">
          <cell r="F34011">
            <v>4327447</v>
          </cell>
          <cell r="G34011" t="str">
            <v>Quindío</v>
          </cell>
          <cell r="H34011" t="str">
            <v>ARMENIA</v>
          </cell>
        </row>
        <row r="34012">
          <cell r="F34012">
            <v>9252563</v>
          </cell>
          <cell r="G34012" t="str">
            <v>Quindío</v>
          </cell>
          <cell r="H34012" t="str">
            <v>ARMENIA</v>
          </cell>
        </row>
        <row r="34013">
          <cell r="F34013">
            <v>10252563</v>
          </cell>
          <cell r="G34013" t="str">
            <v>Quindío</v>
          </cell>
          <cell r="H34013" t="str">
            <v>ARMENIA</v>
          </cell>
        </row>
        <row r="34014">
          <cell r="F34014">
            <v>7527574</v>
          </cell>
          <cell r="G34014" t="str">
            <v>Quindío</v>
          </cell>
          <cell r="H34014" t="str">
            <v>ARMENIA</v>
          </cell>
        </row>
        <row r="34015">
          <cell r="F34015">
            <v>7539084</v>
          </cell>
          <cell r="G34015" t="str">
            <v>Quindío</v>
          </cell>
          <cell r="H34015" t="str">
            <v>ARMENIA</v>
          </cell>
        </row>
        <row r="34016">
          <cell r="F34016">
            <v>7524419</v>
          </cell>
          <cell r="G34016" t="str">
            <v>Quindío</v>
          </cell>
          <cell r="H34016" t="str">
            <v>ARMENIA</v>
          </cell>
        </row>
        <row r="34017">
          <cell r="F34017">
            <v>70103032</v>
          </cell>
          <cell r="G34017" t="str">
            <v>Quindío</v>
          </cell>
          <cell r="H34017" t="str">
            <v>ARMENIA</v>
          </cell>
        </row>
        <row r="34018">
          <cell r="F34018">
            <v>7533858</v>
          </cell>
          <cell r="G34018" t="str">
            <v>Quindío</v>
          </cell>
          <cell r="H34018" t="str">
            <v>ARMENIA</v>
          </cell>
        </row>
        <row r="34019">
          <cell r="F34019">
            <v>7220203</v>
          </cell>
          <cell r="G34019" t="str">
            <v>Quindío</v>
          </cell>
          <cell r="H34019" t="str">
            <v>ARMENIA</v>
          </cell>
        </row>
        <row r="34020">
          <cell r="F34020">
            <v>89007380</v>
          </cell>
          <cell r="G34020" t="str">
            <v>Quindío</v>
          </cell>
          <cell r="H34020" t="str">
            <v>ARMENIA</v>
          </cell>
        </row>
        <row r="34021">
          <cell r="F34021">
            <v>9730393</v>
          </cell>
          <cell r="G34021" t="str">
            <v>Quindío</v>
          </cell>
          <cell r="H34021" t="str">
            <v>ARMENIA</v>
          </cell>
        </row>
        <row r="34022">
          <cell r="F34022">
            <v>363893</v>
          </cell>
          <cell r="G34022" t="str">
            <v>Quindío</v>
          </cell>
          <cell r="H34022" t="str">
            <v>ARMENIA</v>
          </cell>
        </row>
        <row r="34023">
          <cell r="F34023">
            <v>18391154</v>
          </cell>
          <cell r="G34023" t="str">
            <v>Quindío</v>
          </cell>
          <cell r="H34023" t="str">
            <v>ARMENIA</v>
          </cell>
        </row>
        <row r="34024">
          <cell r="F34024">
            <v>89006584</v>
          </cell>
          <cell r="G34024" t="str">
            <v>Quindío</v>
          </cell>
          <cell r="H34024" t="str">
            <v>ARMENIA</v>
          </cell>
        </row>
        <row r="34025">
          <cell r="F34025">
            <v>4346818</v>
          </cell>
          <cell r="G34025" t="str">
            <v>Quindío</v>
          </cell>
          <cell r="H34025" t="str">
            <v>ARMENIA</v>
          </cell>
        </row>
        <row r="34026">
          <cell r="F34026">
            <v>79275108</v>
          </cell>
          <cell r="G34026" t="str">
            <v>Quindío</v>
          </cell>
          <cell r="H34026" t="str">
            <v>ARMENIA</v>
          </cell>
        </row>
        <row r="34027">
          <cell r="F34027">
            <v>18004330</v>
          </cell>
          <cell r="G34027" t="str">
            <v>Quindío</v>
          </cell>
          <cell r="H34027" t="str">
            <v>ARMENIA</v>
          </cell>
        </row>
        <row r="34028">
          <cell r="F34028">
            <v>18464097</v>
          </cell>
          <cell r="G34028" t="str">
            <v>Quindío</v>
          </cell>
          <cell r="H34028" t="str">
            <v>ARMENIA</v>
          </cell>
        </row>
        <row r="34029">
          <cell r="F34029">
            <v>19495422</v>
          </cell>
          <cell r="G34029" t="str">
            <v>Quindío</v>
          </cell>
          <cell r="H34029" t="str">
            <v>ARMENIA</v>
          </cell>
        </row>
        <row r="34030">
          <cell r="F34030">
            <v>9774250</v>
          </cell>
          <cell r="G34030" t="str">
            <v>Quindío</v>
          </cell>
          <cell r="H34030" t="str">
            <v>ARMENIA</v>
          </cell>
        </row>
        <row r="34031">
          <cell r="F34031">
            <v>9725638</v>
          </cell>
          <cell r="G34031" t="str">
            <v>Quindío</v>
          </cell>
          <cell r="H34031" t="str">
            <v>ARMENIA</v>
          </cell>
        </row>
        <row r="34032">
          <cell r="F34032">
            <v>71671330</v>
          </cell>
          <cell r="G34032" t="str">
            <v>Quindío</v>
          </cell>
          <cell r="H34032" t="str">
            <v>ARMENIA</v>
          </cell>
        </row>
        <row r="34033">
          <cell r="F34033">
            <v>7549448</v>
          </cell>
          <cell r="G34033" t="str">
            <v>Quindío</v>
          </cell>
          <cell r="H34033" t="str">
            <v>ARMENIA</v>
          </cell>
        </row>
        <row r="34034">
          <cell r="F34034">
            <v>10272401</v>
          </cell>
          <cell r="G34034" t="str">
            <v>Quindío</v>
          </cell>
          <cell r="H34034" t="str">
            <v>ARMENIA</v>
          </cell>
        </row>
        <row r="34035">
          <cell r="F34035">
            <v>18495305</v>
          </cell>
          <cell r="G34035" t="str">
            <v>Quindío</v>
          </cell>
          <cell r="H34035" t="str">
            <v>ARMENIA</v>
          </cell>
        </row>
        <row r="34036">
          <cell r="F34036">
            <v>7529304</v>
          </cell>
          <cell r="G34036" t="str">
            <v>Quindío</v>
          </cell>
          <cell r="H34036" t="str">
            <v>ARMENIA</v>
          </cell>
        </row>
        <row r="34037">
          <cell r="F34037">
            <v>1094881948</v>
          </cell>
          <cell r="G34037" t="str">
            <v>Quindío</v>
          </cell>
          <cell r="H34037" t="str">
            <v>ARMENIA</v>
          </cell>
        </row>
        <row r="34038">
          <cell r="F34038">
            <v>10264905</v>
          </cell>
          <cell r="G34038" t="str">
            <v>Quindío</v>
          </cell>
          <cell r="H34038" t="str">
            <v>ARMENIA</v>
          </cell>
        </row>
        <row r="34039">
          <cell r="F34039">
            <v>7557486</v>
          </cell>
          <cell r="G34039" t="str">
            <v>Quindío</v>
          </cell>
          <cell r="H34039" t="str">
            <v>ARMENIA</v>
          </cell>
        </row>
        <row r="34040">
          <cell r="F34040">
            <v>10126702</v>
          </cell>
          <cell r="G34040" t="str">
            <v>Quindío</v>
          </cell>
          <cell r="H34040" t="str">
            <v>ARMENIA</v>
          </cell>
        </row>
        <row r="34041">
          <cell r="F34041">
            <v>9734419</v>
          </cell>
          <cell r="G34041" t="str">
            <v>Quindío</v>
          </cell>
          <cell r="H34041" t="str">
            <v>ARMENIA</v>
          </cell>
        </row>
        <row r="34042">
          <cell r="F34042">
            <v>79568098</v>
          </cell>
          <cell r="G34042" t="str">
            <v>Quindío</v>
          </cell>
          <cell r="H34042" t="str">
            <v>ARMENIA</v>
          </cell>
        </row>
        <row r="34043">
          <cell r="F34043">
            <v>7525987</v>
          </cell>
          <cell r="G34043" t="str">
            <v>Quindío</v>
          </cell>
          <cell r="H34043" t="str">
            <v>ARMENIA</v>
          </cell>
        </row>
        <row r="34044">
          <cell r="F34044">
            <v>9730976</v>
          </cell>
          <cell r="G34044" t="str">
            <v>Quindío</v>
          </cell>
          <cell r="H34044" t="str">
            <v>ARMENIA</v>
          </cell>
        </row>
        <row r="34045">
          <cell r="F34045">
            <v>7529349</v>
          </cell>
          <cell r="G34045" t="str">
            <v>Quindío</v>
          </cell>
          <cell r="H34045" t="str">
            <v>ARMENIA</v>
          </cell>
        </row>
        <row r="34046">
          <cell r="F34046">
            <v>18387069</v>
          </cell>
          <cell r="G34046" t="str">
            <v>Quindío</v>
          </cell>
          <cell r="H34046" t="str">
            <v>ARMENIA</v>
          </cell>
        </row>
        <row r="34047">
          <cell r="F34047">
            <v>19101130</v>
          </cell>
          <cell r="G34047" t="str">
            <v>Quindío</v>
          </cell>
          <cell r="H34047" t="str">
            <v>ARMENIA</v>
          </cell>
        </row>
        <row r="34048">
          <cell r="F34048">
            <v>900319795</v>
          </cell>
          <cell r="G34048" t="str">
            <v>Quindío</v>
          </cell>
          <cell r="H34048" t="str">
            <v>ARMENIA</v>
          </cell>
        </row>
        <row r="34049">
          <cell r="F34049">
            <v>801001203</v>
          </cell>
          <cell r="G34049" t="str">
            <v>Quindío</v>
          </cell>
          <cell r="H34049" t="str">
            <v>ARMENIA</v>
          </cell>
        </row>
        <row r="34050">
          <cell r="F34050">
            <v>900407148</v>
          </cell>
          <cell r="G34050" t="str">
            <v>Quindío</v>
          </cell>
          <cell r="H34050" t="str">
            <v>ARMENIA</v>
          </cell>
        </row>
        <row r="34051">
          <cell r="F34051">
            <v>900259808</v>
          </cell>
          <cell r="G34051" t="str">
            <v>Quindío</v>
          </cell>
          <cell r="H34051" t="str">
            <v>ARMENIA</v>
          </cell>
        </row>
        <row r="34052">
          <cell r="F34052">
            <v>1094889860</v>
          </cell>
          <cell r="G34052" t="str">
            <v>Quindío</v>
          </cell>
          <cell r="H34052" t="str">
            <v>ARMENIA</v>
          </cell>
        </row>
        <row r="34053">
          <cell r="F34053">
            <v>24581693</v>
          </cell>
          <cell r="G34053" t="str">
            <v>Quindío</v>
          </cell>
          <cell r="H34053" t="str">
            <v>ARMENIA</v>
          </cell>
        </row>
        <row r="34054">
          <cell r="F34054">
            <v>51969278</v>
          </cell>
          <cell r="G34054" t="str">
            <v>Quindío</v>
          </cell>
          <cell r="H34054" t="str">
            <v>ARMENIA</v>
          </cell>
        </row>
        <row r="34055">
          <cell r="F34055">
            <v>52964402</v>
          </cell>
          <cell r="G34055" t="str">
            <v>Quindío</v>
          </cell>
          <cell r="H34055" t="str">
            <v>ARMENIA</v>
          </cell>
        </row>
        <row r="34056">
          <cell r="F34056">
            <v>79361082</v>
          </cell>
          <cell r="G34056" t="str">
            <v>Quindío</v>
          </cell>
          <cell r="H34056" t="str">
            <v>ARMENIA</v>
          </cell>
        </row>
        <row r="34057">
          <cell r="F34057">
            <v>27361890</v>
          </cell>
          <cell r="G34057" t="str">
            <v>Quindío</v>
          </cell>
          <cell r="H34057" t="str">
            <v>ARMENIA</v>
          </cell>
        </row>
        <row r="34058">
          <cell r="F34058">
            <v>900565233</v>
          </cell>
          <cell r="G34058" t="str">
            <v>Quindío</v>
          </cell>
          <cell r="H34058" t="str">
            <v>ARMENIA</v>
          </cell>
        </row>
        <row r="34059">
          <cell r="F34059">
            <v>890001266</v>
          </cell>
          <cell r="G34059" t="str">
            <v>Quindío</v>
          </cell>
          <cell r="H34059" t="str">
            <v>ARMENIA</v>
          </cell>
        </row>
        <row r="34060">
          <cell r="F34060">
            <v>33279997</v>
          </cell>
          <cell r="G34060" t="str">
            <v>Quindío</v>
          </cell>
          <cell r="H34060" t="str">
            <v>ARMENIA</v>
          </cell>
        </row>
        <row r="34061">
          <cell r="F34061">
            <v>41902495</v>
          </cell>
          <cell r="G34061" t="str">
            <v>Quindío</v>
          </cell>
          <cell r="H34061" t="str">
            <v>ARMENIA</v>
          </cell>
        </row>
        <row r="34062">
          <cell r="F34062">
            <v>41957821</v>
          </cell>
          <cell r="G34062" t="str">
            <v>Quindío</v>
          </cell>
          <cell r="H34062" t="str">
            <v>ARMENIA</v>
          </cell>
        </row>
        <row r="34063">
          <cell r="F34063">
            <v>41908293</v>
          </cell>
          <cell r="G34063" t="str">
            <v>Quindío</v>
          </cell>
          <cell r="H34063" t="str">
            <v>ARMENIA</v>
          </cell>
        </row>
        <row r="34064">
          <cell r="F34064">
            <v>63369810</v>
          </cell>
          <cell r="G34064" t="str">
            <v>Quindío</v>
          </cell>
          <cell r="H34064" t="str">
            <v>ARMENIA</v>
          </cell>
        </row>
        <row r="34065">
          <cell r="F34065">
            <v>51704540</v>
          </cell>
          <cell r="G34065" t="str">
            <v>Quindío</v>
          </cell>
          <cell r="H34065" t="str">
            <v>ARMENIA</v>
          </cell>
        </row>
        <row r="34066">
          <cell r="F34066">
            <v>41923774</v>
          </cell>
          <cell r="G34066" t="str">
            <v>Quindío</v>
          </cell>
          <cell r="H34066" t="str">
            <v>ARMENIA</v>
          </cell>
        </row>
        <row r="34067">
          <cell r="F34067">
            <v>41934921</v>
          </cell>
          <cell r="G34067" t="str">
            <v>Quindío</v>
          </cell>
          <cell r="H34067" t="str">
            <v>ARMENIA</v>
          </cell>
        </row>
        <row r="34068">
          <cell r="F34068">
            <v>1094885166</v>
          </cell>
          <cell r="G34068" t="str">
            <v>Quindío</v>
          </cell>
          <cell r="H34068" t="str">
            <v>ARMENIA</v>
          </cell>
        </row>
        <row r="34069">
          <cell r="F34069">
            <v>52704430</v>
          </cell>
          <cell r="G34069" t="str">
            <v>Quindío</v>
          </cell>
          <cell r="H34069" t="str">
            <v>ARMENIA</v>
          </cell>
        </row>
        <row r="34070">
          <cell r="F34070">
            <v>41944357</v>
          </cell>
          <cell r="G34070" t="str">
            <v>Quindío</v>
          </cell>
          <cell r="H34070" t="str">
            <v>ARMENIA</v>
          </cell>
        </row>
        <row r="34071">
          <cell r="F34071">
            <v>24571520</v>
          </cell>
          <cell r="G34071" t="str">
            <v>Quindío</v>
          </cell>
          <cell r="H34071" t="str">
            <v>ARMENIA</v>
          </cell>
        </row>
        <row r="34072">
          <cell r="F34072">
            <v>51950012</v>
          </cell>
          <cell r="G34072" t="str">
            <v>Quindío</v>
          </cell>
          <cell r="H34072" t="str">
            <v>ARMENIA</v>
          </cell>
        </row>
        <row r="34073">
          <cell r="F34073">
            <v>7551335</v>
          </cell>
          <cell r="G34073" t="str">
            <v>Quindío</v>
          </cell>
          <cell r="H34073" t="str">
            <v>ARMENIA</v>
          </cell>
        </row>
        <row r="34074">
          <cell r="F34074">
            <v>18399287</v>
          </cell>
          <cell r="G34074" t="str">
            <v>Quindío</v>
          </cell>
          <cell r="H34074" t="str">
            <v>ARMENIA</v>
          </cell>
        </row>
        <row r="34075">
          <cell r="F34075">
            <v>7530092</v>
          </cell>
          <cell r="G34075" t="str">
            <v>Quindío</v>
          </cell>
          <cell r="H34075" t="str">
            <v>ARMENIA</v>
          </cell>
        </row>
        <row r="34076">
          <cell r="F34076">
            <v>79427510</v>
          </cell>
          <cell r="G34076" t="str">
            <v>Quindío</v>
          </cell>
          <cell r="H34076" t="str">
            <v>ARMENIA</v>
          </cell>
        </row>
        <row r="34077">
          <cell r="F34077">
            <v>10542675</v>
          </cell>
          <cell r="G34077" t="str">
            <v>Quindío</v>
          </cell>
          <cell r="H34077" t="str">
            <v>ARMENIA</v>
          </cell>
        </row>
        <row r="34078">
          <cell r="F34078">
            <v>41935014</v>
          </cell>
          <cell r="G34078" t="str">
            <v>Quindío</v>
          </cell>
          <cell r="H34078" t="str">
            <v>ARMENIA</v>
          </cell>
        </row>
        <row r="34079">
          <cell r="F34079">
            <v>24584239</v>
          </cell>
          <cell r="G34079" t="str">
            <v>Quindío</v>
          </cell>
          <cell r="H34079" t="str">
            <v>ARMENIA</v>
          </cell>
        </row>
        <row r="34080">
          <cell r="F34080">
            <v>24581219</v>
          </cell>
          <cell r="G34080" t="str">
            <v>Quindío</v>
          </cell>
          <cell r="H34080" t="str">
            <v>ARMENIA</v>
          </cell>
        </row>
        <row r="34081">
          <cell r="F34081">
            <v>41946078</v>
          </cell>
          <cell r="G34081" t="str">
            <v>Quindío</v>
          </cell>
          <cell r="H34081" t="str">
            <v>ARMENIA</v>
          </cell>
        </row>
        <row r="34082">
          <cell r="F34082">
            <v>41935110</v>
          </cell>
          <cell r="G34082" t="str">
            <v>Quindío</v>
          </cell>
          <cell r="H34082" t="str">
            <v>ARMENIA</v>
          </cell>
        </row>
        <row r="34083">
          <cell r="F34083">
            <v>52214205</v>
          </cell>
          <cell r="G34083" t="str">
            <v>Quindío</v>
          </cell>
          <cell r="H34083" t="str">
            <v>ARMENIA</v>
          </cell>
        </row>
        <row r="34084">
          <cell r="F34084">
            <v>25162508</v>
          </cell>
          <cell r="G34084" t="str">
            <v>Quindío</v>
          </cell>
          <cell r="H34084" t="str">
            <v>ARMENIA</v>
          </cell>
        </row>
        <row r="34085">
          <cell r="F34085">
            <v>32108630</v>
          </cell>
          <cell r="G34085" t="str">
            <v>Quindío</v>
          </cell>
          <cell r="H34085" t="str">
            <v>ARMENIA</v>
          </cell>
        </row>
        <row r="34086">
          <cell r="F34086">
            <v>41888136</v>
          </cell>
          <cell r="G34086" t="str">
            <v>Quindío</v>
          </cell>
          <cell r="H34086" t="str">
            <v>ARMENIA</v>
          </cell>
        </row>
        <row r="34087">
          <cell r="F34087">
            <v>24338953</v>
          </cell>
          <cell r="G34087" t="str">
            <v>Quindío</v>
          </cell>
          <cell r="H34087" t="str">
            <v>ARMENIA</v>
          </cell>
        </row>
        <row r="34088">
          <cell r="F34088">
            <v>24582295</v>
          </cell>
          <cell r="G34088" t="str">
            <v>Quindío</v>
          </cell>
          <cell r="H34088" t="str">
            <v>ARMENIA</v>
          </cell>
        </row>
        <row r="34089">
          <cell r="F34089">
            <v>42996097</v>
          </cell>
          <cell r="G34089" t="str">
            <v>Quindío</v>
          </cell>
          <cell r="H34089" t="str">
            <v>ARMENIA</v>
          </cell>
        </row>
        <row r="34090">
          <cell r="F34090">
            <v>42087703</v>
          </cell>
          <cell r="G34090" t="str">
            <v>Quindío</v>
          </cell>
          <cell r="H34090" t="str">
            <v>ARMENIA</v>
          </cell>
        </row>
        <row r="34091">
          <cell r="F34091">
            <v>51601063</v>
          </cell>
          <cell r="G34091" t="str">
            <v>Quindío</v>
          </cell>
          <cell r="H34091" t="str">
            <v>ARMENIA</v>
          </cell>
        </row>
        <row r="34092">
          <cell r="F34092">
            <v>41938391</v>
          </cell>
          <cell r="G34092" t="str">
            <v>Quindío</v>
          </cell>
          <cell r="H34092" t="str">
            <v>ARMENIA</v>
          </cell>
        </row>
        <row r="34093">
          <cell r="F34093">
            <v>41888687</v>
          </cell>
          <cell r="G34093" t="str">
            <v>Quindío</v>
          </cell>
          <cell r="H34093" t="str">
            <v>ARMENIA</v>
          </cell>
        </row>
        <row r="34094">
          <cell r="F34094">
            <v>80092791</v>
          </cell>
          <cell r="G34094" t="str">
            <v>Quindío</v>
          </cell>
          <cell r="H34094" t="str">
            <v>ARMENIA</v>
          </cell>
        </row>
        <row r="34095">
          <cell r="F34095">
            <v>52452472</v>
          </cell>
          <cell r="G34095" t="str">
            <v>Quindío</v>
          </cell>
          <cell r="H34095" t="str">
            <v>ARMENIA</v>
          </cell>
        </row>
        <row r="34096">
          <cell r="F34096">
            <v>41956102</v>
          </cell>
          <cell r="G34096" t="str">
            <v>Quindío</v>
          </cell>
          <cell r="H34096" t="str">
            <v>ARMENIA</v>
          </cell>
        </row>
        <row r="34097">
          <cell r="F34097">
            <v>32740520</v>
          </cell>
          <cell r="G34097" t="str">
            <v>Quindío</v>
          </cell>
          <cell r="H34097" t="str">
            <v>ARMENIA</v>
          </cell>
        </row>
        <row r="34098">
          <cell r="F34098">
            <v>1097391236</v>
          </cell>
          <cell r="G34098" t="str">
            <v>Quindío</v>
          </cell>
          <cell r="H34098" t="str">
            <v>ARMENIA</v>
          </cell>
        </row>
        <row r="34099">
          <cell r="F34099">
            <v>68285811</v>
          </cell>
          <cell r="G34099" t="str">
            <v>Quindío</v>
          </cell>
          <cell r="H34099" t="str">
            <v>ARMENIA</v>
          </cell>
        </row>
        <row r="34100">
          <cell r="F34100">
            <v>25214772</v>
          </cell>
          <cell r="G34100" t="str">
            <v>Quindío</v>
          </cell>
          <cell r="H34100" t="str">
            <v>ARMENIA</v>
          </cell>
        </row>
        <row r="34101">
          <cell r="F34101">
            <v>1094894139</v>
          </cell>
          <cell r="G34101" t="str">
            <v>Quindío</v>
          </cell>
          <cell r="H34101" t="str">
            <v>ARMENIA</v>
          </cell>
        </row>
        <row r="34102">
          <cell r="F34102">
            <v>38991926</v>
          </cell>
          <cell r="G34102" t="str">
            <v>Quindío</v>
          </cell>
          <cell r="H34102" t="str">
            <v>ARMENIA</v>
          </cell>
        </row>
        <row r="34103">
          <cell r="F34103">
            <v>41915130</v>
          </cell>
          <cell r="G34103" t="str">
            <v>Quindío</v>
          </cell>
          <cell r="H34103" t="str">
            <v>ARMENIA</v>
          </cell>
        </row>
        <row r="34104">
          <cell r="F34104">
            <v>41893179</v>
          </cell>
          <cell r="G34104" t="str">
            <v>Quindío</v>
          </cell>
          <cell r="H34104" t="str">
            <v>ARMENIA</v>
          </cell>
        </row>
        <row r="34105">
          <cell r="F34105">
            <v>51769092</v>
          </cell>
          <cell r="G34105" t="str">
            <v>Quindío</v>
          </cell>
          <cell r="H34105" t="str">
            <v>ARMENIA</v>
          </cell>
        </row>
        <row r="34106">
          <cell r="F34106">
            <v>30305707</v>
          </cell>
          <cell r="G34106" t="str">
            <v>Quindío</v>
          </cell>
          <cell r="H34106" t="str">
            <v>ARMENIA</v>
          </cell>
        </row>
        <row r="34107">
          <cell r="F34107">
            <v>41941200</v>
          </cell>
          <cell r="G34107" t="str">
            <v>Quindío</v>
          </cell>
          <cell r="H34107" t="str">
            <v>ARMENIA</v>
          </cell>
        </row>
        <row r="34108">
          <cell r="F34108">
            <v>41939438</v>
          </cell>
          <cell r="G34108" t="str">
            <v>Quindío</v>
          </cell>
          <cell r="H34108" t="str">
            <v>ARMENIA</v>
          </cell>
        </row>
        <row r="34109">
          <cell r="F34109">
            <v>41924394</v>
          </cell>
          <cell r="G34109" t="str">
            <v>Quindío</v>
          </cell>
          <cell r="H34109" t="str">
            <v>ARMENIA</v>
          </cell>
        </row>
        <row r="34110">
          <cell r="F34110">
            <v>41935292</v>
          </cell>
          <cell r="G34110" t="str">
            <v>Quindío</v>
          </cell>
          <cell r="H34110" t="str">
            <v>ARMENIA</v>
          </cell>
        </row>
        <row r="34111">
          <cell r="F34111">
            <v>41930823</v>
          </cell>
          <cell r="G34111" t="str">
            <v>Quindío</v>
          </cell>
          <cell r="H34111" t="str">
            <v>ARMENIA</v>
          </cell>
        </row>
        <row r="34112">
          <cell r="F34112">
            <v>35405613</v>
          </cell>
          <cell r="G34112" t="str">
            <v>Quindío</v>
          </cell>
          <cell r="H34112" t="str">
            <v>ARMENIA</v>
          </cell>
        </row>
        <row r="34113">
          <cell r="F34113">
            <v>41912066</v>
          </cell>
          <cell r="G34113" t="str">
            <v>Quindío</v>
          </cell>
          <cell r="H34113" t="str">
            <v>ARMENIA</v>
          </cell>
        </row>
        <row r="34114">
          <cell r="F34114">
            <v>41909058</v>
          </cell>
          <cell r="G34114" t="str">
            <v>Quindío</v>
          </cell>
          <cell r="H34114" t="str">
            <v>ARMENIA</v>
          </cell>
        </row>
        <row r="34115">
          <cell r="F34115">
            <v>41656110</v>
          </cell>
          <cell r="G34115" t="str">
            <v>Quindío</v>
          </cell>
          <cell r="H34115" t="str">
            <v>ARMENIA</v>
          </cell>
        </row>
        <row r="34116">
          <cell r="F34116">
            <v>41903314</v>
          </cell>
          <cell r="G34116" t="str">
            <v>Quindío</v>
          </cell>
          <cell r="H34116" t="str">
            <v>ARMENIA</v>
          </cell>
        </row>
        <row r="34117">
          <cell r="F34117">
            <v>41924418</v>
          </cell>
          <cell r="G34117" t="str">
            <v>Quindío</v>
          </cell>
          <cell r="H34117" t="str">
            <v>ARMENIA</v>
          </cell>
        </row>
        <row r="34118">
          <cell r="F34118">
            <v>4407682</v>
          </cell>
          <cell r="G34118" t="str">
            <v>Quindío</v>
          </cell>
          <cell r="H34118" t="str">
            <v>ARMENIA</v>
          </cell>
        </row>
        <row r="34119">
          <cell r="F34119">
            <v>41899868</v>
          </cell>
          <cell r="G34119" t="str">
            <v>Quindío</v>
          </cell>
          <cell r="H34119" t="str">
            <v>ARMENIA</v>
          </cell>
        </row>
        <row r="34120">
          <cell r="F34120">
            <v>52028703</v>
          </cell>
          <cell r="G34120" t="str">
            <v>Quindío</v>
          </cell>
          <cell r="H34120" t="str">
            <v>ARMENIA</v>
          </cell>
        </row>
        <row r="34121">
          <cell r="F34121">
            <v>41925884</v>
          </cell>
          <cell r="G34121" t="str">
            <v>Quindío</v>
          </cell>
          <cell r="H34121" t="str">
            <v>ARMENIA</v>
          </cell>
        </row>
        <row r="34122">
          <cell r="F34122">
            <v>51881144</v>
          </cell>
          <cell r="G34122" t="str">
            <v>Quindío</v>
          </cell>
          <cell r="H34122" t="str">
            <v>ARMENIA</v>
          </cell>
        </row>
        <row r="34123">
          <cell r="F34123">
            <v>41713124</v>
          </cell>
          <cell r="G34123" t="str">
            <v>Quindío</v>
          </cell>
          <cell r="H34123" t="str">
            <v>ARMENIA</v>
          </cell>
        </row>
        <row r="34124">
          <cell r="F34124">
            <v>41913689</v>
          </cell>
          <cell r="G34124" t="str">
            <v>Quindío</v>
          </cell>
          <cell r="H34124" t="str">
            <v>ARMENIA</v>
          </cell>
        </row>
        <row r="34125">
          <cell r="F34125">
            <v>24643891</v>
          </cell>
          <cell r="G34125" t="str">
            <v>Quindío</v>
          </cell>
          <cell r="H34125" t="str">
            <v>ARMENIA</v>
          </cell>
        </row>
        <row r="34126">
          <cell r="F34126">
            <v>52187366</v>
          </cell>
          <cell r="G34126" t="str">
            <v>Quindío</v>
          </cell>
          <cell r="H34126" t="str">
            <v>ARMENIA</v>
          </cell>
        </row>
        <row r="34127">
          <cell r="F34127">
            <v>24572900</v>
          </cell>
          <cell r="G34127" t="str">
            <v>Quindío</v>
          </cell>
          <cell r="H34127" t="str">
            <v>ARMENIA</v>
          </cell>
        </row>
        <row r="34128">
          <cell r="F34128">
            <v>75064546</v>
          </cell>
          <cell r="G34128" t="str">
            <v>Quindío</v>
          </cell>
          <cell r="H34128" t="str">
            <v>ARMENIA</v>
          </cell>
        </row>
        <row r="34129">
          <cell r="F34129">
            <v>79484581</v>
          </cell>
          <cell r="G34129" t="str">
            <v>Quindío</v>
          </cell>
          <cell r="H34129" t="str">
            <v>ARMENIA</v>
          </cell>
        </row>
        <row r="34130">
          <cell r="F34130">
            <v>390997</v>
          </cell>
          <cell r="G34130" t="str">
            <v>Quindío</v>
          </cell>
          <cell r="H34130" t="str">
            <v>ARMENIA</v>
          </cell>
        </row>
        <row r="34131">
          <cell r="F34131">
            <v>41943453</v>
          </cell>
          <cell r="G34131" t="str">
            <v>Quindío</v>
          </cell>
          <cell r="H34131" t="str">
            <v>ARMENIA</v>
          </cell>
        </row>
        <row r="34132">
          <cell r="F34132">
            <v>830114725</v>
          </cell>
          <cell r="G34132" t="str">
            <v>Quindío</v>
          </cell>
          <cell r="H34132" t="str">
            <v>ARMENIA</v>
          </cell>
        </row>
        <row r="34133">
          <cell r="F34133">
            <v>900219866</v>
          </cell>
          <cell r="G34133" t="str">
            <v>Quindío</v>
          </cell>
          <cell r="H34133" t="str">
            <v>ARMENIA</v>
          </cell>
        </row>
        <row r="34134">
          <cell r="F34134">
            <v>900348416</v>
          </cell>
          <cell r="G34134" t="str">
            <v>Quindío</v>
          </cell>
          <cell r="H34134" t="str">
            <v>ARMENIA</v>
          </cell>
        </row>
        <row r="34135">
          <cell r="F34135">
            <v>801004385</v>
          </cell>
          <cell r="G34135" t="str">
            <v>Quindío</v>
          </cell>
          <cell r="H34135" t="str">
            <v>ARMENIA</v>
          </cell>
        </row>
        <row r="34136">
          <cell r="F34136">
            <v>805027993</v>
          </cell>
          <cell r="G34136" t="str">
            <v>Quindío</v>
          </cell>
          <cell r="H34136" t="str">
            <v>ARMENIA</v>
          </cell>
        </row>
        <row r="34137">
          <cell r="F34137">
            <v>800198174</v>
          </cell>
          <cell r="G34137" t="str">
            <v>Quindío</v>
          </cell>
          <cell r="H34137" t="str">
            <v>ARMENIA</v>
          </cell>
        </row>
        <row r="34138">
          <cell r="F34138">
            <v>900181419</v>
          </cell>
          <cell r="G34138" t="str">
            <v>Quindío</v>
          </cell>
          <cell r="H34138" t="str">
            <v>ARMENIA</v>
          </cell>
        </row>
        <row r="34139">
          <cell r="F34139">
            <v>25017228</v>
          </cell>
          <cell r="G34139" t="str">
            <v>Quindío</v>
          </cell>
          <cell r="H34139" t="str">
            <v>ARMENIA</v>
          </cell>
        </row>
        <row r="34140">
          <cell r="F34140">
            <v>19198702</v>
          </cell>
          <cell r="G34140" t="str">
            <v>Quindío</v>
          </cell>
          <cell r="H34140" t="str">
            <v>ARMENIA</v>
          </cell>
        </row>
        <row r="34141">
          <cell r="F34141">
            <v>51582399</v>
          </cell>
          <cell r="G34141" t="str">
            <v>Quindío</v>
          </cell>
          <cell r="H34141" t="str">
            <v>ARMENIA</v>
          </cell>
        </row>
        <row r="34142">
          <cell r="F34142">
            <v>30878199</v>
          </cell>
          <cell r="G34142" t="str">
            <v>Quindío</v>
          </cell>
          <cell r="H34142" t="str">
            <v>ARMENIA</v>
          </cell>
        </row>
        <row r="34143">
          <cell r="F34143">
            <v>30280142</v>
          </cell>
          <cell r="G34143" t="str">
            <v>Quindío</v>
          </cell>
          <cell r="H34143" t="str">
            <v>ARMENIA</v>
          </cell>
        </row>
        <row r="34144">
          <cell r="F34144">
            <v>41914276</v>
          </cell>
          <cell r="G34144" t="str">
            <v>Quindío</v>
          </cell>
          <cell r="H34144" t="str">
            <v>ARMENIA</v>
          </cell>
        </row>
        <row r="34145">
          <cell r="F34145">
            <v>51799896</v>
          </cell>
          <cell r="G34145" t="str">
            <v>Quindío</v>
          </cell>
          <cell r="H34145" t="str">
            <v>ARMENIA</v>
          </cell>
        </row>
        <row r="34146">
          <cell r="F34146">
            <v>52251600</v>
          </cell>
          <cell r="G34146" t="str">
            <v>Quindío</v>
          </cell>
          <cell r="H34146" t="str">
            <v>ARMENIA</v>
          </cell>
        </row>
        <row r="34147">
          <cell r="F34147">
            <v>890000464</v>
          </cell>
          <cell r="G34147" t="str">
            <v>Quindío</v>
          </cell>
          <cell r="H34147" t="str">
            <v>ARMENIA</v>
          </cell>
        </row>
        <row r="34148">
          <cell r="F34148">
            <v>900374205</v>
          </cell>
          <cell r="G34148" t="str">
            <v>Quindío</v>
          </cell>
          <cell r="H34148" t="str">
            <v>ARMENIA</v>
          </cell>
        </row>
        <row r="34149">
          <cell r="F34149">
            <v>25026762</v>
          </cell>
          <cell r="G34149" t="str">
            <v>Quindío</v>
          </cell>
          <cell r="H34149" t="str">
            <v>ARMENIA</v>
          </cell>
        </row>
        <row r="34150">
          <cell r="F34150">
            <v>1144028434</v>
          </cell>
          <cell r="G34150" t="str">
            <v>Quindío</v>
          </cell>
          <cell r="H34150" t="str">
            <v>ARMENIA</v>
          </cell>
        </row>
        <row r="34151">
          <cell r="F34151">
            <v>19361690</v>
          </cell>
          <cell r="G34151" t="str">
            <v>Quindío</v>
          </cell>
          <cell r="H34151" t="str">
            <v>ARMENIA</v>
          </cell>
        </row>
        <row r="34152">
          <cell r="F34152">
            <v>79792944</v>
          </cell>
          <cell r="G34152" t="str">
            <v>Quindío</v>
          </cell>
          <cell r="H34152" t="str">
            <v>ARMENIA</v>
          </cell>
        </row>
        <row r="34153">
          <cell r="F34153">
            <v>19260343</v>
          </cell>
          <cell r="G34153" t="str">
            <v>Quindío</v>
          </cell>
          <cell r="H34153" t="str">
            <v>ARMENIA</v>
          </cell>
        </row>
        <row r="34154">
          <cell r="F34154">
            <v>900680974</v>
          </cell>
          <cell r="G34154" t="str">
            <v>Quindío</v>
          </cell>
          <cell r="H34154" t="str">
            <v>ARMENIA</v>
          </cell>
        </row>
        <row r="34155">
          <cell r="F34155">
            <v>41946578</v>
          </cell>
          <cell r="G34155" t="str">
            <v>Quindío</v>
          </cell>
          <cell r="H34155" t="str">
            <v>ARMENIA</v>
          </cell>
        </row>
        <row r="34156">
          <cell r="F34156">
            <v>41928805</v>
          </cell>
          <cell r="G34156" t="str">
            <v>Quindío</v>
          </cell>
          <cell r="H34156" t="str">
            <v>ARMENIA</v>
          </cell>
        </row>
        <row r="34157">
          <cell r="F34157">
            <v>37230546</v>
          </cell>
          <cell r="G34157" t="str">
            <v>Quindío</v>
          </cell>
          <cell r="H34157" t="str">
            <v>ARMENIA</v>
          </cell>
        </row>
        <row r="34158">
          <cell r="F34158">
            <v>7495940</v>
          </cell>
          <cell r="G34158" t="str">
            <v>Quindío</v>
          </cell>
          <cell r="H34158" t="str">
            <v>ARMENIA</v>
          </cell>
        </row>
        <row r="34159">
          <cell r="F34159">
            <v>900489556</v>
          </cell>
          <cell r="G34159" t="str">
            <v>Quindío</v>
          </cell>
          <cell r="H34159" t="str">
            <v>ARMENIA</v>
          </cell>
        </row>
        <row r="34160">
          <cell r="F34160">
            <v>900079757</v>
          </cell>
          <cell r="G34160" t="str">
            <v>Quindío</v>
          </cell>
          <cell r="H34160" t="str">
            <v>ARMENIA</v>
          </cell>
        </row>
        <row r="34161">
          <cell r="F34161">
            <v>801002929</v>
          </cell>
          <cell r="G34161" t="str">
            <v>Quindío</v>
          </cell>
          <cell r="H34161" t="str">
            <v>ARMENIA</v>
          </cell>
        </row>
        <row r="34162">
          <cell r="F34162">
            <v>24674264</v>
          </cell>
          <cell r="G34162" t="str">
            <v>Quindío</v>
          </cell>
          <cell r="H34162" t="str">
            <v>ARMENIA</v>
          </cell>
        </row>
        <row r="34163">
          <cell r="F34163">
            <v>41893527</v>
          </cell>
          <cell r="G34163" t="str">
            <v>Quindío</v>
          </cell>
          <cell r="H34163" t="str">
            <v>ARMENIA</v>
          </cell>
        </row>
        <row r="34164">
          <cell r="F34164">
            <v>41902306</v>
          </cell>
          <cell r="G34164" t="str">
            <v>Quindío</v>
          </cell>
          <cell r="H34164" t="str">
            <v>ARMENIA</v>
          </cell>
        </row>
        <row r="34165">
          <cell r="F34165">
            <v>41902114</v>
          </cell>
          <cell r="G34165" t="str">
            <v>Quindío</v>
          </cell>
          <cell r="H34165" t="str">
            <v>ARMENIA</v>
          </cell>
        </row>
        <row r="34166">
          <cell r="F34166">
            <v>52063382</v>
          </cell>
          <cell r="G34166" t="str">
            <v>Quindío</v>
          </cell>
          <cell r="H34166" t="str">
            <v>ARMENIA</v>
          </cell>
        </row>
        <row r="34167">
          <cell r="F34167">
            <v>10522704</v>
          </cell>
          <cell r="G34167" t="str">
            <v>Quindío</v>
          </cell>
          <cell r="H34167" t="str">
            <v>ARMENIA</v>
          </cell>
        </row>
        <row r="34168">
          <cell r="F34168">
            <v>18387173</v>
          </cell>
          <cell r="G34168" t="str">
            <v>Quindío</v>
          </cell>
          <cell r="H34168" t="str">
            <v>ARMENIA</v>
          </cell>
        </row>
        <row r="34169">
          <cell r="F34169">
            <v>801000713</v>
          </cell>
          <cell r="G34169" t="str">
            <v>Quindío</v>
          </cell>
          <cell r="H34169" t="str">
            <v>ARMENIA</v>
          </cell>
        </row>
        <row r="34170">
          <cell r="F34170">
            <v>900546330</v>
          </cell>
          <cell r="G34170" t="str">
            <v>Quindío</v>
          </cell>
          <cell r="H34170" t="str">
            <v>ARMENIA</v>
          </cell>
        </row>
        <row r="34171">
          <cell r="F34171">
            <v>900493655</v>
          </cell>
          <cell r="G34171" t="str">
            <v>Quindío</v>
          </cell>
          <cell r="H34171" t="str">
            <v>ARMENIA</v>
          </cell>
        </row>
        <row r="34172">
          <cell r="F34172">
            <v>830090640</v>
          </cell>
          <cell r="G34172" t="str">
            <v>Quindío</v>
          </cell>
          <cell r="H34172" t="str">
            <v>ARMENIA</v>
          </cell>
        </row>
        <row r="34173">
          <cell r="F34173">
            <v>800185773</v>
          </cell>
          <cell r="G34173" t="str">
            <v>Quindío</v>
          </cell>
          <cell r="H34173" t="str">
            <v>ARMENIA</v>
          </cell>
        </row>
        <row r="34174">
          <cell r="F34174">
            <v>900108281</v>
          </cell>
          <cell r="G34174" t="str">
            <v>Quindío</v>
          </cell>
          <cell r="H34174" t="str">
            <v>ARMENIA</v>
          </cell>
        </row>
        <row r="34175">
          <cell r="F34175">
            <v>900524085</v>
          </cell>
          <cell r="G34175" t="str">
            <v>Quindío</v>
          </cell>
          <cell r="H34175" t="str">
            <v>ARMENIA</v>
          </cell>
        </row>
        <row r="34176">
          <cell r="F34176">
            <v>900098985</v>
          </cell>
          <cell r="G34176" t="str">
            <v>Quindío</v>
          </cell>
          <cell r="H34176" t="str">
            <v>ARMENIA</v>
          </cell>
        </row>
        <row r="34177">
          <cell r="F34177">
            <v>900242909</v>
          </cell>
          <cell r="G34177" t="str">
            <v>Quindío</v>
          </cell>
          <cell r="H34177" t="str">
            <v>ARMENIA</v>
          </cell>
        </row>
        <row r="34178">
          <cell r="F34178">
            <v>19331568</v>
          </cell>
          <cell r="G34178" t="str">
            <v>Quindío</v>
          </cell>
          <cell r="H34178" t="str">
            <v>ARMENIA</v>
          </cell>
        </row>
        <row r="34179">
          <cell r="F34179">
            <v>7524089</v>
          </cell>
          <cell r="G34179" t="str">
            <v>Quindío</v>
          </cell>
          <cell r="H34179" t="str">
            <v>ARMENIA</v>
          </cell>
        </row>
        <row r="34180">
          <cell r="F34180">
            <v>7536046</v>
          </cell>
          <cell r="G34180" t="str">
            <v>Quindío</v>
          </cell>
          <cell r="H34180" t="str">
            <v>ARMENIA</v>
          </cell>
        </row>
        <row r="34181">
          <cell r="F34181">
            <v>18494630</v>
          </cell>
          <cell r="G34181" t="str">
            <v>Quindío</v>
          </cell>
          <cell r="H34181" t="str">
            <v>ARMENIA</v>
          </cell>
        </row>
        <row r="34182">
          <cell r="F34182">
            <v>94253087</v>
          </cell>
          <cell r="G34182" t="str">
            <v>Quindío</v>
          </cell>
          <cell r="H34182" t="str">
            <v>ARMENIA</v>
          </cell>
        </row>
        <row r="34183">
          <cell r="F34183">
            <v>75080311</v>
          </cell>
          <cell r="G34183" t="str">
            <v>Quindío</v>
          </cell>
          <cell r="H34183" t="str">
            <v>ARMENIA</v>
          </cell>
        </row>
        <row r="34184">
          <cell r="F34184">
            <v>164709</v>
          </cell>
          <cell r="G34184" t="str">
            <v>Quindío</v>
          </cell>
          <cell r="H34184" t="str">
            <v>ARMENIA</v>
          </cell>
        </row>
        <row r="34185">
          <cell r="F34185">
            <v>53660</v>
          </cell>
          <cell r="G34185" t="str">
            <v>Quindío</v>
          </cell>
          <cell r="H34185" t="str">
            <v>ARMENIA</v>
          </cell>
        </row>
        <row r="34186">
          <cell r="F34186">
            <v>41941333</v>
          </cell>
          <cell r="G34186" t="str">
            <v>Quindío</v>
          </cell>
          <cell r="H34186" t="str">
            <v>ARMENIA</v>
          </cell>
        </row>
        <row r="34187">
          <cell r="F34187">
            <v>41950675</v>
          </cell>
          <cell r="G34187" t="str">
            <v>Quindío</v>
          </cell>
          <cell r="H34187" t="str">
            <v>ARMENIA</v>
          </cell>
        </row>
        <row r="34188">
          <cell r="F34188">
            <v>1094882235</v>
          </cell>
          <cell r="G34188" t="str">
            <v>Quindío</v>
          </cell>
          <cell r="H34188" t="str">
            <v>ARMENIA</v>
          </cell>
        </row>
        <row r="34189">
          <cell r="F34189">
            <v>41947519</v>
          </cell>
          <cell r="G34189" t="str">
            <v>Quindío</v>
          </cell>
          <cell r="H34189" t="str">
            <v>ARMENIA</v>
          </cell>
        </row>
        <row r="34190">
          <cell r="F34190">
            <v>900400702</v>
          </cell>
          <cell r="G34190" t="str">
            <v>Quindío</v>
          </cell>
          <cell r="H34190" t="str">
            <v>ARMENIA</v>
          </cell>
        </row>
        <row r="34191">
          <cell r="F34191">
            <v>860039726</v>
          </cell>
          <cell r="G34191" t="str">
            <v>Quindío</v>
          </cell>
          <cell r="H34191" t="str">
            <v>ARMENIA</v>
          </cell>
        </row>
        <row r="34192">
          <cell r="F34192">
            <v>810000901</v>
          </cell>
          <cell r="G34192" t="str">
            <v>Quindío</v>
          </cell>
          <cell r="H34192" t="str">
            <v>ARMENIA</v>
          </cell>
        </row>
        <row r="34193">
          <cell r="F34193">
            <v>37001196</v>
          </cell>
          <cell r="G34193" t="str">
            <v>Quindío</v>
          </cell>
          <cell r="H34193" t="str">
            <v>ARMENIA</v>
          </cell>
        </row>
        <row r="34194">
          <cell r="F34194">
            <v>30307558</v>
          </cell>
          <cell r="G34194" t="str">
            <v>Quindío</v>
          </cell>
          <cell r="H34194" t="str">
            <v>ARMENIA</v>
          </cell>
        </row>
        <row r="34195">
          <cell r="F34195">
            <v>52022572</v>
          </cell>
          <cell r="G34195" t="str">
            <v>Quindío</v>
          </cell>
          <cell r="H34195" t="str">
            <v>ARMENIA</v>
          </cell>
        </row>
        <row r="34196">
          <cell r="F34196">
            <v>41949787</v>
          </cell>
          <cell r="G34196" t="str">
            <v>Quindío</v>
          </cell>
          <cell r="H34196" t="str">
            <v>ARMENIA</v>
          </cell>
        </row>
        <row r="34197">
          <cell r="F34197">
            <v>41927343</v>
          </cell>
          <cell r="G34197" t="str">
            <v>Quindío</v>
          </cell>
          <cell r="H34197" t="str">
            <v>ARMENIA</v>
          </cell>
        </row>
        <row r="34198">
          <cell r="F34198">
            <v>24812166</v>
          </cell>
          <cell r="G34198" t="str">
            <v>Quindío</v>
          </cell>
          <cell r="H34198" t="str">
            <v>ARMENIA</v>
          </cell>
        </row>
        <row r="34199">
          <cell r="F34199">
            <v>24331649</v>
          </cell>
          <cell r="G34199" t="str">
            <v>Quindío</v>
          </cell>
          <cell r="H34199" t="str">
            <v>ARMENIA</v>
          </cell>
        </row>
        <row r="34200">
          <cell r="F34200">
            <v>79278128</v>
          </cell>
          <cell r="G34200" t="str">
            <v>Quindío</v>
          </cell>
          <cell r="H34200" t="str">
            <v>ARMENIA</v>
          </cell>
        </row>
        <row r="34201">
          <cell r="F34201">
            <v>900594645</v>
          </cell>
          <cell r="G34201" t="str">
            <v>Quindío</v>
          </cell>
          <cell r="H34201" t="str">
            <v>ARMENIA</v>
          </cell>
        </row>
        <row r="34202">
          <cell r="F34202">
            <v>900626858</v>
          </cell>
          <cell r="G34202" t="str">
            <v>Quindío</v>
          </cell>
          <cell r="H34202" t="str">
            <v>ARMENIA</v>
          </cell>
        </row>
        <row r="34203">
          <cell r="F34203">
            <v>72311025</v>
          </cell>
          <cell r="G34203" t="str">
            <v>Quindío</v>
          </cell>
          <cell r="H34203" t="str">
            <v>ARMENIA</v>
          </cell>
        </row>
        <row r="34204">
          <cell r="F34204">
            <v>79492348</v>
          </cell>
          <cell r="G34204" t="str">
            <v>Quindío</v>
          </cell>
          <cell r="H34204" t="str">
            <v>ARMENIA</v>
          </cell>
        </row>
        <row r="34205">
          <cell r="F34205">
            <v>801001440</v>
          </cell>
          <cell r="G34205" t="str">
            <v>Quindío</v>
          </cell>
          <cell r="H34205" t="str">
            <v>ARMENIA</v>
          </cell>
        </row>
        <row r="34206">
          <cell r="F34206">
            <v>900698911</v>
          </cell>
          <cell r="G34206" t="str">
            <v>Quindío</v>
          </cell>
          <cell r="H34206" t="str">
            <v>ARMENIA</v>
          </cell>
        </row>
        <row r="34207">
          <cell r="F34207">
            <v>7547435</v>
          </cell>
          <cell r="G34207" t="str">
            <v>Quindío</v>
          </cell>
          <cell r="H34207" t="str">
            <v>ARMENIA</v>
          </cell>
        </row>
        <row r="34208">
          <cell r="F34208">
            <v>14886566</v>
          </cell>
          <cell r="G34208" t="str">
            <v>Quindío</v>
          </cell>
          <cell r="H34208" t="str">
            <v>ARMENIA</v>
          </cell>
        </row>
        <row r="34209">
          <cell r="F34209">
            <v>830027158</v>
          </cell>
          <cell r="G34209" t="str">
            <v>Quindío</v>
          </cell>
          <cell r="H34209" t="str">
            <v>ARMENIA</v>
          </cell>
        </row>
        <row r="34210">
          <cell r="F34210">
            <v>42081320</v>
          </cell>
          <cell r="G34210" t="str">
            <v>Quindío</v>
          </cell>
          <cell r="H34210" t="str">
            <v>ARMENIA</v>
          </cell>
        </row>
        <row r="34211">
          <cell r="F34211">
            <v>19214192</v>
          </cell>
          <cell r="G34211" t="str">
            <v>Quindío</v>
          </cell>
          <cell r="H34211" t="str">
            <v>ARMENIA</v>
          </cell>
        </row>
        <row r="34212">
          <cell r="F34212">
            <v>7545912</v>
          </cell>
          <cell r="G34212" t="str">
            <v>Quindío</v>
          </cell>
          <cell r="H34212" t="str">
            <v>ARMENIA</v>
          </cell>
        </row>
        <row r="34213">
          <cell r="F34213">
            <v>19466252</v>
          </cell>
          <cell r="G34213" t="str">
            <v>Quindío</v>
          </cell>
          <cell r="H34213" t="str">
            <v>ARMENIA</v>
          </cell>
        </row>
        <row r="34214">
          <cell r="F34214">
            <v>7529669</v>
          </cell>
          <cell r="G34214" t="str">
            <v>Quindío</v>
          </cell>
          <cell r="H34214" t="str">
            <v>ARMENIA</v>
          </cell>
        </row>
        <row r="34215">
          <cell r="F34215">
            <v>19397375</v>
          </cell>
          <cell r="G34215" t="str">
            <v>Quindío</v>
          </cell>
          <cell r="H34215" t="str">
            <v>ARMENIA</v>
          </cell>
        </row>
        <row r="34216">
          <cell r="F34216">
            <v>805011262</v>
          </cell>
          <cell r="G34216" t="str">
            <v>Quindío</v>
          </cell>
          <cell r="H34216" t="str">
            <v>ARMENIA</v>
          </cell>
        </row>
        <row r="34217">
          <cell r="F34217">
            <v>1094885249</v>
          </cell>
          <cell r="G34217" t="str">
            <v>Quindío</v>
          </cell>
          <cell r="H34217" t="str">
            <v>ARMENIA</v>
          </cell>
        </row>
        <row r="34218">
          <cell r="F34218">
            <v>7563836</v>
          </cell>
          <cell r="G34218" t="str">
            <v>Quindío</v>
          </cell>
          <cell r="H34218" t="str">
            <v>ARMENIA</v>
          </cell>
        </row>
        <row r="34219">
          <cell r="F34219">
            <v>7549219</v>
          </cell>
          <cell r="G34219" t="str">
            <v>Quindío</v>
          </cell>
          <cell r="H34219" t="str">
            <v>ARMENIA</v>
          </cell>
        </row>
        <row r="34220">
          <cell r="F34220">
            <v>900051166</v>
          </cell>
          <cell r="G34220" t="str">
            <v>Quindío</v>
          </cell>
          <cell r="H34220" t="str">
            <v>ARMENIA</v>
          </cell>
        </row>
        <row r="34221">
          <cell r="F34221">
            <v>18462790</v>
          </cell>
          <cell r="G34221" t="str">
            <v>Quindío</v>
          </cell>
          <cell r="H34221" t="str">
            <v>ARMENIA</v>
          </cell>
        </row>
        <row r="34222">
          <cell r="F34222">
            <v>52644893</v>
          </cell>
          <cell r="G34222" t="str">
            <v>Quindío</v>
          </cell>
          <cell r="H34222" t="str">
            <v>ARMENIA</v>
          </cell>
        </row>
        <row r="34223">
          <cell r="F34223">
            <v>41931507</v>
          </cell>
          <cell r="G34223" t="str">
            <v>Quindío</v>
          </cell>
          <cell r="H34223" t="str">
            <v>ARMENIA</v>
          </cell>
        </row>
        <row r="34224">
          <cell r="F34224">
            <v>41938608</v>
          </cell>
          <cell r="G34224" t="str">
            <v>Quindío</v>
          </cell>
          <cell r="H34224" t="str">
            <v>ARMENIA</v>
          </cell>
        </row>
        <row r="34225">
          <cell r="F34225">
            <v>1094902222</v>
          </cell>
          <cell r="G34225" t="str">
            <v>Quindío</v>
          </cell>
          <cell r="H34225" t="str">
            <v>ARMENIA</v>
          </cell>
        </row>
        <row r="34226">
          <cell r="F34226">
            <v>41932388</v>
          </cell>
          <cell r="G34226" t="str">
            <v>Quindío</v>
          </cell>
          <cell r="H34226" t="str">
            <v>ARMENIA</v>
          </cell>
        </row>
        <row r="34227">
          <cell r="F34227">
            <v>41921068</v>
          </cell>
          <cell r="G34227" t="str">
            <v>Quindío</v>
          </cell>
          <cell r="H34227" t="str">
            <v>ARMENIA</v>
          </cell>
        </row>
        <row r="34228">
          <cell r="F34228">
            <v>9731346</v>
          </cell>
          <cell r="G34228" t="str">
            <v>Quindío</v>
          </cell>
          <cell r="H34228" t="str">
            <v>ARMENIA</v>
          </cell>
        </row>
        <row r="34229">
          <cell r="F34229">
            <v>79689123</v>
          </cell>
          <cell r="G34229" t="str">
            <v>Quindío</v>
          </cell>
          <cell r="H34229" t="str">
            <v>ARMENIA</v>
          </cell>
        </row>
        <row r="34230">
          <cell r="F34230">
            <v>816003869</v>
          </cell>
          <cell r="G34230" t="str">
            <v>Quindío</v>
          </cell>
          <cell r="H34230" t="str">
            <v>ARMENIA</v>
          </cell>
        </row>
        <row r="34231">
          <cell r="F34231">
            <v>899999034</v>
          </cell>
          <cell r="G34231" t="str">
            <v>Quindío</v>
          </cell>
          <cell r="H34231" t="str">
            <v>ARMENIA</v>
          </cell>
        </row>
        <row r="34232">
          <cell r="F34232">
            <v>41946969</v>
          </cell>
          <cell r="G34232" t="str">
            <v>Quindío</v>
          </cell>
          <cell r="H34232" t="str">
            <v>ARMENIA</v>
          </cell>
        </row>
        <row r="34233">
          <cell r="F34233">
            <v>900123436</v>
          </cell>
          <cell r="G34233" t="str">
            <v>Quindío</v>
          </cell>
          <cell r="H34233" t="str">
            <v>ARMENIA</v>
          </cell>
        </row>
        <row r="34234">
          <cell r="F34234">
            <v>32445849</v>
          </cell>
          <cell r="G34234" t="str">
            <v>Quindío</v>
          </cell>
          <cell r="H34234" t="str">
            <v>ARMENIA</v>
          </cell>
        </row>
        <row r="34235">
          <cell r="F34235">
            <v>800248545</v>
          </cell>
          <cell r="G34235" t="str">
            <v>Quindío</v>
          </cell>
          <cell r="H34235" t="str">
            <v>ARMENIA</v>
          </cell>
        </row>
        <row r="34236">
          <cell r="F34236">
            <v>900363673</v>
          </cell>
          <cell r="G34236" t="str">
            <v>Quindío</v>
          </cell>
          <cell r="H34236" t="str">
            <v>ARMENIA</v>
          </cell>
        </row>
        <row r="34237">
          <cell r="F34237">
            <v>900204682</v>
          </cell>
          <cell r="G34237" t="str">
            <v>Quindío</v>
          </cell>
          <cell r="H34237" t="str">
            <v>ARMENIA</v>
          </cell>
        </row>
        <row r="34238">
          <cell r="F34238">
            <v>801000060</v>
          </cell>
          <cell r="G34238" t="str">
            <v>Quindío</v>
          </cell>
          <cell r="H34238" t="str">
            <v>ARMENIA</v>
          </cell>
        </row>
        <row r="34239">
          <cell r="F34239">
            <v>900112405</v>
          </cell>
          <cell r="G34239" t="str">
            <v>Quindío</v>
          </cell>
          <cell r="H34239" t="str">
            <v>ARMENIA</v>
          </cell>
        </row>
        <row r="34240">
          <cell r="F34240">
            <v>900141627</v>
          </cell>
          <cell r="G34240" t="str">
            <v>Quindío</v>
          </cell>
          <cell r="H34240" t="str">
            <v>ARMENIA</v>
          </cell>
        </row>
        <row r="34241">
          <cell r="F34241">
            <v>900420751</v>
          </cell>
          <cell r="G34241" t="str">
            <v>Quindío</v>
          </cell>
          <cell r="H34241" t="str">
            <v>ARMENIA</v>
          </cell>
        </row>
        <row r="34242">
          <cell r="F34242">
            <v>41751782</v>
          </cell>
          <cell r="G34242" t="str">
            <v>Quindío</v>
          </cell>
          <cell r="H34242" t="str">
            <v>ARMENIA</v>
          </cell>
        </row>
        <row r="34243">
          <cell r="F34243">
            <v>31529418</v>
          </cell>
          <cell r="G34243" t="str">
            <v>Quindío</v>
          </cell>
          <cell r="H34243" t="str">
            <v>ARMENIA</v>
          </cell>
        </row>
        <row r="34244">
          <cell r="F34244">
            <v>890001669</v>
          </cell>
          <cell r="G34244" t="str">
            <v>Quindío</v>
          </cell>
          <cell r="H34244" t="str">
            <v>ARMENIA</v>
          </cell>
        </row>
        <row r="34245">
          <cell r="F34245">
            <v>900405995</v>
          </cell>
          <cell r="G34245" t="str">
            <v>Quindío</v>
          </cell>
          <cell r="H34245" t="str">
            <v>ARMENIA</v>
          </cell>
        </row>
        <row r="34246">
          <cell r="F34246">
            <v>900885575</v>
          </cell>
          <cell r="G34246" t="str">
            <v>Quindío</v>
          </cell>
          <cell r="H34246" t="str">
            <v>ARMENIA</v>
          </cell>
        </row>
        <row r="34247">
          <cell r="F34247">
            <v>900094432</v>
          </cell>
          <cell r="G34247" t="str">
            <v>Quindío</v>
          </cell>
          <cell r="H34247" t="str">
            <v>ARMENIA</v>
          </cell>
        </row>
        <row r="34248">
          <cell r="F34248">
            <v>801000869</v>
          </cell>
          <cell r="G34248" t="str">
            <v>Quindío</v>
          </cell>
          <cell r="H34248" t="str">
            <v>ARMENIA</v>
          </cell>
        </row>
        <row r="34249">
          <cell r="F34249">
            <v>801002920</v>
          </cell>
          <cell r="G34249" t="str">
            <v>Quindío</v>
          </cell>
          <cell r="H34249" t="str">
            <v>ARMENIA</v>
          </cell>
        </row>
        <row r="34250">
          <cell r="F34250">
            <v>900081301</v>
          </cell>
          <cell r="G34250" t="str">
            <v>Quindío</v>
          </cell>
          <cell r="H34250" t="str">
            <v>ARMENIA</v>
          </cell>
        </row>
        <row r="34251">
          <cell r="F34251">
            <v>900021820</v>
          </cell>
          <cell r="G34251" t="str">
            <v>Quindío</v>
          </cell>
          <cell r="H34251" t="str">
            <v>ARMENIA</v>
          </cell>
        </row>
        <row r="34252">
          <cell r="F34252">
            <v>860056070</v>
          </cell>
          <cell r="G34252" t="str">
            <v>Quindío</v>
          </cell>
          <cell r="H34252" t="str">
            <v>ARMENIA</v>
          </cell>
        </row>
        <row r="34253">
          <cell r="F34253">
            <v>890307400</v>
          </cell>
          <cell r="G34253" t="str">
            <v>Quindío</v>
          </cell>
          <cell r="H34253" t="str">
            <v>ARMENIA</v>
          </cell>
        </row>
        <row r="34254">
          <cell r="F34254">
            <v>79892936</v>
          </cell>
          <cell r="G34254" t="str">
            <v>Quindío</v>
          </cell>
          <cell r="H34254" t="str">
            <v>ARMENIA</v>
          </cell>
        </row>
        <row r="34255">
          <cell r="F34255">
            <v>900367802</v>
          </cell>
          <cell r="G34255" t="str">
            <v>Quindío</v>
          </cell>
          <cell r="H34255" t="str">
            <v>ARMENIA</v>
          </cell>
        </row>
        <row r="34256">
          <cell r="F34256">
            <v>900304898</v>
          </cell>
          <cell r="G34256" t="str">
            <v>Quindío</v>
          </cell>
          <cell r="H34256" t="str">
            <v>ARMENIA</v>
          </cell>
        </row>
        <row r="34257">
          <cell r="F34257">
            <v>900069014</v>
          </cell>
          <cell r="G34257" t="str">
            <v>Quindío</v>
          </cell>
          <cell r="H34257" t="str">
            <v>ARMENIA</v>
          </cell>
        </row>
        <row r="34258">
          <cell r="F34258">
            <v>900730278</v>
          </cell>
          <cell r="G34258" t="str">
            <v>Quindío</v>
          </cell>
          <cell r="H34258" t="str">
            <v>ARMENIA</v>
          </cell>
        </row>
        <row r="34259">
          <cell r="F34259">
            <v>16497684</v>
          </cell>
          <cell r="G34259" t="str">
            <v>Quindío</v>
          </cell>
          <cell r="H34259" t="str">
            <v>ARMENIA</v>
          </cell>
        </row>
        <row r="34260">
          <cell r="F34260">
            <v>41935329</v>
          </cell>
          <cell r="G34260" t="str">
            <v>Quindío</v>
          </cell>
          <cell r="H34260" t="str">
            <v>ARMENIA</v>
          </cell>
        </row>
        <row r="34261">
          <cell r="F34261">
            <v>900411730</v>
          </cell>
          <cell r="G34261" t="str">
            <v>Quindío</v>
          </cell>
          <cell r="H34261" t="str">
            <v>ARMENIA</v>
          </cell>
        </row>
        <row r="34262">
          <cell r="F34262">
            <v>1094881765</v>
          </cell>
          <cell r="G34262" t="str">
            <v>Quindío</v>
          </cell>
          <cell r="H34262" t="str">
            <v>ARMENIA</v>
          </cell>
        </row>
        <row r="34263">
          <cell r="F34263">
            <v>890000063</v>
          </cell>
          <cell r="G34263" t="str">
            <v>Quindío</v>
          </cell>
          <cell r="H34263" t="str">
            <v>ARMENIA</v>
          </cell>
        </row>
        <row r="34264">
          <cell r="F34264">
            <v>7552613</v>
          </cell>
          <cell r="G34264" t="str">
            <v>Quindío</v>
          </cell>
          <cell r="H34264" t="str">
            <v>ARMENIA</v>
          </cell>
        </row>
        <row r="34265">
          <cell r="F34265">
            <v>1097035009</v>
          </cell>
          <cell r="G34265" t="str">
            <v>Quindío</v>
          </cell>
          <cell r="H34265" t="str">
            <v>ARMENIA</v>
          </cell>
        </row>
        <row r="34266">
          <cell r="F34266">
            <v>7548117</v>
          </cell>
          <cell r="G34266" t="str">
            <v>Quindío</v>
          </cell>
          <cell r="H34266" t="str">
            <v>ARMENIA</v>
          </cell>
        </row>
        <row r="34267">
          <cell r="F34267">
            <v>18387039</v>
          </cell>
          <cell r="G34267" t="str">
            <v>Quindío</v>
          </cell>
          <cell r="H34267" t="str">
            <v>ARMENIA</v>
          </cell>
        </row>
        <row r="34268">
          <cell r="F34268">
            <v>41946456</v>
          </cell>
          <cell r="G34268" t="str">
            <v>Quindío</v>
          </cell>
          <cell r="H34268" t="str">
            <v>ARMENIA</v>
          </cell>
        </row>
        <row r="34269">
          <cell r="F34269">
            <v>1094895513</v>
          </cell>
          <cell r="G34269" t="str">
            <v>Quindío</v>
          </cell>
          <cell r="H34269" t="str">
            <v>ARMENIA</v>
          </cell>
        </row>
        <row r="34270">
          <cell r="F34270">
            <v>52364091</v>
          </cell>
          <cell r="G34270" t="str">
            <v>Quindío</v>
          </cell>
          <cell r="H34270" t="str">
            <v>ARMENIA</v>
          </cell>
        </row>
        <row r="34271">
          <cell r="F34271">
            <v>18397098</v>
          </cell>
          <cell r="G34271" t="str">
            <v>Quindío</v>
          </cell>
          <cell r="H34271" t="str">
            <v>ARMENIA</v>
          </cell>
        </row>
        <row r="34272">
          <cell r="F34272">
            <v>41944067</v>
          </cell>
          <cell r="G34272" t="str">
            <v>Quindío</v>
          </cell>
          <cell r="H34272" t="str">
            <v>ARMENIA</v>
          </cell>
        </row>
        <row r="34273">
          <cell r="F34273">
            <v>801002325</v>
          </cell>
          <cell r="G34273" t="str">
            <v>Quindío</v>
          </cell>
          <cell r="H34273" t="str">
            <v>BUENAVISTA</v>
          </cell>
        </row>
        <row r="34274">
          <cell r="F34274">
            <v>801003326</v>
          </cell>
          <cell r="G34274" t="str">
            <v>Quindío</v>
          </cell>
          <cell r="H34274" t="str">
            <v>CALARCA</v>
          </cell>
        </row>
        <row r="34275">
          <cell r="F34275">
            <v>900259750</v>
          </cell>
          <cell r="G34275" t="str">
            <v>Quindío</v>
          </cell>
          <cell r="H34275" t="str">
            <v>CALARCA</v>
          </cell>
        </row>
        <row r="34276">
          <cell r="F34276">
            <v>890000444</v>
          </cell>
          <cell r="G34276" t="str">
            <v>Quindío</v>
          </cell>
          <cell r="H34276" t="str">
            <v>CALARCA</v>
          </cell>
        </row>
        <row r="34277">
          <cell r="F34277">
            <v>51831238</v>
          </cell>
          <cell r="G34277" t="str">
            <v>Quindío</v>
          </cell>
          <cell r="H34277" t="str">
            <v>CALARCA</v>
          </cell>
        </row>
        <row r="34278">
          <cell r="F34278">
            <v>18400415</v>
          </cell>
          <cell r="G34278" t="str">
            <v>Quindío</v>
          </cell>
          <cell r="H34278" t="str">
            <v>CALARCA</v>
          </cell>
        </row>
        <row r="34279">
          <cell r="F34279">
            <v>9775995</v>
          </cell>
          <cell r="G34279" t="str">
            <v>Quindío</v>
          </cell>
          <cell r="H34279" t="str">
            <v>CALARCA</v>
          </cell>
        </row>
        <row r="34280">
          <cell r="F34280">
            <v>52919207</v>
          </cell>
          <cell r="G34280" t="str">
            <v>Quindío</v>
          </cell>
          <cell r="H34280" t="str">
            <v>CALARCA</v>
          </cell>
        </row>
        <row r="34281">
          <cell r="F34281">
            <v>52252800</v>
          </cell>
          <cell r="G34281" t="str">
            <v>Quindío</v>
          </cell>
          <cell r="H34281" t="str">
            <v>CALARCA</v>
          </cell>
        </row>
        <row r="34282">
          <cell r="F34282">
            <v>33815562</v>
          </cell>
          <cell r="G34282" t="str">
            <v>Quindío</v>
          </cell>
          <cell r="H34282" t="str">
            <v>CALARCA</v>
          </cell>
        </row>
        <row r="34283">
          <cell r="F34283">
            <v>890000600</v>
          </cell>
          <cell r="G34283" t="str">
            <v>Quindío</v>
          </cell>
          <cell r="H34283" t="str">
            <v>CALARCA</v>
          </cell>
        </row>
        <row r="34284">
          <cell r="F34284">
            <v>41935276</v>
          </cell>
          <cell r="G34284" t="str">
            <v>Quindío</v>
          </cell>
          <cell r="H34284" t="str">
            <v>CALARCA</v>
          </cell>
        </row>
        <row r="34285">
          <cell r="F34285">
            <v>800090796</v>
          </cell>
          <cell r="G34285" t="str">
            <v>Quindío</v>
          </cell>
          <cell r="H34285" t="str">
            <v>CALARCA</v>
          </cell>
        </row>
        <row r="34286">
          <cell r="F34286">
            <v>19118038</v>
          </cell>
          <cell r="G34286" t="str">
            <v>Quindío</v>
          </cell>
          <cell r="H34286" t="str">
            <v>CALARCA</v>
          </cell>
        </row>
        <row r="34287">
          <cell r="F34287">
            <v>18385709</v>
          </cell>
          <cell r="G34287" t="str">
            <v>Quindío</v>
          </cell>
          <cell r="H34287" t="str">
            <v>CALARCA</v>
          </cell>
        </row>
        <row r="34288">
          <cell r="F34288">
            <v>900812223</v>
          </cell>
          <cell r="G34288" t="str">
            <v>Quindío</v>
          </cell>
          <cell r="H34288" t="str">
            <v>CALARCA</v>
          </cell>
        </row>
        <row r="34289">
          <cell r="F34289">
            <v>4426655</v>
          </cell>
          <cell r="G34289" t="str">
            <v>Quindío</v>
          </cell>
          <cell r="H34289" t="str">
            <v>CALARCA</v>
          </cell>
        </row>
        <row r="34290">
          <cell r="F34290">
            <v>1130593678</v>
          </cell>
          <cell r="G34290" t="str">
            <v>Quindío</v>
          </cell>
          <cell r="H34290" t="str">
            <v>CALARCA</v>
          </cell>
        </row>
        <row r="34291">
          <cell r="F34291">
            <v>17063599</v>
          </cell>
          <cell r="G34291" t="str">
            <v>Quindío</v>
          </cell>
          <cell r="H34291" t="str">
            <v>CALARCA</v>
          </cell>
        </row>
        <row r="34292">
          <cell r="F34292">
            <v>80038036</v>
          </cell>
          <cell r="G34292" t="str">
            <v>Quindío</v>
          </cell>
          <cell r="H34292" t="str">
            <v>CALARCA</v>
          </cell>
        </row>
        <row r="34293">
          <cell r="F34293">
            <v>24571079</v>
          </cell>
          <cell r="G34293" t="str">
            <v>Quindío</v>
          </cell>
          <cell r="H34293" t="str">
            <v>CALARCA</v>
          </cell>
        </row>
        <row r="34294">
          <cell r="F34294">
            <v>24577516</v>
          </cell>
          <cell r="G34294" t="str">
            <v>Quindío</v>
          </cell>
          <cell r="H34294" t="str">
            <v>CALARCA</v>
          </cell>
        </row>
        <row r="34295">
          <cell r="F34295">
            <v>24571702</v>
          </cell>
          <cell r="G34295" t="str">
            <v>Quindío</v>
          </cell>
          <cell r="H34295" t="str">
            <v>CALARCA</v>
          </cell>
        </row>
        <row r="34296">
          <cell r="F34296">
            <v>19462223</v>
          </cell>
          <cell r="G34296" t="str">
            <v>Quindío</v>
          </cell>
          <cell r="H34296" t="str">
            <v>CALARCA</v>
          </cell>
        </row>
        <row r="34297">
          <cell r="F34297">
            <v>194443</v>
          </cell>
          <cell r="G34297" t="str">
            <v>Quindío</v>
          </cell>
          <cell r="H34297" t="str">
            <v>CALARCA</v>
          </cell>
        </row>
        <row r="34298">
          <cell r="F34298">
            <v>1097395613</v>
          </cell>
          <cell r="G34298" t="str">
            <v>Quindío</v>
          </cell>
          <cell r="H34298" t="str">
            <v>CALARCA</v>
          </cell>
        </row>
        <row r="34299">
          <cell r="F34299">
            <v>10246008</v>
          </cell>
          <cell r="G34299" t="str">
            <v>Quindío</v>
          </cell>
          <cell r="H34299" t="str">
            <v>CALARCA</v>
          </cell>
        </row>
        <row r="34300">
          <cell r="F34300">
            <v>52430418</v>
          </cell>
          <cell r="G34300" t="str">
            <v>Quindío</v>
          </cell>
          <cell r="H34300" t="str">
            <v>CALARCA</v>
          </cell>
        </row>
        <row r="34301">
          <cell r="F34301">
            <v>41898527</v>
          </cell>
          <cell r="G34301" t="str">
            <v>Quindío</v>
          </cell>
          <cell r="H34301" t="str">
            <v>CIRCASIA</v>
          </cell>
        </row>
        <row r="34302">
          <cell r="F34302">
            <v>19453957</v>
          </cell>
          <cell r="G34302" t="str">
            <v>Quindío</v>
          </cell>
          <cell r="H34302" t="str">
            <v>CIRCASIA</v>
          </cell>
        </row>
        <row r="34303">
          <cell r="F34303">
            <v>1094902643</v>
          </cell>
          <cell r="G34303" t="str">
            <v>Quindío</v>
          </cell>
          <cell r="H34303" t="str">
            <v>CIRCASIA</v>
          </cell>
        </row>
        <row r="34304">
          <cell r="F34304">
            <v>9727462</v>
          </cell>
          <cell r="G34304" t="str">
            <v>Quindío</v>
          </cell>
          <cell r="H34304" t="str">
            <v>CIRCASIA</v>
          </cell>
        </row>
        <row r="34305">
          <cell r="F34305">
            <v>18493992</v>
          </cell>
          <cell r="G34305" t="str">
            <v>Quindío</v>
          </cell>
          <cell r="H34305" t="str">
            <v>CIRCASIA</v>
          </cell>
        </row>
        <row r="34306">
          <cell r="F34306">
            <v>890000671</v>
          </cell>
          <cell r="G34306" t="str">
            <v>Quindío</v>
          </cell>
          <cell r="H34306" t="str">
            <v>CIRCASIA</v>
          </cell>
        </row>
        <row r="34307">
          <cell r="F34307">
            <v>41904007</v>
          </cell>
          <cell r="G34307" t="str">
            <v>Quindío</v>
          </cell>
          <cell r="H34307" t="str">
            <v>CIRCASIA</v>
          </cell>
        </row>
        <row r="34308">
          <cell r="F34308">
            <v>1097721154</v>
          </cell>
          <cell r="G34308" t="str">
            <v>Quindío</v>
          </cell>
          <cell r="H34308" t="str">
            <v>CIRCASIA</v>
          </cell>
        </row>
        <row r="34309">
          <cell r="F34309">
            <v>41924516</v>
          </cell>
          <cell r="G34309" t="str">
            <v>Quindío</v>
          </cell>
          <cell r="H34309" t="str">
            <v>CIRCASIA</v>
          </cell>
        </row>
        <row r="34310">
          <cell r="F34310">
            <v>25017197</v>
          </cell>
          <cell r="G34310" t="str">
            <v>Quindío</v>
          </cell>
          <cell r="H34310" t="str">
            <v>CIRCASIA</v>
          </cell>
        </row>
        <row r="34311">
          <cell r="F34311">
            <v>1094906473</v>
          </cell>
          <cell r="G34311" t="str">
            <v>Quindío</v>
          </cell>
          <cell r="H34311" t="str">
            <v>CIRCASIA</v>
          </cell>
        </row>
        <row r="34312">
          <cell r="F34312">
            <v>890001605</v>
          </cell>
          <cell r="G34312" t="str">
            <v>Quindío</v>
          </cell>
          <cell r="H34312" t="str">
            <v>CÓRDOBA</v>
          </cell>
        </row>
        <row r="34313">
          <cell r="F34313">
            <v>900094642</v>
          </cell>
          <cell r="G34313" t="str">
            <v>Quindío</v>
          </cell>
          <cell r="H34313" t="str">
            <v>FILANDIA</v>
          </cell>
        </row>
        <row r="34314">
          <cell r="F34314">
            <v>41897294</v>
          </cell>
          <cell r="G34314" t="str">
            <v>Quindío</v>
          </cell>
          <cell r="H34314" t="str">
            <v>FILANDIA</v>
          </cell>
        </row>
        <row r="34315">
          <cell r="F34315">
            <v>890000992</v>
          </cell>
          <cell r="G34315" t="str">
            <v>Quindío</v>
          </cell>
          <cell r="H34315" t="str">
            <v>FILANDIA</v>
          </cell>
        </row>
        <row r="34316">
          <cell r="F34316">
            <v>890001098</v>
          </cell>
          <cell r="G34316" t="str">
            <v>Quindío</v>
          </cell>
          <cell r="H34316" t="str">
            <v>FILANDIA</v>
          </cell>
        </row>
        <row r="34317">
          <cell r="F34317">
            <v>70565586</v>
          </cell>
          <cell r="G34317" t="str">
            <v>Quindío</v>
          </cell>
          <cell r="H34317" t="str">
            <v>FILANDIA</v>
          </cell>
        </row>
        <row r="34318">
          <cell r="F34318">
            <v>41798249</v>
          </cell>
          <cell r="G34318" t="str">
            <v>Quindío</v>
          </cell>
          <cell r="H34318" t="str">
            <v>FILANDIA</v>
          </cell>
        </row>
        <row r="34319">
          <cell r="F34319">
            <v>800024318</v>
          </cell>
          <cell r="G34319" t="str">
            <v>Quindío</v>
          </cell>
          <cell r="H34319" t="str">
            <v>GÉNOVA</v>
          </cell>
        </row>
        <row r="34320">
          <cell r="F34320">
            <v>24674749</v>
          </cell>
          <cell r="G34320" t="str">
            <v>Quindío</v>
          </cell>
          <cell r="H34320" t="str">
            <v>GÉNOVA</v>
          </cell>
        </row>
        <row r="34321">
          <cell r="F34321">
            <v>890000448</v>
          </cell>
          <cell r="G34321" t="str">
            <v>Quindío</v>
          </cell>
          <cell r="H34321" t="str">
            <v>GÉNOVA</v>
          </cell>
        </row>
        <row r="34322">
          <cell r="F34322">
            <v>21070698</v>
          </cell>
          <cell r="G34322" t="str">
            <v>Quindío</v>
          </cell>
          <cell r="H34322" t="str">
            <v>GÉNOVA</v>
          </cell>
        </row>
        <row r="34323">
          <cell r="F34323">
            <v>4577768</v>
          </cell>
          <cell r="G34323" t="str">
            <v>Quindío</v>
          </cell>
          <cell r="H34323" t="str">
            <v>LA TEBAIDA</v>
          </cell>
        </row>
        <row r="34324">
          <cell r="F34324">
            <v>801000493</v>
          </cell>
          <cell r="G34324" t="str">
            <v>Quindío</v>
          </cell>
          <cell r="H34324" t="str">
            <v>LA TEBAIDA</v>
          </cell>
        </row>
        <row r="34325">
          <cell r="F34325">
            <v>89005727</v>
          </cell>
          <cell r="G34325" t="str">
            <v>Quindío</v>
          </cell>
          <cell r="H34325" t="str">
            <v>LA TEBAIDA</v>
          </cell>
        </row>
        <row r="34326">
          <cell r="F34326">
            <v>30316047</v>
          </cell>
          <cell r="G34326" t="str">
            <v>Quindío</v>
          </cell>
          <cell r="H34326" t="str">
            <v>LA TEBAIDA</v>
          </cell>
        </row>
        <row r="34327">
          <cell r="F34327">
            <v>900543037</v>
          </cell>
          <cell r="G34327" t="str">
            <v>Quindío</v>
          </cell>
          <cell r="H34327" t="str">
            <v>LA TEBAIDA</v>
          </cell>
        </row>
        <row r="34328">
          <cell r="F34328">
            <v>900296369</v>
          </cell>
          <cell r="G34328" t="str">
            <v>Quindío</v>
          </cell>
          <cell r="H34328" t="str">
            <v>LA TEBAIDA</v>
          </cell>
        </row>
        <row r="34329">
          <cell r="F34329">
            <v>830505660</v>
          </cell>
          <cell r="G34329" t="str">
            <v>Quindío</v>
          </cell>
          <cell r="H34329" t="str">
            <v>LA TEBAIDA</v>
          </cell>
        </row>
        <row r="34330">
          <cell r="F34330">
            <v>890000905</v>
          </cell>
          <cell r="G34330" t="str">
            <v>Quindío</v>
          </cell>
          <cell r="H34330" t="str">
            <v>LA TEBAIDA</v>
          </cell>
        </row>
        <row r="34331">
          <cell r="F34331">
            <v>900285715</v>
          </cell>
          <cell r="G34331" t="str">
            <v>Quindío</v>
          </cell>
          <cell r="H34331" t="str">
            <v>LA TEBAIDA</v>
          </cell>
        </row>
        <row r="34332">
          <cell r="F34332">
            <v>25213746</v>
          </cell>
          <cell r="G34332" t="str">
            <v>Quindío</v>
          </cell>
          <cell r="H34332" t="str">
            <v>MONTENEGRO</v>
          </cell>
        </row>
        <row r="34333">
          <cell r="F34333">
            <v>19428864</v>
          </cell>
          <cell r="G34333" t="str">
            <v>Quindío</v>
          </cell>
          <cell r="H34333" t="str">
            <v>MONTENEGRO</v>
          </cell>
        </row>
        <row r="34334">
          <cell r="F34334">
            <v>890000858</v>
          </cell>
          <cell r="G34334" t="str">
            <v>Quindío</v>
          </cell>
          <cell r="H34334" t="str">
            <v>MONTENEGRO</v>
          </cell>
        </row>
        <row r="34335">
          <cell r="F34335">
            <v>18419299</v>
          </cell>
          <cell r="G34335" t="str">
            <v>Quindío</v>
          </cell>
          <cell r="H34335" t="str">
            <v>MONTENEGRO</v>
          </cell>
        </row>
        <row r="34336">
          <cell r="F34336">
            <v>800098983</v>
          </cell>
          <cell r="G34336" t="str">
            <v>Quindío</v>
          </cell>
          <cell r="H34336" t="str">
            <v>MONTENEGRO</v>
          </cell>
        </row>
        <row r="34337">
          <cell r="F34337">
            <v>8299151</v>
          </cell>
          <cell r="G34337" t="str">
            <v>Quindío</v>
          </cell>
          <cell r="H34337" t="str">
            <v>MONTENEGRO</v>
          </cell>
        </row>
        <row r="34338">
          <cell r="F34338">
            <v>4419101</v>
          </cell>
          <cell r="G34338" t="str">
            <v>Quindío</v>
          </cell>
          <cell r="H34338" t="str">
            <v>MONTENEGRO</v>
          </cell>
        </row>
        <row r="34339">
          <cell r="F34339">
            <v>890000400</v>
          </cell>
          <cell r="G34339" t="str">
            <v>Quindío</v>
          </cell>
          <cell r="H34339" t="str">
            <v>MONTENEGRO</v>
          </cell>
        </row>
        <row r="34340">
          <cell r="F34340">
            <v>900307907</v>
          </cell>
          <cell r="G34340" t="str">
            <v>Quindío</v>
          </cell>
          <cell r="H34340" t="str">
            <v>MONTENEGRO</v>
          </cell>
        </row>
        <row r="34341">
          <cell r="F34341">
            <v>24811970</v>
          </cell>
          <cell r="G34341" t="str">
            <v>Quindío</v>
          </cell>
          <cell r="H34341" t="str">
            <v>MONTENEGRO</v>
          </cell>
        </row>
        <row r="34342">
          <cell r="F34342">
            <v>890001824</v>
          </cell>
          <cell r="G34342" t="str">
            <v>Quindío</v>
          </cell>
          <cell r="H34342" t="str">
            <v>PIJAO</v>
          </cell>
        </row>
        <row r="34343">
          <cell r="F34343">
            <v>1094916921</v>
          </cell>
          <cell r="G34343" t="str">
            <v>Quindío</v>
          </cell>
          <cell r="H34343" t="str">
            <v>PIJAO</v>
          </cell>
        </row>
        <row r="34344">
          <cell r="F34344">
            <v>10088656</v>
          </cell>
          <cell r="G34344" t="str">
            <v>Quindío</v>
          </cell>
          <cell r="H34344" t="str">
            <v>QUIMBAYA</v>
          </cell>
        </row>
        <row r="34345">
          <cell r="F34345">
            <v>18460117</v>
          </cell>
          <cell r="G34345" t="str">
            <v>Quindío</v>
          </cell>
          <cell r="H34345" t="str">
            <v>QUIMBAYA</v>
          </cell>
        </row>
        <row r="34346">
          <cell r="F34346">
            <v>19499811</v>
          </cell>
          <cell r="G34346" t="str">
            <v>Quindío</v>
          </cell>
          <cell r="H34346" t="str">
            <v>QUIMBAYA</v>
          </cell>
        </row>
        <row r="34347">
          <cell r="F34347">
            <v>25023848</v>
          </cell>
          <cell r="G34347" t="str">
            <v>Quindío</v>
          </cell>
          <cell r="H34347" t="str">
            <v>QUIMBAYA</v>
          </cell>
        </row>
        <row r="34348">
          <cell r="F34348">
            <v>10236418</v>
          </cell>
          <cell r="G34348" t="str">
            <v>Quindío</v>
          </cell>
          <cell r="H34348" t="str">
            <v>QUIMBAYA</v>
          </cell>
        </row>
        <row r="34349">
          <cell r="F34349">
            <v>890001006</v>
          </cell>
          <cell r="G34349" t="str">
            <v>Quindío</v>
          </cell>
          <cell r="H34349" t="str">
            <v>QUIMBAYA</v>
          </cell>
        </row>
        <row r="34350">
          <cell r="F34350">
            <v>41892389</v>
          </cell>
          <cell r="G34350" t="str">
            <v>Quindío</v>
          </cell>
          <cell r="H34350" t="str">
            <v>QUIMBAYA</v>
          </cell>
        </row>
        <row r="34351">
          <cell r="F34351">
            <v>19466161</v>
          </cell>
          <cell r="G34351" t="str">
            <v>Quindío</v>
          </cell>
          <cell r="H34351" t="str">
            <v>QUIMBAYA</v>
          </cell>
        </row>
        <row r="34352">
          <cell r="F34352">
            <v>801003388</v>
          </cell>
          <cell r="G34352" t="str">
            <v>Quindío</v>
          </cell>
          <cell r="H34352" t="str">
            <v>QUIMBAYA</v>
          </cell>
        </row>
        <row r="34353">
          <cell r="F34353">
            <v>25025161</v>
          </cell>
          <cell r="G34353" t="str">
            <v>Quindío</v>
          </cell>
          <cell r="H34353" t="str">
            <v>QUIMBAYA</v>
          </cell>
        </row>
        <row r="34354">
          <cell r="F34354">
            <v>98592045</v>
          </cell>
          <cell r="G34354" t="str">
            <v>Quindío</v>
          </cell>
          <cell r="H34354" t="str">
            <v>QUIMBAYA</v>
          </cell>
        </row>
        <row r="34355">
          <cell r="F34355">
            <v>18470509</v>
          </cell>
          <cell r="G34355" t="str">
            <v>Quindío</v>
          </cell>
          <cell r="H34355" t="str">
            <v>QUIMBAYA</v>
          </cell>
        </row>
        <row r="34356">
          <cell r="F34356">
            <v>1097032515</v>
          </cell>
          <cell r="G34356" t="str">
            <v>Quindío</v>
          </cell>
          <cell r="H34356" t="str">
            <v>QUIMBAYA</v>
          </cell>
        </row>
        <row r="34357">
          <cell r="F34357">
            <v>18463072</v>
          </cell>
          <cell r="G34357" t="str">
            <v>Quindío</v>
          </cell>
          <cell r="H34357" t="str">
            <v>QUIMBAYA</v>
          </cell>
        </row>
        <row r="34358">
          <cell r="F34358">
            <v>89006096</v>
          </cell>
          <cell r="G34358" t="str">
            <v>Quindío</v>
          </cell>
          <cell r="H34358" t="str">
            <v>QUIMBAYA</v>
          </cell>
        </row>
        <row r="34359">
          <cell r="F34359">
            <v>41900498</v>
          </cell>
          <cell r="G34359" t="str">
            <v>Quindío</v>
          </cell>
          <cell r="H34359" t="str">
            <v>QUIMBAYA</v>
          </cell>
        </row>
        <row r="34360">
          <cell r="F34360">
            <v>29832666</v>
          </cell>
          <cell r="G34360" t="str">
            <v>Quindío</v>
          </cell>
          <cell r="H34360" t="str">
            <v>QUIMBAYA</v>
          </cell>
        </row>
        <row r="34361">
          <cell r="F34361">
            <v>25014142</v>
          </cell>
          <cell r="G34361" t="str">
            <v>Quindío</v>
          </cell>
          <cell r="H34361" t="str">
            <v>QUIMBAYA</v>
          </cell>
        </row>
        <row r="34362">
          <cell r="F34362">
            <v>18462111</v>
          </cell>
          <cell r="G34362" t="str">
            <v>Quindío</v>
          </cell>
          <cell r="H34362" t="str">
            <v>SALENTO</v>
          </cell>
        </row>
        <row r="34363">
          <cell r="F34363">
            <v>900488287</v>
          </cell>
          <cell r="G34363" t="str">
            <v>Quindío</v>
          </cell>
          <cell r="H34363" t="str">
            <v>SALENTO</v>
          </cell>
        </row>
        <row r="34364">
          <cell r="F34364">
            <v>800134339</v>
          </cell>
          <cell r="G34364" t="str">
            <v>Quindío</v>
          </cell>
          <cell r="H34364" t="str">
            <v>SALENTO</v>
          </cell>
        </row>
        <row r="34365">
          <cell r="F34365">
            <v>891409017</v>
          </cell>
          <cell r="G34365" t="str">
            <v>Risaralda</v>
          </cell>
          <cell r="H34365" t="str">
            <v>APÍA</v>
          </cell>
        </row>
        <row r="34366">
          <cell r="F34366">
            <v>891411665</v>
          </cell>
          <cell r="G34366" t="str">
            <v>Risaralda</v>
          </cell>
          <cell r="H34366" t="str">
            <v>BALBOA</v>
          </cell>
        </row>
        <row r="34367">
          <cell r="F34367">
            <v>1053766989</v>
          </cell>
          <cell r="G34367" t="str">
            <v>Risaralda</v>
          </cell>
          <cell r="H34367" t="str">
            <v>BELÉN DE UMBRÍA</v>
          </cell>
        </row>
        <row r="34368">
          <cell r="F34368">
            <v>891408918</v>
          </cell>
          <cell r="G34368" t="str">
            <v>Risaralda</v>
          </cell>
          <cell r="H34368" t="str">
            <v>BELÉN DE UMBRÍA</v>
          </cell>
        </row>
        <row r="34369">
          <cell r="F34369">
            <v>79311857</v>
          </cell>
          <cell r="G34369" t="str">
            <v>Risaralda</v>
          </cell>
          <cell r="H34369" t="str">
            <v>BELÉN DE UMBRÍA</v>
          </cell>
        </row>
        <row r="34370">
          <cell r="F34370">
            <v>10170795</v>
          </cell>
          <cell r="G34370" t="str">
            <v>Risaralda</v>
          </cell>
          <cell r="H34370" t="str">
            <v>BELÉN DE UMBRÍA</v>
          </cell>
        </row>
        <row r="34371">
          <cell r="F34371">
            <v>9958206</v>
          </cell>
          <cell r="G34371" t="str">
            <v>Risaralda</v>
          </cell>
          <cell r="H34371" t="str">
            <v>BELÉN DE UMBRÍA</v>
          </cell>
        </row>
        <row r="34372">
          <cell r="F34372">
            <v>42088854</v>
          </cell>
          <cell r="G34372" t="str">
            <v>Risaralda</v>
          </cell>
          <cell r="H34372" t="str">
            <v>BELÉN DE UMBRÍA</v>
          </cell>
        </row>
        <row r="34373">
          <cell r="F34373">
            <v>900679898</v>
          </cell>
          <cell r="G34373" t="str">
            <v>Risaralda</v>
          </cell>
          <cell r="H34373" t="str">
            <v>DOSQUEBRADAS</v>
          </cell>
        </row>
        <row r="34374">
          <cell r="F34374">
            <v>18594521</v>
          </cell>
          <cell r="G34374" t="str">
            <v>Risaralda</v>
          </cell>
          <cell r="H34374" t="str">
            <v>DOSQUEBRADAS</v>
          </cell>
        </row>
        <row r="34375">
          <cell r="F34375">
            <v>10014412</v>
          </cell>
          <cell r="G34375" t="str">
            <v>Risaralda</v>
          </cell>
          <cell r="H34375" t="str">
            <v>DOSQUEBRADAS</v>
          </cell>
        </row>
        <row r="34376">
          <cell r="F34376">
            <v>19219793</v>
          </cell>
          <cell r="G34376" t="str">
            <v>Risaralda</v>
          </cell>
          <cell r="H34376" t="str">
            <v>DOSQUEBRADAS</v>
          </cell>
        </row>
        <row r="34377">
          <cell r="F34377">
            <v>1088011879</v>
          </cell>
          <cell r="G34377" t="str">
            <v>Risaralda</v>
          </cell>
          <cell r="H34377" t="str">
            <v>DOSQUEBRADAS</v>
          </cell>
        </row>
        <row r="34378">
          <cell r="F34378">
            <v>805013591</v>
          </cell>
          <cell r="G34378" t="str">
            <v>Risaralda</v>
          </cell>
          <cell r="H34378" t="str">
            <v>DOSQUEBRADAS</v>
          </cell>
        </row>
        <row r="34379">
          <cell r="F34379">
            <v>42129714</v>
          </cell>
          <cell r="G34379" t="str">
            <v>Risaralda</v>
          </cell>
          <cell r="H34379" t="str">
            <v>DOSQUEBRADAS</v>
          </cell>
        </row>
        <row r="34380">
          <cell r="F34380">
            <v>900572694</v>
          </cell>
          <cell r="G34380" t="str">
            <v>Risaralda</v>
          </cell>
          <cell r="H34380" t="str">
            <v>DOSQUEBRADAS</v>
          </cell>
        </row>
        <row r="34381">
          <cell r="F34381">
            <v>900447281</v>
          </cell>
          <cell r="G34381" t="str">
            <v>Risaralda</v>
          </cell>
          <cell r="H34381" t="str">
            <v>DOSQUEBRADAS</v>
          </cell>
        </row>
        <row r="34382">
          <cell r="F34382">
            <v>10115965</v>
          </cell>
          <cell r="G34382" t="str">
            <v>Risaralda</v>
          </cell>
          <cell r="H34382" t="str">
            <v>DOSQUEBRADAS</v>
          </cell>
        </row>
        <row r="34383">
          <cell r="F34383">
            <v>1053768288</v>
          </cell>
          <cell r="G34383" t="str">
            <v>Risaralda</v>
          </cell>
          <cell r="H34383" t="str">
            <v>DOSQUEBRADAS</v>
          </cell>
        </row>
        <row r="34384">
          <cell r="F34384">
            <v>42105132</v>
          </cell>
          <cell r="G34384" t="str">
            <v>Risaralda</v>
          </cell>
          <cell r="H34384" t="str">
            <v>DOSQUEBRADAS</v>
          </cell>
        </row>
        <row r="34385">
          <cell r="F34385">
            <v>805000427</v>
          </cell>
          <cell r="G34385" t="str">
            <v>Risaralda</v>
          </cell>
          <cell r="H34385" t="str">
            <v>DOSQUEBRADAS</v>
          </cell>
        </row>
        <row r="34386">
          <cell r="F34386">
            <v>900641572</v>
          </cell>
          <cell r="G34386" t="str">
            <v>Risaralda</v>
          </cell>
          <cell r="H34386" t="str">
            <v>DOSQUEBRADAS</v>
          </cell>
        </row>
        <row r="34387">
          <cell r="F34387">
            <v>10122786</v>
          </cell>
          <cell r="G34387" t="str">
            <v>Risaralda</v>
          </cell>
          <cell r="H34387" t="str">
            <v>DOSQUEBRADAS</v>
          </cell>
        </row>
        <row r="34388">
          <cell r="F34388">
            <v>891411663</v>
          </cell>
          <cell r="G34388" t="str">
            <v>Risaralda</v>
          </cell>
          <cell r="H34388" t="str">
            <v>DOSQUEBRADAS</v>
          </cell>
        </row>
        <row r="34389">
          <cell r="F34389">
            <v>18508624</v>
          </cell>
          <cell r="G34389" t="str">
            <v>Risaralda</v>
          </cell>
          <cell r="H34389" t="str">
            <v>DOSQUEBRADAS</v>
          </cell>
        </row>
        <row r="34390">
          <cell r="F34390">
            <v>10292850</v>
          </cell>
          <cell r="G34390" t="str">
            <v>Risaralda</v>
          </cell>
          <cell r="H34390" t="str">
            <v>DOSQUEBRADAS</v>
          </cell>
        </row>
        <row r="34391">
          <cell r="F34391">
            <v>800073957</v>
          </cell>
          <cell r="G34391" t="str">
            <v>Risaralda</v>
          </cell>
          <cell r="H34391" t="str">
            <v>DOSQUEBRADAS</v>
          </cell>
        </row>
        <row r="34392">
          <cell r="F34392">
            <v>900329703</v>
          </cell>
          <cell r="G34392" t="str">
            <v>Risaralda</v>
          </cell>
          <cell r="H34392" t="str">
            <v>DOSQUEBRADAS</v>
          </cell>
        </row>
        <row r="34393">
          <cell r="F34393">
            <v>18513694</v>
          </cell>
          <cell r="G34393" t="str">
            <v>Risaralda</v>
          </cell>
          <cell r="H34393" t="str">
            <v>DOSQUEBRADAS</v>
          </cell>
        </row>
        <row r="34394">
          <cell r="F34394">
            <v>1088245185</v>
          </cell>
          <cell r="G34394" t="str">
            <v>Risaralda</v>
          </cell>
          <cell r="H34394" t="str">
            <v>DOSQUEBRADAS</v>
          </cell>
        </row>
        <row r="34395">
          <cell r="F34395">
            <v>10264032</v>
          </cell>
          <cell r="G34395" t="str">
            <v>Risaralda</v>
          </cell>
          <cell r="H34395" t="str">
            <v>DOSQUEBRADAS</v>
          </cell>
        </row>
        <row r="34396">
          <cell r="F34396">
            <v>1088288468</v>
          </cell>
          <cell r="G34396" t="str">
            <v>Risaralda</v>
          </cell>
          <cell r="H34396" t="str">
            <v>DOSQUEBRADAS</v>
          </cell>
        </row>
        <row r="34397">
          <cell r="F34397">
            <v>52412601</v>
          </cell>
          <cell r="G34397" t="str">
            <v>Risaralda</v>
          </cell>
          <cell r="H34397" t="str">
            <v>DOSQUEBRADAS</v>
          </cell>
        </row>
        <row r="34398">
          <cell r="F34398">
            <v>42004339</v>
          </cell>
          <cell r="G34398" t="str">
            <v>Risaralda</v>
          </cell>
          <cell r="H34398" t="str">
            <v>DOSQUEBRADAS</v>
          </cell>
        </row>
        <row r="34399">
          <cell r="F34399">
            <v>79324975</v>
          </cell>
          <cell r="G34399" t="str">
            <v>Risaralda</v>
          </cell>
          <cell r="H34399" t="str">
            <v>DOSQUEBRADAS</v>
          </cell>
        </row>
        <row r="34400">
          <cell r="F34400">
            <v>10110515</v>
          </cell>
          <cell r="G34400" t="str">
            <v>Risaralda</v>
          </cell>
          <cell r="H34400" t="str">
            <v>DOSQUEBRADAS</v>
          </cell>
        </row>
        <row r="34401">
          <cell r="F34401">
            <v>1018411455</v>
          </cell>
          <cell r="G34401" t="str">
            <v>Risaralda</v>
          </cell>
          <cell r="H34401" t="str">
            <v>DOSQUEBRADAS</v>
          </cell>
        </row>
        <row r="34402">
          <cell r="F34402">
            <v>900697866</v>
          </cell>
          <cell r="G34402" t="str">
            <v>Risaralda</v>
          </cell>
          <cell r="H34402" t="str">
            <v>DOSQUEBRADAS</v>
          </cell>
        </row>
        <row r="34403">
          <cell r="F34403">
            <v>900523475</v>
          </cell>
          <cell r="G34403" t="str">
            <v>Risaralda</v>
          </cell>
          <cell r="H34403" t="str">
            <v>DOSQUEBRADAS</v>
          </cell>
        </row>
        <row r="34404">
          <cell r="F34404">
            <v>30405137</v>
          </cell>
          <cell r="G34404" t="str">
            <v>Risaralda</v>
          </cell>
          <cell r="H34404" t="str">
            <v>DOSQUEBRADAS</v>
          </cell>
        </row>
        <row r="34405">
          <cell r="F34405">
            <v>891410661</v>
          </cell>
          <cell r="G34405" t="str">
            <v>Risaralda</v>
          </cell>
          <cell r="H34405" t="str">
            <v>GUÁTICA</v>
          </cell>
        </row>
        <row r="34406">
          <cell r="F34406">
            <v>800099124</v>
          </cell>
          <cell r="G34406" t="str">
            <v>Risaralda</v>
          </cell>
          <cell r="H34406" t="str">
            <v>LA CELIA</v>
          </cell>
        </row>
        <row r="34407">
          <cell r="F34407">
            <v>42165041</v>
          </cell>
          <cell r="G34407" t="str">
            <v>Risaralda</v>
          </cell>
          <cell r="H34407" t="str">
            <v>LA VIRGINIA</v>
          </cell>
        </row>
        <row r="34408">
          <cell r="F34408">
            <v>79389896</v>
          </cell>
          <cell r="G34408" t="str">
            <v>Risaralda</v>
          </cell>
          <cell r="H34408" t="str">
            <v>LA VIRGINIA</v>
          </cell>
        </row>
        <row r="34409">
          <cell r="F34409">
            <v>891401643</v>
          </cell>
          <cell r="G34409" t="str">
            <v>Risaralda</v>
          </cell>
          <cell r="H34409" t="str">
            <v>LA VIRGINIA</v>
          </cell>
        </row>
        <row r="34410">
          <cell r="F34410">
            <v>94150706</v>
          </cell>
          <cell r="G34410" t="str">
            <v>Risaralda</v>
          </cell>
          <cell r="H34410" t="str">
            <v>LA VIRGINIA</v>
          </cell>
        </row>
        <row r="34411">
          <cell r="F34411">
            <v>800193811</v>
          </cell>
          <cell r="G34411" t="str">
            <v>Risaralda</v>
          </cell>
          <cell r="H34411" t="str">
            <v>LA VIRGINIA</v>
          </cell>
        </row>
        <row r="34412">
          <cell r="F34412">
            <v>1037578895</v>
          </cell>
          <cell r="G34412" t="str">
            <v>Risaralda</v>
          </cell>
          <cell r="H34412" t="str">
            <v>LA VIRGINIA</v>
          </cell>
        </row>
        <row r="34413">
          <cell r="F34413">
            <v>900297877</v>
          </cell>
          <cell r="G34413" t="str">
            <v>Risaralda</v>
          </cell>
          <cell r="H34413" t="str">
            <v>LA VIRGINIA</v>
          </cell>
        </row>
        <row r="34414">
          <cell r="F34414">
            <v>900230708</v>
          </cell>
          <cell r="G34414" t="str">
            <v>Risaralda</v>
          </cell>
          <cell r="H34414" t="str">
            <v>LA VIRGINIA</v>
          </cell>
        </row>
        <row r="34415">
          <cell r="F34415">
            <v>900586961</v>
          </cell>
          <cell r="G34415" t="str">
            <v>Risaralda</v>
          </cell>
          <cell r="H34415" t="str">
            <v>LA VIRGINIA</v>
          </cell>
        </row>
        <row r="34416">
          <cell r="F34416">
            <v>24765882</v>
          </cell>
          <cell r="G34416" t="str">
            <v>Risaralda</v>
          </cell>
          <cell r="H34416" t="str">
            <v>MARSELLA</v>
          </cell>
        </row>
        <row r="34417">
          <cell r="F34417">
            <v>891408747</v>
          </cell>
          <cell r="G34417" t="str">
            <v>Risaralda</v>
          </cell>
          <cell r="H34417" t="str">
            <v>MARSELLA</v>
          </cell>
        </row>
        <row r="34418">
          <cell r="F34418">
            <v>30327017</v>
          </cell>
          <cell r="G34418" t="str">
            <v>Risaralda</v>
          </cell>
          <cell r="H34418" t="str">
            <v>MARSELLA</v>
          </cell>
        </row>
        <row r="34419">
          <cell r="F34419">
            <v>24762036</v>
          </cell>
          <cell r="G34419" t="str">
            <v>Risaralda</v>
          </cell>
          <cell r="H34419" t="str">
            <v>MARSELLA</v>
          </cell>
        </row>
        <row r="34420">
          <cell r="F34420">
            <v>42118708</v>
          </cell>
          <cell r="G34420" t="str">
            <v>Risaralda</v>
          </cell>
          <cell r="H34420" t="str">
            <v>MARSELLA</v>
          </cell>
        </row>
        <row r="34421">
          <cell r="F34421">
            <v>24763683</v>
          </cell>
          <cell r="G34421" t="str">
            <v>Risaralda</v>
          </cell>
          <cell r="H34421" t="str">
            <v>MARSELLA</v>
          </cell>
        </row>
        <row r="34422">
          <cell r="F34422">
            <v>891412126</v>
          </cell>
          <cell r="G34422" t="str">
            <v>Risaralda</v>
          </cell>
          <cell r="H34422" t="str">
            <v>MISTRATÓ</v>
          </cell>
        </row>
        <row r="34423">
          <cell r="F34423">
            <v>900388470</v>
          </cell>
          <cell r="G34423" t="str">
            <v>Risaralda</v>
          </cell>
          <cell r="H34423" t="str">
            <v>PEREIRA</v>
          </cell>
        </row>
        <row r="34424">
          <cell r="F34424">
            <v>36068980</v>
          </cell>
          <cell r="G34424" t="str">
            <v>Risaralda</v>
          </cell>
          <cell r="H34424" t="str">
            <v>PEREIRA</v>
          </cell>
        </row>
        <row r="34425">
          <cell r="F34425">
            <v>42127785</v>
          </cell>
          <cell r="G34425" t="str">
            <v>Risaralda</v>
          </cell>
          <cell r="H34425" t="str">
            <v>PEREIRA</v>
          </cell>
        </row>
        <row r="34426">
          <cell r="F34426">
            <v>39695622</v>
          </cell>
          <cell r="G34426" t="str">
            <v>Risaralda</v>
          </cell>
          <cell r="H34426" t="str">
            <v>PEREIRA</v>
          </cell>
        </row>
        <row r="34427">
          <cell r="F34427">
            <v>30280534</v>
          </cell>
          <cell r="G34427" t="str">
            <v>Risaralda</v>
          </cell>
          <cell r="H34427" t="str">
            <v>PEREIRA</v>
          </cell>
        </row>
        <row r="34428">
          <cell r="F34428">
            <v>42074949</v>
          </cell>
          <cell r="G34428" t="str">
            <v>Risaralda</v>
          </cell>
          <cell r="H34428" t="str">
            <v>PEREIRA</v>
          </cell>
        </row>
        <row r="34429">
          <cell r="F34429">
            <v>43087802</v>
          </cell>
          <cell r="G34429" t="str">
            <v>Risaralda</v>
          </cell>
          <cell r="H34429" t="str">
            <v>PEREIRA</v>
          </cell>
        </row>
        <row r="34430">
          <cell r="F34430">
            <v>36302577</v>
          </cell>
          <cell r="G34430" t="str">
            <v>Risaralda</v>
          </cell>
          <cell r="H34430" t="str">
            <v>PEREIRA</v>
          </cell>
        </row>
        <row r="34431">
          <cell r="F34431">
            <v>42067383</v>
          </cell>
          <cell r="G34431" t="str">
            <v>Risaralda</v>
          </cell>
          <cell r="H34431" t="str">
            <v>PEREIRA</v>
          </cell>
        </row>
        <row r="34432">
          <cell r="F34432">
            <v>20932690</v>
          </cell>
          <cell r="G34432" t="str">
            <v>Risaralda</v>
          </cell>
          <cell r="H34432" t="str">
            <v>PEREIRA</v>
          </cell>
        </row>
        <row r="34433">
          <cell r="F34433">
            <v>24766573</v>
          </cell>
          <cell r="G34433" t="str">
            <v>Risaralda</v>
          </cell>
          <cell r="H34433" t="str">
            <v>PEREIRA</v>
          </cell>
        </row>
        <row r="34434">
          <cell r="F34434">
            <v>891480014</v>
          </cell>
          <cell r="G34434" t="str">
            <v>Risaralda</v>
          </cell>
          <cell r="H34434" t="str">
            <v>PEREIRA</v>
          </cell>
        </row>
        <row r="34435">
          <cell r="F34435">
            <v>30297525</v>
          </cell>
          <cell r="G34435" t="str">
            <v>Risaralda</v>
          </cell>
          <cell r="H34435" t="str">
            <v>PEREIRA</v>
          </cell>
        </row>
        <row r="34436">
          <cell r="F34436">
            <v>42065034</v>
          </cell>
          <cell r="G34436" t="str">
            <v>Risaralda</v>
          </cell>
          <cell r="H34436" t="str">
            <v>PEREIRA</v>
          </cell>
        </row>
        <row r="34437">
          <cell r="F34437">
            <v>16215502</v>
          </cell>
          <cell r="G34437" t="str">
            <v>Risaralda</v>
          </cell>
          <cell r="H34437" t="str">
            <v>PEREIRA</v>
          </cell>
        </row>
        <row r="34438">
          <cell r="F34438">
            <v>10091470</v>
          </cell>
          <cell r="G34438" t="str">
            <v>Risaralda</v>
          </cell>
          <cell r="H34438" t="str">
            <v>PEREIRA</v>
          </cell>
        </row>
        <row r="34439">
          <cell r="F34439">
            <v>10064284</v>
          </cell>
          <cell r="G34439" t="str">
            <v>Risaralda</v>
          </cell>
          <cell r="H34439" t="str">
            <v>PEREIRA</v>
          </cell>
        </row>
        <row r="34440">
          <cell r="F34440">
            <v>71601679</v>
          </cell>
          <cell r="G34440" t="str">
            <v>Risaralda</v>
          </cell>
          <cell r="H34440" t="str">
            <v>PEREIRA</v>
          </cell>
        </row>
        <row r="34441">
          <cell r="F34441">
            <v>30391291</v>
          </cell>
          <cell r="G34441" t="str">
            <v>Risaralda</v>
          </cell>
          <cell r="H34441" t="str">
            <v>PEREIRA</v>
          </cell>
        </row>
        <row r="34442">
          <cell r="F34442">
            <v>42111190</v>
          </cell>
          <cell r="G34442" t="str">
            <v>Risaralda</v>
          </cell>
          <cell r="H34442" t="str">
            <v>PEREIRA</v>
          </cell>
        </row>
        <row r="34443">
          <cell r="F34443">
            <v>7544254</v>
          </cell>
          <cell r="G34443" t="str">
            <v>Risaralda</v>
          </cell>
          <cell r="H34443" t="str">
            <v>PEREIRA</v>
          </cell>
        </row>
        <row r="34444">
          <cell r="F34444">
            <v>1088307137</v>
          </cell>
          <cell r="G34444" t="str">
            <v>Risaralda</v>
          </cell>
          <cell r="H34444" t="str">
            <v>PEREIRA</v>
          </cell>
        </row>
        <row r="34445">
          <cell r="F34445">
            <v>79235607</v>
          </cell>
          <cell r="G34445" t="str">
            <v>Risaralda</v>
          </cell>
          <cell r="H34445" t="str">
            <v>PEREIRA</v>
          </cell>
        </row>
        <row r="34446">
          <cell r="F34446">
            <v>10012609</v>
          </cell>
          <cell r="G34446" t="str">
            <v>Risaralda</v>
          </cell>
          <cell r="H34446" t="str">
            <v>PEREIRA</v>
          </cell>
        </row>
        <row r="34447">
          <cell r="F34447">
            <v>4517584</v>
          </cell>
          <cell r="G34447" t="str">
            <v>Risaralda</v>
          </cell>
          <cell r="H34447" t="str">
            <v>PEREIRA</v>
          </cell>
        </row>
        <row r="34448">
          <cell r="F34448">
            <v>19234483</v>
          </cell>
          <cell r="G34448" t="str">
            <v>Risaralda</v>
          </cell>
          <cell r="H34448" t="str">
            <v>PEREIRA</v>
          </cell>
        </row>
        <row r="34449">
          <cell r="F34449">
            <v>900765175</v>
          </cell>
          <cell r="G34449" t="str">
            <v>Risaralda</v>
          </cell>
          <cell r="H34449" t="str">
            <v>PEREIRA</v>
          </cell>
        </row>
        <row r="34450">
          <cell r="F34450">
            <v>76317159</v>
          </cell>
          <cell r="G34450" t="str">
            <v>Risaralda</v>
          </cell>
          <cell r="H34450" t="str">
            <v>PEREIRA</v>
          </cell>
        </row>
        <row r="34451">
          <cell r="F34451">
            <v>10144084</v>
          </cell>
          <cell r="G34451" t="str">
            <v>Risaralda</v>
          </cell>
          <cell r="H34451" t="str">
            <v>PEREIRA</v>
          </cell>
        </row>
        <row r="34452">
          <cell r="F34452">
            <v>89008033</v>
          </cell>
          <cell r="G34452" t="str">
            <v>Risaralda</v>
          </cell>
          <cell r="H34452" t="str">
            <v>PEREIRA</v>
          </cell>
        </row>
        <row r="34453">
          <cell r="F34453">
            <v>30313494</v>
          </cell>
          <cell r="G34453" t="str">
            <v>Risaralda</v>
          </cell>
          <cell r="H34453" t="str">
            <v>PEREIRA</v>
          </cell>
        </row>
        <row r="34454">
          <cell r="F34454">
            <v>10100476</v>
          </cell>
          <cell r="G34454" t="str">
            <v>Risaralda</v>
          </cell>
          <cell r="H34454" t="str">
            <v>PEREIRA</v>
          </cell>
        </row>
        <row r="34455">
          <cell r="F34455">
            <v>10101457</v>
          </cell>
          <cell r="G34455" t="str">
            <v>Risaralda</v>
          </cell>
          <cell r="H34455" t="str">
            <v>PEREIRA</v>
          </cell>
        </row>
        <row r="34456">
          <cell r="F34456">
            <v>3480854</v>
          </cell>
          <cell r="G34456" t="str">
            <v>Risaralda</v>
          </cell>
          <cell r="H34456" t="str">
            <v>PEREIRA</v>
          </cell>
        </row>
        <row r="34457">
          <cell r="F34457">
            <v>900621198</v>
          </cell>
          <cell r="G34457" t="str">
            <v>Risaralda</v>
          </cell>
          <cell r="H34457" t="str">
            <v>PEREIRA</v>
          </cell>
        </row>
        <row r="34458">
          <cell r="F34458">
            <v>17065200</v>
          </cell>
          <cell r="G34458" t="str">
            <v>Risaralda</v>
          </cell>
          <cell r="H34458" t="str">
            <v>PEREIRA</v>
          </cell>
        </row>
        <row r="34459">
          <cell r="F34459">
            <v>1401866</v>
          </cell>
          <cell r="G34459" t="str">
            <v>Risaralda</v>
          </cell>
          <cell r="H34459" t="str">
            <v>PEREIRA</v>
          </cell>
        </row>
        <row r="34460">
          <cell r="F34460">
            <v>80502725</v>
          </cell>
          <cell r="G34460" t="str">
            <v>Risaralda</v>
          </cell>
          <cell r="H34460" t="str">
            <v>PEREIRA</v>
          </cell>
        </row>
        <row r="34461">
          <cell r="F34461">
            <v>14949676</v>
          </cell>
          <cell r="G34461" t="str">
            <v>Risaralda</v>
          </cell>
          <cell r="H34461" t="str">
            <v>PEREIRA</v>
          </cell>
        </row>
        <row r="34462">
          <cell r="F34462">
            <v>18522054</v>
          </cell>
          <cell r="G34462" t="str">
            <v>Risaralda</v>
          </cell>
          <cell r="H34462" t="str">
            <v>PEREIRA</v>
          </cell>
        </row>
        <row r="34463">
          <cell r="F34463">
            <v>19434007</v>
          </cell>
          <cell r="G34463" t="str">
            <v>Risaralda</v>
          </cell>
          <cell r="H34463" t="str">
            <v>PEREIRA</v>
          </cell>
        </row>
        <row r="34464">
          <cell r="F34464">
            <v>10139648</v>
          </cell>
          <cell r="G34464" t="str">
            <v>Risaralda</v>
          </cell>
          <cell r="H34464" t="str">
            <v>PEREIRA</v>
          </cell>
        </row>
        <row r="34465">
          <cell r="F34465">
            <v>70101653</v>
          </cell>
          <cell r="G34465" t="str">
            <v>Risaralda</v>
          </cell>
          <cell r="H34465" t="str">
            <v>PEREIRA</v>
          </cell>
        </row>
        <row r="34466">
          <cell r="F34466">
            <v>42119731</v>
          </cell>
          <cell r="G34466" t="str">
            <v>Risaralda</v>
          </cell>
          <cell r="H34466" t="str">
            <v>PEREIRA</v>
          </cell>
        </row>
        <row r="34467">
          <cell r="F34467">
            <v>900699423</v>
          </cell>
          <cell r="G34467" t="str">
            <v>Risaralda</v>
          </cell>
          <cell r="H34467" t="str">
            <v>PEREIRA</v>
          </cell>
        </row>
        <row r="34468">
          <cell r="F34468">
            <v>24290030</v>
          </cell>
          <cell r="G34468" t="str">
            <v>Risaralda</v>
          </cell>
          <cell r="H34468" t="str">
            <v>PEREIRA</v>
          </cell>
        </row>
        <row r="34469">
          <cell r="F34469">
            <v>24951926</v>
          </cell>
          <cell r="G34469" t="str">
            <v>Risaralda</v>
          </cell>
          <cell r="H34469" t="str">
            <v>PEREIRA</v>
          </cell>
        </row>
        <row r="34470">
          <cell r="F34470">
            <v>42000752</v>
          </cell>
          <cell r="G34470" t="str">
            <v>Risaralda</v>
          </cell>
          <cell r="H34470" t="str">
            <v>PEREIRA</v>
          </cell>
        </row>
        <row r="34471">
          <cell r="F34471">
            <v>51761710</v>
          </cell>
          <cell r="G34471" t="str">
            <v>Risaralda</v>
          </cell>
          <cell r="H34471" t="str">
            <v>PEREIRA</v>
          </cell>
        </row>
        <row r="34472">
          <cell r="F34472">
            <v>42102861</v>
          </cell>
          <cell r="G34472" t="str">
            <v>Risaralda</v>
          </cell>
          <cell r="H34472" t="str">
            <v>PEREIRA</v>
          </cell>
        </row>
        <row r="34473">
          <cell r="F34473">
            <v>42152103</v>
          </cell>
          <cell r="G34473" t="str">
            <v>Risaralda</v>
          </cell>
          <cell r="H34473" t="str">
            <v>PEREIRA</v>
          </cell>
        </row>
        <row r="34474">
          <cell r="F34474">
            <v>52414948</v>
          </cell>
          <cell r="G34474" t="str">
            <v>Risaralda</v>
          </cell>
          <cell r="H34474" t="str">
            <v>PEREIRA</v>
          </cell>
        </row>
        <row r="34475">
          <cell r="F34475">
            <v>42065352</v>
          </cell>
          <cell r="G34475" t="str">
            <v>Risaralda</v>
          </cell>
          <cell r="H34475" t="str">
            <v>PEREIRA</v>
          </cell>
        </row>
        <row r="34476">
          <cell r="F34476">
            <v>42145440</v>
          </cell>
          <cell r="G34476" t="str">
            <v>Risaralda</v>
          </cell>
          <cell r="H34476" t="str">
            <v>PEREIRA</v>
          </cell>
        </row>
        <row r="34477">
          <cell r="F34477">
            <v>51701700</v>
          </cell>
          <cell r="G34477" t="str">
            <v>Risaralda</v>
          </cell>
          <cell r="H34477" t="str">
            <v>PEREIRA</v>
          </cell>
        </row>
        <row r="34478">
          <cell r="F34478">
            <v>42106116</v>
          </cell>
          <cell r="G34478" t="str">
            <v>Risaralda</v>
          </cell>
          <cell r="H34478" t="str">
            <v>PEREIRA</v>
          </cell>
        </row>
        <row r="34479">
          <cell r="F34479">
            <v>1053773917</v>
          </cell>
          <cell r="G34479" t="str">
            <v>Risaralda</v>
          </cell>
          <cell r="H34479" t="str">
            <v>PEREIRA</v>
          </cell>
        </row>
        <row r="34480">
          <cell r="F34480">
            <v>10029372</v>
          </cell>
          <cell r="G34480" t="str">
            <v>Risaralda</v>
          </cell>
          <cell r="H34480" t="str">
            <v>PEREIRA</v>
          </cell>
        </row>
        <row r="34481">
          <cell r="F34481">
            <v>1128404671</v>
          </cell>
          <cell r="G34481" t="str">
            <v>Risaralda</v>
          </cell>
          <cell r="H34481" t="str">
            <v>PEREIRA</v>
          </cell>
        </row>
        <row r="34482">
          <cell r="F34482">
            <v>10022792</v>
          </cell>
          <cell r="G34482" t="str">
            <v>Risaralda</v>
          </cell>
          <cell r="H34482" t="str">
            <v>PEREIRA</v>
          </cell>
        </row>
        <row r="34483">
          <cell r="F34483">
            <v>10131740</v>
          </cell>
          <cell r="G34483" t="str">
            <v>Risaralda</v>
          </cell>
          <cell r="H34483" t="str">
            <v>PEREIRA</v>
          </cell>
        </row>
        <row r="34484">
          <cell r="F34484">
            <v>1053776377</v>
          </cell>
          <cell r="G34484" t="str">
            <v>Risaralda</v>
          </cell>
          <cell r="H34484" t="str">
            <v>PEREIRA</v>
          </cell>
        </row>
        <row r="34485">
          <cell r="F34485">
            <v>30321677</v>
          </cell>
          <cell r="G34485" t="str">
            <v>Risaralda</v>
          </cell>
          <cell r="H34485" t="str">
            <v>PEREIRA</v>
          </cell>
        </row>
        <row r="34486">
          <cell r="F34486">
            <v>25179997</v>
          </cell>
          <cell r="G34486" t="str">
            <v>Risaralda</v>
          </cell>
          <cell r="H34486" t="str">
            <v>PEREIRA</v>
          </cell>
        </row>
        <row r="34487">
          <cell r="F34487">
            <v>30280338</v>
          </cell>
          <cell r="G34487" t="str">
            <v>Risaralda</v>
          </cell>
          <cell r="H34487" t="str">
            <v>PEREIRA</v>
          </cell>
        </row>
        <row r="34488">
          <cell r="F34488">
            <v>42121935</v>
          </cell>
          <cell r="G34488" t="str">
            <v>Risaralda</v>
          </cell>
          <cell r="H34488" t="str">
            <v>PEREIRA</v>
          </cell>
        </row>
        <row r="34489">
          <cell r="F34489">
            <v>42076060</v>
          </cell>
          <cell r="G34489" t="str">
            <v>Risaralda</v>
          </cell>
          <cell r="H34489" t="str">
            <v>PEREIRA</v>
          </cell>
        </row>
        <row r="34490">
          <cell r="F34490">
            <v>42132086</v>
          </cell>
          <cell r="G34490" t="str">
            <v>Risaralda</v>
          </cell>
          <cell r="H34490" t="str">
            <v>PEREIRA</v>
          </cell>
        </row>
        <row r="34491">
          <cell r="F34491">
            <v>900518967</v>
          </cell>
          <cell r="G34491" t="str">
            <v>Risaralda</v>
          </cell>
          <cell r="H34491" t="str">
            <v>PEREIRA</v>
          </cell>
        </row>
        <row r="34492">
          <cell r="F34492">
            <v>40782408</v>
          </cell>
          <cell r="G34492" t="str">
            <v>Risaralda</v>
          </cell>
          <cell r="H34492" t="str">
            <v>PEREIRA</v>
          </cell>
        </row>
        <row r="34493">
          <cell r="F34493">
            <v>52258410</v>
          </cell>
          <cell r="G34493" t="str">
            <v>Risaralda</v>
          </cell>
          <cell r="H34493" t="str">
            <v>PEREIRA</v>
          </cell>
        </row>
        <row r="34494">
          <cell r="F34494">
            <v>830508476</v>
          </cell>
          <cell r="G34494" t="str">
            <v>Risaralda</v>
          </cell>
          <cell r="H34494" t="str">
            <v>PEREIRA</v>
          </cell>
        </row>
        <row r="34495">
          <cell r="F34495">
            <v>1093220278</v>
          </cell>
          <cell r="G34495" t="str">
            <v>Risaralda</v>
          </cell>
          <cell r="H34495" t="str">
            <v>PEREIRA</v>
          </cell>
        </row>
        <row r="34496">
          <cell r="F34496">
            <v>10234203</v>
          </cell>
          <cell r="G34496" t="str">
            <v>Risaralda</v>
          </cell>
          <cell r="H34496" t="str">
            <v>PEREIRA</v>
          </cell>
        </row>
        <row r="34497">
          <cell r="F34497">
            <v>34055641</v>
          </cell>
          <cell r="G34497" t="str">
            <v>Risaralda</v>
          </cell>
          <cell r="H34497" t="str">
            <v>PEREIRA</v>
          </cell>
        </row>
        <row r="34498">
          <cell r="F34498">
            <v>900332706</v>
          </cell>
          <cell r="G34498" t="str">
            <v>Risaralda</v>
          </cell>
          <cell r="H34498" t="str">
            <v>PEREIRA</v>
          </cell>
        </row>
        <row r="34499">
          <cell r="F34499">
            <v>14235374</v>
          </cell>
          <cell r="G34499" t="str">
            <v>Risaralda</v>
          </cell>
          <cell r="H34499" t="str">
            <v>PEREIRA</v>
          </cell>
        </row>
        <row r="34500">
          <cell r="F34500">
            <v>900298928</v>
          </cell>
          <cell r="G34500" t="str">
            <v>Risaralda</v>
          </cell>
          <cell r="H34500" t="str">
            <v>PEREIRA</v>
          </cell>
        </row>
        <row r="34501">
          <cell r="F34501">
            <v>900376146</v>
          </cell>
          <cell r="G34501" t="str">
            <v>Risaralda</v>
          </cell>
          <cell r="H34501" t="str">
            <v>PEREIRA</v>
          </cell>
        </row>
        <row r="34502">
          <cell r="F34502">
            <v>1053775721</v>
          </cell>
          <cell r="G34502" t="str">
            <v>Risaralda</v>
          </cell>
          <cell r="H34502" t="str">
            <v>PEREIRA</v>
          </cell>
        </row>
        <row r="34503">
          <cell r="F34503">
            <v>816003321</v>
          </cell>
          <cell r="G34503" t="str">
            <v>Risaralda</v>
          </cell>
          <cell r="H34503" t="str">
            <v>PEREIRA</v>
          </cell>
        </row>
        <row r="34504">
          <cell r="F34504">
            <v>816003388</v>
          </cell>
          <cell r="G34504" t="str">
            <v>Risaralda</v>
          </cell>
          <cell r="H34504" t="str">
            <v>PEREIRA</v>
          </cell>
        </row>
        <row r="34505">
          <cell r="F34505">
            <v>860013779</v>
          </cell>
          <cell r="G34505" t="str">
            <v>Risaralda</v>
          </cell>
          <cell r="H34505" t="str">
            <v>PEREIRA</v>
          </cell>
        </row>
        <row r="34506">
          <cell r="F34506">
            <v>900664208</v>
          </cell>
          <cell r="G34506" t="str">
            <v>Risaralda</v>
          </cell>
          <cell r="H34506" t="str">
            <v>PEREIRA</v>
          </cell>
        </row>
        <row r="34507">
          <cell r="F34507">
            <v>814003448</v>
          </cell>
          <cell r="G34507" t="str">
            <v>Risaralda</v>
          </cell>
          <cell r="H34507" t="str">
            <v>PEREIRA</v>
          </cell>
        </row>
        <row r="34508">
          <cell r="F34508">
            <v>8303470</v>
          </cell>
          <cell r="G34508" t="str">
            <v>Risaralda</v>
          </cell>
          <cell r="H34508" t="str">
            <v>PEREIRA</v>
          </cell>
        </row>
        <row r="34509">
          <cell r="F34509">
            <v>73163460</v>
          </cell>
          <cell r="G34509" t="str">
            <v>Risaralda</v>
          </cell>
          <cell r="H34509" t="str">
            <v>PEREIRA</v>
          </cell>
        </row>
        <row r="34510">
          <cell r="F34510">
            <v>79140552</v>
          </cell>
          <cell r="G34510" t="str">
            <v>Risaralda</v>
          </cell>
          <cell r="H34510" t="str">
            <v>PEREIRA</v>
          </cell>
        </row>
        <row r="34511">
          <cell r="F34511">
            <v>32180740</v>
          </cell>
          <cell r="G34511" t="str">
            <v>Risaralda</v>
          </cell>
          <cell r="H34511" t="str">
            <v>PEREIRA</v>
          </cell>
        </row>
        <row r="34512">
          <cell r="F34512">
            <v>42081016</v>
          </cell>
          <cell r="G34512" t="str">
            <v>Risaralda</v>
          </cell>
          <cell r="H34512" t="str">
            <v>PEREIRA</v>
          </cell>
        </row>
        <row r="34513">
          <cell r="F34513">
            <v>30299458</v>
          </cell>
          <cell r="G34513" t="str">
            <v>Risaralda</v>
          </cell>
          <cell r="H34513" t="str">
            <v>PEREIRA</v>
          </cell>
        </row>
        <row r="34514">
          <cell r="F34514">
            <v>42061219</v>
          </cell>
          <cell r="G34514" t="str">
            <v>Risaralda</v>
          </cell>
          <cell r="H34514" t="str">
            <v>PEREIRA</v>
          </cell>
        </row>
        <row r="34515">
          <cell r="F34515">
            <v>1087550675</v>
          </cell>
          <cell r="G34515" t="str">
            <v>Risaralda</v>
          </cell>
          <cell r="H34515" t="str">
            <v>PEREIRA</v>
          </cell>
        </row>
        <row r="34516">
          <cell r="F34516">
            <v>42071505</v>
          </cell>
          <cell r="G34516" t="str">
            <v>Risaralda</v>
          </cell>
          <cell r="H34516" t="str">
            <v>PEREIRA</v>
          </cell>
        </row>
        <row r="34517">
          <cell r="F34517">
            <v>42082613</v>
          </cell>
          <cell r="G34517" t="str">
            <v>Risaralda</v>
          </cell>
          <cell r="H34517" t="str">
            <v>PEREIRA</v>
          </cell>
        </row>
        <row r="34518">
          <cell r="F34518">
            <v>10059376</v>
          </cell>
          <cell r="G34518" t="str">
            <v>Risaralda</v>
          </cell>
          <cell r="H34518" t="str">
            <v>PEREIRA</v>
          </cell>
        </row>
        <row r="34519">
          <cell r="F34519">
            <v>10102968</v>
          </cell>
          <cell r="G34519" t="str">
            <v>Risaralda</v>
          </cell>
          <cell r="H34519" t="str">
            <v>PEREIRA</v>
          </cell>
        </row>
        <row r="34520">
          <cell r="F34520">
            <v>3332038</v>
          </cell>
          <cell r="G34520" t="str">
            <v>Risaralda</v>
          </cell>
          <cell r="H34520" t="str">
            <v>PEREIRA</v>
          </cell>
        </row>
        <row r="34521">
          <cell r="F34521">
            <v>33449762</v>
          </cell>
          <cell r="G34521" t="str">
            <v>Risaralda</v>
          </cell>
          <cell r="H34521" t="str">
            <v>PEREIRA</v>
          </cell>
        </row>
        <row r="34522">
          <cell r="F34522">
            <v>42071546</v>
          </cell>
          <cell r="G34522" t="str">
            <v>Risaralda</v>
          </cell>
          <cell r="H34522" t="str">
            <v>PEREIRA</v>
          </cell>
        </row>
        <row r="34523">
          <cell r="F34523">
            <v>42074411</v>
          </cell>
          <cell r="G34523" t="str">
            <v>Risaralda</v>
          </cell>
          <cell r="H34523" t="str">
            <v>PEREIRA</v>
          </cell>
        </row>
        <row r="34524">
          <cell r="F34524">
            <v>900304530</v>
          </cell>
          <cell r="G34524" t="str">
            <v>Risaralda</v>
          </cell>
          <cell r="H34524" t="str">
            <v>PEREIRA</v>
          </cell>
        </row>
        <row r="34525">
          <cell r="F34525">
            <v>900218015</v>
          </cell>
          <cell r="G34525" t="str">
            <v>Risaralda</v>
          </cell>
          <cell r="H34525" t="str">
            <v>PEREIRA</v>
          </cell>
        </row>
        <row r="34526">
          <cell r="F34526">
            <v>900209266</v>
          </cell>
          <cell r="G34526" t="str">
            <v>Risaralda</v>
          </cell>
          <cell r="H34526" t="str">
            <v>PEREIRA</v>
          </cell>
        </row>
        <row r="34527">
          <cell r="F34527">
            <v>900291373</v>
          </cell>
          <cell r="G34527" t="str">
            <v>Risaralda</v>
          </cell>
          <cell r="H34527" t="str">
            <v>PEREIRA</v>
          </cell>
        </row>
        <row r="34528">
          <cell r="F34528">
            <v>891480000</v>
          </cell>
          <cell r="G34528" t="str">
            <v>Risaralda</v>
          </cell>
          <cell r="H34528" t="str">
            <v>PEREIRA</v>
          </cell>
        </row>
        <row r="34529">
          <cell r="F34529">
            <v>816002451</v>
          </cell>
          <cell r="G34529" t="str">
            <v>Risaralda</v>
          </cell>
          <cell r="H34529" t="str">
            <v>PEREIRA</v>
          </cell>
        </row>
        <row r="34530">
          <cell r="F34530">
            <v>900821004</v>
          </cell>
          <cell r="G34530" t="str">
            <v>Risaralda</v>
          </cell>
          <cell r="H34530" t="str">
            <v>PEREIRA</v>
          </cell>
        </row>
        <row r="34531">
          <cell r="F34531">
            <v>900346953</v>
          </cell>
          <cell r="G34531" t="str">
            <v>Risaralda</v>
          </cell>
          <cell r="H34531" t="str">
            <v>PEREIRA</v>
          </cell>
        </row>
        <row r="34532">
          <cell r="F34532">
            <v>4492866</v>
          </cell>
          <cell r="G34532" t="str">
            <v>Risaralda</v>
          </cell>
          <cell r="H34532" t="str">
            <v>PEREIRA</v>
          </cell>
        </row>
        <row r="34533">
          <cell r="F34533">
            <v>10106736</v>
          </cell>
          <cell r="G34533" t="str">
            <v>Risaralda</v>
          </cell>
          <cell r="H34533" t="str">
            <v>PEREIRA</v>
          </cell>
        </row>
        <row r="34534">
          <cell r="F34534">
            <v>10144896</v>
          </cell>
          <cell r="G34534" t="str">
            <v>Risaralda</v>
          </cell>
          <cell r="H34534" t="str">
            <v>PEREIRA</v>
          </cell>
        </row>
        <row r="34535">
          <cell r="F34535">
            <v>70068804</v>
          </cell>
          <cell r="G34535" t="str">
            <v>Risaralda</v>
          </cell>
          <cell r="H34535" t="str">
            <v>PEREIRA</v>
          </cell>
        </row>
        <row r="34536">
          <cell r="F34536">
            <v>79460999</v>
          </cell>
          <cell r="G34536" t="str">
            <v>Risaralda</v>
          </cell>
          <cell r="H34536" t="str">
            <v>PEREIRA</v>
          </cell>
        </row>
        <row r="34537">
          <cell r="F34537">
            <v>79397673</v>
          </cell>
          <cell r="G34537" t="str">
            <v>Risaralda</v>
          </cell>
          <cell r="H34537" t="str">
            <v>PEREIRA</v>
          </cell>
        </row>
        <row r="34538">
          <cell r="F34538">
            <v>10134510</v>
          </cell>
          <cell r="G34538" t="str">
            <v>Risaralda</v>
          </cell>
          <cell r="H34538" t="str">
            <v>PEREIRA</v>
          </cell>
        </row>
        <row r="34539">
          <cell r="F34539">
            <v>93397345</v>
          </cell>
          <cell r="G34539" t="str">
            <v>Risaralda</v>
          </cell>
          <cell r="H34539" t="str">
            <v>PEREIRA</v>
          </cell>
        </row>
        <row r="34540">
          <cell r="F34540">
            <v>10099706</v>
          </cell>
          <cell r="G34540" t="str">
            <v>Risaralda</v>
          </cell>
          <cell r="H34540" t="str">
            <v>PEREIRA</v>
          </cell>
        </row>
        <row r="34541">
          <cell r="F34541">
            <v>10118960</v>
          </cell>
          <cell r="G34541" t="str">
            <v>Risaralda</v>
          </cell>
          <cell r="H34541" t="str">
            <v>PEREIRA</v>
          </cell>
        </row>
        <row r="34542">
          <cell r="F34542">
            <v>10092350</v>
          </cell>
          <cell r="G34542" t="str">
            <v>Risaralda</v>
          </cell>
          <cell r="H34542" t="str">
            <v>PEREIRA</v>
          </cell>
        </row>
        <row r="34543">
          <cell r="F34543">
            <v>13222108</v>
          </cell>
          <cell r="G34543" t="str">
            <v>Risaralda</v>
          </cell>
          <cell r="H34543" t="str">
            <v>PEREIRA</v>
          </cell>
        </row>
        <row r="34544">
          <cell r="F34544">
            <v>4509916</v>
          </cell>
          <cell r="G34544" t="str">
            <v>Risaralda</v>
          </cell>
          <cell r="H34544" t="str">
            <v>PEREIRA</v>
          </cell>
        </row>
        <row r="34545">
          <cell r="F34545">
            <v>10118216</v>
          </cell>
          <cell r="G34545" t="str">
            <v>Risaralda</v>
          </cell>
          <cell r="H34545" t="str">
            <v>PEREIRA</v>
          </cell>
        </row>
        <row r="34546">
          <cell r="F34546">
            <v>18515366</v>
          </cell>
          <cell r="G34546" t="str">
            <v>Risaralda</v>
          </cell>
          <cell r="H34546" t="str">
            <v>PEREIRA</v>
          </cell>
        </row>
        <row r="34547">
          <cell r="F34547">
            <v>9958492</v>
          </cell>
          <cell r="G34547" t="str">
            <v>Risaralda</v>
          </cell>
          <cell r="H34547" t="str">
            <v>PEREIRA</v>
          </cell>
        </row>
        <row r="34548">
          <cell r="F34548">
            <v>9873761</v>
          </cell>
          <cell r="G34548" t="str">
            <v>Risaralda</v>
          </cell>
          <cell r="H34548" t="str">
            <v>PEREIRA</v>
          </cell>
        </row>
        <row r="34549">
          <cell r="F34549">
            <v>10103240</v>
          </cell>
          <cell r="G34549" t="str">
            <v>Risaralda</v>
          </cell>
          <cell r="H34549" t="str">
            <v>PEREIRA</v>
          </cell>
        </row>
        <row r="34550">
          <cell r="F34550">
            <v>4349822</v>
          </cell>
          <cell r="G34550" t="str">
            <v>Risaralda</v>
          </cell>
          <cell r="H34550" t="str">
            <v>PEREIRA</v>
          </cell>
        </row>
        <row r="34551">
          <cell r="F34551">
            <v>10222527</v>
          </cell>
          <cell r="G34551" t="str">
            <v>Risaralda</v>
          </cell>
          <cell r="H34551" t="str">
            <v>PEREIRA</v>
          </cell>
        </row>
        <row r="34552">
          <cell r="F34552">
            <v>10131824</v>
          </cell>
          <cell r="G34552" t="str">
            <v>Risaralda</v>
          </cell>
          <cell r="H34552" t="str">
            <v>PEREIRA</v>
          </cell>
        </row>
        <row r="34553">
          <cell r="F34553">
            <v>72291699</v>
          </cell>
          <cell r="G34553" t="str">
            <v>Risaralda</v>
          </cell>
          <cell r="H34553" t="str">
            <v>PEREIRA</v>
          </cell>
        </row>
        <row r="34554">
          <cell r="F34554">
            <v>9870286</v>
          </cell>
          <cell r="G34554" t="str">
            <v>Risaralda</v>
          </cell>
          <cell r="H34554" t="str">
            <v>PEREIRA</v>
          </cell>
        </row>
        <row r="34555">
          <cell r="F34555">
            <v>16785476</v>
          </cell>
          <cell r="G34555" t="str">
            <v>Risaralda</v>
          </cell>
          <cell r="H34555" t="str">
            <v>PEREIRA</v>
          </cell>
        </row>
        <row r="34556">
          <cell r="F34556">
            <v>10126698</v>
          </cell>
          <cell r="G34556" t="str">
            <v>Risaralda</v>
          </cell>
          <cell r="H34556" t="str">
            <v>PEREIRA</v>
          </cell>
        </row>
        <row r="34557">
          <cell r="F34557">
            <v>10271420</v>
          </cell>
          <cell r="G34557" t="str">
            <v>Risaralda</v>
          </cell>
          <cell r="H34557" t="str">
            <v>PEREIRA</v>
          </cell>
        </row>
        <row r="34558">
          <cell r="F34558">
            <v>75090357</v>
          </cell>
          <cell r="G34558" t="str">
            <v>Risaralda</v>
          </cell>
          <cell r="H34558" t="str">
            <v>PEREIRA</v>
          </cell>
        </row>
        <row r="34559">
          <cell r="F34559">
            <v>10134313</v>
          </cell>
          <cell r="G34559" t="str">
            <v>Risaralda</v>
          </cell>
          <cell r="H34559" t="str">
            <v>PEREIRA</v>
          </cell>
        </row>
        <row r="34560">
          <cell r="F34560">
            <v>10127447</v>
          </cell>
          <cell r="G34560" t="str">
            <v>Risaralda</v>
          </cell>
          <cell r="H34560" t="str">
            <v>PEREIRA</v>
          </cell>
        </row>
        <row r="34561">
          <cell r="F34561">
            <v>10286533</v>
          </cell>
          <cell r="G34561" t="str">
            <v>Risaralda</v>
          </cell>
          <cell r="H34561" t="str">
            <v>PEREIRA</v>
          </cell>
        </row>
        <row r="34562">
          <cell r="F34562">
            <v>75067569</v>
          </cell>
          <cell r="G34562" t="str">
            <v>Risaralda</v>
          </cell>
          <cell r="H34562" t="str">
            <v>PEREIRA</v>
          </cell>
        </row>
        <row r="34563">
          <cell r="F34563">
            <v>42091063</v>
          </cell>
          <cell r="G34563" t="str">
            <v>Risaralda</v>
          </cell>
          <cell r="H34563" t="str">
            <v>PEREIRA</v>
          </cell>
        </row>
        <row r="34564">
          <cell r="F34564">
            <v>31235975</v>
          </cell>
          <cell r="G34564" t="str">
            <v>Risaralda</v>
          </cell>
          <cell r="H34564" t="str">
            <v>PEREIRA</v>
          </cell>
        </row>
        <row r="34565">
          <cell r="F34565">
            <v>41648212</v>
          </cell>
          <cell r="G34565" t="str">
            <v>Risaralda</v>
          </cell>
          <cell r="H34565" t="str">
            <v>PEREIRA</v>
          </cell>
        </row>
        <row r="34566">
          <cell r="F34566">
            <v>42059381</v>
          </cell>
          <cell r="G34566" t="str">
            <v>Risaralda</v>
          </cell>
          <cell r="H34566" t="str">
            <v>PEREIRA</v>
          </cell>
        </row>
        <row r="34567">
          <cell r="F34567">
            <v>42112187</v>
          </cell>
          <cell r="G34567" t="str">
            <v>Risaralda</v>
          </cell>
          <cell r="H34567" t="str">
            <v>PEREIRA</v>
          </cell>
        </row>
        <row r="34568">
          <cell r="F34568">
            <v>42134542</v>
          </cell>
          <cell r="G34568" t="str">
            <v>Risaralda</v>
          </cell>
          <cell r="H34568" t="str">
            <v>PEREIRA</v>
          </cell>
        </row>
        <row r="34569">
          <cell r="F34569">
            <v>38889903</v>
          </cell>
          <cell r="G34569" t="str">
            <v>Risaralda</v>
          </cell>
          <cell r="H34569" t="str">
            <v>PEREIRA</v>
          </cell>
        </row>
        <row r="34570">
          <cell r="F34570">
            <v>900373445</v>
          </cell>
          <cell r="G34570" t="str">
            <v>Risaralda</v>
          </cell>
          <cell r="H34570" t="str">
            <v>PEREIRA</v>
          </cell>
        </row>
        <row r="34571">
          <cell r="F34571">
            <v>900034538</v>
          </cell>
          <cell r="G34571" t="str">
            <v>Risaralda</v>
          </cell>
          <cell r="H34571" t="str">
            <v>PEREIRA</v>
          </cell>
        </row>
        <row r="34572">
          <cell r="F34572">
            <v>900261398</v>
          </cell>
          <cell r="G34572" t="str">
            <v>Risaralda</v>
          </cell>
          <cell r="H34572" t="str">
            <v>PEREIRA</v>
          </cell>
        </row>
        <row r="34573">
          <cell r="F34573">
            <v>891480085</v>
          </cell>
          <cell r="G34573" t="str">
            <v>Risaralda</v>
          </cell>
          <cell r="H34573" t="str">
            <v>PEREIRA</v>
          </cell>
        </row>
        <row r="34574">
          <cell r="F34574">
            <v>800228215</v>
          </cell>
          <cell r="G34574" t="str">
            <v>Risaralda</v>
          </cell>
          <cell r="H34574" t="str">
            <v>PEREIRA</v>
          </cell>
        </row>
        <row r="34575">
          <cell r="F34575">
            <v>830117039</v>
          </cell>
          <cell r="G34575" t="str">
            <v>Risaralda</v>
          </cell>
          <cell r="H34575" t="str">
            <v>PEREIRA</v>
          </cell>
        </row>
        <row r="34576">
          <cell r="F34576">
            <v>816006720</v>
          </cell>
          <cell r="G34576" t="str">
            <v>Risaralda</v>
          </cell>
          <cell r="H34576" t="str">
            <v>PEREIRA</v>
          </cell>
        </row>
        <row r="34577">
          <cell r="F34577">
            <v>900485965</v>
          </cell>
          <cell r="G34577" t="str">
            <v>Risaralda</v>
          </cell>
          <cell r="H34577" t="str">
            <v>PEREIRA</v>
          </cell>
        </row>
        <row r="34578">
          <cell r="F34578">
            <v>900698146</v>
          </cell>
          <cell r="G34578" t="str">
            <v>Risaralda</v>
          </cell>
          <cell r="H34578" t="str">
            <v>PEREIRA</v>
          </cell>
        </row>
        <row r="34579">
          <cell r="F34579">
            <v>816006442</v>
          </cell>
          <cell r="G34579" t="str">
            <v>Risaralda</v>
          </cell>
          <cell r="H34579" t="str">
            <v>PEREIRA</v>
          </cell>
        </row>
        <row r="34580">
          <cell r="F34580">
            <v>900445827</v>
          </cell>
          <cell r="G34580" t="str">
            <v>Risaralda</v>
          </cell>
          <cell r="H34580" t="str">
            <v>PEREIRA</v>
          </cell>
        </row>
        <row r="34581">
          <cell r="F34581">
            <v>900267087</v>
          </cell>
          <cell r="G34581" t="str">
            <v>Risaralda</v>
          </cell>
          <cell r="H34581" t="str">
            <v>PEREIRA</v>
          </cell>
        </row>
        <row r="34582">
          <cell r="F34582">
            <v>900526291</v>
          </cell>
          <cell r="G34582" t="str">
            <v>Risaralda</v>
          </cell>
          <cell r="H34582" t="str">
            <v>PEREIRA</v>
          </cell>
        </row>
        <row r="34583">
          <cell r="F34583">
            <v>900191332</v>
          </cell>
          <cell r="G34583" t="str">
            <v>Risaralda</v>
          </cell>
          <cell r="H34583" t="str">
            <v>PEREIRA</v>
          </cell>
        </row>
        <row r="34584">
          <cell r="F34584">
            <v>800066001</v>
          </cell>
          <cell r="G34584" t="str">
            <v>Risaralda</v>
          </cell>
          <cell r="H34584" t="str">
            <v>PEREIRA</v>
          </cell>
        </row>
        <row r="34585">
          <cell r="F34585">
            <v>816005963</v>
          </cell>
          <cell r="G34585" t="str">
            <v>Risaralda</v>
          </cell>
          <cell r="H34585" t="str">
            <v>PEREIRA</v>
          </cell>
        </row>
        <row r="34586">
          <cell r="F34586">
            <v>900199347</v>
          </cell>
          <cell r="G34586" t="str">
            <v>Risaralda</v>
          </cell>
          <cell r="H34586" t="str">
            <v>PEREIRA</v>
          </cell>
        </row>
        <row r="34587">
          <cell r="F34587">
            <v>900790581</v>
          </cell>
          <cell r="G34587" t="str">
            <v>Risaralda</v>
          </cell>
          <cell r="H34587" t="str">
            <v>PEREIRA</v>
          </cell>
        </row>
        <row r="34588">
          <cell r="F34588">
            <v>72139665</v>
          </cell>
          <cell r="G34588" t="str">
            <v>Risaralda</v>
          </cell>
          <cell r="H34588" t="str">
            <v>PEREIRA</v>
          </cell>
        </row>
        <row r="34589">
          <cell r="F34589">
            <v>16635282</v>
          </cell>
          <cell r="G34589" t="str">
            <v>Risaralda</v>
          </cell>
          <cell r="H34589" t="str">
            <v>PEREIRA</v>
          </cell>
        </row>
        <row r="34590">
          <cell r="F34590">
            <v>900189664</v>
          </cell>
          <cell r="G34590" t="str">
            <v>Risaralda</v>
          </cell>
          <cell r="H34590" t="str">
            <v>PEREIRA</v>
          </cell>
        </row>
        <row r="34591">
          <cell r="F34591">
            <v>9726160</v>
          </cell>
          <cell r="G34591" t="str">
            <v>Risaralda</v>
          </cell>
          <cell r="H34591" t="str">
            <v>PEREIRA</v>
          </cell>
        </row>
        <row r="34592">
          <cell r="F34592">
            <v>19098671</v>
          </cell>
          <cell r="G34592" t="str">
            <v>Risaralda</v>
          </cell>
          <cell r="H34592" t="str">
            <v>PEREIRA</v>
          </cell>
        </row>
        <row r="34593">
          <cell r="F34593">
            <v>79690944</v>
          </cell>
          <cell r="G34593" t="str">
            <v>Risaralda</v>
          </cell>
          <cell r="H34593" t="str">
            <v>PEREIRA</v>
          </cell>
        </row>
        <row r="34594">
          <cell r="F34594">
            <v>4510027</v>
          </cell>
          <cell r="G34594" t="str">
            <v>Risaralda</v>
          </cell>
          <cell r="H34594" t="str">
            <v>PEREIRA</v>
          </cell>
        </row>
        <row r="34595">
          <cell r="F34595">
            <v>92028029</v>
          </cell>
          <cell r="G34595" t="str">
            <v>Risaralda</v>
          </cell>
          <cell r="H34595" t="str">
            <v>PEREIRA</v>
          </cell>
        </row>
        <row r="34596">
          <cell r="F34596">
            <v>9860309</v>
          </cell>
          <cell r="G34596" t="str">
            <v>Risaralda</v>
          </cell>
          <cell r="H34596" t="str">
            <v>PEREIRA</v>
          </cell>
        </row>
        <row r="34597">
          <cell r="F34597">
            <v>42060806</v>
          </cell>
          <cell r="G34597" t="str">
            <v>Risaralda</v>
          </cell>
          <cell r="H34597" t="str">
            <v>PEREIRA</v>
          </cell>
        </row>
        <row r="34598">
          <cell r="F34598">
            <v>52057981</v>
          </cell>
          <cell r="G34598" t="str">
            <v>Risaralda</v>
          </cell>
          <cell r="H34598" t="str">
            <v>PEREIRA</v>
          </cell>
        </row>
        <row r="34599">
          <cell r="F34599">
            <v>51984149</v>
          </cell>
          <cell r="G34599" t="str">
            <v>Risaralda</v>
          </cell>
          <cell r="H34599" t="str">
            <v>PEREIRA</v>
          </cell>
        </row>
        <row r="34600">
          <cell r="F34600">
            <v>30299642</v>
          </cell>
          <cell r="G34600" t="str">
            <v>Risaralda</v>
          </cell>
          <cell r="H34600" t="str">
            <v>PEREIRA</v>
          </cell>
        </row>
        <row r="34601">
          <cell r="F34601">
            <v>42008037</v>
          </cell>
          <cell r="G34601" t="str">
            <v>Risaralda</v>
          </cell>
          <cell r="H34601" t="str">
            <v>PEREIRA</v>
          </cell>
        </row>
        <row r="34602">
          <cell r="F34602">
            <v>42080227</v>
          </cell>
          <cell r="G34602" t="str">
            <v>Risaralda</v>
          </cell>
          <cell r="H34602" t="str">
            <v>PEREIRA</v>
          </cell>
        </row>
        <row r="34603">
          <cell r="F34603">
            <v>52271922</v>
          </cell>
          <cell r="G34603" t="str">
            <v>Risaralda</v>
          </cell>
          <cell r="H34603" t="str">
            <v>PEREIRA</v>
          </cell>
        </row>
        <row r="34604">
          <cell r="F34604">
            <v>42115070</v>
          </cell>
          <cell r="G34604" t="str">
            <v>Risaralda</v>
          </cell>
          <cell r="H34604" t="str">
            <v>PEREIRA</v>
          </cell>
        </row>
        <row r="34605">
          <cell r="F34605">
            <v>53050585</v>
          </cell>
          <cell r="G34605" t="str">
            <v>Risaralda</v>
          </cell>
          <cell r="H34605" t="str">
            <v>PEREIRA</v>
          </cell>
        </row>
        <row r="34606">
          <cell r="F34606">
            <v>43202201</v>
          </cell>
          <cell r="G34606" t="str">
            <v>Risaralda</v>
          </cell>
          <cell r="H34606" t="str">
            <v>PEREIRA</v>
          </cell>
        </row>
        <row r="34607">
          <cell r="F34607">
            <v>42089367</v>
          </cell>
          <cell r="G34607" t="str">
            <v>Risaralda</v>
          </cell>
          <cell r="H34607" t="str">
            <v>PEREIRA</v>
          </cell>
        </row>
        <row r="34608">
          <cell r="F34608">
            <v>42114735</v>
          </cell>
          <cell r="G34608" t="str">
            <v>Risaralda</v>
          </cell>
          <cell r="H34608" t="str">
            <v>PEREIRA</v>
          </cell>
        </row>
        <row r="34609">
          <cell r="F34609">
            <v>42110996</v>
          </cell>
          <cell r="G34609" t="str">
            <v>Risaralda</v>
          </cell>
          <cell r="H34609" t="str">
            <v>PEREIRA</v>
          </cell>
        </row>
        <row r="34610">
          <cell r="F34610">
            <v>52420915</v>
          </cell>
          <cell r="G34610" t="str">
            <v>Risaralda</v>
          </cell>
          <cell r="H34610" t="str">
            <v>PEREIRA</v>
          </cell>
        </row>
        <row r="34611">
          <cell r="F34611">
            <v>79151503</v>
          </cell>
          <cell r="G34611" t="str">
            <v>Risaralda</v>
          </cell>
          <cell r="H34611" t="str">
            <v>PEREIRA</v>
          </cell>
        </row>
        <row r="34612">
          <cell r="F34612">
            <v>900396171</v>
          </cell>
          <cell r="G34612" t="str">
            <v>Risaralda</v>
          </cell>
          <cell r="H34612" t="str">
            <v>PEREIRA</v>
          </cell>
        </row>
        <row r="34613">
          <cell r="F34613">
            <v>900304016</v>
          </cell>
          <cell r="G34613" t="str">
            <v>Risaralda</v>
          </cell>
          <cell r="H34613" t="str">
            <v>PEREIRA</v>
          </cell>
        </row>
        <row r="34614">
          <cell r="F34614">
            <v>900310490</v>
          </cell>
          <cell r="G34614" t="str">
            <v>Risaralda</v>
          </cell>
          <cell r="H34614" t="str">
            <v>PEREIRA</v>
          </cell>
        </row>
        <row r="34615">
          <cell r="F34615">
            <v>891411743</v>
          </cell>
          <cell r="G34615" t="str">
            <v>Risaralda</v>
          </cell>
          <cell r="H34615" t="str">
            <v>PEREIRA</v>
          </cell>
        </row>
        <row r="34616">
          <cell r="F34616">
            <v>900582438</v>
          </cell>
          <cell r="G34616" t="str">
            <v>Risaralda</v>
          </cell>
          <cell r="H34616" t="str">
            <v>PEREIRA</v>
          </cell>
        </row>
        <row r="34617">
          <cell r="F34617">
            <v>900232994</v>
          </cell>
          <cell r="G34617" t="str">
            <v>Risaralda</v>
          </cell>
          <cell r="H34617" t="str">
            <v>PEREIRA</v>
          </cell>
        </row>
        <row r="34618">
          <cell r="F34618">
            <v>900381846</v>
          </cell>
          <cell r="G34618" t="str">
            <v>Risaralda</v>
          </cell>
          <cell r="H34618" t="str">
            <v>PEREIRA</v>
          </cell>
        </row>
        <row r="34619">
          <cell r="F34619">
            <v>891409981</v>
          </cell>
          <cell r="G34619" t="str">
            <v>Risaralda</v>
          </cell>
          <cell r="H34619" t="str">
            <v>PEREIRA</v>
          </cell>
        </row>
        <row r="34620">
          <cell r="F34620">
            <v>891412923</v>
          </cell>
          <cell r="G34620" t="str">
            <v>Risaralda</v>
          </cell>
          <cell r="H34620" t="str">
            <v>PEREIRA</v>
          </cell>
        </row>
        <row r="34621">
          <cell r="F34621">
            <v>900019871</v>
          </cell>
          <cell r="G34621" t="str">
            <v>Risaralda</v>
          </cell>
          <cell r="H34621" t="str">
            <v>PEREIRA</v>
          </cell>
        </row>
        <row r="34622">
          <cell r="F34622">
            <v>900270459</v>
          </cell>
          <cell r="G34622" t="str">
            <v>Risaralda</v>
          </cell>
          <cell r="H34622" t="str">
            <v>PEREIRA</v>
          </cell>
        </row>
        <row r="34623">
          <cell r="F34623">
            <v>900532111</v>
          </cell>
          <cell r="G34623" t="str">
            <v>Risaralda</v>
          </cell>
          <cell r="H34623" t="str">
            <v>PEREIRA</v>
          </cell>
        </row>
        <row r="34624">
          <cell r="F34624">
            <v>816002834</v>
          </cell>
          <cell r="G34624" t="str">
            <v>Risaralda</v>
          </cell>
          <cell r="H34624" t="str">
            <v>PEREIRA</v>
          </cell>
        </row>
        <row r="34625">
          <cell r="F34625">
            <v>800246002</v>
          </cell>
          <cell r="G34625" t="str">
            <v>Risaralda</v>
          </cell>
          <cell r="H34625" t="str">
            <v>PEREIRA</v>
          </cell>
        </row>
        <row r="34626">
          <cell r="F34626">
            <v>816001384</v>
          </cell>
          <cell r="G34626" t="str">
            <v>Risaralda</v>
          </cell>
          <cell r="H34626" t="str">
            <v>PEREIRA</v>
          </cell>
        </row>
        <row r="34627">
          <cell r="F34627">
            <v>816007943</v>
          </cell>
          <cell r="G34627" t="str">
            <v>Risaralda</v>
          </cell>
          <cell r="H34627" t="str">
            <v>PEREIRA</v>
          </cell>
        </row>
        <row r="34628">
          <cell r="F34628">
            <v>830106376</v>
          </cell>
          <cell r="G34628" t="str">
            <v>Risaralda</v>
          </cell>
          <cell r="H34628" t="str">
            <v>PEREIRA</v>
          </cell>
        </row>
        <row r="34629">
          <cell r="F34629">
            <v>900112820</v>
          </cell>
          <cell r="G34629" t="str">
            <v>Risaralda</v>
          </cell>
          <cell r="H34629" t="str">
            <v>PEREIRA</v>
          </cell>
        </row>
        <row r="34630">
          <cell r="F34630">
            <v>830023202</v>
          </cell>
          <cell r="G34630" t="str">
            <v>Risaralda</v>
          </cell>
          <cell r="H34630" t="str">
            <v>PEREIRA</v>
          </cell>
        </row>
        <row r="34631">
          <cell r="F34631">
            <v>900460105</v>
          </cell>
          <cell r="G34631" t="str">
            <v>Risaralda</v>
          </cell>
          <cell r="H34631" t="str">
            <v>PEREIRA</v>
          </cell>
        </row>
        <row r="34632">
          <cell r="F34632">
            <v>12750963</v>
          </cell>
          <cell r="G34632" t="str">
            <v>Risaralda</v>
          </cell>
          <cell r="H34632" t="str">
            <v>PEREIRA</v>
          </cell>
        </row>
        <row r="34633">
          <cell r="F34633">
            <v>88000440</v>
          </cell>
          <cell r="G34633" t="str">
            <v>Risaralda</v>
          </cell>
          <cell r="H34633" t="str">
            <v>PEREIRA</v>
          </cell>
        </row>
        <row r="34634">
          <cell r="F34634">
            <v>891408031</v>
          </cell>
          <cell r="G34634" t="str">
            <v>Risaralda</v>
          </cell>
          <cell r="H34634" t="str">
            <v>PEREIRA</v>
          </cell>
        </row>
        <row r="34635">
          <cell r="F34635">
            <v>900799008</v>
          </cell>
          <cell r="G34635" t="str">
            <v>Risaralda</v>
          </cell>
          <cell r="H34635" t="str">
            <v>PEREIRA</v>
          </cell>
        </row>
        <row r="34636">
          <cell r="F34636">
            <v>900241765</v>
          </cell>
          <cell r="G34636" t="str">
            <v>Risaralda</v>
          </cell>
          <cell r="H34636" t="str">
            <v>PEREIRA</v>
          </cell>
        </row>
        <row r="34637">
          <cell r="F34637">
            <v>4459080</v>
          </cell>
          <cell r="G34637" t="str">
            <v>Risaralda</v>
          </cell>
          <cell r="H34637" t="str">
            <v>PEREIRA</v>
          </cell>
        </row>
        <row r="34638">
          <cell r="F34638">
            <v>79600300</v>
          </cell>
          <cell r="G34638" t="str">
            <v>Risaralda</v>
          </cell>
          <cell r="H34638" t="str">
            <v>PEREIRA</v>
          </cell>
        </row>
        <row r="34639">
          <cell r="F34639">
            <v>73072419</v>
          </cell>
          <cell r="G34639" t="str">
            <v>Risaralda</v>
          </cell>
          <cell r="H34639" t="str">
            <v>PEREIRA</v>
          </cell>
        </row>
        <row r="34640">
          <cell r="F34640">
            <v>93294627</v>
          </cell>
          <cell r="G34640" t="str">
            <v>Risaralda</v>
          </cell>
          <cell r="H34640" t="str">
            <v>PEREIRA</v>
          </cell>
        </row>
        <row r="34641">
          <cell r="F34641">
            <v>900391039</v>
          </cell>
          <cell r="G34641" t="str">
            <v>Risaralda</v>
          </cell>
          <cell r="H34641" t="str">
            <v>PEREIRA</v>
          </cell>
        </row>
        <row r="34642">
          <cell r="F34642">
            <v>816003270</v>
          </cell>
          <cell r="G34642" t="str">
            <v>Risaralda</v>
          </cell>
          <cell r="H34642" t="str">
            <v>PEREIRA</v>
          </cell>
        </row>
        <row r="34643">
          <cell r="F34643">
            <v>900624302</v>
          </cell>
          <cell r="G34643" t="str">
            <v>Risaralda</v>
          </cell>
          <cell r="H34643" t="str">
            <v>PEREIRA</v>
          </cell>
        </row>
        <row r="34644">
          <cell r="F34644">
            <v>900283014</v>
          </cell>
          <cell r="G34644" t="str">
            <v>Risaralda</v>
          </cell>
          <cell r="H34644" t="str">
            <v>PEREIRA</v>
          </cell>
        </row>
        <row r="34645">
          <cell r="F34645">
            <v>31937000</v>
          </cell>
          <cell r="G34645" t="str">
            <v>Risaralda</v>
          </cell>
          <cell r="H34645" t="str">
            <v>PEREIRA</v>
          </cell>
        </row>
        <row r="34646">
          <cell r="F34646">
            <v>42141536</v>
          </cell>
          <cell r="G34646" t="str">
            <v>Risaralda</v>
          </cell>
          <cell r="H34646" t="str">
            <v>PEREIRA</v>
          </cell>
        </row>
        <row r="34647">
          <cell r="F34647">
            <v>1088259184</v>
          </cell>
          <cell r="G34647" t="str">
            <v>Risaralda</v>
          </cell>
          <cell r="H34647" t="str">
            <v>PEREIRA</v>
          </cell>
        </row>
        <row r="34648">
          <cell r="F34648">
            <v>24766822</v>
          </cell>
          <cell r="G34648" t="str">
            <v>Risaralda</v>
          </cell>
          <cell r="H34648" t="str">
            <v>PEREIRA</v>
          </cell>
        </row>
        <row r="34649">
          <cell r="F34649">
            <v>31330875</v>
          </cell>
          <cell r="G34649" t="str">
            <v>Risaralda</v>
          </cell>
          <cell r="H34649" t="str">
            <v>PEREIRA</v>
          </cell>
        </row>
        <row r="34650">
          <cell r="F34650">
            <v>1088251276</v>
          </cell>
          <cell r="G34650" t="str">
            <v>Risaralda</v>
          </cell>
          <cell r="H34650" t="str">
            <v>PEREIRA</v>
          </cell>
        </row>
        <row r="34651">
          <cell r="F34651">
            <v>25174746</v>
          </cell>
          <cell r="G34651" t="str">
            <v>Risaralda</v>
          </cell>
          <cell r="H34651" t="str">
            <v>PEREIRA</v>
          </cell>
        </row>
        <row r="34652">
          <cell r="F34652">
            <v>42088530</v>
          </cell>
          <cell r="G34652" t="str">
            <v>Risaralda</v>
          </cell>
          <cell r="H34652" t="str">
            <v>PEREIRA</v>
          </cell>
        </row>
        <row r="34653">
          <cell r="F34653">
            <v>34322038</v>
          </cell>
          <cell r="G34653" t="str">
            <v>Risaralda</v>
          </cell>
          <cell r="H34653" t="str">
            <v>PEREIRA</v>
          </cell>
        </row>
        <row r="34654">
          <cell r="F34654">
            <v>25162854</v>
          </cell>
          <cell r="G34654" t="str">
            <v>Risaralda</v>
          </cell>
          <cell r="H34654" t="str">
            <v>PEREIRA</v>
          </cell>
        </row>
        <row r="34655">
          <cell r="F34655">
            <v>9732517</v>
          </cell>
          <cell r="G34655" t="str">
            <v>Risaralda</v>
          </cell>
          <cell r="H34655" t="str">
            <v>PEREIRA</v>
          </cell>
        </row>
        <row r="34656">
          <cell r="F34656">
            <v>10144159</v>
          </cell>
          <cell r="G34656" t="str">
            <v>Risaralda</v>
          </cell>
          <cell r="H34656" t="str">
            <v>PEREIRA</v>
          </cell>
        </row>
        <row r="34657">
          <cell r="F34657">
            <v>75069211</v>
          </cell>
          <cell r="G34657" t="str">
            <v>Risaralda</v>
          </cell>
          <cell r="H34657" t="str">
            <v>PEREIRA</v>
          </cell>
        </row>
        <row r="34658">
          <cell r="F34658">
            <v>10000962</v>
          </cell>
          <cell r="G34658" t="str">
            <v>Risaralda</v>
          </cell>
          <cell r="H34658" t="str">
            <v>PEREIRA</v>
          </cell>
        </row>
        <row r="34659">
          <cell r="F34659">
            <v>10030945</v>
          </cell>
          <cell r="G34659" t="str">
            <v>Risaralda</v>
          </cell>
          <cell r="H34659" t="str">
            <v>PEREIRA</v>
          </cell>
        </row>
        <row r="34660">
          <cell r="F34660">
            <v>42116946</v>
          </cell>
          <cell r="G34660" t="str">
            <v>Risaralda</v>
          </cell>
          <cell r="H34660" t="str">
            <v>PEREIRA</v>
          </cell>
        </row>
        <row r="34661">
          <cell r="F34661">
            <v>21400204</v>
          </cell>
          <cell r="G34661" t="str">
            <v>Risaralda</v>
          </cell>
          <cell r="H34661" t="str">
            <v>PEREIRA</v>
          </cell>
        </row>
        <row r="34662">
          <cell r="F34662">
            <v>4390090</v>
          </cell>
          <cell r="G34662" t="str">
            <v>Risaralda</v>
          </cell>
          <cell r="H34662" t="str">
            <v>PEREIRA</v>
          </cell>
        </row>
        <row r="34663">
          <cell r="F34663">
            <v>37547776</v>
          </cell>
          <cell r="G34663" t="str">
            <v>Risaralda</v>
          </cell>
          <cell r="H34663" t="str">
            <v>PEREIRA</v>
          </cell>
        </row>
        <row r="34664">
          <cell r="F34664">
            <v>805027743</v>
          </cell>
          <cell r="G34664" t="str">
            <v>Risaralda</v>
          </cell>
          <cell r="H34664" t="str">
            <v>PEREIRA</v>
          </cell>
        </row>
        <row r="34665">
          <cell r="F34665">
            <v>816007983</v>
          </cell>
          <cell r="G34665" t="str">
            <v>Risaralda</v>
          </cell>
          <cell r="H34665" t="str">
            <v>PEREIRA</v>
          </cell>
        </row>
        <row r="34666">
          <cell r="F34666">
            <v>900702447</v>
          </cell>
          <cell r="G34666" t="str">
            <v>Risaralda</v>
          </cell>
          <cell r="H34666" t="str">
            <v>PEREIRA</v>
          </cell>
        </row>
        <row r="34667">
          <cell r="F34667">
            <v>4508411</v>
          </cell>
          <cell r="G34667" t="str">
            <v>Risaralda</v>
          </cell>
          <cell r="H34667" t="str">
            <v>PEREIRA</v>
          </cell>
        </row>
        <row r="34668">
          <cell r="F34668">
            <v>10077222</v>
          </cell>
          <cell r="G34668" t="str">
            <v>Risaralda</v>
          </cell>
          <cell r="H34668" t="str">
            <v>PEREIRA</v>
          </cell>
        </row>
        <row r="34669">
          <cell r="F34669">
            <v>2903885</v>
          </cell>
          <cell r="G34669" t="str">
            <v>Risaralda</v>
          </cell>
          <cell r="H34669" t="str">
            <v>PEREIRA</v>
          </cell>
        </row>
        <row r="34670">
          <cell r="F34670">
            <v>8316801</v>
          </cell>
          <cell r="G34670" t="str">
            <v>Risaralda</v>
          </cell>
          <cell r="H34670" t="str">
            <v>PEREIRA</v>
          </cell>
        </row>
        <row r="34671">
          <cell r="F34671">
            <v>16258240</v>
          </cell>
          <cell r="G34671" t="str">
            <v>Risaralda</v>
          </cell>
          <cell r="H34671" t="str">
            <v>PEREIRA</v>
          </cell>
        </row>
        <row r="34672">
          <cell r="F34672">
            <v>19304188</v>
          </cell>
          <cell r="G34672" t="str">
            <v>Risaralda</v>
          </cell>
          <cell r="H34672" t="str">
            <v>PEREIRA</v>
          </cell>
        </row>
        <row r="34673">
          <cell r="F34673">
            <v>30396902</v>
          </cell>
          <cell r="G34673" t="str">
            <v>Risaralda</v>
          </cell>
          <cell r="H34673" t="str">
            <v>PEREIRA</v>
          </cell>
        </row>
        <row r="34674">
          <cell r="F34674">
            <v>79388429</v>
          </cell>
          <cell r="G34674" t="str">
            <v>Risaralda</v>
          </cell>
          <cell r="H34674" t="str">
            <v>PEREIRA</v>
          </cell>
        </row>
        <row r="34675">
          <cell r="F34675">
            <v>10098209</v>
          </cell>
          <cell r="G34675" t="str">
            <v>Risaralda</v>
          </cell>
          <cell r="H34675" t="str">
            <v>PEREIRA</v>
          </cell>
        </row>
        <row r="34676">
          <cell r="F34676">
            <v>92524580</v>
          </cell>
          <cell r="G34676" t="str">
            <v>Risaralda</v>
          </cell>
          <cell r="H34676" t="str">
            <v>PEREIRA</v>
          </cell>
        </row>
        <row r="34677">
          <cell r="F34677">
            <v>79951925</v>
          </cell>
          <cell r="G34677" t="str">
            <v>Risaralda</v>
          </cell>
          <cell r="H34677" t="str">
            <v>PEREIRA</v>
          </cell>
        </row>
        <row r="34678">
          <cell r="F34678">
            <v>9873687</v>
          </cell>
          <cell r="G34678" t="str">
            <v>Risaralda</v>
          </cell>
          <cell r="H34678" t="str">
            <v>PEREIRA</v>
          </cell>
        </row>
        <row r="34679">
          <cell r="F34679">
            <v>12745356</v>
          </cell>
          <cell r="G34679" t="str">
            <v>Risaralda</v>
          </cell>
          <cell r="H34679" t="str">
            <v>PEREIRA</v>
          </cell>
        </row>
        <row r="34680">
          <cell r="F34680">
            <v>6067264</v>
          </cell>
          <cell r="G34680" t="str">
            <v>Risaralda</v>
          </cell>
          <cell r="H34680" t="str">
            <v>PEREIRA</v>
          </cell>
        </row>
        <row r="34681">
          <cell r="F34681">
            <v>42011866</v>
          </cell>
          <cell r="G34681" t="str">
            <v>Risaralda</v>
          </cell>
          <cell r="H34681" t="str">
            <v>PEREIRA</v>
          </cell>
        </row>
        <row r="34682">
          <cell r="F34682">
            <v>24330620</v>
          </cell>
          <cell r="G34682" t="str">
            <v>Risaralda</v>
          </cell>
          <cell r="H34682" t="str">
            <v>PEREIRA</v>
          </cell>
        </row>
        <row r="34683">
          <cell r="F34683">
            <v>42100566</v>
          </cell>
          <cell r="G34683" t="str">
            <v>Risaralda</v>
          </cell>
          <cell r="H34683" t="str">
            <v>PEREIRA</v>
          </cell>
        </row>
        <row r="34684">
          <cell r="F34684">
            <v>10086679</v>
          </cell>
          <cell r="G34684" t="str">
            <v>Risaralda</v>
          </cell>
          <cell r="H34684" t="str">
            <v>PEREIRA</v>
          </cell>
        </row>
        <row r="34685">
          <cell r="F34685">
            <v>79684443</v>
          </cell>
          <cell r="G34685" t="str">
            <v>Risaralda</v>
          </cell>
          <cell r="H34685" t="str">
            <v>PEREIRA</v>
          </cell>
        </row>
        <row r="34686">
          <cell r="F34686">
            <v>63339747</v>
          </cell>
          <cell r="G34686" t="str">
            <v>Risaralda</v>
          </cell>
          <cell r="H34686" t="str">
            <v>PEREIRA</v>
          </cell>
        </row>
        <row r="34687">
          <cell r="F34687">
            <v>12540263</v>
          </cell>
          <cell r="G34687" t="str">
            <v>Risaralda</v>
          </cell>
          <cell r="H34687" t="str">
            <v>PEREIRA</v>
          </cell>
        </row>
        <row r="34688">
          <cell r="F34688">
            <v>10527507</v>
          </cell>
          <cell r="G34688" t="str">
            <v>Risaralda</v>
          </cell>
          <cell r="H34688" t="str">
            <v>PEREIRA</v>
          </cell>
        </row>
        <row r="34689">
          <cell r="F34689">
            <v>88136143</v>
          </cell>
          <cell r="G34689" t="str">
            <v>Risaralda</v>
          </cell>
          <cell r="H34689" t="str">
            <v>PEREIRA</v>
          </cell>
        </row>
        <row r="34690">
          <cell r="F34690">
            <v>34533194</v>
          </cell>
          <cell r="G34690" t="str">
            <v>Risaralda</v>
          </cell>
          <cell r="H34690" t="str">
            <v>PEREIRA</v>
          </cell>
        </row>
        <row r="34691">
          <cell r="F34691">
            <v>800231235</v>
          </cell>
          <cell r="G34691" t="str">
            <v>Risaralda</v>
          </cell>
          <cell r="H34691" t="str">
            <v>PEREIRA</v>
          </cell>
        </row>
        <row r="34692">
          <cell r="F34692">
            <v>816005003</v>
          </cell>
          <cell r="G34692" t="str">
            <v>Risaralda</v>
          </cell>
          <cell r="H34692" t="str">
            <v>PEREIRA</v>
          </cell>
        </row>
        <row r="34693">
          <cell r="F34693">
            <v>900526028</v>
          </cell>
          <cell r="G34693" t="str">
            <v>Risaralda</v>
          </cell>
          <cell r="H34693" t="str">
            <v>PEREIRA</v>
          </cell>
        </row>
        <row r="34694">
          <cell r="F34694">
            <v>900244257</v>
          </cell>
          <cell r="G34694" t="str">
            <v>Risaralda</v>
          </cell>
          <cell r="H34694" t="str">
            <v>PEREIRA</v>
          </cell>
        </row>
        <row r="34695">
          <cell r="F34695">
            <v>91494036</v>
          </cell>
          <cell r="G34695" t="str">
            <v>Risaralda</v>
          </cell>
          <cell r="H34695" t="str">
            <v>PEREIRA</v>
          </cell>
        </row>
        <row r="34696">
          <cell r="F34696">
            <v>10131777</v>
          </cell>
          <cell r="G34696" t="str">
            <v>Risaralda</v>
          </cell>
          <cell r="H34696" t="str">
            <v>PEREIRA</v>
          </cell>
        </row>
        <row r="34697">
          <cell r="F34697">
            <v>42124304</v>
          </cell>
          <cell r="G34697" t="str">
            <v>Risaralda</v>
          </cell>
          <cell r="H34697" t="str">
            <v>PEREIRA</v>
          </cell>
        </row>
        <row r="34698">
          <cell r="F34698">
            <v>41949922</v>
          </cell>
          <cell r="G34698" t="str">
            <v>Risaralda</v>
          </cell>
          <cell r="H34698" t="str">
            <v>PEREIRA</v>
          </cell>
        </row>
        <row r="34699">
          <cell r="F34699">
            <v>891412134</v>
          </cell>
          <cell r="G34699" t="str">
            <v>Risaralda</v>
          </cell>
          <cell r="H34699" t="str">
            <v>PEREIRA</v>
          </cell>
        </row>
        <row r="34700">
          <cell r="F34700">
            <v>900640137</v>
          </cell>
          <cell r="G34700" t="str">
            <v>Risaralda</v>
          </cell>
          <cell r="H34700" t="str">
            <v>PEREIRA</v>
          </cell>
        </row>
        <row r="34701">
          <cell r="F34701">
            <v>1088275081</v>
          </cell>
          <cell r="G34701" t="str">
            <v>Risaralda</v>
          </cell>
          <cell r="H34701" t="str">
            <v>PEREIRA</v>
          </cell>
        </row>
        <row r="34702">
          <cell r="F34702">
            <v>800215908</v>
          </cell>
          <cell r="G34702" t="str">
            <v>Risaralda</v>
          </cell>
          <cell r="H34702" t="str">
            <v>PEREIRA</v>
          </cell>
        </row>
        <row r="34703">
          <cell r="F34703">
            <v>10135688</v>
          </cell>
          <cell r="G34703" t="str">
            <v>Risaralda</v>
          </cell>
          <cell r="H34703" t="str">
            <v>PEREIRA</v>
          </cell>
        </row>
        <row r="34704">
          <cell r="F34704">
            <v>76316207</v>
          </cell>
          <cell r="G34704" t="str">
            <v>Risaralda</v>
          </cell>
          <cell r="H34704" t="str">
            <v>PEREIRA</v>
          </cell>
        </row>
        <row r="34705">
          <cell r="F34705">
            <v>73110303</v>
          </cell>
          <cell r="G34705" t="str">
            <v>Risaralda</v>
          </cell>
          <cell r="H34705" t="str">
            <v>PEREIRA</v>
          </cell>
        </row>
        <row r="34706">
          <cell r="F34706">
            <v>10068838</v>
          </cell>
          <cell r="G34706" t="str">
            <v>Risaralda</v>
          </cell>
          <cell r="H34706" t="str">
            <v>PEREIRA</v>
          </cell>
        </row>
        <row r="34707">
          <cell r="F34707">
            <v>900372785</v>
          </cell>
          <cell r="G34707" t="str">
            <v>Risaralda</v>
          </cell>
          <cell r="H34707" t="str">
            <v>PEREIRA</v>
          </cell>
        </row>
        <row r="34708">
          <cell r="F34708">
            <v>10121564</v>
          </cell>
          <cell r="G34708" t="str">
            <v>Risaralda</v>
          </cell>
          <cell r="H34708" t="str">
            <v>PEREIRA</v>
          </cell>
        </row>
        <row r="34709">
          <cell r="F34709">
            <v>900590520</v>
          </cell>
          <cell r="G34709" t="str">
            <v>Risaralda</v>
          </cell>
          <cell r="H34709" t="str">
            <v>PEREIRA</v>
          </cell>
        </row>
        <row r="34710">
          <cell r="F34710">
            <v>10082130</v>
          </cell>
          <cell r="G34710" t="str">
            <v>Risaralda</v>
          </cell>
          <cell r="H34710" t="str">
            <v>PEREIRA</v>
          </cell>
        </row>
        <row r="34711">
          <cell r="F34711">
            <v>10108898</v>
          </cell>
          <cell r="G34711" t="str">
            <v>Risaralda</v>
          </cell>
          <cell r="H34711" t="str">
            <v>PEREIRA</v>
          </cell>
        </row>
        <row r="34712">
          <cell r="F34712">
            <v>19399978</v>
          </cell>
          <cell r="G34712" t="str">
            <v>Risaralda</v>
          </cell>
          <cell r="H34712" t="str">
            <v>PEREIRA</v>
          </cell>
        </row>
        <row r="34713">
          <cell r="F34713">
            <v>10108416</v>
          </cell>
          <cell r="G34713" t="str">
            <v>Risaralda</v>
          </cell>
          <cell r="H34713" t="str">
            <v>PEREIRA</v>
          </cell>
        </row>
        <row r="34714">
          <cell r="F34714">
            <v>10102903</v>
          </cell>
          <cell r="G34714" t="str">
            <v>Risaralda</v>
          </cell>
          <cell r="H34714" t="str">
            <v>PEREIRA</v>
          </cell>
        </row>
        <row r="34715">
          <cell r="F34715">
            <v>10127559</v>
          </cell>
          <cell r="G34715" t="str">
            <v>Risaralda</v>
          </cell>
          <cell r="H34715" t="str">
            <v>PEREIRA</v>
          </cell>
        </row>
        <row r="34716">
          <cell r="F34716">
            <v>75077664</v>
          </cell>
          <cell r="G34716" t="str">
            <v>Risaralda</v>
          </cell>
          <cell r="H34716" t="str">
            <v>PEREIRA</v>
          </cell>
        </row>
        <row r="34717">
          <cell r="F34717">
            <v>10099528</v>
          </cell>
          <cell r="G34717" t="str">
            <v>Risaralda</v>
          </cell>
          <cell r="H34717" t="str">
            <v>PEREIRA</v>
          </cell>
        </row>
        <row r="34718">
          <cell r="F34718">
            <v>79569266</v>
          </cell>
          <cell r="G34718" t="str">
            <v>Risaralda</v>
          </cell>
          <cell r="H34718" t="str">
            <v>PEREIRA</v>
          </cell>
        </row>
        <row r="34719">
          <cell r="F34719">
            <v>19103275</v>
          </cell>
          <cell r="G34719" t="str">
            <v>Risaralda</v>
          </cell>
          <cell r="H34719" t="str">
            <v>PEREIRA</v>
          </cell>
        </row>
        <row r="34720">
          <cell r="F34720">
            <v>800146679</v>
          </cell>
          <cell r="G34720" t="str">
            <v>Risaralda</v>
          </cell>
          <cell r="H34720" t="str">
            <v>PEREIRA</v>
          </cell>
        </row>
        <row r="34721">
          <cell r="F34721">
            <v>18504601</v>
          </cell>
          <cell r="G34721" t="str">
            <v>Risaralda</v>
          </cell>
          <cell r="H34721" t="str">
            <v>PEREIRA</v>
          </cell>
        </row>
        <row r="34722">
          <cell r="F34722">
            <v>10000753</v>
          </cell>
          <cell r="G34722" t="str">
            <v>Risaralda</v>
          </cell>
          <cell r="H34722" t="str">
            <v>PEREIRA</v>
          </cell>
        </row>
        <row r="34723">
          <cell r="F34723">
            <v>10140684</v>
          </cell>
          <cell r="G34723" t="str">
            <v>Risaralda</v>
          </cell>
          <cell r="H34723" t="str">
            <v>PEREIRA</v>
          </cell>
        </row>
        <row r="34724">
          <cell r="F34724">
            <v>10123080</v>
          </cell>
          <cell r="G34724" t="str">
            <v>Risaralda</v>
          </cell>
          <cell r="H34724" t="str">
            <v>PEREIRA</v>
          </cell>
        </row>
        <row r="34725">
          <cell r="F34725">
            <v>13174321</v>
          </cell>
          <cell r="G34725" t="str">
            <v>Risaralda</v>
          </cell>
          <cell r="H34725" t="str">
            <v>PEREIRA</v>
          </cell>
        </row>
        <row r="34726">
          <cell r="F34726">
            <v>10126091</v>
          </cell>
          <cell r="G34726" t="str">
            <v>Risaralda</v>
          </cell>
          <cell r="H34726" t="str">
            <v>PEREIRA</v>
          </cell>
        </row>
        <row r="34727">
          <cell r="F34727">
            <v>17068111</v>
          </cell>
          <cell r="G34727" t="str">
            <v>Risaralda</v>
          </cell>
          <cell r="H34727" t="str">
            <v>PEREIRA</v>
          </cell>
        </row>
        <row r="34728">
          <cell r="F34728">
            <v>42109892</v>
          </cell>
          <cell r="G34728" t="str">
            <v>Risaralda</v>
          </cell>
          <cell r="H34728" t="str">
            <v>PEREIRA</v>
          </cell>
        </row>
        <row r="34729">
          <cell r="F34729">
            <v>79309978</v>
          </cell>
          <cell r="G34729" t="str">
            <v>Risaralda</v>
          </cell>
          <cell r="H34729" t="str">
            <v>PEREIRA</v>
          </cell>
        </row>
        <row r="34730">
          <cell r="F34730">
            <v>79644826</v>
          </cell>
          <cell r="G34730" t="str">
            <v>Risaralda</v>
          </cell>
          <cell r="H34730" t="str">
            <v>PEREIRA</v>
          </cell>
        </row>
        <row r="34731">
          <cell r="F34731">
            <v>79293859</v>
          </cell>
          <cell r="G34731" t="str">
            <v>Risaralda</v>
          </cell>
          <cell r="H34731" t="str">
            <v>PEREIRA</v>
          </cell>
        </row>
        <row r="34732">
          <cell r="F34732">
            <v>79949906</v>
          </cell>
          <cell r="G34732" t="str">
            <v>Risaralda</v>
          </cell>
          <cell r="H34732" t="str">
            <v>PEREIRA</v>
          </cell>
        </row>
        <row r="34733">
          <cell r="F34733">
            <v>830007355</v>
          </cell>
          <cell r="G34733" t="str">
            <v>Risaralda</v>
          </cell>
          <cell r="H34733" t="str">
            <v>PEREIRA</v>
          </cell>
        </row>
        <row r="34734">
          <cell r="F34734">
            <v>900106692</v>
          </cell>
          <cell r="G34734" t="str">
            <v>Risaralda</v>
          </cell>
          <cell r="H34734" t="str">
            <v>PEREIRA</v>
          </cell>
        </row>
        <row r="34735">
          <cell r="F34735">
            <v>900312087</v>
          </cell>
          <cell r="G34735" t="str">
            <v>Risaralda</v>
          </cell>
          <cell r="H34735" t="str">
            <v>PEREIRA</v>
          </cell>
        </row>
        <row r="34736">
          <cell r="F34736">
            <v>900349068</v>
          </cell>
          <cell r="G34736" t="str">
            <v>Risaralda</v>
          </cell>
          <cell r="H34736" t="str">
            <v>PEREIRA</v>
          </cell>
        </row>
        <row r="34737">
          <cell r="F34737">
            <v>891401674</v>
          </cell>
          <cell r="G34737" t="str">
            <v>Risaralda</v>
          </cell>
          <cell r="H34737" t="str">
            <v>PEREIRA</v>
          </cell>
        </row>
        <row r="34738">
          <cell r="F34738">
            <v>891409138</v>
          </cell>
          <cell r="G34738" t="str">
            <v>Risaralda</v>
          </cell>
          <cell r="H34738" t="str">
            <v>PEREIRA</v>
          </cell>
        </row>
        <row r="34739">
          <cell r="F34739">
            <v>800237753</v>
          </cell>
          <cell r="G34739" t="str">
            <v>Risaralda</v>
          </cell>
          <cell r="H34739" t="str">
            <v>PEREIRA</v>
          </cell>
        </row>
        <row r="34740">
          <cell r="F34740">
            <v>800071599</v>
          </cell>
          <cell r="G34740" t="str">
            <v>Risaralda</v>
          </cell>
          <cell r="H34740" t="str">
            <v>PEREIRA</v>
          </cell>
        </row>
        <row r="34741">
          <cell r="F34741">
            <v>890985417</v>
          </cell>
          <cell r="G34741" t="str">
            <v>Risaralda</v>
          </cell>
          <cell r="H34741" t="str">
            <v>PEREIRA</v>
          </cell>
        </row>
        <row r="34742">
          <cell r="F34742">
            <v>860517302</v>
          </cell>
          <cell r="G34742" t="str">
            <v>Risaralda</v>
          </cell>
          <cell r="H34742" t="str">
            <v>PEREIRA</v>
          </cell>
        </row>
        <row r="34743">
          <cell r="F34743">
            <v>1053817119</v>
          </cell>
          <cell r="G34743" t="str">
            <v>Risaralda</v>
          </cell>
          <cell r="H34743" t="str">
            <v>PEREIRA</v>
          </cell>
        </row>
        <row r="34744">
          <cell r="F34744">
            <v>900399309</v>
          </cell>
          <cell r="G34744" t="str">
            <v>Risaralda</v>
          </cell>
          <cell r="H34744" t="str">
            <v>PEREIRA</v>
          </cell>
        </row>
        <row r="34745">
          <cell r="F34745">
            <v>805017681</v>
          </cell>
          <cell r="G34745" t="str">
            <v>Risaralda</v>
          </cell>
          <cell r="H34745" t="str">
            <v>PEREIRA</v>
          </cell>
        </row>
        <row r="34746">
          <cell r="F34746">
            <v>16610213</v>
          </cell>
          <cell r="G34746" t="str">
            <v>Risaralda</v>
          </cell>
          <cell r="H34746" t="str">
            <v>PEREIRA</v>
          </cell>
        </row>
        <row r="34747">
          <cell r="F34747">
            <v>18595226</v>
          </cell>
          <cell r="G34747" t="str">
            <v>Risaralda</v>
          </cell>
          <cell r="H34747" t="str">
            <v>PEREIRA</v>
          </cell>
        </row>
        <row r="34748">
          <cell r="F34748">
            <v>19250589</v>
          </cell>
          <cell r="G34748" t="str">
            <v>Risaralda</v>
          </cell>
          <cell r="H34748" t="str">
            <v>PEREIRA</v>
          </cell>
        </row>
        <row r="34749">
          <cell r="F34749">
            <v>79158305</v>
          </cell>
          <cell r="G34749" t="str">
            <v>Risaralda</v>
          </cell>
          <cell r="H34749" t="str">
            <v>PEREIRA</v>
          </cell>
        </row>
        <row r="34750">
          <cell r="F34750">
            <v>75075121</v>
          </cell>
          <cell r="G34750" t="str">
            <v>Risaralda</v>
          </cell>
          <cell r="H34750" t="str">
            <v>PEREIRA</v>
          </cell>
        </row>
        <row r="34751">
          <cell r="F34751">
            <v>1112774775</v>
          </cell>
          <cell r="G34751" t="str">
            <v>Risaralda</v>
          </cell>
          <cell r="H34751" t="str">
            <v>PEREIRA</v>
          </cell>
        </row>
        <row r="34752">
          <cell r="F34752">
            <v>10023401</v>
          </cell>
          <cell r="G34752" t="str">
            <v>Risaralda</v>
          </cell>
          <cell r="H34752" t="str">
            <v>PEREIRA</v>
          </cell>
        </row>
        <row r="34753">
          <cell r="F34753">
            <v>79235711</v>
          </cell>
          <cell r="G34753" t="str">
            <v>Risaralda</v>
          </cell>
          <cell r="H34753" t="str">
            <v>PEREIRA</v>
          </cell>
        </row>
        <row r="34754">
          <cell r="F34754">
            <v>35513211</v>
          </cell>
          <cell r="G34754" t="str">
            <v>Risaralda</v>
          </cell>
          <cell r="H34754" t="str">
            <v>PEREIRA</v>
          </cell>
        </row>
        <row r="34755">
          <cell r="F34755">
            <v>42131097</v>
          </cell>
          <cell r="G34755" t="str">
            <v>Risaralda</v>
          </cell>
          <cell r="H34755" t="str">
            <v>PEREIRA</v>
          </cell>
        </row>
        <row r="34756">
          <cell r="F34756">
            <v>52046409</v>
          </cell>
          <cell r="G34756" t="str">
            <v>Risaralda</v>
          </cell>
          <cell r="H34756" t="str">
            <v>PEREIRA</v>
          </cell>
        </row>
        <row r="34757">
          <cell r="F34757">
            <v>51714850</v>
          </cell>
          <cell r="G34757" t="str">
            <v>Risaralda</v>
          </cell>
          <cell r="H34757" t="str">
            <v>PEREIRA</v>
          </cell>
        </row>
        <row r="34758">
          <cell r="F34758">
            <v>66872957</v>
          </cell>
          <cell r="G34758" t="str">
            <v>Risaralda</v>
          </cell>
          <cell r="H34758" t="str">
            <v>PEREIRA</v>
          </cell>
        </row>
        <row r="34759">
          <cell r="F34759">
            <v>51756342</v>
          </cell>
          <cell r="G34759" t="str">
            <v>Risaralda</v>
          </cell>
          <cell r="H34759" t="str">
            <v>PEREIRA</v>
          </cell>
        </row>
        <row r="34760">
          <cell r="F34760">
            <v>42064502</v>
          </cell>
          <cell r="G34760" t="str">
            <v>Risaralda</v>
          </cell>
          <cell r="H34760" t="str">
            <v>PEREIRA</v>
          </cell>
        </row>
        <row r="34761">
          <cell r="F34761">
            <v>42094155</v>
          </cell>
          <cell r="G34761" t="str">
            <v>Risaralda</v>
          </cell>
          <cell r="H34761" t="str">
            <v>PEREIRA</v>
          </cell>
        </row>
        <row r="34762">
          <cell r="F34762">
            <v>34053782</v>
          </cell>
          <cell r="G34762" t="str">
            <v>Risaralda</v>
          </cell>
          <cell r="H34762" t="str">
            <v>PEREIRA</v>
          </cell>
        </row>
        <row r="34763">
          <cell r="F34763">
            <v>30402195</v>
          </cell>
          <cell r="G34763" t="str">
            <v>Risaralda</v>
          </cell>
          <cell r="H34763" t="str">
            <v>PEREIRA</v>
          </cell>
        </row>
        <row r="34764">
          <cell r="F34764">
            <v>34044515</v>
          </cell>
          <cell r="G34764" t="str">
            <v>Risaralda</v>
          </cell>
          <cell r="H34764" t="str">
            <v>PEREIRA</v>
          </cell>
        </row>
        <row r="34765">
          <cell r="F34765">
            <v>24318484</v>
          </cell>
          <cell r="G34765" t="str">
            <v>Risaralda</v>
          </cell>
          <cell r="H34765" t="str">
            <v>PEREIRA</v>
          </cell>
        </row>
        <row r="34766">
          <cell r="F34766">
            <v>42088410</v>
          </cell>
          <cell r="G34766" t="str">
            <v>Risaralda</v>
          </cell>
          <cell r="H34766" t="str">
            <v>PEREIRA</v>
          </cell>
        </row>
        <row r="34767">
          <cell r="F34767">
            <v>37252414</v>
          </cell>
          <cell r="G34767" t="str">
            <v>Risaralda</v>
          </cell>
          <cell r="H34767" t="str">
            <v>PEREIRA</v>
          </cell>
        </row>
        <row r="34768">
          <cell r="F34768">
            <v>42074951</v>
          </cell>
          <cell r="G34768" t="str">
            <v>Risaralda</v>
          </cell>
          <cell r="H34768" t="str">
            <v>PEREIRA</v>
          </cell>
        </row>
        <row r="34769">
          <cell r="F34769">
            <v>1053782509</v>
          </cell>
          <cell r="G34769" t="str">
            <v>Risaralda</v>
          </cell>
          <cell r="H34769" t="str">
            <v>PEREIRA</v>
          </cell>
        </row>
        <row r="34770">
          <cell r="F34770">
            <v>900498553</v>
          </cell>
          <cell r="G34770" t="str">
            <v>Risaralda</v>
          </cell>
          <cell r="H34770" t="str">
            <v>PEREIRA</v>
          </cell>
        </row>
        <row r="34771">
          <cell r="F34771">
            <v>900276020</v>
          </cell>
          <cell r="G34771" t="str">
            <v>Risaralda</v>
          </cell>
          <cell r="H34771" t="str">
            <v>PEREIRA</v>
          </cell>
        </row>
        <row r="34772">
          <cell r="F34772">
            <v>10210695</v>
          </cell>
          <cell r="G34772" t="str">
            <v>Risaralda</v>
          </cell>
          <cell r="H34772" t="str">
            <v>PEREIRA</v>
          </cell>
        </row>
        <row r="34773">
          <cell r="F34773">
            <v>75062707</v>
          </cell>
          <cell r="G34773" t="str">
            <v>Risaralda</v>
          </cell>
          <cell r="H34773" t="str">
            <v>PEREIRA</v>
          </cell>
        </row>
        <row r="34774">
          <cell r="F34774">
            <v>8722521</v>
          </cell>
          <cell r="G34774" t="str">
            <v>Risaralda</v>
          </cell>
          <cell r="H34774" t="str">
            <v>PEREIRA</v>
          </cell>
        </row>
        <row r="34775">
          <cell r="F34775">
            <v>19269241</v>
          </cell>
          <cell r="G34775" t="str">
            <v>Risaralda</v>
          </cell>
          <cell r="H34775" t="str">
            <v>PEREIRA</v>
          </cell>
        </row>
        <row r="34776">
          <cell r="F34776">
            <v>79343821</v>
          </cell>
          <cell r="G34776" t="str">
            <v>Risaralda</v>
          </cell>
          <cell r="H34776" t="str">
            <v>PEREIRA</v>
          </cell>
        </row>
        <row r="34777">
          <cell r="F34777">
            <v>10105100</v>
          </cell>
          <cell r="G34777" t="str">
            <v>Risaralda</v>
          </cell>
          <cell r="H34777" t="str">
            <v>PEREIRA</v>
          </cell>
        </row>
        <row r="34778">
          <cell r="F34778">
            <v>16627465</v>
          </cell>
          <cell r="G34778" t="str">
            <v>Risaralda</v>
          </cell>
          <cell r="H34778" t="str">
            <v>PEREIRA</v>
          </cell>
        </row>
        <row r="34779">
          <cell r="F34779">
            <v>19161626</v>
          </cell>
          <cell r="G34779" t="str">
            <v>Risaralda</v>
          </cell>
          <cell r="H34779" t="str">
            <v>PEREIRA</v>
          </cell>
        </row>
        <row r="34780">
          <cell r="F34780">
            <v>4520923</v>
          </cell>
          <cell r="G34780" t="str">
            <v>Risaralda</v>
          </cell>
          <cell r="H34780" t="str">
            <v>PEREIRA</v>
          </cell>
        </row>
        <row r="34781">
          <cell r="F34781">
            <v>10118217</v>
          </cell>
          <cell r="G34781" t="str">
            <v>Risaralda</v>
          </cell>
          <cell r="H34781" t="str">
            <v>PEREIRA</v>
          </cell>
        </row>
        <row r="34782">
          <cell r="F34782">
            <v>12986517</v>
          </cell>
          <cell r="G34782" t="str">
            <v>Risaralda</v>
          </cell>
          <cell r="H34782" t="str">
            <v>PEREIRA</v>
          </cell>
        </row>
        <row r="34783">
          <cell r="F34783">
            <v>10010795</v>
          </cell>
          <cell r="G34783" t="str">
            <v>Risaralda</v>
          </cell>
          <cell r="H34783" t="str">
            <v>PEREIRA</v>
          </cell>
        </row>
        <row r="34784">
          <cell r="F34784">
            <v>19081466</v>
          </cell>
          <cell r="G34784" t="str">
            <v>Risaralda</v>
          </cell>
          <cell r="H34784" t="str">
            <v>PEREIRA</v>
          </cell>
        </row>
        <row r="34785">
          <cell r="F34785">
            <v>10099658</v>
          </cell>
          <cell r="G34785" t="str">
            <v>Risaralda</v>
          </cell>
          <cell r="H34785" t="str">
            <v>PEREIRA</v>
          </cell>
        </row>
        <row r="34786">
          <cell r="F34786">
            <v>10251094</v>
          </cell>
          <cell r="G34786" t="str">
            <v>Risaralda</v>
          </cell>
          <cell r="H34786" t="str">
            <v>PEREIRA</v>
          </cell>
        </row>
        <row r="34787">
          <cell r="F34787">
            <v>10086995</v>
          </cell>
          <cell r="G34787" t="str">
            <v>Risaralda</v>
          </cell>
          <cell r="H34787" t="str">
            <v>PEREIRA</v>
          </cell>
        </row>
        <row r="34788">
          <cell r="F34788">
            <v>10138765</v>
          </cell>
          <cell r="G34788" t="str">
            <v>Risaralda</v>
          </cell>
          <cell r="H34788" t="str">
            <v>PEREIRA</v>
          </cell>
        </row>
        <row r="34789">
          <cell r="F34789">
            <v>10124952</v>
          </cell>
          <cell r="G34789" t="str">
            <v>Risaralda</v>
          </cell>
          <cell r="H34789" t="str">
            <v>PEREIRA</v>
          </cell>
        </row>
        <row r="34790">
          <cell r="F34790">
            <v>10097398</v>
          </cell>
          <cell r="G34790" t="str">
            <v>Risaralda</v>
          </cell>
          <cell r="H34790" t="str">
            <v>PEREIRA</v>
          </cell>
        </row>
        <row r="34791">
          <cell r="F34791">
            <v>36288014</v>
          </cell>
          <cell r="G34791" t="str">
            <v>Risaralda</v>
          </cell>
          <cell r="H34791" t="str">
            <v>PEREIRA</v>
          </cell>
        </row>
        <row r="34792">
          <cell r="F34792">
            <v>24387627</v>
          </cell>
          <cell r="G34792" t="str">
            <v>Risaralda</v>
          </cell>
          <cell r="H34792" t="str">
            <v>PEREIRA</v>
          </cell>
        </row>
        <row r="34793">
          <cell r="F34793">
            <v>10115650</v>
          </cell>
          <cell r="G34793" t="str">
            <v>Risaralda</v>
          </cell>
          <cell r="H34793" t="str">
            <v>PEREIRA</v>
          </cell>
        </row>
        <row r="34794">
          <cell r="F34794">
            <v>73080246</v>
          </cell>
          <cell r="G34794" t="str">
            <v>Risaralda</v>
          </cell>
          <cell r="H34794" t="str">
            <v>PEREIRA</v>
          </cell>
        </row>
        <row r="34795">
          <cell r="F34795">
            <v>79880656</v>
          </cell>
          <cell r="G34795" t="str">
            <v>Risaralda</v>
          </cell>
          <cell r="H34795" t="str">
            <v>PEREIRA</v>
          </cell>
        </row>
        <row r="34796">
          <cell r="F34796">
            <v>19456546</v>
          </cell>
          <cell r="G34796" t="str">
            <v>Risaralda</v>
          </cell>
          <cell r="H34796" t="str">
            <v>PEREIRA</v>
          </cell>
        </row>
        <row r="34797">
          <cell r="F34797">
            <v>98380830</v>
          </cell>
          <cell r="G34797" t="str">
            <v>Risaralda</v>
          </cell>
          <cell r="H34797" t="str">
            <v>PEREIRA</v>
          </cell>
        </row>
        <row r="34798">
          <cell r="F34798">
            <v>13235767</v>
          </cell>
          <cell r="G34798" t="str">
            <v>Risaralda</v>
          </cell>
          <cell r="H34798" t="str">
            <v>PEREIRA</v>
          </cell>
        </row>
        <row r="34799">
          <cell r="F34799">
            <v>94395172</v>
          </cell>
          <cell r="G34799" t="str">
            <v>Risaralda</v>
          </cell>
          <cell r="H34799" t="str">
            <v>PEREIRA</v>
          </cell>
        </row>
        <row r="34800">
          <cell r="F34800">
            <v>4379649</v>
          </cell>
          <cell r="G34800" t="str">
            <v>Risaralda</v>
          </cell>
          <cell r="H34800" t="str">
            <v>PEREIRA</v>
          </cell>
        </row>
        <row r="34801">
          <cell r="F34801">
            <v>16693159</v>
          </cell>
          <cell r="G34801" t="str">
            <v>Risaralda</v>
          </cell>
          <cell r="H34801" t="str">
            <v>PEREIRA</v>
          </cell>
        </row>
        <row r="34802">
          <cell r="F34802">
            <v>4510067</v>
          </cell>
          <cell r="G34802" t="str">
            <v>Risaralda</v>
          </cell>
          <cell r="H34802" t="str">
            <v>PEREIRA</v>
          </cell>
        </row>
        <row r="34803">
          <cell r="F34803">
            <v>10526414</v>
          </cell>
          <cell r="G34803" t="str">
            <v>Risaralda</v>
          </cell>
          <cell r="H34803" t="str">
            <v>PEREIRA</v>
          </cell>
        </row>
        <row r="34804">
          <cell r="F34804">
            <v>18523648</v>
          </cell>
          <cell r="G34804" t="str">
            <v>Risaralda</v>
          </cell>
          <cell r="H34804" t="str">
            <v>PEREIRA</v>
          </cell>
        </row>
        <row r="34805">
          <cell r="F34805">
            <v>900745524</v>
          </cell>
          <cell r="G34805" t="str">
            <v>Risaralda</v>
          </cell>
          <cell r="H34805" t="str">
            <v>PEREIRA</v>
          </cell>
        </row>
        <row r="34806">
          <cell r="F34806">
            <v>4351897</v>
          </cell>
          <cell r="G34806" t="str">
            <v>Risaralda</v>
          </cell>
          <cell r="H34806" t="str">
            <v>PEREIRA</v>
          </cell>
        </row>
        <row r="34807">
          <cell r="F34807">
            <v>15908598</v>
          </cell>
          <cell r="G34807" t="str">
            <v>Risaralda</v>
          </cell>
          <cell r="H34807" t="str">
            <v>PEREIRA</v>
          </cell>
        </row>
        <row r="34808">
          <cell r="F34808">
            <v>800065396</v>
          </cell>
          <cell r="G34808" t="str">
            <v>Risaralda</v>
          </cell>
          <cell r="H34808" t="str">
            <v>PEREIRA</v>
          </cell>
        </row>
        <row r="34809">
          <cell r="F34809">
            <v>800189984</v>
          </cell>
          <cell r="G34809" t="str">
            <v>Risaralda</v>
          </cell>
          <cell r="H34809" t="str">
            <v>PEREIRA</v>
          </cell>
        </row>
        <row r="34810">
          <cell r="F34810">
            <v>891401345</v>
          </cell>
          <cell r="G34810" t="str">
            <v>Risaralda</v>
          </cell>
          <cell r="H34810" t="str">
            <v>PEREIRA</v>
          </cell>
        </row>
        <row r="34811">
          <cell r="F34811">
            <v>32397537</v>
          </cell>
          <cell r="G34811" t="str">
            <v>Risaralda</v>
          </cell>
          <cell r="H34811" t="str">
            <v>PEREIRA</v>
          </cell>
        </row>
        <row r="34812">
          <cell r="F34812">
            <v>816005450</v>
          </cell>
          <cell r="G34812" t="str">
            <v>Risaralda</v>
          </cell>
          <cell r="H34812" t="str">
            <v>PEREIRA</v>
          </cell>
        </row>
        <row r="34813">
          <cell r="F34813">
            <v>891408974</v>
          </cell>
          <cell r="G34813" t="str">
            <v>Risaralda</v>
          </cell>
          <cell r="H34813" t="str">
            <v>PEREIRA</v>
          </cell>
        </row>
        <row r="34814">
          <cell r="F34814">
            <v>816007055</v>
          </cell>
          <cell r="G34814" t="str">
            <v>Risaralda</v>
          </cell>
          <cell r="H34814" t="str">
            <v>PEREIRA</v>
          </cell>
        </row>
        <row r="34815">
          <cell r="F34815">
            <v>900483858</v>
          </cell>
          <cell r="G34815" t="str">
            <v>Risaralda</v>
          </cell>
          <cell r="H34815" t="str">
            <v>PEREIRA</v>
          </cell>
        </row>
        <row r="34816">
          <cell r="F34816">
            <v>800082446</v>
          </cell>
          <cell r="G34816" t="str">
            <v>Risaralda</v>
          </cell>
          <cell r="H34816" t="str">
            <v>PEREIRA</v>
          </cell>
        </row>
        <row r="34817">
          <cell r="F34817">
            <v>900211875</v>
          </cell>
          <cell r="G34817" t="str">
            <v>Risaralda</v>
          </cell>
          <cell r="H34817" t="str">
            <v>PEREIRA</v>
          </cell>
        </row>
        <row r="34818">
          <cell r="F34818">
            <v>900348830</v>
          </cell>
          <cell r="G34818" t="str">
            <v>Risaralda</v>
          </cell>
          <cell r="H34818" t="str">
            <v>PEREIRA</v>
          </cell>
        </row>
        <row r="34819">
          <cell r="F34819">
            <v>830108482</v>
          </cell>
          <cell r="G34819" t="str">
            <v>Risaralda</v>
          </cell>
          <cell r="H34819" t="str">
            <v>PEREIRA</v>
          </cell>
        </row>
        <row r="34820">
          <cell r="F34820">
            <v>816006999</v>
          </cell>
          <cell r="G34820" t="str">
            <v>Risaralda</v>
          </cell>
          <cell r="H34820" t="str">
            <v>PEREIRA</v>
          </cell>
        </row>
        <row r="34821">
          <cell r="F34821">
            <v>830033206</v>
          </cell>
          <cell r="G34821" t="str">
            <v>Risaralda</v>
          </cell>
          <cell r="H34821" t="str">
            <v>PEREIRA</v>
          </cell>
        </row>
        <row r="34822">
          <cell r="F34822">
            <v>900293923</v>
          </cell>
          <cell r="G34822" t="str">
            <v>Risaralda</v>
          </cell>
          <cell r="H34822" t="str">
            <v>PEREIRA</v>
          </cell>
        </row>
        <row r="34823">
          <cell r="F34823">
            <v>900554743</v>
          </cell>
          <cell r="G34823" t="str">
            <v>Risaralda</v>
          </cell>
          <cell r="H34823" t="str">
            <v>PEREIRA</v>
          </cell>
        </row>
        <row r="34824">
          <cell r="F34824">
            <v>900596335</v>
          </cell>
          <cell r="G34824" t="str">
            <v>Risaralda</v>
          </cell>
          <cell r="H34824" t="str">
            <v>PEREIRA</v>
          </cell>
        </row>
        <row r="34825">
          <cell r="F34825">
            <v>900594880</v>
          </cell>
          <cell r="G34825" t="str">
            <v>Risaralda</v>
          </cell>
          <cell r="H34825" t="str">
            <v>PEREIRA</v>
          </cell>
        </row>
        <row r="34826">
          <cell r="F34826">
            <v>900559440</v>
          </cell>
          <cell r="G34826" t="str">
            <v>Risaralda</v>
          </cell>
          <cell r="H34826" t="str">
            <v>PEREIRA</v>
          </cell>
        </row>
        <row r="34827">
          <cell r="F34827">
            <v>816003137</v>
          </cell>
          <cell r="G34827" t="str">
            <v>Risaralda</v>
          </cell>
          <cell r="H34827" t="str">
            <v>PEREIRA</v>
          </cell>
        </row>
        <row r="34828">
          <cell r="F34828">
            <v>30392905</v>
          </cell>
          <cell r="G34828" t="str">
            <v>Risaralda</v>
          </cell>
          <cell r="H34828" t="str">
            <v>PEREIRA</v>
          </cell>
        </row>
        <row r="34829">
          <cell r="F34829">
            <v>24393471</v>
          </cell>
          <cell r="G34829" t="str">
            <v>Risaralda</v>
          </cell>
          <cell r="H34829" t="str">
            <v>PEREIRA</v>
          </cell>
        </row>
        <row r="34830">
          <cell r="F34830">
            <v>52112061</v>
          </cell>
          <cell r="G34830" t="str">
            <v>Risaralda</v>
          </cell>
          <cell r="H34830" t="str">
            <v>PEREIRA</v>
          </cell>
        </row>
        <row r="34831">
          <cell r="F34831">
            <v>19418940</v>
          </cell>
          <cell r="G34831" t="str">
            <v>Risaralda</v>
          </cell>
          <cell r="H34831" t="str">
            <v>PEREIRA</v>
          </cell>
        </row>
        <row r="34832">
          <cell r="F34832">
            <v>79939842</v>
          </cell>
          <cell r="G34832" t="str">
            <v>Risaralda</v>
          </cell>
          <cell r="H34832" t="str">
            <v>PEREIRA</v>
          </cell>
        </row>
        <row r="34833">
          <cell r="F34833">
            <v>42133987</v>
          </cell>
          <cell r="G34833" t="str">
            <v>Risaralda</v>
          </cell>
          <cell r="H34833" t="str">
            <v>PEREIRA</v>
          </cell>
        </row>
        <row r="34834">
          <cell r="F34834">
            <v>10396169</v>
          </cell>
          <cell r="G34834" t="str">
            <v>Risaralda</v>
          </cell>
          <cell r="H34834" t="str">
            <v>PEREIRA</v>
          </cell>
        </row>
        <row r="34835">
          <cell r="F34835">
            <v>79231376</v>
          </cell>
          <cell r="G34835" t="str">
            <v>Risaralda</v>
          </cell>
          <cell r="H34835" t="str">
            <v>PEREIRA</v>
          </cell>
        </row>
        <row r="34836">
          <cell r="F34836">
            <v>16705450</v>
          </cell>
          <cell r="G34836" t="str">
            <v>Risaralda</v>
          </cell>
          <cell r="H34836" t="str">
            <v>PEREIRA</v>
          </cell>
        </row>
        <row r="34837">
          <cell r="F34837">
            <v>19204701</v>
          </cell>
          <cell r="G34837" t="str">
            <v>Risaralda</v>
          </cell>
          <cell r="H34837" t="str">
            <v>PEREIRA</v>
          </cell>
        </row>
        <row r="34838">
          <cell r="F34838">
            <v>79312645</v>
          </cell>
          <cell r="G34838" t="str">
            <v>Risaralda</v>
          </cell>
          <cell r="H34838" t="str">
            <v>PEREIRA</v>
          </cell>
        </row>
        <row r="34839">
          <cell r="F34839">
            <v>4422239</v>
          </cell>
          <cell r="G34839" t="str">
            <v>Risaralda</v>
          </cell>
          <cell r="H34839" t="str">
            <v>PEREIRA</v>
          </cell>
        </row>
        <row r="34840">
          <cell r="F34840">
            <v>79234673</v>
          </cell>
          <cell r="G34840" t="str">
            <v>Risaralda</v>
          </cell>
          <cell r="H34840" t="str">
            <v>PEREIRA</v>
          </cell>
        </row>
        <row r="34841">
          <cell r="F34841">
            <v>8764159</v>
          </cell>
          <cell r="G34841" t="str">
            <v>Risaralda</v>
          </cell>
          <cell r="H34841" t="str">
            <v>PEREIRA</v>
          </cell>
        </row>
        <row r="34842">
          <cell r="F34842">
            <v>10003513</v>
          </cell>
          <cell r="G34842" t="str">
            <v>Risaralda</v>
          </cell>
          <cell r="H34842" t="str">
            <v>PEREIRA</v>
          </cell>
        </row>
        <row r="34843">
          <cell r="F34843">
            <v>15925134</v>
          </cell>
          <cell r="G34843" t="str">
            <v>Risaralda</v>
          </cell>
          <cell r="H34843" t="str">
            <v>PEREIRA</v>
          </cell>
        </row>
        <row r="34844">
          <cell r="F34844">
            <v>10227609</v>
          </cell>
          <cell r="G34844" t="str">
            <v>Risaralda</v>
          </cell>
          <cell r="H34844" t="str">
            <v>PEREIRA</v>
          </cell>
        </row>
        <row r="34845">
          <cell r="F34845">
            <v>19350237</v>
          </cell>
          <cell r="G34845" t="str">
            <v>Risaralda</v>
          </cell>
          <cell r="H34845" t="str">
            <v>PEREIRA</v>
          </cell>
        </row>
        <row r="34846">
          <cell r="F34846">
            <v>16670410</v>
          </cell>
          <cell r="G34846" t="str">
            <v>Risaralda</v>
          </cell>
          <cell r="H34846" t="str">
            <v>PEREIRA</v>
          </cell>
        </row>
        <row r="34847">
          <cell r="F34847">
            <v>10229403</v>
          </cell>
          <cell r="G34847" t="str">
            <v>Risaralda</v>
          </cell>
          <cell r="H34847" t="str">
            <v>PEREIRA</v>
          </cell>
        </row>
        <row r="34848">
          <cell r="F34848">
            <v>79531504</v>
          </cell>
          <cell r="G34848" t="str">
            <v>Risaralda</v>
          </cell>
          <cell r="H34848" t="str">
            <v>PEREIRA</v>
          </cell>
        </row>
        <row r="34849">
          <cell r="F34849">
            <v>6785814</v>
          </cell>
          <cell r="G34849" t="str">
            <v>Risaralda</v>
          </cell>
          <cell r="H34849" t="str">
            <v>PEREIRA</v>
          </cell>
        </row>
        <row r="34850">
          <cell r="F34850">
            <v>74184389</v>
          </cell>
          <cell r="G34850" t="str">
            <v>Risaralda</v>
          </cell>
          <cell r="H34850" t="str">
            <v>PEREIRA</v>
          </cell>
        </row>
        <row r="34851">
          <cell r="F34851">
            <v>10080843</v>
          </cell>
          <cell r="G34851" t="str">
            <v>Risaralda</v>
          </cell>
          <cell r="H34851" t="str">
            <v>PEREIRA</v>
          </cell>
        </row>
        <row r="34852">
          <cell r="F34852">
            <v>80415332</v>
          </cell>
          <cell r="G34852" t="str">
            <v>Risaralda</v>
          </cell>
          <cell r="H34852" t="str">
            <v>PEREIRA</v>
          </cell>
        </row>
        <row r="34853">
          <cell r="F34853">
            <v>10110743</v>
          </cell>
          <cell r="G34853" t="str">
            <v>Risaralda</v>
          </cell>
          <cell r="H34853" t="str">
            <v>PEREIRA</v>
          </cell>
        </row>
        <row r="34854">
          <cell r="F34854">
            <v>7547047</v>
          </cell>
          <cell r="G34854" t="str">
            <v>Risaralda</v>
          </cell>
          <cell r="H34854" t="str">
            <v>PEREIRA</v>
          </cell>
        </row>
        <row r="34855">
          <cell r="F34855">
            <v>10144898</v>
          </cell>
          <cell r="G34855" t="str">
            <v>Risaralda</v>
          </cell>
          <cell r="H34855" t="str">
            <v>PEREIRA</v>
          </cell>
        </row>
        <row r="34856">
          <cell r="F34856">
            <v>10121630</v>
          </cell>
          <cell r="G34856" t="str">
            <v>Risaralda</v>
          </cell>
          <cell r="H34856" t="str">
            <v>PEREIRA</v>
          </cell>
        </row>
        <row r="34857">
          <cell r="F34857">
            <v>10023084</v>
          </cell>
          <cell r="G34857" t="str">
            <v>Risaralda</v>
          </cell>
          <cell r="H34857" t="str">
            <v>PEREIRA</v>
          </cell>
        </row>
        <row r="34858">
          <cell r="F34858">
            <v>10116662</v>
          </cell>
          <cell r="G34858" t="str">
            <v>Risaralda</v>
          </cell>
          <cell r="H34858" t="str">
            <v>PEREIRA</v>
          </cell>
        </row>
        <row r="34859">
          <cell r="F34859">
            <v>79695136</v>
          </cell>
          <cell r="G34859" t="str">
            <v>Risaralda</v>
          </cell>
          <cell r="H34859" t="str">
            <v>PEREIRA</v>
          </cell>
        </row>
        <row r="34860">
          <cell r="F34860">
            <v>18595738</v>
          </cell>
          <cell r="G34860" t="str">
            <v>Risaralda</v>
          </cell>
          <cell r="H34860" t="str">
            <v>PEREIRA</v>
          </cell>
        </row>
        <row r="34861">
          <cell r="F34861">
            <v>10225741</v>
          </cell>
          <cell r="G34861" t="str">
            <v>Risaralda</v>
          </cell>
          <cell r="H34861" t="str">
            <v>PEREIRA</v>
          </cell>
        </row>
        <row r="34862">
          <cell r="F34862">
            <v>40186431</v>
          </cell>
          <cell r="G34862" t="str">
            <v>Risaralda</v>
          </cell>
          <cell r="H34862" t="str">
            <v>PEREIRA</v>
          </cell>
        </row>
        <row r="34863">
          <cell r="F34863">
            <v>79486114</v>
          </cell>
          <cell r="G34863" t="str">
            <v>Risaralda</v>
          </cell>
          <cell r="H34863" t="str">
            <v>PEREIRA</v>
          </cell>
        </row>
        <row r="34864">
          <cell r="F34864">
            <v>16931601</v>
          </cell>
          <cell r="G34864" t="str">
            <v>Risaralda</v>
          </cell>
          <cell r="H34864" t="str">
            <v>PEREIRA</v>
          </cell>
        </row>
        <row r="34865">
          <cell r="F34865">
            <v>7544729</v>
          </cell>
          <cell r="G34865" t="str">
            <v>Risaralda</v>
          </cell>
          <cell r="H34865" t="str">
            <v>PEREIRA</v>
          </cell>
        </row>
        <row r="34866">
          <cell r="F34866">
            <v>79468299</v>
          </cell>
          <cell r="G34866" t="str">
            <v>Risaralda</v>
          </cell>
          <cell r="H34866" t="str">
            <v>PEREIRA</v>
          </cell>
        </row>
        <row r="34867">
          <cell r="F34867">
            <v>18389400</v>
          </cell>
          <cell r="G34867" t="str">
            <v>Risaralda</v>
          </cell>
          <cell r="H34867" t="str">
            <v>PEREIRA</v>
          </cell>
        </row>
        <row r="34868">
          <cell r="F34868">
            <v>18386035</v>
          </cell>
          <cell r="G34868" t="str">
            <v>Risaralda</v>
          </cell>
          <cell r="H34868" t="str">
            <v>PEREIRA</v>
          </cell>
        </row>
        <row r="34869">
          <cell r="F34869">
            <v>10138636</v>
          </cell>
          <cell r="G34869" t="str">
            <v>Risaralda</v>
          </cell>
          <cell r="H34869" t="str">
            <v>PEREIRA</v>
          </cell>
        </row>
        <row r="34870">
          <cell r="F34870">
            <v>10008750</v>
          </cell>
          <cell r="G34870" t="str">
            <v>Risaralda</v>
          </cell>
          <cell r="H34870" t="str">
            <v>PEREIRA</v>
          </cell>
        </row>
        <row r="34871">
          <cell r="F34871">
            <v>1088292358</v>
          </cell>
          <cell r="G34871" t="str">
            <v>Risaralda</v>
          </cell>
          <cell r="H34871" t="str">
            <v>PEREIRA</v>
          </cell>
        </row>
        <row r="34872">
          <cell r="F34872">
            <v>10124808</v>
          </cell>
          <cell r="G34872" t="str">
            <v>Risaralda</v>
          </cell>
          <cell r="H34872" t="str">
            <v>PEREIRA</v>
          </cell>
        </row>
        <row r="34873">
          <cell r="F34873">
            <v>79372125</v>
          </cell>
          <cell r="G34873" t="str">
            <v>Risaralda</v>
          </cell>
          <cell r="H34873" t="str">
            <v>PEREIRA</v>
          </cell>
        </row>
        <row r="34874">
          <cell r="F34874">
            <v>10280385</v>
          </cell>
          <cell r="G34874" t="str">
            <v>Risaralda</v>
          </cell>
          <cell r="H34874" t="str">
            <v>PEREIRA</v>
          </cell>
        </row>
        <row r="34875">
          <cell r="F34875">
            <v>10007129</v>
          </cell>
          <cell r="G34875" t="str">
            <v>Risaralda</v>
          </cell>
          <cell r="H34875" t="str">
            <v>PEREIRA</v>
          </cell>
        </row>
        <row r="34876">
          <cell r="F34876">
            <v>10196113</v>
          </cell>
          <cell r="G34876" t="str">
            <v>Risaralda</v>
          </cell>
          <cell r="H34876" t="str">
            <v>PEREIRA</v>
          </cell>
        </row>
        <row r="34877">
          <cell r="F34877">
            <v>89000516</v>
          </cell>
          <cell r="G34877" t="str">
            <v>Risaralda</v>
          </cell>
          <cell r="H34877" t="str">
            <v>PEREIRA</v>
          </cell>
        </row>
        <row r="34878">
          <cell r="F34878">
            <v>79363975</v>
          </cell>
          <cell r="G34878" t="str">
            <v>Risaralda</v>
          </cell>
          <cell r="H34878" t="str">
            <v>PEREIRA</v>
          </cell>
        </row>
        <row r="34879">
          <cell r="F34879">
            <v>10256743</v>
          </cell>
          <cell r="G34879" t="str">
            <v>Risaralda</v>
          </cell>
          <cell r="H34879" t="str">
            <v>PEREIRA</v>
          </cell>
        </row>
        <row r="34880">
          <cell r="F34880">
            <v>10128998</v>
          </cell>
          <cell r="G34880" t="str">
            <v>Risaralda</v>
          </cell>
          <cell r="H34880" t="str">
            <v>PEREIRA</v>
          </cell>
        </row>
        <row r="34881">
          <cell r="F34881">
            <v>12978503</v>
          </cell>
          <cell r="G34881" t="str">
            <v>Risaralda</v>
          </cell>
          <cell r="H34881" t="str">
            <v>PEREIRA</v>
          </cell>
        </row>
        <row r="34882">
          <cell r="F34882">
            <v>94411185</v>
          </cell>
          <cell r="G34882" t="str">
            <v>Risaralda</v>
          </cell>
          <cell r="H34882" t="str">
            <v>PEREIRA</v>
          </cell>
        </row>
        <row r="34883">
          <cell r="F34883">
            <v>10138115</v>
          </cell>
          <cell r="G34883" t="str">
            <v>Risaralda</v>
          </cell>
          <cell r="H34883" t="str">
            <v>PEREIRA</v>
          </cell>
        </row>
        <row r="34884">
          <cell r="F34884">
            <v>10018347</v>
          </cell>
          <cell r="G34884" t="str">
            <v>Risaralda</v>
          </cell>
          <cell r="H34884" t="str">
            <v>PEREIRA</v>
          </cell>
        </row>
        <row r="34885">
          <cell r="F34885">
            <v>10129488</v>
          </cell>
          <cell r="G34885" t="str">
            <v>Risaralda</v>
          </cell>
          <cell r="H34885" t="str">
            <v>PEREIRA</v>
          </cell>
        </row>
        <row r="34886">
          <cell r="F34886">
            <v>10098327</v>
          </cell>
          <cell r="G34886" t="str">
            <v>Risaralda</v>
          </cell>
          <cell r="H34886" t="str">
            <v>PEREIRA</v>
          </cell>
        </row>
        <row r="34887">
          <cell r="F34887">
            <v>10100532</v>
          </cell>
          <cell r="G34887" t="str">
            <v>Risaralda</v>
          </cell>
          <cell r="H34887" t="str">
            <v>PEREIRA</v>
          </cell>
        </row>
        <row r="34888">
          <cell r="F34888">
            <v>10101058</v>
          </cell>
          <cell r="G34888" t="str">
            <v>Risaralda</v>
          </cell>
          <cell r="H34888" t="str">
            <v>PEREIRA</v>
          </cell>
        </row>
        <row r="34889">
          <cell r="F34889">
            <v>7525811</v>
          </cell>
          <cell r="G34889" t="str">
            <v>Risaralda</v>
          </cell>
          <cell r="H34889" t="str">
            <v>PEREIRA</v>
          </cell>
        </row>
        <row r="34890">
          <cell r="F34890">
            <v>10135245</v>
          </cell>
          <cell r="G34890" t="str">
            <v>Risaralda</v>
          </cell>
          <cell r="H34890" t="str">
            <v>PEREIRA</v>
          </cell>
        </row>
        <row r="34891">
          <cell r="F34891">
            <v>79793182</v>
          </cell>
          <cell r="G34891" t="str">
            <v>Risaralda</v>
          </cell>
          <cell r="H34891" t="str">
            <v>PEREIRA</v>
          </cell>
        </row>
        <row r="34892">
          <cell r="F34892">
            <v>10024946</v>
          </cell>
          <cell r="G34892" t="str">
            <v>Risaralda</v>
          </cell>
          <cell r="H34892" t="str">
            <v>PEREIRA</v>
          </cell>
        </row>
        <row r="34893">
          <cell r="F34893">
            <v>14984496</v>
          </cell>
          <cell r="G34893" t="str">
            <v>Risaralda</v>
          </cell>
          <cell r="H34893" t="str">
            <v>PEREIRA</v>
          </cell>
        </row>
        <row r="34894">
          <cell r="F34894">
            <v>18591358</v>
          </cell>
          <cell r="G34894" t="str">
            <v>Risaralda</v>
          </cell>
          <cell r="H34894" t="str">
            <v>PEREIRA</v>
          </cell>
        </row>
        <row r="34895">
          <cell r="F34895">
            <v>505068</v>
          </cell>
          <cell r="G34895" t="str">
            <v>Risaralda</v>
          </cell>
          <cell r="H34895" t="str">
            <v>PEREIRA</v>
          </cell>
        </row>
        <row r="34896">
          <cell r="F34896">
            <v>79779087</v>
          </cell>
          <cell r="G34896" t="str">
            <v>Risaralda</v>
          </cell>
          <cell r="H34896" t="str">
            <v>PEREIRA</v>
          </cell>
        </row>
        <row r="34897">
          <cell r="F34897">
            <v>14241871</v>
          </cell>
          <cell r="G34897" t="str">
            <v>Risaralda</v>
          </cell>
          <cell r="H34897" t="str">
            <v>PEREIRA</v>
          </cell>
        </row>
        <row r="34898">
          <cell r="F34898">
            <v>10533275</v>
          </cell>
          <cell r="G34898" t="str">
            <v>Risaralda</v>
          </cell>
          <cell r="H34898" t="str">
            <v>PEREIRA</v>
          </cell>
        </row>
        <row r="34899">
          <cell r="F34899">
            <v>19066882</v>
          </cell>
          <cell r="G34899" t="str">
            <v>Risaralda</v>
          </cell>
          <cell r="H34899" t="str">
            <v>PEREIRA</v>
          </cell>
        </row>
        <row r="34900">
          <cell r="F34900">
            <v>19432114</v>
          </cell>
          <cell r="G34900" t="str">
            <v>Risaralda</v>
          </cell>
          <cell r="H34900" t="str">
            <v>PEREIRA</v>
          </cell>
        </row>
        <row r="34901">
          <cell r="F34901">
            <v>10113327</v>
          </cell>
          <cell r="G34901" t="str">
            <v>Risaralda</v>
          </cell>
          <cell r="H34901" t="str">
            <v>PEREIRA</v>
          </cell>
        </row>
        <row r="34902">
          <cell r="F34902">
            <v>10216654</v>
          </cell>
          <cell r="G34902" t="str">
            <v>Risaralda</v>
          </cell>
          <cell r="H34902" t="str">
            <v>PEREIRA</v>
          </cell>
        </row>
        <row r="34903">
          <cell r="F34903">
            <v>19104800</v>
          </cell>
          <cell r="G34903" t="str">
            <v>Risaralda</v>
          </cell>
          <cell r="H34903" t="str">
            <v>PEREIRA</v>
          </cell>
        </row>
        <row r="34904">
          <cell r="F34904">
            <v>72230466</v>
          </cell>
          <cell r="G34904" t="str">
            <v>Risaralda</v>
          </cell>
          <cell r="H34904" t="str">
            <v>PEREIRA</v>
          </cell>
        </row>
        <row r="34905">
          <cell r="F34905">
            <v>18508499</v>
          </cell>
          <cell r="G34905" t="str">
            <v>Risaralda</v>
          </cell>
          <cell r="H34905" t="str">
            <v>PEREIRA</v>
          </cell>
        </row>
        <row r="34906">
          <cell r="F34906">
            <v>15911861</v>
          </cell>
          <cell r="G34906" t="str">
            <v>Risaralda</v>
          </cell>
          <cell r="H34906" t="str">
            <v>PEREIRA</v>
          </cell>
        </row>
        <row r="34907">
          <cell r="F34907">
            <v>10244832</v>
          </cell>
          <cell r="G34907" t="str">
            <v>Risaralda</v>
          </cell>
          <cell r="H34907" t="str">
            <v>PEREIRA</v>
          </cell>
        </row>
        <row r="34908">
          <cell r="F34908">
            <v>10197385</v>
          </cell>
          <cell r="G34908" t="str">
            <v>Risaralda</v>
          </cell>
          <cell r="H34908" t="str">
            <v>PEREIRA</v>
          </cell>
        </row>
        <row r="34909">
          <cell r="F34909">
            <v>16209552</v>
          </cell>
          <cell r="G34909" t="str">
            <v>Risaralda</v>
          </cell>
          <cell r="H34909" t="str">
            <v>PEREIRA</v>
          </cell>
        </row>
        <row r="34910">
          <cell r="F34910">
            <v>10542013</v>
          </cell>
          <cell r="G34910" t="str">
            <v>Risaralda</v>
          </cell>
          <cell r="H34910" t="str">
            <v>PEREIRA</v>
          </cell>
        </row>
        <row r="34911">
          <cell r="F34911">
            <v>14881210</v>
          </cell>
          <cell r="G34911" t="str">
            <v>Risaralda</v>
          </cell>
          <cell r="H34911" t="str">
            <v>PEREIRA</v>
          </cell>
        </row>
        <row r="34912">
          <cell r="F34912">
            <v>79327578</v>
          </cell>
          <cell r="G34912" t="str">
            <v>Risaralda</v>
          </cell>
          <cell r="H34912" t="str">
            <v>PEREIRA</v>
          </cell>
        </row>
        <row r="34913">
          <cell r="F34913">
            <v>17338700</v>
          </cell>
          <cell r="G34913" t="str">
            <v>Risaralda</v>
          </cell>
          <cell r="H34913" t="str">
            <v>PEREIRA</v>
          </cell>
        </row>
        <row r="34914">
          <cell r="F34914">
            <v>10105653</v>
          </cell>
          <cell r="G34914" t="str">
            <v>Risaralda</v>
          </cell>
          <cell r="H34914" t="str">
            <v>PEREIRA</v>
          </cell>
        </row>
        <row r="34915">
          <cell r="F34915">
            <v>19061907</v>
          </cell>
          <cell r="G34915" t="str">
            <v>Risaralda</v>
          </cell>
          <cell r="H34915" t="str">
            <v>PEREIRA</v>
          </cell>
        </row>
        <row r="34916">
          <cell r="F34916">
            <v>10027507</v>
          </cell>
          <cell r="G34916" t="str">
            <v>Risaralda</v>
          </cell>
          <cell r="H34916" t="str">
            <v>PEREIRA</v>
          </cell>
        </row>
        <row r="34917">
          <cell r="F34917">
            <v>10028807</v>
          </cell>
          <cell r="G34917" t="str">
            <v>Risaralda</v>
          </cell>
          <cell r="H34917" t="str">
            <v>PEREIRA</v>
          </cell>
        </row>
        <row r="34918">
          <cell r="F34918">
            <v>80409677</v>
          </cell>
          <cell r="G34918" t="str">
            <v>Risaralda</v>
          </cell>
          <cell r="H34918" t="str">
            <v>PEREIRA</v>
          </cell>
        </row>
        <row r="34919">
          <cell r="F34919">
            <v>19400223</v>
          </cell>
          <cell r="G34919" t="str">
            <v>Risaralda</v>
          </cell>
          <cell r="H34919" t="str">
            <v>PEREIRA</v>
          </cell>
        </row>
        <row r="34920">
          <cell r="F34920">
            <v>10008871</v>
          </cell>
          <cell r="G34920" t="str">
            <v>Risaralda</v>
          </cell>
          <cell r="H34920" t="str">
            <v>PEREIRA</v>
          </cell>
        </row>
        <row r="34921">
          <cell r="F34921">
            <v>19385278</v>
          </cell>
          <cell r="G34921" t="str">
            <v>Risaralda</v>
          </cell>
          <cell r="H34921" t="str">
            <v>PEREIRA</v>
          </cell>
        </row>
        <row r="34922">
          <cell r="F34922">
            <v>10264995</v>
          </cell>
          <cell r="G34922" t="str">
            <v>Risaralda</v>
          </cell>
          <cell r="H34922" t="str">
            <v>PEREIRA</v>
          </cell>
        </row>
        <row r="34923">
          <cell r="F34923">
            <v>4581767</v>
          </cell>
          <cell r="G34923" t="str">
            <v>Risaralda</v>
          </cell>
          <cell r="H34923" t="str">
            <v>PEREIRA</v>
          </cell>
        </row>
        <row r="34924">
          <cell r="F34924">
            <v>4323033</v>
          </cell>
          <cell r="G34924" t="str">
            <v>Risaralda</v>
          </cell>
          <cell r="H34924" t="str">
            <v>PEREIRA</v>
          </cell>
        </row>
        <row r="34925">
          <cell r="F34925">
            <v>75070948</v>
          </cell>
          <cell r="G34925" t="str">
            <v>Risaralda</v>
          </cell>
          <cell r="H34925" t="str">
            <v>PEREIRA</v>
          </cell>
        </row>
        <row r="34926">
          <cell r="F34926">
            <v>19487160</v>
          </cell>
          <cell r="G34926" t="str">
            <v>Risaralda</v>
          </cell>
          <cell r="H34926" t="str">
            <v>PEREIRA</v>
          </cell>
        </row>
        <row r="34927">
          <cell r="F34927">
            <v>10104971</v>
          </cell>
          <cell r="G34927" t="str">
            <v>Risaralda</v>
          </cell>
          <cell r="H34927" t="str">
            <v>PEREIRA</v>
          </cell>
        </row>
        <row r="34928">
          <cell r="F34928">
            <v>10287821</v>
          </cell>
          <cell r="G34928" t="str">
            <v>Risaralda</v>
          </cell>
          <cell r="H34928" t="str">
            <v>PEREIRA</v>
          </cell>
        </row>
        <row r="34929">
          <cell r="F34929">
            <v>10107537</v>
          </cell>
          <cell r="G34929" t="str">
            <v>Risaralda</v>
          </cell>
          <cell r="H34929" t="str">
            <v>PEREIRA</v>
          </cell>
        </row>
        <row r="34930">
          <cell r="F34930">
            <v>79791394</v>
          </cell>
          <cell r="G34930" t="str">
            <v>Risaralda</v>
          </cell>
          <cell r="H34930" t="str">
            <v>PEREIRA</v>
          </cell>
        </row>
        <row r="34931">
          <cell r="F34931">
            <v>79362736</v>
          </cell>
          <cell r="G34931" t="str">
            <v>Risaralda</v>
          </cell>
          <cell r="H34931" t="str">
            <v>PEREIRA</v>
          </cell>
        </row>
        <row r="34932">
          <cell r="F34932">
            <v>10139149</v>
          </cell>
          <cell r="G34932" t="str">
            <v>Risaralda</v>
          </cell>
          <cell r="H34932" t="str">
            <v>PEREIRA</v>
          </cell>
        </row>
        <row r="34933">
          <cell r="F34933">
            <v>79352236</v>
          </cell>
          <cell r="G34933" t="str">
            <v>Risaralda</v>
          </cell>
          <cell r="H34933" t="str">
            <v>PEREIRA</v>
          </cell>
        </row>
        <row r="34934">
          <cell r="F34934">
            <v>75093624</v>
          </cell>
          <cell r="G34934" t="str">
            <v>Risaralda</v>
          </cell>
          <cell r="H34934" t="str">
            <v>PEREIRA</v>
          </cell>
        </row>
        <row r="34935">
          <cell r="F34935">
            <v>10138771</v>
          </cell>
          <cell r="G34935" t="str">
            <v>Risaralda</v>
          </cell>
          <cell r="H34935" t="str">
            <v>PEREIRA</v>
          </cell>
        </row>
        <row r="34936">
          <cell r="F34936">
            <v>94456569</v>
          </cell>
          <cell r="G34936" t="str">
            <v>Risaralda</v>
          </cell>
          <cell r="H34936" t="str">
            <v>PEREIRA</v>
          </cell>
        </row>
        <row r="34937">
          <cell r="F34937">
            <v>94456278</v>
          </cell>
          <cell r="G34937" t="str">
            <v>Risaralda</v>
          </cell>
          <cell r="H34937" t="str">
            <v>PEREIRA</v>
          </cell>
        </row>
        <row r="34938">
          <cell r="F34938">
            <v>10132191</v>
          </cell>
          <cell r="G34938" t="str">
            <v>Risaralda</v>
          </cell>
          <cell r="H34938" t="str">
            <v>PEREIRA</v>
          </cell>
        </row>
        <row r="34939">
          <cell r="F34939">
            <v>70565586</v>
          </cell>
          <cell r="G34939" t="str">
            <v>Risaralda</v>
          </cell>
          <cell r="H34939" t="str">
            <v>PEREIRA</v>
          </cell>
        </row>
        <row r="34940">
          <cell r="F34940">
            <v>10128228</v>
          </cell>
          <cell r="G34940" t="str">
            <v>Risaralda</v>
          </cell>
          <cell r="H34940" t="str">
            <v>PEREIRA</v>
          </cell>
        </row>
        <row r="34941">
          <cell r="F34941">
            <v>10248957</v>
          </cell>
          <cell r="G34941" t="str">
            <v>Risaralda</v>
          </cell>
          <cell r="H34941" t="str">
            <v>PEREIRA</v>
          </cell>
        </row>
        <row r="34942">
          <cell r="F34942">
            <v>18503794</v>
          </cell>
          <cell r="G34942" t="str">
            <v>Risaralda</v>
          </cell>
          <cell r="H34942" t="str">
            <v>PEREIRA</v>
          </cell>
        </row>
        <row r="34943">
          <cell r="F34943">
            <v>10128655</v>
          </cell>
          <cell r="G34943" t="str">
            <v>Risaralda</v>
          </cell>
          <cell r="H34943" t="str">
            <v>PEREIRA</v>
          </cell>
        </row>
        <row r="34944">
          <cell r="F34944">
            <v>4377141</v>
          </cell>
          <cell r="G34944" t="str">
            <v>Risaralda</v>
          </cell>
          <cell r="H34944" t="str">
            <v>PEREIRA</v>
          </cell>
        </row>
        <row r="34945">
          <cell r="F34945">
            <v>10281819</v>
          </cell>
          <cell r="G34945" t="str">
            <v>Risaralda</v>
          </cell>
          <cell r="H34945" t="str">
            <v>PEREIRA</v>
          </cell>
        </row>
        <row r="34946">
          <cell r="F34946">
            <v>79456219</v>
          </cell>
          <cell r="G34946" t="str">
            <v>Risaralda</v>
          </cell>
          <cell r="H34946" t="str">
            <v>PEREIRA</v>
          </cell>
        </row>
        <row r="34947">
          <cell r="F34947">
            <v>10143452</v>
          </cell>
          <cell r="G34947" t="str">
            <v>Risaralda</v>
          </cell>
          <cell r="H34947" t="str">
            <v>PEREIRA</v>
          </cell>
        </row>
        <row r="34948">
          <cell r="F34948">
            <v>16365896</v>
          </cell>
          <cell r="G34948" t="str">
            <v>Risaralda</v>
          </cell>
          <cell r="H34948" t="str">
            <v>PEREIRA</v>
          </cell>
        </row>
        <row r="34949">
          <cell r="F34949">
            <v>10115638</v>
          </cell>
          <cell r="G34949" t="str">
            <v>Risaralda</v>
          </cell>
          <cell r="H34949" t="str">
            <v>PEREIRA</v>
          </cell>
        </row>
        <row r="34950">
          <cell r="F34950">
            <v>10113681</v>
          </cell>
          <cell r="G34950" t="str">
            <v>Risaralda</v>
          </cell>
          <cell r="H34950" t="str">
            <v>PEREIRA</v>
          </cell>
        </row>
        <row r="34951">
          <cell r="F34951">
            <v>79784960</v>
          </cell>
          <cell r="G34951" t="str">
            <v>Risaralda</v>
          </cell>
          <cell r="H34951" t="str">
            <v>PEREIRA</v>
          </cell>
        </row>
        <row r="34952">
          <cell r="F34952">
            <v>10138963</v>
          </cell>
          <cell r="G34952" t="str">
            <v>Risaralda</v>
          </cell>
          <cell r="H34952" t="str">
            <v>PEREIRA</v>
          </cell>
        </row>
        <row r="34953">
          <cell r="F34953">
            <v>10101497</v>
          </cell>
          <cell r="G34953" t="str">
            <v>Risaralda</v>
          </cell>
          <cell r="H34953" t="str">
            <v>PEREIRA</v>
          </cell>
        </row>
        <row r="34954">
          <cell r="F34954">
            <v>70086896</v>
          </cell>
          <cell r="G34954" t="str">
            <v>Risaralda</v>
          </cell>
          <cell r="H34954" t="str">
            <v>PEREIRA</v>
          </cell>
        </row>
        <row r="34955">
          <cell r="F34955">
            <v>10062442</v>
          </cell>
          <cell r="G34955" t="str">
            <v>Risaralda</v>
          </cell>
          <cell r="H34955" t="str">
            <v>PEREIRA</v>
          </cell>
        </row>
        <row r="34956">
          <cell r="F34956">
            <v>79568939</v>
          </cell>
          <cell r="G34956" t="str">
            <v>Risaralda</v>
          </cell>
          <cell r="H34956" t="str">
            <v>PEREIRA</v>
          </cell>
        </row>
        <row r="34957">
          <cell r="F34957">
            <v>1053766994</v>
          </cell>
          <cell r="G34957" t="str">
            <v>Risaralda</v>
          </cell>
          <cell r="H34957" t="str">
            <v>PEREIRA</v>
          </cell>
        </row>
        <row r="34958">
          <cell r="F34958">
            <v>24338225</v>
          </cell>
          <cell r="G34958" t="str">
            <v>Risaralda</v>
          </cell>
          <cell r="H34958" t="str">
            <v>PEREIRA</v>
          </cell>
        </row>
        <row r="34959">
          <cell r="F34959">
            <v>42143093</v>
          </cell>
          <cell r="G34959" t="str">
            <v>Risaralda</v>
          </cell>
          <cell r="H34959" t="str">
            <v>PEREIRA</v>
          </cell>
        </row>
        <row r="34960">
          <cell r="F34960">
            <v>79639142</v>
          </cell>
          <cell r="G34960" t="str">
            <v>Risaralda</v>
          </cell>
          <cell r="H34960" t="str">
            <v>PEREIRA</v>
          </cell>
        </row>
        <row r="34961">
          <cell r="F34961">
            <v>8232289</v>
          </cell>
          <cell r="G34961" t="str">
            <v>Risaralda</v>
          </cell>
          <cell r="H34961" t="str">
            <v>PEREIRA</v>
          </cell>
        </row>
        <row r="34962">
          <cell r="F34962">
            <v>79271758</v>
          </cell>
          <cell r="G34962" t="str">
            <v>Risaralda</v>
          </cell>
          <cell r="H34962" t="str">
            <v>PEREIRA</v>
          </cell>
        </row>
        <row r="34963">
          <cell r="F34963">
            <v>10070029</v>
          </cell>
          <cell r="G34963" t="str">
            <v>Risaralda</v>
          </cell>
          <cell r="H34963" t="str">
            <v>PEREIRA</v>
          </cell>
        </row>
        <row r="34964">
          <cell r="F34964">
            <v>6888563</v>
          </cell>
          <cell r="G34964" t="str">
            <v>Risaralda</v>
          </cell>
          <cell r="H34964" t="str">
            <v>PEREIRA</v>
          </cell>
        </row>
        <row r="34965">
          <cell r="F34965">
            <v>42131411</v>
          </cell>
          <cell r="G34965" t="str">
            <v>Risaralda</v>
          </cell>
          <cell r="H34965" t="str">
            <v>PEREIRA</v>
          </cell>
        </row>
        <row r="34966">
          <cell r="F34966">
            <v>42144371</v>
          </cell>
          <cell r="G34966" t="str">
            <v>Risaralda</v>
          </cell>
          <cell r="H34966" t="str">
            <v>PEREIRA</v>
          </cell>
        </row>
        <row r="34967">
          <cell r="F34967">
            <v>1088268981</v>
          </cell>
          <cell r="G34967" t="str">
            <v>Risaralda</v>
          </cell>
          <cell r="H34967" t="str">
            <v>PEREIRA</v>
          </cell>
        </row>
        <row r="34968">
          <cell r="F34968">
            <v>51864700</v>
          </cell>
          <cell r="G34968" t="str">
            <v>Risaralda</v>
          </cell>
          <cell r="H34968" t="str">
            <v>PEREIRA</v>
          </cell>
        </row>
        <row r="34969">
          <cell r="F34969">
            <v>900071201</v>
          </cell>
          <cell r="G34969" t="str">
            <v>Risaralda</v>
          </cell>
          <cell r="H34969" t="str">
            <v>PEREIRA</v>
          </cell>
        </row>
        <row r="34970">
          <cell r="F34970">
            <v>900319795</v>
          </cell>
          <cell r="G34970" t="str">
            <v>Risaralda</v>
          </cell>
          <cell r="H34970" t="str">
            <v>PEREIRA</v>
          </cell>
        </row>
        <row r="34971">
          <cell r="F34971">
            <v>891411381</v>
          </cell>
          <cell r="G34971" t="str">
            <v>Risaralda</v>
          </cell>
          <cell r="H34971" t="str">
            <v>PEREIRA</v>
          </cell>
        </row>
        <row r="34972">
          <cell r="F34972">
            <v>900217461</v>
          </cell>
          <cell r="G34972" t="str">
            <v>Risaralda</v>
          </cell>
          <cell r="H34972" t="str">
            <v>PEREIRA</v>
          </cell>
        </row>
        <row r="34973">
          <cell r="F34973">
            <v>900780903</v>
          </cell>
          <cell r="G34973" t="str">
            <v>Risaralda</v>
          </cell>
          <cell r="H34973" t="str">
            <v>PEREIRA</v>
          </cell>
        </row>
        <row r="34974">
          <cell r="F34974">
            <v>42137480</v>
          </cell>
          <cell r="G34974" t="str">
            <v>Risaralda</v>
          </cell>
          <cell r="H34974" t="str">
            <v>PEREIRA</v>
          </cell>
        </row>
        <row r="34975">
          <cell r="F34975">
            <v>1032358325</v>
          </cell>
          <cell r="G34975" t="str">
            <v>Risaralda</v>
          </cell>
          <cell r="H34975" t="str">
            <v>PEREIRA</v>
          </cell>
        </row>
        <row r="34976">
          <cell r="F34976">
            <v>42160546</v>
          </cell>
          <cell r="G34976" t="str">
            <v>Risaralda</v>
          </cell>
          <cell r="H34976" t="str">
            <v>PEREIRA</v>
          </cell>
        </row>
        <row r="34977">
          <cell r="F34977">
            <v>12644195</v>
          </cell>
          <cell r="G34977" t="str">
            <v>Risaralda</v>
          </cell>
          <cell r="H34977" t="str">
            <v>PEREIRA</v>
          </cell>
        </row>
        <row r="34978">
          <cell r="F34978">
            <v>71614653</v>
          </cell>
          <cell r="G34978" t="str">
            <v>Risaralda</v>
          </cell>
          <cell r="H34978" t="str">
            <v>PEREIRA</v>
          </cell>
        </row>
        <row r="34979">
          <cell r="F34979">
            <v>10141207</v>
          </cell>
          <cell r="G34979" t="str">
            <v>Risaralda</v>
          </cell>
          <cell r="H34979" t="str">
            <v>PEREIRA</v>
          </cell>
        </row>
        <row r="34980">
          <cell r="F34980">
            <v>42107554</v>
          </cell>
          <cell r="G34980" t="str">
            <v>Risaralda</v>
          </cell>
          <cell r="H34980" t="str">
            <v>PEREIRA</v>
          </cell>
        </row>
        <row r="34981">
          <cell r="F34981">
            <v>42097694</v>
          </cell>
          <cell r="G34981" t="str">
            <v>Risaralda</v>
          </cell>
          <cell r="H34981" t="str">
            <v>PEREIRA</v>
          </cell>
        </row>
        <row r="34982">
          <cell r="F34982">
            <v>891408586</v>
          </cell>
          <cell r="G34982" t="str">
            <v>Risaralda</v>
          </cell>
          <cell r="H34982" t="str">
            <v>PEREIRA</v>
          </cell>
        </row>
        <row r="34983">
          <cell r="F34983">
            <v>42074718</v>
          </cell>
          <cell r="G34983" t="str">
            <v>Risaralda</v>
          </cell>
          <cell r="H34983" t="str">
            <v>PEREIRA</v>
          </cell>
        </row>
        <row r="34984">
          <cell r="F34984">
            <v>51572943</v>
          </cell>
          <cell r="G34984" t="str">
            <v>Risaralda</v>
          </cell>
          <cell r="H34984" t="str">
            <v>PEREIRA</v>
          </cell>
        </row>
        <row r="34985">
          <cell r="F34985">
            <v>45460402</v>
          </cell>
          <cell r="G34985" t="str">
            <v>Risaralda</v>
          </cell>
          <cell r="H34985" t="str">
            <v>PEREIRA</v>
          </cell>
        </row>
        <row r="34986">
          <cell r="F34986">
            <v>42071109</v>
          </cell>
          <cell r="G34986" t="str">
            <v>Risaralda</v>
          </cell>
          <cell r="H34986" t="str">
            <v>PEREIRA</v>
          </cell>
        </row>
        <row r="34987">
          <cell r="F34987">
            <v>42109043</v>
          </cell>
          <cell r="G34987" t="str">
            <v>Risaralda</v>
          </cell>
          <cell r="H34987" t="str">
            <v>PEREIRA</v>
          </cell>
        </row>
        <row r="34988">
          <cell r="F34988">
            <v>42081456</v>
          </cell>
          <cell r="G34988" t="str">
            <v>Risaralda</v>
          </cell>
          <cell r="H34988" t="str">
            <v>PEREIRA</v>
          </cell>
        </row>
        <row r="34989">
          <cell r="F34989">
            <v>41935212</v>
          </cell>
          <cell r="G34989" t="str">
            <v>Risaralda</v>
          </cell>
          <cell r="H34989" t="str">
            <v>PEREIRA</v>
          </cell>
        </row>
        <row r="34990">
          <cell r="F34990">
            <v>42110110</v>
          </cell>
          <cell r="G34990" t="str">
            <v>Risaralda</v>
          </cell>
          <cell r="H34990" t="str">
            <v>PEREIRA</v>
          </cell>
        </row>
        <row r="34991">
          <cell r="F34991">
            <v>24628287</v>
          </cell>
          <cell r="G34991" t="str">
            <v>Risaralda</v>
          </cell>
          <cell r="H34991" t="str">
            <v>PEREIRA</v>
          </cell>
        </row>
        <row r="34992">
          <cell r="F34992">
            <v>42150200</v>
          </cell>
          <cell r="G34992" t="str">
            <v>Risaralda</v>
          </cell>
          <cell r="H34992" t="str">
            <v>PEREIRA</v>
          </cell>
        </row>
        <row r="34993">
          <cell r="F34993">
            <v>42160633</v>
          </cell>
          <cell r="G34993" t="str">
            <v>Risaralda</v>
          </cell>
          <cell r="H34993" t="str">
            <v>PEREIRA</v>
          </cell>
        </row>
        <row r="34994">
          <cell r="F34994">
            <v>1094891749</v>
          </cell>
          <cell r="G34994" t="str">
            <v>Risaralda</v>
          </cell>
          <cell r="H34994" t="str">
            <v>PEREIRA</v>
          </cell>
        </row>
        <row r="34995">
          <cell r="F34995">
            <v>1088255838</v>
          </cell>
          <cell r="G34995" t="str">
            <v>Risaralda</v>
          </cell>
          <cell r="H34995" t="str">
            <v>PEREIRA</v>
          </cell>
        </row>
        <row r="34996">
          <cell r="F34996">
            <v>42115981</v>
          </cell>
          <cell r="G34996" t="str">
            <v>Risaralda</v>
          </cell>
          <cell r="H34996" t="str">
            <v>PEREIRA</v>
          </cell>
        </row>
        <row r="34997">
          <cell r="F34997">
            <v>42100557</v>
          </cell>
          <cell r="G34997" t="str">
            <v>Risaralda</v>
          </cell>
          <cell r="H34997" t="str">
            <v>PEREIRA</v>
          </cell>
        </row>
        <row r="34998">
          <cell r="F34998">
            <v>42117449</v>
          </cell>
          <cell r="G34998" t="str">
            <v>Risaralda</v>
          </cell>
          <cell r="H34998" t="str">
            <v>PEREIRA</v>
          </cell>
        </row>
        <row r="34999">
          <cell r="F34999">
            <v>42103991</v>
          </cell>
          <cell r="G34999" t="str">
            <v>Risaralda</v>
          </cell>
          <cell r="H34999" t="str">
            <v>PEREIRA</v>
          </cell>
        </row>
        <row r="35000">
          <cell r="F35000">
            <v>42104975</v>
          </cell>
          <cell r="G35000" t="str">
            <v>Risaralda</v>
          </cell>
          <cell r="H35000" t="str">
            <v>PEREIRA</v>
          </cell>
        </row>
        <row r="35001">
          <cell r="F35001">
            <v>46453689</v>
          </cell>
          <cell r="G35001" t="str">
            <v>Risaralda</v>
          </cell>
          <cell r="H35001" t="str">
            <v>PEREIRA</v>
          </cell>
        </row>
        <row r="35002">
          <cell r="F35002">
            <v>42125310</v>
          </cell>
          <cell r="G35002" t="str">
            <v>Risaralda</v>
          </cell>
          <cell r="H35002" t="str">
            <v>PEREIRA</v>
          </cell>
        </row>
        <row r="35003">
          <cell r="F35003">
            <v>1053788751</v>
          </cell>
          <cell r="G35003" t="str">
            <v>Risaralda</v>
          </cell>
          <cell r="H35003" t="str">
            <v>PEREIRA</v>
          </cell>
        </row>
        <row r="35004">
          <cell r="F35004">
            <v>900533627</v>
          </cell>
          <cell r="G35004" t="str">
            <v>Risaralda</v>
          </cell>
          <cell r="H35004" t="str">
            <v>PEREIRA</v>
          </cell>
        </row>
        <row r="35005">
          <cell r="F35005">
            <v>1097721154</v>
          </cell>
          <cell r="G35005" t="str">
            <v>Risaralda</v>
          </cell>
          <cell r="H35005" t="str">
            <v>PEREIRA</v>
          </cell>
        </row>
        <row r="35006">
          <cell r="F35006">
            <v>29831045</v>
          </cell>
          <cell r="G35006" t="str">
            <v>Risaralda</v>
          </cell>
          <cell r="H35006" t="str">
            <v>PEREIRA</v>
          </cell>
        </row>
        <row r="35007">
          <cell r="F35007">
            <v>42057270</v>
          </cell>
          <cell r="G35007" t="str">
            <v>Risaralda</v>
          </cell>
          <cell r="H35007" t="str">
            <v>PEREIRA</v>
          </cell>
        </row>
        <row r="35008">
          <cell r="F35008">
            <v>42096097</v>
          </cell>
          <cell r="G35008" t="str">
            <v>Risaralda</v>
          </cell>
          <cell r="H35008" t="str">
            <v>PEREIRA</v>
          </cell>
        </row>
        <row r="35009">
          <cell r="F35009">
            <v>79424434</v>
          </cell>
          <cell r="G35009" t="str">
            <v>Risaralda</v>
          </cell>
          <cell r="H35009" t="str">
            <v>PEREIRA</v>
          </cell>
        </row>
        <row r="35010">
          <cell r="F35010">
            <v>10015949</v>
          </cell>
          <cell r="G35010" t="str">
            <v>Risaralda</v>
          </cell>
          <cell r="H35010" t="str">
            <v>PEREIRA</v>
          </cell>
        </row>
        <row r="35011">
          <cell r="F35011">
            <v>7217541</v>
          </cell>
          <cell r="G35011" t="str">
            <v>Risaralda</v>
          </cell>
          <cell r="H35011" t="str">
            <v>PEREIRA</v>
          </cell>
        </row>
        <row r="35012">
          <cell r="F35012">
            <v>10069460</v>
          </cell>
          <cell r="G35012" t="str">
            <v>Risaralda</v>
          </cell>
          <cell r="H35012" t="str">
            <v>PEREIRA</v>
          </cell>
        </row>
        <row r="35013">
          <cell r="F35013">
            <v>10138577</v>
          </cell>
          <cell r="G35013" t="str">
            <v>Risaralda</v>
          </cell>
          <cell r="H35013" t="str">
            <v>PEREIRA</v>
          </cell>
        </row>
        <row r="35014">
          <cell r="F35014">
            <v>4577915</v>
          </cell>
          <cell r="G35014" t="str">
            <v>Risaralda</v>
          </cell>
          <cell r="H35014" t="str">
            <v>PEREIRA</v>
          </cell>
        </row>
        <row r="35015">
          <cell r="F35015">
            <v>10000837</v>
          </cell>
          <cell r="G35015" t="str">
            <v>Risaralda</v>
          </cell>
          <cell r="H35015" t="str">
            <v>PEREIRA</v>
          </cell>
        </row>
        <row r="35016">
          <cell r="F35016">
            <v>10262497</v>
          </cell>
          <cell r="G35016" t="str">
            <v>Risaralda</v>
          </cell>
          <cell r="H35016" t="str">
            <v>PEREIRA</v>
          </cell>
        </row>
        <row r="35017">
          <cell r="F35017">
            <v>10077338</v>
          </cell>
          <cell r="G35017" t="str">
            <v>Risaralda</v>
          </cell>
          <cell r="H35017" t="str">
            <v>PEREIRA</v>
          </cell>
        </row>
        <row r="35018">
          <cell r="F35018">
            <v>10228380</v>
          </cell>
          <cell r="G35018" t="str">
            <v>Risaralda</v>
          </cell>
          <cell r="H35018" t="str">
            <v>PEREIRA</v>
          </cell>
        </row>
        <row r="35019">
          <cell r="F35019">
            <v>2934875</v>
          </cell>
          <cell r="G35019" t="str">
            <v>Risaralda</v>
          </cell>
          <cell r="H35019" t="str">
            <v>PEREIRA</v>
          </cell>
        </row>
        <row r="35020">
          <cell r="F35020">
            <v>18592539</v>
          </cell>
          <cell r="G35020" t="str">
            <v>Risaralda</v>
          </cell>
          <cell r="H35020" t="str">
            <v>PEREIRA</v>
          </cell>
        </row>
        <row r="35021">
          <cell r="F35021">
            <v>10118800</v>
          </cell>
          <cell r="G35021" t="str">
            <v>Risaralda</v>
          </cell>
          <cell r="H35021" t="str">
            <v>PEREIRA</v>
          </cell>
        </row>
        <row r="35022">
          <cell r="F35022">
            <v>10109274</v>
          </cell>
          <cell r="G35022" t="str">
            <v>Risaralda</v>
          </cell>
          <cell r="H35022" t="str">
            <v>PEREIRA</v>
          </cell>
        </row>
        <row r="35023">
          <cell r="F35023">
            <v>10003339</v>
          </cell>
          <cell r="G35023" t="str">
            <v>Risaralda</v>
          </cell>
          <cell r="H35023" t="str">
            <v>PEREIRA</v>
          </cell>
        </row>
        <row r="35024">
          <cell r="F35024">
            <v>79234183</v>
          </cell>
          <cell r="G35024" t="str">
            <v>Risaralda</v>
          </cell>
          <cell r="H35024" t="str">
            <v>PEREIRA</v>
          </cell>
        </row>
        <row r="35025">
          <cell r="F35025">
            <v>7524545</v>
          </cell>
          <cell r="G35025" t="str">
            <v>Risaralda</v>
          </cell>
          <cell r="H35025" t="str">
            <v>PEREIRA</v>
          </cell>
        </row>
        <row r="35026">
          <cell r="F35026">
            <v>10123763</v>
          </cell>
          <cell r="G35026" t="str">
            <v>Risaralda</v>
          </cell>
          <cell r="H35026" t="str">
            <v>PEREIRA</v>
          </cell>
        </row>
        <row r="35027">
          <cell r="F35027">
            <v>79410478</v>
          </cell>
          <cell r="G35027" t="str">
            <v>Risaralda</v>
          </cell>
          <cell r="H35027" t="str">
            <v>PEREIRA</v>
          </cell>
        </row>
        <row r="35028">
          <cell r="F35028">
            <v>10103441</v>
          </cell>
          <cell r="G35028" t="str">
            <v>Risaralda</v>
          </cell>
          <cell r="H35028" t="str">
            <v>PEREIRA</v>
          </cell>
        </row>
        <row r="35029">
          <cell r="F35029">
            <v>10103244</v>
          </cell>
          <cell r="G35029" t="str">
            <v>Risaralda</v>
          </cell>
          <cell r="H35029" t="str">
            <v>PEREIRA</v>
          </cell>
        </row>
        <row r="35030">
          <cell r="F35030">
            <v>10116121</v>
          </cell>
          <cell r="G35030" t="str">
            <v>Risaralda</v>
          </cell>
          <cell r="H35030" t="str">
            <v>PEREIRA</v>
          </cell>
        </row>
        <row r="35031">
          <cell r="F35031">
            <v>79159319</v>
          </cell>
          <cell r="G35031" t="str">
            <v>Risaralda</v>
          </cell>
          <cell r="H35031" t="str">
            <v>PEREIRA</v>
          </cell>
        </row>
        <row r="35032">
          <cell r="F35032">
            <v>79323202</v>
          </cell>
          <cell r="G35032" t="str">
            <v>Risaralda</v>
          </cell>
          <cell r="H35032" t="str">
            <v>PEREIRA</v>
          </cell>
        </row>
        <row r="35033">
          <cell r="F35033">
            <v>24312332</v>
          </cell>
          <cell r="G35033" t="str">
            <v>Risaralda</v>
          </cell>
          <cell r="H35033" t="str">
            <v>PEREIRA</v>
          </cell>
        </row>
        <row r="35034">
          <cell r="F35034">
            <v>1088290149</v>
          </cell>
          <cell r="G35034" t="str">
            <v>Risaralda</v>
          </cell>
          <cell r="H35034" t="str">
            <v>PEREIRA</v>
          </cell>
        </row>
        <row r="35035">
          <cell r="F35035">
            <v>42115539</v>
          </cell>
          <cell r="G35035" t="str">
            <v>Risaralda</v>
          </cell>
          <cell r="H35035" t="str">
            <v>PEREIRA</v>
          </cell>
        </row>
        <row r="35036">
          <cell r="F35036">
            <v>24346488</v>
          </cell>
          <cell r="G35036" t="str">
            <v>Risaralda</v>
          </cell>
          <cell r="H35036" t="str">
            <v>PEREIRA</v>
          </cell>
        </row>
        <row r="35037">
          <cell r="F35037">
            <v>42142335</v>
          </cell>
          <cell r="G35037" t="str">
            <v>Risaralda</v>
          </cell>
          <cell r="H35037" t="str">
            <v>PEREIRA</v>
          </cell>
        </row>
        <row r="35038">
          <cell r="F35038">
            <v>42102324</v>
          </cell>
          <cell r="G35038" t="str">
            <v>Risaralda</v>
          </cell>
          <cell r="H35038" t="str">
            <v>PEREIRA</v>
          </cell>
        </row>
        <row r="35039">
          <cell r="F35039">
            <v>30312348</v>
          </cell>
          <cell r="G35039" t="str">
            <v>Risaralda</v>
          </cell>
          <cell r="H35039" t="str">
            <v>PEREIRA</v>
          </cell>
        </row>
        <row r="35040">
          <cell r="F35040">
            <v>29877970</v>
          </cell>
          <cell r="G35040" t="str">
            <v>Risaralda</v>
          </cell>
          <cell r="H35040" t="str">
            <v>PEREIRA</v>
          </cell>
        </row>
        <row r="35041">
          <cell r="F35041">
            <v>42107489</v>
          </cell>
          <cell r="G35041" t="str">
            <v>Risaralda</v>
          </cell>
          <cell r="H35041" t="str">
            <v>PEREIRA</v>
          </cell>
        </row>
        <row r="35042">
          <cell r="F35042">
            <v>42071589</v>
          </cell>
          <cell r="G35042" t="str">
            <v>Risaralda</v>
          </cell>
          <cell r="H35042" t="str">
            <v>PEREIRA</v>
          </cell>
        </row>
        <row r="35043">
          <cell r="F35043">
            <v>25162354</v>
          </cell>
          <cell r="G35043" t="str">
            <v>Risaralda</v>
          </cell>
          <cell r="H35043" t="str">
            <v>PEREIRA</v>
          </cell>
        </row>
        <row r="35044">
          <cell r="F35044">
            <v>42107011</v>
          </cell>
          <cell r="G35044" t="str">
            <v>Risaralda</v>
          </cell>
          <cell r="H35044" t="str">
            <v>PEREIRA</v>
          </cell>
        </row>
        <row r="35045">
          <cell r="F35045">
            <v>32711990</v>
          </cell>
          <cell r="G35045" t="str">
            <v>Risaralda</v>
          </cell>
          <cell r="H35045" t="str">
            <v>PEREIRA</v>
          </cell>
        </row>
        <row r="35046">
          <cell r="F35046">
            <v>34043985</v>
          </cell>
          <cell r="G35046" t="str">
            <v>Risaralda</v>
          </cell>
          <cell r="H35046" t="str">
            <v>PEREIRA</v>
          </cell>
        </row>
        <row r="35047">
          <cell r="F35047">
            <v>41484161</v>
          </cell>
          <cell r="G35047" t="str">
            <v>Risaralda</v>
          </cell>
          <cell r="H35047" t="str">
            <v>PEREIRA</v>
          </cell>
        </row>
        <row r="35048">
          <cell r="F35048">
            <v>51896174</v>
          </cell>
          <cell r="G35048" t="str">
            <v>Risaralda</v>
          </cell>
          <cell r="H35048" t="str">
            <v>PEREIRA</v>
          </cell>
        </row>
        <row r="35049">
          <cell r="F35049">
            <v>24686709</v>
          </cell>
          <cell r="G35049" t="str">
            <v>Risaralda</v>
          </cell>
          <cell r="H35049" t="str">
            <v>PEREIRA</v>
          </cell>
        </row>
        <row r="35050">
          <cell r="F35050">
            <v>42076163</v>
          </cell>
          <cell r="G35050" t="str">
            <v>Risaralda</v>
          </cell>
          <cell r="H35050" t="str">
            <v>PEREIRA</v>
          </cell>
        </row>
        <row r="35051">
          <cell r="F35051">
            <v>43731358</v>
          </cell>
          <cell r="G35051" t="str">
            <v>Risaralda</v>
          </cell>
          <cell r="H35051" t="str">
            <v>PEREIRA</v>
          </cell>
        </row>
        <row r="35052">
          <cell r="F35052">
            <v>39777075</v>
          </cell>
          <cell r="G35052" t="str">
            <v>Risaralda</v>
          </cell>
          <cell r="H35052" t="str">
            <v>PEREIRA</v>
          </cell>
        </row>
        <row r="35053">
          <cell r="F35053">
            <v>34053315</v>
          </cell>
          <cell r="G35053" t="str">
            <v>Risaralda</v>
          </cell>
          <cell r="H35053" t="str">
            <v>PEREIRA</v>
          </cell>
        </row>
        <row r="35054">
          <cell r="F35054">
            <v>30271311</v>
          </cell>
          <cell r="G35054" t="str">
            <v>Risaralda</v>
          </cell>
          <cell r="H35054" t="str">
            <v>PEREIRA</v>
          </cell>
        </row>
        <row r="35055">
          <cell r="F35055">
            <v>25017673</v>
          </cell>
          <cell r="G35055" t="str">
            <v>Risaralda</v>
          </cell>
          <cell r="H35055" t="str">
            <v>PEREIRA</v>
          </cell>
        </row>
        <row r="35056">
          <cell r="F35056">
            <v>30292474</v>
          </cell>
          <cell r="G35056" t="str">
            <v>Risaralda</v>
          </cell>
          <cell r="H35056" t="str">
            <v>PEREIRA</v>
          </cell>
        </row>
        <row r="35057">
          <cell r="F35057">
            <v>41938391</v>
          </cell>
          <cell r="G35057" t="str">
            <v>Risaralda</v>
          </cell>
          <cell r="H35057" t="str">
            <v>PEREIRA</v>
          </cell>
        </row>
        <row r="35058">
          <cell r="F35058">
            <v>52093421</v>
          </cell>
          <cell r="G35058" t="str">
            <v>Risaralda</v>
          </cell>
          <cell r="H35058" t="str">
            <v>PEREIRA</v>
          </cell>
        </row>
        <row r="35059">
          <cell r="F35059">
            <v>42821427</v>
          </cell>
          <cell r="G35059" t="str">
            <v>Risaralda</v>
          </cell>
          <cell r="H35059" t="str">
            <v>PEREIRA</v>
          </cell>
        </row>
        <row r="35060">
          <cell r="F35060">
            <v>65732653</v>
          </cell>
          <cell r="G35060" t="str">
            <v>Risaralda</v>
          </cell>
          <cell r="H35060" t="str">
            <v>PEREIRA</v>
          </cell>
        </row>
        <row r="35061">
          <cell r="F35061">
            <v>24311151</v>
          </cell>
          <cell r="G35061" t="str">
            <v>Risaralda</v>
          </cell>
          <cell r="H35061" t="str">
            <v>PEREIRA</v>
          </cell>
        </row>
        <row r="35062">
          <cell r="F35062">
            <v>900319512</v>
          </cell>
          <cell r="G35062" t="str">
            <v>Risaralda</v>
          </cell>
          <cell r="H35062" t="str">
            <v>PEREIRA</v>
          </cell>
        </row>
        <row r="35063">
          <cell r="F35063">
            <v>42014205</v>
          </cell>
          <cell r="G35063" t="str">
            <v>Risaralda</v>
          </cell>
          <cell r="H35063" t="str">
            <v>PEREIRA</v>
          </cell>
        </row>
        <row r="35064">
          <cell r="F35064">
            <v>42111695</v>
          </cell>
          <cell r="G35064" t="str">
            <v>Risaralda</v>
          </cell>
          <cell r="H35064" t="str">
            <v>PEREIRA</v>
          </cell>
        </row>
        <row r="35065">
          <cell r="F35065">
            <v>16797636</v>
          </cell>
          <cell r="G35065" t="str">
            <v>Risaralda</v>
          </cell>
          <cell r="H35065" t="str">
            <v>PEREIRA</v>
          </cell>
        </row>
        <row r="35066">
          <cell r="F35066">
            <v>59312760</v>
          </cell>
          <cell r="G35066" t="str">
            <v>Risaralda</v>
          </cell>
          <cell r="H35066" t="str">
            <v>PEREIRA</v>
          </cell>
        </row>
        <row r="35067">
          <cell r="F35067">
            <v>8685128</v>
          </cell>
          <cell r="G35067" t="str">
            <v>Risaralda</v>
          </cell>
          <cell r="H35067" t="str">
            <v>PEREIRA</v>
          </cell>
        </row>
        <row r="35068">
          <cell r="F35068">
            <v>42054736</v>
          </cell>
          <cell r="G35068" t="str">
            <v>Risaralda</v>
          </cell>
          <cell r="H35068" t="str">
            <v>PEREIRA</v>
          </cell>
        </row>
        <row r="35069">
          <cell r="F35069">
            <v>42878183</v>
          </cell>
          <cell r="G35069" t="str">
            <v>Risaralda</v>
          </cell>
          <cell r="H35069" t="str">
            <v>PEREIRA</v>
          </cell>
        </row>
        <row r="35070">
          <cell r="F35070">
            <v>1054920742</v>
          </cell>
          <cell r="G35070" t="str">
            <v>Risaralda</v>
          </cell>
          <cell r="H35070" t="str">
            <v>PEREIRA</v>
          </cell>
        </row>
        <row r="35071">
          <cell r="F35071">
            <v>42071250</v>
          </cell>
          <cell r="G35071" t="str">
            <v>Risaralda</v>
          </cell>
          <cell r="H35071" t="str">
            <v>PEREIRA</v>
          </cell>
        </row>
        <row r="35072">
          <cell r="F35072">
            <v>42122370</v>
          </cell>
          <cell r="G35072" t="str">
            <v>Risaralda</v>
          </cell>
          <cell r="H35072" t="str">
            <v>PEREIRA</v>
          </cell>
        </row>
        <row r="35073">
          <cell r="F35073">
            <v>42077651</v>
          </cell>
          <cell r="G35073" t="str">
            <v>Risaralda</v>
          </cell>
          <cell r="H35073" t="str">
            <v>PEREIRA</v>
          </cell>
        </row>
        <row r="35074">
          <cell r="F35074">
            <v>42086519</v>
          </cell>
          <cell r="G35074" t="str">
            <v>Risaralda</v>
          </cell>
          <cell r="H35074" t="str">
            <v>PEREIRA</v>
          </cell>
        </row>
        <row r="35075">
          <cell r="F35075">
            <v>41949702</v>
          </cell>
          <cell r="G35075" t="str">
            <v>Risaralda</v>
          </cell>
          <cell r="H35075" t="str">
            <v>PEREIRA</v>
          </cell>
        </row>
        <row r="35076">
          <cell r="F35076">
            <v>42094171</v>
          </cell>
          <cell r="G35076" t="str">
            <v>Risaralda</v>
          </cell>
          <cell r="H35076" t="str">
            <v>PEREIRA</v>
          </cell>
        </row>
        <row r="35077">
          <cell r="F35077">
            <v>51778720</v>
          </cell>
          <cell r="G35077" t="str">
            <v>Risaralda</v>
          </cell>
          <cell r="H35077" t="str">
            <v>PEREIRA</v>
          </cell>
        </row>
        <row r="35078">
          <cell r="F35078">
            <v>42058837</v>
          </cell>
          <cell r="G35078" t="str">
            <v>Risaralda</v>
          </cell>
          <cell r="H35078" t="str">
            <v>PEREIRA</v>
          </cell>
        </row>
        <row r="35079">
          <cell r="F35079">
            <v>36157671</v>
          </cell>
          <cell r="G35079" t="str">
            <v>Risaralda</v>
          </cell>
          <cell r="H35079" t="str">
            <v>PEREIRA</v>
          </cell>
        </row>
        <row r="35080">
          <cell r="F35080">
            <v>24333506</v>
          </cell>
          <cell r="G35080" t="str">
            <v>Risaralda</v>
          </cell>
          <cell r="H35080" t="str">
            <v>PEREIRA</v>
          </cell>
        </row>
        <row r="35081">
          <cell r="F35081">
            <v>63337084</v>
          </cell>
          <cell r="G35081" t="str">
            <v>Risaralda</v>
          </cell>
          <cell r="H35081" t="str">
            <v>PEREIRA</v>
          </cell>
        </row>
        <row r="35082">
          <cell r="F35082">
            <v>51840143</v>
          </cell>
          <cell r="G35082" t="str">
            <v>Risaralda</v>
          </cell>
          <cell r="H35082" t="str">
            <v>PEREIRA</v>
          </cell>
        </row>
        <row r="35083">
          <cell r="F35083">
            <v>51832237</v>
          </cell>
          <cell r="G35083" t="str">
            <v>Risaralda</v>
          </cell>
          <cell r="H35083" t="str">
            <v>PEREIRA</v>
          </cell>
        </row>
        <row r="35084">
          <cell r="F35084">
            <v>36177941</v>
          </cell>
          <cell r="G35084" t="str">
            <v>Risaralda</v>
          </cell>
          <cell r="H35084" t="str">
            <v>PEREIRA</v>
          </cell>
        </row>
        <row r="35085">
          <cell r="F35085">
            <v>42089581</v>
          </cell>
          <cell r="G35085" t="str">
            <v>Risaralda</v>
          </cell>
          <cell r="H35085" t="str">
            <v>PEREIRA</v>
          </cell>
        </row>
        <row r="35086">
          <cell r="F35086">
            <v>42101753</v>
          </cell>
          <cell r="G35086" t="str">
            <v>Risaralda</v>
          </cell>
          <cell r="H35086" t="str">
            <v>PEREIRA</v>
          </cell>
        </row>
        <row r="35087">
          <cell r="F35087">
            <v>42823141</v>
          </cell>
          <cell r="G35087" t="str">
            <v>Risaralda</v>
          </cell>
          <cell r="H35087" t="str">
            <v>PEREIRA</v>
          </cell>
        </row>
        <row r="35088">
          <cell r="F35088">
            <v>42077663</v>
          </cell>
          <cell r="G35088" t="str">
            <v>Risaralda</v>
          </cell>
          <cell r="H35088" t="str">
            <v>PEREIRA</v>
          </cell>
        </row>
        <row r="35089">
          <cell r="F35089">
            <v>38873507</v>
          </cell>
          <cell r="G35089" t="str">
            <v>Risaralda</v>
          </cell>
          <cell r="H35089" t="str">
            <v>PEREIRA</v>
          </cell>
        </row>
        <row r="35090">
          <cell r="F35090">
            <v>34041370</v>
          </cell>
          <cell r="G35090" t="str">
            <v>Risaralda</v>
          </cell>
          <cell r="H35090" t="str">
            <v>PEREIRA</v>
          </cell>
        </row>
        <row r="35091">
          <cell r="F35091">
            <v>1088270954</v>
          </cell>
          <cell r="G35091" t="str">
            <v>Risaralda</v>
          </cell>
          <cell r="H35091" t="str">
            <v>PEREIRA</v>
          </cell>
        </row>
        <row r="35092">
          <cell r="F35092">
            <v>30305707</v>
          </cell>
          <cell r="G35092" t="str">
            <v>Risaralda</v>
          </cell>
          <cell r="H35092" t="str">
            <v>PEREIRA</v>
          </cell>
        </row>
        <row r="35093">
          <cell r="F35093">
            <v>51634853</v>
          </cell>
          <cell r="G35093" t="str">
            <v>Risaralda</v>
          </cell>
          <cell r="H35093" t="str">
            <v>PEREIRA</v>
          </cell>
        </row>
        <row r="35094">
          <cell r="F35094">
            <v>34051995</v>
          </cell>
          <cell r="G35094" t="str">
            <v>Risaralda</v>
          </cell>
          <cell r="H35094" t="str">
            <v>PEREIRA</v>
          </cell>
        </row>
        <row r="35095">
          <cell r="F35095">
            <v>42055912</v>
          </cell>
          <cell r="G35095" t="str">
            <v>Risaralda</v>
          </cell>
          <cell r="H35095" t="str">
            <v>PEREIRA</v>
          </cell>
        </row>
        <row r="35096">
          <cell r="F35096">
            <v>24295714</v>
          </cell>
          <cell r="G35096" t="str">
            <v>Risaralda</v>
          </cell>
          <cell r="H35096" t="str">
            <v>PEREIRA</v>
          </cell>
        </row>
        <row r="35097">
          <cell r="F35097">
            <v>31396903</v>
          </cell>
          <cell r="G35097" t="str">
            <v>Risaralda</v>
          </cell>
          <cell r="H35097" t="str">
            <v>PEREIRA</v>
          </cell>
        </row>
        <row r="35098">
          <cell r="F35098">
            <v>30289341</v>
          </cell>
          <cell r="G35098" t="str">
            <v>Risaralda</v>
          </cell>
          <cell r="H35098" t="str">
            <v>PEREIRA</v>
          </cell>
        </row>
        <row r="35099">
          <cell r="F35099">
            <v>51901594</v>
          </cell>
          <cell r="G35099" t="str">
            <v>Risaralda</v>
          </cell>
          <cell r="H35099" t="str">
            <v>PEREIRA</v>
          </cell>
        </row>
        <row r="35100">
          <cell r="F35100">
            <v>24628537</v>
          </cell>
          <cell r="G35100" t="str">
            <v>Risaralda</v>
          </cell>
          <cell r="H35100" t="str">
            <v>PEREIRA</v>
          </cell>
        </row>
        <row r="35101">
          <cell r="F35101">
            <v>42077057</v>
          </cell>
          <cell r="G35101" t="str">
            <v>Risaralda</v>
          </cell>
          <cell r="H35101" t="str">
            <v>PEREIRA</v>
          </cell>
        </row>
        <row r="35102">
          <cell r="F35102">
            <v>42074912</v>
          </cell>
          <cell r="G35102" t="str">
            <v>Risaralda</v>
          </cell>
          <cell r="H35102" t="str">
            <v>PEREIRA</v>
          </cell>
        </row>
        <row r="35103">
          <cell r="F35103">
            <v>42066864</v>
          </cell>
          <cell r="G35103" t="str">
            <v>Risaralda</v>
          </cell>
          <cell r="H35103" t="str">
            <v>PEREIRA</v>
          </cell>
        </row>
        <row r="35104">
          <cell r="F35104">
            <v>42112612</v>
          </cell>
          <cell r="G35104" t="str">
            <v>Risaralda</v>
          </cell>
          <cell r="H35104" t="str">
            <v>PEREIRA</v>
          </cell>
        </row>
        <row r="35105">
          <cell r="F35105">
            <v>42097573</v>
          </cell>
          <cell r="G35105" t="str">
            <v>Risaralda</v>
          </cell>
          <cell r="H35105" t="str">
            <v>PEREIRA</v>
          </cell>
        </row>
        <row r="35106">
          <cell r="F35106">
            <v>6155323</v>
          </cell>
          <cell r="G35106" t="str">
            <v>Risaralda</v>
          </cell>
          <cell r="H35106" t="str">
            <v>PEREIRA</v>
          </cell>
        </row>
        <row r="35107">
          <cell r="F35107">
            <v>10260414</v>
          </cell>
          <cell r="G35107" t="str">
            <v>Risaralda</v>
          </cell>
          <cell r="H35107" t="str">
            <v>PEREIRA</v>
          </cell>
        </row>
        <row r="35108">
          <cell r="F35108">
            <v>45507317</v>
          </cell>
          <cell r="G35108" t="str">
            <v>Risaralda</v>
          </cell>
          <cell r="H35108" t="str">
            <v>PEREIRA</v>
          </cell>
        </row>
        <row r="35109">
          <cell r="F35109">
            <v>30300817</v>
          </cell>
          <cell r="G35109" t="str">
            <v>Risaralda</v>
          </cell>
          <cell r="H35109" t="str">
            <v>PEREIRA</v>
          </cell>
        </row>
        <row r="35110">
          <cell r="F35110">
            <v>34044257</v>
          </cell>
          <cell r="G35110" t="str">
            <v>Risaralda</v>
          </cell>
          <cell r="H35110" t="str">
            <v>PEREIRA</v>
          </cell>
        </row>
        <row r="35111">
          <cell r="F35111">
            <v>34053976</v>
          </cell>
          <cell r="G35111" t="str">
            <v>Risaralda</v>
          </cell>
          <cell r="H35111" t="str">
            <v>PEREIRA</v>
          </cell>
        </row>
        <row r="35112">
          <cell r="F35112">
            <v>31895135</v>
          </cell>
          <cell r="G35112" t="str">
            <v>Risaralda</v>
          </cell>
          <cell r="H35112" t="str">
            <v>PEREIRA</v>
          </cell>
        </row>
        <row r="35113">
          <cell r="F35113">
            <v>23190775</v>
          </cell>
          <cell r="G35113" t="str">
            <v>Risaralda</v>
          </cell>
          <cell r="H35113" t="str">
            <v>PEREIRA</v>
          </cell>
        </row>
        <row r="35114">
          <cell r="F35114">
            <v>51645258</v>
          </cell>
          <cell r="G35114" t="str">
            <v>Risaralda</v>
          </cell>
          <cell r="H35114" t="str">
            <v>PEREIRA</v>
          </cell>
        </row>
        <row r="35115">
          <cell r="F35115">
            <v>30330695</v>
          </cell>
          <cell r="G35115" t="str">
            <v>Risaralda</v>
          </cell>
          <cell r="H35115" t="str">
            <v>PEREIRA</v>
          </cell>
        </row>
        <row r="35116">
          <cell r="F35116">
            <v>24955953</v>
          </cell>
          <cell r="G35116" t="str">
            <v>Risaralda</v>
          </cell>
          <cell r="H35116" t="str">
            <v>PEREIRA</v>
          </cell>
        </row>
        <row r="35117">
          <cell r="F35117">
            <v>42101078</v>
          </cell>
          <cell r="G35117" t="str">
            <v>Risaralda</v>
          </cell>
          <cell r="H35117" t="str">
            <v>PEREIRA</v>
          </cell>
        </row>
        <row r="35118">
          <cell r="F35118">
            <v>24947651</v>
          </cell>
          <cell r="G35118" t="str">
            <v>Risaralda</v>
          </cell>
          <cell r="H35118" t="str">
            <v>PEREIRA</v>
          </cell>
        </row>
        <row r="35119">
          <cell r="F35119">
            <v>51591802</v>
          </cell>
          <cell r="G35119" t="str">
            <v>Risaralda</v>
          </cell>
          <cell r="H35119" t="str">
            <v>PEREIRA</v>
          </cell>
        </row>
        <row r="35120">
          <cell r="F35120">
            <v>52418794</v>
          </cell>
          <cell r="G35120" t="str">
            <v>Risaralda</v>
          </cell>
          <cell r="H35120" t="str">
            <v>PEREIRA</v>
          </cell>
        </row>
        <row r="35121">
          <cell r="F35121">
            <v>42110648</v>
          </cell>
          <cell r="G35121" t="str">
            <v>Risaralda</v>
          </cell>
          <cell r="H35121" t="str">
            <v>PEREIRA</v>
          </cell>
        </row>
        <row r="35122">
          <cell r="F35122">
            <v>41767756</v>
          </cell>
          <cell r="G35122" t="str">
            <v>Risaralda</v>
          </cell>
          <cell r="H35122" t="str">
            <v>PEREIRA</v>
          </cell>
        </row>
        <row r="35123">
          <cell r="F35123">
            <v>41729431</v>
          </cell>
          <cell r="G35123" t="str">
            <v>Risaralda</v>
          </cell>
          <cell r="H35123" t="str">
            <v>PEREIRA</v>
          </cell>
        </row>
        <row r="35124">
          <cell r="F35124">
            <v>30231798</v>
          </cell>
          <cell r="G35124" t="str">
            <v>Risaralda</v>
          </cell>
          <cell r="H35124" t="str">
            <v>PEREIRA</v>
          </cell>
        </row>
        <row r="35125">
          <cell r="F35125">
            <v>51917688</v>
          </cell>
          <cell r="G35125" t="str">
            <v>Risaralda</v>
          </cell>
          <cell r="H35125" t="str">
            <v>PEREIRA</v>
          </cell>
        </row>
        <row r="35126">
          <cell r="F35126">
            <v>32609682</v>
          </cell>
          <cell r="G35126" t="str">
            <v>Risaralda</v>
          </cell>
          <cell r="H35126" t="str">
            <v>PEREIRA</v>
          </cell>
        </row>
        <row r="35127">
          <cell r="F35127">
            <v>10228445</v>
          </cell>
          <cell r="G35127" t="str">
            <v>Risaralda</v>
          </cell>
          <cell r="H35127" t="str">
            <v>PEREIRA</v>
          </cell>
        </row>
        <row r="35128">
          <cell r="F35128">
            <v>30303641</v>
          </cell>
          <cell r="G35128" t="str">
            <v>Risaralda</v>
          </cell>
          <cell r="H35128" t="str">
            <v>PEREIRA</v>
          </cell>
        </row>
        <row r="35129">
          <cell r="F35129">
            <v>39187067</v>
          </cell>
          <cell r="G35129" t="str">
            <v>Risaralda</v>
          </cell>
          <cell r="H35129" t="str">
            <v>PEREIRA</v>
          </cell>
        </row>
        <row r="35130">
          <cell r="F35130">
            <v>64740104</v>
          </cell>
          <cell r="G35130" t="str">
            <v>Risaralda</v>
          </cell>
          <cell r="H35130" t="str">
            <v>PEREIRA</v>
          </cell>
        </row>
        <row r="35131">
          <cell r="F35131">
            <v>18495258</v>
          </cell>
          <cell r="G35131" t="str">
            <v>Risaralda</v>
          </cell>
          <cell r="H35131" t="str">
            <v>PEREIRA</v>
          </cell>
        </row>
        <row r="35132">
          <cell r="F35132">
            <v>10024391</v>
          </cell>
          <cell r="G35132" t="str">
            <v>Risaralda</v>
          </cell>
          <cell r="H35132" t="str">
            <v>PEREIRA</v>
          </cell>
        </row>
        <row r="35133">
          <cell r="F35133">
            <v>79449609</v>
          </cell>
          <cell r="G35133" t="str">
            <v>Risaralda</v>
          </cell>
          <cell r="H35133" t="str">
            <v>PEREIRA</v>
          </cell>
        </row>
        <row r="35134">
          <cell r="F35134">
            <v>900761144</v>
          </cell>
          <cell r="G35134" t="str">
            <v>Risaralda</v>
          </cell>
          <cell r="H35134" t="str">
            <v>PEREIRA</v>
          </cell>
        </row>
        <row r="35135">
          <cell r="F35135">
            <v>805030765</v>
          </cell>
          <cell r="G35135" t="str">
            <v>Risaralda</v>
          </cell>
          <cell r="H35135" t="str">
            <v>PEREIRA</v>
          </cell>
        </row>
        <row r="35136">
          <cell r="F35136">
            <v>900219866</v>
          </cell>
          <cell r="G35136" t="str">
            <v>Risaralda</v>
          </cell>
          <cell r="H35136" t="str">
            <v>PEREIRA</v>
          </cell>
        </row>
        <row r="35137">
          <cell r="F35137">
            <v>830509497</v>
          </cell>
          <cell r="G35137" t="str">
            <v>Risaralda</v>
          </cell>
          <cell r="H35137" t="str">
            <v>PEREIRA</v>
          </cell>
        </row>
        <row r="35138">
          <cell r="F35138">
            <v>900482850</v>
          </cell>
          <cell r="G35138" t="str">
            <v>Risaralda</v>
          </cell>
          <cell r="H35138" t="str">
            <v>PEREIRA</v>
          </cell>
        </row>
        <row r="35139">
          <cell r="F35139">
            <v>900390383</v>
          </cell>
          <cell r="G35139" t="str">
            <v>Risaralda</v>
          </cell>
          <cell r="H35139" t="str">
            <v>PEREIRA</v>
          </cell>
        </row>
        <row r="35140">
          <cell r="F35140">
            <v>9399555</v>
          </cell>
          <cell r="G35140" t="str">
            <v>Risaralda</v>
          </cell>
          <cell r="H35140" t="str">
            <v>PEREIRA</v>
          </cell>
        </row>
        <row r="35141">
          <cell r="F35141">
            <v>10115803</v>
          </cell>
          <cell r="G35141" t="str">
            <v>Risaralda</v>
          </cell>
          <cell r="H35141" t="str">
            <v>PEREIRA</v>
          </cell>
        </row>
        <row r="35142">
          <cell r="F35142">
            <v>10106486</v>
          </cell>
          <cell r="G35142" t="str">
            <v>Risaralda</v>
          </cell>
          <cell r="H35142" t="str">
            <v>PEREIRA</v>
          </cell>
        </row>
        <row r="35143">
          <cell r="F35143">
            <v>42067874</v>
          </cell>
          <cell r="G35143" t="str">
            <v>Risaralda</v>
          </cell>
          <cell r="H35143" t="str">
            <v>PEREIRA</v>
          </cell>
        </row>
        <row r="35144">
          <cell r="F35144">
            <v>30231369</v>
          </cell>
          <cell r="G35144" t="str">
            <v>Risaralda</v>
          </cell>
          <cell r="H35144" t="str">
            <v>PEREIRA</v>
          </cell>
        </row>
        <row r="35145">
          <cell r="F35145">
            <v>1088012098</v>
          </cell>
          <cell r="G35145" t="str">
            <v>Risaralda</v>
          </cell>
          <cell r="H35145" t="str">
            <v>PEREIRA</v>
          </cell>
        </row>
        <row r="35146">
          <cell r="F35146">
            <v>66729750</v>
          </cell>
          <cell r="G35146" t="str">
            <v>Risaralda</v>
          </cell>
          <cell r="H35146" t="str">
            <v>PEREIRA</v>
          </cell>
        </row>
        <row r="35147">
          <cell r="F35147">
            <v>52413236</v>
          </cell>
          <cell r="G35147" t="str">
            <v>Risaralda</v>
          </cell>
          <cell r="H35147" t="str">
            <v>PEREIRA</v>
          </cell>
        </row>
        <row r="35148">
          <cell r="F35148">
            <v>29119650</v>
          </cell>
          <cell r="G35148" t="str">
            <v>Risaralda</v>
          </cell>
          <cell r="H35148" t="str">
            <v>PEREIRA</v>
          </cell>
        </row>
        <row r="35149">
          <cell r="F35149">
            <v>900335816</v>
          </cell>
          <cell r="G35149" t="str">
            <v>Risaralda</v>
          </cell>
          <cell r="H35149" t="str">
            <v>PEREIRA</v>
          </cell>
        </row>
        <row r="35150">
          <cell r="F35150">
            <v>52105829</v>
          </cell>
          <cell r="G35150" t="str">
            <v>Risaralda</v>
          </cell>
          <cell r="H35150" t="str">
            <v>PEREIRA</v>
          </cell>
        </row>
        <row r="35151">
          <cell r="F35151">
            <v>34041838</v>
          </cell>
          <cell r="G35151" t="str">
            <v>Risaralda</v>
          </cell>
          <cell r="H35151" t="str">
            <v>PEREIRA</v>
          </cell>
        </row>
        <row r="35152">
          <cell r="F35152">
            <v>35457159</v>
          </cell>
          <cell r="G35152" t="str">
            <v>Risaralda</v>
          </cell>
          <cell r="H35152" t="str">
            <v>PEREIRA</v>
          </cell>
        </row>
        <row r="35153">
          <cell r="F35153">
            <v>66863360</v>
          </cell>
          <cell r="G35153" t="str">
            <v>Risaralda</v>
          </cell>
          <cell r="H35153" t="str">
            <v>PEREIRA</v>
          </cell>
        </row>
        <row r="35154">
          <cell r="F35154">
            <v>51625109</v>
          </cell>
          <cell r="G35154" t="str">
            <v>Risaralda</v>
          </cell>
          <cell r="H35154" t="str">
            <v>PEREIRA</v>
          </cell>
        </row>
        <row r="35155">
          <cell r="F35155">
            <v>41713085</v>
          </cell>
          <cell r="G35155" t="str">
            <v>Risaralda</v>
          </cell>
          <cell r="H35155" t="str">
            <v>PEREIRA</v>
          </cell>
        </row>
        <row r="35156">
          <cell r="F35156">
            <v>63358921</v>
          </cell>
          <cell r="G35156" t="str">
            <v>Risaralda</v>
          </cell>
          <cell r="H35156" t="str">
            <v>PEREIRA</v>
          </cell>
        </row>
        <row r="35157">
          <cell r="F35157">
            <v>42121497</v>
          </cell>
          <cell r="G35157" t="str">
            <v>Risaralda</v>
          </cell>
          <cell r="H35157" t="str">
            <v>PEREIRA</v>
          </cell>
        </row>
        <row r="35158">
          <cell r="F35158">
            <v>52254547</v>
          </cell>
          <cell r="G35158" t="str">
            <v>Risaralda</v>
          </cell>
          <cell r="H35158" t="str">
            <v>PEREIRA</v>
          </cell>
        </row>
        <row r="35159">
          <cell r="F35159">
            <v>10254940</v>
          </cell>
          <cell r="G35159" t="str">
            <v>Risaralda</v>
          </cell>
          <cell r="H35159" t="str">
            <v>PEREIRA</v>
          </cell>
        </row>
        <row r="35160">
          <cell r="F35160">
            <v>10022689</v>
          </cell>
          <cell r="G35160" t="str">
            <v>Risaralda</v>
          </cell>
          <cell r="H35160" t="str">
            <v>PEREIRA</v>
          </cell>
        </row>
        <row r="35161">
          <cell r="F35161">
            <v>19329807</v>
          </cell>
          <cell r="G35161" t="str">
            <v>Risaralda</v>
          </cell>
          <cell r="H35161" t="str">
            <v>PEREIRA</v>
          </cell>
        </row>
        <row r="35162">
          <cell r="F35162">
            <v>900514691</v>
          </cell>
          <cell r="G35162" t="str">
            <v>Risaralda</v>
          </cell>
          <cell r="H35162" t="str">
            <v>PEREIRA</v>
          </cell>
        </row>
        <row r="35163">
          <cell r="F35163">
            <v>900471569</v>
          </cell>
          <cell r="G35163" t="str">
            <v>Risaralda</v>
          </cell>
          <cell r="H35163" t="str">
            <v>PEREIRA</v>
          </cell>
        </row>
        <row r="35164">
          <cell r="F35164">
            <v>10138605</v>
          </cell>
          <cell r="G35164" t="str">
            <v>Risaralda</v>
          </cell>
          <cell r="H35164" t="str">
            <v>PEREIRA</v>
          </cell>
        </row>
        <row r="35165">
          <cell r="F35165">
            <v>16717245</v>
          </cell>
          <cell r="G35165" t="str">
            <v>Risaralda</v>
          </cell>
          <cell r="H35165" t="str">
            <v>PEREIRA</v>
          </cell>
        </row>
        <row r="35166">
          <cell r="F35166">
            <v>40035715</v>
          </cell>
          <cell r="G35166" t="str">
            <v>Risaralda</v>
          </cell>
          <cell r="H35166" t="str">
            <v>PEREIRA</v>
          </cell>
        </row>
        <row r="35167">
          <cell r="F35167">
            <v>30291601</v>
          </cell>
          <cell r="G35167" t="str">
            <v>Risaralda</v>
          </cell>
          <cell r="H35167" t="str">
            <v>PEREIRA</v>
          </cell>
        </row>
        <row r="35168">
          <cell r="F35168">
            <v>34041756</v>
          </cell>
          <cell r="G35168" t="str">
            <v>Risaralda</v>
          </cell>
          <cell r="H35168" t="str">
            <v>PEREIRA</v>
          </cell>
        </row>
        <row r="35169">
          <cell r="F35169">
            <v>900520679</v>
          </cell>
          <cell r="G35169" t="str">
            <v>Risaralda</v>
          </cell>
          <cell r="H35169" t="str">
            <v>PEREIRA</v>
          </cell>
        </row>
        <row r="35170">
          <cell r="F35170">
            <v>900743259</v>
          </cell>
          <cell r="G35170" t="str">
            <v>Risaralda</v>
          </cell>
          <cell r="H35170" t="str">
            <v>PEREIRA</v>
          </cell>
        </row>
        <row r="35171">
          <cell r="F35171">
            <v>42092320</v>
          </cell>
          <cell r="G35171" t="str">
            <v>Risaralda</v>
          </cell>
          <cell r="H35171" t="str">
            <v>PEREIRA</v>
          </cell>
        </row>
        <row r="35172">
          <cell r="F35172">
            <v>42100031</v>
          </cell>
          <cell r="G35172" t="str">
            <v>Risaralda</v>
          </cell>
          <cell r="H35172" t="str">
            <v>PEREIRA</v>
          </cell>
        </row>
        <row r="35173">
          <cell r="F35173">
            <v>52063382</v>
          </cell>
          <cell r="G35173" t="str">
            <v>Risaralda</v>
          </cell>
          <cell r="H35173" t="str">
            <v>PEREIRA</v>
          </cell>
        </row>
        <row r="35174">
          <cell r="F35174">
            <v>10108908</v>
          </cell>
          <cell r="G35174" t="str">
            <v>Risaralda</v>
          </cell>
          <cell r="H35174" t="str">
            <v>PEREIRA</v>
          </cell>
        </row>
        <row r="35175">
          <cell r="F35175">
            <v>18387173</v>
          </cell>
          <cell r="G35175" t="str">
            <v>Risaralda</v>
          </cell>
          <cell r="H35175" t="str">
            <v>PEREIRA</v>
          </cell>
        </row>
        <row r="35176">
          <cell r="F35176">
            <v>24757916</v>
          </cell>
          <cell r="G35176" t="str">
            <v>Risaralda</v>
          </cell>
          <cell r="H35176" t="str">
            <v>PEREIRA</v>
          </cell>
        </row>
        <row r="35177">
          <cell r="F35177">
            <v>801000713</v>
          </cell>
          <cell r="G35177" t="str">
            <v>Risaralda</v>
          </cell>
          <cell r="H35177" t="str">
            <v>PEREIRA</v>
          </cell>
        </row>
        <row r="35178">
          <cell r="F35178">
            <v>860001449</v>
          </cell>
          <cell r="G35178" t="str">
            <v>Risaralda</v>
          </cell>
          <cell r="H35178" t="str">
            <v>PEREIRA</v>
          </cell>
        </row>
        <row r="35179">
          <cell r="F35179">
            <v>800185773</v>
          </cell>
          <cell r="G35179" t="str">
            <v>Risaralda</v>
          </cell>
          <cell r="H35179" t="str">
            <v>PEREIRA</v>
          </cell>
        </row>
        <row r="35180">
          <cell r="F35180">
            <v>830090640</v>
          </cell>
          <cell r="G35180" t="str">
            <v>Risaralda</v>
          </cell>
          <cell r="H35180" t="str">
            <v>PEREIRA</v>
          </cell>
        </row>
        <row r="35181">
          <cell r="F35181">
            <v>900108281</v>
          </cell>
          <cell r="G35181" t="str">
            <v>Risaralda</v>
          </cell>
          <cell r="H35181" t="str">
            <v>PEREIRA</v>
          </cell>
        </row>
        <row r="35182">
          <cell r="F35182">
            <v>900353959</v>
          </cell>
          <cell r="G35182" t="str">
            <v>Risaralda</v>
          </cell>
          <cell r="H35182" t="str">
            <v>PEREIRA</v>
          </cell>
        </row>
        <row r="35183">
          <cell r="F35183">
            <v>816004018</v>
          </cell>
          <cell r="G35183" t="str">
            <v>Risaralda</v>
          </cell>
          <cell r="H35183" t="str">
            <v>PEREIRA</v>
          </cell>
        </row>
        <row r="35184">
          <cell r="F35184">
            <v>890900650</v>
          </cell>
          <cell r="G35184" t="str">
            <v>Risaralda</v>
          </cell>
          <cell r="H35184" t="str">
            <v>PEREIRA</v>
          </cell>
        </row>
        <row r="35185">
          <cell r="F35185">
            <v>79354218</v>
          </cell>
          <cell r="G35185" t="str">
            <v>Risaralda</v>
          </cell>
          <cell r="H35185" t="str">
            <v>PEREIRA</v>
          </cell>
        </row>
        <row r="35186">
          <cell r="F35186">
            <v>816007417</v>
          </cell>
          <cell r="G35186" t="str">
            <v>Risaralda</v>
          </cell>
          <cell r="H35186" t="str">
            <v>PEREIRA</v>
          </cell>
        </row>
        <row r="35187">
          <cell r="F35187">
            <v>10272197</v>
          </cell>
          <cell r="G35187" t="str">
            <v>Risaralda</v>
          </cell>
          <cell r="H35187" t="str">
            <v>PEREIRA</v>
          </cell>
        </row>
        <row r="35188">
          <cell r="F35188">
            <v>10104831</v>
          </cell>
          <cell r="G35188" t="str">
            <v>Risaralda</v>
          </cell>
          <cell r="H35188" t="str">
            <v>PEREIRA</v>
          </cell>
        </row>
        <row r="35189">
          <cell r="F35189">
            <v>15458248</v>
          </cell>
          <cell r="G35189" t="str">
            <v>Risaralda</v>
          </cell>
          <cell r="H35189" t="str">
            <v>PEREIRA</v>
          </cell>
        </row>
        <row r="35190">
          <cell r="F35190">
            <v>10086998</v>
          </cell>
          <cell r="G35190" t="str">
            <v>Risaralda</v>
          </cell>
          <cell r="H35190" t="str">
            <v>PEREIRA</v>
          </cell>
        </row>
        <row r="35191">
          <cell r="F35191">
            <v>17026980</v>
          </cell>
          <cell r="G35191" t="str">
            <v>Risaralda</v>
          </cell>
          <cell r="H35191" t="str">
            <v>PEREIRA</v>
          </cell>
        </row>
        <row r="35192">
          <cell r="F35192">
            <v>19346133</v>
          </cell>
          <cell r="G35192" t="str">
            <v>Risaralda</v>
          </cell>
          <cell r="H35192" t="str">
            <v>PEREIRA</v>
          </cell>
        </row>
        <row r="35193">
          <cell r="F35193">
            <v>75080311</v>
          </cell>
          <cell r="G35193" t="str">
            <v>Risaralda</v>
          </cell>
          <cell r="H35193" t="str">
            <v>PEREIRA</v>
          </cell>
        </row>
        <row r="35194">
          <cell r="F35194">
            <v>19335787</v>
          </cell>
          <cell r="G35194" t="str">
            <v>Risaralda</v>
          </cell>
          <cell r="H35194" t="str">
            <v>PEREIRA</v>
          </cell>
        </row>
        <row r="35195">
          <cell r="F35195">
            <v>13011562</v>
          </cell>
          <cell r="G35195" t="str">
            <v>Risaralda</v>
          </cell>
          <cell r="H35195" t="str">
            <v>PEREIRA</v>
          </cell>
        </row>
        <row r="35196">
          <cell r="F35196">
            <v>10006332</v>
          </cell>
          <cell r="G35196" t="str">
            <v>Risaralda</v>
          </cell>
          <cell r="H35196" t="str">
            <v>PEREIRA</v>
          </cell>
        </row>
        <row r="35197">
          <cell r="F35197">
            <v>42117150</v>
          </cell>
          <cell r="G35197" t="str">
            <v>Risaralda</v>
          </cell>
          <cell r="H35197" t="str">
            <v>PEREIRA</v>
          </cell>
        </row>
        <row r="35198">
          <cell r="F35198">
            <v>42139187</v>
          </cell>
          <cell r="G35198" t="str">
            <v>Risaralda</v>
          </cell>
          <cell r="H35198" t="str">
            <v>PEREIRA</v>
          </cell>
        </row>
        <row r="35199">
          <cell r="F35199">
            <v>42118293</v>
          </cell>
          <cell r="G35199" t="str">
            <v>Risaralda</v>
          </cell>
          <cell r="H35199" t="str">
            <v>PEREIRA</v>
          </cell>
        </row>
        <row r="35200">
          <cell r="F35200">
            <v>41947519</v>
          </cell>
          <cell r="G35200" t="str">
            <v>Risaralda</v>
          </cell>
          <cell r="H35200" t="str">
            <v>PEREIRA</v>
          </cell>
        </row>
        <row r="35201">
          <cell r="F35201">
            <v>1013594007</v>
          </cell>
          <cell r="G35201" t="str">
            <v>Risaralda</v>
          </cell>
          <cell r="H35201" t="str">
            <v>PEREIRA</v>
          </cell>
        </row>
        <row r="35202">
          <cell r="F35202">
            <v>42124485</v>
          </cell>
          <cell r="G35202" t="str">
            <v>Risaralda</v>
          </cell>
          <cell r="H35202" t="str">
            <v>PEREIRA</v>
          </cell>
        </row>
        <row r="35203">
          <cell r="F35203">
            <v>66724018</v>
          </cell>
          <cell r="G35203" t="str">
            <v>Risaralda</v>
          </cell>
          <cell r="H35203" t="str">
            <v>PEREIRA</v>
          </cell>
        </row>
        <row r="35204">
          <cell r="F35204">
            <v>891400378</v>
          </cell>
          <cell r="G35204" t="str">
            <v>Risaralda</v>
          </cell>
          <cell r="H35204" t="str">
            <v>PEREIRA</v>
          </cell>
        </row>
        <row r="35205">
          <cell r="F35205">
            <v>900489902</v>
          </cell>
          <cell r="G35205" t="str">
            <v>Risaralda</v>
          </cell>
          <cell r="H35205" t="str">
            <v>PEREIRA</v>
          </cell>
        </row>
        <row r="35206">
          <cell r="F35206">
            <v>900412037</v>
          </cell>
          <cell r="G35206" t="str">
            <v>Risaralda</v>
          </cell>
          <cell r="H35206" t="str">
            <v>PEREIRA</v>
          </cell>
        </row>
        <row r="35207">
          <cell r="F35207">
            <v>42106097</v>
          </cell>
          <cell r="G35207" t="str">
            <v>Risaralda</v>
          </cell>
          <cell r="H35207" t="str">
            <v>PEREIRA</v>
          </cell>
        </row>
        <row r="35208">
          <cell r="F35208">
            <v>37001196</v>
          </cell>
          <cell r="G35208" t="str">
            <v>Risaralda</v>
          </cell>
          <cell r="H35208" t="str">
            <v>PEREIRA</v>
          </cell>
        </row>
        <row r="35209">
          <cell r="F35209">
            <v>42061111</v>
          </cell>
          <cell r="G35209" t="str">
            <v>Risaralda</v>
          </cell>
          <cell r="H35209" t="str">
            <v>PEREIRA</v>
          </cell>
        </row>
        <row r="35210">
          <cell r="F35210">
            <v>42058812</v>
          </cell>
          <cell r="G35210" t="str">
            <v>Risaralda</v>
          </cell>
          <cell r="H35210" t="str">
            <v>PEREIRA</v>
          </cell>
        </row>
        <row r="35211">
          <cell r="F35211">
            <v>24331649</v>
          </cell>
          <cell r="G35211" t="str">
            <v>Risaralda</v>
          </cell>
          <cell r="H35211" t="str">
            <v>PEREIRA</v>
          </cell>
        </row>
        <row r="35212">
          <cell r="F35212">
            <v>25166960</v>
          </cell>
          <cell r="G35212" t="str">
            <v>Risaralda</v>
          </cell>
          <cell r="H35212" t="str">
            <v>PEREIRA</v>
          </cell>
        </row>
        <row r="35213">
          <cell r="F35213">
            <v>24337948</v>
          </cell>
          <cell r="G35213" t="str">
            <v>Risaralda</v>
          </cell>
          <cell r="H35213" t="str">
            <v>PEREIRA</v>
          </cell>
        </row>
        <row r="35214">
          <cell r="F35214">
            <v>42139161</v>
          </cell>
          <cell r="G35214" t="str">
            <v>Risaralda</v>
          </cell>
          <cell r="H35214" t="str">
            <v>PEREIRA</v>
          </cell>
        </row>
        <row r="35215">
          <cell r="F35215">
            <v>42143232</v>
          </cell>
          <cell r="G35215" t="str">
            <v>Risaralda</v>
          </cell>
          <cell r="H35215" t="str">
            <v>PEREIRA</v>
          </cell>
        </row>
        <row r="35216">
          <cell r="F35216">
            <v>42133408</v>
          </cell>
          <cell r="G35216" t="str">
            <v>Risaralda</v>
          </cell>
          <cell r="H35216" t="str">
            <v>PEREIRA</v>
          </cell>
        </row>
        <row r="35217">
          <cell r="F35217">
            <v>16791425</v>
          </cell>
          <cell r="G35217" t="str">
            <v>Risaralda</v>
          </cell>
          <cell r="H35217" t="str">
            <v>PEREIRA</v>
          </cell>
        </row>
        <row r="35218">
          <cell r="F35218">
            <v>91069212</v>
          </cell>
          <cell r="G35218" t="str">
            <v>Risaralda</v>
          </cell>
          <cell r="H35218" t="str">
            <v>PEREIRA</v>
          </cell>
        </row>
        <row r="35219">
          <cell r="F35219">
            <v>10192404</v>
          </cell>
          <cell r="G35219" t="str">
            <v>Risaralda</v>
          </cell>
          <cell r="H35219" t="str">
            <v>PEREIRA</v>
          </cell>
        </row>
        <row r="35220">
          <cell r="F35220">
            <v>18493846</v>
          </cell>
          <cell r="G35220" t="str">
            <v>Risaralda</v>
          </cell>
          <cell r="H35220" t="str">
            <v>PEREIRA</v>
          </cell>
        </row>
        <row r="35221">
          <cell r="F35221">
            <v>900604660</v>
          </cell>
          <cell r="G35221" t="str">
            <v>Risaralda</v>
          </cell>
          <cell r="H35221" t="str">
            <v>PEREIRA</v>
          </cell>
        </row>
        <row r="35222">
          <cell r="F35222">
            <v>52539617</v>
          </cell>
          <cell r="G35222" t="str">
            <v>Risaralda</v>
          </cell>
          <cell r="H35222" t="str">
            <v>PEREIRA</v>
          </cell>
        </row>
        <row r="35223">
          <cell r="F35223">
            <v>12126564</v>
          </cell>
          <cell r="G35223" t="str">
            <v>Risaralda</v>
          </cell>
          <cell r="H35223" t="str">
            <v>PEREIRA</v>
          </cell>
        </row>
        <row r="35224">
          <cell r="F35224">
            <v>900554414</v>
          </cell>
          <cell r="G35224" t="str">
            <v>Risaralda</v>
          </cell>
          <cell r="H35224" t="str">
            <v>PEREIRA</v>
          </cell>
        </row>
        <row r="35225">
          <cell r="F35225">
            <v>816003024</v>
          </cell>
          <cell r="G35225" t="str">
            <v>Risaralda</v>
          </cell>
          <cell r="H35225" t="str">
            <v>PEREIRA</v>
          </cell>
        </row>
        <row r="35226">
          <cell r="F35226">
            <v>900266473</v>
          </cell>
          <cell r="G35226" t="str">
            <v>Risaralda</v>
          </cell>
          <cell r="H35226" t="str">
            <v>PEREIRA</v>
          </cell>
        </row>
        <row r="35227">
          <cell r="F35227">
            <v>900134328</v>
          </cell>
          <cell r="G35227" t="str">
            <v>Risaralda</v>
          </cell>
          <cell r="H35227" t="str">
            <v>PEREIRA</v>
          </cell>
        </row>
        <row r="35228">
          <cell r="F35228">
            <v>800222727</v>
          </cell>
          <cell r="G35228" t="str">
            <v>Risaralda</v>
          </cell>
          <cell r="H35228" t="str">
            <v>PEREIRA</v>
          </cell>
        </row>
        <row r="35229">
          <cell r="F35229">
            <v>891409390</v>
          </cell>
          <cell r="G35229" t="str">
            <v>Risaralda</v>
          </cell>
          <cell r="H35229" t="str">
            <v>PEREIRA</v>
          </cell>
        </row>
        <row r="35230">
          <cell r="F35230">
            <v>4577555</v>
          </cell>
          <cell r="G35230" t="str">
            <v>Risaralda</v>
          </cell>
          <cell r="H35230" t="str">
            <v>PEREIRA</v>
          </cell>
        </row>
        <row r="35231">
          <cell r="F35231">
            <v>7707936</v>
          </cell>
          <cell r="G35231" t="str">
            <v>Risaralda</v>
          </cell>
          <cell r="H35231" t="str">
            <v>PEREIRA</v>
          </cell>
        </row>
        <row r="35232">
          <cell r="F35232">
            <v>79126456</v>
          </cell>
          <cell r="G35232" t="str">
            <v>Risaralda</v>
          </cell>
          <cell r="H35232" t="str">
            <v>PEREIRA</v>
          </cell>
        </row>
        <row r="35233">
          <cell r="F35233">
            <v>11253883</v>
          </cell>
          <cell r="G35233" t="str">
            <v>Risaralda</v>
          </cell>
          <cell r="H35233" t="str">
            <v>PEREIRA</v>
          </cell>
        </row>
        <row r="35234">
          <cell r="F35234">
            <v>8244039</v>
          </cell>
          <cell r="G35234" t="str">
            <v>Risaralda</v>
          </cell>
          <cell r="H35234" t="str">
            <v>PEREIRA</v>
          </cell>
        </row>
        <row r="35235">
          <cell r="F35235">
            <v>10221317</v>
          </cell>
          <cell r="G35235" t="str">
            <v>Risaralda</v>
          </cell>
          <cell r="H35235" t="str">
            <v>PEREIRA</v>
          </cell>
        </row>
        <row r="35236">
          <cell r="F35236">
            <v>16708390</v>
          </cell>
          <cell r="G35236" t="str">
            <v>Risaralda</v>
          </cell>
          <cell r="H35236" t="str">
            <v>PEREIRA</v>
          </cell>
        </row>
        <row r="35237">
          <cell r="F35237">
            <v>10266932</v>
          </cell>
          <cell r="G35237" t="str">
            <v>Risaralda</v>
          </cell>
          <cell r="H35237" t="str">
            <v>PEREIRA</v>
          </cell>
        </row>
        <row r="35238">
          <cell r="F35238">
            <v>10130125</v>
          </cell>
          <cell r="G35238" t="str">
            <v>Risaralda</v>
          </cell>
          <cell r="H35238" t="str">
            <v>PEREIRA</v>
          </cell>
        </row>
        <row r="35239">
          <cell r="F35239">
            <v>16625427</v>
          </cell>
          <cell r="G35239" t="str">
            <v>Risaralda</v>
          </cell>
          <cell r="H35239" t="str">
            <v>PEREIRA</v>
          </cell>
        </row>
        <row r="35240">
          <cell r="F35240">
            <v>900632505</v>
          </cell>
          <cell r="G35240" t="str">
            <v>Risaralda</v>
          </cell>
          <cell r="H35240" t="str">
            <v>PEREIRA</v>
          </cell>
        </row>
        <row r="35241">
          <cell r="F35241">
            <v>900096895</v>
          </cell>
          <cell r="G35241" t="str">
            <v>Risaralda</v>
          </cell>
          <cell r="H35241" t="str">
            <v>PEREIRA</v>
          </cell>
        </row>
        <row r="35242">
          <cell r="F35242">
            <v>14968462</v>
          </cell>
          <cell r="G35242" t="str">
            <v>Risaralda</v>
          </cell>
          <cell r="H35242" t="str">
            <v>PEREIRA</v>
          </cell>
        </row>
        <row r="35243">
          <cell r="F35243">
            <v>79399050</v>
          </cell>
          <cell r="G35243" t="str">
            <v>Risaralda</v>
          </cell>
          <cell r="H35243" t="str">
            <v>PEREIRA</v>
          </cell>
        </row>
        <row r="35244">
          <cell r="F35244">
            <v>900150760</v>
          </cell>
          <cell r="G35244" t="str">
            <v>Risaralda</v>
          </cell>
          <cell r="H35244" t="str">
            <v>PEREIRA</v>
          </cell>
        </row>
        <row r="35245">
          <cell r="F35245">
            <v>816000634</v>
          </cell>
          <cell r="G35245" t="str">
            <v>Risaralda</v>
          </cell>
          <cell r="H35245" t="str">
            <v>PEREIRA</v>
          </cell>
        </row>
        <row r="35246">
          <cell r="F35246">
            <v>900285550</v>
          </cell>
          <cell r="G35246" t="str">
            <v>Risaralda</v>
          </cell>
          <cell r="H35246" t="str">
            <v>PEREIRA</v>
          </cell>
        </row>
        <row r="35247">
          <cell r="F35247">
            <v>12137702</v>
          </cell>
          <cell r="G35247" t="str">
            <v>Risaralda</v>
          </cell>
          <cell r="H35247" t="str">
            <v>PEREIRA</v>
          </cell>
        </row>
        <row r="35248">
          <cell r="F35248">
            <v>10240457</v>
          </cell>
          <cell r="G35248" t="str">
            <v>Risaralda</v>
          </cell>
          <cell r="H35248" t="str">
            <v>PEREIRA</v>
          </cell>
        </row>
        <row r="35249">
          <cell r="F35249">
            <v>9873773</v>
          </cell>
          <cell r="G35249" t="str">
            <v>Risaralda</v>
          </cell>
          <cell r="H35249" t="str">
            <v>PEREIRA</v>
          </cell>
        </row>
        <row r="35250">
          <cell r="F35250">
            <v>79781947</v>
          </cell>
          <cell r="G35250" t="str">
            <v>Risaralda</v>
          </cell>
          <cell r="H35250" t="str">
            <v>PEREIRA</v>
          </cell>
        </row>
        <row r="35251">
          <cell r="F35251">
            <v>19405420</v>
          </cell>
          <cell r="G35251" t="str">
            <v>Risaralda</v>
          </cell>
          <cell r="H35251" t="str">
            <v>PEREIRA</v>
          </cell>
        </row>
        <row r="35252">
          <cell r="F35252">
            <v>79340575</v>
          </cell>
          <cell r="G35252" t="str">
            <v>Risaralda</v>
          </cell>
          <cell r="H35252" t="str">
            <v>PEREIRA</v>
          </cell>
        </row>
        <row r="35253">
          <cell r="F35253">
            <v>900434133</v>
          </cell>
          <cell r="G35253" t="str">
            <v>Risaralda</v>
          </cell>
          <cell r="H35253" t="str">
            <v>PEREIRA</v>
          </cell>
        </row>
        <row r="35254">
          <cell r="F35254">
            <v>830027158</v>
          </cell>
          <cell r="G35254" t="str">
            <v>Risaralda</v>
          </cell>
          <cell r="H35254" t="str">
            <v>PEREIRA</v>
          </cell>
        </row>
        <row r="35255">
          <cell r="F35255">
            <v>19458977</v>
          </cell>
          <cell r="G35255" t="str">
            <v>Risaralda</v>
          </cell>
          <cell r="H35255" t="str">
            <v>PEREIRA</v>
          </cell>
        </row>
        <row r="35256">
          <cell r="F35256">
            <v>17187364</v>
          </cell>
          <cell r="G35256" t="str">
            <v>Risaralda</v>
          </cell>
          <cell r="H35256" t="str">
            <v>PEREIRA</v>
          </cell>
        </row>
        <row r="35257">
          <cell r="F35257">
            <v>19455879</v>
          </cell>
          <cell r="G35257" t="str">
            <v>Risaralda</v>
          </cell>
          <cell r="H35257" t="str">
            <v>PEREIRA</v>
          </cell>
        </row>
        <row r="35258">
          <cell r="F35258">
            <v>10250470</v>
          </cell>
          <cell r="G35258" t="str">
            <v>Risaralda</v>
          </cell>
          <cell r="H35258" t="str">
            <v>PEREIRA</v>
          </cell>
        </row>
        <row r="35259">
          <cell r="F35259">
            <v>186815</v>
          </cell>
          <cell r="G35259" t="str">
            <v>Risaralda</v>
          </cell>
          <cell r="H35259" t="str">
            <v>PEREIRA</v>
          </cell>
        </row>
        <row r="35260">
          <cell r="F35260">
            <v>30769946</v>
          </cell>
          <cell r="G35260" t="str">
            <v>Risaralda</v>
          </cell>
          <cell r="H35260" t="str">
            <v>PEREIRA</v>
          </cell>
        </row>
        <row r="35261">
          <cell r="F35261">
            <v>805011262</v>
          </cell>
          <cell r="G35261" t="str">
            <v>Risaralda</v>
          </cell>
          <cell r="H35261" t="str">
            <v>PEREIRA</v>
          </cell>
        </row>
        <row r="35262">
          <cell r="F35262">
            <v>51654457</v>
          </cell>
          <cell r="G35262" t="str">
            <v>Risaralda</v>
          </cell>
          <cell r="H35262" t="str">
            <v>PEREIRA</v>
          </cell>
        </row>
        <row r="35263">
          <cell r="F35263">
            <v>900459211</v>
          </cell>
          <cell r="G35263" t="str">
            <v>Risaralda</v>
          </cell>
          <cell r="H35263" t="str">
            <v>PEREIRA</v>
          </cell>
        </row>
        <row r="35264">
          <cell r="F35264">
            <v>800130907</v>
          </cell>
          <cell r="G35264" t="str">
            <v>Risaralda</v>
          </cell>
          <cell r="H35264" t="str">
            <v>PEREIRA</v>
          </cell>
        </row>
        <row r="35265">
          <cell r="F35265">
            <v>900457796</v>
          </cell>
          <cell r="G35265" t="str">
            <v>Risaralda</v>
          </cell>
          <cell r="H35265" t="str">
            <v>PEREIRA</v>
          </cell>
        </row>
        <row r="35266">
          <cell r="F35266">
            <v>42123928</v>
          </cell>
          <cell r="G35266" t="str">
            <v>Risaralda</v>
          </cell>
          <cell r="H35266" t="str">
            <v>PEREIRA</v>
          </cell>
        </row>
        <row r="35267">
          <cell r="F35267">
            <v>52695089</v>
          </cell>
          <cell r="G35267" t="str">
            <v>Risaralda</v>
          </cell>
          <cell r="H35267" t="str">
            <v>PEREIRA</v>
          </cell>
        </row>
        <row r="35268">
          <cell r="F35268">
            <v>52088794</v>
          </cell>
          <cell r="G35268" t="str">
            <v>Risaralda</v>
          </cell>
          <cell r="H35268" t="str">
            <v>PEREIRA</v>
          </cell>
        </row>
        <row r="35269">
          <cell r="F35269">
            <v>1094902222</v>
          </cell>
          <cell r="G35269" t="str">
            <v>Risaralda</v>
          </cell>
          <cell r="H35269" t="str">
            <v>PEREIRA</v>
          </cell>
        </row>
        <row r="35270">
          <cell r="F35270">
            <v>43869344</v>
          </cell>
          <cell r="G35270" t="str">
            <v>Risaralda</v>
          </cell>
          <cell r="H35270" t="str">
            <v>PEREIRA</v>
          </cell>
        </row>
        <row r="35271">
          <cell r="F35271">
            <v>41932846</v>
          </cell>
          <cell r="G35271" t="str">
            <v>Risaralda</v>
          </cell>
          <cell r="H35271" t="str">
            <v>PEREIRA</v>
          </cell>
        </row>
        <row r="35272">
          <cell r="F35272">
            <v>42012247</v>
          </cell>
          <cell r="G35272" t="str">
            <v>Risaralda</v>
          </cell>
          <cell r="H35272" t="str">
            <v>PEREIRA</v>
          </cell>
        </row>
        <row r="35273">
          <cell r="F35273">
            <v>42110255</v>
          </cell>
          <cell r="G35273" t="str">
            <v>Risaralda</v>
          </cell>
          <cell r="H35273" t="str">
            <v>PEREIRA</v>
          </cell>
        </row>
        <row r="35274">
          <cell r="F35274">
            <v>52529022</v>
          </cell>
          <cell r="G35274" t="str">
            <v>Risaralda</v>
          </cell>
          <cell r="H35274" t="str">
            <v>PEREIRA</v>
          </cell>
        </row>
        <row r="35275">
          <cell r="F35275">
            <v>39775168</v>
          </cell>
          <cell r="G35275" t="str">
            <v>Risaralda</v>
          </cell>
          <cell r="H35275" t="str">
            <v>PEREIRA</v>
          </cell>
        </row>
        <row r="35276">
          <cell r="F35276">
            <v>39781929</v>
          </cell>
          <cell r="G35276" t="str">
            <v>Risaralda</v>
          </cell>
          <cell r="H35276" t="str">
            <v>PEREIRA</v>
          </cell>
        </row>
        <row r="35277">
          <cell r="F35277">
            <v>900372960</v>
          </cell>
          <cell r="G35277" t="str">
            <v>Risaralda</v>
          </cell>
          <cell r="H35277" t="str">
            <v>PEREIRA</v>
          </cell>
        </row>
        <row r="35278">
          <cell r="F35278">
            <v>10106830</v>
          </cell>
          <cell r="G35278" t="str">
            <v>Risaralda</v>
          </cell>
          <cell r="H35278" t="str">
            <v>PEREIRA</v>
          </cell>
        </row>
        <row r="35279">
          <cell r="F35279">
            <v>79390765</v>
          </cell>
          <cell r="G35279" t="str">
            <v>Risaralda</v>
          </cell>
          <cell r="H35279" t="str">
            <v>PEREIRA</v>
          </cell>
        </row>
        <row r="35280">
          <cell r="F35280">
            <v>8307077</v>
          </cell>
          <cell r="G35280" t="str">
            <v>Risaralda</v>
          </cell>
          <cell r="H35280" t="str">
            <v>PEREIRA</v>
          </cell>
        </row>
        <row r="35281">
          <cell r="F35281">
            <v>900385111</v>
          </cell>
          <cell r="G35281" t="str">
            <v>Risaralda</v>
          </cell>
          <cell r="H35281" t="str">
            <v>PEREIRA</v>
          </cell>
        </row>
        <row r="35282">
          <cell r="F35282">
            <v>18516905</v>
          </cell>
          <cell r="G35282" t="str">
            <v>Risaralda</v>
          </cell>
          <cell r="H35282" t="str">
            <v>PEREIRA</v>
          </cell>
        </row>
        <row r="35283">
          <cell r="F35283">
            <v>71635174</v>
          </cell>
          <cell r="G35283" t="str">
            <v>Risaralda</v>
          </cell>
          <cell r="H35283" t="str">
            <v>PEREIRA</v>
          </cell>
        </row>
        <row r="35284">
          <cell r="F35284">
            <v>900300580</v>
          </cell>
          <cell r="G35284" t="str">
            <v>Risaralda</v>
          </cell>
          <cell r="H35284" t="str">
            <v>PEREIRA</v>
          </cell>
        </row>
        <row r="35285">
          <cell r="F35285">
            <v>816003869</v>
          </cell>
          <cell r="G35285" t="str">
            <v>Risaralda</v>
          </cell>
          <cell r="H35285" t="str">
            <v>PEREIRA</v>
          </cell>
        </row>
        <row r="35286">
          <cell r="F35286">
            <v>900611988</v>
          </cell>
          <cell r="G35286" t="str">
            <v>Risaralda</v>
          </cell>
          <cell r="H35286" t="str">
            <v>PEREIRA</v>
          </cell>
        </row>
        <row r="35287">
          <cell r="F35287">
            <v>899999034</v>
          </cell>
          <cell r="G35287" t="str">
            <v>Risaralda</v>
          </cell>
          <cell r="H35287" t="str">
            <v>PEREIRA</v>
          </cell>
        </row>
        <row r="35288">
          <cell r="F35288">
            <v>900305929</v>
          </cell>
          <cell r="G35288" t="str">
            <v>Risaralda</v>
          </cell>
          <cell r="H35288" t="str">
            <v>PEREIRA</v>
          </cell>
        </row>
        <row r="35289">
          <cell r="F35289">
            <v>22466280</v>
          </cell>
          <cell r="G35289" t="str">
            <v>Risaralda</v>
          </cell>
          <cell r="H35289" t="str">
            <v>PEREIRA</v>
          </cell>
        </row>
        <row r="35290">
          <cell r="F35290">
            <v>60317787</v>
          </cell>
          <cell r="G35290" t="str">
            <v>Risaralda</v>
          </cell>
          <cell r="H35290" t="str">
            <v>PEREIRA</v>
          </cell>
        </row>
        <row r="35291">
          <cell r="F35291">
            <v>800248545</v>
          </cell>
          <cell r="G35291" t="str">
            <v>Risaralda</v>
          </cell>
          <cell r="H35291" t="str">
            <v>PEREIRA</v>
          </cell>
        </row>
        <row r="35292">
          <cell r="F35292">
            <v>900363673</v>
          </cell>
          <cell r="G35292" t="str">
            <v>Risaralda</v>
          </cell>
          <cell r="H35292" t="str">
            <v>PEREIRA</v>
          </cell>
        </row>
        <row r="35293">
          <cell r="F35293">
            <v>900469327</v>
          </cell>
          <cell r="G35293" t="str">
            <v>Risaralda</v>
          </cell>
          <cell r="H35293" t="str">
            <v>PEREIRA</v>
          </cell>
        </row>
        <row r="35294">
          <cell r="F35294">
            <v>816005224</v>
          </cell>
          <cell r="G35294" t="str">
            <v>Risaralda</v>
          </cell>
          <cell r="H35294" t="str">
            <v>PEREIRA</v>
          </cell>
        </row>
        <row r="35295">
          <cell r="F35295">
            <v>900224260</v>
          </cell>
          <cell r="G35295" t="str">
            <v>Risaralda</v>
          </cell>
          <cell r="H35295" t="str">
            <v>PEREIRA</v>
          </cell>
        </row>
        <row r="35296">
          <cell r="F35296">
            <v>900342064</v>
          </cell>
          <cell r="G35296" t="str">
            <v>Risaralda</v>
          </cell>
          <cell r="H35296" t="str">
            <v>PEREIRA</v>
          </cell>
        </row>
        <row r="35297">
          <cell r="F35297">
            <v>900615762</v>
          </cell>
          <cell r="G35297" t="str">
            <v>Risaralda</v>
          </cell>
          <cell r="H35297" t="str">
            <v>PEREIRA</v>
          </cell>
        </row>
        <row r="35298">
          <cell r="F35298">
            <v>816000103</v>
          </cell>
          <cell r="G35298" t="str">
            <v>Risaralda</v>
          </cell>
          <cell r="H35298" t="str">
            <v>PEREIRA</v>
          </cell>
        </row>
        <row r="35299">
          <cell r="F35299">
            <v>900123436</v>
          </cell>
          <cell r="G35299" t="str">
            <v>Risaralda</v>
          </cell>
          <cell r="H35299" t="str">
            <v>PEREIRA</v>
          </cell>
        </row>
        <row r="35300">
          <cell r="F35300">
            <v>816003836</v>
          </cell>
          <cell r="G35300" t="str">
            <v>Risaralda</v>
          </cell>
          <cell r="H35300" t="str">
            <v>PEREIRA</v>
          </cell>
        </row>
        <row r="35301">
          <cell r="F35301">
            <v>19362625</v>
          </cell>
          <cell r="G35301" t="str">
            <v>Risaralda</v>
          </cell>
          <cell r="H35301" t="str">
            <v>PEREIRA</v>
          </cell>
        </row>
        <row r="35302">
          <cell r="F35302">
            <v>34057718</v>
          </cell>
          <cell r="G35302" t="str">
            <v>Risaralda</v>
          </cell>
          <cell r="H35302" t="str">
            <v>PEREIRA</v>
          </cell>
        </row>
        <row r="35303">
          <cell r="F35303">
            <v>24310640</v>
          </cell>
          <cell r="G35303" t="str">
            <v>Risaralda</v>
          </cell>
          <cell r="H35303" t="str">
            <v>PEREIRA</v>
          </cell>
        </row>
        <row r="35304">
          <cell r="F35304">
            <v>30311428</v>
          </cell>
          <cell r="G35304" t="str">
            <v>Risaralda</v>
          </cell>
          <cell r="H35304" t="str">
            <v>PEREIRA</v>
          </cell>
        </row>
        <row r="35305">
          <cell r="F35305">
            <v>891410137</v>
          </cell>
          <cell r="G35305" t="str">
            <v>Risaralda</v>
          </cell>
          <cell r="H35305" t="str">
            <v>PEREIRA</v>
          </cell>
        </row>
        <row r="35306">
          <cell r="F35306">
            <v>52767881</v>
          </cell>
          <cell r="G35306" t="str">
            <v>Risaralda</v>
          </cell>
          <cell r="H35306" t="str">
            <v>PEREIRA</v>
          </cell>
        </row>
        <row r="35307">
          <cell r="F35307">
            <v>30401793</v>
          </cell>
          <cell r="G35307" t="str">
            <v>Risaralda</v>
          </cell>
          <cell r="H35307" t="str">
            <v>PEREIRA</v>
          </cell>
        </row>
        <row r="35308">
          <cell r="F35308">
            <v>900244429</v>
          </cell>
          <cell r="G35308" t="str">
            <v>Risaralda</v>
          </cell>
          <cell r="H35308" t="str">
            <v>PEREIRA</v>
          </cell>
        </row>
        <row r="35309">
          <cell r="F35309">
            <v>24950831</v>
          </cell>
          <cell r="G35309" t="str">
            <v>Risaralda</v>
          </cell>
          <cell r="H35309" t="str">
            <v>PEREIRA</v>
          </cell>
        </row>
        <row r="35310">
          <cell r="F35310">
            <v>31306127</v>
          </cell>
          <cell r="G35310" t="str">
            <v>Risaralda</v>
          </cell>
          <cell r="H35310" t="str">
            <v>PEREIRA</v>
          </cell>
        </row>
        <row r="35311">
          <cell r="F35311">
            <v>79556498</v>
          </cell>
          <cell r="G35311" t="str">
            <v>Risaralda</v>
          </cell>
          <cell r="H35311" t="str">
            <v>PEREIRA</v>
          </cell>
        </row>
        <row r="35312">
          <cell r="F35312">
            <v>900074359</v>
          </cell>
          <cell r="G35312" t="str">
            <v>Risaralda</v>
          </cell>
          <cell r="H35312" t="str">
            <v>PEREIRA</v>
          </cell>
        </row>
        <row r="35313">
          <cell r="F35313">
            <v>900431936</v>
          </cell>
          <cell r="G35313" t="str">
            <v>Risaralda</v>
          </cell>
          <cell r="H35313" t="str">
            <v>PEREIRA</v>
          </cell>
        </row>
        <row r="35314">
          <cell r="F35314">
            <v>900148894</v>
          </cell>
          <cell r="G35314" t="str">
            <v>Risaralda</v>
          </cell>
          <cell r="H35314" t="str">
            <v>PEREIRA</v>
          </cell>
        </row>
        <row r="35315">
          <cell r="F35315">
            <v>900536181</v>
          </cell>
          <cell r="G35315" t="str">
            <v>Risaralda</v>
          </cell>
          <cell r="H35315" t="str">
            <v>PEREIRA</v>
          </cell>
        </row>
        <row r="35316">
          <cell r="F35316">
            <v>816000962</v>
          </cell>
          <cell r="G35316" t="str">
            <v>Risaralda</v>
          </cell>
          <cell r="H35316" t="str">
            <v>PEREIRA</v>
          </cell>
        </row>
        <row r="35317">
          <cell r="F35317">
            <v>900021820</v>
          </cell>
          <cell r="G35317" t="str">
            <v>Risaralda</v>
          </cell>
          <cell r="H35317" t="str">
            <v>PEREIRA</v>
          </cell>
        </row>
        <row r="35318">
          <cell r="F35318">
            <v>830512116</v>
          </cell>
          <cell r="G35318" t="str">
            <v>Risaralda</v>
          </cell>
          <cell r="H35318" t="str">
            <v>PEREIRA</v>
          </cell>
        </row>
        <row r="35319">
          <cell r="F35319">
            <v>900381894</v>
          </cell>
          <cell r="G35319" t="str">
            <v>Risaralda</v>
          </cell>
          <cell r="H35319" t="str">
            <v>PEREIRA</v>
          </cell>
        </row>
        <row r="35320">
          <cell r="F35320">
            <v>830001007</v>
          </cell>
          <cell r="G35320" t="str">
            <v>Risaralda</v>
          </cell>
          <cell r="H35320" t="str">
            <v>PEREIRA</v>
          </cell>
        </row>
        <row r="35321">
          <cell r="F35321">
            <v>900675810</v>
          </cell>
          <cell r="G35321" t="str">
            <v>Risaralda</v>
          </cell>
          <cell r="H35321" t="str">
            <v>PEREIRA</v>
          </cell>
        </row>
        <row r="35322">
          <cell r="F35322">
            <v>816000810</v>
          </cell>
          <cell r="G35322" t="str">
            <v>Risaralda</v>
          </cell>
          <cell r="H35322" t="str">
            <v>PEREIRA</v>
          </cell>
        </row>
        <row r="35323">
          <cell r="F35323">
            <v>900387595</v>
          </cell>
          <cell r="G35323" t="str">
            <v>Risaralda</v>
          </cell>
          <cell r="H35323" t="str">
            <v>PEREIRA</v>
          </cell>
        </row>
        <row r="35324">
          <cell r="F35324">
            <v>900033752</v>
          </cell>
          <cell r="G35324" t="str">
            <v>Risaralda</v>
          </cell>
          <cell r="H35324" t="str">
            <v>PEREIRA</v>
          </cell>
        </row>
        <row r="35325">
          <cell r="F35325">
            <v>891408261</v>
          </cell>
          <cell r="G35325" t="str">
            <v>Risaralda</v>
          </cell>
          <cell r="H35325" t="str">
            <v>PEREIRA</v>
          </cell>
        </row>
        <row r="35326">
          <cell r="F35326">
            <v>860029924</v>
          </cell>
          <cell r="G35326" t="str">
            <v>Risaralda</v>
          </cell>
          <cell r="H35326" t="str">
            <v>PEREIRA</v>
          </cell>
        </row>
        <row r="35327">
          <cell r="F35327">
            <v>860013798</v>
          </cell>
          <cell r="G35327" t="str">
            <v>Risaralda</v>
          </cell>
          <cell r="H35327" t="str">
            <v>PEREIRA</v>
          </cell>
        </row>
        <row r="35328">
          <cell r="F35328">
            <v>891480035</v>
          </cell>
          <cell r="G35328" t="str">
            <v>Risaralda</v>
          </cell>
          <cell r="H35328" t="str">
            <v>PEREIRA</v>
          </cell>
        </row>
        <row r="35329">
          <cell r="F35329">
            <v>8752002</v>
          </cell>
          <cell r="G35329" t="str">
            <v>Risaralda</v>
          </cell>
          <cell r="H35329" t="str">
            <v>PEREIRA</v>
          </cell>
        </row>
        <row r="35330">
          <cell r="F35330">
            <v>900543368</v>
          </cell>
          <cell r="G35330" t="str">
            <v>Risaralda</v>
          </cell>
          <cell r="H35330" t="str">
            <v>PEREIRA</v>
          </cell>
        </row>
        <row r="35331">
          <cell r="F35331">
            <v>900094432</v>
          </cell>
          <cell r="G35331" t="str">
            <v>Risaralda</v>
          </cell>
          <cell r="H35331" t="str">
            <v>PEREIRA</v>
          </cell>
        </row>
        <row r="35332">
          <cell r="F35332">
            <v>24337534</v>
          </cell>
          <cell r="G35332" t="str">
            <v>Risaralda</v>
          </cell>
          <cell r="H35332" t="str">
            <v>PEREIRA</v>
          </cell>
        </row>
        <row r="35333">
          <cell r="F35333">
            <v>1061369284</v>
          </cell>
          <cell r="G35333" t="str">
            <v>Risaralda</v>
          </cell>
          <cell r="H35333" t="str">
            <v>PEREIRA</v>
          </cell>
        </row>
        <row r="35334">
          <cell r="F35334">
            <v>16213815</v>
          </cell>
          <cell r="G35334" t="str">
            <v>Risaralda</v>
          </cell>
          <cell r="H35334" t="str">
            <v>PEREIRA</v>
          </cell>
        </row>
        <row r="35335">
          <cell r="F35335">
            <v>10248462</v>
          </cell>
          <cell r="G35335" t="str">
            <v>Risaralda</v>
          </cell>
          <cell r="H35335" t="str">
            <v>PEREIRA</v>
          </cell>
        </row>
        <row r="35336">
          <cell r="F35336">
            <v>19459217</v>
          </cell>
          <cell r="G35336" t="str">
            <v>Risaralda</v>
          </cell>
          <cell r="H35336" t="str">
            <v>PEREIRA</v>
          </cell>
        </row>
        <row r="35337">
          <cell r="F35337">
            <v>10118360</v>
          </cell>
          <cell r="G35337" t="str">
            <v>Risaralda</v>
          </cell>
          <cell r="H35337" t="str">
            <v>PEREIRA</v>
          </cell>
        </row>
        <row r="35338">
          <cell r="F35338">
            <v>10124991</v>
          </cell>
          <cell r="G35338" t="str">
            <v>Risaralda</v>
          </cell>
          <cell r="H35338" t="str">
            <v>PEREIRA</v>
          </cell>
        </row>
        <row r="35339">
          <cell r="F35339">
            <v>10519473</v>
          </cell>
          <cell r="G35339" t="str">
            <v>Risaralda</v>
          </cell>
          <cell r="H35339" t="str">
            <v>PEREIRA</v>
          </cell>
        </row>
        <row r="35340">
          <cell r="F35340">
            <v>10520445</v>
          </cell>
          <cell r="G35340" t="str">
            <v>Risaralda</v>
          </cell>
          <cell r="H35340" t="str">
            <v>PEREIRA</v>
          </cell>
        </row>
        <row r="35341">
          <cell r="F35341">
            <v>42087557</v>
          </cell>
          <cell r="G35341" t="str">
            <v>Risaralda</v>
          </cell>
          <cell r="H35341" t="str">
            <v>PEREIRA</v>
          </cell>
        </row>
        <row r="35342">
          <cell r="F35342">
            <v>30306870</v>
          </cell>
          <cell r="G35342" t="str">
            <v>Risaralda</v>
          </cell>
          <cell r="H35342" t="str">
            <v>PEREIRA</v>
          </cell>
        </row>
        <row r="35343">
          <cell r="F35343">
            <v>42093246</v>
          </cell>
          <cell r="G35343" t="str">
            <v>Risaralda</v>
          </cell>
          <cell r="H35343" t="str">
            <v>PEREIRA</v>
          </cell>
        </row>
        <row r="35344">
          <cell r="F35344">
            <v>900240307</v>
          </cell>
          <cell r="G35344" t="str">
            <v>Risaralda</v>
          </cell>
          <cell r="H35344" t="str">
            <v>PEREIRA</v>
          </cell>
        </row>
        <row r="35345">
          <cell r="F35345">
            <v>52703388</v>
          </cell>
          <cell r="G35345" t="str">
            <v>Risaralda</v>
          </cell>
          <cell r="H35345" t="str">
            <v>PEREIRA</v>
          </cell>
        </row>
        <row r="35346">
          <cell r="F35346">
            <v>10138187</v>
          </cell>
          <cell r="G35346" t="str">
            <v>Risaralda</v>
          </cell>
          <cell r="H35346" t="str">
            <v>PEREIRA</v>
          </cell>
        </row>
        <row r="35347">
          <cell r="F35347">
            <v>16209440</v>
          </cell>
          <cell r="G35347" t="str">
            <v>Risaralda</v>
          </cell>
          <cell r="H35347" t="str">
            <v>PEREIRA</v>
          </cell>
        </row>
        <row r="35348">
          <cell r="F35348">
            <v>10116560</v>
          </cell>
          <cell r="G35348" t="str">
            <v>Risaralda</v>
          </cell>
          <cell r="H35348" t="str">
            <v>PEREIRA</v>
          </cell>
        </row>
        <row r="35349">
          <cell r="F35349">
            <v>10098953</v>
          </cell>
          <cell r="G35349" t="str">
            <v>Risaralda</v>
          </cell>
          <cell r="H35349" t="str">
            <v>PEREIRA</v>
          </cell>
        </row>
        <row r="35350">
          <cell r="F35350">
            <v>80409153</v>
          </cell>
          <cell r="G35350" t="str">
            <v>Risaralda</v>
          </cell>
          <cell r="H35350" t="str">
            <v>PEREIRA</v>
          </cell>
        </row>
        <row r="35351">
          <cell r="F35351">
            <v>16590028</v>
          </cell>
          <cell r="G35351" t="str">
            <v>Risaralda</v>
          </cell>
          <cell r="H35351" t="str">
            <v>PEREIRA</v>
          </cell>
        </row>
        <row r="35352">
          <cell r="F35352">
            <v>18505235</v>
          </cell>
          <cell r="G35352" t="str">
            <v>Risaralda</v>
          </cell>
          <cell r="H35352" t="str">
            <v>PEREIRA</v>
          </cell>
        </row>
        <row r="35353">
          <cell r="F35353">
            <v>42130492</v>
          </cell>
          <cell r="G35353" t="str">
            <v>Risaralda</v>
          </cell>
          <cell r="H35353" t="str">
            <v>PEREIRA</v>
          </cell>
        </row>
        <row r="35354">
          <cell r="F35354">
            <v>52114547</v>
          </cell>
          <cell r="G35354" t="str">
            <v>Risaralda</v>
          </cell>
          <cell r="H35354" t="str">
            <v>PEREIRA</v>
          </cell>
        </row>
        <row r="35355">
          <cell r="F35355">
            <v>42115007</v>
          </cell>
          <cell r="G35355" t="str">
            <v>Risaralda</v>
          </cell>
          <cell r="H35355" t="str">
            <v>PEREIRA</v>
          </cell>
        </row>
        <row r="35356">
          <cell r="F35356">
            <v>52111955</v>
          </cell>
          <cell r="G35356" t="str">
            <v>Risaralda</v>
          </cell>
          <cell r="H35356" t="str">
            <v>PEREIRA</v>
          </cell>
        </row>
        <row r="35357">
          <cell r="F35357">
            <v>816003971</v>
          </cell>
          <cell r="G35357" t="str">
            <v>Risaralda</v>
          </cell>
          <cell r="H35357" t="str">
            <v>PEREIRA</v>
          </cell>
        </row>
        <row r="35358">
          <cell r="F35358">
            <v>891409025</v>
          </cell>
          <cell r="G35358" t="str">
            <v>Risaralda</v>
          </cell>
          <cell r="H35358" t="str">
            <v>PUEBLO RICO</v>
          </cell>
        </row>
        <row r="35359">
          <cell r="F35359">
            <v>891401308</v>
          </cell>
          <cell r="G35359" t="str">
            <v>Risaralda</v>
          </cell>
          <cell r="H35359" t="str">
            <v>QUINCHÍA</v>
          </cell>
        </row>
        <row r="35360">
          <cell r="F35360">
            <v>30297408</v>
          </cell>
          <cell r="G35360" t="str">
            <v>Risaralda</v>
          </cell>
          <cell r="H35360" t="str">
            <v>QUINCHÍA</v>
          </cell>
        </row>
        <row r="35361">
          <cell r="F35361">
            <v>9891206</v>
          </cell>
          <cell r="G35361" t="str">
            <v>Risaralda</v>
          </cell>
          <cell r="H35361" t="str">
            <v>QUINCHÍA</v>
          </cell>
        </row>
        <row r="35362">
          <cell r="F35362">
            <v>30313250</v>
          </cell>
          <cell r="G35362" t="str">
            <v>Risaralda</v>
          </cell>
          <cell r="H35362" t="str">
            <v>QUINCHÍA</v>
          </cell>
        </row>
        <row r="35363">
          <cell r="F35363">
            <v>1018408894</v>
          </cell>
          <cell r="G35363" t="str">
            <v>Risaralda</v>
          </cell>
          <cell r="H35363" t="str">
            <v>SANTA ROSA DE CABAL</v>
          </cell>
        </row>
        <row r="35364">
          <cell r="F35364">
            <v>18597168</v>
          </cell>
          <cell r="G35364" t="str">
            <v>Risaralda</v>
          </cell>
          <cell r="H35364" t="str">
            <v>SANTA ROSA DE CABAL</v>
          </cell>
        </row>
        <row r="35365">
          <cell r="F35365">
            <v>900811132</v>
          </cell>
          <cell r="G35365" t="str">
            <v>Risaralda</v>
          </cell>
          <cell r="H35365" t="str">
            <v>SANTA ROSA DE CABAL</v>
          </cell>
        </row>
        <row r="35366">
          <cell r="F35366">
            <v>800004808</v>
          </cell>
          <cell r="G35366" t="str">
            <v>Risaralda</v>
          </cell>
          <cell r="H35366" t="str">
            <v>SANTA ROSA DE CABAL</v>
          </cell>
        </row>
        <row r="35367">
          <cell r="F35367">
            <v>900527962</v>
          </cell>
          <cell r="G35367" t="str">
            <v>Risaralda</v>
          </cell>
          <cell r="H35367" t="str">
            <v>SANTA ROSA DE CABAL</v>
          </cell>
        </row>
        <row r="35368">
          <cell r="F35368">
            <v>1053790266</v>
          </cell>
          <cell r="G35368" t="str">
            <v>Risaralda</v>
          </cell>
          <cell r="H35368" t="str">
            <v>SANTA ROSA DE CABAL</v>
          </cell>
        </row>
        <row r="35369">
          <cell r="F35369">
            <v>25163600</v>
          </cell>
          <cell r="G35369" t="str">
            <v>Risaralda</v>
          </cell>
          <cell r="H35369" t="str">
            <v>SANTA ROSA DE CABAL</v>
          </cell>
        </row>
        <row r="35370">
          <cell r="F35370">
            <v>66752409</v>
          </cell>
          <cell r="G35370" t="str">
            <v>Risaralda</v>
          </cell>
          <cell r="H35370" t="str">
            <v>SANTA ROSA DE CABAL</v>
          </cell>
        </row>
        <row r="35371">
          <cell r="F35371">
            <v>891480036</v>
          </cell>
          <cell r="G35371" t="str">
            <v>Risaralda</v>
          </cell>
          <cell r="H35371" t="str">
            <v>SANTA ROSA DE CABAL</v>
          </cell>
        </row>
        <row r="35372">
          <cell r="F35372">
            <v>18590787</v>
          </cell>
          <cell r="G35372" t="str">
            <v>Risaralda</v>
          </cell>
          <cell r="H35372" t="str">
            <v>SANTA ROSA DE CABAL</v>
          </cell>
        </row>
        <row r="35373">
          <cell r="F35373">
            <v>75089034</v>
          </cell>
          <cell r="G35373" t="str">
            <v>Risaralda</v>
          </cell>
          <cell r="H35373" t="str">
            <v>SANTA ROSA DE CABAL</v>
          </cell>
        </row>
        <row r="35374">
          <cell r="F35374">
            <v>25157367</v>
          </cell>
          <cell r="G35374" t="str">
            <v>Risaralda</v>
          </cell>
          <cell r="H35374" t="str">
            <v>SANTA ROSA DE CABAL</v>
          </cell>
        </row>
        <row r="35375">
          <cell r="F35375">
            <v>33965218</v>
          </cell>
          <cell r="G35375" t="str">
            <v>Risaralda</v>
          </cell>
          <cell r="H35375" t="str">
            <v>SANTA ROSA DE CABAL</v>
          </cell>
        </row>
        <row r="35376">
          <cell r="F35376">
            <v>30320875</v>
          </cell>
          <cell r="G35376" t="str">
            <v>Risaralda</v>
          </cell>
          <cell r="H35376" t="str">
            <v>SANTA ROSA DE CABAL</v>
          </cell>
        </row>
        <row r="35377">
          <cell r="F35377">
            <v>31498746</v>
          </cell>
          <cell r="G35377" t="str">
            <v>Risaralda</v>
          </cell>
          <cell r="H35377" t="str">
            <v>SANTA ROSA DE CABAL</v>
          </cell>
        </row>
        <row r="35378">
          <cell r="F35378">
            <v>25174251</v>
          </cell>
          <cell r="G35378" t="str">
            <v>Risaralda</v>
          </cell>
          <cell r="H35378" t="str">
            <v>SANTA ROSA DE CABAL</v>
          </cell>
        </row>
        <row r="35379">
          <cell r="F35379">
            <v>4578725</v>
          </cell>
          <cell r="G35379" t="str">
            <v>Risaralda</v>
          </cell>
          <cell r="H35379" t="str">
            <v>SANTA ROSA DE CABAL</v>
          </cell>
        </row>
        <row r="35380">
          <cell r="F35380">
            <v>810000901</v>
          </cell>
          <cell r="G35380" t="str">
            <v>Risaralda</v>
          </cell>
          <cell r="H35380" t="str">
            <v>SANTA ROSA DE CABAL</v>
          </cell>
        </row>
        <row r="35381">
          <cell r="F35381">
            <v>80505463</v>
          </cell>
          <cell r="G35381" t="str">
            <v>Risaralda</v>
          </cell>
          <cell r="H35381" t="str">
            <v>SANTA ROSA DE CABAL</v>
          </cell>
        </row>
        <row r="35382">
          <cell r="F35382">
            <v>30311900</v>
          </cell>
          <cell r="G35382" t="str">
            <v>Risaralda</v>
          </cell>
          <cell r="H35382" t="str">
            <v>SANTA ROSA DE CABAL</v>
          </cell>
        </row>
        <row r="35383">
          <cell r="F35383">
            <v>900586979</v>
          </cell>
          <cell r="G35383" t="str">
            <v>Risaralda</v>
          </cell>
          <cell r="H35383" t="str">
            <v>SANTA ROSA DE CABAL</v>
          </cell>
        </row>
        <row r="35384">
          <cell r="F35384">
            <v>18619461</v>
          </cell>
          <cell r="G35384" t="str">
            <v>Risaralda</v>
          </cell>
          <cell r="H35384" t="str">
            <v>SANTA ROSA DE CABAL</v>
          </cell>
        </row>
        <row r="35385">
          <cell r="F35385">
            <v>79488676</v>
          </cell>
          <cell r="G35385" t="str">
            <v>Risaralda</v>
          </cell>
          <cell r="H35385" t="str">
            <v>SANTA ROSA DE CABAL</v>
          </cell>
        </row>
        <row r="35386">
          <cell r="F35386">
            <v>891401777</v>
          </cell>
          <cell r="G35386" t="str">
            <v>Risaralda</v>
          </cell>
          <cell r="H35386" t="str">
            <v>SANTUARIO</v>
          </cell>
        </row>
        <row r="35387">
          <cell r="F35387">
            <v>75034538</v>
          </cell>
          <cell r="G35387" t="str">
            <v>Risaralda</v>
          </cell>
          <cell r="H35387" t="str">
            <v>SANTUARIO</v>
          </cell>
        </row>
        <row r="35388">
          <cell r="F35388">
            <v>23249226</v>
          </cell>
          <cell r="G35388" t="str">
            <v>San Andrés y Providencia</v>
          </cell>
          <cell r="H35388" t="str">
            <v>PROVIDENCIA</v>
          </cell>
        </row>
        <row r="35389">
          <cell r="F35389">
            <v>827000764</v>
          </cell>
          <cell r="G35389" t="str">
            <v>San Andrés y Providencia</v>
          </cell>
          <cell r="H35389" t="str">
            <v>PROVIDENCIA</v>
          </cell>
        </row>
        <row r="35390">
          <cell r="F35390">
            <v>23249064</v>
          </cell>
          <cell r="G35390" t="str">
            <v>San Andrés y Providencia</v>
          </cell>
          <cell r="H35390" t="str">
            <v>PROVIDENCIA</v>
          </cell>
        </row>
        <row r="35391">
          <cell r="F35391">
            <v>22449226</v>
          </cell>
          <cell r="G35391" t="str">
            <v>San Andrés y Providencia</v>
          </cell>
          <cell r="H35391" t="str">
            <v>SAN ANDRÉS</v>
          </cell>
        </row>
        <row r="35392">
          <cell r="F35392">
            <v>28438664</v>
          </cell>
          <cell r="G35392" t="str">
            <v>San Andrés y Providencia</v>
          </cell>
          <cell r="H35392" t="str">
            <v>SAN ANDRÉS</v>
          </cell>
        </row>
        <row r="35393">
          <cell r="F35393">
            <v>18002824</v>
          </cell>
          <cell r="G35393" t="str">
            <v>San Andrés y Providencia</v>
          </cell>
          <cell r="H35393" t="str">
            <v>SAN ANDRÉS</v>
          </cell>
        </row>
        <row r="35394">
          <cell r="F35394">
            <v>15242933</v>
          </cell>
          <cell r="G35394" t="str">
            <v>San Andrés y Providencia</v>
          </cell>
          <cell r="H35394" t="str">
            <v>SAN ANDRÉS</v>
          </cell>
        </row>
        <row r="35395">
          <cell r="F35395">
            <v>40987984</v>
          </cell>
          <cell r="G35395" t="str">
            <v>San Andrés y Providencia</v>
          </cell>
          <cell r="H35395" t="str">
            <v>SAN ANDRÉS</v>
          </cell>
        </row>
        <row r="35396">
          <cell r="F35396">
            <v>900221224</v>
          </cell>
          <cell r="G35396" t="str">
            <v>San Andrés y Providencia</v>
          </cell>
          <cell r="H35396" t="str">
            <v>SAN ANDRÉS</v>
          </cell>
        </row>
        <row r="35397">
          <cell r="F35397">
            <v>40988635</v>
          </cell>
          <cell r="G35397" t="str">
            <v>San Andrés y Providencia</v>
          </cell>
          <cell r="H35397" t="str">
            <v>SAN ANDRÉS</v>
          </cell>
        </row>
        <row r="35398">
          <cell r="F35398">
            <v>1038358525</v>
          </cell>
          <cell r="G35398" t="str">
            <v>San Andrés y Providencia</v>
          </cell>
          <cell r="H35398" t="str">
            <v>SAN ANDRÉS</v>
          </cell>
        </row>
        <row r="35399">
          <cell r="F35399">
            <v>18001663</v>
          </cell>
          <cell r="G35399" t="str">
            <v>San Andrés y Providencia</v>
          </cell>
          <cell r="H35399" t="str">
            <v>SAN ANDRÉS</v>
          </cell>
        </row>
        <row r="35400">
          <cell r="F35400">
            <v>18009451</v>
          </cell>
          <cell r="G35400" t="str">
            <v>San Andrés y Providencia</v>
          </cell>
          <cell r="H35400" t="str">
            <v>SAN ANDRÉS</v>
          </cell>
        </row>
        <row r="35401">
          <cell r="F35401">
            <v>18002363</v>
          </cell>
          <cell r="G35401" t="str">
            <v>San Andrés y Providencia</v>
          </cell>
          <cell r="H35401" t="str">
            <v>SAN ANDRÉS</v>
          </cell>
        </row>
        <row r="35402">
          <cell r="F35402">
            <v>40985679</v>
          </cell>
          <cell r="G35402" t="str">
            <v>San Andrés y Providencia</v>
          </cell>
          <cell r="H35402" t="str">
            <v>SAN ANDRÉS</v>
          </cell>
        </row>
        <row r="35403">
          <cell r="F35403">
            <v>45441350</v>
          </cell>
          <cell r="G35403" t="str">
            <v>San Andrés y Providencia</v>
          </cell>
          <cell r="H35403" t="str">
            <v>SAN ANDRÉS</v>
          </cell>
        </row>
        <row r="35404">
          <cell r="F35404">
            <v>24311727</v>
          </cell>
          <cell r="G35404" t="str">
            <v>San Andrés y Providencia</v>
          </cell>
          <cell r="H35404" t="str">
            <v>SAN ANDRÉS</v>
          </cell>
        </row>
        <row r="35405">
          <cell r="F35405">
            <v>900567345</v>
          </cell>
          <cell r="G35405" t="str">
            <v>San Andrés y Providencia</v>
          </cell>
          <cell r="H35405" t="str">
            <v>SAN ANDRÉS</v>
          </cell>
        </row>
        <row r="35406">
          <cell r="F35406">
            <v>40993174</v>
          </cell>
          <cell r="G35406" t="str">
            <v>San Andrés y Providencia</v>
          </cell>
          <cell r="H35406" t="str">
            <v>SAN ANDRÉS</v>
          </cell>
        </row>
        <row r="35407">
          <cell r="F35407">
            <v>827000648</v>
          </cell>
          <cell r="G35407" t="str">
            <v>San Andrés y Providencia</v>
          </cell>
          <cell r="H35407" t="str">
            <v>SAN ANDRÉS</v>
          </cell>
        </row>
        <row r="35408">
          <cell r="F35408">
            <v>827000898</v>
          </cell>
          <cell r="G35408" t="str">
            <v>San Andrés y Providencia</v>
          </cell>
          <cell r="H35408" t="str">
            <v>SAN ANDRÉS</v>
          </cell>
        </row>
        <row r="35409">
          <cell r="F35409">
            <v>899999034</v>
          </cell>
          <cell r="G35409" t="str">
            <v>San Andrés y Providencia</v>
          </cell>
          <cell r="H35409" t="str">
            <v>SAN ANDRÉS</v>
          </cell>
        </row>
        <row r="35410">
          <cell r="F35410">
            <v>900500769</v>
          </cell>
          <cell r="G35410" t="str">
            <v>San Andrés y Providencia</v>
          </cell>
          <cell r="H35410" t="str">
            <v>SAN ANDRÉS</v>
          </cell>
        </row>
        <row r="35411">
          <cell r="F35411">
            <v>900343773</v>
          </cell>
          <cell r="G35411" t="str">
            <v>San Andrés y Providencia</v>
          </cell>
          <cell r="H35411" t="str">
            <v>SAN ANDRÉS</v>
          </cell>
        </row>
        <row r="35412">
          <cell r="F35412">
            <v>900256737</v>
          </cell>
          <cell r="G35412" t="str">
            <v>San Andrés y Providencia</v>
          </cell>
          <cell r="H35412" t="str">
            <v>SAN ANDRÉS</v>
          </cell>
        </row>
        <row r="35413">
          <cell r="F35413">
            <v>2913884</v>
          </cell>
          <cell r="G35413" t="str">
            <v>San Andrés y Providencia</v>
          </cell>
          <cell r="H35413" t="str">
            <v>SAN ANDRÉS</v>
          </cell>
        </row>
        <row r="35414">
          <cell r="F35414">
            <v>40989628</v>
          </cell>
          <cell r="G35414" t="str">
            <v>San Andrés y Providencia</v>
          </cell>
          <cell r="H35414" t="str">
            <v>SAN ANDRÉS</v>
          </cell>
        </row>
        <row r="35415">
          <cell r="F35415">
            <v>900127236</v>
          </cell>
          <cell r="G35415" t="str">
            <v>San Andrés y Providencia</v>
          </cell>
          <cell r="H35415" t="str">
            <v>SAN ANDRÉS</v>
          </cell>
        </row>
        <row r="35416">
          <cell r="F35416">
            <v>18009817</v>
          </cell>
          <cell r="G35416" t="str">
            <v>San Andrés y Providencia</v>
          </cell>
          <cell r="H35416" t="str">
            <v>SAN ANDRÉS</v>
          </cell>
        </row>
        <row r="35417">
          <cell r="F35417">
            <v>19082951</v>
          </cell>
          <cell r="G35417" t="str">
            <v>San Andrés y Providencia</v>
          </cell>
          <cell r="H35417" t="str">
            <v>SAN ANDRÉS</v>
          </cell>
        </row>
        <row r="35418">
          <cell r="F35418">
            <v>39154079</v>
          </cell>
          <cell r="G35418" t="str">
            <v>San Andrés y Providencia</v>
          </cell>
          <cell r="H35418" t="str">
            <v>SAN ANDRÉS</v>
          </cell>
        </row>
        <row r="35419">
          <cell r="F35419">
            <v>39152800</v>
          </cell>
          <cell r="G35419" t="str">
            <v>San Andrés y Providencia</v>
          </cell>
          <cell r="H35419" t="str">
            <v>SAN ANDRÉS</v>
          </cell>
        </row>
        <row r="35420">
          <cell r="F35420">
            <v>73110288</v>
          </cell>
          <cell r="G35420" t="str">
            <v>San Andrés y Providencia</v>
          </cell>
          <cell r="H35420" t="str">
            <v>SAN ANDRÉS</v>
          </cell>
        </row>
        <row r="35421">
          <cell r="F35421">
            <v>45423054</v>
          </cell>
          <cell r="G35421" t="str">
            <v>San Andrés y Providencia</v>
          </cell>
          <cell r="H35421" t="str">
            <v>SAN ANDRÉS</v>
          </cell>
        </row>
        <row r="35422">
          <cell r="F35422">
            <v>900271004</v>
          </cell>
          <cell r="G35422" t="str">
            <v>San Andrés y Providencia</v>
          </cell>
          <cell r="H35422" t="str">
            <v>SAN ANDRÉS</v>
          </cell>
        </row>
        <row r="35423">
          <cell r="F35423">
            <v>73080724</v>
          </cell>
          <cell r="G35423" t="str">
            <v>San Andrés y Providencia</v>
          </cell>
          <cell r="H35423" t="str">
            <v>SAN ANDRÉS</v>
          </cell>
        </row>
        <row r="35424">
          <cell r="F35424">
            <v>800036327</v>
          </cell>
          <cell r="G35424" t="str">
            <v>San Andrés y Providencia</v>
          </cell>
          <cell r="H35424" t="str">
            <v>SAN ANDRÉS</v>
          </cell>
        </row>
        <row r="35425">
          <cell r="F35425">
            <v>16592355</v>
          </cell>
          <cell r="G35425" t="str">
            <v>San Andrés y Providencia</v>
          </cell>
          <cell r="H35425" t="str">
            <v>SAN ANDRÉS</v>
          </cell>
        </row>
        <row r="35426">
          <cell r="F35426">
            <v>73078485</v>
          </cell>
          <cell r="G35426" t="str">
            <v>San Andrés y Providencia</v>
          </cell>
          <cell r="H35426" t="str">
            <v>SAN ANDRÉS</v>
          </cell>
        </row>
        <row r="35427">
          <cell r="F35427">
            <v>7483978</v>
          </cell>
          <cell r="G35427" t="str">
            <v>San Andrés y Providencia</v>
          </cell>
          <cell r="H35427" t="str">
            <v>SAN ANDRÉS</v>
          </cell>
        </row>
        <row r="35428">
          <cell r="F35428">
            <v>15241477</v>
          </cell>
          <cell r="G35428" t="str">
            <v>San Andrés y Providencia</v>
          </cell>
          <cell r="H35428" t="str">
            <v>SAN ANDRÉS</v>
          </cell>
        </row>
        <row r="35429">
          <cell r="F35429">
            <v>40993446</v>
          </cell>
          <cell r="G35429" t="str">
            <v>San Andrés y Providencia</v>
          </cell>
          <cell r="H35429" t="str">
            <v>SAN ANDRÉS</v>
          </cell>
        </row>
        <row r="35430">
          <cell r="F35430">
            <v>811016192</v>
          </cell>
          <cell r="G35430" t="str">
            <v>San Andrés y Providencia</v>
          </cell>
          <cell r="H35430" t="str">
            <v>SAN ANDRÉS</v>
          </cell>
        </row>
        <row r="35431">
          <cell r="F35431">
            <v>900411479</v>
          </cell>
          <cell r="G35431" t="str">
            <v>San Andrés y Providencia</v>
          </cell>
          <cell r="H35431" t="str">
            <v>SAN ANDRÉS</v>
          </cell>
        </row>
        <row r="35432">
          <cell r="F35432">
            <v>73139983</v>
          </cell>
          <cell r="G35432" t="str">
            <v>San Andrés y Providencia</v>
          </cell>
          <cell r="H35432" t="str">
            <v>SAN ANDRÉS</v>
          </cell>
        </row>
        <row r="35433">
          <cell r="F35433">
            <v>18010457</v>
          </cell>
          <cell r="G35433" t="str">
            <v>San Andrés y Providencia</v>
          </cell>
          <cell r="H35433" t="str">
            <v>SAN ANDRÉS</v>
          </cell>
        </row>
        <row r="35434">
          <cell r="F35434">
            <v>12538870</v>
          </cell>
          <cell r="G35434" t="str">
            <v>San Andrés y Providencia</v>
          </cell>
          <cell r="H35434" t="str">
            <v>SAN ANDRÉS</v>
          </cell>
        </row>
        <row r="35435">
          <cell r="F35435">
            <v>18003760</v>
          </cell>
          <cell r="G35435" t="str">
            <v>San Andrés y Providencia</v>
          </cell>
          <cell r="H35435" t="str">
            <v>SAN ANDRÉS</v>
          </cell>
        </row>
        <row r="35436">
          <cell r="F35436">
            <v>1123626199</v>
          </cell>
          <cell r="G35436" t="str">
            <v>San Andrés y Providencia</v>
          </cell>
          <cell r="H35436" t="str">
            <v>SAN ANDRÉS</v>
          </cell>
        </row>
        <row r="35437">
          <cell r="F35437">
            <v>800070197</v>
          </cell>
          <cell r="G35437" t="str">
            <v>San Andrés y Providencia</v>
          </cell>
          <cell r="H35437" t="str">
            <v>SAN ANDRÉS</v>
          </cell>
        </row>
        <row r="35438">
          <cell r="F35438">
            <v>45420681</v>
          </cell>
          <cell r="G35438" t="str">
            <v>San Andrés y Providencia</v>
          </cell>
          <cell r="H35438" t="str">
            <v>SAN ANDRÉS</v>
          </cell>
        </row>
        <row r="35439">
          <cell r="F35439">
            <v>40990272</v>
          </cell>
          <cell r="G35439" t="str">
            <v>San Andrés y Providencia</v>
          </cell>
          <cell r="H35439" t="str">
            <v>SAN ANDRÉS</v>
          </cell>
        </row>
        <row r="35440">
          <cell r="F35440">
            <v>40991010</v>
          </cell>
          <cell r="G35440" t="str">
            <v>San Andrés y Providencia</v>
          </cell>
          <cell r="H35440" t="str">
            <v>SAN ANDRÉS</v>
          </cell>
        </row>
        <row r="35441">
          <cell r="F35441">
            <v>15243583</v>
          </cell>
          <cell r="G35441" t="str">
            <v>San Andrés y Providencia</v>
          </cell>
          <cell r="H35441" t="str">
            <v>SAN ANDRÉS</v>
          </cell>
        </row>
        <row r="35442">
          <cell r="F35442">
            <v>18003997</v>
          </cell>
          <cell r="G35442" t="str">
            <v>San Andrés y Providencia</v>
          </cell>
          <cell r="H35442" t="str">
            <v>SAN ANDRÉS</v>
          </cell>
        </row>
        <row r="35443">
          <cell r="F35443">
            <v>71637213</v>
          </cell>
          <cell r="G35443" t="str">
            <v>San Andrés y Providencia</v>
          </cell>
          <cell r="H35443" t="str">
            <v>SAN ANDRÉS</v>
          </cell>
        </row>
        <row r="35444">
          <cell r="F35444">
            <v>802020334</v>
          </cell>
          <cell r="G35444" t="str">
            <v>San Andrés y Providencia</v>
          </cell>
          <cell r="H35444" t="str">
            <v>SAN ANDRÉS</v>
          </cell>
        </row>
        <row r="35445">
          <cell r="F35445">
            <v>73073971</v>
          </cell>
          <cell r="G35445" t="str">
            <v>San Andrés y Providencia</v>
          </cell>
          <cell r="H35445" t="str">
            <v>SAN ANDRÉS</v>
          </cell>
        </row>
        <row r="35446">
          <cell r="F35446">
            <v>41679049</v>
          </cell>
          <cell r="G35446" t="str">
            <v>San Andrés y Providencia</v>
          </cell>
          <cell r="H35446" t="str">
            <v>SAN ANDRÉS</v>
          </cell>
        </row>
        <row r="35447">
          <cell r="F35447">
            <v>15241599</v>
          </cell>
          <cell r="G35447" t="str">
            <v>San Andrés y Providencia</v>
          </cell>
          <cell r="H35447" t="str">
            <v>SAN ANDRÉS</v>
          </cell>
        </row>
        <row r="35448">
          <cell r="F35448">
            <v>40989210</v>
          </cell>
          <cell r="G35448" t="str">
            <v>San Andrés y Providencia</v>
          </cell>
          <cell r="H35448" t="str">
            <v>SAN ANDRÉS</v>
          </cell>
        </row>
        <row r="35449">
          <cell r="F35449">
            <v>892400736</v>
          </cell>
          <cell r="G35449" t="str">
            <v>San Andrés y Providencia</v>
          </cell>
          <cell r="H35449" t="str">
            <v>SAN ANDRÉS</v>
          </cell>
        </row>
        <row r="35450">
          <cell r="F35450">
            <v>18004968</v>
          </cell>
          <cell r="G35450" t="str">
            <v>San Andrés y Providencia</v>
          </cell>
          <cell r="H35450" t="str">
            <v>SAN ANDRÉS</v>
          </cell>
        </row>
        <row r="35451">
          <cell r="F35451">
            <v>40986184</v>
          </cell>
          <cell r="G35451" t="str">
            <v>San Andrés y Providencia</v>
          </cell>
          <cell r="H35451" t="str">
            <v>SAN ANDRÉS</v>
          </cell>
        </row>
        <row r="35452">
          <cell r="F35452">
            <v>15242437</v>
          </cell>
          <cell r="G35452" t="str">
            <v>San Andrés y Providencia</v>
          </cell>
          <cell r="H35452" t="str">
            <v>SAN ANDRÉS</v>
          </cell>
        </row>
        <row r="35453">
          <cell r="F35453">
            <v>890102768</v>
          </cell>
          <cell r="G35453" t="str">
            <v>San Andrés y Providencia</v>
          </cell>
          <cell r="H35453" t="str">
            <v>SAN ANDRÉS</v>
          </cell>
        </row>
        <row r="35454">
          <cell r="F35454">
            <v>73080127</v>
          </cell>
          <cell r="G35454" t="str">
            <v>San Andrés y Providencia</v>
          </cell>
          <cell r="H35454" t="str">
            <v>SAN ANDRÉS</v>
          </cell>
        </row>
        <row r="35455">
          <cell r="F35455">
            <v>15240784</v>
          </cell>
          <cell r="G35455" t="str">
            <v>San Andrés y Providencia</v>
          </cell>
          <cell r="H35455" t="str">
            <v>SAN ANDRÉS</v>
          </cell>
        </row>
        <row r="35456">
          <cell r="F35456">
            <v>40991005</v>
          </cell>
          <cell r="G35456" t="str">
            <v>San Andrés y Providencia</v>
          </cell>
          <cell r="H35456" t="str">
            <v>SAN ANDRÉS</v>
          </cell>
        </row>
        <row r="35457">
          <cell r="F35457">
            <v>804015154</v>
          </cell>
          <cell r="G35457" t="str">
            <v>Santander</v>
          </cell>
          <cell r="H35457" t="str">
            <v>AGUADA</v>
          </cell>
        </row>
        <row r="35458">
          <cell r="F35458">
            <v>804009658</v>
          </cell>
          <cell r="G35458" t="str">
            <v>Santander</v>
          </cell>
          <cell r="H35458" t="str">
            <v>ALBANIA</v>
          </cell>
        </row>
        <row r="35459">
          <cell r="F35459">
            <v>900577257</v>
          </cell>
          <cell r="G35459" t="str">
            <v>Santander</v>
          </cell>
          <cell r="H35459" t="str">
            <v>ALBANIA</v>
          </cell>
        </row>
        <row r="35460">
          <cell r="F35460">
            <v>890203826</v>
          </cell>
          <cell r="G35460" t="str">
            <v>Santander</v>
          </cell>
          <cell r="H35460" t="str">
            <v>ARATOCA</v>
          </cell>
        </row>
        <row r="35461">
          <cell r="F35461">
            <v>800193904</v>
          </cell>
          <cell r="G35461" t="str">
            <v>Santander</v>
          </cell>
          <cell r="H35461" t="str">
            <v>ARATOCA</v>
          </cell>
        </row>
        <row r="35462">
          <cell r="F35462">
            <v>52330663</v>
          </cell>
          <cell r="G35462" t="str">
            <v>Santander</v>
          </cell>
          <cell r="H35462" t="str">
            <v>BARBOSA</v>
          </cell>
        </row>
        <row r="35463">
          <cell r="F35463">
            <v>91069196</v>
          </cell>
          <cell r="G35463" t="str">
            <v>Santander</v>
          </cell>
          <cell r="H35463" t="str">
            <v>BARBOSA</v>
          </cell>
        </row>
        <row r="35464">
          <cell r="F35464">
            <v>17107735</v>
          </cell>
          <cell r="G35464" t="str">
            <v>Santander</v>
          </cell>
          <cell r="H35464" t="str">
            <v>BARBOSA</v>
          </cell>
        </row>
        <row r="35465">
          <cell r="F35465">
            <v>900837441</v>
          </cell>
          <cell r="G35465" t="str">
            <v>Santander</v>
          </cell>
          <cell r="H35465" t="str">
            <v>BARBOSA</v>
          </cell>
        </row>
        <row r="35466">
          <cell r="F35466">
            <v>30206485</v>
          </cell>
          <cell r="G35466" t="str">
            <v>Santander</v>
          </cell>
          <cell r="H35466" t="str">
            <v>BARBOSA</v>
          </cell>
        </row>
        <row r="35467">
          <cell r="F35467">
            <v>900659320</v>
          </cell>
          <cell r="G35467" t="str">
            <v>Santander</v>
          </cell>
          <cell r="H35467" t="str">
            <v>BARBOSA</v>
          </cell>
        </row>
        <row r="35468">
          <cell r="F35468">
            <v>900689085</v>
          </cell>
          <cell r="G35468" t="str">
            <v>Santander</v>
          </cell>
          <cell r="H35468" t="str">
            <v>BARBOSA</v>
          </cell>
        </row>
        <row r="35469">
          <cell r="F35469">
            <v>804016911</v>
          </cell>
          <cell r="G35469" t="str">
            <v>Santander</v>
          </cell>
          <cell r="H35469" t="str">
            <v>BARBOSA</v>
          </cell>
        </row>
        <row r="35470">
          <cell r="F35470">
            <v>1075654569</v>
          </cell>
          <cell r="G35470" t="str">
            <v>Santander</v>
          </cell>
          <cell r="H35470" t="str">
            <v>BARBOSA</v>
          </cell>
        </row>
        <row r="35471">
          <cell r="F35471">
            <v>30204492</v>
          </cell>
          <cell r="G35471" t="str">
            <v>Santander</v>
          </cell>
          <cell r="H35471" t="str">
            <v>BARBOSA</v>
          </cell>
        </row>
        <row r="35472">
          <cell r="F35472">
            <v>52524373</v>
          </cell>
          <cell r="G35472" t="str">
            <v>Santander</v>
          </cell>
          <cell r="H35472" t="str">
            <v>BARBOSA</v>
          </cell>
        </row>
        <row r="35473">
          <cell r="F35473">
            <v>890205456</v>
          </cell>
          <cell r="G35473" t="str">
            <v>Santander</v>
          </cell>
          <cell r="H35473" t="str">
            <v>BARBOSA</v>
          </cell>
        </row>
        <row r="35474">
          <cell r="F35474">
            <v>900727852</v>
          </cell>
          <cell r="G35474" t="str">
            <v>Santander</v>
          </cell>
          <cell r="H35474" t="str">
            <v>BARBOSA</v>
          </cell>
        </row>
        <row r="35475">
          <cell r="F35475">
            <v>7165711</v>
          </cell>
          <cell r="G35475" t="str">
            <v>Santander</v>
          </cell>
          <cell r="H35475" t="str">
            <v>BARBOSA</v>
          </cell>
        </row>
        <row r="35476">
          <cell r="F35476">
            <v>13827564</v>
          </cell>
          <cell r="G35476" t="str">
            <v>Santander</v>
          </cell>
          <cell r="H35476" t="str">
            <v>BARBOSA</v>
          </cell>
        </row>
        <row r="35477">
          <cell r="F35477">
            <v>52437668</v>
          </cell>
          <cell r="G35477" t="str">
            <v>Santander</v>
          </cell>
          <cell r="H35477" t="str">
            <v>BARBOSA</v>
          </cell>
        </row>
        <row r="35478">
          <cell r="F35478">
            <v>91012518</v>
          </cell>
          <cell r="G35478" t="str">
            <v>Santander</v>
          </cell>
          <cell r="H35478" t="str">
            <v>BARBOSA</v>
          </cell>
        </row>
        <row r="35479">
          <cell r="F35479">
            <v>5159148</v>
          </cell>
          <cell r="G35479" t="str">
            <v>Santander</v>
          </cell>
          <cell r="H35479" t="str">
            <v>BARBOSA</v>
          </cell>
        </row>
        <row r="35480">
          <cell r="F35480">
            <v>45550187</v>
          </cell>
          <cell r="G35480" t="str">
            <v>Santander</v>
          </cell>
          <cell r="H35480" t="str">
            <v>BARBOSA</v>
          </cell>
        </row>
        <row r="35481">
          <cell r="F35481">
            <v>4172440</v>
          </cell>
          <cell r="G35481" t="str">
            <v>Santander</v>
          </cell>
          <cell r="H35481" t="str">
            <v>BARBOSA</v>
          </cell>
        </row>
        <row r="35482">
          <cell r="F35482">
            <v>804015176</v>
          </cell>
          <cell r="G35482" t="str">
            <v>Santander</v>
          </cell>
          <cell r="H35482" t="str">
            <v>BARBOSA</v>
          </cell>
        </row>
        <row r="35483">
          <cell r="F35483">
            <v>63347854</v>
          </cell>
          <cell r="G35483" t="str">
            <v>Santander</v>
          </cell>
          <cell r="H35483" t="str">
            <v>BARBOSA</v>
          </cell>
        </row>
        <row r="35484">
          <cell r="F35484">
            <v>77023046</v>
          </cell>
          <cell r="G35484" t="str">
            <v>Santander</v>
          </cell>
          <cell r="H35484" t="str">
            <v>BARBOSA</v>
          </cell>
        </row>
        <row r="35485">
          <cell r="F35485">
            <v>63358462</v>
          </cell>
          <cell r="G35485" t="str">
            <v>Santander</v>
          </cell>
          <cell r="H35485" t="str">
            <v>BARBOSA</v>
          </cell>
        </row>
        <row r="35486">
          <cell r="F35486">
            <v>1099208522</v>
          </cell>
          <cell r="G35486" t="str">
            <v>Santander</v>
          </cell>
          <cell r="H35486" t="str">
            <v>BARBOSA</v>
          </cell>
        </row>
        <row r="35487">
          <cell r="F35487">
            <v>900439553</v>
          </cell>
          <cell r="G35487" t="str">
            <v>Santander</v>
          </cell>
          <cell r="H35487" t="str">
            <v>BARICHARA</v>
          </cell>
        </row>
        <row r="35488">
          <cell r="F35488">
            <v>890202002</v>
          </cell>
          <cell r="G35488" t="str">
            <v>Santander</v>
          </cell>
          <cell r="H35488" t="str">
            <v>BARICHARA</v>
          </cell>
        </row>
        <row r="35489">
          <cell r="F35489">
            <v>890203312</v>
          </cell>
          <cell r="G35489" t="str">
            <v>Santander</v>
          </cell>
          <cell r="H35489" t="str">
            <v>BARICHARA</v>
          </cell>
        </row>
        <row r="35490">
          <cell r="F35490">
            <v>900361071</v>
          </cell>
          <cell r="G35490" t="str">
            <v>Santander</v>
          </cell>
          <cell r="H35490" t="str">
            <v>BARICHARA</v>
          </cell>
        </row>
        <row r="35491">
          <cell r="F35491">
            <v>900670630</v>
          </cell>
          <cell r="G35491" t="str">
            <v>Santander</v>
          </cell>
          <cell r="H35491" t="str">
            <v>BARRANCABERMEJA</v>
          </cell>
        </row>
        <row r="35492">
          <cell r="F35492">
            <v>5755061</v>
          </cell>
          <cell r="G35492" t="str">
            <v>Santander</v>
          </cell>
          <cell r="H35492" t="str">
            <v>BARRANCABERMEJA</v>
          </cell>
        </row>
        <row r="35493">
          <cell r="F35493">
            <v>9263298</v>
          </cell>
          <cell r="G35493" t="str">
            <v>Santander</v>
          </cell>
          <cell r="H35493" t="str">
            <v>BARRANCABERMEJA</v>
          </cell>
        </row>
        <row r="35494">
          <cell r="F35494">
            <v>63516666</v>
          </cell>
          <cell r="G35494" t="str">
            <v>Santander</v>
          </cell>
          <cell r="H35494" t="str">
            <v>BARRANCABERMEJA</v>
          </cell>
        </row>
        <row r="35495">
          <cell r="F35495">
            <v>4008230</v>
          </cell>
          <cell r="G35495" t="str">
            <v>Santander</v>
          </cell>
          <cell r="H35495" t="str">
            <v>BARRANCABERMEJA</v>
          </cell>
        </row>
        <row r="35496">
          <cell r="F35496">
            <v>13890701</v>
          </cell>
          <cell r="G35496" t="str">
            <v>Santander</v>
          </cell>
          <cell r="H35496" t="str">
            <v>BARRANCABERMEJA</v>
          </cell>
        </row>
        <row r="35497">
          <cell r="F35497">
            <v>900542984</v>
          </cell>
          <cell r="G35497" t="str">
            <v>Santander</v>
          </cell>
          <cell r="H35497" t="str">
            <v>BARRANCABERMEJA</v>
          </cell>
        </row>
        <row r="35498">
          <cell r="F35498">
            <v>13889135</v>
          </cell>
          <cell r="G35498" t="str">
            <v>Santander</v>
          </cell>
          <cell r="H35498" t="str">
            <v>BARRANCABERMEJA</v>
          </cell>
        </row>
        <row r="35499">
          <cell r="F35499">
            <v>19399119</v>
          </cell>
          <cell r="G35499" t="str">
            <v>Santander</v>
          </cell>
          <cell r="H35499" t="str">
            <v>BARRANCABERMEJA</v>
          </cell>
        </row>
        <row r="35500">
          <cell r="F35500">
            <v>91490588</v>
          </cell>
          <cell r="G35500" t="str">
            <v>Santander</v>
          </cell>
          <cell r="H35500" t="str">
            <v>BARRANCABERMEJA</v>
          </cell>
        </row>
        <row r="35501">
          <cell r="F35501">
            <v>23161216</v>
          </cell>
          <cell r="G35501" t="str">
            <v>Santander</v>
          </cell>
          <cell r="H35501" t="str">
            <v>BARRANCABERMEJA</v>
          </cell>
        </row>
        <row r="35502">
          <cell r="F35502">
            <v>900086130</v>
          </cell>
          <cell r="G35502" t="str">
            <v>Santander</v>
          </cell>
          <cell r="H35502" t="str">
            <v>BARRANCABERMEJA</v>
          </cell>
        </row>
        <row r="35503">
          <cell r="F35503">
            <v>829003958</v>
          </cell>
          <cell r="G35503" t="str">
            <v>Santander</v>
          </cell>
          <cell r="H35503" t="str">
            <v>BARRANCABERMEJA</v>
          </cell>
        </row>
        <row r="35504">
          <cell r="F35504">
            <v>830511457</v>
          </cell>
          <cell r="G35504" t="str">
            <v>Santander</v>
          </cell>
          <cell r="H35504" t="str">
            <v>BARRANCABERMEJA</v>
          </cell>
        </row>
        <row r="35505">
          <cell r="F35505">
            <v>829002422</v>
          </cell>
          <cell r="G35505" t="str">
            <v>Santander</v>
          </cell>
          <cell r="H35505" t="str">
            <v>BARRANCABERMEJA</v>
          </cell>
        </row>
        <row r="35506">
          <cell r="F35506">
            <v>900108408</v>
          </cell>
          <cell r="G35506" t="str">
            <v>Santander</v>
          </cell>
          <cell r="H35506" t="str">
            <v>BARRANCABERMEJA</v>
          </cell>
        </row>
        <row r="35507">
          <cell r="F35507">
            <v>829002375</v>
          </cell>
          <cell r="G35507" t="str">
            <v>Santander</v>
          </cell>
          <cell r="H35507" t="str">
            <v>BARRANCABERMEJA</v>
          </cell>
        </row>
        <row r="35508">
          <cell r="F35508">
            <v>829000961</v>
          </cell>
          <cell r="G35508" t="str">
            <v>Santander</v>
          </cell>
          <cell r="H35508" t="str">
            <v>BARRANCABERMEJA</v>
          </cell>
        </row>
        <row r="35509">
          <cell r="F35509">
            <v>900037433</v>
          </cell>
          <cell r="G35509" t="str">
            <v>Santander</v>
          </cell>
          <cell r="H35509" t="str">
            <v>BARRANCABERMEJA</v>
          </cell>
        </row>
        <row r="35510">
          <cell r="F35510">
            <v>829003493</v>
          </cell>
          <cell r="G35510" t="str">
            <v>Santander</v>
          </cell>
          <cell r="H35510" t="str">
            <v>BARRANCABERMEJA</v>
          </cell>
        </row>
        <row r="35511">
          <cell r="F35511">
            <v>829003778</v>
          </cell>
          <cell r="G35511" t="str">
            <v>Santander</v>
          </cell>
          <cell r="H35511" t="str">
            <v>BARRANCABERMEJA</v>
          </cell>
        </row>
        <row r="35512">
          <cell r="F35512">
            <v>829002871</v>
          </cell>
          <cell r="G35512" t="str">
            <v>Santander</v>
          </cell>
          <cell r="H35512" t="str">
            <v>BARRANCABERMEJA</v>
          </cell>
        </row>
        <row r="35513">
          <cell r="F35513">
            <v>829003943</v>
          </cell>
          <cell r="G35513" t="str">
            <v>Santander</v>
          </cell>
          <cell r="H35513" t="str">
            <v>BARRANCABERMEJA</v>
          </cell>
        </row>
        <row r="35514">
          <cell r="F35514">
            <v>829002329</v>
          </cell>
          <cell r="G35514" t="str">
            <v>Santander</v>
          </cell>
          <cell r="H35514" t="str">
            <v>BARRANCABERMEJA</v>
          </cell>
        </row>
        <row r="35515">
          <cell r="F35515">
            <v>829003594</v>
          </cell>
          <cell r="G35515" t="str">
            <v>Santander</v>
          </cell>
          <cell r="H35515" t="str">
            <v>BARRANCABERMEJA</v>
          </cell>
        </row>
        <row r="35516">
          <cell r="F35516">
            <v>829002611</v>
          </cell>
          <cell r="G35516" t="str">
            <v>Santander</v>
          </cell>
          <cell r="H35516" t="str">
            <v>BARRANCABERMEJA</v>
          </cell>
        </row>
        <row r="35517">
          <cell r="F35517">
            <v>900273251</v>
          </cell>
          <cell r="G35517" t="str">
            <v>Santander</v>
          </cell>
          <cell r="H35517" t="str">
            <v>BARRANCABERMEJA</v>
          </cell>
        </row>
        <row r="35518">
          <cell r="F35518">
            <v>829000693</v>
          </cell>
          <cell r="G35518" t="str">
            <v>Santander</v>
          </cell>
          <cell r="H35518" t="str">
            <v>BARRANCABERMEJA</v>
          </cell>
        </row>
        <row r="35519">
          <cell r="F35519">
            <v>829003131</v>
          </cell>
          <cell r="G35519" t="str">
            <v>Santander</v>
          </cell>
          <cell r="H35519" t="str">
            <v>BARRANCABERMEJA</v>
          </cell>
        </row>
        <row r="35520">
          <cell r="F35520">
            <v>829001096</v>
          </cell>
          <cell r="G35520" t="str">
            <v>Santander</v>
          </cell>
          <cell r="H35520" t="str">
            <v>BARRANCABERMEJA</v>
          </cell>
        </row>
        <row r="35521">
          <cell r="F35521">
            <v>829002432</v>
          </cell>
          <cell r="G35521" t="str">
            <v>Santander</v>
          </cell>
          <cell r="H35521" t="str">
            <v>BARRANCABERMEJA</v>
          </cell>
        </row>
        <row r="35522">
          <cell r="F35522">
            <v>829002376</v>
          </cell>
          <cell r="G35522" t="str">
            <v>Santander</v>
          </cell>
          <cell r="H35522" t="str">
            <v>BARRANCABERMEJA</v>
          </cell>
        </row>
        <row r="35523">
          <cell r="F35523">
            <v>829004025</v>
          </cell>
          <cell r="G35523" t="str">
            <v>Santander</v>
          </cell>
          <cell r="H35523" t="str">
            <v>BARRANCABERMEJA</v>
          </cell>
        </row>
        <row r="35524">
          <cell r="F35524">
            <v>900811092</v>
          </cell>
          <cell r="G35524" t="str">
            <v>Santander</v>
          </cell>
          <cell r="H35524" t="str">
            <v>BARRANCABERMEJA</v>
          </cell>
        </row>
        <row r="35525">
          <cell r="F35525">
            <v>829003179</v>
          </cell>
          <cell r="G35525" t="str">
            <v>Santander</v>
          </cell>
          <cell r="H35525" t="str">
            <v>BARRANCABERMEJA</v>
          </cell>
        </row>
        <row r="35526">
          <cell r="F35526">
            <v>829002462</v>
          </cell>
          <cell r="G35526" t="str">
            <v>Santander</v>
          </cell>
          <cell r="H35526" t="str">
            <v>BARRANCABERMEJA</v>
          </cell>
        </row>
        <row r="35527">
          <cell r="F35527">
            <v>829001128</v>
          </cell>
          <cell r="G35527" t="str">
            <v>Santander</v>
          </cell>
          <cell r="H35527" t="str">
            <v>BARRANCABERMEJA</v>
          </cell>
        </row>
        <row r="35528">
          <cell r="F35528">
            <v>829004239</v>
          </cell>
          <cell r="G35528" t="str">
            <v>Santander</v>
          </cell>
          <cell r="H35528" t="str">
            <v>BARRANCABERMEJA</v>
          </cell>
        </row>
        <row r="35529">
          <cell r="F35529">
            <v>829003559</v>
          </cell>
          <cell r="G35529" t="str">
            <v>Santander</v>
          </cell>
          <cell r="H35529" t="str">
            <v>BARRANCABERMEJA</v>
          </cell>
        </row>
        <row r="35530">
          <cell r="F35530">
            <v>829004002</v>
          </cell>
          <cell r="G35530" t="str">
            <v>Santander</v>
          </cell>
          <cell r="H35530" t="str">
            <v>BARRANCABERMEJA</v>
          </cell>
        </row>
        <row r="35531">
          <cell r="F35531">
            <v>800226317</v>
          </cell>
          <cell r="G35531" t="str">
            <v>Santander</v>
          </cell>
          <cell r="H35531" t="str">
            <v>BARRANCABERMEJA</v>
          </cell>
        </row>
        <row r="35532">
          <cell r="F35532">
            <v>829000768</v>
          </cell>
          <cell r="G35532" t="str">
            <v>Santander</v>
          </cell>
          <cell r="H35532" t="str">
            <v>BARRANCABERMEJA</v>
          </cell>
        </row>
        <row r="35533">
          <cell r="F35533">
            <v>900571332</v>
          </cell>
          <cell r="G35533" t="str">
            <v>Santander</v>
          </cell>
          <cell r="H35533" t="str">
            <v>BARRANCABERMEJA</v>
          </cell>
        </row>
        <row r="35534">
          <cell r="F35534">
            <v>829004326</v>
          </cell>
          <cell r="G35534" t="str">
            <v>Santander</v>
          </cell>
          <cell r="H35534" t="str">
            <v>BARRANCABERMEJA</v>
          </cell>
        </row>
        <row r="35535">
          <cell r="F35535">
            <v>829000539</v>
          </cell>
          <cell r="G35535" t="str">
            <v>Santander</v>
          </cell>
          <cell r="H35535" t="str">
            <v>BARRANCABERMEJA</v>
          </cell>
        </row>
        <row r="35536">
          <cell r="F35536">
            <v>900200147</v>
          </cell>
          <cell r="G35536" t="str">
            <v>Santander</v>
          </cell>
          <cell r="H35536" t="str">
            <v>BARRANCABERMEJA</v>
          </cell>
        </row>
        <row r="35537">
          <cell r="F35537">
            <v>800158644</v>
          </cell>
          <cell r="G35537" t="str">
            <v>Santander</v>
          </cell>
          <cell r="H35537" t="str">
            <v>BARRANCABERMEJA</v>
          </cell>
        </row>
        <row r="35538">
          <cell r="F35538">
            <v>829004295</v>
          </cell>
          <cell r="G35538" t="str">
            <v>Santander</v>
          </cell>
          <cell r="H35538" t="str">
            <v>BARRANCABERMEJA</v>
          </cell>
        </row>
        <row r="35539">
          <cell r="F35539">
            <v>900663933</v>
          </cell>
          <cell r="G35539" t="str">
            <v>Santander</v>
          </cell>
          <cell r="H35539" t="str">
            <v>BARRANCABERMEJA</v>
          </cell>
        </row>
        <row r="35540">
          <cell r="F35540">
            <v>829000898</v>
          </cell>
          <cell r="G35540" t="str">
            <v>Santander</v>
          </cell>
          <cell r="H35540" t="str">
            <v>BARRANCABERMEJA</v>
          </cell>
        </row>
        <row r="35541">
          <cell r="F35541">
            <v>890270857</v>
          </cell>
          <cell r="G35541" t="str">
            <v>Santander</v>
          </cell>
          <cell r="H35541" t="str">
            <v>BARRANCABERMEJA</v>
          </cell>
        </row>
        <row r="35542">
          <cell r="F35542">
            <v>900514098</v>
          </cell>
          <cell r="G35542" t="str">
            <v>Santander</v>
          </cell>
          <cell r="H35542" t="str">
            <v>BARRANCABERMEJA</v>
          </cell>
        </row>
        <row r="35543">
          <cell r="F35543">
            <v>900264730</v>
          </cell>
          <cell r="G35543" t="str">
            <v>Santander</v>
          </cell>
          <cell r="H35543" t="str">
            <v>BARRANCABERMEJA</v>
          </cell>
        </row>
        <row r="35544">
          <cell r="F35544">
            <v>890270275</v>
          </cell>
          <cell r="G35544" t="str">
            <v>Santander</v>
          </cell>
          <cell r="H35544" t="str">
            <v>BARRANCABERMEJA</v>
          </cell>
        </row>
        <row r="35545">
          <cell r="F35545">
            <v>91273131</v>
          </cell>
          <cell r="G35545" t="str">
            <v>Santander</v>
          </cell>
          <cell r="H35545" t="str">
            <v>BARRANCABERMEJA</v>
          </cell>
        </row>
        <row r="35546">
          <cell r="F35546">
            <v>1098662352</v>
          </cell>
          <cell r="G35546" t="str">
            <v>Santander</v>
          </cell>
          <cell r="H35546" t="str">
            <v>BARRANCABERMEJA</v>
          </cell>
        </row>
        <row r="35547">
          <cell r="F35547">
            <v>63456450</v>
          </cell>
          <cell r="G35547" t="str">
            <v>Santander</v>
          </cell>
          <cell r="H35547" t="str">
            <v>BARRANCABERMEJA</v>
          </cell>
        </row>
        <row r="35548">
          <cell r="F35548">
            <v>900425299</v>
          </cell>
          <cell r="G35548" t="str">
            <v>Santander</v>
          </cell>
          <cell r="H35548" t="str">
            <v>BARRANCABERMEJA</v>
          </cell>
        </row>
        <row r="35549">
          <cell r="F35549">
            <v>829003288</v>
          </cell>
          <cell r="G35549" t="str">
            <v>Santander</v>
          </cell>
          <cell r="H35549" t="str">
            <v>BARRANCABERMEJA</v>
          </cell>
        </row>
        <row r="35550">
          <cell r="F35550">
            <v>900442081</v>
          </cell>
          <cell r="G35550" t="str">
            <v>Santander</v>
          </cell>
          <cell r="H35550" t="str">
            <v>BARRANCABERMEJA</v>
          </cell>
        </row>
        <row r="35551">
          <cell r="F35551">
            <v>900632867</v>
          </cell>
          <cell r="G35551" t="str">
            <v>Santander</v>
          </cell>
          <cell r="H35551" t="str">
            <v>BARRANCABERMEJA</v>
          </cell>
        </row>
        <row r="35552">
          <cell r="F35552">
            <v>900220971</v>
          </cell>
          <cell r="G35552" t="str">
            <v>Santander</v>
          </cell>
          <cell r="H35552" t="str">
            <v>BARRANCABERMEJA</v>
          </cell>
        </row>
        <row r="35553">
          <cell r="F35553">
            <v>900201967</v>
          </cell>
          <cell r="G35553" t="str">
            <v>Santander</v>
          </cell>
          <cell r="H35553" t="str">
            <v>BARRANCABERMEJA</v>
          </cell>
        </row>
        <row r="35554">
          <cell r="F35554">
            <v>829003683</v>
          </cell>
          <cell r="G35554" t="str">
            <v>Santander</v>
          </cell>
          <cell r="H35554" t="str">
            <v>BARRANCABERMEJA</v>
          </cell>
        </row>
        <row r="35555">
          <cell r="F35555">
            <v>900366741</v>
          </cell>
          <cell r="G35555" t="str">
            <v>Santander</v>
          </cell>
          <cell r="H35555" t="str">
            <v>BARRANCABERMEJA</v>
          </cell>
        </row>
        <row r="35556">
          <cell r="F35556">
            <v>900383506</v>
          </cell>
          <cell r="G35556" t="str">
            <v>Santander</v>
          </cell>
          <cell r="H35556" t="str">
            <v>BARRANCABERMEJA</v>
          </cell>
        </row>
        <row r="35557">
          <cell r="F35557">
            <v>800243355</v>
          </cell>
          <cell r="G35557" t="str">
            <v>Santander</v>
          </cell>
          <cell r="H35557" t="str">
            <v>BARRANCABERMEJA</v>
          </cell>
        </row>
        <row r="35558">
          <cell r="F35558">
            <v>829001778</v>
          </cell>
          <cell r="G35558" t="str">
            <v>Santander</v>
          </cell>
          <cell r="H35558" t="str">
            <v>BARRANCABERMEJA</v>
          </cell>
        </row>
        <row r="35559">
          <cell r="F35559">
            <v>900321630</v>
          </cell>
          <cell r="G35559" t="str">
            <v>Santander</v>
          </cell>
          <cell r="H35559" t="str">
            <v>BARRANCABERMEJA</v>
          </cell>
        </row>
        <row r="35560">
          <cell r="F35560">
            <v>91441786</v>
          </cell>
          <cell r="G35560" t="str">
            <v>Santander</v>
          </cell>
          <cell r="H35560" t="str">
            <v>BARRANCABERMEJA</v>
          </cell>
        </row>
        <row r="35561">
          <cell r="F35561">
            <v>829004296</v>
          </cell>
          <cell r="G35561" t="str">
            <v>Santander</v>
          </cell>
          <cell r="H35561" t="str">
            <v>BARRANCABERMEJA</v>
          </cell>
        </row>
        <row r="35562">
          <cell r="F35562">
            <v>800255963</v>
          </cell>
          <cell r="G35562" t="str">
            <v>Santander</v>
          </cell>
          <cell r="H35562" t="str">
            <v>BARRANCABERMEJA</v>
          </cell>
        </row>
        <row r="35563">
          <cell r="F35563">
            <v>900393910</v>
          </cell>
          <cell r="G35563" t="str">
            <v>Santander</v>
          </cell>
          <cell r="H35563" t="str">
            <v>BARRANCABERMEJA</v>
          </cell>
        </row>
        <row r="35564">
          <cell r="F35564">
            <v>91216663</v>
          </cell>
          <cell r="G35564" t="str">
            <v>Santander</v>
          </cell>
          <cell r="H35564" t="str">
            <v>BARRANCABERMEJA</v>
          </cell>
        </row>
        <row r="35565">
          <cell r="F35565">
            <v>77017575</v>
          </cell>
          <cell r="G35565" t="str">
            <v>Santander</v>
          </cell>
          <cell r="H35565" t="str">
            <v>BARRANCABERMEJA</v>
          </cell>
        </row>
        <row r="35566">
          <cell r="F35566">
            <v>17158009</v>
          </cell>
          <cell r="G35566" t="str">
            <v>Santander</v>
          </cell>
          <cell r="H35566" t="str">
            <v>BARRANCABERMEJA</v>
          </cell>
        </row>
        <row r="35567">
          <cell r="F35567">
            <v>829003373</v>
          </cell>
          <cell r="G35567" t="str">
            <v>Santander</v>
          </cell>
          <cell r="H35567" t="str">
            <v>BARRANCABERMEJA</v>
          </cell>
        </row>
        <row r="35568">
          <cell r="F35568">
            <v>37840275</v>
          </cell>
          <cell r="G35568" t="str">
            <v>Santander</v>
          </cell>
          <cell r="H35568" t="str">
            <v>BARRANCABERMEJA</v>
          </cell>
        </row>
        <row r="35569">
          <cell r="F35569">
            <v>900471397</v>
          </cell>
          <cell r="G35569" t="str">
            <v>Santander</v>
          </cell>
          <cell r="H35569" t="str">
            <v>BARRANCABERMEJA</v>
          </cell>
        </row>
        <row r="35570">
          <cell r="F35570">
            <v>829003313</v>
          </cell>
          <cell r="G35570" t="str">
            <v>Santander</v>
          </cell>
          <cell r="H35570" t="str">
            <v>BARRANCABERMEJA</v>
          </cell>
        </row>
        <row r="35571">
          <cell r="F35571">
            <v>804010335</v>
          </cell>
          <cell r="G35571" t="str">
            <v>Santander</v>
          </cell>
          <cell r="H35571" t="str">
            <v>BARRANCABERMEJA</v>
          </cell>
        </row>
        <row r="35572">
          <cell r="F35572">
            <v>829002236</v>
          </cell>
          <cell r="G35572" t="str">
            <v>Santander</v>
          </cell>
          <cell r="H35572" t="str">
            <v>BARRANCABERMEJA</v>
          </cell>
        </row>
        <row r="35573">
          <cell r="F35573">
            <v>57452798</v>
          </cell>
          <cell r="G35573" t="str">
            <v>Santander</v>
          </cell>
          <cell r="H35573" t="str">
            <v>BARRANCABERMEJA</v>
          </cell>
        </row>
        <row r="35574">
          <cell r="F35574">
            <v>37580709</v>
          </cell>
          <cell r="G35574" t="str">
            <v>Santander</v>
          </cell>
          <cell r="H35574" t="str">
            <v>BARRANCABERMEJA</v>
          </cell>
        </row>
        <row r="35575">
          <cell r="F35575">
            <v>63523891</v>
          </cell>
          <cell r="G35575" t="str">
            <v>Santander</v>
          </cell>
          <cell r="H35575" t="str">
            <v>BARRANCABERMEJA</v>
          </cell>
        </row>
        <row r="35576">
          <cell r="F35576">
            <v>63544600</v>
          </cell>
          <cell r="G35576" t="str">
            <v>Santander</v>
          </cell>
          <cell r="H35576" t="str">
            <v>BARRANCABERMEJA</v>
          </cell>
        </row>
        <row r="35577">
          <cell r="F35577">
            <v>42890119</v>
          </cell>
          <cell r="G35577" t="str">
            <v>Santander</v>
          </cell>
          <cell r="H35577" t="str">
            <v>BARRANCABERMEJA</v>
          </cell>
        </row>
        <row r="35578">
          <cell r="F35578">
            <v>79443895</v>
          </cell>
          <cell r="G35578" t="str">
            <v>Santander</v>
          </cell>
          <cell r="H35578" t="str">
            <v>BARRANCABERMEJA</v>
          </cell>
        </row>
        <row r="35579">
          <cell r="F35579">
            <v>13715338</v>
          </cell>
          <cell r="G35579" t="str">
            <v>Santander</v>
          </cell>
          <cell r="H35579" t="str">
            <v>BARRANCABERMEJA</v>
          </cell>
        </row>
        <row r="35580">
          <cell r="F35580">
            <v>63301362</v>
          </cell>
          <cell r="G35580" t="str">
            <v>Santander</v>
          </cell>
          <cell r="H35580" t="str">
            <v>BARRANCABERMEJA</v>
          </cell>
        </row>
        <row r="35581">
          <cell r="F35581">
            <v>79596603</v>
          </cell>
          <cell r="G35581" t="str">
            <v>Santander</v>
          </cell>
          <cell r="H35581" t="str">
            <v>BARRANCABERMEJA</v>
          </cell>
        </row>
        <row r="35582">
          <cell r="F35582">
            <v>13886147</v>
          </cell>
          <cell r="G35582" t="str">
            <v>Santander</v>
          </cell>
          <cell r="H35582" t="str">
            <v>BARRANCABERMEJA</v>
          </cell>
        </row>
        <row r="35583">
          <cell r="F35583">
            <v>829001846</v>
          </cell>
          <cell r="G35583" t="str">
            <v>Santander</v>
          </cell>
          <cell r="H35583" t="str">
            <v>BARRANCABERMEJA</v>
          </cell>
        </row>
        <row r="35584">
          <cell r="F35584">
            <v>900136865</v>
          </cell>
          <cell r="G35584" t="str">
            <v>Santander</v>
          </cell>
          <cell r="H35584" t="str">
            <v>BARRANCABERMEJA</v>
          </cell>
        </row>
        <row r="35585">
          <cell r="F35585">
            <v>91263308</v>
          </cell>
          <cell r="G35585" t="str">
            <v>Santander</v>
          </cell>
          <cell r="H35585" t="str">
            <v>BARRANCABERMEJA</v>
          </cell>
        </row>
        <row r="35586">
          <cell r="F35586">
            <v>28020051</v>
          </cell>
          <cell r="G35586" t="str">
            <v>Santander</v>
          </cell>
          <cell r="H35586" t="str">
            <v>BARRANCABERMEJA</v>
          </cell>
        </row>
        <row r="35587">
          <cell r="F35587">
            <v>37932438</v>
          </cell>
          <cell r="G35587" t="str">
            <v>Santander</v>
          </cell>
          <cell r="H35587" t="str">
            <v>BARRANCABERMEJA</v>
          </cell>
        </row>
        <row r="35588">
          <cell r="F35588">
            <v>900236728</v>
          </cell>
          <cell r="G35588" t="str">
            <v>Santander</v>
          </cell>
          <cell r="H35588" t="str">
            <v>BARRANCABERMEJA</v>
          </cell>
        </row>
        <row r="35589">
          <cell r="F35589">
            <v>63457219</v>
          </cell>
          <cell r="G35589" t="str">
            <v>Santander</v>
          </cell>
          <cell r="H35589" t="str">
            <v>BARRANCABERMEJA</v>
          </cell>
        </row>
        <row r="35590">
          <cell r="F35590">
            <v>72185528</v>
          </cell>
          <cell r="G35590" t="str">
            <v>Santander</v>
          </cell>
          <cell r="H35590" t="str">
            <v>BARRANCABERMEJA</v>
          </cell>
        </row>
        <row r="35591">
          <cell r="F35591">
            <v>91267245</v>
          </cell>
          <cell r="G35591" t="str">
            <v>Santander</v>
          </cell>
          <cell r="H35591" t="str">
            <v>BARRANCABERMEJA</v>
          </cell>
        </row>
        <row r="35592">
          <cell r="F35592">
            <v>900226054</v>
          </cell>
          <cell r="G35592" t="str">
            <v>Santander</v>
          </cell>
          <cell r="H35592" t="str">
            <v>BARRANCABERMEJA</v>
          </cell>
        </row>
        <row r="35593">
          <cell r="F35593">
            <v>829003504</v>
          </cell>
          <cell r="G35593" t="str">
            <v>Santander</v>
          </cell>
          <cell r="H35593" t="str">
            <v>BARRANCABERMEJA</v>
          </cell>
        </row>
        <row r="35594">
          <cell r="F35594">
            <v>900426721</v>
          </cell>
          <cell r="G35594" t="str">
            <v>Santander</v>
          </cell>
          <cell r="H35594" t="str">
            <v>BARRANCABERMEJA</v>
          </cell>
        </row>
        <row r="35595">
          <cell r="F35595">
            <v>829002782</v>
          </cell>
          <cell r="G35595" t="str">
            <v>Santander</v>
          </cell>
          <cell r="H35595" t="str">
            <v>BARRANCABERMEJA</v>
          </cell>
        </row>
        <row r="35596">
          <cell r="F35596">
            <v>900382254</v>
          </cell>
          <cell r="G35596" t="str">
            <v>Santander</v>
          </cell>
          <cell r="H35596" t="str">
            <v>BARRANCABERMEJA</v>
          </cell>
        </row>
        <row r="35597">
          <cell r="F35597">
            <v>900241137</v>
          </cell>
          <cell r="G35597" t="str">
            <v>Santander</v>
          </cell>
          <cell r="H35597" t="str">
            <v>BARRANCABERMEJA</v>
          </cell>
        </row>
        <row r="35598">
          <cell r="F35598">
            <v>900114911</v>
          </cell>
          <cell r="G35598" t="str">
            <v>Santander</v>
          </cell>
          <cell r="H35598" t="str">
            <v>BARRANCABERMEJA</v>
          </cell>
        </row>
        <row r="35599">
          <cell r="F35599">
            <v>900132708</v>
          </cell>
          <cell r="G35599" t="str">
            <v>Santander</v>
          </cell>
          <cell r="H35599" t="str">
            <v>BARRANCABERMEJA</v>
          </cell>
        </row>
        <row r="35600">
          <cell r="F35600">
            <v>900109550</v>
          </cell>
          <cell r="G35600" t="str">
            <v>Santander</v>
          </cell>
          <cell r="H35600" t="str">
            <v>BARRANCABERMEJA</v>
          </cell>
        </row>
        <row r="35601">
          <cell r="F35601">
            <v>900256528</v>
          </cell>
          <cell r="G35601" t="str">
            <v>Santander</v>
          </cell>
          <cell r="H35601" t="str">
            <v>BARRANCABERMEJA</v>
          </cell>
        </row>
        <row r="35602">
          <cell r="F35602">
            <v>900262280</v>
          </cell>
          <cell r="G35602" t="str">
            <v>Santander</v>
          </cell>
          <cell r="H35602" t="str">
            <v>BARRANCABERMEJA</v>
          </cell>
        </row>
        <row r="35603">
          <cell r="F35603">
            <v>829002760</v>
          </cell>
          <cell r="G35603" t="str">
            <v>Santander</v>
          </cell>
          <cell r="H35603" t="str">
            <v>BARRANCABERMEJA</v>
          </cell>
        </row>
        <row r="35604">
          <cell r="F35604">
            <v>79280769</v>
          </cell>
          <cell r="G35604" t="str">
            <v>Santander</v>
          </cell>
          <cell r="H35604" t="str">
            <v>BARRANCABERMEJA</v>
          </cell>
        </row>
        <row r="35605">
          <cell r="F35605">
            <v>77178467</v>
          </cell>
          <cell r="G35605" t="str">
            <v>Santander</v>
          </cell>
          <cell r="H35605" t="str">
            <v>BARRANCABERMEJA</v>
          </cell>
        </row>
        <row r="35606">
          <cell r="F35606">
            <v>91493029</v>
          </cell>
          <cell r="G35606" t="str">
            <v>Santander</v>
          </cell>
          <cell r="H35606" t="str">
            <v>BARRANCABERMEJA</v>
          </cell>
        </row>
        <row r="35607">
          <cell r="F35607">
            <v>63358281</v>
          </cell>
          <cell r="G35607" t="str">
            <v>Santander</v>
          </cell>
          <cell r="H35607" t="str">
            <v>BARRANCABERMEJA</v>
          </cell>
        </row>
        <row r="35608">
          <cell r="F35608">
            <v>63313196</v>
          </cell>
          <cell r="G35608" t="str">
            <v>Santander</v>
          </cell>
          <cell r="H35608" t="str">
            <v>BARRANCABERMEJA</v>
          </cell>
        </row>
        <row r="35609">
          <cell r="F35609">
            <v>91440768</v>
          </cell>
          <cell r="G35609" t="str">
            <v>Santander</v>
          </cell>
          <cell r="H35609" t="str">
            <v>BARRANCABERMEJA</v>
          </cell>
        </row>
        <row r="35610">
          <cell r="F35610">
            <v>900573641</v>
          </cell>
          <cell r="G35610" t="str">
            <v>Santander</v>
          </cell>
          <cell r="H35610" t="str">
            <v>BARRANCABERMEJA</v>
          </cell>
        </row>
        <row r="35611">
          <cell r="F35611">
            <v>37578724</v>
          </cell>
          <cell r="G35611" t="str">
            <v>Santander</v>
          </cell>
          <cell r="H35611" t="str">
            <v>BARRANCABERMEJA</v>
          </cell>
        </row>
        <row r="35612">
          <cell r="F35612">
            <v>91420986</v>
          </cell>
          <cell r="G35612" t="str">
            <v>Santander</v>
          </cell>
          <cell r="H35612" t="str">
            <v>BARRANCABERMEJA</v>
          </cell>
        </row>
        <row r="35613">
          <cell r="F35613">
            <v>13887937</v>
          </cell>
          <cell r="G35613" t="str">
            <v>Santander</v>
          </cell>
          <cell r="H35613" t="str">
            <v>BARRANCABERMEJA</v>
          </cell>
        </row>
        <row r="35614">
          <cell r="F35614">
            <v>830108482</v>
          </cell>
          <cell r="G35614" t="str">
            <v>Santander</v>
          </cell>
          <cell r="H35614" t="str">
            <v>BARRANCABERMEJA</v>
          </cell>
        </row>
        <row r="35615">
          <cell r="F35615">
            <v>900542914</v>
          </cell>
          <cell r="G35615" t="str">
            <v>Santander</v>
          </cell>
          <cell r="H35615" t="str">
            <v>BARRANCABERMEJA</v>
          </cell>
        </row>
        <row r="35616">
          <cell r="F35616">
            <v>13892980</v>
          </cell>
          <cell r="G35616" t="str">
            <v>Santander</v>
          </cell>
          <cell r="H35616" t="str">
            <v>BARRANCABERMEJA</v>
          </cell>
        </row>
        <row r="35617">
          <cell r="F35617">
            <v>79314351</v>
          </cell>
          <cell r="G35617" t="str">
            <v>Santander</v>
          </cell>
          <cell r="H35617" t="str">
            <v>BARRANCABERMEJA</v>
          </cell>
        </row>
        <row r="35618">
          <cell r="F35618">
            <v>91427961</v>
          </cell>
          <cell r="G35618" t="str">
            <v>Santander</v>
          </cell>
          <cell r="H35618" t="str">
            <v>BARRANCABERMEJA</v>
          </cell>
        </row>
        <row r="35619">
          <cell r="F35619">
            <v>79141806</v>
          </cell>
          <cell r="G35619" t="str">
            <v>Santander</v>
          </cell>
          <cell r="H35619" t="str">
            <v>BARRANCABERMEJA</v>
          </cell>
        </row>
        <row r="35620">
          <cell r="F35620">
            <v>91258791</v>
          </cell>
          <cell r="G35620" t="str">
            <v>Santander</v>
          </cell>
          <cell r="H35620" t="str">
            <v>BARRANCABERMEJA</v>
          </cell>
        </row>
        <row r="35621">
          <cell r="F35621">
            <v>91422685</v>
          </cell>
          <cell r="G35621" t="str">
            <v>Santander</v>
          </cell>
          <cell r="H35621" t="str">
            <v>BARRANCABERMEJA</v>
          </cell>
        </row>
        <row r="35622">
          <cell r="F35622">
            <v>91421293</v>
          </cell>
          <cell r="G35622" t="str">
            <v>Santander</v>
          </cell>
          <cell r="H35622" t="str">
            <v>BARRANCABERMEJA</v>
          </cell>
        </row>
        <row r="35623">
          <cell r="F35623">
            <v>52966560</v>
          </cell>
          <cell r="G35623" t="str">
            <v>Santander</v>
          </cell>
          <cell r="H35623" t="str">
            <v>BARRANCABERMEJA</v>
          </cell>
        </row>
        <row r="35624">
          <cell r="F35624">
            <v>19279109</v>
          </cell>
          <cell r="G35624" t="str">
            <v>Santander</v>
          </cell>
          <cell r="H35624" t="str">
            <v>BARRANCABERMEJA</v>
          </cell>
        </row>
        <row r="35625">
          <cell r="F35625">
            <v>4277236</v>
          </cell>
          <cell r="G35625" t="str">
            <v>Santander</v>
          </cell>
          <cell r="H35625" t="str">
            <v>BARRANCABERMEJA</v>
          </cell>
        </row>
        <row r="35626">
          <cell r="F35626">
            <v>10026447</v>
          </cell>
          <cell r="G35626" t="str">
            <v>Santander</v>
          </cell>
          <cell r="H35626" t="str">
            <v>BARRANCABERMEJA</v>
          </cell>
        </row>
        <row r="35627">
          <cell r="F35627">
            <v>13893714</v>
          </cell>
          <cell r="G35627" t="str">
            <v>Santander</v>
          </cell>
          <cell r="H35627" t="str">
            <v>BARRANCABERMEJA</v>
          </cell>
        </row>
        <row r="35628">
          <cell r="F35628">
            <v>437290</v>
          </cell>
          <cell r="G35628" t="str">
            <v>Santander</v>
          </cell>
          <cell r="H35628" t="str">
            <v>BARRANCABERMEJA</v>
          </cell>
        </row>
        <row r="35629">
          <cell r="F35629">
            <v>13851302</v>
          </cell>
          <cell r="G35629" t="str">
            <v>Santander</v>
          </cell>
          <cell r="H35629" t="str">
            <v>BARRANCABERMEJA</v>
          </cell>
        </row>
        <row r="35630">
          <cell r="F35630">
            <v>91430197</v>
          </cell>
          <cell r="G35630" t="str">
            <v>Santander</v>
          </cell>
          <cell r="H35630" t="str">
            <v>BARRANCABERMEJA</v>
          </cell>
        </row>
        <row r="35631">
          <cell r="F35631">
            <v>73141100</v>
          </cell>
          <cell r="G35631" t="str">
            <v>Santander</v>
          </cell>
          <cell r="H35631" t="str">
            <v>BARRANCABERMEJA</v>
          </cell>
        </row>
        <row r="35632">
          <cell r="F35632">
            <v>45715646</v>
          </cell>
          <cell r="G35632" t="str">
            <v>Santander</v>
          </cell>
          <cell r="H35632" t="str">
            <v>BARRANCABERMEJA</v>
          </cell>
        </row>
        <row r="35633">
          <cell r="F35633">
            <v>63556781</v>
          </cell>
          <cell r="G35633" t="str">
            <v>Santander</v>
          </cell>
          <cell r="H35633" t="str">
            <v>BARRANCABERMEJA</v>
          </cell>
        </row>
        <row r="35634">
          <cell r="F35634">
            <v>63538697</v>
          </cell>
          <cell r="G35634" t="str">
            <v>Santander</v>
          </cell>
          <cell r="H35634" t="str">
            <v>BARRANCABERMEJA</v>
          </cell>
        </row>
        <row r="35635">
          <cell r="F35635">
            <v>51735239</v>
          </cell>
          <cell r="G35635" t="str">
            <v>Santander</v>
          </cell>
          <cell r="H35635" t="str">
            <v>BARRANCABERMEJA</v>
          </cell>
        </row>
        <row r="35636">
          <cell r="F35636">
            <v>900112252</v>
          </cell>
          <cell r="G35636" t="str">
            <v>Santander</v>
          </cell>
          <cell r="H35636" t="str">
            <v>BARRANCABERMEJA</v>
          </cell>
        </row>
        <row r="35637">
          <cell r="F35637">
            <v>900706911</v>
          </cell>
          <cell r="G35637" t="str">
            <v>Santander</v>
          </cell>
          <cell r="H35637" t="str">
            <v>BARRANCABERMEJA</v>
          </cell>
        </row>
        <row r="35638">
          <cell r="F35638">
            <v>1096189577</v>
          </cell>
          <cell r="G35638" t="str">
            <v>Santander</v>
          </cell>
          <cell r="H35638" t="str">
            <v>BARRANCABERMEJA</v>
          </cell>
        </row>
        <row r="35639">
          <cell r="F35639">
            <v>900118647</v>
          </cell>
          <cell r="G35639" t="str">
            <v>Santander</v>
          </cell>
          <cell r="H35639" t="str">
            <v>BARRANCABERMEJA</v>
          </cell>
        </row>
        <row r="35640">
          <cell r="F35640">
            <v>900500415</v>
          </cell>
          <cell r="G35640" t="str">
            <v>Santander</v>
          </cell>
          <cell r="H35640" t="str">
            <v>BARRANCABERMEJA</v>
          </cell>
        </row>
        <row r="35641">
          <cell r="F35641">
            <v>51684637</v>
          </cell>
          <cell r="G35641" t="str">
            <v>Santander</v>
          </cell>
          <cell r="H35641" t="str">
            <v>BARRANCABERMEJA</v>
          </cell>
        </row>
        <row r="35642">
          <cell r="F35642">
            <v>37729669</v>
          </cell>
          <cell r="G35642" t="str">
            <v>Santander</v>
          </cell>
          <cell r="H35642" t="str">
            <v>BARRANCABERMEJA</v>
          </cell>
        </row>
        <row r="35643">
          <cell r="F35643">
            <v>21527481</v>
          </cell>
          <cell r="G35643" t="str">
            <v>Santander</v>
          </cell>
          <cell r="H35643" t="str">
            <v>BARRANCABERMEJA</v>
          </cell>
        </row>
        <row r="35644">
          <cell r="F35644">
            <v>63318515</v>
          </cell>
          <cell r="G35644" t="str">
            <v>Santander</v>
          </cell>
          <cell r="H35644" t="str">
            <v>BARRANCABERMEJA</v>
          </cell>
        </row>
        <row r="35645">
          <cell r="F35645">
            <v>30652775</v>
          </cell>
          <cell r="G35645" t="str">
            <v>Santander</v>
          </cell>
          <cell r="H35645" t="str">
            <v>BARRANCABERMEJA</v>
          </cell>
        </row>
        <row r="35646">
          <cell r="F35646">
            <v>79790152</v>
          </cell>
          <cell r="G35646" t="str">
            <v>Santander</v>
          </cell>
          <cell r="H35646" t="str">
            <v>BARRANCABERMEJA</v>
          </cell>
        </row>
        <row r="35647">
          <cell r="F35647">
            <v>1098637918</v>
          </cell>
          <cell r="G35647" t="str">
            <v>Santander</v>
          </cell>
          <cell r="H35647" t="str">
            <v>BARRANCABERMEJA</v>
          </cell>
        </row>
        <row r="35648">
          <cell r="F35648">
            <v>900111405</v>
          </cell>
          <cell r="G35648" t="str">
            <v>Santander</v>
          </cell>
          <cell r="H35648" t="str">
            <v>BARRANCABERMEJA</v>
          </cell>
        </row>
        <row r="35649">
          <cell r="F35649">
            <v>63494250</v>
          </cell>
          <cell r="G35649" t="str">
            <v>Santander</v>
          </cell>
          <cell r="H35649" t="str">
            <v>BARRANCABERMEJA</v>
          </cell>
        </row>
        <row r="35650">
          <cell r="F35650">
            <v>37935821</v>
          </cell>
          <cell r="G35650" t="str">
            <v>Santander</v>
          </cell>
          <cell r="H35650" t="str">
            <v>BARRANCABERMEJA</v>
          </cell>
        </row>
        <row r="35651">
          <cell r="F35651">
            <v>63491860</v>
          </cell>
          <cell r="G35651" t="str">
            <v>Santander</v>
          </cell>
          <cell r="H35651" t="str">
            <v>BARRANCABERMEJA</v>
          </cell>
        </row>
        <row r="35652">
          <cell r="F35652">
            <v>28069846</v>
          </cell>
          <cell r="G35652" t="str">
            <v>Santander</v>
          </cell>
          <cell r="H35652" t="str">
            <v>BARRANCABERMEJA</v>
          </cell>
        </row>
        <row r="35653">
          <cell r="F35653">
            <v>91527201</v>
          </cell>
          <cell r="G35653" t="str">
            <v>Santander</v>
          </cell>
          <cell r="H35653" t="str">
            <v>BARRANCABERMEJA</v>
          </cell>
        </row>
        <row r="35654">
          <cell r="F35654">
            <v>92505114</v>
          </cell>
          <cell r="G35654" t="str">
            <v>Santander</v>
          </cell>
          <cell r="H35654" t="str">
            <v>BARRANCABERMEJA</v>
          </cell>
        </row>
        <row r="35655">
          <cell r="F35655">
            <v>32689373</v>
          </cell>
          <cell r="G35655" t="str">
            <v>Santander</v>
          </cell>
          <cell r="H35655" t="str">
            <v>BARRANCABERMEJA</v>
          </cell>
        </row>
        <row r="35656">
          <cell r="F35656">
            <v>802004166</v>
          </cell>
          <cell r="G35656" t="str">
            <v>Santander</v>
          </cell>
          <cell r="H35656" t="str">
            <v>BARRANCABERMEJA</v>
          </cell>
        </row>
        <row r="35657">
          <cell r="F35657">
            <v>12578251</v>
          </cell>
          <cell r="G35657" t="str">
            <v>Santander</v>
          </cell>
          <cell r="H35657" t="str">
            <v>BARRANCABERMEJA</v>
          </cell>
        </row>
        <row r="35658">
          <cell r="F35658">
            <v>52148852</v>
          </cell>
          <cell r="G35658" t="str">
            <v>Santander</v>
          </cell>
          <cell r="H35658" t="str">
            <v>BARRANCABERMEJA</v>
          </cell>
        </row>
        <row r="35659">
          <cell r="F35659">
            <v>91436090</v>
          </cell>
          <cell r="G35659" t="str">
            <v>Santander</v>
          </cell>
          <cell r="H35659" t="str">
            <v>BARRANCABERMEJA</v>
          </cell>
        </row>
        <row r="35660">
          <cell r="F35660">
            <v>900499661</v>
          </cell>
          <cell r="G35660" t="str">
            <v>Santander</v>
          </cell>
          <cell r="H35660" t="str">
            <v>BARRANCABERMEJA</v>
          </cell>
        </row>
        <row r="35661">
          <cell r="F35661">
            <v>900316429</v>
          </cell>
          <cell r="G35661" t="str">
            <v>Santander</v>
          </cell>
          <cell r="H35661" t="str">
            <v>BARRANCABERMEJA</v>
          </cell>
        </row>
        <row r="35662">
          <cell r="F35662">
            <v>829001977</v>
          </cell>
          <cell r="G35662" t="str">
            <v>Santander</v>
          </cell>
          <cell r="H35662" t="str">
            <v>BARRANCABERMEJA</v>
          </cell>
        </row>
        <row r="35663">
          <cell r="F35663">
            <v>900118547</v>
          </cell>
          <cell r="G35663" t="str">
            <v>Santander</v>
          </cell>
          <cell r="H35663" t="str">
            <v>BARRANCABERMEJA</v>
          </cell>
        </row>
        <row r="35664">
          <cell r="F35664">
            <v>900360691</v>
          </cell>
          <cell r="G35664" t="str">
            <v>Santander</v>
          </cell>
          <cell r="H35664" t="str">
            <v>BARRANCABERMEJA</v>
          </cell>
        </row>
        <row r="35665">
          <cell r="F35665">
            <v>900500449</v>
          </cell>
          <cell r="G35665" t="str">
            <v>Santander</v>
          </cell>
          <cell r="H35665" t="str">
            <v>BARRANCABERMEJA</v>
          </cell>
        </row>
        <row r="35666">
          <cell r="F35666">
            <v>900225034</v>
          </cell>
          <cell r="G35666" t="str">
            <v>Santander</v>
          </cell>
          <cell r="H35666" t="str">
            <v>BARRANCABERMEJA</v>
          </cell>
        </row>
        <row r="35667">
          <cell r="F35667">
            <v>900552554</v>
          </cell>
          <cell r="G35667" t="str">
            <v>Santander</v>
          </cell>
          <cell r="H35667" t="str">
            <v>BARRANCABERMEJA</v>
          </cell>
        </row>
        <row r="35668">
          <cell r="F35668">
            <v>900127301</v>
          </cell>
          <cell r="G35668" t="str">
            <v>Santander</v>
          </cell>
          <cell r="H35668" t="str">
            <v>BARRANCABERMEJA</v>
          </cell>
        </row>
        <row r="35669">
          <cell r="F35669">
            <v>900403325</v>
          </cell>
          <cell r="G35669" t="str">
            <v>Santander</v>
          </cell>
          <cell r="H35669" t="str">
            <v>BARRANCABERMEJA</v>
          </cell>
        </row>
        <row r="35670">
          <cell r="F35670">
            <v>890270388</v>
          </cell>
          <cell r="G35670" t="str">
            <v>Santander</v>
          </cell>
          <cell r="H35670" t="str">
            <v>BARRANCABERMEJA</v>
          </cell>
        </row>
        <row r="35671">
          <cell r="F35671">
            <v>19352095</v>
          </cell>
          <cell r="G35671" t="str">
            <v>Santander</v>
          </cell>
          <cell r="H35671" t="str">
            <v>BARRANCABERMEJA</v>
          </cell>
        </row>
        <row r="35672">
          <cell r="F35672">
            <v>900302309</v>
          </cell>
          <cell r="G35672" t="str">
            <v>Santander</v>
          </cell>
          <cell r="H35672" t="str">
            <v>BARRANCABERMEJA</v>
          </cell>
        </row>
        <row r="35673">
          <cell r="F35673">
            <v>19445170</v>
          </cell>
          <cell r="G35673" t="str">
            <v>Santander</v>
          </cell>
          <cell r="H35673" t="str">
            <v>BARRANCABERMEJA</v>
          </cell>
        </row>
        <row r="35674">
          <cell r="F35674">
            <v>829000347</v>
          </cell>
          <cell r="G35674" t="str">
            <v>Santander</v>
          </cell>
          <cell r="H35674" t="str">
            <v>BARRANCABERMEJA</v>
          </cell>
        </row>
        <row r="35675">
          <cell r="F35675">
            <v>43628506</v>
          </cell>
          <cell r="G35675" t="str">
            <v>Santander</v>
          </cell>
          <cell r="H35675" t="str">
            <v>BARRANCABERMEJA</v>
          </cell>
        </row>
        <row r="35676">
          <cell r="F35676">
            <v>829001222</v>
          </cell>
          <cell r="G35676" t="str">
            <v>Santander</v>
          </cell>
          <cell r="H35676" t="str">
            <v>BARRANCABERMEJA</v>
          </cell>
        </row>
        <row r="35677">
          <cell r="F35677">
            <v>900636680</v>
          </cell>
          <cell r="G35677" t="str">
            <v>Santander</v>
          </cell>
          <cell r="H35677" t="str">
            <v>BARRANCABERMEJA</v>
          </cell>
        </row>
        <row r="35678">
          <cell r="F35678">
            <v>829002208</v>
          </cell>
          <cell r="G35678" t="str">
            <v>Santander</v>
          </cell>
          <cell r="H35678" t="str">
            <v>BARRANCABERMEJA</v>
          </cell>
        </row>
        <row r="35679">
          <cell r="F35679">
            <v>830507705</v>
          </cell>
          <cell r="G35679" t="str">
            <v>Santander</v>
          </cell>
          <cell r="H35679" t="str">
            <v>BARRANCABERMEJA</v>
          </cell>
        </row>
        <row r="35680">
          <cell r="F35680">
            <v>3131667</v>
          </cell>
          <cell r="G35680" t="str">
            <v>Santander</v>
          </cell>
          <cell r="H35680" t="str">
            <v>BARRANCABERMEJA</v>
          </cell>
        </row>
        <row r="35681">
          <cell r="F35681">
            <v>8735650</v>
          </cell>
          <cell r="G35681" t="str">
            <v>Santander</v>
          </cell>
          <cell r="H35681" t="str">
            <v>BARRANCABERMEJA</v>
          </cell>
        </row>
        <row r="35682">
          <cell r="F35682">
            <v>79843801</v>
          </cell>
          <cell r="G35682" t="str">
            <v>Santander</v>
          </cell>
          <cell r="H35682" t="str">
            <v>BARRANCABERMEJA</v>
          </cell>
        </row>
        <row r="35683">
          <cell r="F35683">
            <v>91477184</v>
          </cell>
          <cell r="G35683" t="str">
            <v>Santander</v>
          </cell>
          <cell r="H35683" t="str">
            <v>BARRANCABERMEJA</v>
          </cell>
        </row>
        <row r="35684">
          <cell r="F35684">
            <v>19056288</v>
          </cell>
          <cell r="G35684" t="str">
            <v>Santander</v>
          </cell>
          <cell r="H35684" t="str">
            <v>BARRANCABERMEJA</v>
          </cell>
        </row>
        <row r="35685">
          <cell r="F35685">
            <v>27788390</v>
          </cell>
          <cell r="G35685" t="str">
            <v>Santander</v>
          </cell>
          <cell r="H35685" t="str">
            <v>BARRANCABERMEJA</v>
          </cell>
        </row>
        <row r="35686">
          <cell r="F35686">
            <v>9081639</v>
          </cell>
          <cell r="G35686" t="str">
            <v>Santander</v>
          </cell>
          <cell r="H35686" t="str">
            <v>BARRANCABERMEJA</v>
          </cell>
        </row>
        <row r="35687">
          <cell r="F35687">
            <v>900111404</v>
          </cell>
          <cell r="G35687" t="str">
            <v>Santander</v>
          </cell>
          <cell r="H35687" t="str">
            <v>BARRANCABERMEJA</v>
          </cell>
        </row>
        <row r="35688">
          <cell r="F35688">
            <v>32739087</v>
          </cell>
          <cell r="G35688" t="str">
            <v>Santander</v>
          </cell>
          <cell r="H35688" t="str">
            <v>BARRANCABERMEJA</v>
          </cell>
        </row>
        <row r="35689">
          <cell r="F35689">
            <v>63469981</v>
          </cell>
          <cell r="G35689" t="str">
            <v>Santander</v>
          </cell>
          <cell r="H35689" t="str">
            <v>BARRANCABERMEJA</v>
          </cell>
        </row>
        <row r="35690">
          <cell r="F35690">
            <v>900672240</v>
          </cell>
          <cell r="G35690" t="str">
            <v>Santander</v>
          </cell>
          <cell r="H35690" t="str">
            <v>BARRANCABERMEJA</v>
          </cell>
        </row>
        <row r="35691">
          <cell r="F35691">
            <v>900214841</v>
          </cell>
          <cell r="G35691" t="str">
            <v>Santander</v>
          </cell>
          <cell r="H35691" t="str">
            <v>BARRANCABERMEJA</v>
          </cell>
        </row>
        <row r="35692">
          <cell r="F35692">
            <v>900750014</v>
          </cell>
          <cell r="G35692" t="str">
            <v>Santander</v>
          </cell>
          <cell r="H35692" t="str">
            <v>BARRANCABERMEJA</v>
          </cell>
        </row>
        <row r="35693">
          <cell r="F35693">
            <v>829004258</v>
          </cell>
          <cell r="G35693" t="str">
            <v>Santander</v>
          </cell>
          <cell r="H35693" t="str">
            <v>BARRANCABERMEJA</v>
          </cell>
        </row>
        <row r="35694">
          <cell r="F35694">
            <v>900776721</v>
          </cell>
          <cell r="G35694" t="str">
            <v>Santander</v>
          </cell>
          <cell r="H35694" t="str">
            <v>BARRANCABERMEJA</v>
          </cell>
        </row>
        <row r="35695">
          <cell r="F35695">
            <v>900241127</v>
          </cell>
          <cell r="G35695" t="str">
            <v>Santander</v>
          </cell>
          <cell r="H35695" t="str">
            <v>BARRANCABERMEJA</v>
          </cell>
        </row>
        <row r="35696">
          <cell r="F35696">
            <v>63309769</v>
          </cell>
          <cell r="G35696" t="str">
            <v>Santander</v>
          </cell>
          <cell r="H35696" t="str">
            <v>BARRANCABERMEJA</v>
          </cell>
        </row>
        <row r="35697">
          <cell r="F35697">
            <v>63560997</v>
          </cell>
          <cell r="G35697" t="str">
            <v>Santander</v>
          </cell>
          <cell r="H35697" t="str">
            <v>BARRANCABERMEJA</v>
          </cell>
        </row>
        <row r="35698">
          <cell r="F35698">
            <v>900772264</v>
          </cell>
          <cell r="G35698" t="str">
            <v>Santander</v>
          </cell>
          <cell r="H35698" t="str">
            <v>BARRANCABERMEJA</v>
          </cell>
        </row>
        <row r="35699">
          <cell r="F35699">
            <v>13894177</v>
          </cell>
          <cell r="G35699" t="str">
            <v>Santander</v>
          </cell>
          <cell r="H35699" t="str">
            <v>BARRANCABERMEJA</v>
          </cell>
        </row>
        <row r="35700">
          <cell r="F35700">
            <v>800038024</v>
          </cell>
          <cell r="G35700" t="str">
            <v>Santander</v>
          </cell>
          <cell r="H35700" t="str">
            <v>BARRANCABERMEJA</v>
          </cell>
        </row>
        <row r="35701">
          <cell r="F35701">
            <v>900064250</v>
          </cell>
          <cell r="G35701" t="str">
            <v>Santander</v>
          </cell>
          <cell r="H35701" t="str">
            <v>BARRANCABERMEJA</v>
          </cell>
        </row>
        <row r="35702">
          <cell r="F35702">
            <v>829002513</v>
          </cell>
          <cell r="G35702" t="str">
            <v>Santander</v>
          </cell>
          <cell r="H35702" t="str">
            <v>BARRANCABERMEJA</v>
          </cell>
        </row>
        <row r="35703">
          <cell r="F35703">
            <v>900112630</v>
          </cell>
          <cell r="G35703" t="str">
            <v>Santander</v>
          </cell>
          <cell r="H35703" t="str">
            <v>BARRANCABERMEJA</v>
          </cell>
        </row>
        <row r="35704">
          <cell r="F35704">
            <v>900113518</v>
          </cell>
          <cell r="G35704" t="str">
            <v>Santander</v>
          </cell>
          <cell r="H35704" t="str">
            <v>BARRANCABERMEJA</v>
          </cell>
        </row>
        <row r="35705">
          <cell r="F35705">
            <v>91287398</v>
          </cell>
          <cell r="G35705" t="str">
            <v>Santander</v>
          </cell>
          <cell r="H35705" t="str">
            <v>BARRANCABERMEJA</v>
          </cell>
        </row>
        <row r="35706">
          <cell r="F35706">
            <v>91212647</v>
          </cell>
          <cell r="G35706" t="str">
            <v>Santander</v>
          </cell>
          <cell r="H35706" t="str">
            <v>BARRANCABERMEJA</v>
          </cell>
        </row>
        <row r="35707">
          <cell r="F35707">
            <v>900431802</v>
          </cell>
          <cell r="G35707" t="str">
            <v>Santander</v>
          </cell>
          <cell r="H35707" t="str">
            <v>BARRANCABERMEJA</v>
          </cell>
        </row>
        <row r="35708">
          <cell r="F35708">
            <v>91287539</v>
          </cell>
          <cell r="G35708" t="str">
            <v>Santander</v>
          </cell>
          <cell r="H35708" t="str">
            <v>BARRANCABERMEJA</v>
          </cell>
        </row>
        <row r="35709">
          <cell r="F35709">
            <v>8721330</v>
          </cell>
          <cell r="G35709" t="str">
            <v>Santander</v>
          </cell>
          <cell r="H35709" t="str">
            <v>BARRANCABERMEJA</v>
          </cell>
        </row>
        <row r="35710">
          <cell r="F35710">
            <v>79577382</v>
          </cell>
          <cell r="G35710" t="str">
            <v>Santander</v>
          </cell>
          <cell r="H35710" t="str">
            <v>BARRANCABERMEJA</v>
          </cell>
        </row>
        <row r="35711">
          <cell r="F35711">
            <v>13746830</v>
          </cell>
          <cell r="G35711" t="str">
            <v>Santander</v>
          </cell>
          <cell r="H35711" t="str">
            <v>BARRANCABERMEJA</v>
          </cell>
        </row>
        <row r="35712">
          <cell r="F35712">
            <v>37745933</v>
          </cell>
          <cell r="G35712" t="str">
            <v>Santander</v>
          </cell>
          <cell r="H35712" t="str">
            <v>BARRANCABERMEJA</v>
          </cell>
        </row>
        <row r="35713">
          <cell r="F35713">
            <v>37938295</v>
          </cell>
          <cell r="G35713" t="str">
            <v>Santander</v>
          </cell>
          <cell r="H35713" t="str">
            <v>BARRANCABERMEJA</v>
          </cell>
        </row>
        <row r="35714">
          <cell r="F35714">
            <v>63470156</v>
          </cell>
          <cell r="G35714" t="str">
            <v>Santander</v>
          </cell>
          <cell r="H35714" t="str">
            <v>BARRANCABERMEJA</v>
          </cell>
        </row>
        <row r="35715">
          <cell r="F35715">
            <v>37511475</v>
          </cell>
          <cell r="G35715" t="str">
            <v>Santander</v>
          </cell>
          <cell r="H35715" t="str">
            <v>BARRANCABERMEJA</v>
          </cell>
        </row>
        <row r="35716">
          <cell r="F35716">
            <v>41534584</v>
          </cell>
          <cell r="G35716" t="str">
            <v>Santander</v>
          </cell>
          <cell r="H35716" t="str">
            <v>BARRANCABERMEJA</v>
          </cell>
        </row>
        <row r="35717">
          <cell r="F35717">
            <v>804003955</v>
          </cell>
          <cell r="G35717" t="str">
            <v>Santander</v>
          </cell>
          <cell r="H35717" t="str">
            <v>BETULIA</v>
          </cell>
        </row>
        <row r="35718">
          <cell r="F35718">
            <v>800212070</v>
          </cell>
          <cell r="G35718" t="str">
            <v>Santander</v>
          </cell>
          <cell r="H35718" t="str">
            <v>BETULIA</v>
          </cell>
        </row>
        <row r="35719">
          <cell r="F35719">
            <v>804003072</v>
          </cell>
          <cell r="G35719" t="str">
            <v>Santander</v>
          </cell>
          <cell r="H35719" t="str">
            <v>BOLÍVAR</v>
          </cell>
        </row>
        <row r="35720">
          <cell r="F35720">
            <v>804011472</v>
          </cell>
          <cell r="G35720" t="str">
            <v>Santander</v>
          </cell>
          <cell r="H35720" t="str">
            <v>BOLÍVAR</v>
          </cell>
        </row>
        <row r="35721">
          <cell r="F35721">
            <v>900589482</v>
          </cell>
          <cell r="G35721" t="str">
            <v>Santander</v>
          </cell>
          <cell r="H35721" t="str">
            <v>BOLÍVAR</v>
          </cell>
        </row>
        <row r="35722">
          <cell r="F35722">
            <v>900354168</v>
          </cell>
          <cell r="G35722" t="str">
            <v>Santander</v>
          </cell>
          <cell r="H35722" t="str">
            <v>BUCARAMANGA</v>
          </cell>
        </row>
        <row r="35723">
          <cell r="F35723">
            <v>900088790</v>
          </cell>
          <cell r="G35723" t="str">
            <v>Santander</v>
          </cell>
          <cell r="H35723" t="str">
            <v>BUCARAMANGA</v>
          </cell>
        </row>
        <row r="35724">
          <cell r="F35724">
            <v>900192085</v>
          </cell>
          <cell r="G35724" t="str">
            <v>Santander</v>
          </cell>
          <cell r="H35724" t="str">
            <v>BUCARAMANGA</v>
          </cell>
        </row>
        <row r="35725">
          <cell r="F35725">
            <v>900809392</v>
          </cell>
          <cell r="G35725" t="str">
            <v>Santander</v>
          </cell>
          <cell r="H35725" t="str">
            <v>BUCARAMANGA</v>
          </cell>
        </row>
        <row r="35726">
          <cell r="F35726">
            <v>900508703</v>
          </cell>
          <cell r="G35726" t="str">
            <v>Santander</v>
          </cell>
          <cell r="H35726" t="str">
            <v>BUCARAMANGA</v>
          </cell>
        </row>
        <row r="35727">
          <cell r="F35727">
            <v>15019858</v>
          </cell>
          <cell r="G35727" t="str">
            <v>Santander</v>
          </cell>
          <cell r="H35727" t="str">
            <v>BUCARAMANGA</v>
          </cell>
        </row>
        <row r="35728">
          <cell r="F35728">
            <v>63348149</v>
          </cell>
          <cell r="G35728" t="str">
            <v>Santander</v>
          </cell>
          <cell r="H35728" t="str">
            <v>BUCARAMANGA</v>
          </cell>
        </row>
        <row r="35729">
          <cell r="F35729">
            <v>51703332</v>
          </cell>
          <cell r="G35729" t="str">
            <v>Santander</v>
          </cell>
          <cell r="H35729" t="str">
            <v>BUCARAMANGA</v>
          </cell>
        </row>
        <row r="35730">
          <cell r="F35730">
            <v>37923312</v>
          </cell>
          <cell r="G35730" t="str">
            <v>Santander</v>
          </cell>
          <cell r="H35730" t="str">
            <v>BUCARAMANGA</v>
          </cell>
        </row>
        <row r="35731">
          <cell r="F35731">
            <v>37513075</v>
          </cell>
          <cell r="G35731" t="str">
            <v>Santander</v>
          </cell>
          <cell r="H35731" t="str">
            <v>BUCARAMANGA</v>
          </cell>
        </row>
        <row r="35732">
          <cell r="F35732">
            <v>63359592</v>
          </cell>
          <cell r="G35732" t="str">
            <v>Santander</v>
          </cell>
          <cell r="H35732" t="str">
            <v>BUCARAMANGA</v>
          </cell>
        </row>
        <row r="35733">
          <cell r="F35733">
            <v>37841620</v>
          </cell>
          <cell r="G35733" t="str">
            <v>Santander</v>
          </cell>
          <cell r="H35733" t="str">
            <v>BUCARAMANGA</v>
          </cell>
        </row>
        <row r="35734">
          <cell r="F35734">
            <v>30205868</v>
          </cell>
          <cell r="G35734" t="str">
            <v>Santander</v>
          </cell>
          <cell r="H35734" t="str">
            <v>BUCARAMANGA</v>
          </cell>
        </row>
        <row r="35735">
          <cell r="F35735">
            <v>63334565</v>
          </cell>
          <cell r="G35735" t="str">
            <v>Santander</v>
          </cell>
          <cell r="H35735" t="str">
            <v>BUCARAMANGA</v>
          </cell>
        </row>
        <row r="35736">
          <cell r="F35736">
            <v>63325141</v>
          </cell>
          <cell r="G35736" t="str">
            <v>Santander</v>
          </cell>
          <cell r="H35736" t="str">
            <v>BUCARAMANGA</v>
          </cell>
        </row>
        <row r="35737">
          <cell r="F35737">
            <v>63292430</v>
          </cell>
          <cell r="G35737" t="str">
            <v>Santander</v>
          </cell>
          <cell r="H35737" t="str">
            <v>BUCARAMANGA</v>
          </cell>
        </row>
        <row r="35738">
          <cell r="F35738">
            <v>900082226</v>
          </cell>
          <cell r="G35738" t="str">
            <v>Santander</v>
          </cell>
          <cell r="H35738" t="str">
            <v>BUCARAMANGA</v>
          </cell>
        </row>
        <row r="35739">
          <cell r="F35739">
            <v>51833452</v>
          </cell>
          <cell r="G35739" t="str">
            <v>Santander</v>
          </cell>
          <cell r="H35739" t="str">
            <v>BUCARAMANGA</v>
          </cell>
        </row>
        <row r="35740">
          <cell r="F35740">
            <v>37559683</v>
          </cell>
          <cell r="G35740" t="str">
            <v>Santander</v>
          </cell>
          <cell r="H35740" t="str">
            <v>BUCARAMANGA</v>
          </cell>
        </row>
        <row r="35741">
          <cell r="F35741">
            <v>900315429</v>
          </cell>
          <cell r="G35741" t="str">
            <v>Santander</v>
          </cell>
          <cell r="H35741" t="str">
            <v>BUCARAMANGA</v>
          </cell>
        </row>
        <row r="35742">
          <cell r="F35742">
            <v>73227</v>
          </cell>
          <cell r="G35742" t="str">
            <v>Santander</v>
          </cell>
          <cell r="H35742" t="str">
            <v>BUCARAMANGA</v>
          </cell>
        </row>
        <row r="35743">
          <cell r="F35743">
            <v>13833546</v>
          </cell>
          <cell r="G35743" t="str">
            <v>Santander</v>
          </cell>
          <cell r="H35743" t="str">
            <v>BUCARAMANGA</v>
          </cell>
        </row>
        <row r="35744">
          <cell r="F35744">
            <v>37329420</v>
          </cell>
          <cell r="G35744" t="str">
            <v>Santander</v>
          </cell>
          <cell r="H35744" t="str">
            <v>BUCARAMANGA</v>
          </cell>
        </row>
        <row r="35745">
          <cell r="F35745">
            <v>13809735</v>
          </cell>
          <cell r="G35745" t="str">
            <v>Santander</v>
          </cell>
          <cell r="H35745" t="str">
            <v>BUCARAMANGA</v>
          </cell>
        </row>
        <row r="35746">
          <cell r="F35746">
            <v>91150065</v>
          </cell>
          <cell r="G35746" t="str">
            <v>Santander</v>
          </cell>
          <cell r="H35746" t="str">
            <v>BUCARAMANGA</v>
          </cell>
        </row>
        <row r="35747">
          <cell r="F35747">
            <v>13832662</v>
          </cell>
          <cell r="G35747" t="str">
            <v>Santander</v>
          </cell>
          <cell r="H35747" t="str">
            <v>BUCARAMANGA</v>
          </cell>
        </row>
        <row r="35748">
          <cell r="F35748">
            <v>91217095</v>
          </cell>
          <cell r="G35748" t="str">
            <v>Santander</v>
          </cell>
          <cell r="H35748" t="str">
            <v>BUCARAMANGA</v>
          </cell>
        </row>
        <row r="35749">
          <cell r="F35749">
            <v>2893293</v>
          </cell>
          <cell r="G35749" t="str">
            <v>Santander</v>
          </cell>
          <cell r="H35749" t="str">
            <v>BUCARAMANGA</v>
          </cell>
        </row>
        <row r="35750">
          <cell r="F35750">
            <v>900038024</v>
          </cell>
          <cell r="G35750" t="str">
            <v>Santander</v>
          </cell>
          <cell r="H35750" t="str">
            <v>BUCARAMANGA</v>
          </cell>
        </row>
        <row r="35751">
          <cell r="F35751">
            <v>17032161</v>
          </cell>
          <cell r="G35751" t="str">
            <v>Santander</v>
          </cell>
          <cell r="H35751" t="str">
            <v>BUCARAMANGA</v>
          </cell>
        </row>
        <row r="35752">
          <cell r="F35752">
            <v>91428569</v>
          </cell>
          <cell r="G35752" t="str">
            <v>Santander</v>
          </cell>
          <cell r="H35752" t="str">
            <v>BUCARAMANGA</v>
          </cell>
        </row>
        <row r="35753">
          <cell r="F35753">
            <v>900519506</v>
          </cell>
          <cell r="G35753" t="str">
            <v>Santander</v>
          </cell>
          <cell r="H35753" t="str">
            <v>BUCARAMANGA</v>
          </cell>
        </row>
        <row r="35754">
          <cell r="F35754">
            <v>91230785</v>
          </cell>
          <cell r="G35754" t="str">
            <v>Santander</v>
          </cell>
          <cell r="H35754" t="str">
            <v>BUCARAMANGA</v>
          </cell>
        </row>
        <row r="35755">
          <cell r="F35755">
            <v>91213722</v>
          </cell>
          <cell r="G35755" t="str">
            <v>Santander</v>
          </cell>
          <cell r="H35755" t="str">
            <v>BUCARAMANGA</v>
          </cell>
        </row>
        <row r="35756">
          <cell r="F35756">
            <v>79533170</v>
          </cell>
          <cell r="G35756" t="str">
            <v>Santander</v>
          </cell>
          <cell r="H35756" t="str">
            <v>BUCARAMANGA</v>
          </cell>
        </row>
        <row r="35757">
          <cell r="F35757">
            <v>9093604</v>
          </cell>
          <cell r="G35757" t="str">
            <v>Santander</v>
          </cell>
          <cell r="H35757" t="str">
            <v>BUCARAMANGA</v>
          </cell>
        </row>
        <row r="35758">
          <cell r="F35758">
            <v>91217311</v>
          </cell>
          <cell r="G35758" t="str">
            <v>Santander</v>
          </cell>
          <cell r="H35758" t="str">
            <v>BUCARAMANGA</v>
          </cell>
        </row>
        <row r="35759">
          <cell r="F35759">
            <v>13233255</v>
          </cell>
          <cell r="G35759" t="str">
            <v>Santander</v>
          </cell>
          <cell r="H35759" t="str">
            <v>BUCARAMANGA</v>
          </cell>
        </row>
        <row r="35760">
          <cell r="F35760">
            <v>63321097</v>
          </cell>
          <cell r="G35760" t="str">
            <v>Santander</v>
          </cell>
          <cell r="H35760" t="str">
            <v>BUCARAMANGA</v>
          </cell>
        </row>
        <row r="35761">
          <cell r="F35761">
            <v>900179573</v>
          </cell>
          <cell r="G35761" t="str">
            <v>Santander</v>
          </cell>
          <cell r="H35761" t="str">
            <v>BUCARAMANGA</v>
          </cell>
        </row>
        <row r="35762">
          <cell r="F35762">
            <v>900251509</v>
          </cell>
          <cell r="G35762" t="str">
            <v>Santander</v>
          </cell>
          <cell r="H35762" t="str">
            <v>BUCARAMANGA</v>
          </cell>
        </row>
        <row r="35763">
          <cell r="F35763">
            <v>900745242</v>
          </cell>
          <cell r="G35763" t="str">
            <v>Santander</v>
          </cell>
          <cell r="H35763" t="str">
            <v>BUCARAMANGA</v>
          </cell>
        </row>
        <row r="35764">
          <cell r="F35764">
            <v>41441021</v>
          </cell>
          <cell r="G35764" t="str">
            <v>Santander</v>
          </cell>
          <cell r="H35764" t="str">
            <v>BUCARAMANGA</v>
          </cell>
        </row>
        <row r="35765">
          <cell r="F35765">
            <v>37815898</v>
          </cell>
          <cell r="G35765" t="str">
            <v>Santander</v>
          </cell>
          <cell r="H35765" t="str">
            <v>BUCARAMANGA</v>
          </cell>
        </row>
        <row r="35766">
          <cell r="F35766">
            <v>63312376</v>
          </cell>
          <cell r="G35766" t="str">
            <v>Santander</v>
          </cell>
          <cell r="H35766" t="str">
            <v>BUCARAMANGA</v>
          </cell>
        </row>
        <row r="35767">
          <cell r="F35767">
            <v>27788613</v>
          </cell>
          <cell r="G35767" t="str">
            <v>Santander</v>
          </cell>
          <cell r="H35767" t="str">
            <v>BUCARAMANGA</v>
          </cell>
        </row>
        <row r="35768">
          <cell r="F35768">
            <v>37321996</v>
          </cell>
          <cell r="G35768" t="str">
            <v>Santander</v>
          </cell>
          <cell r="H35768" t="str">
            <v>BUCARAMANGA</v>
          </cell>
        </row>
        <row r="35769">
          <cell r="F35769">
            <v>13817266</v>
          </cell>
          <cell r="G35769" t="str">
            <v>Santander</v>
          </cell>
          <cell r="H35769" t="str">
            <v>BUCARAMANGA</v>
          </cell>
        </row>
        <row r="35770">
          <cell r="F35770">
            <v>91206128</v>
          </cell>
          <cell r="G35770" t="str">
            <v>Santander</v>
          </cell>
          <cell r="H35770" t="str">
            <v>BUCARAMANGA</v>
          </cell>
        </row>
        <row r="35771">
          <cell r="F35771">
            <v>1098707323</v>
          </cell>
          <cell r="G35771" t="str">
            <v>Santander</v>
          </cell>
          <cell r="H35771" t="str">
            <v>BUCARAMANGA</v>
          </cell>
        </row>
        <row r="35772">
          <cell r="F35772">
            <v>63368755</v>
          </cell>
          <cell r="G35772" t="str">
            <v>Santander</v>
          </cell>
          <cell r="H35772" t="str">
            <v>BUCARAMANGA</v>
          </cell>
        </row>
        <row r="35773">
          <cell r="F35773">
            <v>63311229</v>
          </cell>
          <cell r="G35773" t="str">
            <v>Santander</v>
          </cell>
          <cell r="H35773" t="str">
            <v>BUCARAMANGA</v>
          </cell>
        </row>
        <row r="35774">
          <cell r="F35774">
            <v>37545471</v>
          </cell>
          <cell r="G35774" t="str">
            <v>Santander</v>
          </cell>
          <cell r="H35774" t="str">
            <v>BUCARAMANGA</v>
          </cell>
        </row>
        <row r="35775">
          <cell r="F35775">
            <v>91227616</v>
          </cell>
          <cell r="G35775" t="str">
            <v>Santander</v>
          </cell>
          <cell r="H35775" t="str">
            <v>BUCARAMANGA</v>
          </cell>
        </row>
        <row r="35776">
          <cell r="F35776">
            <v>8298255</v>
          </cell>
          <cell r="G35776" t="str">
            <v>Santander</v>
          </cell>
          <cell r="H35776" t="str">
            <v>BUCARAMANGA</v>
          </cell>
        </row>
        <row r="35777">
          <cell r="F35777">
            <v>91243824</v>
          </cell>
          <cell r="G35777" t="str">
            <v>Santander</v>
          </cell>
          <cell r="H35777" t="str">
            <v>BUCARAMANGA</v>
          </cell>
        </row>
        <row r="35778">
          <cell r="F35778">
            <v>91207741</v>
          </cell>
          <cell r="G35778" t="str">
            <v>Santander</v>
          </cell>
          <cell r="H35778" t="str">
            <v>BUCARAMANGA</v>
          </cell>
        </row>
        <row r="35779">
          <cell r="F35779">
            <v>13847487</v>
          </cell>
          <cell r="G35779" t="str">
            <v>Santander</v>
          </cell>
          <cell r="H35779" t="str">
            <v>BUCARAMANGA</v>
          </cell>
        </row>
        <row r="35780">
          <cell r="F35780">
            <v>8710577</v>
          </cell>
          <cell r="G35780" t="str">
            <v>Santander</v>
          </cell>
          <cell r="H35780" t="str">
            <v>BUCARAMANGA</v>
          </cell>
        </row>
        <row r="35781">
          <cell r="F35781">
            <v>37724558</v>
          </cell>
          <cell r="G35781" t="str">
            <v>Santander</v>
          </cell>
          <cell r="H35781" t="str">
            <v>BUCARAMANGA</v>
          </cell>
        </row>
        <row r="35782">
          <cell r="F35782">
            <v>900211998</v>
          </cell>
          <cell r="G35782" t="str">
            <v>Santander</v>
          </cell>
          <cell r="H35782" t="str">
            <v>BUCARAMANGA</v>
          </cell>
        </row>
        <row r="35783">
          <cell r="F35783">
            <v>37833181</v>
          </cell>
          <cell r="G35783" t="str">
            <v>Santander</v>
          </cell>
          <cell r="H35783" t="str">
            <v>BUCARAMANGA</v>
          </cell>
        </row>
        <row r="35784">
          <cell r="F35784">
            <v>900664864</v>
          </cell>
          <cell r="G35784" t="str">
            <v>Santander</v>
          </cell>
          <cell r="H35784" t="str">
            <v>BUCARAMANGA</v>
          </cell>
        </row>
        <row r="35785">
          <cell r="F35785">
            <v>17100590</v>
          </cell>
          <cell r="G35785" t="str">
            <v>Santander</v>
          </cell>
          <cell r="H35785" t="str">
            <v>BUCARAMANGA</v>
          </cell>
        </row>
        <row r="35786">
          <cell r="F35786">
            <v>19163854</v>
          </cell>
          <cell r="G35786" t="str">
            <v>Santander</v>
          </cell>
          <cell r="H35786" t="str">
            <v>BUCARAMANGA</v>
          </cell>
        </row>
        <row r="35787">
          <cell r="F35787">
            <v>13834646</v>
          </cell>
          <cell r="G35787" t="str">
            <v>Santander</v>
          </cell>
          <cell r="H35787" t="str">
            <v>BUCARAMANGA</v>
          </cell>
        </row>
        <row r="35788">
          <cell r="F35788">
            <v>890213069</v>
          </cell>
          <cell r="G35788" t="str">
            <v>Santander</v>
          </cell>
          <cell r="H35788" t="str">
            <v>BUCARAMANGA</v>
          </cell>
        </row>
        <row r="35789">
          <cell r="F35789">
            <v>91215621</v>
          </cell>
          <cell r="G35789" t="str">
            <v>Santander</v>
          </cell>
          <cell r="H35789" t="str">
            <v>BUCARAMANGA</v>
          </cell>
        </row>
        <row r="35790">
          <cell r="F35790">
            <v>890201229</v>
          </cell>
          <cell r="G35790" t="str">
            <v>Santander</v>
          </cell>
          <cell r="H35790" t="str">
            <v>BUCARAMANGA</v>
          </cell>
        </row>
        <row r="35791">
          <cell r="F35791">
            <v>890201317</v>
          </cell>
          <cell r="G35791" t="str">
            <v>Santander</v>
          </cell>
          <cell r="H35791" t="str">
            <v>BUCARAMANGA</v>
          </cell>
        </row>
        <row r="35792">
          <cell r="F35792">
            <v>804007617</v>
          </cell>
          <cell r="G35792" t="str">
            <v>Santander</v>
          </cell>
          <cell r="H35792" t="str">
            <v>BUCARAMANGA</v>
          </cell>
        </row>
        <row r="35793">
          <cell r="F35793">
            <v>900620504</v>
          </cell>
          <cell r="G35793" t="str">
            <v>Santander</v>
          </cell>
          <cell r="H35793" t="str">
            <v>BUCARAMANGA</v>
          </cell>
        </row>
        <row r="35794">
          <cell r="F35794">
            <v>860013779</v>
          </cell>
          <cell r="G35794" t="str">
            <v>Santander</v>
          </cell>
          <cell r="H35794" t="str">
            <v>BUCARAMANGA</v>
          </cell>
        </row>
        <row r="35795">
          <cell r="F35795">
            <v>890201397</v>
          </cell>
          <cell r="G35795" t="str">
            <v>Santander</v>
          </cell>
          <cell r="H35795" t="str">
            <v>BUCARAMANGA</v>
          </cell>
        </row>
        <row r="35796">
          <cell r="F35796">
            <v>890203983</v>
          </cell>
          <cell r="G35796" t="str">
            <v>Santander</v>
          </cell>
          <cell r="H35796" t="str">
            <v>BUCARAMANGA</v>
          </cell>
        </row>
        <row r="35797">
          <cell r="F35797">
            <v>814003448</v>
          </cell>
          <cell r="G35797" t="str">
            <v>Santander</v>
          </cell>
          <cell r="H35797" t="str">
            <v>BUCARAMANGA</v>
          </cell>
        </row>
        <row r="35798">
          <cell r="F35798">
            <v>900007922</v>
          </cell>
          <cell r="G35798" t="str">
            <v>Santander</v>
          </cell>
          <cell r="H35798" t="str">
            <v>BUCARAMANGA</v>
          </cell>
        </row>
        <row r="35799">
          <cell r="F35799">
            <v>804006167</v>
          </cell>
          <cell r="G35799" t="str">
            <v>Santander</v>
          </cell>
          <cell r="H35799" t="str">
            <v>BUCARAMANGA</v>
          </cell>
        </row>
        <row r="35800">
          <cell r="F35800">
            <v>19418572</v>
          </cell>
          <cell r="G35800" t="str">
            <v>Santander</v>
          </cell>
          <cell r="H35800" t="str">
            <v>BUCARAMANGA</v>
          </cell>
        </row>
        <row r="35801">
          <cell r="F35801">
            <v>13810977</v>
          </cell>
          <cell r="G35801" t="str">
            <v>Santander</v>
          </cell>
          <cell r="H35801" t="str">
            <v>BUCARAMANGA</v>
          </cell>
        </row>
        <row r="35802">
          <cell r="F35802">
            <v>13835738</v>
          </cell>
          <cell r="G35802" t="str">
            <v>Santander</v>
          </cell>
          <cell r="H35802" t="str">
            <v>BUCARAMANGA</v>
          </cell>
        </row>
        <row r="35803">
          <cell r="F35803">
            <v>37794243</v>
          </cell>
          <cell r="G35803" t="str">
            <v>Santander</v>
          </cell>
          <cell r="H35803" t="str">
            <v>BUCARAMANGA</v>
          </cell>
        </row>
        <row r="35804">
          <cell r="F35804">
            <v>900379727</v>
          </cell>
          <cell r="G35804" t="str">
            <v>Santander</v>
          </cell>
          <cell r="H35804" t="str">
            <v>BUCARAMANGA</v>
          </cell>
        </row>
        <row r="35805">
          <cell r="F35805">
            <v>60356047</v>
          </cell>
          <cell r="G35805" t="str">
            <v>Santander</v>
          </cell>
          <cell r="H35805" t="str">
            <v>BUCARAMANGA</v>
          </cell>
        </row>
        <row r="35806">
          <cell r="F35806">
            <v>17179919</v>
          </cell>
          <cell r="G35806" t="str">
            <v>Santander</v>
          </cell>
          <cell r="H35806" t="str">
            <v>BUCARAMANGA</v>
          </cell>
        </row>
        <row r="35807">
          <cell r="F35807">
            <v>45427704</v>
          </cell>
          <cell r="G35807" t="str">
            <v>Santander</v>
          </cell>
          <cell r="H35807" t="str">
            <v>BUCARAMANGA</v>
          </cell>
        </row>
        <row r="35808">
          <cell r="F35808">
            <v>1098615282</v>
          </cell>
          <cell r="G35808" t="str">
            <v>Santander</v>
          </cell>
          <cell r="H35808" t="str">
            <v>BUCARAMANGA</v>
          </cell>
        </row>
        <row r="35809">
          <cell r="F35809">
            <v>343169</v>
          </cell>
          <cell r="G35809" t="str">
            <v>Santander</v>
          </cell>
          <cell r="H35809" t="str">
            <v>BUCARAMANGA</v>
          </cell>
        </row>
        <row r="35810">
          <cell r="F35810">
            <v>900584214</v>
          </cell>
          <cell r="G35810" t="str">
            <v>Santander</v>
          </cell>
          <cell r="H35810" t="str">
            <v>BUCARAMANGA</v>
          </cell>
        </row>
        <row r="35811">
          <cell r="F35811">
            <v>900635859</v>
          </cell>
          <cell r="G35811" t="str">
            <v>Santander</v>
          </cell>
          <cell r="H35811" t="str">
            <v>BUCARAMANGA</v>
          </cell>
        </row>
        <row r="35812">
          <cell r="F35812">
            <v>20317354</v>
          </cell>
          <cell r="G35812" t="str">
            <v>Santander</v>
          </cell>
          <cell r="H35812" t="str">
            <v>BUCARAMANGA</v>
          </cell>
        </row>
        <row r="35813">
          <cell r="F35813">
            <v>1102353669</v>
          </cell>
          <cell r="G35813" t="str">
            <v>Santander</v>
          </cell>
          <cell r="H35813" t="str">
            <v>BUCARAMANGA</v>
          </cell>
        </row>
        <row r="35814">
          <cell r="F35814">
            <v>63551892</v>
          </cell>
          <cell r="G35814" t="str">
            <v>Santander</v>
          </cell>
          <cell r="H35814" t="str">
            <v>BUCARAMANGA</v>
          </cell>
        </row>
        <row r="35815">
          <cell r="F35815">
            <v>51551061</v>
          </cell>
          <cell r="G35815" t="str">
            <v>Santander</v>
          </cell>
          <cell r="H35815" t="str">
            <v>BUCARAMANGA</v>
          </cell>
        </row>
        <row r="35816">
          <cell r="F35816">
            <v>63316214</v>
          </cell>
          <cell r="G35816" t="str">
            <v>Santander</v>
          </cell>
          <cell r="H35816" t="str">
            <v>BUCARAMANGA</v>
          </cell>
        </row>
        <row r="35817">
          <cell r="F35817">
            <v>900625910</v>
          </cell>
          <cell r="G35817" t="str">
            <v>Santander</v>
          </cell>
          <cell r="H35817" t="str">
            <v>BUCARAMANGA</v>
          </cell>
        </row>
        <row r="35818">
          <cell r="F35818">
            <v>91240842</v>
          </cell>
          <cell r="G35818" t="str">
            <v>Santander</v>
          </cell>
          <cell r="H35818" t="str">
            <v>BUCARAMANGA</v>
          </cell>
        </row>
        <row r="35819">
          <cell r="F35819">
            <v>900291373</v>
          </cell>
          <cell r="G35819" t="str">
            <v>Santander</v>
          </cell>
          <cell r="H35819" t="str">
            <v>BUCARAMANGA</v>
          </cell>
        </row>
        <row r="35820">
          <cell r="F35820">
            <v>890201578</v>
          </cell>
          <cell r="G35820" t="str">
            <v>Santander</v>
          </cell>
          <cell r="H35820" t="str">
            <v>BUCARAMANGA</v>
          </cell>
        </row>
        <row r="35821">
          <cell r="F35821">
            <v>890203183</v>
          </cell>
          <cell r="G35821" t="str">
            <v>Santander</v>
          </cell>
          <cell r="H35821" t="str">
            <v>BUCARAMANGA</v>
          </cell>
        </row>
        <row r="35822">
          <cell r="F35822">
            <v>890200106</v>
          </cell>
          <cell r="G35822" t="str">
            <v>Santander</v>
          </cell>
          <cell r="H35822" t="str">
            <v>BUCARAMANGA</v>
          </cell>
        </row>
        <row r="35823">
          <cell r="F35823">
            <v>804014898</v>
          </cell>
          <cell r="G35823" t="str">
            <v>Santander</v>
          </cell>
          <cell r="H35823" t="str">
            <v>BUCARAMANGA</v>
          </cell>
        </row>
        <row r="35824">
          <cell r="F35824">
            <v>63348620</v>
          </cell>
          <cell r="G35824" t="str">
            <v>Santander</v>
          </cell>
          <cell r="H35824" t="str">
            <v>BUCARAMANGA</v>
          </cell>
        </row>
        <row r="35825">
          <cell r="F35825">
            <v>91234136</v>
          </cell>
          <cell r="G35825" t="str">
            <v>Santander</v>
          </cell>
          <cell r="H35825" t="str">
            <v>BUCARAMANGA</v>
          </cell>
        </row>
        <row r="35826">
          <cell r="F35826">
            <v>80424405</v>
          </cell>
          <cell r="G35826" t="str">
            <v>Santander</v>
          </cell>
          <cell r="H35826" t="str">
            <v>BUCARAMANGA</v>
          </cell>
        </row>
        <row r="35827">
          <cell r="F35827">
            <v>79782829</v>
          </cell>
          <cell r="G35827" t="str">
            <v>Santander</v>
          </cell>
          <cell r="H35827" t="str">
            <v>BUCARAMANGA</v>
          </cell>
        </row>
        <row r="35828">
          <cell r="F35828">
            <v>17009961</v>
          </cell>
          <cell r="G35828" t="str">
            <v>Santander</v>
          </cell>
          <cell r="H35828" t="str">
            <v>BUCARAMANGA</v>
          </cell>
        </row>
        <row r="35829">
          <cell r="F35829">
            <v>79504746</v>
          </cell>
          <cell r="G35829" t="str">
            <v>Santander</v>
          </cell>
          <cell r="H35829" t="str">
            <v>BUCARAMANGA</v>
          </cell>
        </row>
        <row r="35830">
          <cell r="F35830">
            <v>91237587</v>
          </cell>
          <cell r="G35830" t="str">
            <v>Santander</v>
          </cell>
          <cell r="H35830" t="str">
            <v>BUCARAMANGA</v>
          </cell>
        </row>
        <row r="35831">
          <cell r="F35831">
            <v>13847689</v>
          </cell>
          <cell r="G35831" t="str">
            <v>Santander</v>
          </cell>
          <cell r="H35831" t="str">
            <v>BUCARAMANGA</v>
          </cell>
        </row>
        <row r="35832">
          <cell r="F35832">
            <v>91234200</v>
          </cell>
          <cell r="G35832" t="str">
            <v>Santander</v>
          </cell>
          <cell r="H35832" t="str">
            <v>BUCARAMANGA</v>
          </cell>
        </row>
        <row r="35833">
          <cell r="F35833">
            <v>9519794</v>
          </cell>
          <cell r="G35833" t="str">
            <v>Santander</v>
          </cell>
          <cell r="H35833" t="str">
            <v>BUCARAMANGA</v>
          </cell>
        </row>
        <row r="35834">
          <cell r="F35834">
            <v>91245068</v>
          </cell>
          <cell r="G35834" t="str">
            <v>Santander</v>
          </cell>
          <cell r="H35834" t="str">
            <v>BUCARAMANGA</v>
          </cell>
        </row>
        <row r="35835">
          <cell r="F35835">
            <v>13542816</v>
          </cell>
          <cell r="G35835" t="str">
            <v>Santander</v>
          </cell>
          <cell r="H35835" t="str">
            <v>BUCARAMANGA</v>
          </cell>
        </row>
        <row r="35836">
          <cell r="F35836">
            <v>13715755</v>
          </cell>
          <cell r="G35836" t="str">
            <v>Santander</v>
          </cell>
          <cell r="H35836" t="str">
            <v>BUCARAMANGA</v>
          </cell>
        </row>
        <row r="35837">
          <cell r="F35837">
            <v>91255915</v>
          </cell>
          <cell r="G35837" t="str">
            <v>Santander</v>
          </cell>
          <cell r="H35837" t="str">
            <v>BUCARAMANGA</v>
          </cell>
        </row>
        <row r="35838">
          <cell r="F35838">
            <v>91233254</v>
          </cell>
          <cell r="G35838" t="str">
            <v>Santander</v>
          </cell>
          <cell r="H35838" t="str">
            <v>BUCARAMANGA</v>
          </cell>
        </row>
        <row r="35839">
          <cell r="F35839">
            <v>91269241</v>
          </cell>
          <cell r="G35839" t="str">
            <v>Santander</v>
          </cell>
          <cell r="H35839" t="str">
            <v>BUCARAMANGA</v>
          </cell>
        </row>
        <row r="35840">
          <cell r="F35840">
            <v>13243730</v>
          </cell>
          <cell r="G35840" t="str">
            <v>Santander</v>
          </cell>
          <cell r="H35840" t="str">
            <v>BUCARAMANGA</v>
          </cell>
        </row>
        <row r="35841">
          <cell r="F35841">
            <v>91235368</v>
          </cell>
          <cell r="G35841" t="str">
            <v>Santander</v>
          </cell>
          <cell r="H35841" t="str">
            <v>BUCARAMANGA</v>
          </cell>
        </row>
        <row r="35842">
          <cell r="F35842">
            <v>3716232</v>
          </cell>
          <cell r="G35842" t="str">
            <v>Santander</v>
          </cell>
          <cell r="H35842" t="str">
            <v>BUCARAMANGA</v>
          </cell>
        </row>
        <row r="35843">
          <cell r="F35843">
            <v>71664016</v>
          </cell>
          <cell r="G35843" t="str">
            <v>Santander</v>
          </cell>
          <cell r="H35843" t="str">
            <v>BUCARAMANGA</v>
          </cell>
        </row>
        <row r="35844">
          <cell r="F35844">
            <v>13820299</v>
          </cell>
          <cell r="G35844" t="str">
            <v>Santander</v>
          </cell>
          <cell r="H35844" t="str">
            <v>BUCARAMANGA</v>
          </cell>
        </row>
        <row r="35845">
          <cell r="F35845">
            <v>91221123</v>
          </cell>
          <cell r="G35845" t="str">
            <v>Santander</v>
          </cell>
          <cell r="H35845" t="str">
            <v>BUCARAMANGA</v>
          </cell>
        </row>
        <row r="35846">
          <cell r="F35846">
            <v>94307855</v>
          </cell>
          <cell r="G35846" t="str">
            <v>Santander</v>
          </cell>
          <cell r="H35846" t="str">
            <v>BUCARAMANGA</v>
          </cell>
        </row>
        <row r="35847">
          <cell r="F35847">
            <v>91214613</v>
          </cell>
          <cell r="G35847" t="str">
            <v>Santander</v>
          </cell>
          <cell r="H35847" t="str">
            <v>BUCARAMANGA</v>
          </cell>
        </row>
        <row r="35848">
          <cell r="F35848">
            <v>91250499</v>
          </cell>
          <cell r="G35848" t="str">
            <v>Santander</v>
          </cell>
          <cell r="H35848" t="str">
            <v>BUCARAMANGA</v>
          </cell>
        </row>
        <row r="35849">
          <cell r="F35849">
            <v>13503442</v>
          </cell>
          <cell r="G35849" t="str">
            <v>Santander</v>
          </cell>
          <cell r="H35849" t="str">
            <v>BUCARAMANGA</v>
          </cell>
        </row>
        <row r="35850">
          <cell r="F35850">
            <v>71746452</v>
          </cell>
          <cell r="G35850" t="str">
            <v>Santander</v>
          </cell>
          <cell r="H35850" t="str">
            <v>BUCARAMANGA</v>
          </cell>
        </row>
        <row r="35851">
          <cell r="F35851">
            <v>91267977</v>
          </cell>
          <cell r="G35851" t="str">
            <v>Santander</v>
          </cell>
          <cell r="H35851" t="str">
            <v>BUCARAMANGA</v>
          </cell>
        </row>
        <row r="35852">
          <cell r="F35852">
            <v>91206450</v>
          </cell>
          <cell r="G35852" t="str">
            <v>Santander</v>
          </cell>
          <cell r="H35852" t="str">
            <v>BUCARAMANGA</v>
          </cell>
        </row>
        <row r="35853">
          <cell r="F35853">
            <v>63335496</v>
          </cell>
          <cell r="G35853" t="str">
            <v>Santander</v>
          </cell>
          <cell r="H35853" t="str">
            <v>BUCARAMANGA</v>
          </cell>
        </row>
        <row r="35854">
          <cell r="F35854">
            <v>40014426</v>
          </cell>
          <cell r="G35854" t="str">
            <v>Santander</v>
          </cell>
          <cell r="H35854" t="str">
            <v>BUCARAMANGA</v>
          </cell>
        </row>
        <row r="35855">
          <cell r="F35855">
            <v>37824305</v>
          </cell>
          <cell r="G35855" t="str">
            <v>Santander</v>
          </cell>
          <cell r="H35855" t="str">
            <v>BUCARAMANGA</v>
          </cell>
        </row>
        <row r="35856">
          <cell r="F35856">
            <v>63431170</v>
          </cell>
          <cell r="G35856" t="str">
            <v>Santander</v>
          </cell>
          <cell r="H35856" t="str">
            <v>BUCARAMANGA</v>
          </cell>
        </row>
        <row r="35857">
          <cell r="F35857">
            <v>30209301</v>
          </cell>
          <cell r="G35857" t="str">
            <v>Santander</v>
          </cell>
          <cell r="H35857" t="str">
            <v>BUCARAMANGA</v>
          </cell>
        </row>
        <row r="35858">
          <cell r="F35858">
            <v>37557850</v>
          </cell>
          <cell r="G35858" t="str">
            <v>Santander</v>
          </cell>
          <cell r="H35858" t="str">
            <v>BUCARAMANGA</v>
          </cell>
        </row>
        <row r="35859">
          <cell r="F35859">
            <v>900152996</v>
          </cell>
          <cell r="G35859" t="str">
            <v>Santander</v>
          </cell>
          <cell r="H35859" t="str">
            <v>BUCARAMANGA</v>
          </cell>
        </row>
        <row r="35860">
          <cell r="F35860">
            <v>900794294</v>
          </cell>
          <cell r="G35860" t="str">
            <v>Santander</v>
          </cell>
          <cell r="H35860" t="str">
            <v>BUCARAMANGA</v>
          </cell>
        </row>
        <row r="35861">
          <cell r="F35861">
            <v>13920965</v>
          </cell>
          <cell r="G35861" t="str">
            <v>Santander</v>
          </cell>
          <cell r="H35861" t="str">
            <v>BUCARAMANGA</v>
          </cell>
        </row>
        <row r="35862">
          <cell r="F35862">
            <v>800094439</v>
          </cell>
          <cell r="G35862" t="str">
            <v>Santander</v>
          </cell>
          <cell r="H35862" t="str">
            <v>BUCARAMANGA</v>
          </cell>
        </row>
        <row r="35863">
          <cell r="F35863">
            <v>51692583</v>
          </cell>
          <cell r="G35863" t="str">
            <v>Santander</v>
          </cell>
          <cell r="H35863" t="str">
            <v>BUCARAMANGA</v>
          </cell>
        </row>
        <row r="35864">
          <cell r="F35864">
            <v>13802873</v>
          </cell>
          <cell r="G35864" t="str">
            <v>Santander</v>
          </cell>
          <cell r="H35864" t="str">
            <v>BUCARAMANGA</v>
          </cell>
        </row>
        <row r="35865">
          <cell r="F35865">
            <v>72135106</v>
          </cell>
          <cell r="G35865" t="str">
            <v>Santander</v>
          </cell>
          <cell r="H35865" t="str">
            <v>BUCARAMANGA</v>
          </cell>
        </row>
        <row r="35866">
          <cell r="F35866">
            <v>804017938</v>
          </cell>
          <cell r="G35866" t="str">
            <v>Santander</v>
          </cell>
          <cell r="H35866" t="str">
            <v>BUCARAMANGA</v>
          </cell>
        </row>
        <row r="35867">
          <cell r="F35867">
            <v>900714110</v>
          </cell>
          <cell r="G35867" t="str">
            <v>Santander</v>
          </cell>
          <cell r="H35867" t="str">
            <v>BUCARAMANGA</v>
          </cell>
        </row>
        <row r="35868">
          <cell r="F35868">
            <v>804002599</v>
          </cell>
          <cell r="G35868" t="str">
            <v>Santander</v>
          </cell>
          <cell r="H35868" t="str">
            <v>BUCARAMANGA</v>
          </cell>
        </row>
        <row r="35869">
          <cell r="F35869">
            <v>890203963</v>
          </cell>
          <cell r="G35869" t="str">
            <v>Santander</v>
          </cell>
          <cell r="H35869" t="str">
            <v>BUCARAMANGA</v>
          </cell>
        </row>
        <row r="35870">
          <cell r="F35870">
            <v>804013775</v>
          </cell>
          <cell r="G35870" t="str">
            <v>Santander</v>
          </cell>
          <cell r="H35870" t="str">
            <v>BUCARAMANGA</v>
          </cell>
        </row>
        <row r="35871">
          <cell r="F35871">
            <v>900147720</v>
          </cell>
          <cell r="G35871" t="str">
            <v>Santander</v>
          </cell>
          <cell r="H35871" t="str">
            <v>BUCARAMANGA</v>
          </cell>
        </row>
        <row r="35872">
          <cell r="F35872">
            <v>804008202</v>
          </cell>
          <cell r="G35872" t="str">
            <v>Santander</v>
          </cell>
          <cell r="H35872" t="str">
            <v>BUCARAMANGA</v>
          </cell>
        </row>
        <row r="35873">
          <cell r="F35873">
            <v>900108900</v>
          </cell>
          <cell r="G35873" t="str">
            <v>Santander</v>
          </cell>
          <cell r="H35873" t="str">
            <v>BUCARAMANGA</v>
          </cell>
        </row>
        <row r="35874">
          <cell r="F35874">
            <v>900600962</v>
          </cell>
          <cell r="G35874" t="str">
            <v>Santander</v>
          </cell>
          <cell r="H35874" t="str">
            <v>BUCARAMANGA</v>
          </cell>
        </row>
        <row r="35875">
          <cell r="F35875">
            <v>800200647</v>
          </cell>
          <cell r="G35875" t="str">
            <v>Santander</v>
          </cell>
          <cell r="H35875" t="str">
            <v>BUCARAMANGA</v>
          </cell>
        </row>
        <row r="35876">
          <cell r="F35876">
            <v>900669989</v>
          </cell>
          <cell r="G35876" t="str">
            <v>Santander</v>
          </cell>
          <cell r="H35876" t="str">
            <v>BUCARAMANGA</v>
          </cell>
        </row>
        <row r="35877">
          <cell r="F35877">
            <v>900746559</v>
          </cell>
          <cell r="G35877" t="str">
            <v>Santander</v>
          </cell>
          <cell r="H35877" t="str">
            <v>BUCARAMANGA</v>
          </cell>
        </row>
        <row r="35878">
          <cell r="F35878">
            <v>900433160</v>
          </cell>
          <cell r="G35878" t="str">
            <v>Santander</v>
          </cell>
          <cell r="H35878" t="str">
            <v>BUCARAMANGA</v>
          </cell>
        </row>
        <row r="35879">
          <cell r="F35879">
            <v>804000147</v>
          </cell>
          <cell r="G35879" t="str">
            <v>Santander</v>
          </cell>
          <cell r="H35879" t="str">
            <v>BUCARAMANGA</v>
          </cell>
        </row>
        <row r="35880">
          <cell r="F35880">
            <v>900542979</v>
          </cell>
          <cell r="G35880" t="str">
            <v>Santander</v>
          </cell>
          <cell r="H35880" t="str">
            <v>BUCARAMANGA</v>
          </cell>
        </row>
        <row r="35881">
          <cell r="F35881">
            <v>900777672</v>
          </cell>
          <cell r="G35881" t="str">
            <v>Santander</v>
          </cell>
          <cell r="H35881" t="str">
            <v>BUCARAMANGA</v>
          </cell>
        </row>
        <row r="35882">
          <cell r="F35882">
            <v>900313435</v>
          </cell>
          <cell r="G35882" t="str">
            <v>Santander</v>
          </cell>
          <cell r="H35882" t="str">
            <v>BUCARAMANGA</v>
          </cell>
        </row>
        <row r="35883">
          <cell r="F35883">
            <v>800254514</v>
          </cell>
          <cell r="G35883" t="str">
            <v>Santander</v>
          </cell>
          <cell r="H35883" t="str">
            <v>BUCARAMANGA</v>
          </cell>
        </row>
        <row r="35884">
          <cell r="F35884">
            <v>900349166</v>
          </cell>
          <cell r="G35884" t="str">
            <v>Santander</v>
          </cell>
          <cell r="H35884" t="str">
            <v>BUCARAMANGA</v>
          </cell>
        </row>
        <row r="35885">
          <cell r="F35885">
            <v>800066001</v>
          </cell>
          <cell r="G35885" t="str">
            <v>Santander</v>
          </cell>
          <cell r="H35885" t="str">
            <v>BUCARAMANGA</v>
          </cell>
        </row>
        <row r="35886">
          <cell r="F35886">
            <v>900110992</v>
          </cell>
          <cell r="G35886" t="str">
            <v>Santander</v>
          </cell>
          <cell r="H35886" t="str">
            <v>BUCARAMANGA</v>
          </cell>
        </row>
        <row r="35887">
          <cell r="F35887">
            <v>900239673</v>
          </cell>
          <cell r="G35887" t="str">
            <v>Santander</v>
          </cell>
          <cell r="H35887" t="str">
            <v>BUCARAMANGA</v>
          </cell>
        </row>
        <row r="35888">
          <cell r="F35888">
            <v>804013017</v>
          </cell>
          <cell r="G35888" t="str">
            <v>Santander</v>
          </cell>
          <cell r="H35888" t="str">
            <v>BUCARAMANGA</v>
          </cell>
        </row>
        <row r="35889">
          <cell r="F35889">
            <v>900255583</v>
          </cell>
          <cell r="G35889" t="str">
            <v>Santander</v>
          </cell>
          <cell r="H35889" t="str">
            <v>BUCARAMANGA</v>
          </cell>
        </row>
        <row r="35890">
          <cell r="F35890">
            <v>900418542</v>
          </cell>
          <cell r="G35890" t="str">
            <v>Santander</v>
          </cell>
          <cell r="H35890" t="str">
            <v>BUCARAMANGA</v>
          </cell>
        </row>
        <row r="35891">
          <cell r="F35891">
            <v>800234029</v>
          </cell>
          <cell r="G35891" t="str">
            <v>Santander</v>
          </cell>
          <cell r="H35891" t="str">
            <v>BUCARAMANGA</v>
          </cell>
        </row>
        <row r="35892">
          <cell r="F35892">
            <v>900414324</v>
          </cell>
          <cell r="G35892" t="str">
            <v>Santander</v>
          </cell>
          <cell r="H35892" t="str">
            <v>BUCARAMANGA</v>
          </cell>
        </row>
        <row r="35893">
          <cell r="F35893">
            <v>900253302</v>
          </cell>
          <cell r="G35893" t="str">
            <v>Santander</v>
          </cell>
          <cell r="H35893" t="str">
            <v>BUCARAMANGA</v>
          </cell>
        </row>
        <row r="35894">
          <cell r="F35894">
            <v>900435699</v>
          </cell>
          <cell r="G35894" t="str">
            <v>Santander</v>
          </cell>
          <cell r="H35894" t="str">
            <v>BUCARAMANGA</v>
          </cell>
        </row>
        <row r="35895">
          <cell r="F35895">
            <v>79961793</v>
          </cell>
          <cell r="G35895" t="str">
            <v>Santander</v>
          </cell>
          <cell r="H35895" t="str">
            <v>BUCARAMANGA</v>
          </cell>
        </row>
        <row r="35896">
          <cell r="F35896">
            <v>13452985</v>
          </cell>
          <cell r="G35896" t="str">
            <v>Santander</v>
          </cell>
          <cell r="H35896" t="str">
            <v>BUCARAMANGA</v>
          </cell>
        </row>
        <row r="35897">
          <cell r="F35897">
            <v>79556476</v>
          </cell>
          <cell r="G35897" t="str">
            <v>Santander</v>
          </cell>
          <cell r="H35897" t="str">
            <v>BUCARAMANGA</v>
          </cell>
        </row>
        <row r="35898">
          <cell r="F35898">
            <v>73545241</v>
          </cell>
          <cell r="G35898" t="str">
            <v>Santander</v>
          </cell>
          <cell r="H35898" t="str">
            <v>BUCARAMANGA</v>
          </cell>
        </row>
        <row r="35899">
          <cell r="F35899">
            <v>13806360</v>
          </cell>
          <cell r="G35899" t="str">
            <v>Santander</v>
          </cell>
          <cell r="H35899" t="str">
            <v>BUCARAMANGA</v>
          </cell>
        </row>
        <row r="35900">
          <cell r="F35900">
            <v>900194691</v>
          </cell>
          <cell r="G35900" t="str">
            <v>Santander</v>
          </cell>
          <cell r="H35900" t="str">
            <v>BUCARAMANGA</v>
          </cell>
        </row>
        <row r="35901">
          <cell r="F35901">
            <v>900193398</v>
          </cell>
          <cell r="G35901" t="str">
            <v>Santander</v>
          </cell>
          <cell r="H35901" t="str">
            <v>BUCARAMANGA</v>
          </cell>
        </row>
        <row r="35902">
          <cell r="F35902">
            <v>43067121</v>
          </cell>
          <cell r="G35902" t="str">
            <v>Santander</v>
          </cell>
          <cell r="H35902" t="str">
            <v>BUCARAMANGA</v>
          </cell>
        </row>
        <row r="35903">
          <cell r="F35903">
            <v>37830510</v>
          </cell>
          <cell r="G35903" t="str">
            <v>Santander</v>
          </cell>
          <cell r="H35903" t="str">
            <v>BUCARAMANGA</v>
          </cell>
        </row>
        <row r="35904">
          <cell r="F35904">
            <v>57412434</v>
          </cell>
          <cell r="G35904" t="str">
            <v>Santander</v>
          </cell>
          <cell r="H35904" t="str">
            <v>BUCARAMANGA</v>
          </cell>
        </row>
        <row r="35905">
          <cell r="F35905">
            <v>60257528</v>
          </cell>
          <cell r="G35905" t="str">
            <v>Santander</v>
          </cell>
          <cell r="H35905" t="str">
            <v>BUCARAMANGA</v>
          </cell>
        </row>
        <row r="35906">
          <cell r="F35906">
            <v>63317088</v>
          </cell>
          <cell r="G35906" t="str">
            <v>Santander</v>
          </cell>
          <cell r="H35906" t="str">
            <v>BUCARAMANGA</v>
          </cell>
        </row>
        <row r="35907">
          <cell r="F35907">
            <v>63485096</v>
          </cell>
          <cell r="G35907" t="str">
            <v>Santander</v>
          </cell>
          <cell r="H35907" t="str">
            <v>BUCARAMANGA</v>
          </cell>
        </row>
        <row r="35908">
          <cell r="F35908">
            <v>63333667</v>
          </cell>
          <cell r="G35908" t="str">
            <v>Santander</v>
          </cell>
          <cell r="H35908" t="str">
            <v>BUCARAMANGA</v>
          </cell>
        </row>
        <row r="35909">
          <cell r="F35909">
            <v>46666266</v>
          </cell>
          <cell r="G35909" t="str">
            <v>Santander</v>
          </cell>
          <cell r="H35909" t="str">
            <v>BUCARAMANGA</v>
          </cell>
        </row>
        <row r="35910">
          <cell r="F35910">
            <v>63312186</v>
          </cell>
          <cell r="G35910" t="str">
            <v>Santander</v>
          </cell>
          <cell r="H35910" t="str">
            <v>BUCARAMANGA</v>
          </cell>
        </row>
        <row r="35911">
          <cell r="F35911">
            <v>37830912</v>
          </cell>
          <cell r="G35911" t="str">
            <v>Santander</v>
          </cell>
          <cell r="H35911" t="str">
            <v>BUCARAMANGA</v>
          </cell>
        </row>
        <row r="35912">
          <cell r="F35912">
            <v>1007028268</v>
          </cell>
          <cell r="G35912" t="str">
            <v>Santander</v>
          </cell>
          <cell r="H35912" t="str">
            <v>BUCARAMANGA</v>
          </cell>
        </row>
        <row r="35913">
          <cell r="F35913">
            <v>63527977</v>
          </cell>
          <cell r="G35913" t="str">
            <v>Santander</v>
          </cell>
          <cell r="H35913" t="str">
            <v>BUCARAMANGA</v>
          </cell>
        </row>
        <row r="35914">
          <cell r="F35914">
            <v>42897221</v>
          </cell>
          <cell r="G35914" t="str">
            <v>Santander</v>
          </cell>
          <cell r="H35914" t="str">
            <v>BUCARAMANGA</v>
          </cell>
        </row>
        <row r="35915">
          <cell r="F35915">
            <v>37891949</v>
          </cell>
          <cell r="G35915" t="str">
            <v>Santander</v>
          </cell>
          <cell r="H35915" t="str">
            <v>BUCARAMANGA</v>
          </cell>
        </row>
        <row r="35916">
          <cell r="F35916">
            <v>63348805</v>
          </cell>
          <cell r="G35916" t="str">
            <v>Santander</v>
          </cell>
          <cell r="H35916" t="str">
            <v>BUCARAMANGA</v>
          </cell>
        </row>
        <row r="35917">
          <cell r="F35917">
            <v>63321213</v>
          </cell>
          <cell r="G35917" t="str">
            <v>Santander</v>
          </cell>
          <cell r="H35917" t="str">
            <v>BUCARAMANGA</v>
          </cell>
        </row>
        <row r="35918">
          <cell r="F35918">
            <v>52418130</v>
          </cell>
          <cell r="G35918" t="str">
            <v>Santander</v>
          </cell>
          <cell r="H35918" t="str">
            <v>BUCARAMANGA</v>
          </cell>
        </row>
        <row r="35919">
          <cell r="F35919">
            <v>63334593</v>
          </cell>
          <cell r="G35919" t="str">
            <v>Santander</v>
          </cell>
          <cell r="H35919" t="str">
            <v>BUCARAMANGA</v>
          </cell>
        </row>
        <row r="35920">
          <cell r="F35920">
            <v>37891049</v>
          </cell>
          <cell r="G35920" t="str">
            <v>Santander</v>
          </cell>
          <cell r="H35920" t="str">
            <v>BUCARAMANGA</v>
          </cell>
        </row>
        <row r="35921">
          <cell r="F35921">
            <v>63333437</v>
          </cell>
          <cell r="G35921" t="str">
            <v>Santander</v>
          </cell>
          <cell r="H35921" t="str">
            <v>BUCARAMANGA</v>
          </cell>
        </row>
        <row r="35922">
          <cell r="F35922">
            <v>63322016</v>
          </cell>
          <cell r="G35922" t="str">
            <v>Santander</v>
          </cell>
          <cell r="H35922" t="str">
            <v>BUCARAMANGA</v>
          </cell>
        </row>
        <row r="35923">
          <cell r="F35923">
            <v>63297106</v>
          </cell>
          <cell r="G35923" t="str">
            <v>Santander</v>
          </cell>
          <cell r="H35923" t="str">
            <v>BUCARAMANGA</v>
          </cell>
        </row>
        <row r="35924">
          <cell r="F35924">
            <v>51935590</v>
          </cell>
          <cell r="G35924" t="str">
            <v>Santander</v>
          </cell>
          <cell r="H35924" t="str">
            <v>BUCARAMANGA</v>
          </cell>
        </row>
        <row r="35925">
          <cell r="F35925">
            <v>63509092</v>
          </cell>
          <cell r="G35925" t="str">
            <v>Santander</v>
          </cell>
          <cell r="H35925" t="str">
            <v>BUCARAMANGA</v>
          </cell>
        </row>
        <row r="35926">
          <cell r="F35926">
            <v>17032776</v>
          </cell>
          <cell r="G35926" t="str">
            <v>Santander</v>
          </cell>
          <cell r="H35926" t="str">
            <v>BUCARAMANGA</v>
          </cell>
        </row>
        <row r="35927">
          <cell r="F35927">
            <v>900264294</v>
          </cell>
          <cell r="G35927" t="str">
            <v>Santander</v>
          </cell>
          <cell r="H35927" t="str">
            <v>BUCARAMANGA</v>
          </cell>
        </row>
        <row r="35928">
          <cell r="F35928">
            <v>890209698</v>
          </cell>
          <cell r="G35928" t="str">
            <v>Santander</v>
          </cell>
          <cell r="H35928" t="str">
            <v>BUCARAMANGA</v>
          </cell>
        </row>
        <row r="35929">
          <cell r="F35929">
            <v>804008868</v>
          </cell>
          <cell r="G35929" t="str">
            <v>Santander</v>
          </cell>
          <cell r="H35929" t="str">
            <v>BUCARAMANGA</v>
          </cell>
        </row>
        <row r="35930">
          <cell r="F35930">
            <v>900714104</v>
          </cell>
          <cell r="G35930" t="str">
            <v>Santander</v>
          </cell>
          <cell r="H35930" t="str">
            <v>BUCARAMANGA</v>
          </cell>
        </row>
        <row r="35931">
          <cell r="F35931">
            <v>804005986</v>
          </cell>
          <cell r="G35931" t="str">
            <v>Santander</v>
          </cell>
          <cell r="H35931" t="str">
            <v>BUCARAMANGA</v>
          </cell>
        </row>
        <row r="35932">
          <cell r="F35932">
            <v>804015353</v>
          </cell>
          <cell r="G35932" t="str">
            <v>Santander</v>
          </cell>
          <cell r="H35932" t="str">
            <v>BUCARAMANGA</v>
          </cell>
        </row>
        <row r="35933">
          <cell r="F35933">
            <v>900581702</v>
          </cell>
          <cell r="G35933" t="str">
            <v>Santander</v>
          </cell>
          <cell r="H35933" t="str">
            <v>BUCARAMANGA</v>
          </cell>
        </row>
        <row r="35934">
          <cell r="F35934">
            <v>890208758</v>
          </cell>
          <cell r="G35934" t="str">
            <v>Santander</v>
          </cell>
          <cell r="H35934" t="str">
            <v>BUCARAMANGA</v>
          </cell>
        </row>
        <row r="35935">
          <cell r="F35935">
            <v>800139444</v>
          </cell>
          <cell r="G35935" t="str">
            <v>Santander</v>
          </cell>
          <cell r="H35935" t="str">
            <v>BUCARAMANGA</v>
          </cell>
        </row>
        <row r="35936">
          <cell r="F35936">
            <v>804012688</v>
          </cell>
          <cell r="G35936" t="str">
            <v>Santander</v>
          </cell>
          <cell r="H35936" t="str">
            <v>BUCARAMANGA</v>
          </cell>
        </row>
        <row r="35937">
          <cell r="F35937">
            <v>800153463</v>
          </cell>
          <cell r="G35937" t="str">
            <v>Santander</v>
          </cell>
          <cell r="H35937" t="str">
            <v>BUCARAMANGA</v>
          </cell>
        </row>
        <row r="35938">
          <cell r="F35938">
            <v>890211722</v>
          </cell>
          <cell r="G35938" t="str">
            <v>Santander</v>
          </cell>
          <cell r="H35938" t="str">
            <v>BUCARAMANGA</v>
          </cell>
        </row>
        <row r="35939">
          <cell r="F35939">
            <v>800149384</v>
          </cell>
          <cell r="G35939" t="str">
            <v>Santander</v>
          </cell>
          <cell r="H35939" t="str">
            <v>BUCARAMANGA</v>
          </cell>
        </row>
        <row r="35940">
          <cell r="F35940">
            <v>890201294</v>
          </cell>
          <cell r="G35940" t="str">
            <v>Santander</v>
          </cell>
          <cell r="H35940" t="str">
            <v>BUCARAMANGA</v>
          </cell>
        </row>
        <row r="35941">
          <cell r="F35941">
            <v>804014145</v>
          </cell>
          <cell r="G35941" t="str">
            <v>Santander</v>
          </cell>
          <cell r="H35941" t="str">
            <v>BUCARAMANGA</v>
          </cell>
        </row>
        <row r="35942">
          <cell r="F35942">
            <v>804005571</v>
          </cell>
          <cell r="G35942" t="str">
            <v>Santander</v>
          </cell>
          <cell r="H35942" t="str">
            <v>BUCARAMANGA</v>
          </cell>
        </row>
        <row r="35943">
          <cell r="F35943">
            <v>890200955</v>
          </cell>
          <cell r="G35943" t="str">
            <v>Santander</v>
          </cell>
          <cell r="H35943" t="str">
            <v>BUCARAMANGA</v>
          </cell>
        </row>
        <row r="35944">
          <cell r="F35944">
            <v>900101767</v>
          </cell>
          <cell r="G35944" t="str">
            <v>Santander</v>
          </cell>
          <cell r="H35944" t="str">
            <v>BUCARAMANGA</v>
          </cell>
        </row>
        <row r="35945">
          <cell r="F35945">
            <v>900328199</v>
          </cell>
          <cell r="G35945" t="str">
            <v>Santander</v>
          </cell>
          <cell r="H35945" t="str">
            <v>BUCARAMANGA</v>
          </cell>
        </row>
        <row r="35946">
          <cell r="F35946">
            <v>804017081</v>
          </cell>
          <cell r="G35946" t="str">
            <v>Santander</v>
          </cell>
          <cell r="H35946" t="str">
            <v>BUCARAMANGA</v>
          </cell>
        </row>
        <row r="35947">
          <cell r="F35947">
            <v>900274388</v>
          </cell>
          <cell r="G35947" t="str">
            <v>Santander</v>
          </cell>
          <cell r="H35947" t="str">
            <v>BUCARAMANGA</v>
          </cell>
        </row>
        <row r="35948">
          <cell r="F35948">
            <v>811006057</v>
          </cell>
          <cell r="G35948" t="str">
            <v>Santander</v>
          </cell>
          <cell r="H35948" t="str">
            <v>BUCARAMANGA</v>
          </cell>
        </row>
        <row r="35949">
          <cell r="F35949">
            <v>900490026</v>
          </cell>
          <cell r="G35949" t="str">
            <v>Santander</v>
          </cell>
          <cell r="H35949" t="str">
            <v>BUCARAMANGA</v>
          </cell>
        </row>
        <row r="35950">
          <cell r="F35950">
            <v>830106376</v>
          </cell>
          <cell r="G35950" t="str">
            <v>Santander</v>
          </cell>
          <cell r="H35950" t="str">
            <v>BUCARAMANGA</v>
          </cell>
        </row>
        <row r="35951">
          <cell r="F35951">
            <v>804012319</v>
          </cell>
          <cell r="G35951" t="str">
            <v>Santander</v>
          </cell>
          <cell r="H35951" t="str">
            <v>BUCARAMANGA</v>
          </cell>
        </row>
        <row r="35952">
          <cell r="F35952">
            <v>900013939</v>
          </cell>
          <cell r="G35952" t="str">
            <v>Santander</v>
          </cell>
          <cell r="H35952" t="str">
            <v>BUCARAMANGA</v>
          </cell>
        </row>
        <row r="35953">
          <cell r="F35953">
            <v>900194485</v>
          </cell>
          <cell r="G35953" t="str">
            <v>Santander</v>
          </cell>
          <cell r="H35953" t="str">
            <v>BUCARAMANGA</v>
          </cell>
        </row>
        <row r="35954">
          <cell r="F35954">
            <v>800038535</v>
          </cell>
          <cell r="G35954" t="str">
            <v>Santander</v>
          </cell>
          <cell r="H35954" t="str">
            <v>BUCARAMANGA</v>
          </cell>
        </row>
        <row r="35955">
          <cell r="F35955">
            <v>804004759</v>
          </cell>
          <cell r="G35955" t="str">
            <v>Santander</v>
          </cell>
          <cell r="H35955" t="str">
            <v>BUCARAMANGA</v>
          </cell>
        </row>
        <row r="35956">
          <cell r="F35956">
            <v>900663305</v>
          </cell>
          <cell r="G35956" t="str">
            <v>Santander</v>
          </cell>
          <cell r="H35956" t="str">
            <v>BUCARAMANGA</v>
          </cell>
        </row>
        <row r="35957">
          <cell r="F35957">
            <v>900262268</v>
          </cell>
          <cell r="G35957" t="str">
            <v>Santander</v>
          </cell>
          <cell r="H35957" t="str">
            <v>BUCARAMANGA</v>
          </cell>
        </row>
        <row r="35958">
          <cell r="F35958">
            <v>63358511</v>
          </cell>
          <cell r="G35958" t="str">
            <v>Santander</v>
          </cell>
          <cell r="H35958" t="str">
            <v>BUCARAMANGA</v>
          </cell>
        </row>
        <row r="35959">
          <cell r="F35959">
            <v>890210619</v>
          </cell>
          <cell r="G35959" t="str">
            <v>Santander</v>
          </cell>
          <cell r="H35959" t="str">
            <v>BUCARAMANGA</v>
          </cell>
        </row>
        <row r="35960">
          <cell r="F35960">
            <v>900495577</v>
          </cell>
          <cell r="G35960" t="str">
            <v>Santander</v>
          </cell>
          <cell r="H35960" t="str">
            <v>BUCARAMANGA</v>
          </cell>
        </row>
        <row r="35961">
          <cell r="F35961">
            <v>900428257</v>
          </cell>
          <cell r="G35961" t="str">
            <v>Santander</v>
          </cell>
          <cell r="H35961" t="str">
            <v>BUCARAMANGA</v>
          </cell>
        </row>
        <row r="35962">
          <cell r="F35962">
            <v>17095435</v>
          </cell>
          <cell r="G35962" t="str">
            <v>Santander</v>
          </cell>
          <cell r="H35962" t="str">
            <v>BUCARAMANGA</v>
          </cell>
        </row>
        <row r="35963">
          <cell r="F35963">
            <v>5638311</v>
          </cell>
          <cell r="G35963" t="str">
            <v>Santander</v>
          </cell>
          <cell r="H35963" t="str">
            <v>BUCARAMANGA</v>
          </cell>
        </row>
        <row r="35964">
          <cell r="F35964">
            <v>91160927</v>
          </cell>
          <cell r="G35964" t="str">
            <v>Santander</v>
          </cell>
          <cell r="H35964" t="str">
            <v>BUCARAMANGA</v>
          </cell>
        </row>
        <row r="35965">
          <cell r="F35965">
            <v>91283394</v>
          </cell>
          <cell r="G35965" t="str">
            <v>Santander</v>
          </cell>
          <cell r="H35965" t="str">
            <v>BUCARAMANGA</v>
          </cell>
        </row>
        <row r="35966">
          <cell r="F35966">
            <v>900532504</v>
          </cell>
          <cell r="G35966" t="str">
            <v>Santander</v>
          </cell>
          <cell r="H35966" t="str">
            <v>BUCARAMANGA</v>
          </cell>
        </row>
        <row r="35967">
          <cell r="F35967">
            <v>91496108</v>
          </cell>
          <cell r="G35967" t="str">
            <v>Santander</v>
          </cell>
          <cell r="H35967" t="str">
            <v>BUCARAMANGA</v>
          </cell>
        </row>
        <row r="35968">
          <cell r="F35968">
            <v>1098709758</v>
          </cell>
          <cell r="G35968" t="str">
            <v>Santander</v>
          </cell>
          <cell r="H35968" t="str">
            <v>BUCARAMANGA</v>
          </cell>
        </row>
        <row r="35969">
          <cell r="F35969">
            <v>79532718</v>
          </cell>
          <cell r="G35969" t="str">
            <v>Santander</v>
          </cell>
          <cell r="H35969" t="str">
            <v>BUCARAMANGA</v>
          </cell>
        </row>
        <row r="35970">
          <cell r="F35970">
            <v>800216612</v>
          </cell>
          <cell r="G35970" t="str">
            <v>Santander</v>
          </cell>
          <cell r="H35970" t="str">
            <v>BUCARAMANGA</v>
          </cell>
        </row>
        <row r="35971">
          <cell r="F35971">
            <v>804008723</v>
          </cell>
          <cell r="G35971" t="str">
            <v>Santander</v>
          </cell>
          <cell r="H35971" t="str">
            <v>BUCARAMANGA</v>
          </cell>
        </row>
        <row r="35972">
          <cell r="F35972">
            <v>900494385</v>
          </cell>
          <cell r="G35972" t="str">
            <v>Santander</v>
          </cell>
          <cell r="H35972" t="str">
            <v>BUCARAMANGA</v>
          </cell>
        </row>
        <row r="35973">
          <cell r="F35973">
            <v>900469465</v>
          </cell>
          <cell r="G35973" t="str">
            <v>Santander</v>
          </cell>
          <cell r="H35973" t="str">
            <v>BUCARAMANGA</v>
          </cell>
        </row>
        <row r="35974">
          <cell r="F35974">
            <v>804014125</v>
          </cell>
          <cell r="G35974" t="str">
            <v>Santander</v>
          </cell>
          <cell r="H35974" t="str">
            <v>BUCARAMANGA</v>
          </cell>
        </row>
        <row r="35975">
          <cell r="F35975">
            <v>900759454</v>
          </cell>
          <cell r="G35975" t="str">
            <v>Santander</v>
          </cell>
          <cell r="H35975" t="str">
            <v>BUCARAMANGA</v>
          </cell>
        </row>
        <row r="35976">
          <cell r="F35976">
            <v>900298803</v>
          </cell>
          <cell r="G35976" t="str">
            <v>Santander</v>
          </cell>
          <cell r="H35976" t="str">
            <v>BUCARAMANGA</v>
          </cell>
        </row>
        <row r="35977">
          <cell r="F35977">
            <v>60372197</v>
          </cell>
          <cell r="G35977" t="str">
            <v>Santander</v>
          </cell>
          <cell r="H35977" t="str">
            <v>BUCARAMANGA</v>
          </cell>
        </row>
        <row r="35978">
          <cell r="F35978">
            <v>800246015</v>
          </cell>
          <cell r="G35978" t="str">
            <v>Santander</v>
          </cell>
          <cell r="H35978" t="str">
            <v>BUCARAMANGA</v>
          </cell>
        </row>
        <row r="35979">
          <cell r="F35979">
            <v>800225057</v>
          </cell>
          <cell r="G35979" t="str">
            <v>Santander</v>
          </cell>
          <cell r="H35979" t="str">
            <v>BUCARAMANGA</v>
          </cell>
        </row>
        <row r="35980">
          <cell r="F35980">
            <v>900388257</v>
          </cell>
          <cell r="G35980" t="str">
            <v>Santander</v>
          </cell>
          <cell r="H35980" t="str">
            <v>BUCARAMANGA</v>
          </cell>
        </row>
        <row r="35981">
          <cell r="F35981">
            <v>27988785</v>
          </cell>
          <cell r="G35981" t="str">
            <v>Santander</v>
          </cell>
          <cell r="H35981" t="str">
            <v>BUCARAMANGA</v>
          </cell>
        </row>
        <row r="35982">
          <cell r="F35982">
            <v>63542428</v>
          </cell>
          <cell r="G35982" t="str">
            <v>Santander</v>
          </cell>
          <cell r="H35982" t="str">
            <v>BUCARAMANGA</v>
          </cell>
        </row>
        <row r="35983">
          <cell r="F35983">
            <v>63308100</v>
          </cell>
          <cell r="G35983" t="str">
            <v>Santander</v>
          </cell>
          <cell r="H35983" t="str">
            <v>BUCARAMANGA</v>
          </cell>
        </row>
        <row r="35984">
          <cell r="F35984">
            <v>900417661</v>
          </cell>
          <cell r="G35984" t="str">
            <v>Santander</v>
          </cell>
          <cell r="H35984" t="str">
            <v>BUCARAMANGA</v>
          </cell>
        </row>
        <row r="35985">
          <cell r="F35985">
            <v>1098646565</v>
          </cell>
          <cell r="G35985" t="str">
            <v>Santander</v>
          </cell>
          <cell r="H35985" t="str">
            <v>BUCARAMANGA</v>
          </cell>
        </row>
        <row r="35986">
          <cell r="F35986">
            <v>7219716</v>
          </cell>
          <cell r="G35986" t="str">
            <v>Santander</v>
          </cell>
          <cell r="H35986" t="str">
            <v>BUCARAMANGA</v>
          </cell>
        </row>
        <row r="35987">
          <cell r="F35987">
            <v>91200400</v>
          </cell>
          <cell r="G35987" t="str">
            <v>Santander</v>
          </cell>
          <cell r="H35987" t="str">
            <v>BUCARAMANGA</v>
          </cell>
        </row>
        <row r="35988">
          <cell r="F35988">
            <v>13224512</v>
          </cell>
          <cell r="G35988" t="str">
            <v>Santander</v>
          </cell>
          <cell r="H35988" t="str">
            <v>BUCARAMANGA</v>
          </cell>
        </row>
        <row r="35989">
          <cell r="F35989">
            <v>91254365</v>
          </cell>
          <cell r="G35989" t="str">
            <v>Santander</v>
          </cell>
          <cell r="H35989" t="str">
            <v>BUCARAMANGA</v>
          </cell>
        </row>
        <row r="35990">
          <cell r="F35990">
            <v>13351145</v>
          </cell>
          <cell r="G35990" t="str">
            <v>Santander</v>
          </cell>
          <cell r="H35990" t="str">
            <v>BUCARAMANGA</v>
          </cell>
        </row>
        <row r="35991">
          <cell r="F35991">
            <v>91448954</v>
          </cell>
          <cell r="G35991" t="str">
            <v>Santander</v>
          </cell>
          <cell r="H35991" t="str">
            <v>BUCARAMANGA</v>
          </cell>
        </row>
        <row r="35992">
          <cell r="F35992">
            <v>91236997</v>
          </cell>
          <cell r="G35992" t="str">
            <v>Santander</v>
          </cell>
          <cell r="H35992" t="str">
            <v>BUCARAMANGA</v>
          </cell>
        </row>
        <row r="35993">
          <cell r="F35993">
            <v>13818889</v>
          </cell>
          <cell r="G35993" t="str">
            <v>Santander</v>
          </cell>
          <cell r="H35993" t="str">
            <v>BUCARAMANGA</v>
          </cell>
        </row>
        <row r="35994">
          <cell r="F35994">
            <v>91226412</v>
          </cell>
          <cell r="G35994" t="str">
            <v>Santander</v>
          </cell>
          <cell r="H35994" t="str">
            <v>BUCARAMANGA</v>
          </cell>
        </row>
        <row r="35995">
          <cell r="F35995">
            <v>91451070</v>
          </cell>
          <cell r="G35995" t="str">
            <v>Santander</v>
          </cell>
          <cell r="H35995" t="str">
            <v>BUCARAMANGA</v>
          </cell>
        </row>
        <row r="35996">
          <cell r="F35996">
            <v>73192292</v>
          </cell>
          <cell r="G35996" t="str">
            <v>Santander</v>
          </cell>
          <cell r="H35996" t="str">
            <v>BUCARAMANGA</v>
          </cell>
        </row>
        <row r="35997">
          <cell r="F35997">
            <v>79325346</v>
          </cell>
          <cell r="G35997" t="str">
            <v>Santander</v>
          </cell>
          <cell r="H35997" t="str">
            <v>BUCARAMANGA</v>
          </cell>
        </row>
        <row r="35998">
          <cell r="F35998">
            <v>13800491</v>
          </cell>
          <cell r="G35998" t="str">
            <v>Santander</v>
          </cell>
          <cell r="H35998" t="str">
            <v>BUCARAMANGA</v>
          </cell>
        </row>
        <row r="35999">
          <cell r="F35999">
            <v>900385030</v>
          </cell>
          <cell r="G35999" t="str">
            <v>Santander</v>
          </cell>
          <cell r="H35999" t="str">
            <v>BUCARAMANGA</v>
          </cell>
        </row>
        <row r="36000">
          <cell r="F36000">
            <v>63348202</v>
          </cell>
          <cell r="G36000" t="str">
            <v>Santander</v>
          </cell>
          <cell r="H36000" t="str">
            <v>BUCARAMANGA</v>
          </cell>
        </row>
        <row r="36001">
          <cell r="F36001">
            <v>43618619</v>
          </cell>
          <cell r="G36001" t="str">
            <v>Santander</v>
          </cell>
          <cell r="H36001" t="str">
            <v>BUCARAMANGA</v>
          </cell>
        </row>
        <row r="36002">
          <cell r="F36002">
            <v>79904620</v>
          </cell>
          <cell r="G36002" t="str">
            <v>Santander</v>
          </cell>
          <cell r="H36002" t="str">
            <v>BUCARAMANGA</v>
          </cell>
        </row>
        <row r="36003">
          <cell r="F36003">
            <v>91271076</v>
          </cell>
          <cell r="G36003" t="str">
            <v>Santander</v>
          </cell>
          <cell r="H36003" t="str">
            <v>BUCARAMANGA</v>
          </cell>
        </row>
        <row r="36004">
          <cell r="F36004">
            <v>13834438</v>
          </cell>
          <cell r="G36004" t="str">
            <v>Santander</v>
          </cell>
          <cell r="H36004" t="str">
            <v>BUCARAMANGA</v>
          </cell>
        </row>
        <row r="36005">
          <cell r="F36005">
            <v>63317849</v>
          </cell>
          <cell r="G36005" t="str">
            <v>Santander</v>
          </cell>
          <cell r="H36005" t="str">
            <v>BUCARAMANGA</v>
          </cell>
        </row>
        <row r="36006">
          <cell r="F36006">
            <v>63282842</v>
          </cell>
          <cell r="G36006" t="str">
            <v>Santander</v>
          </cell>
          <cell r="H36006" t="str">
            <v>BUCARAMANGA</v>
          </cell>
        </row>
        <row r="36007">
          <cell r="F36007">
            <v>28075406</v>
          </cell>
          <cell r="G36007" t="str">
            <v>Santander</v>
          </cell>
          <cell r="H36007" t="str">
            <v>BUCARAMANGA</v>
          </cell>
        </row>
        <row r="36008">
          <cell r="F36008">
            <v>63311865</v>
          </cell>
          <cell r="G36008" t="str">
            <v>Santander</v>
          </cell>
          <cell r="H36008" t="str">
            <v>BUCARAMANGA</v>
          </cell>
        </row>
        <row r="36009">
          <cell r="F36009">
            <v>900771030</v>
          </cell>
          <cell r="G36009" t="str">
            <v>Santander</v>
          </cell>
          <cell r="H36009" t="str">
            <v>BUCARAMANGA</v>
          </cell>
        </row>
        <row r="36010">
          <cell r="F36010">
            <v>800126785</v>
          </cell>
          <cell r="G36010" t="str">
            <v>Santander</v>
          </cell>
          <cell r="H36010" t="str">
            <v>BUCARAMANGA</v>
          </cell>
        </row>
        <row r="36011">
          <cell r="F36011">
            <v>890200500</v>
          </cell>
          <cell r="G36011" t="str">
            <v>Santander</v>
          </cell>
          <cell r="H36011" t="str">
            <v>BUCARAMANGA</v>
          </cell>
        </row>
        <row r="36012">
          <cell r="F36012">
            <v>900006037</v>
          </cell>
          <cell r="G36012" t="str">
            <v>Santander</v>
          </cell>
          <cell r="H36012" t="str">
            <v>BUCARAMANGA</v>
          </cell>
        </row>
        <row r="36013">
          <cell r="F36013">
            <v>800084206</v>
          </cell>
          <cell r="G36013" t="str">
            <v>Santander</v>
          </cell>
          <cell r="H36013" t="str">
            <v>BUCARAMANGA</v>
          </cell>
        </row>
        <row r="36014">
          <cell r="F36014">
            <v>5714418</v>
          </cell>
          <cell r="G36014" t="str">
            <v>Santander</v>
          </cell>
          <cell r="H36014" t="str">
            <v>BUCARAMANGA</v>
          </cell>
        </row>
        <row r="36015">
          <cell r="F36015">
            <v>13360460</v>
          </cell>
          <cell r="G36015" t="str">
            <v>Santander</v>
          </cell>
          <cell r="H36015" t="str">
            <v>BUCARAMANGA</v>
          </cell>
        </row>
        <row r="36016">
          <cell r="F36016">
            <v>800251440</v>
          </cell>
          <cell r="G36016" t="str">
            <v>Santander</v>
          </cell>
          <cell r="H36016" t="str">
            <v>BUCARAMANGA</v>
          </cell>
        </row>
        <row r="36017">
          <cell r="F36017">
            <v>900299770</v>
          </cell>
          <cell r="G36017" t="str">
            <v>Santander</v>
          </cell>
          <cell r="H36017" t="str">
            <v>BUCARAMANGA</v>
          </cell>
        </row>
        <row r="36018">
          <cell r="F36018">
            <v>63293301</v>
          </cell>
          <cell r="G36018" t="str">
            <v>Santander</v>
          </cell>
          <cell r="H36018" t="str">
            <v>BUCARAMANGA</v>
          </cell>
        </row>
        <row r="36019">
          <cell r="F36019">
            <v>900604262</v>
          </cell>
          <cell r="G36019" t="str">
            <v>Santander</v>
          </cell>
          <cell r="H36019" t="str">
            <v>BUCARAMANGA</v>
          </cell>
        </row>
        <row r="36020">
          <cell r="F36020">
            <v>28268227</v>
          </cell>
          <cell r="G36020" t="str">
            <v>Santander</v>
          </cell>
          <cell r="H36020" t="str">
            <v>BUCARAMANGA</v>
          </cell>
        </row>
        <row r="36021">
          <cell r="F36021">
            <v>91283954</v>
          </cell>
          <cell r="G36021" t="str">
            <v>Santander</v>
          </cell>
          <cell r="H36021" t="str">
            <v>BUCARAMANGA</v>
          </cell>
        </row>
        <row r="36022">
          <cell r="F36022">
            <v>41569083</v>
          </cell>
          <cell r="G36022" t="str">
            <v>Santander</v>
          </cell>
          <cell r="H36022" t="str">
            <v>BUCARAMANGA</v>
          </cell>
        </row>
        <row r="36023">
          <cell r="F36023">
            <v>60339260</v>
          </cell>
          <cell r="G36023" t="str">
            <v>Santander</v>
          </cell>
          <cell r="H36023" t="str">
            <v>BUCARAMANGA</v>
          </cell>
        </row>
        <row r="36024">
          <cell r="F36024">
            <v>91261752</v>
          </cell>
          <cell r="G36024" t="str">
            <v>Santander</v>
          </cell>
          <cell r="H36024" t="str">
            <v>BUCARAMANGA</v>
          </cell>
        </row>
        <row r="36025">
          <cell r="F36025">
            <v>13905239</v>
          </cell>
          <cell r="G36025" t="str">
            <v>Santander</v>
          </cell>
          <cell r="H36025" t="str">
            <v>BUCARAMANGA</v>
          </cell>
        </row>
        <row r="36026">
          <cell r="F36026">
            <v>91478181</v>
          </cell>
          <cell r="G36026" t="str">
            <v>Santander</v>
          </cell>
          <cell r="H36026" t="str">
            <v>BUCARAMANGA</v>
          </cell>
        </row>
        <row r="36027">
          <cell r="F36027">
            <v>19367266</v>
          </cell>
          <cell r="G36027" t="str">
            <v>Santander</v>
          </cell>
          <cell r="H36027" t="str">
            <v>BUCARAMANGA</v>
          </cell>
        </row>
        <row r="36028">
          <cell r="F36028">
            <v>63301732</v>
          </cell>
          <cell r="G36028" t="str">
            <v>Santander</v>
          </cell>
          <cell r="H36028" t="str">
            <v>BUCARAMANGA</v>
          </cell>
        </row>
        <row r="36029">
          <cell r="F36029">
            <v>900416721</v>
          </cell>
          <cell r="G36029" t="str">
            <v>Santander</v>
          </cell>
          <cell r="H36029" t="str">
            <v>BUCARAMANGA</v>
          </cell>
        </row>
        <row r="36030">
          <cell r="F36030">
            <v>63286388</v>
          </cell>
          <cell r="G36030" t="str">
            <v>Santander</v>
          </cell>
          <cell r="H36030" t="str">
            <v>BUCARAMANGA</v>
          </cell>
        </row>
        <row r="36031">
          <cell r="F36031">
            <v>13802273</v>
          </cell>
          <cell r="G36031" t="str">
            <v>Santander</v>
          </cell>
          <cell r="H36031" t="str">
            <v>BUCARAMANGA</v>
          </cell>
        </row>
        <row r="36032">
          <cell r="F36032">
            <v>8708948</v>
          </cell>
          <cell r="G36032" t="str">
            <v>Santander</v>
          </cell>
          <cell r="H36032" t="str">
            <v>BUCARAMANGA</v>
          </cell>
        </row>
        <row r="36033">
          <cell r="F36033">
            <v>91241135</v>
          </cell>
          <cell r="G36033" t="str">
            <v>Santander</v>
          </cell>
          <cell r="H36033" t="str">
            <v>BUCARAMANGA</v>
          </cell>
        </row>
        <row r="36034">
          <cell r="F36034">
            <v>91219091</v>
          </cell>
          <cell r="G36034" t="str">
            <v>Santander</v>
          </cell>
          <cell r="H36034" t="str">
            <v>BUCARAMANGA</v>
          </cell>
        </row>
        <row r="36035">
          <cell r="F36035">
            <v>1731392</v>
          </cell>
          <cell r="G36035" t="str">
            <v>Santander</v>
          </cell>
          <cell r="H36035" t="str">
            <v>BUCARAMANGA</v>
          </cell>
        </row>
        <row r="36036">
          <cell r="F36036">
            <v>900535456</v>
          </cell>
          <cell r="G36036" t="str">
            <v>Santander</v>
          </cell>
          <cell r="H36036" t="str">
            <v>BUCARAMANGA</v>
          </cell>
        </row>
        <row r="36037">
          <cell r="F36037">
            <v>30207514</v>
          </cell>
          <cell r="G36037" t="str">
            <v>Santander</v>
          </cell>
          <cell r="H36037" t="str">
            <v>BUCARAMANGA</v>
          </cell>
        </row>
        <row r="36038">
          <cell r="F36038">
            <v>804013200</v>
          </cell>
          <cell r="G36038" t="str">
            <v>Santander</v>
          </cell>
          <cell r="H36038" t="str">
            <v>BUCARAMANGA</v>
          </cell>
        </row>
        <row r="36039">
          <cell r="F36039">
            <v>890203815</v>
          </cell>
          <cell r="G36039" t="str">
            <v>Santander</v>
          </cell>
          <cell r="H36039" t="str">
            <v>BUCARAMANGA</v>
          </cell>
        </row>
        <row r="36040">
          <cell r="F36040">
            <v>91200962</v>
          </cell>
          <cell r="G36040" t="str">
            <v>Santander</v>
          </cell>
          <cell r="H36040" t="str">
            <v>BUCARAMANGA</v>
          </cell>
        </row>
        <row r="36041">
          <cell r="F36041">
            <v>52085332</v>
          </cell>
          <cell r="G36041" t="str">
            <v>Santander</v>
          </cell>
          <cell r="H36041" t="str">
            <v>BUCARAMANGA</v>
          </cell>
        </row>
        <row r="36042">
          <cell r="F36042">
            <v>800169294</v>
          </cell>
          <cell r="G36042" t="str">
            <v>Santander</v>
          </cell>
          <cell r="H36042" t="str">
            <v>BUCARAMANGA</v>
          </cell>
        </row>
        <row r="36043">
          <cell r="F36043">
            <v>804006026</v>
          </cell>
          <cell r="G36043" t="str">
            <v>Santander</v>
          </cell>
          <cell r="H36043" t="str">
            <v>BUCARAMANGA</v>
          </cell>
        </row>
        <row r="36044">
          <cell r="F36044">
            <v>900713299</v>
          </cell>
          <cell r="G36044" t="str">
            <v>Santander</v>
          </cell>
          <cell r="H36044" t="str">
            <v>BUCARAMANGA</v>
          </cell>
        </row>
        <row r="36045">
          <cell r="F36045">
            <v>900357414</v>
          </cell>
          <cell r="G36045" t="str">
            <v>Santander</v>
          </cell>
          <cell r="H36045" t="str">
            <v>BUCARAMANGA</v>
          </cell>
        </row>
        <row r="36046">
          <cell r="F36046">
            <v>804008547</v>
          </cell>
          <cell r="G36046" t="str">
            <v>Santander</v>
          </cell>
          <cell r="H36046" t="str">
            <v>BUCARAMANGA</v>
          </cell>
        </row>
        <row r="36047">
          <cell r="F36047">
            <v>900191127</v>
          </cell>
          <cell r="G36047" t="str">
            <v>Santander</v>
          </cell>
          <cell r="H36047" t="str">
            <v>BUCARAMANGA</v>
          </cell>
        </row>
        <row r="36048">
          <cell r="F36048">
            <v>900403592</v>
          </cell>
          <cell r="G36048" t="str">
            <v>Santander</v>
          </cell>
          <cell r="H36048" t="str">
            <v>BUCARAMANGA</v>
          </cell>
        </row>
        <row r="36049">
          <cell r="F36049">
            <v>900703869</v>
          </cell>
          <cell r="G36049" t="str">
            <v>Santander</v>
          </cell>
          <cell r="H36049" t="str">
            <v>BUCARAMANGA</v>
          </cell>
        </row>
        <row r="36050">
          <cell r="F36050">
            <v>900299020</v>
          </cell>
          <cell r="G36050" t="str">
            <v>Santander</v>
          </cell>
          <cell r="H36050" t="str">
            <v>BUCARAMANGA</v>
          </cell>
        </row>
        <row r="36051">
          <cell r="F36051">
            <v>804011531</v>
          </cell>
          <cell r="G36051" t="str">
            <v>Santander</v>
          </cell>
          <cell r="H36051" t="str">
            <v>BUCARAMANGA</v>
          </cell>
        </row>
        <row r="36052">
          <cell r="F36052">
            <v>800052272</v>
          </cell>
          <cell r="G36052" t="str">
            <v>Santander</v>
          </cell>
          <cell r="H36052" t="str">
            <v>BUCARAMANGA</v>
          </cell>
        </row>
        <row r="36053">
          <cell r="F36053">
            <v>804008381</v>
          </cell>
          <cell r="G36053" t="str">
            <v>Santander</v>
          </cell>
          <cell r="H36053" t="str">
            <v>BUCARAMANGA</v>
          </cell>
        </row>
        <row r="36054">
          <cell r="F36054">
            <v>900538068</v>
          </cell>
          <cell r="G36054" t="str">
            <v>Santander</v>
          </cell>
          <cell r="H36054" t="str">
            <v>BUCARAMANGA</v>
          </cell>
        </row>
        <row r="36055">
          <cell r="F36055">
            <v>900209929</v>
          </cell>
          <cell r="G36055" t="str">
            <v>Santander</v>
          </cell>
          <cell r="H36055" t="str">
            <v>BUCARAMANGA</v>
          </cell>
        </row>
        <row r="36056">
          <cell r="F36056">
            <v>800011894</v>
          </cell>
          <cell r="G36056" t="str">
            <v>Santander</v>
          </cell>
          <cell r="H36056" t="str">
            <v>BUCARAMANGA</v>
          </cell>
        </row>
        <row r="36057">
          <cell r="F36057">
            <v>900005301</v>
          </cell>
          <cell r="G36057" t="str">
            <v>Santander</v>
          </cell>
          <cell r="H36057" t="str">
            <v>BUCARAMANGA</v>
          </cell>
        </row>
        <row r="36058">
          <cell r="F36058">
            <v>804016326</v>
          </cell>
          <cell r="G36058" t="str">
            <v>Santander</v>
          </cell>
          <cell r="H36058" t="str">
            <v>BUCARAMANGA</v>
          </cell>
        </row>
        <row r="36059">
          <cell r="F36059">
            <v>900212003</v>
          </cell>
          <cell r="G36059" t="str">
            <v>Santander</v>
          </cell>
          <cell r="H36059" t="str">
            <v>BUCARAMANGA</v>
          </cell>
        </row>
        <row r="36060">
          <cell r="F36060">
            <v>900410301</v>
          </cell>
          <cell r="G36060" t="str">
            <v>Santander</v>
          </cell>
          <cell r="H36060" t="str">
            <v>BUCARAMANGA</v>
          </cell>
        </row>
        <row r="36061">
          <cell r="F36061">
            <v>900529974</v>
          </cell>
          <cell r="G36061" t="str">
            <v>Santander</v>
          </cell>
          <cell r="H36061" t="str">
            <v>BUCARAMANGA</v>
          </cell>
        </row>
        <row r="36062">
          <cell r="F36062">
            <v>800050068</v>
          </cell>
          <cell r="G36062" t="str">
            <v>Santander</v>
          </cell>
          <cell r="H36062" t="str">
            <v>BUCARAMANGA</v>
          </cell>
        </row>
        <row r="36063">
          <cell r="F36063">
            <v>900011865</v>
          </cell>
          <cell r="G36063" t="str">
            <v>Santander</v>
          </cell>
          <cell r="H36063" t="str">
            <v>BUCARAMANGA</v>
          </cell>
        </row>
        <row r="36064">
          <cell r="F36064">
            <v>800149651</v>
          </cell>
          <cell r="G36064" t="str">
            <v>Santander</v>
          </cell>
          <cell r="H36064" t="str">
            <v>BUCARAMANGA</v>
          </cell>
        </row>
        <row r="36065">
          <cell r="F36065">
            <v>900034438</v>
          </cell>
          <cell r="G36065" t="str">
            <v>Santander</v>
          </cell>
          <cell r="H36065" t="str">
            <v>BUCARAMANGA</v>
          </cell>
        </row>
        <row r="36066">
          <cell r="F36066">
            <v>900039570</v>
          </cell>
          <cell r="G36066" t="str">
            <v>Santander</v>
          </cell>
          <cell r="H36066" t="str">
            <v>BUCARAMANGA</v>
          </cell>
        </row>
        <row r="36067">
          <cell r="F36067">
            <v>900701498</v>
          </cell>
          <cell r="G36067" t="str">
            <v>Santander</v>
          </cell>
          <cell r="H36067" t="str">
            <v>BUCARAMANGA</v>
          </cell>
        </row>
        <row r="36068">
          <cell r="F36068">
            <v>900304615</v>
          </cell>
          <cell r="G36068" t="str">
            <v>Santander</v>
          </cell>
          <cell r="H36068" t="str">
            <v>BUCARAMANGA</v>
          </cell>
        </row>
        <row r="36069">
          <cell r="F36069">
            <v>830123731</v>
          </cell>
          <cell r="G36069" t="str">
            <v>Santander</v>
          </cell>
          <cell r="H36069" t="str">
            <v>BUCARAMANGA</v>
          </cell>
        </row>
        <row r="36070">
          <cell r="F36070">
            <v>900246272</v>
          </cell>
          <cell r="G36070" t="str">
            <v>Santander</v>
          </cell>
          <cell r="H36070" t="str">
            <v>BUCARAMANGA</v>
          </cell>
        </row>
        <row r="36071">
          <cell r="F36071">
            <v>900544015</v>
          </cell>
          <cell r="G36071" t="str">
            <v>Santander</v>
          </cell>
          <cell r="H36071" t="str">
            <v>BUCARAMANGA</v>
          </cell>
        </row>
        <row r="36072">
          <cell r="F36072">
            <v>804013896</v>
          </cell>
          <cell r="G36072" t="str">
            <v>Santander</v>
          </cell>
          <cell r="H36072" t="str">
            <v>BUCARAMANGA</v>
          </cell>
        </row>
        <row r="36073">
          <cell r="F36073">
            <v>900786330</v>
          </cell>
          <cell r="G36073" t="str">
            <v>Santander</v>
          </cell>
          <cell r="H36073" t="str">
            <v>BUCARAMANGA</v>
          </cell>
        </row>
        <row r="36074">
          <cell r="F36074">
            <v>17167276</v>
          </cell>
          <cell r="G36074" t="str">
            <v>Santander</v>
          </cell>
          <cell r="H36074" t="str">
            <v>BUCARAMANGA</v>
          </cell>
        </row>
        <row r="36075">
          <cell r="F36075">
            <v>91229660</v>
          </cell>
          <cell r="G36075" t="str">
            <v>Santander</v>
          </cell>
          <cell r="H36075" t="str">
            <v>BUCARAMANGA</v>
          </cell>
        </row>
        <row r="36076">
          <cell r="F36076">
            <v>804004037</v>
          </cell>
          <cell r="G36076" t="str">
            <v>Santander</v>
          </cell>
          <cell r="H36076" t="str">
            <v>BUCARAMANGA</v>
          </cell>
        </row>
        <row r="36077">
          <cell r="F36077">
            <v>900607780</v>
          </cell>
          <cell r="G36077" t="str">
            <v>Santander</v>
          </cell>
          <cell r="H36077" t="str">
            <v>BUCARAMANGA</v>
          </cell>
        </row>
        <row r="36078">
          <cell r="F36078">
            <v>900699578</v>
          </cell>
          <cell r="G36078" t="str">
            <v>Santander</v>
          </cell>
          <cell r="H36078" t="str">
            <v>BUCARAMANGA</v>
          </cell>
        </row>
        <row r="36079">
          <cell r="F36079">
            <v>63339706</v>
          </cell>
          <cell r="G36079" t="str">
            <v>Santander</v>
          </cell>
          <cell r="H36079" t="str">
            <v>BUCARAMANGA</v>
          </cell>
        </row>
        <row r="36080">
          <cell r="F36080">
            <v>13814693</v>
          </cell>
          <cell r="G36080" t="str">
            <v>Santander</v>
          </cell>
          <cell r="H36080" t="str">
            <v>BUCARAMANGA</v>
          </cell>
        </row>
        <row r="36081">
          <cell r="F36081">
            <v>19072401</v>
          </cell>
          <cell r="G36081" t="str">
            <v>Santander</v>
          </cell>
          <cell r="H36081" t="str">
            <v>BUCARAMANGA</v>
          </cell>
        </row>
        <row r="36082">
          <cell r="F36082">
            <v>91211560</v>
          </cell>
          <cell r="G36082" t="str">
            <v>Santander</v>
          </cell>
          <cell r="H36082" t="str">
            <v>BUCARAMANGA</v>
          </cell>
        </row>
        <row r="36083">
          <cell r="F36083">
            <v>19498050</v>
          </cell>
          <cell r="G36083" t="str">
            <v>Santander</v>
          </cell>
          <cell r="H36083" t="str">
            <v>BUCARAMANGA</v>
          </cell>
        </row>
        <row r="36084">
          <cell r="F36084">
            <v>91224834</v>
          </cell>
          <cell r="G36084" t="str">
            <v>Santander</v>
          </cell>
          <cell r="H36084" t="str">
            <v>BUCARAMANGA</v>
          </cell>
        </row>
        <row r="36085">
          <cell r="F36085">
            <v>91253380</v>
          </cell>
          <cell r="G36085" t="str">
            <v>Santander</v>
          </cell>
          <cell r="H36085" t="str">
            <v>BUCARAMANGA</v>
          </cell>
        </row>
        <row r="36086">
          <cell r="F36086">
            <v>900205284</v>
          </cell>
          <cell r="G36086" t="str">
            <v>Santander</v>
          </cell>
          <cell r="H36086" t="str">
            <v>BUCARAMANGA</v>
          </cell>
        </row>
        <row r="36087">
          <cell r="F36087">
            <v>91201586</v>
          </cell>
          <cell r="G36087" t="str">
            <v>Santander</v>
          </cell>
          <cell r="H36087" t="str">
            <v>BUCARAMANGA</v>
          </cell>
        </row>
        <row r="36088">
          <cell r="F36088">
            <v>13841788</v>
          </cell>
          <cell r="G36088" t="str">
            <v>Santander</v>
          </cell>
          <cell r="H36088" t="str">
            <v>BUCARAMANGA</v>
          </cell>
        </row>
        <row r="36089">
          <cell r="F36089">
            <v>63498637</v>
          </cell>
          <cell r="G36089" t="str">
            <v>Santander</v>
          </cell>
          <cell r="H36089" t="str">
            <v>BUCARAMANGA</v>
          </cell>
        </row>
        <row r="36090">
          <cell r="F36090">
            <v>63328602</v>
          </cell>
          <cell r="G36090" t="str">
            <v>Santander</v>
          </cell>
          <cell r="H36090" t="str">
            <v>BUCARAMANGA</v>
          </cell>
        </row>
        <row r="36091">
          <cell r="F36091">
            <v>63320352</v>
          </cell>
          <cell r="G36091" t="str">
            <v>Santander</v>
          </cell>
          <cell r="H36091" t="str">
            <v>BUCARAMANGA</v>
          </cell>
        </row>
        <row r="36092">
          <cell r="F36092">
            <v>25126431</v>
          </cell>
          <cell r="G36092" t="str">
            <v>Santander</v>
          </cell>
          <cell r="H36092" t="str">
            <v>BUCARAMANGA</v>
          </cell>
        </row>
        <row r="36093">
          <cell r="F36093">
            <v>41421383</v>
          </cell>
          <cell r="G36093" t="str">
            <v>Santander</v>
          </cell>
          <cell r="H36093" t="str">
            <v>BUCARAMANGA</v>
          </cell>
        </row>
        <row r="36094">
          <cell r="F36094">
            <v>63275171</v>
          </cell>
          <cell r="G36094" t="str">
            <v>Santander</v>
          </cell>
          <cell r="H36094" t="str">
            <v>BUCARAMANGA</v>
          </cell>
        </row>
        <row r="36095">
          <cell r="F36095">
            <v>63283797</v>
          </cell>
          <cell r="G36095" t="str">
            <v>Santander</v>
          </cell>
          <cell r="H36095" t="str">
            <v>BUCARAMANGA</v>
          </cell>
        </row>
        <row r="36096">
          <cell r="F36096">
            <v>37834851</v>
          </cell>
          <cell r="G36096" t="str">
            <v>Santander</v>
          </cell>
          <cell r="H36096" t="str">
            <v>BUCARAMANGA</v>
          </cell>
        </row>
        <row r="36097">
          <cell r="F36097">
            <v>41904068</v>
          </cell>
          <cell r="G36097" t="str">
            <v>Santander</v>
          </cell>
          <cell r="H36097" t="str">
            <v>BUCARAMANGA</v>
          </cell>
        </row>
        <row r="36098">
          <cell r="F36098">
            <v>63288918</v>
          </cell>
          <cell r="G36098" t="str">
            <v>Santander</v>
          </cell>
          <cell r="H36098" t="str">
            <v>BUCARAMANGA</v>
          </cell>
        </row>
        <row r="36099">
          <cell r="F36099">
            <v>63272953</v>
          </cell>
          <cell r="G36099" t="str">
            <v>Santander</v>
          </cell>
          <cell r="H36099" t="str">
            <v>BUCARAMANGA</v>
          </cell>
        </row>
        <row r="36100">
          <cell r="F36100">
            <v>900150525</v>
          </cell>
          <cell r="G36100" t="str">
            <v>Santander</v>
          </cell>
          <cell r="H36100" t="str">
            <v>BUCARAMANGA</v>
          </cell>
        </row>
        <row r="36101">
          <cell r="F36101">
            <v>5575700</v>
          </cell>
          <cell r="G36101" t="str">
            <v>Santander</v>
          </cell>
          <cell r="H36101" t="str">
            <v>BUCARAMANGA</v>
          </cell>
        </row>
        <row r="36102">
          <cell r="F36102">
            <v>91242640</v>
          </cell>
          <cell r="G36102" t="str">
            <v>Santander</v>
          </cell>
          <cell r="H36102" t="str">
            <v>BUCARAMANGA</v>
          </cell>
        </row>
        <row r="36103">
          <cell r="F36103">
            <v>91236074</v>
          </cell>
          <cell r="G36103" t="str">
            <v>Santander</v>
          </cell>
          <cell r="H36103" t="str">
            <v>BUCARAMANGA</v>
          </cell>
        </row>
        <row r="36104">
          <cell r="F36104">
            <v>1098658758</v>
          </cell>
          <cell r="G36104" t="str">
            <v>Santander</v>
          </cell>
          <cell r="H36104" t="str">
            <v>BUCARAMANGA</v>
          </cell>
        </row>
        <row r="36105">
          <cell r="F36105">
            <v>900602237</v>
          </cell>
          <cell r="G36105" t="str">
            <v>Santander</v>
          </cell>
          <cell r="H36105" t="str">
            <v>BUCARAMANGA</v>
          </cell>
        </row>
        <row r="36106">
          <cell r="F36106">
            <v>900386262</v>
          </cell>
          <cell r="G36106" t="str">
            <v>Santander</v>
          </cell>
          <cell r="H36106" t="str">
            <v>BUCARAMANGA</v>
          </cell>
        </row>
        <row r="36107">
          <cell r="F36107">
            <v>900605394</v>
          </cell>
          <cell r="G36107" t="str">
            <v>Santander</v>
          </cell>
          <cell r="H36107" t="str">
            <v>BUCARAMANGA</v>
          </cell>
        </row>
        <row r="36108">
          <cell r="F36108">
            <v>900429730</v>
          </cell>
          <cell r="G36108" t="str">
            <v>Santander</v>
          </cell>
          <cell r="H36108" t="str">
            <v>BUCARAMANGA</v>
          </cell>
        </row>
        <row r="36109">
          <cell r="F36109">
            <v>91231987</v>
          </cell>
          <cell r="G36109" t="str">
            <v>Santander</v>
          </cell>
          <cell r="H36109" t="str">
            <v>BUCARAMANGA</v>
          </cell>
        </row>
        <row r="36110">
          <cell r="F36110">
            <v>79306150</v>
          </cell>
          <cell r="G36110" t="str">
            <v>Santander</v>
          </cell>
          <cell r="H36110" t="str">
            <v>BUCARAMANGA</v>
          </cell>
        </row>
        <row r="36111">
          <cell r="F36111">
            <v>91256348</v>
          </cell>
          <cell r="G36111" t="str">
            <v>Santander</v>
          </cell>
          <cell r="H36111" t="str">
            <v>BUCARAMANGA</v>
          </cell>
        </row>
        <row r="36112">
          <cell r="F36112">
            <v>333129</v>
          </cell>
          <cell r="G36112" t="str">
            <v>Santander</v>
          </cell>
          <cell r="H36112" t="str">
            <v>BUCARAMANGA</v>
          </cell>
        </row>
        <row r="36113">
          <cell r="F36113">
            <v>13718804</v>
          </cell>
          <cell r="G36113" t="str">
            <v>Santander</v>
          </cell>
          <cell r="H36113" t="str">
            <v>BUCARAMANGA</v>
          </cell>
        </row>
        <row r="36114">
          <cell r="F36114">
            <v>91257449</v>
          </cell>
          <cell r="G36114" t="str">
            <v>Santander</v>
          </cell>
          <cell r="H36114" t="str">
            <v>BUCARAMANGA</v>
          </cell>
        </row>
        <row r="36115">
          <cell r="F36115">
            <v>7152387</v>
          </cell>
          <cell r="G36115" t="str">
            <v>Santander</v>
          </cell>
          <cell r="H36115" t="str">
            <v>BUCARAMANGA</v>
          </cell>
        </row>
        <row r="36116">
          <cell r="F36116">
            <v>79532111</v>
          </cell>
          <cell r="G36116" t="str">
            <v>Santander</v>
          </cell>
          <cell r="H36116" t="str">
            <v>BUCARAMANGA</v>
          </cell>
        </row>
        <row r="36117">
          <cell r="F36117">
            <v>13802939</v>
          </cell>
          <cell r="G36117" t="str">
            <v>Santander</v>
          </cell>
          <cell r="H36117" t="str">
            <v>BUCARAMANGA</v>
          </cell>
        </row>
        <row r="36118">
          <cell r="F36118">
            <v>900624590</v>
          </cell>
          <cell r="G36118" t="str">
            <v>Santander</v>
          </cell>
          <cell r="H36118" t="str">
            <v>BUCARAMANGA</v>
          </cell>
        </row>
        <row r="36119">
          <cell r="F36119">
            <v>91267338</v>
          </cell>
          <cell r="G36119" t="str">
            <v>Santander</v>
          </cell>
          <cell r="H36119" t="str">
            <v>BUCARAMANGA</v>
          </cell>
        </row>
        <row r="36120">
          <cell r="F36120">
            <v>900821367</v>
          </cell>
          <cell r="G36120" t="str">
            <v>Santander</v>
          </cell>
          <cell r="H36120" t="str">
            <v>BUCARAMANGA</v>
          </cell>
        </row>
        <row r="36121">
          <cell r="F36121">
            <v>13840575</v>
          </cell>
          <cell r="G36121" t="str">
            <v>Santander</v>
          </cell>
          <cell r="H36121" t="str">
            <v>BUCARAMANGA</v>
          </cell>
        </row>
        <row r="36122">
          <cell r="F36122">
            <v>5703290</v>
          </cell>
          <cell r="G36122" t="str">
            <v>Santander</v>
          </cell>
          <cell r="H36122" t="str">
            <v>BUCARAMANGA</v>
          </cell>
        </row>
        <row r="36123">
          <cell r="F36123">
            <v>91272105</v>
          </cell>
          <cell r="G36123" t="str">
            <v>Santander</v>
          </cell>
          <cell r="H36123" t="str">
            <v>BUCARAMANGA</v>
          </cell>
        </row>
        <row r="36124">
          <cell r="F36124">
            <v>900461704</v>
          </cell>
          <cell r="G36124" t="str">
            <v>Santander</v>
          </cell>
          <cell r="H36124" t="str">
            <v>BUCARAMANGA</v>
          </cell>
        </row>
        <row r="36125">
          <cell r="F36125">
            <v>13828230</v>
          </cell>
          <cell r="G36125" t="str">
            <v>Santander</v>
          </cell>
          <cell r="H36125" t="str">
            <v>BUCARAMANGA</v>
          </cell>
        </row>
        <row r="36126">
          <cell r="F36126">
            <v>13837439</v>
          </cell>
          <cell r="G36126" t="str">
            <v>Santander</v>
          </cell>
          <cell r="H36126" t="str">
            <v>BUCARAMANGA</v>
          </cell>
        </row>
        <row r="36127">
          <cell r="F36127">
            <v>2860646</v>
          </cell>
          <cell r="G36127" t="str">
            <v>Santander</v>
          </cell>
          <cell r="H36127" t="str">
            <v>BUCARAMANGA</v>
          </cell>
        </row>
        <row r="36128">
          <cell r="F36128">
            <v>13818245</v>
          </cell>
          <cell r="G36128" t="str">
            <v>Santander</v>
          </cell>
          <cell r="H36128" t="str">
            <v>BUCARAMANGA</v>
          </cell>
        </row>
        <row r="36129">
          <cell r="F36129">
            <v>13815805</v>
          </cell>
          <cell r="G36129" t="str">
            <v>Santander</v>
          </cell>
          <cell r="H36129" t="str">
            <v>BUCARAMANGA</v>
          </cell>
        </row>
        <row r="36130">
          <cell r="F36130">
            <v>13828078</v>
          </cell>
          <cell r="G36130" t="str">
            <v>Santander</v>
          </cell>
          <cell r="H36130" t="str">
            <v>BUCARAMANGA</v>
          </cell>
        </row>
        <row r="36131">
          <cell r="F36131">
            <v>13847578</v>
          </cell>
          <cell r="G36131" t="str">
            <v>Santander</v>
          </cell>
          <cell r="H36131" t="str">
            <v>BUCARAMANGA</v>
          </cell>
        </row>
        <row r="36132">
          <cell r="F36132">
            <v>900469145</v>
          </cell>
          <cell r="G36132" t="str">
            <v>Santander</v>
          </cell>
          <cell r="H36132" t="str">
            <v>BUCARAMANGA</v>
          </cell>
        </row>
        <row r="36133">
          <cell r="F36133">
            <v>800039986</v>
          </cell>
          <cell r="G36133" t="str">
            <v>Santander</v>
          </cell>
          <cell r="H36133" t="str">
            <v>BUCARAMANGA</v>
          </cell>
        </row>
        <row r="36134">
          <cell r="F36134">
            <v>50894414</v>
          </cell>
          <cell r="G36134" t="str">
            <v>Santander</v>
          </cell>
          <cell r="H36134" t="str">
            <v>BUCARAMANGA</v>
          </cell>
        </row>
        <row r="36135">
          <cell r="F36135">
            <v>900451142</v>
          </cell>
          <cell r="G36135" t="str">
            <v>Santander</v>
          </cell>
          <cell r="H36135" t="str">
            <v>BUCARAMANGA</v>
          </cell>
        </row>
        <row r="36136">
          <cell r="F36136">
            <v>804005193</v>
          </cell>
          <cell r="G36136" t="str">
            <v>Santander</v>
          </cell>
          <cell r="H36136" t="str">
            <v>BUCARAMANGA</v>
          </cell>
        </row>
        <row r="36137">
          <cell r="F36137">
            <v>890201325</v>
          </cell>
          <cell r="G36137" t="str">
            <v>Santander</v>
          </cell>
          <cell r="H36137" t="str">
            <v>BUCARAMANGA</v>
          </cell>
        </row>
        <row r="36138">
          <cell r="F36138">
            <v>804010576</v>
          </cell>
          <cell r="G36138" t="str">
            <v>Santander</v>
          </cell>
          <cell r="H36138" t="str">
            <v>BUCARAMANGA</v>
          </cell>
        </row>
        <row r="36139">
          <cell r="F36139">
            <v>804014682</v>
          </cell>
          <cell r="G36139" t="str">
            <v>Santander</v>
          </cell>
          <cell r="H36139" t="str">
            <v>BUCARAMANGA</v>
          </cell>
        </row>
        <row r="36140">
          <cell r="F36140">
            <v>13804435</v>
          </cell>
          <cell r="G36140" t="str">
            <v>Santander</v>
          </cell>
          <cell r="H36140" t="str">
            <v>BUCARAMANGA</v>
          </cell>
        </row>
        <row r="36141">
          <cell r="F36141">
            <v>1098722562</v>
          </cell>
          <cell r="G36141" t="str">
            <v>Santander</v>
          </cell>
          <cell r="H36141" t="str">
            <v>BUCARAMANGA</v>
          </cell>
        </row>
        <row r="36142">
          <cell r="F36142">
            <v>91216122</v>
          </cell>
          <cell r="G36142" t="str">
            <v>Santander</v>
          </cell>
          <cell r="H36142" t="str">
            <v>BUCARAMANGA</v>
          </cell>
        </row>
        <row r="36143">
          <cell r="F36143">
            <v>800177716</v>
          </cell>
          <cell r="G36143" t="str">
            <v>Santander</v>
          </cell>
          <cell r="H36143" t="str">
            <v>BUCARAMANGA</v>
          </cell>
        </row>
        <row r="36144">
          <cell r="F36144">
            <v>700048663</v>
          </cell>
          <cell r="G36144" t="str">
            <v>Santander</v>
          </cell>
          <cell r="H36144" t="str">
            <v>BUCARAMANGA</v>
          </cell>
        </row>
        <row r="36145">
          <cell r="F36145">
            <v>900701639</v>
          </cell>
          <cell r="G36145" t="str">
            <v>Santander</v>
          </cell>
          <cell r="H36145" t="str">
            <v>BUCARAMANGA</v>
          </cell>
        </row>
        <row r="36146">
          <cell r="F36146">
            <v>45456297</v>
          </cell>
          <cell r="G36146" t="str">
            <v>Santander</v>
          </cell>
          <cell r="H36146" t="str">
            <v>BUCARAMANGA</v>
          </cell>
        </row>
        <row r="36147">
          <cell r="F36147">
            <v>63339945</v>
          </cell>
          <cell r="G36147" t="str">
            <v>Santander</v>
          </cell>
          <cell r="H36147" t="str">
            <v>BUCARAMANGA</v>
          </cell>
        </row>
        <row r="36148">
          <cell r="F36148">
            <v>63485905</v>
          </cell>
          <cell r="G36148" t="str">
            <v>Santander</v>
          </cell>
          <cell r="H36148" t="str">
            <v>BUCARAMANGA</v>
          </cell>
        </row>
        <row r="36149">
          <cell r="F36149">
            <v>800210191</v>
          </cell>
          <cell r="G36149" t="str">
            <v>Santander</v>
          </cell>
          <cell r="H36149" t="str">
            <v>BUCARAMANGA</v>
          </cell>
        </row>
        <row r="36150">
          <cell r="F36150">
            <v>900318153</v>
          </cell>
          <cell r="G36150" t="str">
            <v>Santander</v>
          </cell>
          <cell r="H36150" t="str">
            <v>BUCARAMANGA</v>
          </cell>
        </row>
        <row r="36151">
          <cell r="F36151">
            <v>800065396</v>
          </cell>
          <cell r="G36151" t="str">
            <v>Santander</v>
          </cell>
          <cell r="H36151" t="str">
            <v>BUCARAMANGA</v>
          </cell>
        </row>
        <row r="36152">
          <cell r="F36152">
            <v>890208634</v>
          </cell>
          <cell r="G36152" t="str">
            <v>Santander</v>
          </cell>
          <cell r="H36152" t="str">
            <v>BUCARAMANGA</v>
          </cell>
        </row>
        <row r="36153">
          <cell r="F36153">
            <v>900341157</v>
          </cell>
          <cell r="G36153" t="str">
            <v>Santander</v>
          </cell>
          <cell r="H36153" t="str">
            <v>BUCARAMANGA</v>
          </cell>
        </row>
        <row r="36154">
          <cell r="F36154">
            <v>900379389</v>
          </cell>
          <cell r="G36154" t="str">
            <v>Santander</v>
          </cell>
          <cell r="H36154" t="str">
            <v>BUCARAMANGA</v>
          </cell>
        </row>
        <row r="36155">
          <cell r="F36155">
            <v>890207201</v>
          </cell>
          <cell r="G36155" t="str">
            <v>Santander</v>
          </cell>
          <cell r="H36155" t="str">
            <v>BUCARAMANGA</v>
          </cell>
        </row>
        <row r="36156">
          <cell r="F36156">
            <v>800088678</v>
          </cell>
          <cell r="G36156" t="str">
            <v>Santander</v>
          </cell>
          <cell r="H36156" t="str">
            <v>BUCARAMANGA</v>
          </cell>
        </row>
        <row r="36157">
          <cell r="F36157">
            <v>804014839</v>
          </cell>
          <cell r="G36157" t="str">
            <v>Santander</v>
          </cell>
          <cell r="H36157" t="str">
            <v>BUCARAMANGA</v>
          </cell>
        </row>
        <row r="36158">
          <cell r="F36158">
            <v>800012323</v>
          </cell>
          <cell r="G36158" t="str">
            <v>Santander</v>
          </cell>
          <cell r="H36158" t="str">
            <v>BUCARAMANGA</v>
          </cell>
        </row>
        <row r="36159">
          <cell r="F36159">
            <v>900188353</v>
          </cell>
          <cell r="G36159" t="str">
            <v>Santander</v>
          </cell>
          <cell r="H36159" t="str">
            <v>BUCARAMANGA</v>
          </cell>
        </row>
        <row r="36160">
          <cell r="F36160">
            <v>900462237</v>
          </cell>
          <cell r="G36160" t="str">
            <v>Santander</v>
          </cell>
          <cell r="H36160" t="str">
            <v>BUCARAMANGA</v>
          </cell>
        </row>
        <row r="36161">
          <cell r="F36161">
            <v>800249700</v>
          </cell>
          <cell r="G36161" t="str">
            <v>Santander</v>
          </cell>
          <cell r="H36161" t="str">
            <v>BUCARAMANGA</v>
          </cell>
        </row>
        <row r="36162">
          <cell r="F36162">
            <v>900675355</v>
          </cell>
          <cell r="G36162" t="str">
            <v>Santander</v>
          </cell>
          <cell r="H36162" t="str">
            <v>BUCARAMANGA</v>
          </cell>
        </row>
        <row r="36163">
          <cell r="F36163">
            <v>900475704</v>
          </cell>
          <cell r="G36163" t="str">
            <v>Santander</v>
          </cell>
          <cell r="H36163" t="str">
            <v>BUCARAMANGA</v>
          </cell>
        </row>
        <row r="36164">
          <cell r="F36164">
            <v>900598704</v>
          </cell>
          <cell r="G36164" t="str">
            <v>Santander</v>
          </cell>
          <cell r="H36164" t="str">
            <v>BUCARAMANGA</v>
          </cell>
        </row>
        <row r="36165">
          <cell r="F36165">
            <v>900348830</v>
          </cell>
          <cell r="G36165" t="str">
            <v>Santander</v>
          </cell>
          <cell r="H36165" t="str">
            <v>BUCARAMANGA</v>
          </cell>
        </row>
        <row r="36166">
          <cell r="F36166">
            <v>830028950</v>
          </cell>
          <cell r="G36166" t="str">
            <v>Santander</v>
          </cell>
          <cell r="H36166" t="str">
            <v>BUCARAMANGA</v>
          </cell>
        </row>
        <row r="36167">
          <cell r="F36167">
            <v>830033206</v>
          </cell>
          <cell r="G36167" t="str">
            <v>Santander</v>
          </cell>
          <cell r="H36167" t="str">
            <v>BUCARAMANGA</v>
          </cell>
        </row>
        <row r="36168">
          <cell r="F36168">
            <v>830102106</v>
          </cell>
          <cell r="G36168" t="str">
            <v>Santander</v>
          </cell>
          <cell r="H36168" t="str">
            <v>BUCARAMANGA</v>
          </cell>
        </row>
        <row r="36169">
          <cell r="F36169">
            <v>900299328</v>
          </cell>
          <cell r="G36169" t="str">
            <v>Santander</v>
          </cell>
          <cell r="H36169" t="str">
            <v>BUCARAMANGA</v>
          </cell>
        </row>
        <row r="36170">
          <cell r="F36170">
            <v>804014346</v>
          </cell>
          <cell r="G36170" t="str">
            <v>Santander</v>
          </cell>
          <cell r="H36170" t="str">
            <v>BUCARAMANGA</v>
          </cell>
        </row>
        <row r="36171">
          <cell r="F36171">
            <v>900657491</v>
          </cell>
          <cell r="G36171" t="str">
            <v>Santander</v>
          </cell>
          <cell r="H36171" t="str">
            <v>BUCARAMANGA</v>
          </cell>
        </row>
        <row r="36172">
          <cell r="F36172">
            <v>900369223</v>
          </cell>
          <cell r="G36172" t="str">
            <v>Santander</v>
          </cell>
          <cell r="H36172" t="str">
            <v>BUCARAMANGA</v>
          </cell>
        </row>
        <row r="36173">
          <cell r="F36173">
            <v>890201063</v>
          </cell>
          <cell r="G36173" t="str">
            <v>Santander</v>
          </cell>
          <cell r="H36173" t="str">
            <v>BUCARAMANGA</v>
          </cell>
        </row>
        <row r="36174">
          <cell r="F36174">
            <v>900293923</v>
          </cell>
          <cell r="G36174" t="str">
            <v>Santander</v>
          </cell>
          <cell r="H36174" t="str">
            <v>BUCARAMANGA</v>
          </cell>
        </row>
        <row r="36175">
          <cell r="F36175">
            <v>900541115</v>
          </cell>
          <cell r="G36175" t="str">
            <v>Santander</v>
          </cell>
          <cell r="H36175" t="str">
            <v>BUCARAMANGA</v>
          </cell>
        </row>
        <row r="36176">
          <cell r="F36176">
            <v>900634864</v>
          </cell>
          <cell r="G36176" t="str">
            <v>Santander</v>
          </cell>
          <cell r="H36176" t="str">
            <v>BUCARAMANGA</v>
          </cell>
        </row>
        <row r="36177">
          <cell r="F36177">
            <v>900419575</v>
          </cell>
          <cell r="G36177" t="str">
            <v>Santander</v>
          </cell>
          <cell r="H36177" t="str">
            <v>BUCARAMANGA</v>
          </cell>
        </row>
        <row r="36178">
          <cell r="F36178">
            <v>63287761</v>
          </cell>
          <cell r="G36178" t="str">
            <v>Santander</v>
          </cell>
          <cell r="H36178" t="str">
            <v>BUCARAMANGA</v>
          </cell>
        </row>
        <row r="36179">
          <cell r="F36179">
            <v>63302101</v>
          </cell>
          <cell r="G36179" t="str">
            <v>Santander</v>
          </cell>
          <cell r="H36179" t="str">
            <v>BUCARAMANGA</v>
          </cell>
        </row>
        <row r="36180">
          <cell r="F36180">
            <v>480067</v>
          </cell>
          <cell r="G36180" t="str">
            <v>Santander</v>
          </cell>
          <cell r="H36180" t="str">
            <v>BUCARAMANGA</v>
          </cell>
        </row>
        <row r="36181">
          <cell r="F36181">
            <v>13810302</v>
          </cell>
          <cell r="G36181" t="str">
            <v>Santander</v>
          </cell>
          <cell r="H36181" t="str">
            <v>BUCARAMANGA</v>
          </cell>
        </row>
        <row r="36182">
          <cell r="F36182">
            <v>15502579</v>
          </cell>
          <cell r="G36182" t="str">
            <v>Santander</v>
          </cell>
          <cell r="H36182" t="str">
            <v>BUCARAMANGA</v>
          </cell>
        </row>
        <row r="36183">
          <cell r="F36183">
            <v>91250440</v>
          </cell>
          <cell r="G36183" t="str">
            <v>Santander</v>
          </cell>
          <cell r="H36183" t="str">
            <v>BUCARAMANGA</v>
          </cell>
        </row>
        <row r="36184">
          <cell r="F36184">
            <v>12981938</v>
          </cell>
          <cell r="G36184" t="str">
            <v>Santander</v>
          </cell>
          <cell r="H36184" t="str">
            <v>BUCARAMANGA</v>
          </cell>
        </row>
        <row r="36185">
          <cell r="F36185">
            <v>91258854</v>
          </cell>
          <cell r="G36185" t="str">
            <v>Santander</v>
          </cell>
          <cell r="H36185" t="str">
            <v>BUCARAMANGA</v>
          </cell>
        </row>
        <row r="36186">
          <cell r="F36186">
            <v>13720082</v>
          </cell>
          <cell r="G36186" t="str">
            <v>Santander</v>
          </cell>
          <cell r="H36186" t="str">
            <v>BUCARAMANGA</v>
          </cell>
        </row>
        <row r="36187">
          <cell r="F36187">
            <v>91261508</v>
          </cell>
          <cell r="G36187" t="str">
            <v>Santander</v>
          </cell>
          <cell r="H36187" t="str">
            <v>BUCARAMANGA</v>
          </cell>
        </row>
        <row r="36188">
          <cell r="F36188">
            <v>63489143</v>
          </cell>
          <cell r="G36188" t="str">
            <v>Santander</v>
          </cell>
          <cell r="H36188" t="str">
            <v>BUCARAMANGA</v>
          </cell>
        </row>
        <row r="36189">
          <cell r="F36189">
            <v>830506324</v>
          </cell>
          <cell r="G36189" t="str">
            <v>Santander</v>
          </cell>
          <cell r="H36189" t="str">
            <v>BUCARAMANGA</v>
          </cell>
        </row>
        <row r="36190">
          <cell r="F36190">
            <v>79150269</v>
          </cell>
          <cell r="G36190" t="str">
            <v>Santander</v>
          </cell>
          <cell r="H36190" t="str">
            <v>BUCARAMANGA</v>
          </cell>
        </row>
        <row r="36191">
          <cell r="F36191">
            <v>13846436</v>
          </cell>
          <cell r="G36191" t="str">
            <v>Santander</v>
          </cell>
          <cell r="H36191" t="str">
            <v>BUCARAMANGA</v>
          </cell>
        </row>
        <row r="36192">
          <cell r="F36192">
            <v>13827947</v>
          </cell>
          <cell r="G36192" t="str">
            <v>Santander</v>
          </cell>
          <cell r="H36192" t="str">
            <v>BUCARAMANGA</v>
          </cell>
        </row>
        <row r="36193">
          <cell r="F36193">
            <v>6095787</v>
          </cell>
          <cell r="G36193" t="str">
            <v>Santander</v>
          </cell>
          <cell r="H36193" t="str">
            <v>BUCARAMANGA</v>
          </cell>
        </row>
        <row r="36194">
          <cell r="F36194">
            <v>91241928</v>
          </cell>
          <cell r="G36194" t="str">
            <v>Santander</v>
          </cell>
          <cell r="H36194" t="str">
            <v>BUCARAMANGA</v>
          </cell>
        </row>
        <row r="36195">
          <cell r="F36195">
            <v>91473567</v>
          </cell>
          <cell r="G36195" t="str">
            <v>Santander</v>
          </cell>
          <cell r="H36195" t="str">
            <v>BUCARAMANGA</v>
          </cell>
        </row>
        <row r="36196">
          <cell r="F36196">
            <v>91220320</v>
          </cell>
          <cell r="G36196" t="str">
            <v>Santander</v>
          </cell>
          <cell r="H36196" t="str">
            <v>BUCARAMANGA</v>
          </cell>
        </row>
        <row r="36197">
          <cell r="F36197">
            <v>91246798</v>
          </cell>
          <cell r="G36197" t="str">
            <v>Santander</v>
          </cell>
          <cell r="H36197" t="str">
            <v>BUCARAMANGA</v>
          </cell>
        </row>
        <row r="36198">
          <cell r="F36198">
            <v>79390920</v>
          </cell>
          <cell r="G36198" t="str">
            <v>Santander</v>
          </cell>
          <cell r="H36198" t="str">
            <v>BUCARAMANGA</v>
          </cell>
        </row>
        <row r="36199">
          <cell r="F36199">
            <v>91208493</v>
          </cell>
          <cell r="G36199" t="str">
            <v>Santander</v>
          </cell>
          <cell r="H36199" t="str">
            <v>BUCARAMANGA</v>
          </cell>
        </row>
        <row r="36200">
          <cell r="F36200">
            <v>13832219</v>
          </cell>
          <cell r="G36200" t="str">
            <v>Santander</v>
          </cell>
          <cell r="H36200" t="str">
            <v>BUCARAMANGA</v>
          </cell>
        </row>
        <row r="36201">
          <cell r="F36201">
            <v>88159267</v>
          </cell>
          <cell r="G36201" t="str">
            <v>Santander</v>
          </cell>
          <cell r="H36201" t="str">
            <v>BUCARAMANGA</v>
          </cell>
        </row>
        <row r="36202">
          <cell r="F36202">
            <v>91263940</v>
          </cell>
          <cell r="G36202" t="str">
            <v>Santander</v>
          </cell>
          <cell r="H36202" t="str">
            <v>BUCARAMANGA</v>
          </cell>
        </row>
        <row r="36203">
          <cell r="F36203">
            <v>79141213</v>
          </cell>
          <cell r="G36203" t="str">
            <v>Santander</v>
          </cell>
          <cell r="H36203" t="str">
            <v>BUCARAMANGA</v>
          </cell>
        </row>
        <row r="36204">
          <cell r="F36204">
            <v>79384401</v>
          </cell>
          <cell r="G36204" t="str">
            <v>Santander</v>
          </cell>
          <cell r="H36204" t="str">
            <v>BUCARAMANGA</v>
          </cell>
        </row>
        <row r="36205">
          <cell r="F36205">
            <v>79148098</v>
          </cell>
          <cell r="G36205" t="str">
            <v>Santander</v>
          </cell>
          <cell r="H36205" t="str">
            <v>BUCARAMANGA</v>
          </cell>
        </row>
        <row r="36206">
          <cell r="F36206">
            <v>91252939</v>
          </cell>
          <cell r="G36206" t="str">
            <v>Santander</v>
          </cell>
          <cell r="H36206" t="str">
            <v>BUCARAMANGA</v>
          </cell>
        </row>
        <row r="36207">
          <cell r="F36207">
            <v>91266726</v>
          </cell>
          <cell r="G36207" t="str">
            <v>Santander</v>
          </cell>
          <cell r="H36207" t="str">
            <v>BUCARAMANGA</v>
          </cell>
        </row>
        <row r="36208">
          <cell r="F36208">
            <v>91258777</v>
          </cell>
          <cell r="G36208" t="str">
            <v>Santander</v>
          </cell>
          <cell r="H36208" t="str">
            <v>BUCARAMANGA</v>
          </cell>
        </row>
        <row r="36209">
          <cell r="F36209">
            <v>91235132</v>
          </cell>
          <cell r="G36209" t="str">
            <v>Santander</v>
          </cell>
          <cell r="H36209" t="str">
            <v>BUCARAMANGA</v>
          </cell>
        </row>
        <row r="36210">
          <cell r="F36210">
            <v>79345784</v>
          </cell>
          <cell r="G36210" t="str">
            <v>Santander</v>
          </cell>
          <cell r="H36210" t="str">
            <v>BUCARAMANGA</v>
          </cell>
        </row>
        <row r="36211">
          <cell r="F36211">
            <v>63494234</v>
          </cell>
          <cell r="G36211" t="str">
            <v>Santander</v>
          </cell>
          <cell r="H36211" t="str">
            <v>BUCARAMANGA</v>
          </cell>
        </row>
        <row r="36212">
          <cell r="F36212">
            <v>19224010</v>
          </cell>
          <cell r="G36212" t="str">
            <v>Santander</v>
          </cell>
          <cell r="H36212" t="str">
            <v>BUCARAMANGA</v>
          </cell>
        </row>
        <row r="36213">
          <cell r="F36213">
            <v>19055544</v>
          </cell>
          <cell r="G36213" t="str">
            <v>Santander</v>
          </cell>
          <cell r="H36213" t="str">
            <v>BUCARAMANGA</v>
          </cell>
        </row>
        <row r="36214">
          <cell r="F36214">
            <v>79357280</v>
          </cell>
          <cell r="G36214" t="str">
            <v>Santander</v>
          </cell>
          <cell r="H36214" t="str">
            <v>BUCARAMANGA</v>
          </cell>
        </row>
        <row r="36215">
          <cell r="F36215">
            <v>7687417</v>
          </cell>
          <cell r="G36215" t="str">
            <v>Santander</v>
          </cell>
          <cell r="H36215" t="str">
            <v>BUCARAMANGA</v>
          </cell>
        </row>
        <row r="36216">
          <cell r="F36216">
            <v>79858954</v>
          </cell>
          <cell r="G36216" t="str">
            <v>Santander</v>
          </cell>
          <cell r="H36216" t="str">
            <v>BUCARAMANGA</v>
          </cell>
        </row>
        <row r="36217">
          <cell r="F36217">
            <v>17118679</v>
          </cell>
          <cell r="G36217" t="str">
            <v>Santander</v>
          </cell>
          <cell r="H36217" t="str">
            <v>BUCARAMANGA</v>
          </cell>
        </row>
        <row r="36218">
          <cell r="F36218">
            <v>91244019</v>
          </cell>
          <cell r="G36218" t="str">
            <v>Santander</v>
          </cell>
          <cell r="H36218" t="str">
            <v>BUCARAMANGA</v>
          </cell>
        </row>
        <row r="36219">
          <cell r="F36219">
            <v>900101304</v>
          </cell>
          <cell r="G36219" t="str">
            <v>Santander</v>
          </cell>
          <cell r="H36219" t="str">
            <v>BUCARAMANGA</v>
          </cell>
        </row>
        <row r="36220">
          <cell r="F36220">
            <v>2174302</v>
          </cell>
          <cell r="G36220" t="str">
            <v>Santander</v>
          </cell>
          <cell r="H36220" t="str">
            <v>BUCARAMANGA</v>
          </cell>
        </row>
        <row r="36221">
          <cell r="F36221">
            <v>13849651</v>
          </cell>
          <cell r="G36221" t="str">
            <v>Santander</v>
          </cell>
          <cell r="H36221" t="str">
            <v>BUCARAMANGA</v>
          </cell>
        </row>
        <row r="36222">
          <cell r="F36222">
            <v>91291658</v>
          </cell>
          <cell r="G36222" t="str">
            <v>Santander</v>
          </cell>
          <cell r="H36222" t="str">
            <v>BUCARAMANGA</v>
          </cell>
        </row>
        <row r="36223">
          <cell r="F36223">
            <v>91248789</v>
          </cell>
          <cell r="G36223" t="str">
            <v>Santander</v>
          </cell>
          <cell r="H36223" t="str">
            <v>BUCARAMANGA</v>
          </cell>
        </row>
        <row r="36224">
          <cell r="F36224">
            <v>91473235</v>
          </cell>
          <cell r="G36224" t="str">
            <v>Santander</v>
          </cell>
          <cell r="H36224" t="str">
            <v>BUCARAMANGA</v>
          </cell>
        </row>
        <row r="36225">
          <cell r="F36225">
            <v>8703483</v>
          </cell>
          <cell r="G36225" t="str">
            <v>Santander</v>
          </cell>
          <cell r="H36225" t="str">
            <v>BUCARAMANGA</v>
          </cell>
        </row>
        <row r="36226">
          <cell r="F36226">
            <v>71622749</v>
          </cell>
          <cell r="G36226" t="str">
            <v>Santander</v>
          </cell>
          <cell r="H36226" t="str">
            <v>BUCARAMANGA</v>
          </cell>
        </row>
        <row r="36227">
          <cell r="F36227">
            <v>72616</v>
          </cell>
          <cell r="G36227" t="str">
            <v>Santander</v>
          </cell>
          <cell r="H36227" t="str">
            <v>BUCARAMANGA</v>
          </cell>
        </row>
        <row r="36228">
          <cell r="F36228">
            <v>91295666</v>
          </cell>
          <cell r="G36228" t="str">
            <v>Santander</v>
          </cell>
          <cell r="H36228" t="str">
            <v>BUCARAMANGA</v>
          </cell>
        </row>
        <row r="36229">
          <cell r="F36229">
            <v>13847488</v>
          </cell>
          <cell r="G36229" t="str">
            <v>Santander</v>
          </cell>
          <cell r="H36229" t="str">
            <v>BUCARAMANGA</v>
          </cell>
        </row>
        <row r="36230">
          <cell r="F36230">
            <v>91217208</v>
          </cell>
          <cell r="G36230" t="str">
            <v>Santander</v>
          </cell>
          <cell r="H36230" t="str">
            <v>BUCARAMANGA</v>
          </cell>
        </row>
        <row r="36231">
          <cell r="F36231">
            <v>80425151</v>
          </cell>
          <cell r="G36231" t="str">
            <v>Santander</v>
          </cell>
          <cell r="H36231" t="str">
            <v>BUCARAMANGA</v>
          </cell>
        </row>
        <row r="36232">
          <cell r="F36232">
            <v>19329329</v>
          </cell>
          <cell r="G36232" t="str">
            <v>Santander</v>
          </cell>
          <cell r="H36232" t="str">
            <v>BUCARAMANGA</v>
          </cell>
        </row>
        <row r="36233">
          <cell r="F36233">
            <v>91297476</v>
          </cell>
          <cell r="G36233" t="str">
            <v>Santander</v>
          </cell>
          <cell r="H36233" t="str">
            <v>BUCARAMANGA</v>
          </cell>
        </row>
        <row r="36234">
          <cell r="F36234">
            <v>79235775</v>
          </cell>
          <cell r="G36234" t="str">
            <v>Santander</v>
          </cell>
          <cell r="H36234" t="str">
            <v>BUCARAMANGA</v>
          </cell>
        </row>
        <row r="36235">
          <cell r="F36235">
            <v>13541156</v>
          </cell>
          <cell r="G36235" t="str">
            <v>Santander</v>
          </cell>
          <cell r="H36235" t="str">
            <v>BUCARAMANGA</v>
          </cell>
        </row>
        <row r="36236">
          <cell r="F36236">
            <v>91430827</v>
          </cell>
          <cell r="G36236" t="str">
            <v>Santander</v>
          </cell>
          <cell r="H36236" t="str">
            <v>BUCARAMANGA</v>
          </cell>
        </row>
        <row r="36237">
          <cell r="F36237">
            <v>91234736</v>
          </cell>
          <cell r="G36237" t="str">
            <v>Santander</v>
          </cell>
          <cell r="H36237" t="str">
            <v>BUCARAMANGA</v>
          </cell>
        </row>
        <row r="36238">
          <cell r="F36238">
            <v>17144587</v>
          </cell>
          <cell r="G36238" t="str">
            <v>Santander</v>
          </cell>
          <cell r="H36238" t="str">
            <v>BUCARAMANGA</v>
          </cell>
        </row>
        <row r="36239">
          <cell r="F36239">
            <v>91223131</v>
          </cell>
          <cell r="G36239" t="str">
            <v>Santander</v>
          </cell>
          <cell r="H36239" t="str">
            <v>BUCARAMANGA</v>
          </cell>
        </row>
        <row r="36240">
          <cell r="F36240">
            <v>13717770</v>
          </cell>
          <cell r="G36240" t="str">
            <v>Santander</v>
          </cell>
          <cell r="H36240" t="str">
            <v>BUCARAMANGA</v>
          </cell>
        </row>
        <row r="36241">
          <cell r="F36241">
            <v>91150695</v>
          </cell>
          <cell r="G36241" t="str">
            <v>Santander</v>
          </cell>
          <cell r="H36241" t="str">
            <v>BUCARAMANGA</v>
          </cell>
        </row>
        <row r="36242">
          <cell r="F36242">
            <v>91233682</v>
          </cell>
          <cell r="G36242" t="str">
            <v>Santander</v>
          </cell>
          <cell r="H36242" t="str">
            <v>BUCARAMANGA</v>
          </cell>
        </row>
        <row r="36243">
          <cell r="F36243">
            <v>15174945</v>
          </cell>
          <cell r="G36243" t="str">
            <v>Santander</v>
          </cell>
          <cell r="H36243" t="str">
            <v>BUCARAMANGA</v>
          </cell>
        </row>
        <row r="36244">
          <cell r="F36244">
            <v>5547088</v>
          </cell>
          <cell r="G36244" t="str">
            <v>Santander</v>
          </cell>
          <cell r="H36244" t="str">
            <v>BUCARAMANGA</v>
          </cell>
        </row>
        <row r="36245">
          <cell r="F36245">
            <v>13836704</v>
          </cell>
          <cell r="G36245" t="str">
            <v>Santander</v>
          </cell>
          <cell r="H36245" t="str">
            <v>BUCARAMANGA</v>
          </cell>
        </row>
        <row r="36246">
          <cell r="F36246">
            <v>9103935</v>
          </cell>
          <cell r="G36246" t="str">
            <v>Santander</v>
          </cell>
          <cell r="H36246" t="str">
            <v>BUCARAMANGA</v>
          </cell>
        </row>
        <row r="36247">
          <cell r="F36247">
            <v>13848954</v>
          </cell>
          <cell r="G36247" t="str">
            <v>Santander</v>
          </cell>
          <cell r="H36247" t="str">
            <v>BUCARAMANGA</v>
          </cell>
        </row>
        <row r="36248">
          <cell r="F36248">
            <v>91264389</v>
          </cell>
          <cell r="G36248" t="str">
            <v>Santander</v>
          </cell>
          <cell r="H36248" t="str">
            <v>BUCARAMANGA</v>
          </cell>
        </row>
        <row r="36249">
          <cell r="F36249">
            <v>91236512</v>
          </cell>
          <cell r="G36249" t="str">
            <v>Santander</v>
          </cell>
          <cell r="H36249" t="str">
            <v>BUCARAMANGA</v>
          </cell>
        </row>
        <row r="36250">
          <cell r="F36250">
            <v>79331229</v>
          </cell>
          <cell r="G36250" t="str">
            <v>Santander</v>
          </cell>
          <cell r="H36250" t="str">
            <v>BUCARAMANGA</v>
          </cell>
        </row>
        <row r="36251">
          <cell r="F36251">
            <v>19442809</v>
          </cell>
          <cell r="G36251" t="str">
            <v>Santander</v>
          </cell>
          <cell r="H36251" t="str">
            <v>BUCARAMANGA</v>
          </cell>
        </row>
        <row r="36252">
          <cell r="F36252">
            <v>91258790</v>
          </cell>
          <cell r="G36252" t="str">
            <v>Santander</v>
          </cell>
          <cell r="H36252" t="str">
            <v>BUCARAMANGA</v>
          </cell>
        </row>
        <row r="36253">
          <cell r="F36253">
            <v>91251747</v>
          </cell>
          <cell r="G36253" t="str">
            <v>Santander</v>
          </cell>
          <cell r="H36253" t="str">
            <v>BUCARAMANGA</v>
          </cell>
        </row>
        <row r="36254">
          <cell r="F36254">
            <v>5164398</v>
          </cell>
          <cell r="G36254" t="str">
            <v>Santander</v>
          </cell>
          <cell r="H36254" t="str">
            <v>BUCARAMANGA</v>
          </cell>
        </row>
        <row r="36255">
          <cell r="F36255">
            <v>91239872</v>
          </cell>
          <cell r="G36255" t="str">
            <v>Santander</v>
          </cell>
          <cell r="H36255" t="str">
            <v>BUCARAMANGA</v>
          </cell>
        </row>
        <row r="36256">
          <cell r="F36256">
            <v>13477244</v>
          </cell>
          <cell r="G36256" t="str">
            <v>Santander</v>
          </cell>
          <cell r="H36256" t="str">
            <v>BUCARAMANGA</v>
          </cell>
        </row>
        <row r="36257">
          <cell r="F36257">
            <v>13839478</v>
          </cell>
          <cell r="G36257" t="str">
            <v>Santander</v>
          </cell>
          <cell r="H36257" t="str">
            <v>BUCARAMANGA</v>
          </cell>
        </row>
        <row r="36258">
          <cell r="F36258">
            <v>79265830</v>
          </cell>
          <cell r="G36258" t="str">
            <v>Santander</v>
          </cell>
          <cell r="H36258" t="str">
            <v>BUCARAMANGA</v>
          </cell>
        </row>
        <row r="36259">
          <cell r="F36259">
            <v>91217218</v>
          </cell>
          <cell r="G36259" t="str">
            <v>Santander</v>
          </cell>
          <cell r="H36259" t="str">
            <v>BUCARAMANGA</v>
          </cell>
        </row>
        <row r="36260">
          <cell r="F36260">
            <v>91243422</v>
          </cell>
          <cell r="G36260" t="str">
            <v>Santander</v>
          </cell>
          <cell r="H36260" t="str">
            <v>BUCARAMANGA</v>
          </cell>
        </row>
        <row r="36261">
          <cell r="F36261">
            <v>91232149</v>
          </cell>
          <cell r="G36261" t="str">
            <v>Santander</v>
          </cell>
          <cell r="H36261" t="str">
            <v>BUCARAMANGA</v>
          </cell>
        </row>
        <row r="36262">
          <cell r="F36262">
            <v>13806302</v>
          </cell>
          <cell r="G36262" t="str">
            <v>Santander</v>
          </cell>
          <cell r="H36262" t="str">
            <v>BUCARAMANGA</v>
          </cell>
        </row>
        <row r="36263">
          <cell r="F36263">
            <v>91225819</v>
          </cell>
          <cell r="G36263" t="str">
            <v>Santander</v>
          </cell>
          <cell r="H36263" t="str">
            <v>BUCARAMANGA</v>
          </cell>
        </row>
        <row r="36264">
          <cell r="F36264">
            <v>91244245</v>
          </cell>
          <cell r="G36264" t="str">
            <v>Santander</v>
          </cell>
          <cell r="H36264" t="str">
            <v>BUCARAMANGA</v>
          </cell>
        </row>
        <row r="36265">
          <cell r="F36265">
            <v>51871212</v>
          </cell>
          <cell r="G36265" t="str">
            <v>Santander</v>
          </cell>
          <cell r="H36265" t="str">
            <v>BUCARAMANGA</v>
          </cell>
        </row>
        <row r="36266">
          <cell r="F36266">
            <v>91229109</v>
          </cell>
          <cell r="G36266" t="str">
            <v>Santander</v>
          </cell>
          <cell r="H36266" t="str">
            <v>BUCARAMANGA</v>
          </cell>
        </row>
        <row r="36267">
          <cell r="F36267">
            <v>79792615</v>
          </cell>
          <cell r="G36267" t="str">
            <v>Santander</v>
          </cell>
          <cell r="H36267" t="str">
            <v>BUCARAMANGA</v>
          </cell>
        </row>
        <row r="36268">
          <cell r="F36268">
            <v>91274604</v>
          </cell>
          <cell r="G36268" t="str">
            <v>Santander</v>
          </cell>
          <cell r="H36268" t="str">
            <v>BUCARAMANGA</v>
          </cell>
        </row>
        <row r="36269">
          <cell r="F36269">
            <v>79483432</v>
          </cell>
          <cell r="G36269" t="str">
            <v>Santander</v>
          </cell>
          <cell r="H36269" t="str">
            <v>BUCARAMANGA</v>
          </cell>
        </row>
        <row r="36270">
          <cell r="F36270">
            <v>1095911816</v>
          </cell>
          <cell r="G36270" t="str">
            <v>Santander</v>
          </cell>
          <cell r="H36270" t="str">
            <v>BUCARAMANGA</v>
          </cell>
        </row>
        <row r="36271">
          <cell r="F36271">
            <v>91216729</v>
          </cell>
          <cell r="G36271" t="str">
            <v>Santander</v>
          </cell>
          <cell r="H36271" t="str">
            <v>BUCARAMANGA</v>
          </cell>
        </row>
        <row r="36272">
          <cell r="F36272">
            <v>13826245</v>
          </cell>
          <cell r="G36272" t="str">
            <v>Santander</v>
          </cell>
          <cell r="H36272" t="str">
            <v>BUCARAMANGA</v>
          </cell>
        </row>
        <row r="36273">
          <cell r="F36273">
            <v>91243268</v>
          </cell>
          <cell r="G36273" t="str">
            <v>Santander</v>
          </cell>
          <cell r="H36273" t="str">
            <v>BUCARAMANGA</v>
          </cell>
        </row>
        <row r="36274">
          <cell r="F36274">
            <v>91235511</v>
          </cell>
          <cell r="G36274" t="str">
            <v>Santander</v>
          </cell>
          <cell r="H36274" t="str">
            <v>BUCARAMANGA</v>
          </cell>
        </row>
        <row r="36275">
          <cell r="F36275">
            <v>1098628068</v>
          </cell>
          <cell r="G36275" t="str">
            <v>Santander</v>
          </cell>
          <cell r="H36275" t="str">
            <v>BUCARAMANGA</v>
          </cell>
        </row>
        <row r="36276">
          <cell r="F36276">
            <v>33104461</v>
          </cell>
          <cell r="G36276" t="str">
            <v>Santander</v>
          </cell>
          <cell r="H36276" t="str">
            <v>BUCARAMANGA</v>
          </cell>
        </row>
        <row r="36277">
          <cell r="F36277">
            <v>37724911</v>
          </cell>
          <cell r="G36277" t="str">
            <v>Santander</v>
          </cell>
          <cell r="H36277" t="str">
            <v>BUCARAMANGA</v>
          </cell>
        </row>
        <row r="36278">
          <cell r="F36278">
            <v>900493135</v>
          </cell>
          <cell r="G36278" t="str">
            <v>Santander</v>
          </cell>
          <cell r="H36278" t="str">
            <v>BUCARAMANGA</v>
          </cell>
        </row>
        <row r="36279">
          <cell r="F36279">
            <v>890209679</v>
          </cell>
          <cell r="G36279" t="str">
            <v>Santander</v>
          </cell>
          <cell r="H36279" t="str">
            <v>BUCARAMANGA</v>
          </cell>
        </row>
        <row r="36280">
          <cell r="F36280">
            <v>900381651</v>
          </cell>
          <cell r="G36280" t="str">
            <v>Santander</v>
          </cell>
          <cell r="H36280" t="str">
            <v>BUCARAMANGA</v>
          </cell>
        </row>
        <row r="36281">
          <cell r="F36281">
            <v>900206680</v>
          </cell>
          <cell r="G36281" t="str">
            <v>Santander</v>
          </cell>
          <cell r="H36281" t="str">
            <v>BUCARAMANGA</v>
          </cell>
        </row>
        <row r="36282">
          <cell r="F36282">
            <v>804002615</v>
          </cell>
          <cell r="G36282" t="str">
            <v>Santander</v>
          </cell>
          <cell r="H36282" t="str">
            <v>BUCARAMANGA</v>
          </cell>
        </row>
        <row r="36283">
          <cell r="F36283">
            <v>900535833</v>
          </cell>
          <cell r="G36283" t="str">
            <v>Santander</v>
          </cell>
          <cell r="H36283" t="str">
            <v>BUCARAMANGA</v>
          </cell>
        </row>
        <row r="36284">
          <cell r="F36284">
            <v>900558893</v>
          </cell>
          <cell r="G36284" t="str">
            <v>Santander</v>
          </cell>
          <cell r="H36284" t="str">
            <v>BUCARAMANGA</v>
          </cell>
        </row>
        <row r="36285">
          <cell r="F36285">
            <v>800117513</v>
          </cell>
          <cell r="G36285" t="str">
            <v>Santander</v>
          </cell>
          <cell r="H36285" t="str">
            <v>BUCARAMANGA</v>
          </cell>
        </row>
        <row r="36286">
          <cell r="F36286">
            <v>890906793</v>
          </cell>
          <cell r="G36286" t="str">
            <v>Santander</v>
          </cell>
          <cell r="H36286" t="str">
            <v>BUCARAMANGA</v>
          </cell>
        </row>
        <row r="36287">
          <cell r="F36287">
            <v>804006853</v>
          </cell>
          <cell r="G36287" t="str">
            <v>Santander</v>
          </cell>
          <cell r="H36287" t="str">
            <v>BUCARAMANGA</v>
          </cell>
        </row>
        <row r="36288">
          <cell r="F36288">
            <v>63339178</v>
          </cell>
          <cell r="G36288" t="str">
            <v>Santander</v>
          </cell>
          <cell r="H36288" t="str">
            <v>BUCARAMANGA</v>
          </cell>
        </row>
        <row r="36289">
          <cell r="F36289">
            <v>28392957</v>
          </cell>
          <cell r="G36289" t="str">
            <v>Santander</v>
          </cell>
          <cell r="H36289" t="str">
            <v>BUCARAMANGA</v>
          </cell>
        </row>
        <row r="36290">
          <cell r="F36290">
            <v>804012424</v>
          </cell>
          <cell r="G36290" t="str">
            <v>Santander</v>
          </cell>
          <cell r="H36290" t="str">
            <v>BUCARAMANGA</v>
          </cell>
        </row>
        <row r="36291">
          <cell r="F36291">
            <v>63341891</v>
          </cell>
          <cell r="G36291" t="str">
            <v>Santander</v>
          </cell>
          <cell r="H36291" t="str">
            <v>BUCARAMANGA</v>
          </cell>
        </row>
        <row r="36292">
          <cell r="F36292">
            <v>63278300</v>
          </cell>
          <cell r="G36292" t="str">
            <v>Santander</v>
          </cell>
          <cell r="H36292" t="str">
            <v>BUCARAMANGA</v>
          </cell>
        </row>
        <row r="36293">
          <cell r="F36293">
            <v>63478158</v>
          </cell>
          <cell r="G36293" t="str">
            <v>Santander</v>
          </cell>
          <cell r="H36293" t="str">
            <v>BUCARAMANGA</v>
          </cell>
        </row>
        <row r="36294">
          <cell r="F36294">
            <v>91238931</v>
          </cell>
          <cell r="G36294" t="str">
            <v>Santander</v>
          </cell>
          <cell r="H36294" t="str">
            <v>BUCARAMANGA</v>
          </cell>
        </row>
        <row r="36295">
          <cell r="F36295">
            <v>900533770</v>
          </cell>
          <cell r="G36295" t="str">
            <v>Santander</v>
          </cell>
          <cell r="H36295" t="str">
            <v>BUCARAMANGA</v>
          </cell>
        </row>
        <row r="36296">
          <cell r="F36296">
            <v>91266727</v>
          </cell>
          <cell r="G36296" t="str">
            <v>Santander</v>
          </cell>
          <cell r="H36296" t="str">
            <v>BUCARAMANGA</v>
          </cell>
        </row>
        <row r="36297">
          <cell r="F36297">
            <v>63306788</v>
          </cell>
          <cell r="G36297" t="str">
            <v>Santander</v>
          </cell>
          <cell r="H36297" t="str">
            <v>BUCARAMANGA</v>
          </cell>
        </row>
        <row r="36298">
          <cell r="F36298">
            <v>900083061</v>
          </cell>
          <cell r="G36298" t="str">
            <v>Santander</v>
          </cell>
          <cell r="H36298" t="str">
            <v>BUCARAMANGA</v>
          </cell>
        </row>
        <row r="36299">
          <cell r="F36299">
            <v>900294380</v>
          </cell>
          <cell r="G36299" t="str">
            <v>Santander</v>
          </cell>
          <cell r="H36299" t="str">
            <v>BUCARAMANGA</v>
          </cell>
        </row>
        <row r="36300">
          <cell r="F36300">
            <v>63516349</v>
          </cell>
          <cell r="G36300" t="str">
            <v>Santander</v>
          </cell>
          <cell r="H36300" t="str">
            <v>BUCARAMANGA</v>
          </cell>
        </row>
        <row r="36301">
          <cell r="F36301">
            <v>32761190</v>
          </cell>
          <cell r="G36301" t="str">
            <v>Santander</v>
          </cell>
          <cell r="H36301" t="str">
            <v>BUCARAMANGA</v>
          </cell>
        </row>
        <row r="36302">
          <cell r="F36302">
            <v>63366735</v>
          </cell>
          <cell r="G36302" t="str">
            <v>Santander</v>
          </cell>
          <cell r="H36302" t="str">
            <v>BUCARAMANGA</v>
          </cell>
        </row>
        <row r="36303">
          <cell r="F36303">
            <v>890200567</v>
          </cell>
          <cell r="G36303" t="str">
            <v>Santander</v>
          </cell>
          <cell r="H36303" t="str">
            <v>BUCARAMANGA</v>
          </cell>
        </row>
        <row r="36304">
          <cell r="F36304">
            <v>31959376</v>
          </cell>
          <cell r="G36304" t="str">
            <v>Santander</v>
          </cell>
          <cell r="H36304" t="str">
            <v>BUCARAMANGA</v>
          </cell>
        </row>
        <row r="36305">
          <cell r="F36305">
            <v>32743948</v>
          </cell>
          <cell r="G36305" t="str">
            <v>Santander</v>
          </cell>
          <cell r="H36305" t="str">
            <v>BUCARAMANGA</v>
          </cell>
        </row>
        <row r="36306">
          <cell r="F36306">
            <v>63510712</v>
          </cell>
          <cell r="G36306" t="str">
            <v>Santander</v>
          </cell>
          <cell r="H36306" t="str">
            <v>BUCARAMANGA</v>
          </cell>
        </row>
        <row r="36307">
          <cell r="F36307">
            <v>63339924</v>
          </cell>
          <cell r="G36307" t="str">
            <v>Santander</v>
          </cell>
          <cell r="H36307" t="str">
            <v>BUCARAMANGA</v>
          </cell>
        </row>
        <row r="36308">
          <cell r="F36308">
            <v>63496593</v>
          </cell>
          <cell r="G36308" t="str">
            <v>Santander</v>
          </cell>
          <cell r="H36308" t="str">
            <v>BUCARAMANGA</v>
          </cell>
        </row>
        <row r="36309">
          <cell r="F36309">
            <v>1098628705</v>
          </cell>
          <cell r="G36309" t="str">
            <v>Santander</v>
          </cell>
          <cell r="H36309" t="str">
            <v>BUCARAMANGA</v>
          </cell>
        </row>
        <row r="36310">
          <cell r="F36310">
            <v>860005114</v>
          </cell>
          <cell r="G36310" t="str">
            <v>Santander</v>
          </cell>
          <cell r="H36310" t="str">
            <v>BUCARAMANGA</v>
          </cell>
        </row>
        <row r="36311">
          <cell r="F36311">
            <v>890506440</v>
          </cell>
          <cell r="G36311" t="str">
            <v>Santander</v>
          </cell>
          <cell r="H36311" t="str">
            <v>BUCARAMANGA</v>
          </cell>
        </row>
        <row r="36312">
          <cell r="F36312">
            <v>900240018</v>
          </cell>
          <cell r="G36312" t="str">
            <v>Santander</v>
          </cell>
          <cell r="H36312" t="str">
            <v>BUCARAMANGA</v>
          </cell>
        </row>
        <row r="36313">
          <cell r="F36313">
            <v>51755918</v>
          </cell>
          <cell r="G36313" t="str">
            <v>Santander</v>
          </cell>
          <cell r="H36313" t="str">
            <v>BUCARAMANGA</v>
          </cell>
        </row>
        <row r="36314">
          <cell r="F36314">
            <v>63294322</v>
          </cell>
          <cell r="G36314" t="str">
            <v>Santander</v>
          </cell>
          <cell r="H36314" t="str">
            <v>BUCARAMANGA</v>
          </cell>
        </row>
        <row r="36315">
          <cell r="F36315">
            <v>63517940</v>
          </cell>
          <cell r="G36315" t="str">
            <v>Santander</v>
          </cell>
          <cell r="H36315" t="str">
            <v>BUCARAMANGA</v>
          </cell>
        </row>
        <row r="36316">
          <cell r="F36316">
            <v>63280640</v>
          </cell>
          <cell r="G36316" t="str">
            <v>Santander</v>
          </cell>
          <cell r="H36316" t="str">
            <v>BUCARAMANGA</v>
          </cell>
        </row>
        <row r="36317">
          <cell r="F36317">
            <v>63343517</v>
          </cell>
          <cell r="G36317" t="str">
            <v>Santander</v>
          </cell>
          <cell r="H36317" t="str">
            <v>BUCARAMANGA</v>
          </cell>
        </row>
        <row r="36318">
          <cell r="F36318">
            <v>63512157</v>
          </cell>
          <cell r="G36318" t="str">
            <v>Santander</v>
          </cell>
          <cell r="H36318" t="str">
            <v>BUCARAMANGA</v>
          </cell>
        </row>
        <row r="36319">
          <cell r="F36319">
            <v>63512302</v>
          </cell>
          <cell r="G36319" t="str">
            <v>Santander</v>
          </cell>
          <cell r="H36319" t="str">
            <v>BUCARAMANGA</v>
          </cell>
        </row>
        <row r="36320">
          <cell r="F36320">
            <v>91151164</v>
          </cell>
          <cell r="G36320" t="str">
            <v>Santander</v>
          </cell>
          <cell r="H36320" t="str">
            <v>BUCARAMANGA</v>
          </cell>
        </row>
        <row r="36321">
          <cell r="F36321">
            <v>79945821</v>
          </cell>
          <cell r="G36321" t="str">
            <v>Santander</v>
          </cell>
          <cell r="H36321" t="str">
            <v>BUCARAMANGA</v>
          </cell>
        </row>
        <row r="36322">
          <cell r="F36322">
            <v>91200411</v>
          </cell>
          <cell r="G36322" t="str">
            <v>Santander</v>
          </cell>
          <cell r="H36322" t="str">
            <v>BUCARAMANGA</v>
          </cell>
        </row>
        <row r="36323">
          <cell r="F36323">
            <v>13351917</v>
          </cell>
          <cell r="G36323" t="str">
            <v>Santander</v>
          </cell>
          <cell r="H36323" t="str">
            <v>BUCARAMANGA</v>
          </cell>
        </row>
        <row r="36324">
          <cell r="F36324">
            <v>91227771</v>
          </cell>
          <cell r="G36324" t="str">
            <v>Santander</v>
          </cell>
          <cell r="H36324" t="str">
            <v>BUCARAMANGA</v>
          </cell>
        </row>
        <row r="36325">
          <cell r="F36325">
            <v>13845811</v>
          </cell>
          <cell r="G36325" t="str">
            <v>Santander</v>
          </cell>
          <cell r="H36325" t="str">
            <v>BUCARAMANGA</v>
          </cell>
        </row>
        <row r="36326">
          <cell r="F36326">
            <v>13816793</v>
          </cell>
          <cell r="G36326" t="str">
            <v>Santander</v>
          </cell>
          <cell r="H36326" t="str">
            <v>BUCARAMANGA</v>
          </cell>
        </row>
        <row r="36327">
          <cell r="F36327">
            <v>16603921</v>
          </cell>
          <cell r="G36327" t="str">
            <v>Santander</v>
          </cell>
          <cell r="H36327" t="str">
            <v>BUCARAMANGA</v>
          </cell>
        </row>
        <row r="36328">
          <cell r="F36328">
            <v>396710</v>
          </cell>
          <cell r="G36328" t="str">
            <v>Santander</v>
          </cell>
          <cell r="H36328" t="str">
            <v>BUCARAMANGA</v>
          </cell>
        </row>
        <row r="36329">
          <cell r="F36329">
            <v>91250574</v>
          </cell>
          <cell r="G36329" t="str">
            <v>Santander</v>
          </cell>
          <cell r="H36329" t="str">
            <v>BUCARAMANGA</v>
          </cell>
        </row>
        <row r="36330">
          <cell r="F36330">
            <v>19099033</v>
          </cell>
          <cell r="G36330" t="str">
            <v>Santander</v>
          </cell>
          <cell r="H36330" t="str">
            <v>BUCARAMANGA</v>
          </cell>
        </row>
        <row r="36331">
          <cell r="F36331">
            <v>37750698</v>
          </cell>
          <cell r="G36331" t="str">
            <v>Santander</v>
          </cell>
          <cell r="H36331" t="str">
            <v>BUCARAMANGA</v>
          </cell>
        </row>
        <row r="36332">
          <cell r="F36332">
            <v>63489227</v>
          </cell>
          <cell r="G36332" t="str">
            <v>Santander</v>
          </cell>
          <cell r="H36332" t="str">
            <v>BUCARAMANGA</v>
          </cell>
        </row>
        <row r="36333">
          <cell r="F36333">
            <v>91471856</v>
          </cell>
          <cell r="G36333" t="str">
            <v>Santander</v>
          </cell>
          <cell r="H36333" t="str">
            <v>BUCARAMANGA</v>
          </cell>
        </row>
        <row r="36334">
          <cell r="F36334">
            <v>37835836</v>
          </cell>
          <cell r="G36334" t="str">
            <v>Santander</v>
          </cell>
          <cell r="H36334" t="str">
            <v>BUCARAMANGA</v>
          </cell>
        </row>
        <row r="36335">
          <cell r="F36335">
            <v>63288482</v>
          </cell>
          <cell r="G36335" t="str">
            <v>Santander</v>
          </cell>
          <cell r="H36335" t="str">
            <v>BUCARAMANGA</v>
          </cell>
        </row>
        <row r="36336">
          <cell r="F36336">
            <v>63291843</v>
          </cell>
          <cell r="G36336" t="str">
            <v>Santander</v>
          </cell>
          <cell r="H36336" t="str">
            <v>BUCARAMANGA</v>
          </cell>
        </row>
        <row r="36337">
          <cell r="F36337">
            <v>63343163</v>
          </cell>
          <cell r="G36337" t="str">
            <v>Santander</v>
          </cell>
          <cell r="H36337" t="str">
            <v>BUCARAMANGA</v>
          </cell>
        </row>
        <row r="36338">
          <cell r="F36338">
            <v>37932303</v>
          </cell>
          <cell r="G36338" t="str">
            <v>Santander</v>
          </cell>
          <cell r="H36338" t="str">
            <v>BUCARAMANGA</v>
          </cell>
        </row>
        <row r="36339">
          <cell r="F36339">
            <v>63338386</v>
          </cell>
          <cell r="G36339" t="str">
            <v>Santander</v>
          </cell>
          <cell r="H36339" t="str">
            <v>BUCARAMANGA</v>
          </cell>
        </row>
        <row r="36340">
          <cell r="F36340">
            <v>63301407</v>
          </cell>
          <cell r="G36340" t="str">
            <v>Santander</v>
          </cell>
          <cell r="H36340" t="str">
            <v>BUCARAMANGA</v>
          </cell>
        </row>
        <row r="36341">
          <cell r="F36341">
            <v>28268773</v>
          </cell>
          <cell r="G36341" t="str">
            <v>Santander</v>
          </cell>
          <cell r="H36341" t="str">
            <v>BUCARAMANGA</v>
          </cell>
        </row>
        <row r="36342">
          <cell r="F36342">
            <v>804016074</v>
          </cell>
          <cell r="G36342" t="str">
            <v>Santander</v>
          </cell>
          <cell r="H36342" t="str">
            <v>BUCARAMANGA</v>
          </cell>
        </row>
        <row r="36343">
          <cell r="F36343">
            <v>900237976</v>
          </cell>
          <cell r="G36343" t="str">
            <v>Santander</v>
          </cell>
          <cell r="H36343" t="str">
            <v>BUCARAMANGA</v>
          </cell>
        </row>
        <row r="36344">
          <cell r="F36344">
            <v>63335239</v>
          </cell>
          <cell r="G36344" t="str">
            <v>Santander</v>
          </cell>
          <cell r="H36344" t="str">
            <v>BUCARAMANGA</v>
          </cell>
        </row>
        <row r="36345">
          <cell r="F36345">
            <v>900583773</v>
          </cell>
          <cell r="G36345" t="str">
            <v>Santander</v>
          </cell>
          <cell r="H36345" t="str">
            <v>BUCARAMANGA</v>
          </cell>
        </row>
        <row r="36346">
          <cell r="F36346">
            <v>804016445</v>
          </cell>
          <cell r="G36346" t="str">
            <v>Santander</v>
          </cell>
          <cell r="H36346" t="str">
            <v>BUCARAMANGA</v>
          </cell>
        </row>
        <row r="36347">
          <cell r="F36347">
            <v>63317499</v>
          </cell>
          <cell r="G36347" t="str">
            <v>Santander</v>
          </cell>
          <cell r="H36347" t="str">
            <v>BUCARAMANGA</v>
          </cell>
        </row>
        <row r="36348">
          <cell r="F36348">
            <v>63325361</v>
          </cell>
          <cell r="G36348" t="str">
            <v>Santander</v>
          </cell>
          <cell r="H36348" t="str">
            <v>BUCARAMANGA</v>
          </cell>
        </row>
        <row r="36349">
          <cell r="F36349">
            <v>63510686</v>
          </cell>
          <cell r="G36349" t="str">
            <v>Santander</v>
          </cell>
          <cell r="H36349" t="str">
            <v>BUCARAMANGA</v>
          </cell>
        </row>
        <row r="36350">
          <cell r="F36350">
            <v>37794337</v>
          </cell>
          <cell r="G36350" t="str">
            <v>Santander</v>
          </cell>
          <cell r="H36350" t="str">
            <v>BUCARAMANGA</v>
          </cell>
        </row>
        <row r="36351">
          <cell r="F36351">
            <v>39786538</v>
          </cell>
          <cell r="G36351" t="str">
            <v>Santander</v>
          </cell>
          <cell r="H36351" t="str">
            <v>BUCARAMANGA</v>
          </cell>
        </row>
        <row r="36352">
          <cell r="F36352">
            <v>63361159</v>
          </cell>
          <cell r="G36352" t="str">
            <v>Santander</v>
          </cell>
          <cell r="H36352" t="str">
            <v>BUCARAMANGA</v>
          </cell>
        </row>
        <row r="36353">
          <cell r="F36353">
            <v>63506972</v>
          </cell>
          <cell r="G36353" t="str">
            <v>Santander</v>
          </cell>
          <cell r="H36353" t="str">
            <v>BUCARAMANGA</v>
          </cell>
        </row>
        <row r="36354">
          <cell r="F36354">
            <v>34560037</v>
          </cell>
          <cell r="G36354" t="str">
            <v>Santander</v>
          </cell>
          <cell r="H36354" t="str">
            <v>BUCARAMANGA</v>
          </cell>
        </row>
        <row r="36355">
          <cell r="F36355">
            <v>37511056</v>
          </cell>
          <cell r="G36355" t="str">
            <v>Santander</v>
          </cell>
          <cell r="H36355" t="str">
            <v>BUCARAMANGA</v>
          </cell>
        </row>
        <row r="36356">
          <cell r="F36356">
            <v>52419496</v>
          </cell>
          <cell r="G36356" t="str">
            <v>Santander</v>
          </cell>
          <cell r="H36356" t="str">
            <v>BUCARAMANGA</v>
          </cell>
        </row>
        <row r="36357">
          <cell r="F36357">
            <v>37860971</v>
          </cell>
          <cell r="G36357" t="str">
            <v>Santander</v>
          </cell>
          <cell r="H36357" t="str">
            <v>BUCARAMANGA</v>
          </cell>
        </row>
        <row r="36358">
          <cell r="F36358">
            <v>63309362</v>
          </cell>
          <cell r="G36358" t="str">
            <v>Santander</v>
          </cell>
          <cell r="H36358" t="str">
            <v>BUCARAMANGA</v>
          </cell>
        </row>
        <row r="36359">
          <cell r="F36359">
            <v>51732684</v>
          </cell>
          <cell r="G36359" t="str">
            <v>Santander</v>
          </cell>
          <cell r="H36359" t="str">
            <v>BUCARAMANGA</v>
          </cell>
        </row>
        <row r="36360">
          <cell r="F36360">
            <v>63335012</v>
          </cell>
          <cell r="G36360" t="str">
            <v>Santander</v>
          </cell>
          <cell r="H36360" t="str">
            <v>BUCARAMANGA</v>
          </cell>
        </row>
        <row r="36361">
          <cell r="F36361">
            <v>32659078</v>
          </cell>
          <cell r="G36361" t="str">
            <v>Santander</v>
          </cell>
          <cell r="H36361" t="str">
            <v>BUCARAMANGA</v>
          </cell>
        </row>
        <row r="36362">
          <cell r="F36362">
            <v>43169766</v>
          </cell>
          <cell r="G36362" t="str">
            <v>Santander</v>
          </cell>
          <cell r="H36362" t="str">
            <v>BUCARAMANGA</v>
          </cell>
        </row>
        <row r="36363">
          <cell r="F36363">
            <v>63516385</v>
          </cell>
          <cell r="G36363" t="str">
            <v>Santander</v>
          </cell>
          <cell r="H36363" t="str">
            <v>BUCARAMANGA</v>
          </cell>
        </row>
        <row r="36364">
          <cell r="F36364">
            <v>63301689</v>
          </cell>
          <cell r="G36364" t="str">
            <v>Santander</v>
          </cell>
          <cell r="H36364" t="str">
            <v>BUCARAMANGA</v>
          </cell>
        </row>
        <row r="36365">
          <cell r="F36365">
            <v>63504680</v>
          </cell>
          <cell r="G36365" t="str">
            <v>Santander</v>
          </cell>
          <cell r="H36365" t="str">
            <v>BUCARAMANGA</v>
          </cell>
        </row>
        <row r="36366">
          <cell r="F36366">
            <v>52620999</v>
          </cell>
          <cell r="G36366" t="str">
            <v>Santander</v>
          </cell>
          <cell r="H36366" t="str">
            <v>BUCARAMANGA</v>
          </cell>
        </row>
        <row r="36367">
          <cell r="F36367">
            <v>63507690</v>
          </cell>
          <cell r="G36367" t="str">
            <v>Santander</v>
          </cell>
          <cell r="H36367" t="str">
            <v>BUCARAMANGA</v>
          </cell>
        </row>
        <row r="36368">
          <cell r="F36368">
            <v>804014404</v>
          </cell>
          <cell r="G36368" t="str">
            <v>Santander</v>
          </cell>
          <cell r="H36368" t="str">
            <v>BUCARAMANGA</v>
          </cell>
        </row>
        <row r="36369">
          <cell r="F36369">
            <v>63507011</v>
          </cell>
          <cell r="G36369" t="str">
            <v>Santander</v>
          </cell>
          <cell r="H36369" t="str">
            <v>BUCARAMANGA</v>
          </cell>
        </row>
        <row r="36370">
          <cell r="F36370">
            <v>32704203</v>
          </cell>
          <cell r="G36370" t="str">
            <v>Santander</v>
          </cell>
          <cell r="H36370" t="str">
            <v>BUCARAMANGA</v>
          </cell>
        </row>
        <row r="36371">
          <cell r="F36371">
            <v>37807122</v>
          </cell>
          <cell r="G36371" t="str">
            <v>Santander</v>
          </cell>
          <cell r="H36371" t="str">
            <v>BUCARAMANGA</v>
          </cell>
        </row>
        <row r="36372">
          <cell r="F36372">
            <v>13804877</v>
          </cell>
          <cell r="G36372" t="str">
            <v>Santander</v>
          </cell>
          <cell r="H36372" t="str">
            <v>BUCARAMANGA</v>
          </cell>
        </row>
        <row r="36373">
          <cell r="F36373">
            <v>91256876</v>
          </cell>
          <cell r="G36373" t="str">
            <v>Santander</v>
          </cell>
          <cell r="H36373" t="str">
            <v>BUCARAMANGA</v>
          </cell>
        </row>
        <row r="36374">
          <cell r="F36374">
            <v>91261007</v>
          </cell>
          <cell r="G36374" t="str">
            <v>Santander</v>
          </cell>
          <cell r="H36374" t="str">
            <v>BUCARAMANGA</v>
          </cell>
        </row>
        <row r="36375">
          <cell r="F36375">
            <v>13828594</v>
          </cell>
          <cell r="G36375" t="str">
            <v>Santander</v>
          </cell>
          <cell r="H36375" t="str">
            <v>BUCARAMANGA</v>
          </cell>
        </row>
        <row r="36376">
          <cell r="F36376">
            <v>91069245</v>
          </cell>
          <cell r="G36376" t="str">
            <v>Santander</v>
          </cell>
          <cell r="H36376" t="str">
            <v>BUCARAMANGA</v>
          </cell>
        </row>
        <row r="36377">
          <cell r="F36377">
            <v>91284337</v>
          </cell>
          <cell r="G36377" t="str">
            <v>Santander</v>
          </cell>
          <cell r="H36377" t="str">
            <v>BUCARAMANGA</v>
          </cell>
        </row>
        <row r="36378">
          <cell r="F36378">
            <v>68297009</v>
          </cell>
          <cell r="G36378" t="str">
            <v>Santander</v>
          </cell>
          <cell r="H36378" t="str">
            <v>BUCARAMANGA</v>
          </cell>
        </row>
        <row r="36379">
          <cell r="F36379">
            <v>63336333</v>
          </cell>
          <cell r="G36379" t="str">
            <v>Santander</v>
          </cell>
          <cell r="H36379" t="str">
            <v>BUCARAMANGA</v>
          </cell>
        </row>
        <row r="36380">
          <cell r="F36380">
            <v>63295312</v>
          </cell>
          <cell r="G36380" t="str">
            <v>Santander</v>
          </cell>
          <cell r="H36380" t="str">
            <v>BUCARAMANGA</v>
          </cell>
        </row>
        <row r="36381">
          <cell r="F36381">
            <v>60311316</v>
          </cell>
          <cell r="G36381" t="str">
            <v>Santander</v>
          </cell>
          <cell r="H36381" t="str">
            <v>BUCARAMANGA</v>
          </cell>
        </row>
        <row r="36382">
          <cell r="F36382">
            <v>39777556</v>
          </cell>
          <cell r="G36382" t="str">
            <v>Santander</v>
          </cell>
          <cell r="H36382" t="str">
            <v>BUCARAMANGA</v>
          </cell>
        </row>
        <row r="36383">
          <cell r="F36383">
            <v>63431826</v>
          </cell>
          <cell r="G36383" t="str">
            <v>Santander</v>
          </cell>
          <cell r="H36383" t="str">
            <v>BUCARAMANGA</v>
          </cell>
        </row>
        <row r="36384">
          <cell r="F36384">
            <v>37935638</v>
          </cell>
          <cell r="G36384" t="str">
            <v>Santander</v>
          </cell>
          <cell r="H36384" t="str">
            <v>BUCARAMANGA</v>
          </cell>
        </row>
        <row r="36385">
          <cell r="F36385">
            <v>63368484</v>
          </cell>
          <cell r="G36385" t="str">
            <v>Santander</v>
          </cell>
          <cell r="H36385" t="str">
            <v>BUCARAMANGA</v>
          </cell>
        </row>
        <row r="36386">
          <cell r="F36386">
            <v>52582754</v>
          </cell>
          <cell r="G36386" t="str">
            <v>Santander</v>
          </cell>
          <cell r="H36386" t="str">
            <v>BUCARAMANGA</v>
          </cell>
        </row>
        <row r="36387">
          <cell r="F36387">
            <v>63323010</v>
          </cell>
          <cell r="G36387" t="str">
            <v>Santander</v>
          </cell>
          <cell r="H36387" t="str">
            <v>BUCARAMANGA</v>
          </cell>
        </row>
        <row r="36388">
          <cell r="F36388">
            <v>51857399</v>
          </cell>
          <cell r="G36388" t="str">
            <v>Santander</v>
          </cell>
          <cell r="H36388" t="str">
            <v>BUCARAMANGA</v>
          </cell>
        </row>
        <row r="36389">
          <cell r="F36389">
            <v>63328518</v>
          </cell>
          <cell r="G36389" t="str">
            <v>Santander</v>
          </cell>
          <cell r="H36389" t="str">
            <v>BUCARAMANGA</v>
          </cell>
        </row>
        <row r="36390">
          <cell r="F36390">
            <v>63322408</v>
          </cell>
          <cell r="G36390" t="str">
            <v>Santander</v>
          </cell>
          <cell r="H36390" t="str">
            <v>BUCARAMANGA</v>
          </cell>
        </row>
        <row r="36391">
          <cell r="F36391">
            <v>91287387</v>
          </cell>
          <cell r="G36391" t="str">
            <v>Santander</v>
          </cell>
          <cell r="H36391" t="str">
            <v>BUCARAMANGA</v>
          </cell>
        </row>
        <row r="36392">
          <cell r="F36392">
            <v>91243925</v>
          </cell>
          <cell r="G36392" t="str">
            <v>Santander</v>
          </cell>
          <cell r="H36392" t="str">
            <v>BUCARAMANGA</v>
          </cell>
        </row>
        <row r="36393">
          <cell r="F36393">
            <v>91239380</v>
          </cell>
          <cell r="G36393" t="str">
            <v>Santander</v>
          </cell>
          <cell r="H36393" t="str">
            <v>BUCARAMANGA</v>
          </cell>
        </row>
        <row r="36394">
          <cell r="F36394">
            <v>13833404</v>
          </cell>
          <cell r="G36394" t="str">
            <v>Santander</v>
          </cell>
          <cell r="H36394" t="str">
            <v>BUCARAMANGA</v>
          </cell>
        </row>
        <row r="36395">
          <cell r="F36395">
            <v>80413437</v>
          </cell>
          <cell r="G36395" t="str">
            <v>Santander</v>
          </cell>
          <cell r="H36395" t="str">
            <v>BUCARAMANGA</v>
          </cell>
        </row>
        <row r="36396">
          <cell r="F36396">
            <v>91240107</v>
          </cell>
          <cell r="G36396" t="str">
            <v>Santander</v>
          </cell>
          <cell r="H36396" t="str">
            <v>BUCARAMANGA</v>
          </cell>
        </row>
        <row r="36397">
          <cell r="F36397">
            <v>9530730</v>
          </cell>
          <cell r="G36397" t="str">
            <v>Santander</v>
          </cell>
          <cell r="H36397" t="str">
            <v>BUCARAMANGA</v>
          </cell>
        </row>
        <row r="36398">
          <cell r="F36398">
            <v>91231978</v>
          </cell>
          <cell r="G36398" t="str">
            <v>Santander</v>
          </cell>
          <cell r="H36398" t="str">
            <v>BUCARAMANGA</v>
          </cell>
        </row>
        <row r="36399">
          <cell r="F36399">
            <v>900299334</v>
          </cell>
          <cell r="G36399" t="str">
            <v>Santander</v>
          </cell>
          <cell r="H36399" t="str">
            <v>BUCARAMANGA</v>
          </cell>
        </row>
        <row r="36400">
          <cell r="F36400">
            <v>805030765</v>
          </cell>
          <cell r="G36400" t="str">
            <v>Santander</v>
          </cell>
          <cell r="H36400" t="str">
            <v>BUCARAMANGA</v>
          </cell>
        </row>
        <row r="36401">
          <cell r="F36401">
            <v>900219866</v>
          </cell>
          <cell r="G36401" t="str">
            <v>Santander</v>
          </cell>
          <cell r="H36401" t="str">
            <v>BUCARAMANGA</v>
          </cell>
        </row>
        <row r="36402">
          <cell r="F36402">
            <v>830509497</v>
          </cell>
          <cell r="G36402" t="str">
            <v>Santander</v>
          </cell>
          <cell r="H36402" t="str">
            <v>BUCARAMANGA</v>
          </cell>
        </row>
        <row r="36403">
          <cell r="F36403">
            <v>900373821</v>
          </cell>
          <cell r="G36403" t="str">
            <v>Santander</v>
          </cell>
          <cell r="H36403" t="str">
            <v>BUCARAMANGA</v>
          </cell>
        </row>
        <row r="36404">
          <cell r="F36404">
            <v>900246266</v>
          </cell>
          <cell r="G36404" t="str">
            <v>Santander</v>
          </cell>
          <cell r="H36404" t="str">
            <v>BUCARAMANGA</v>
          </cell>
        </row>
        <row r="36405">
          <cell r="F36405">
            <v>900826841</v>
          </cell>
          <cell r="G36405" t="str">
            <v>Santander</v>
          </cell>
          <cell r="H36405" t="str">
            <v>BUCARAMANGA</v>
          </cell>
        </row>
        <row r="36406">
          <cell r="F36406">
            <v>900322517</v>
          </cell>
          <cell r="G36406" t="str">
            <v>Santander</v>
          </cell>
          <cell r="H36406" t="str">
            <v>BUCARAMANGA</v>
          </cell>
        </row>
        <row r="36407">
          <cell r="F36407">
            <v>900394021</v>
          </cell>
          <cell r="G36407" t="str">
            <v>Santander</v>
          </cell>
          <cell r="H36407" t="str">
            <v>BUCARAMANGA</v>
          </cell>
        </row>
        <row r="36408">
          <cell r="F36408">
            <v>804001616</v>
          </cell>
          <cell r="G36408" t="str">
            <v>Santander</v>
          </cell>
          <cell r="H36408" t="str">
            <v>BUCARAMANGA</v>
          </cell>
        </row>
        <row r="36409">
          <cell r="F36409">
            <v>900262463</v>
          </cell>
          <cell r="G36409" t="str">
            <v>Santander</v>
          </cell>
          <cell r="H36409" t="str">
            <v>BUCARAMANGA</v>
          </cell>
        </row>
        <row r="36410">
          <cell r="F36410">
            <v>900386958</v>
          </cell>
          <cell r="G36410" t="str">
            <v>Santander</v>
          </cell>
          <cell r="H36410" t="str">
            <v>BUCARAMANGA</v>
          </cell>
        </row>
        <row r="36411">
          <cell r="F36411">
            <v>1098656398</v>
          </cell>
          <cell r="G36411" t="str">
            <v>Santander</v>
          </cell>
          <cell r="H36411" t="str">
            <v>BUCARAMANGA</v>
          </cell>
        </row>
        <row r="36412">
          <cell r="F36412">
            <v>39790267</v>
          </cell>
          <cell r="G36412" t="str">
            <v>Santander</v>
          </cell>
          <cell r="H36412" t="str">
            <v>BUCARAMANGA</v>
          </cell>
        </row>
        <row r="36413">
          <cell r="F36413">
            <v>900348901</v>
          </cell>
          <cell r="G36413" t="str">
            <v>Santander</v>
          </cell>
          <cell r="H36413" t="str">
            <v>BUCARAMANGA</v>
          </cell>
        </row>
        <row r="36414">
          <cell r="F36414">
            <v>13821387</v>
          </cell>
          <cell r="G36414" t="str">
            <v>Santander</v>
          </cell>
          <cell r="H36414" t="str">
            <v>BUCARAMANGA</v>
          </cell>
        </row>
        <row r="36415">
          <cell r="F36415">
            <v>13816730</v>
          </cell>
          <cell r="G36415" t="str">
            <v>Santander</v>
          </cell>
          <cell r="H36415" t="str">
            <v>BUCARAMANGA</v>
          </cell>
        </row>
        <row r="36416">
          <cell r="F36416">
            <v>73111679</v>
          </cell>
          <cell r="G36416" t="str">
            <v>Santander</v>
          </cell>
          <cell r="H36416" t="str">
            <v>BUCARAMANGA</v>
          </cell>
        </row>
        <row r="36417">
          <cell r="F36417">
            <v>13812413</v>
          </cell>
          <cell r="G36417" t="str">
            <v>Santander</v>
          </cell>
          <cell r="H36417" t="str">
            <v>BUCARAMANGA</v>
          </cell>
        </row>
        <row r="36418">
          <cell r="F36418">
            <v>32631293</v>
          </cell>
          <cell r="G36418" t="str">
            <v>Santander</v>
          </cell>
          <cell r="H36418" t="str">
            <v>BUCARAMANGA</v>
          </cell>
        </row>
        <row r="36419">
          <cell r="F36419">
            <v>900116722</v>
          </cell>
          <cell r="G36419" t="str">
            <v>Santander</v>
          </cell>
          <cell r="H36419" t="str">
            <v>BUCARAMANGA</v>
          </cell>
        </row>
        <row r="36420">
          <cell r="F36420">
            <v>900422863</v>
          </cell>
          <cell r="G36420" t="str">
            <v>Santander</v>
          </cell>
          <cell r="H36420" t="str">
            <v>BUCARAMANGA</v>
          </cell>
        </row>
        <row r="36421">
          <cell r="F36421">
            <v>63494572</v>
          </cell>
          <cell r="G36421" t="str">
            <v>Santander</v>
          </cell>
          <cell r="H36421" t="str">
            <v>BUCARAMANGA</v>
          </cell>
        </row>
        <row r="36422">
          <cell r="F36422">
            <v>63503046</v>
          </cell>
          <cell r="G36422" t="str">
            <v>Santander</v>
          </cell>
          <cell r="H36422" t="str">
            <v>BUCARAMANGA</v>
          </cell>
        </row>
        <row r="36423">
          <cell r="F36423">
            <v>900785142</v>
          </cell>
          <cell r="G36423" t="str">
            <v>Santander</v>
          </cell>
          <cell r="H36423" t="str">
            <v>BUCARAMANGA</v>
          </cell>
        </row>
        <row r="36424">
          <cell r="F36424">
            <v>900374091</v>
          </cell>
          <cell r="G36424" t="str">
            <v>Santander</v>
          </cell>
          <cell r="H36424" t="str">
            <v>BUCARAMANGA</v>
          </cell>
        </row>
        <row r="36425">
          <cell r="F36425">
            <v>23548038</v>
          </cell>
          <cell r="G36425" t="str">
            <v>Santander</v>
          </cell>
          <cell r="H36425" t="str">
            <v>BUCARAMANGA</v>
          </cell>
        </row>
        <row r="36426">
          <cell r="F36426">
            <v>63290129</v>
          </cell>
          <cell r="G36426" t="str">
            <v>Santander</v>
          </cell>
          <cell r="H36426" t="str">
            <v>BUCARAMANGA</v>
          </cell>
        </row>
        <row r="36427">
          <cell r="F36427">
            <v>63343630</v>
          </cell>
          <cell r="G36427" t="str">
            <v>Santander</v>
          </cell>
          <cell r="H36427" t="str">
            <v>BUCARAMANGA</v>
          </cell>
        </row>
        <row r="36428">
          <cell r="F36428">
            <v>46455445</v>
          </cell>
          <cell r="G36428" t="str">
            <v>Santander</v>
          </cell>
          <cell r="H36428" t="str">
            <v>BUCARAMANGA</v>
          </cell>
        </row>
        <row r="36429">
          <cell r="F36429">
            <v>63493610</v>
          </cell>
          <cell r="G36429" t="str">
            <v>Santander</v>
          </cell>
          <cell r="H36429" t="str">
            <v>BUCARAMANGA</v>
          </cell>
        </row>
        <row r="36430">
          <cell r="F36430">
            <v>37549154</v>
          </cell>
          <cell r="G36430" t="str">
            <v>Santander</v>
          </cell>
          <cell r="H36430" t="str">
            <v>BUCARAMANGA</v>
          </cell>
        </row>
        <row r="36431">
          <cell r="F36431">
            <v>900559356</v>
          </cell>
          <cell r="G36431" t="str">
            <v>Santander</v>
          </cell>
          <cell r="H36431" t="str">
            <v>BUCARAMANGA</v>
          </cell>
        </row>
        <row r="36432">
          <cell r="F36432">
            <v>63523567</v>
          </cell>
          <cell r="G36432" t="str">
            <v>Santander</v>
          </cell>
          <cell r="H36432" t="str">
            <v>BUCARAMANGA</v>
          </cell>
        </row>
        <row r="36433">
          <cell r="F36433">
            <v>900398368</v>
          </cell>
          <cell r="G36433" t="str">
            <v>Santander</v>
          </cell>
          <cell r="H36433" t="str">
            <v>BUCARAMANGA</v>
          </cell>
        </row>
        <row r="36434">
          <cell r="F36434">
            <v>63369466</v>
          </cell>
          <cell r="G36434" t="str">
            <v>Santander</v>
          </cell>
          <cell r="H36434" t="str">
            <v>BUCARAMANGA</v>
          </cell>
        </row>
        <row r="36435">
          <cell r="F36435">
            <v>63535865</v>
          </cell>
          <cell r="G36435" t="str">
            <v>Santander</v>
          </cell>
          <cell r="H36435" t="str">
            <v>BUCARAMANGA</v>
          </cell>
        </row>
        <row r="36436">
          <cell r="F36436">
            <v>63366088</v>
          </cell>
          <cell r="G36436" t="str">
            <v>Santander</v>
          </cell>
          <cell r="H36436" t="str">
            <v>BUCARAMANGA</v>
          </cell>
        </row>
        <row r="36437">
          <cell r="F36437">
            <v>91229945</v>
          </cell>
          <cell r="G36437" t="str">
            <v>Santander</v>
          </cell>
          <cell r="H36437" t="str">
            <v>BUCARAMANGA</v>
          </cell>
        </row>
        <row r="36438">
          <cell r="F36438">
            <v>91205843</v>
          </cell>
          <cell r="G36438" t="str">
            <v>Santander</v>
          </cell>
          <cell r="H36438" t="str">
            <v>BUCARAMANGA</v>
          </cell>
        </row>
        <row r="36439">
          <cell r="F36439">
            <v>91296994</v>
          </cell>
          <cell r="G36439" t="str">
            <v>Santander</v>
          </cell>
          <cell r="H36439" t="str">
            <v>BUCARAMANGA</v>
          </cell>
        </row>
        <row r="36440">
          <cell r="F36440">
            <v>91256456</v>
          </cell>
          <cell r="G36440" t="str">
            <v>Santander</v>
          </cell>
          <cell r="H36440" t="str">
            <v>BUCARAMANGA</v>
          </cell>
        </row>
        <row r="36441">
          <cell r="F36441">
            <v>13841817</v>
          </cell>
          <cell r="G36441" t="str">
            <v>Santander</v>
          </cell>
          <cell r="H36441" t="str">
            <v>BUCARAMANGA</v>
          </cell>
        </row>
        <row r="36442">
          <cell r="F36442">
            <v>900595190</v>
          </cell>
          <cell r="G36442" t="str">
            <v>Santander</v>
          </cell>
          <cell r="H36442" t="str">
            <v>BUCARAMANGA</v>
          </cell>
        </row>
        <row r="36443">
          <cell r="F36443">
            <v>91205230</v>
          </cell>
          <cell r="G36443" t="str">
            <v>Santander</v>
          </cell>
          <cell r="H36443" t="str">
            <v>BUCARAMANGA</v>
          </cell>
        </row>
        <row r="36444">
          <cell r="F36444">
            <v>63279821</v>
          </cell>
          <cell r="G36444" t="str">
            <v>Santander</v>
          </cell>
          <cell r="H36444" t="str">
            <v>BUCARAMANGA</v>
          </cell>
        </row>
        <row r="36445">
          <cell r="F36445">
            <v>37290439</v>
          </cell>
          <cell r="G36445" t="str">
            <v>Santander</v>
          </cell>
          <cell r="H36445" t="str">
            <v>BUCARAMANGA</v>
          </cell>
        </row>
        <row r="36446">
          <cell r="F36446">
            <v>37806009</v>
          </cell>
          <cell r="G36446" t="str">
            <v>Santander</v>
          </cell>
          <cell r="H36446" t="str">
            <v>BUCARAMANGA</v>
          </cell>
        </row>
        <row r="36447">
          <cell r="F36447">
            <v>41790738</v>
          </cell>
          <cell r="G36447" t="str">
            <v>Santander</v>
          </cell>
          <cell r="H36447" t="str">
            <v>BUCARAMANGA</v>
          </cell>
        </row>
        <row r="36448">
          <cell r="F36448">
            <v>1098650989</v>
          </cell>
          <cell r="G36448" t="str">
            <v>Santander</v>
          </cell>
          <cell r="H36448" t="str">
            <v>BUCARAMANGA</v>
          </cell>
        </row>
        <row r="36449">
          <cell r="F36449">
            <v>51810810</v>
          </cell>
          <cell r="G36449" t="str">
            <v>Santander</v>
          </cell>
          <cell r="H36449" t="str">
            <v>BUCARAMANGA</v>
          </cell>
        </row>
        <row r="36450">
          <cell r="F36450">
            <v>37316298</v>
          </cell>
          <cell r="G36450" t="str">
            <v>Santander</v>
          </cell>
          <cell r="H36450" t="str">
            <v>BUCARAMANGA</v>
          </cell>
        </row>
        <row r="36451">
          <cell r="F36451">
            <v>37842919</v>
          </cell>
          <cell r="G36451" t="str">
            <v>Santander</v>
          </cell>
          <cell r="H36451" t="str">
            <v>BUCARAMANGA</v>
          </cell>
        </row>
        <row r="36452">
          <cell r="F36452">
            <v>804004960</v>
          </cell>
          <cell r="G36452" t="str">
            <v>Santander</v>
          </cell>
          <cell r="H36452" t="str">
            <v>BUCARAMANGA</v>
          </cell>
        </row>
        <row r="36453">
          <cell r="F36453">
            <v>900454102</v>
          </cell>
          <cell r="G36453" t="str">
            <v>Santander</v>
          </cell>
          <cell r="H36453" t="str">
            <v>BUCARAMANGA</v>
          </cell>
        </row>
        <row r="36454">
          <cell r="F36454">
            <v>37941708</v>
          </cell>
          <cell r="G36454" t="str">
            <v>Santander</v>
          </cell>
          <cell r="H36454" t="str">
            <v>BUCARAMANGA</v>
          </cell>
        </row>
        <row r="36455">
          <cell r="F36455">
            <v>900789524</v>
          </cell>
          <cell r="G36455" t="str">
            <v>Santander</v>
          </cell>
          <cell r="H36455" t="str">
            <v>BUCARAMANGA</v>
          </cell>
        </row>
        <row r="36456">
          <cell r="F36456">
            <v>900098550</v>
          </cell>
          <cell r="G36456" t="str">
            <v>Santander</v>
          </cell>
          <cell r="H36456" t="str">
            <v>BUCARAMANGA</v>
          </cell>
        </row>
        <row r="36457">
          <cell r="F36457">
            <v>63431169</v>
          </cell>
          <cell r="G36457" t="str">
            <v>Santander</v>
          </cell>
          <cell r="H36457" t="str">
            <v>BUCARAMANGA</v>
          </cell>
        </row>
        <row r="36458">
          <cell r="F36458">
            <v>63328730</v>
          </cell>
          <cell r="G36458" t="str">
            <v>Santander</v>
          </cell>
          <cell r="H36458" t="str">
            <v>BUCARAMANGA</v>
          </cell>
        </row>
        <row r="36459">
          <cell r="F36459">
            <v>63334752</v>
          </cell>
          <cell r="G36459" t="str">
            <v>Santander</v>
          </cell>
          <cell r="H36459" t="str">
            <v>BUCARAMANGA</v>
          </cell>
        </row>
        <row r="36460">
          <cell r="F36460">
            <v>63274521</v>
          </cell>
          <cell r="G36460" t="str">
            <v>Santander</v>
          </cell>
          <cell r="H36460" t="str">
            <v>BUCARAMANGA</v>
          </cell>
        </row>
        <row r="36461">
          <cell r="F36461">
            <v>804017201</v>
          </cell>
          <cell r="G36461" t="str">
            <v>Santander</v>
          </cell>
          <cell r="H36461" t="str">
            <v>BUCARAMANGA</v>
          </cell>
        </row>
        <row r="36462">
          <cell r="F36462">
            <v>91219910</v>
          </cell>
          <cell r="G36462" t="str">
            <v>Santander</v>
          </cell>
          <cell r="H36462" t="str">
            <v>BUCARAMANGA</v>
          </cell>
        </row>
        <row r="36463">
          <cell r="F36463">
            <v>900449706</v>
          </cell>
          <cell r="G36463" t="str">
            <v>Santander</v>
          </cell>
          <cell r="H36463" t="str">
            <v>BUCARAMANGA</v>
          </cell>
        </row>
        <row r="36464">
          <cell r="F36464">
            <v>900299763</v>
          </cell>
          <cell r="G36464" t="str">
            <v>Santander</v>
          </cell>
          <cell r="H36464" t="str">
            <v>BUCARAMANGA</v>
          </cell>
        </row>
        <row r="36465">
          <cell r="F36465">
            <v>804005486</v>
          </cell>
          <cell r="G36465" t="str">
            <v>Santander</v>
          </cell>
          <cell r="H36465" t="str">
            <v>BUCARAMANGA</v>
          </cell>
        </row>
        <row r="36466">
          <cell r="F36466">
            <v>900400126</v>
          </cell>
          <cell r="G36466" t="str">
            <v>Santander</v>
          </cell>
          <cell r="H36466" t="str">
            <v>BUCARAMANGA</v>
          </cell>
        </row>
        <row r="36467">
          <cell r="F36467">
            <v>860001449</v>
          </cell>
          <cell r="G36467" t="str">
            <v>Santander</v>
          </cell>
          <cell r="H36467" t="str">
            <v>BUCARAMANGA</v>
          </cell>
        </row>
        <row r="36468">
          <cell r="F36468">
            <v>900439493</v>
          </cell>
          <cell r="G36468" t="str">
            <v>Santander</v>
          </cell>
          <cell r="H36468" t="str">
            <v>BUCARAMANGA</v>
          </cell>
        </row>
        <row r="36469">
          <cell r="F36469">
            <v>900720690</v>
          </cell>
          <cell r="G36469" t="str">
            <v>Santander</v>
          </cell>
          <cell r="H36469" t="str">
            <v>BUCARAMANGA</v>
          </cell>
        </row>
        <row r="36470">
          <cell r="F36470">
            <v>804006102</v>
          </cell>
          <cell r="G36470" t="str">
            <v>Santander</v>
          </cell>
          <cell r="H36470" t="str">
            <v>BUCARAMANGA</v>
          </cell>
        </row>
        <row r="36471">
          <cell r="F36471">
            <v>830090640</v>
          </cell>
          <cell r="G36471" t="str">
            <v>Santander</v>
          </cell>
          <cell r="H36471" t="str">
            <v>BUCARAMANGA</v>
          </cell>
        </row>
        <row r="36472">
          <cell r="F36472">
            <v>900626564</v>
          </cell>
          <cell r="G36472" t="str">
            <v>Santander</v>
          </cell>
          <cell r="H36472" t="str">
            <v>BUCARAMANGA</v>
          </cell>
        </row>
        <row r="36473">
          <cell r="F36473">
            <v>900436950</v>
          </cell>
          <cell r="G36473" t="str">
            <v>Santander</v>
          </cell>
          <cell r="H36473" t="str">
            <v>BUCARAMANGA</v>
          </cell>
        </row>
        <row r="36474">
          <cell r="F36474">
            <v>900691651</v>
          </cell>
          <cell r="G36474" t="str">
            <v>Santander</v>
          </cell>
          <cell r="H36474" t="str">
            <v>BUCARAMANGA</v>
          </cell>
        </row>
        <row r="36475">
          <cell r="F36475">
            <v>860043998</v>
          </cell>
          <cell r="G36475" t="str">
            <v>Santander</v>
          </cell>
          <cell r="H36475" t="str">
            <v>BUCARAMANGA</v>
          </cell>
        </row>
        <row r="36476">
          <cell r="F36476">
            <v>900553770</v>
          </cell>
          <cell r="G36476" t="str">
            <v>Santander</v>
          </cell>
          <cell r="H36476" t="str">
            <v>BUCARAMANGA</v>
          </cell>
        </row>
        <row r="36477">
          <cell r="F36477">
            <v>900333820</v>
          </cell>
          <cell r="G36477" t="str">
            <v>Santander</v>
          </cell>
          <cell r="H36477" t="str">
            <v>BUCARAMANGA</v>
          </cell>
        </row>
        <row r="36478">
          <cell r="F36478">
            <v>900557894</v>
          </cell>
          <cell r="G36478" t="str">
            <v>Santander</v>
          </cell>
          <cell r="H36478" t="str">
            <v>BUCARAMANGA</v>
          </cell>
        </row>
        <row r="36479">
          <cell r="F36479">
            <v>804017416</v>
          </cell>
          <cell r="G36479" t="str">
            <v>Santander</v>
          </cell>
          <cell r="H36479" t="str">
            <v>BUCARAMANGA</v>
          </cell>
        </row>
        <row r="36480">
          <cell r="F36480">
            <v>860027139</v>
          </cell>
          <cell r="G36480" t="str">
            <v>Santander</v>
          </cell>
          <cell r="H36480" t="str">
            <v>BUCARAMANGA</v>
          </cell>
        </row>
        <row r="36481">
          <cell r="F36481">
            <v>79047526</v>
          </cell>
          <cell r="G36481" t="str">
            <v>Santander</v>
          </cell>
          <cell r="H36481" t="str">
            <v>BUCARAMANGA</v>
          </cell>
        </row>
        <row r="36482">
          <cell r="F36482">
            <v>91478550</v>
          </cell>
          <cell r="G36482" t="str">
            <v>Santander</v>
          </cell>
          <cell r="H36482" t="str">
            <v>BUCARAMANGA</v>
          </cell>
        </row>
        <row r="36483">
          <cell r="F36483">
            <v>13831866</v>
          </cell>
          <cell r="G36483" t="str">
            <v>Santander</v>
          </cell>
          <cell r="H36483" t="str">
            <v>BUCARAMANGA</v>
          </cell>
        </row>
        <row r="36484">
          <cell r="F36484">
            <v>900110631</v>
          </cell>
          <cell r="G36484" t="str">
            <v>Santander</v>
          </cell>
          <cell r="H36484" t="str">
            <v>BUCARAMANGA</v>
          </cell>
        </row>
        <row r="36485">
          <cell r="F36485">
            <v>17070755</v>
          </cell>
          <cell r="G36485" t="str">
            <v>Santander</v>
          </cell>
          <cell r="H36485" t="str">
            <v>BUCARAMANGA</v>
          </cell>
        </row>
        <row r="36486">
          <cell r="F36486">
            <v>91263852</v>
          </cell>
          <cell r="G36486" t="str">
            <v>Santander</v>
          </cell>
          <cell r="H36486" t="str">
            <v>BUCARAMANGA</v>
          </cell>
        </row>
        <row r="36487">
          <cell r="F36487">
            <v>91232466</v>
          </cell>
          <cell r="G36487" t="str">
            <v>Santander</v>
          </cell>
          <cell r="H36487" t="str">
            <v>BUCARAMANGA</v>
          </cell>
        </row>
        <row r="36488">
          <cell r="F36488">
            <v>91284136</v>
          </cell>
          <cell r="G36488" t="str">
            <v>Santander</v>
          </cell>
          <cell r="H36488" t="str">
            <v>BUCARAMANGA</v>
          </cell>
        </row>
        <row r="36489">
          <cell r="F36489">
            <v>13835630</v>
          </cell>
          <cell r="G36489" t="str">
            <v>Santander</v>
          </cell>
          <cell r="H36489" t="str">
            <v>BUCARAMANGA</v>
          </cell>
        </row>
        <row r="36490">
          <cell r="F36490">
            <v>91275852</v>
          </cell>
          <cell r="G36490" t="str">
            <v>Santander</v>
          </cell>
          <cell r="H36490" t="str">
            <v>BUCARAMANGA</v>
          </cell>
        </row>
        <row r="36491">
          <cell r="F36491">
            <v>91269581</v>
          </cell>
          <cell r="G36491" t="str">
            <v>Santander</v>
          </cell>
          <cell r="H36491" t="str">
            <v>BUCARAMANGA</v>
          </cell>
        </row>
        <row r="36492">
          <cell r="F36492">
            <v>91232319</v>
          </cell>
          <cell r="G36492" t="str">
            <v>Santander</v>
          </cell>
          <cell r="H36492" t="str">
            <v>BUCARAMANGA</v>
          </cell>
        </row>
        <row r="36493">
          <cell r="F36493">
            <v>91247628</v>
          </cell>
          <cell r="G36493" t="str">
            <v>Santander</v>
          </cell>
          <cell r="H36493" t="str">
            <v>BUCARAMANGA</v>
          </cell>
        </row>
        <row r="36494">
          <cell r="F36494">
            <v>79285068</v>
          </cell>
          <cell r="G36494" t="str">
            <v>Santander</v>
          </cell>
          <cell r="H36494" t="str">
            <v>BUCARAMANGA</v>
          </cell>
        </row>
        <row r="36495">
          <cell r="F36495">
            <v>91258908</v>
          </cell>
          <cell r="G36495" t="str">
            <v>Santander</v>
          </cell>
          <cell r="H36495" t="str">
            <v>BUCARAMANGA</v>
          </cell>
        </row>
        <row r="36496">
          <cell r="F36496">
            <v>5767193</v>
          </cell>
          <cell r="G36496" t="str">
            <v>Santander</v>
          </cell>
          <cell r="H36496" t="str">
            <v>BUCARAMANGA</v>
          </cell>
        </row>
        <row r="36497">
          <cell r="F36497">
            <v>804003301</v>
          </cell>
          <cell r="G36497" t="str">
            <v>Santander</v>
          </cell>
          <cell r="H36497" t="str">
            <v>BUCARAMANGA</v>
          </cell>
        </row>
        <row r="36498">
          <cell r="F36498">
            <v>900006669</v>
          </cell>
          <cell r="G36498" t="str">
            <v>Santander</v>
          </cell>
          <cell r="H36498" t="str">
            <v>BUCARAMANGA</v>
          </cell>
        </row>
        <row r="36499">
          <cell r="F36499">
            <v>91157782</v>
          </cell>
          <cell r="G36499" t="str">
            <v>Santander</v>
          </cell>
          <cell r="H36499" t="str">
            <v>BUCARAMANGA</v>
          </cell>
        </row>
        <row r="36500">
          <cell r="F36500">
            <v>79950598</v>
          </cell>
          <cell r="G36500" t="str">
            <v>Santander</v>
          </cell>
          <cell r="H36500" t="str">
            <v>BUCARAMANGA</v>
          </cell>
        </row>
        <row r="36501">
          <cell r="F36501">
            <v>91210828</v>
          </cell>
          <cell r="G36501" t="str">
            <v>Santander</v>
          </cell>
          <cell r="H36501" t="str">
            <v>BUCARAMANGA</v>
          </cell>
        </row>
        <row r="36502">
          <cell r="F36502">
            <v>13349957</v>
          </cell>
          <cell r="G36502" t="str">
            <v>Santander</v>
          </cell>
          <cell r="H36502" t="str">
            <v>BUCARAMANGA</v>
          </cell>
        </row>
        <row r="36503">
          <cell r="F36503">
            <v>900250000</v>
          </cell>
          <cell r="G36503" t="str">
            <v>Santander</v>
          </cell>
          <cell r="H36503" t="str">
            <v>BUCARAMANGA</v>
          </cell>
        </row>
        <row r="36504">
          <cell r="F36504">
            <v>860039726</v>
          </cell>
          <cell r="G36504" t="str">
            <v>Santander</v>
          </cell>
          <cell r="H36504" t="str">
            <v>BUCARAMANGA</v>
          </cell>
        </row>
        <row r="36505">
          <cell r="F36505">
            <v>804006826</v>
          </cell>
          <cell r="G36505" t="str">
            <v>Santander</v>
          </cell>
          <cell r="H36505" t="str">
            <v>BUCARAMANGA</v>
          </cell>
        </row>
        <row r="36506">
          <cell r="F36506">
            <v>890206257</v>
          </cell>
          <cell r="G36506" t="str">
            <v>Santander</v>
          </cell>
          <cell r="H36506" t="str">
            <v>BUCARAMANGA</v>
          </cell>
        </row>
        <row r="36507">
          <cell r="F36507">
            <v>41464875</v>
          </cell>
          <cell r="G36507" t="str">
            <v>Santander</v>
          </cell>
          <cell r="H36507" t="str">
            <v>BUCARAMANGA</v>
          </cell>
        </row>
        <row r="36508">
          <cell r="F36508">
            <v>800144131</v>
          </cell>
          <cell r="G36508" t="str">
            <v>Santander</v>
          </cell>
          <cell r="H36508" t="str">
            <v>BUCARAMANGA</v>
          </cell>
        </row>
        <row r="36509">
          <cell r="F36509">
            <v>91231451</v>
          </cell>
          <cell r="G36509" t="str">
            <v>Santander</v>
          </cell>
          <cell r="H36509" t="str">
            <v>BUCARAMANGA</v>
          </cell>
        </row>
        <row r="36510">
          <cell r="F36510">
            <v>19287410</v>
          </cell>
          <cell r="G36510" t="str">
            <v>Santander</v>
          </cell>
          <cell r="H36510" t="str">
            <v>BUCARAMANGA</v>
          </cell>
        </row>
        <row r="36511">
          <cell r="F36511">
            <v>5625394</v>
          </cell>
          <cell r="G36511" t="str">
            <v>Santander</v>
          </cell>
          <cell r="H36511" t="str">
            <v>BUCARAMANGA</v>
          </cell>
        </row>
        <row r="36512">
          <cell r="F36512">
            <v>91493742</v>
          </cell>
          <cell r="G36512" t="str">
            <v>Santander</v>
          </cell>
          <cell r="H36512" t="str">
            <v>BUCARAMANGA</v>
          </cell>
        </row>
        <row r="36513">
          <cell r="F36513">
            <v>91200696</v>
          </cell>
          <cell r="G36513" t="str">
            <v>Santander</v>
          </cell>
          <cell r="H36513" t="str">
            <v>BUCARAMANGA</v>
          </cell>
        </row>
        <row r="36514">
          <cell r="F36514">
            <v>900434947</v>
          </cell>
          <cell r="G36514" t="str">
            <v>Santander</v>
          </cell>
          <cell r="H36514" t="str">
            <v>BUCARAMANGA</v>
          </cell>
        </row>
        <row r="36515">
          <cell r="F36515">
            <v>900249425</v>
          </cell>
          <cell r="G36515" t="str">
            <v>Santander</v>
          </cell>
          <cell r="H36515" t="str">
            <v>BUCARAMANGA</v>
          </cell>
        </row>
        <row r="36516">
          <cell r="F36516">
            <v>900075669</v>
          </cell>
          <cell r="G36516" t="str">
            <v>Santander</v>
          </cell>
          <cell r="H36516" t="str">
            <v>BUCARAMANGA</v>
          </cell>
        </row>
        <row r="36517">
          <cell r="F36517">
            <v>37547587</v>
          </cell>
          <cell r="G36517" t="str">
            <v>Santander</v>
          </cell>
          <cell r="H36517" t="str">
            <v>BUCARAMANGA</v>
          </cell>
        </row>
        <row r="36518">
          <cell r="F36518">
            <v>63498033</v>
          </cell>
          <cell r="G36518" t="str">
            <v>Santander</v>
          </cell>
          <cell r="H36518" t="str">
            <v>BUCARAMANGA</v>
          </cell>
        </row>
        <row r="36519">
          <cell r="F36519">
            <v>900475067</v>
          </cell>
          <cell r="G36519" t="str">
            <v>Santander</v>
          </cell>
          <cell r="H36519" t="str">
            <v>BUCARAMANGA</v>
          </cell>
        </row>
        <row r="36520">
          <cell r="F36520">
            <v>890200689</v>
          </cell>
          <cell r="G36520" t="str">
            <v>Santander</v>
          </cell>
          <cell r="H36520" t="str">
            <v>BUCARAMANGA</v>
          </cell>
        </row>
        <row r="36521">
          <cell r="F36521">
            <v>900679927</v>
          </cell>
          <cell r="G36521" t="str">
            <v>Santander</v>
          </cell>
          <cell r="H36521" t="str">
            <v>BUCARAMANGA</v>
          </cell>
        </row>
        <row r="36522">
          <cell r="F36522">
            <v>900140571</v>
          </cell>
          <cell r="G36522" t="str">
            <v>Santander</v>
          </cell>
          <cell r="H36522" t="str">
            <v>BUCARAMANGA</v>
          </cell>
        </row>
        <row r="36523">
          <cell r="F36523">
            <v>804016084</v>
          </cell>
          <cell r="G36523" t="str">
            <v>Santander</v>
          </cell>
          <cell r="H36523" t="str">
            <v>BUCARAMANGA</v>
          </cell>
        </row>
        <row r="36524">
          <cell r="F36524">
            <v>800030832</v>
          </cell>
          <cell r="G36524" t="str">
            <v>Santander</v>
          </cell>
          <cell r="H36524" t="str">
            <v>BUCARAMANGA</v>
          </cell>
        </row>
        <row r="36525">
          <cell r="F36525">
            <v>900137209</v>
          </cell>
          <cell r="G36525" t="str">
            <v>Santander</v>
          </cell>
          <cell r="H36525" t="str">
            <v>BUCARAMANGA</v>
          </cell>
        </row>
        <row r="36526">
          <cell r="F36526">
            <v>900240711</v>
          </cell>
          <cell r="G36526" t="str">
            <v>Santander</v>
          </cell>
          <cell r="H36526" t="str">
            <v>BUCARAMANGA</v>
          </cell>
        </row>
        <row r="36527">
          <cell r="F36527">
            <v>900124874</v>
          </cell>
          <cell r="G36527" t="str">
            <v>Santander</v>
          </cell>
          <cell r="H36527" t="str">
            <v>BUCARAMANGA</v>
          </cell>
        </row>
        <row r="36528">
          <cell r="F36528">
            <v>900470386</v>
          </cell>
          <cell r="G36528" t="str">
            <v>Santander</v>
          </cell>
          <cell r="H36528" t="str">
            <v>BUCARAMANGA</v>
          </cell>
        </row>
        <row r="36529">
          <cell r="F36529">
            <v>900077667</v>
          </cell>
          <cell r="G36529" t="str">
            <v>Santander</v>
          </cell>
          <cell r="H36529" t="str">
            <v>BUCARAMANGA</v>
          </cell>
        </row>
        <row r="36530">
          <cell r="F36530">
            <v>900313431</v>
          </cell>
          <cell r="G36530" t="str">
            <v>Santander</v>
          </cell>
          <cell r="H36530" t="str">
            <v>BUCARAMANGA</v>
          </cell>
        </row>
        <row r="36531">
          <cell r="F36531">
            <v>900744052</v>
          </cell>
          <cell r="G36531" t="str">
            <v>Santander</v>
          </cell>
          <cell r="H36531" t="str">
            <v>BUCARAMANGA</v>
          </cell>
        </row>
        <row r="36532">
          <cell r="F36532">
            <v>900314226</v>
          </cell>
          <cell r="G36532" t="str">
            <v>Santander</v>
          </cell>
          <cell r="H36532" t="str">
            <v>BUCARAMANGA</v>
          </cell>
        </row>
        <row r="36533">
          <cell r="F36533">
            <v>900747689</v>
          </cell>
          <cell r="G36533" t="str">
            <v>Santander</v>
          </cell>
          <cell r="H36533" t="str">
            <v>BUCARAMANGA</v>
          </cell>
        </row>
        <row r="36534">
          <cell r="F36534">
            <v>890205283</v>
          </cell>
          <cell r="G36534" t="str">
            <v>Santander</v>
          </cell>
          <cell r="H36534" t="str">
            <v>BUCARAMANGA</v>
          </cell>
        </row>
        <row r="36535">
          <cell r="F36535">
            <v>800022105</v>
          </cell>
          <cell r="G36535" t="str">
            <v>Santander</v>
          </cell>
          <cell r="H36535" t="str">
            <v>BUCARAMANGA</v>
          </cell>
        </row>
        <row r="36536">
          <cell r="F36536">
            <v>900175990</v>
          </cell>
          <cell r="G36536" t="str">
            <v>Santander</v>
          </cell>
          <cell r="H36536" t="str">
            <v>BUCARAMANGA</v>
          </cell>
        </row>
        <row r="36537">
          <cell r="F36537">
            <v>91244261</v>
          </cell>
          <cell r="G36537" t="str">
            <v>Santander</v>
          </cell>
          <cell r="H36537" t="str">
            <v>BUCARAMANGA</v>
          </cell>
        </row>
        <row r="36538">
          <cell r="F36538">
            <v>13815942</v>
          </cell>
          <cell r="G36538" t="str">
            <v>Santander</v>
          </cell>
          <cell r="H36538" t="str">
            <v>BUCARAMANGA</v>
          </cell>
        </row>
        <row r="36539">
          <cell r="F36539">
            <v>13501610</v>
          </cell>
          <cell r="G36539" t="str">
            <v>Santander</v>
          </cell>
          <cell r="H36539" t="str">
            <v>BUCARAMANGA</v>
          </cell>
        </row>
        <row r="36540">
          <cell r="F36540">
            <v>91207865</v>
          </cell>
          <cell r="G36540" t="str">
            <v>Santander</v>
          </cell>
          <cell r="H36540" t="str">
            <v>BUCARAMANGA</v>
          </cell>
        </row>
        <row r="36541">
          <cell r="F36541">
            <v>91487360</v>
          </cell>
          <cell r="G36541" t="str">
            <v>Santander</v>
          </cell>
          <cell r="H36541" t="str">
            <v>BUCARAMANGA</v>
          </cell>
        </row>
        <row r="36542">
          <cell r="F36542">
            <v>79354391</v>
          </cell>
          <cell r="G36542" t="str">
            <v>Santander</v>
          </cell>
          <cell r="H36542" t="str">
            <v>BUCARAMANGA</v>
          </cell>
        </row>
        <row r="36543">
          <cell r="F36543">
            <v>91229796</v>
          </cell>
          <cell r="G36543" t="str">
            <v>Santander</v>
          </cell>
          <cell r="H36543" t="str">
            <v>BUCARAMANGA</v>
          </cell>
        </row>
        <row r="36544">
          <cell r="F36544">
            <v>19229729</v>
          </cell>
          <cell r="G36544" t="str">
            <v>Santander</v>
          </cell>
          <cell r="H36544" t="str">
            <v>BUCARAMANGA</v>
          </cell>
        </row>
        <row r="36545">
          <cell r="F36545">
            <v>91238768</v>
          </cell>
          <cell r="G36545" t="str">
            <v>Santander</v>
          </cell>
          <cell r="H36545" t="str">
            <v>BUCARAMANGA</v>
          </cell>
        </row>
        <row r="36546">
          <cell r="F36546">
            <v>13499374</v>
          </cell>
          <cell r="G36546" t="str">
            <v>Santander</v>
          </cell>
          <cell r="H36546" t="str">
            <v>BUCARAMANGA</v>
          </cell>
        </row>
        <row r="36547">
          <cell r="F36547">
            <v>27913456</v>
          </cell>
          <cell r="G36547" t="str">
            <v>Santander</v>
          </cell>
          <cell r="H36547" t="str">
            <v>BUCARAMANGA</v>
          </cell>
        </row>
        <row r="36548">
          <cell r="F36548">
            <v>91202333</v>
          </cell>
          <cell r="G36548" t="str">
            <v>Santander</v>
          </cell>
          <cell r="H36548" t="str">
            <v>BUCARAMANGA</v>
          </cell>
        </row>
        <row r="36549">
          <cell r="F36549">
            <v>91210127</v>
          </cell>
          <cell r="G36549" t="str">
            <v>Santander</v>
          </cell>
          <cell r="H36549" t="str">
            <v>BUCARAMANGA</v>
          </cell>
        </row>
        <row r="36550">
          <cell r="F36550">
            <v>91101544</v>
          </cell>
          <cell r="G36550" t="str">
            <v>Santander</v>
          </cell>
          <cell r="H36550" t="str">
            <v>BUCARAMANGA</v>
          </cell>
        </row>
        <row r="36551">
          <cell r="F36551">
            <v>91211068</v>
          </cell>
          <cell r="G36551" t="str">
            <v>Santander</v>
          </cell>
          <cell r="H36551" t="str">
            <v>BUCARAMANGA</v>
          </cell>
        </row>
        <row r="36552">
          <cell r="F36552">
            <v>91286542</v>
          </cell>
          <cell r="G36552" t="str">
            <v>Santander</v>
          </cell>
          <cell r="H36552" t="str">
            <v>BUCARAMANGA</v>
          </cell>
        </row>
        <row r="36553">
          <cell r="F36553">
            <v>890201734</v>
          </cell>
          <cell r="G36553" t="str">
            <v>Santander</v>
          </cell>
          <cell r="H36553" t="str">
            <v>BUCARAMANGA</v>
          </cell>
        </row>
        <row r="36554">
          <cell r="F36554">
            <v>900646332</v>
          </cell>
          <cell r="G36554" t="str">
            <v>Santander</v>
          </cell>
          <cell r="H36554" t="str">
            <v>BUCARAMANGA</v>
          </cell>
        </row>
        <row r="36555">
          <cell r="F36555">
            <v>900152771</v>
          </cell>
          <cell r="G36555" t="str">
            <v>Santander</v>
          </cell>
          <cell r="H36555" t="str">
            <v>BUCARAMANGA</v>
          </cell>
        </row>
        <row r="36556">
          <cell r="F36556">
            <v>900503575</v>
          </cell>
          <cell r="G36556" t="str">
            <v>Santander</v>
          </cell>
          <cell r="H36556" t="str">
            <v>BUCARAMANGA</v>
          </cell>
        </row>
        <row r="36557">
          <cell r="F36557">
            <v>13828762</v>
          </cell>
          <cell r="G36557" t="str">
            <v>Santander</v>
          </cell>
          <cell r="H36557" t="str">
            <v>BUCARAMANGA</v>
          </cell>
        </row>
        <row r="36558">
          <cell r="F36558">
            <v>91255999</v>
          </cell>
          <cell r="G36558" t="str">
            <v>Santander</v>
          </cell>
          <cell r="H36558" t="str">
            <v>BUCARAMANGA</v>
          </cell>
        </row>
        <row r="36559">
          <cell r="F36559">
            <v>13849571</v>
          </cell>
          <cell r="G36559" t="str">
            <v>Santander</v>
          </cell>
          <cell r="H36559" t="str">
            <v>BUCARAMANGA</v>
          </cell>
        </row>
        <row r="36560">
          <cell r="F36560">
            <v>91218738</v>
          </cell>
          <cell r="G36560" t="str">
            <v>Santander</v>
          </cell>
          <cell r="H36560" t="str">
            <v>BUCARAMANGA</v>
          </cell>
        </row>
        <row r="36561">
          <cell r="F36561">
            <v>63471090</v>
          </cell>
          <cell r="G36561" t="str">
            <v>Santander</v>
          </cell>
          <cell r="H36561" t="str">
            <v>BUCARAMANGA</v>
          </cell>
        </row>
        <row r="36562">
          <cell r="F36562">
            <v>91209996</v>
          </cell>
          <cell r="G36562" t="str">
            <v>Santander</v>
          </cell>
          <cell r="H36562" t="str">
            <v>BUCARAMANGA</v>
          </cell>
        </row>
        <row r="36563">
          <cell r="F36563">
            <v>9078485</v>
          </cell>
          <cell r="G36563" t="str">
            <v>Santander</v>
          </cell>
          <cell r="H36563" t="str">
            <v>BUCARAMANGA</v>
          </cell>
        </row>
        <row r="36564">
          <cell r="F36564">
            <v>19286439</v>
          </cell>
          <cell r="G36564" t="str">
            <v>Santander</v>
          </cell>
          <cell r="H36564" t="str">
            <v>BUCARAMANGA</v>
          </cell>
        </row>
        <row r="36565">
          <cell r="F36565">
            <v>63333538</v>
          </cell>
          <cell r="G36565" t="str">
            <v>Santander</v>
          </cell>
          <cell r="H36565" t="str">
            <v>BUCARAMANGA</v>
          </cell>
        </row>
        <row r="36566">
          <cell r="F36566">
            <v>63344441</v>
          </cell>
          <cell r="G36566" t="str">
            <v>Santander</v>
          </cell>
          <cell r="H36566" t="str">
            <v>BUCARAMANGA</v>
          </cell>
        </row>
        <row r="36567">
          <cell r="F36567">
            <v>52798312</v>
          </cell>
          <cell r="G36567" t="str">
            <v>Santander</v>
          </cell>
          <cell r="H36567" t="str">
            <v>BUCARAMANGA</v>
          </cell>
        </row>
        <row r="36568">
          <cell r="F36568">
            <v>900311736</v>
          </cell>
          <cell r="G36568" t="str">
            <v>Santander</v>
          </cell>
          <cell r="H36568" t="str">
            <v>BUCARAMANGA</v>
          </cell>
        </row>
        <row r="36569">
          <cell r="F36569">
            <v>91477468</v>
          </cell>
          <cell r="G36569" t="str">
            <v>Santander</v>
          </cell>
          <cell r="H36569" t="str">
            <v>BUCARAMANGA</v>
          </cell>
        </row>
        <row r="36570">
          <cell r="F36570">
            <v>52050467</v>
          </cell>
          <cell r="G36570" t="str">
            <v>Santander</v>
          </cell>
          <cell r="H36570" t="str">
            <v>BUCARAMANGA</v>
          </cell>
        </row>
        <row r="36571">
          <cell r="F36571">
            <v>805011262</v>
          </cell>
          <cell r="G36571" t="str">
            <v>Santander</v>
          </cell>
          <cell r="H36571" t="str">
            <v>BUCARAMANGA</v>
          </cell>
        </row>
        <row r="36572">
          <cell r="F36572">
            <v>91219017</v>
          </cell>
          <cell r="G36572" t="str">
            <v>Santander</v>
          </cell>
          <cell r="H36572" t="str">
            <v>BUCARAMANGA</v>
          </cell>
        </row>
        <row r="36573">
          <cell r="F36573">
            <v>63333047</v>
          </cell>
          <cell r="G36573" t="str">
            <v>Santander</v>
          </cell>
          <cell r="H36573" t="str">
            <v>BUCARAMANGA</v>
          </cell>
        </row>
        <row r="36574">
          <cell r="F36574">
            <v>63324666</v>
          </cell>
          <cell r="G36574" t="str">
            <v>Santander</v>
          </cell>
          <cell r="H36574" t="str">
            <v>BUCARAMANGA</v>
          </cell>
        </row>
        <row r="36575">
          <cell r="F36575">
            <v>63432383</v>
          </cell>
          <cell r="G36575" t="str">
            <v>Santander</v>
          </cell>
          <cell r="H36575" t="str">
            <v>BUCARAMANGA</v>
          </cell>
        </row>
        <row r="36576">
          <cell r="F36576">
            <v>1098654653</v>
          </cell>
          <cell r="G36576" t="str">
            <v>Santander</v>
          </cell>
          <cell r="H36576" t="str">
            <v>BUCARAMANGA</v>
          </cell>
        </row>
        <row r="36577">
          <cell r="F36577">
            <v>900367891</v>
          </cell>
          <cell r="G36577" t="str">
            <v>Santander</v>
          </cell>
          <cell r="H36577" t="str">
            <v>BUCARAMANGA</v>
          </cell>
        </row>
        <row r="36578">
          <cell r="F36578">
            <v>802021430</v>
          </cell>
          <cell r="G36578" t="str">
            <v>Santander</v>
          </cell>
          <cell r="H36578" t="str">
            <v>BUCARAMANGA</v>
          </cell>
        </row>
        <row r="36579">
          <cell r="F36579">
            <v>800130907</v>
          </cell>
          <cell r="G36579" t="str">
            <v>Santander</v>
          </cell>
          <cell r="H36579" t="str">
            <v>BUCARAMANGA</v>
          </cell>
        </row>
        <row r="36580">
          <cell r="F36580">
            <v>900107546</v>
          </cell>
          <cell r="G36580" t="str">
            <v>Santander</v>
          </cell>
          <cell r="H36580" t="str">
            <v>BUCARAMANGA</v>
          </cell>
        </row>
        <row r="36581">
          <cell r="F36581">
            <v>900660532</v>
          </cell>
          <cell r="G36581" t="str">
            <v>Santander</v>
          </cell>
          <cell r="H36581" t="str">
            <v>BUCARAMANGA</v>
          </cell>
        </row>
        <row r="36582">
          <cell r="F36582">
            <v>900077184</v>
          </cell>
          <cell r="G36582" t="str">
            <v>Santander</v>
          </cell>
          <cell r="H36582" t="str">
            <v>BUCARAMANGA</v>
          </cell>
        </row>
        <row r="36583">
          <cell r="F36583">
            <v>804017038</v>
          </cell>
          <cell r="G36583" t="str">
            <v>Santander</v>
          </cell>
          <cell r="H36583" t="str">
            <v>BUCARAMANGA</v>
          </cell>
        </row>
        <row r="36584">
          <cell r="F36584">
            <v>800099778</v>
          </cell>
          <cell r="G36584" t="str">
            <v>Santander</v>
          </cell>
          <cell r="H36584" t="str">
            <v>BUCARAMANGA</v>
          </cell>
        </row>
        <row r="36585">
          <cell r="F36585">
            <v>91341132</v>
          </cell>
          <cell r="G36585" t="str">
            <v>Santander</v>
          </cell>
          <cell r="H36585" t="str">
            <v>BUCARAMANGA</v>
          </cell>
        </row>
        <row r="36586">
          <cell r="F36586">
            <v>13814112</v>
          </cell>
          <cell r="G36586" t="str">
            <v>Santander</v>
          </cell>
          <cell r="H36586" t="str">
            <v>BUCARAMANGA</v>
          </cell>
        </row>
        <row r="36587">
          <cell r="F36587">
            <v>900187095</v>
          </cell>
          <cell r="G36587" t="str">
            <v>Santander</v>
          </cell>
          <cell r="H36587" t="str">
            <v>BUCARAMANGA</v>
          </cell>
        </row>
        <row r="36588">
          <cell r="F36588">
            <v>900349678</v>
          </cell>
          <cell r="G36588" t="str">
            <v>Santander</v>
          </cell>
          <cell r="H36588" t="str">
            <v>BUCARAMANGA</v>
          </cell>
        </row>
        <row r="36589">
          <cell r="F36589">
            <v>63348255</v>
          </cell>
          <cell r="G36589" t="str">
            <v>Santander</v>
          </cell>
          <cell r="H36589" t="str">
            <v>BUCARAMANGA</v>
          </cell>
        </row>
        <row r="36590">
          <cell r="F36590">
            <v>51812289</v>
          </cell>
          <cell r="G36590" t="str">
            <v>Santander</v>
          </cell>
          <cell r="H36590" t="str">
            <v>BUCARAMANGA</v>
          </cell>
        </row>
        <row r="36591">
          <cell r="F36591">
            <v>63502318</v>
          </cell>
          <cell r="G36591" t="str">
            <v>Santander</v>
          </cell>
          <cell r="H36591" t="str">
            <v>BUCARAMANGA</v>
          </cell>
        </row>
        <row r="36592">
          <cell r="F36592">
            <v>63525699</v>
          </cell>
          <cell r="G36592" t="str">
            <v>Santander</v>
          </cell>
          <cell r="H36592" t="str">
            <v>BUCARAMANGA</v>
          </cell>
        </row>
        <row r="36593">
          <cell r="F36593">
            <v>37547045</v>
          </cell>
          <cell r="G36593" t="str">
            <v>Santander</v>
          </cell>
          <cell r="H36593" t="str">
            <v>BUCARAMANGA</v>
          </cell>
        </row>
        <row r="36594">
          <cell r="F36594">
            <v>37727031</v>
          </cell>
          <cell r="G36594" t="str">
            <v>Santander</v>
          </cell>
          <cell r="H36594" t="str">
            <v>BUCARAMANGA</v>
          </cell>
        </row>
        <row r="36595">
          <cell r="F36595">
            <v>63483300</v>
          </cell>
          <cell r="G36595" t="str">
            <v>Santander</v>
          </cell>
          <cell r="H36595" t="str">
            <v>BUCARAMANGA</v>
          </cell>
        </row>
        <row r="36596">
          <cell r="F36596">
            <v>63505488</v>
          </cell>
          <cell r="G36596" t="str">
            <v>Santander</v>
          </cell>
          <cell r="H36596" t="str">
            <v>BUCARAMANGA</v>
          </cell>
        </row>
        <row r="36597">
          <cell r="F36597">
            <v>63349329</v>
          </cell>
          <cell r="G36597" t="str">
            <v>Santander</v>
          </cell>
          <cell r="H36597" t="str">
            <v>BUCARAMANGA</v>
          </cell>
        </row>
        <row r="36598">
          <cell r="F36598">
            <v>63494830</v>
          </cell>
          <cell r="G36598" t="str">
            <v>Santander</v>
          </cell>
          <cell r="H36598" t="str">
            <v>BUCARAMANGA</v>
          </cell>
        </row>
        <row r="36599">
          <cell r="F36599">
            <v>37723839</v>
          </cell>
          <cell r="G36599" t="str">
            <v>Santander</v>
          </cell>
          <cell r="H36599" t="str">
            <v>BUCARAMANGA</v>
          </cell>
        </row>
        <row r="36600">
          <cell r="F36600">
            <v>37934570</v>
          </cell>
          <cell r="G36600" t="str">
            <v>Santander</v>
          </cell>
          <cell r="H36600" t="str">
            <v>BUCARAMANGA</v>
          </cell>
        </row>
        <row r="36601">
          <cell r="F36601">
            <v>29127715</v>
          </cell>
          <cell r="G36601" t="str">
            <v>Santander</v>
          </cell>
          <cell r="H36601" t="str">
            <v>BUCARAMANGA</v>
          </cell>
        </row>
        <row r="36602">
          <cell r="F36602">
            <v>900347699</v>
          </cell>
          <cell r="G36602" t="str">
            <v>Santander</v>
          </cell>
          <cell r="H36602" t="str">
            <v>BUCARAMANGA</v>
          </cell>
        </row>
        <row r="36603">
          <cell r="F36603">
            <v>37843129</v>
          </cell>
          <cell r="G36603" t="str">
            <v>Santander</v>
          </cell>
          <cell r="H36603" t="str">
            <v>BUCARAMANGA</v>
          </cell>
        </row>
        <row r="36604">
          <cell r="F36604">
            <v>890201213</v>
          </cell>
          <cell r="G36604" t="str">
            <v>Santander</v>
          </cell>
          <cell r="H36604" t="str">
            <v>BUCARAMANGA</v>
          </cell>
        </row>
        <row r="36605">
          <cell r="F36605">
            <v>890208314</v>
          </cell>
          <cell r="G36605" t="str">
            <v>Santander</v>
          </cell>
          <cell r="H36605" t="str">
            <v>BUCARAMANGA</v>
          </cell>
        </row>
        <row r="36606">
          <cell r="F36606">
            <v>63432553</v>
          </cell>
          <cell r="G36606" t="str">
            <v>Santander</v>
          </cell>
          <cell r="H36606" t="str">
            <v>BUCARAMANGA</v>
          </cell>
        </row>
        <row r="36607">
          <cell r="F36607">
            <v>91238932</v>
          </cell>
          <cell r="G36607" t="str">
            <v>Santander</v>
          </cell>
          <cell r="H36607" t="str">
            <v>BUCARAMANGA</v>
          </cell>
        </row>
        <row r="36608">
          <cell r="F36608">
            <v>91264816</v>
          </cell>
          <cell r="G36608" t="str">
            <v>Santander</v>
          </cell>
          <cell r="H36608" t="str">
            <v>BUCARAMANGA</v>
          </cell>
        </row>
        <row r="36609">
          <cell r="F36609">
            <v>91472571</v>
          </cell>
          <cell r="G36609" t="str">
            <v>Santander</v>
          </cell>
          <cell r="H36609" t="str">
            <v>BUCARAMANGA</v>
          </cell>
        </row>
        <row r="36610">
          <cell r="F36610">
            <v>91279147</v>
          </cell>
          <cell r="G36610" t="str">
            <v>Santander</v>
          </cell>
          <cell r="H36610" t="str">
            <v>BUCARAMANGA</v>
          </cell>
        </row>
        <row r="36611">
          <cell r="F36611">
            <v>13742197</v>
          </cell>
          <cell r="G36611" t="str">
            <v>Santander</v>
          </cell>
          <cell r="H36611" t="str">
            <v>BUCARAMANGA</v>
          </cell>
        </row>
        <row r="36612">
          <cell r="F36612">
            <v>91200442</v>
          </cell>
          <cell r="G36612" t="str">
            <v>Santander</v>
          </cell>
          <cell r="H36612" t="str">
            <v>BUCARAMANGA</v>
          </cell>
        </row>
        <row r="36613">
          <cell r="F36613">
            <v>91252648</v>
          </cell>
          <cell r="G36613" t="str">
            <v>Santander</v>
          </cell>
          <cell r="H36613" t="str">
            <v>BUCARAMANGA</v>
          </cell>
        </row>
        <row r="36614">
          <cell r="F36614">
            <v>91067546</v>
          </cell>
          <cell r="G36614" t="str">
            <v>Santander</v>
          </cell>
          <cell r="H36614" t="str">
            <v>BUCARAMANGA</v>
          </cell>
        </row>
        <row r="36615">
          <cell r="F36615">
            <v>900285595</v>
          </cell>
          <cell r="G36615" t="str">
            <v>Santander</v>
          </cell>
          <cell r="H36615" t="str">
            <v>BUCARAMANGA</v>
          </cell>
        </row>
        <row r="36616">
          <cell r="F36616">
            <v>899999034</v>
          </cell>
          <cell r="G36616" t="str">
            <v>Santander</v>
          </cell>
          <cell r="H36616" t="str">
            <v>BUCARAMANGA</v>
          </cell>
        </row>
        <row r="36617">
          <cell r="F36617">
            <v>900698391</v>
          </cell>
          <cell r="G36617" t="str">
            <v>Santander</v>
          </cell>
          <cell r="H36617" t="str">
            <v>BUCARAMANGA</v>
          </cell>
        </row>
        <row r="36618">
          <cell r="F36618">
            <v>811007832</v>
          </cell>
          <cell r="G36618" t="str">
            <v>Santander</v>
          </cell>
          <cell r="H36618" t="str">
            <v>BUCARAMANGA</v>
          </cell>
        </row>
        <row r="36619">
          <cell r="F36619">
            <v>804001159</v>
          </cell>
          <cell r="G36619" t="str">
            <v>Santander</v>
          </cell>
          <cell r="H36619" t="str">
            <v>BUCARAMANGA</v>
          </cell>
        </row>
        <row r="36620">
          <cell r="F36620">
            <v>900073081</v>
          </cell>
          <cell r="G36620" t="str">
            <v>Santander</v>
          </cell>
          <cell r="H36620" t="str">
            <v>BUCARAMANGA</v>
          </cell>
        </row>
        <row r="36621">
          <cell r="F36621">
            <v>900221931</v>
          </cell>
          <cell r="G36621" t="str">
            <v>Santander</v>
          </cell>
          <cell r="H36621" t="str">
            <v>BUCARAMANGA</v>
          </cell>
        </row>
        <row r="36622">
          <cell r="F36622">
            <v>52271371</v>
          </cell>
          <cell r="G36622" t="str">
            <v>Santander</v>
          </cell>
          <cell r="H36622" t="str">
            <v>BUCARAMANGA</v>
          </cell>
        </row>
        <row r="36623">
          <cell r="F36623">
            <v>1098713333</v>
          </cell>
          <cell r="G36623" t="str">
            <v>Santander</v>
          </cell>
          <cell r="H36623" t="str">
            <v>BUCARAMANGA</v>
          </cell>
        </row>
        <row r="36624">
          <cell r="F36624">
            <v>63333512</v>
          </cell>
          <cell r="G36624" t="str">
            <v>Santander</v>
          </cell>
          <cell r="H36624" t="str">
            <v>BUCARAMANGA</v>
          </cell>
        </row>
        <row r="36625">
          <cell r="F36625">
            <v>37512637</v>
          </cell>
          <cell r="G36625" t="str">
            <v>Santander</v>
          </cell>
          <cell r="H36625" t="str">
            <v>BUCARAMANGA</v>
          </cell>
        </row>
        <row r="36626">
          <cell r="F36626">
            <v>63497727</v>
          </cell>
          <cell r="G36626" t="str">
            <v>Santander</v>
          </cell>
          <cell r="H36626" t="str">
            <v>BUCARAMANGA</v>
          </cell>
        </row>
        <row r="36627">
          <cell r="F36627">
            <v>1098687267</v>
          </cell>
          <cell r="G36627" t="str">
            <v>Santander</v>
          </cell>
          <cell r="H36627" t="str">
            <v>BUCARAMANGA</v>
          </cell>
        </row>
        <row r="36628">
          <cell r="F36628">
            <v>63361956</v>
          </cell>
          <cell r="G36628" t="str">
            <v>Santander</v>
          </cell>
          <cell r="H36628" t="str">
            <v>BUCARAMANGA</v>
          </cell>
        </row>
        <row r="36629">
          <cell r="F36629">
            <v>70104434</v>
          </cell>
          <cell r="G36629" t="str">
            <v>Santander</v>
          </cell>
          <cell r="H36629" t="str">
            <v>BUCARAMANGA</v>
          </cell>
        </row>
        <row r="36630">
          <cell r="F36630">
            <v>800248545</v>
          </cell>
          <cell r="G36630" t="str">
            <v>Santander</v>
          </cell>
          <cell r="H36630" t="str">
            <v>BUCARAMANGA</v>
          </cell>
        </row>
        <row r="36631">
          <cell r="F36631">
            <v>91227028</v>
          </cell>
          <cell r="G36631" t="str">
            <v>Santander</v>
          </cell>
          <cell r="H36631" t="str">
            <v>BUCARAMANGA</v>
          </cell>
        </row>
        <row r="36632">
          <cell r="F36632">
            <v>900363673</v>
          </cell>
          <cell r="G36632" t="str">
            <v>Santander</v>
          </cell>
          <cell r="H36632" t="str">
            <v>BUCARAMANGA</v>
          </cell>
        </row>
        <row r="36633">
          <cell r="F36633">
            <v>900295604</v>
          </cell>
          <cell r="G36633" t="str">
            <v>Santander</v>
          </cell>
          <cell r="H36633" t="str">
            <v>BUCARAMANGA</v>
          </cell>
        </row>
        <row r="36634">
          <cell r="F36634">
            <v>900685614</v>
          </cell>
          <cell r="G36634" t="str">
            <v>Santander</v>
          </cell>
          <cell r="H36634" t="str">
            <v>BUCARAMANGA</v>
          </cell>
        </row>
        <row r="36635">
          <cell r="F36635">
            <v>804010244</v>
          </cell>
          <cell r="G36635" t="str">
            <v>Santander</v>
          </cell>
          <cell r="H36635" t="str">
            <v>BUCARAMANGA</v>
          </cell>
        </row>
        <row r="36636">
          <cell r="F36636">
            <v>900642328</v>
          </cell>
          <cell r="G36636" t="str">
            <v>Santander</v>
          </cell>
          <cell r="H36636" t="str">
            <v>BUCARAMANGA</v>
          </cell>
        </row>
        <row r="36637">
          <cell r="F36637">
            <v>890209798</v>
          </cell>
          <cell r="G36637" t="str">
            <v>Santander</v>
          </cell>
          <cell r="H36637" t="str">
            <v>BUCARAMANGA</v>
          </cell>
        </row>
        <row r="36638">
          <cell r="F36638">
            <v>800117592</v>
          </cell>
          <cell r="G36638" t="str">
            <v>Santander</v>
          </cell>
          <cell r="H36638" t="str">
            <v>BUCARAMANGA</v>
          </cell>
        </row>
        <row r="36639">
          <cell r="F36639">
            <v>63321397</v>
          </cell>
          <cell r="G36639" t="str">
            <v>Santander</v>
          </cell>
          <cell r="H36639" t="str">
            <v>BUCARAMANGA</v>
          </cell>
        </row>
        <row r="36640">
          <cell r="F36640">
            <v>63325059</v>
          </cell>
          <cell r="G36640" t="str">
            <v>Santander</v>
          </cell>
          <cell r="H36640" t="str">
            <v>BUCARAMANGA</v>
          </cell>
        </row>
        <row r="36641">
          <cell r="F36641">
            <v>63337016</v>
          </cell>
          <cell r="G36641" t="str">
            <v>Santander</v>
          </cell>
          <cell r="H36641" t="str">
            <v>BUCARAMANGA</v>
          </cell>
        </row>
        <row r="36642">
          <cell r="F36642">
            <v>52170830</v>
          </cell>
          <cell r="G36642" t="str">
            <v>Santander</v>
          </cell>
          <cell r="H36642" t="str">
            <v>BUCARAMANGA</v>
          </cell>
        </row>
        <row r="36643">
          <cell r="F36643">
            <v>63505012</v>
          </cell>
          <cell r="G36643" t="str">
            <v>Santander</v>
          </cell>
          <cell r="H36643" t="str">
            <v>BUCARAMANGA</v>
          </cell>
        </row>
        <row r="36644">
          <cell r="F36644">
            <v>30203411</v>
          </cell>
          <cell r="G36644" t="str">
            <v>Santander</v>
          </cell>
          <cell r="H36644" t="str">
            <v>BUCARAMANGA</v>
          </cell>
        </row>
        <row r="36645">
          <cell r="F36645">
            <v>800169285</v>
          </cell>
          <cell r="G36645" t="str">
            <v>Santander</v>
          </cell>
          <cell r="H36645" t="str">
            <v>BUCARAMANGA</v>
          </cell>
        </row>
        <row r="36646">
          <cell r="F36646">
            <v>900418554</v>
          </cell>
          <cell r="G36646" t="str">
            <v>Santander</v>
          </cell>
          <cell r="H36646" t="str">
            <v>BUCARAMANGA</v>
          </cell>
        </row>
        <row r="36647">
          <cell r="F36647">
            <v>37313654</v>
          </cell>
          <cell r="G36647" t="str">
            <v>Santander</v>
          </cell>
          <cell r="H36647" t="str">
            <v>BUCARAMANGA</v>
          </cell>
        </row>
        <row r="36648">
          <cell r="F36648">
            <v>900114653</v>
          </cell>
          <cell r="G36648" t="str">
            <v>Santander</v>
          </cell>
          <cell r="H36648" t="str">
            <v>BUCARAMANGA</v>
          </cell>
        </row>
        <row r="36649">
          <cell r="F36649">
            <v>900363610</v>
          </cell>
          <cell r="G36649" t="str">
            <v>Santander</v>
          </cell>
          <cell r="H36649" t="str">
            <v>BUCARAMANGA</v>
          </cell>
        </row>
        <row r="36650">
          <cell r="F36650">
            <v>900747561</v>
          </cell>
          <cell r="G36650" t="str">
            <v>Santander</v>
          </cell>
          <cell r="H36650" t="str">
            <v>BUCARAMANGA</v>
          </cell>
        </row>
        <row r="36651">
          <cell r="F36651">
            <v>804015355</v>
          </cell>
          <cell r="G36651" t="str">
            <v>Santander</v>
          </cell>
          <cell r="H36651" t="str">
            <v>BUCARAMANGA</v>
          </cell>
        </row>
        <row r="36652">
          <cell r="F36652">
            <v>900715278</v>
          </cell>
          <cell r="G36652" t="str">
            <v>Santander</v>
          </cell>
          <cell r="H36652" t="str">
            <v>BUCARAMANGA</v>
          </cell>
        </row>
        <row r="36653">
          <cell r="F36653">
            <v>63391054</v>
          </cell>
          <cell r="G36653" t="str">
            <v>Santander</v>
          </cell>
          <cell r="H36653" t="str">
            <v>BUCARAMANGA</v>
          </cell>
        </row>
        <row r="36654">
          <cell r="F36654">
            <v>91518093</v>
          </cell>
          <cell r="G36654" t="str">
            <v>Santander</v>
          </cell>
          <cell r="H36654" t="str">
            <v>BUCARAMANGA</v>
          </cell>
        </row>
        <row r="36655">
          <cell r="F36655">
            <v>800125116</v>
          </cell>
          <cell r="G36655" t="str">
            <v>Santander</v>
          </cell>
          <cell r="H36655" t="str">
            <v>BUCARAMANGA</v>
          </cell>
        </row>
        <row r="36656">
          <cell r="F36656">
            <v>13885515</v>
          </cell>
          <cell r="G36656" t="str">
            <v>Santander</v>
          </cell>
          <cell r="H36656" t="str">
            <v>BUCARAMANGA</v>
          </cell>
        </row>
        <row r="36657">
          <cell r="F36657">
            <v>830119501</v>
          </cell>
          <cell r="G36657" t="str">
            <v>Santander</v>
          </cell>
          <cell r="H36657" t="str">
            <v>BUCARAMANGA</v>
          </cell>
        </row>
        <row r="36658">
          <cell r="F36658">
            <v>805000427</v>
          </cell>
          <cell r="G36658" t="str">
            <v>Santander</v>
          </cell>
          <cell r="H36658" t="str">
            <v>BUCARAMANGA</v>
          </cell>
        </row>
        <row r="36659">
          <cell r="F36659">
            <v>900569802</v>
          </cell>
          <cell r="G36659" t="str">
            <v>Santander</v>
          </cell>
          <cell r="H36659" t="str">
            <v>BUCARAMANGA</v>
          </cell>
        </row>
        <row r="36660">
          <cell r="F36660">
            <v>900431936</v>
          </cell>
          <cell r="G36660" t="str">
            <v>Santander</v>
          </cell>
          <cell r="H36660" t="str">
            <v>BUCARAMANGA</v>
          </cell>
        </row>
        <row r="36661">
          <cell r="F36661">
            <v>900077651</v>
          </cell>
          <cell r="G36661" t="str">
            <v>Santander</v>
          </cell>
          <cell r="H36661" t="str">
            <v>BUCARAMANGA</v>
          </cell>
        </row>
        <row r="36662">
          <cell r="F36662">
            <v>800166588</v>
          </cell>
          <cell r="G36662" t="str">
            <v>Santander</v>
          </cell>
          <cell r="H36662" t="str">
            <v>BUCARAMANGA</v>
          </cell>
        </row>
        <row r="36663">
          <cell r="F36663">
            <v>900358452</v>
          </cell>
          <cell r="G36663" t="str">
            <v>Santander</v>
          </cell>
          <cell r="H36663" t="str">
            <v>BUCARAMANGA</v>
          </cell>
        </row>
        <row r="36664">
          <cell r="F36664">
            <v>890212175</v>
          </cell>
          <cell r="G36664" t="str">
            <v>Santander</v>
          </cell>
          <cell r="H36664" t="str">
            <v>BUCARAMANGA</v>
          </cell>
        </row>
        <row r="36665">
          <cell r="F36665">
            <v>830001007</v>
          </cell>
          <cell r="G36665" t="str">
            <v>Santander</v>
          </cell>
          <cell r="H36665" t="str">
            <v>BUCARAMANGA</v>
          </cell>
        </row>
        <row r="36666">
          <cell r="F36666">
            <v>900373690</v>
          </cell>
          <cell r="G36666" t="str">
            <v>Santander</v>
          </cell>
          <cell r="H36666" t="str">
            <v>BUCARAMANGA</v>
          </cell>
        </row>
        <row r="36667">
          <cell r="F36667">
            <v>900349424</v>
          </cell>
          <cell r="G36667" t="str">
            <v>Santander</v>
          </cell>
          <cell r="H36667" t="str">
            <v>BUCARAMANGA</v>
          </cell>
        </row>
        <row r="36668">
          <cell r="F36668">
            <v>804011000</v>
          </cell>
          <cell r="G36668" t="str">
            <v>Santander</v>
          </cell>
          <cell r="H36668" t="str">
            <v>BUCARAMANGA</v>
          </cell>
        </row>
        <row r="36669">
          <cell r="F36669">
            <v>804008642</v>
          </cell>
          <cell r="G36669" t="str">
            <v>Santander</v>
          </cell>
          <cell r="H36669" t="str">
            <v>BUCARAMANGA</v>
          </cell>
        </row>
        <row r="36670">
          <cell r="F36670">
            <v>860056070</v>
          </cell>
          <cell r="G36670" t="str">
            <v>Santander</v>
          </cell>
          <cell r="H36670" t="str">
            <v>BUCARAMANGA</v>
          </cell>
        </row>
        <row r="36671">
          <cell r="F36671">
            <v>890902922</v>
          </cell>
          <cell r="G36671" t="str">
            <v>Santander</v>
          </cell>
          <cell r="H36671" t="str">
            <v>BUCARAMANGA</v>
          </cell>
        </row>
        <row r="36672">
          <cell r="F36672">
            <v>860012357</v>
          </cell>
          <cell r="G36672" t="str">
            <v>Santander</v>
          </cell>
          <cell r="H36672" t="str">
            <v>BUCARAMANGA</v>
          </cell>
        </row>
        <row r="36673">
          <cell r="F36673">
            <v>900717312</v>
          </cell>
          <cell r="G36673" t="str">
            <v>Santander</v>
          </cell>
          <cell r="H36673" t="str">
            <v>BUCARAMANGA</v>
          </cell>
        </row>
        <row r="36674">
          <cell r="F36674">
            <v>900396019</v>
          </cell>
          <cell r="G36674" t="str">
            <v>Santander</v>
          </cell>
          <cell r="H36674" t="str">
            <v>BUCARAMANGA</v>
          </cell>
        </row>
        <row r="36675">
          <cell r="F36675">
            <v>91217632</v>
          </cell>
          <cell r="G36675" t="str">
            <v>Santander</v>
          </cell>
          <cell r="H36675" t="str">
            <v>BUCARAMANGA</v>
          </cell>
        </row>
        <row r="36676">
          <cell r="F36676">
            <v>800122186</v>
          </cell>
          <cell r="G36676" t="str">
            <v>Santander</v>
          </cell>
          <cell r="H36676" t="str">
            <v>BUCARAMANGA</v>
          </cell>
        </row>
        <row r="36677">
          <cell r="F36677">
            <v>900552965</v>
          </cell>
          <cell r="G36677" t="str">
            <v>Santander</v>
          </cell>
          <cell r="H36677" t="str">
            <v>BUCARAMANGA</v>
          </cell>
        </row>
        <row r="36678">
          <cell r="F36678">
            <v>900566378</v>
          </cell>
          <cell r="G36678" t="str">
            <v>Santander</v>
          </cell>
          <cell r="H36678" t="str">
            <v>BUCARAMANGA</v>
          </cell>
        </row>
        <row r="36679">
          <cell r="F36679">
            <v>37746999</v>
          </cell>
          <cell r="G36679" t="str">
            <v>Santander</v>
          </cell>
          <cell r="H36679" t="str">
            <v>BUCARAMANGA</v>
          </cell>
        </row>
        <row r="36680">
          <cell r="F36680">
            <v>900343036</v>
          </cell>
          <cell r="G36680" t="str">
            <v>Santander</v>
          </cell>
          <cell r="H36680" t="str">
            <v>BUCARAMANGA</v>
          </cell>
        </row>
        <row r="36681">
          <cell r="F36681">
            <v>900125159</v>
          </cell>
          <cell r="G36681" t="str">
            <v>Santander</v>
          </cell>
          <cell r="H36681" t="str">
            <v>BUCARAMANGA</v>
          </cell>
        </row>
        <row r="36682">
          <cell r="F36682">
            <v>13723871</v>
          </cell>
          <cell r="G36682" t="str">
            <v>Santander</v>
          </cell>
          <cell r="H36682" t="str">
            <v>BUCARAMANGA</v>
          </cell>
        </row>
        <row r="36683">
          <cell r="F36683">
            <v>13489211</v>
          </cell>
          <cell r="G36683" t="str">
            <v>Santander</v>
          </cell>
          <cell r="H36683" t="str">
            <v>BUCARAMANGA</v>
          </cell>
        </row>
        <row r="36684">
          <cell r="F36684">
            <v>13823363</v>
          </cell>
          <cell r="G36684" t="str">
            <v>Santander</v>
          </cell>
          <cell r="H36684" t="str">
            <v>BUCARAMANGA</v>
          </cell>
        </row>
        <row r="36685">
          <cell r="F36685">
            <v>6859539</v>
          </cell>
          <cell r="G36685" t="str">
            <v>Santander</v>
          </cell>
          <cell r="H36685" t="str">
            <v>BUCARAMANGA</v>
          </cell>
        </row>
        <row r="36686">
          <cell r="F36686">
            <v>91231902</v>
          </cell>
          <cell r="G36686" t="str">
            <v>Santander</v>
          </cell>
          <cell r="H36686" t="str">
            <v>BUCARAMANGA</v>
          </cell>
        </row>
        <row r="36687">
          <cell r="F36687">
            <v>63334851</v>
          </cell>
          <cell r="G36687" t="str">
            <v>Santander</v>
          </cell>
          <cell r="H36687" t="str">
            <v>BUCARAMANGA</v>
          </cell>
        </row>
        <row r="36688">
          <cell r="F36688">
            <v>37513772</v>
          </cell>
          <cell r="G36688" t="str">
            <v>Santander</v>
          </cell>
          <cell r="H36688" t="str">
            <v>BUCARAMANGA</v>
          </cell>
        </row>
        <row r="36689">
          <cell r="F36689">
            <v>900161062</v>
          </cell>
          <cell r="G36689" t="str">
            <v>Santander</v>
          </cell>
          <cell r="H36689" t="str">
            <v>BUCARAMANGA</v>
          </cell>
        </row>
        <row r="36690">
          <cell r="F36690">
            <v>900468665</v>
          </cell>
          <cell r="G36690" t="str">
            <v>Santander</v>
          </cell>
          <cell r="H36690" t="str">
            <v>BUCARAMANGA</v>
          </cell>
        </row>
        <row r="36691">
          <cell r="F36691">
            <v>900254233</v>
          </cell>
          <cell r="G36691" t="str">
            <v>Santander</v>
          </cell>
          <cell r="H36691" t="str">
            <v>BUCARAMANGA</v>
          </cell>
        </row>
        <row r="36692">
          <cell r="F36692">
            <v>63347274</v>
          </cell>
          <cell r="G36692" t="str">
            <v>Santander</v>
          </cell>
          <cell r="H36692" t="str">
            <v>BUCARAMANGA</v>
          </cell>
        </row>
        <row r="36693">
          <cell r="F36693">
            <v>32936968</v>
          </cell>
          <cell r="G36693" t="str">
            <v>Santander</v>
          </cell>
          <cell r="H36693" t="str">
            <v>BUCARAMANGA</v>
          </cell>
        </row>
        <row r="36694">
          <cell r="F36694">
            <v>900614113</v>
          </cell>
          <cell r="G36694" t="str">
            <v>Santander</v>
          </cell>
          <cell r="H36694" t="str">
            <v>BUCARAMANGA</v>
          </cell>
        </row>
        <row r="36695">
          <cell r="F36695">
            <v>900240307</v>
          </cell>
          <cell r="G36695" t="str">
            <v>Santander</v>
          </cell>
          <cell r="H36695" t="str">
            <v>BUCARAMANGA</v>
          </cell>
        </row>
        <row r="36696">
          <cell r="F36696">
            <v>804011481</v>
          </cell>
          <cell r="G36696" t="str">
            <v>Santander</v>
          </cell>
          <cell r="H36696" t="str">
            <v>BUCARAMANGA</v>
          </cell>
        </row>
        <row r="36697">
          <cell r="F36697">
            <v>22579279</v>
          </cell>
          <cell r="G36697" t="str">
            <v>Santander</v>
          </cell>
          <cell r="H36697" t="str">
            <v>BUCARAMANGA</v>
          </cell>
        </row>
        <row r="36698">
          <cell r="F36698">
            <v>37513150</v>
          </cell>
          <cell r="G36698" t="str">
            <v>Santander</v>
          </cell>
          <cell r="H36698" t="str">
            <v>BUCARAMANGA</v>
          </cell>
        </row>
        <row r="36699">
          <cell r="F36699">
            <v>63559012</v>
          </cell>
          <cell r="G36699" t="str">
            <v>Santander</v>
          </cell>
          <cell r="H36699" t="str">
            <v>BUCARAMANGA</v>
          </cell>
        </row>
        <row r="36700">
          <cell r="F36700">
            <v>32787544</v>
          </cell>
          <cell r="G36700" t="str">
            <v>Santander</v>
          </cell>
          <cell r="H36700" t="str">
            <v>BUCARAMANGA</v>
          </cell>
        </row>
        <row r="36701">
          <cell r="F36701">
            <v>4324620</v>
          </cell>
          <cell r="G36701" t="str">
            <v>Santander</v>
          </cell>
          <cell r="H36701" t="str">
            <v>BUCARAMANGA</v>
          </cell>
        </row>
        <row r="36702">
          <cell r="F36702">
            <v>8755640</v>
          </cell>
          <cell r="G36702" t="str">
            <v>Santander</v>
          </cell>
          <cell r="H36702" t="str">
            <v>BUCARAMANGA</v>
          </cell>
        </row>
        <row r="36703">
          <cell r="F36703">
            <v>77006455</v>
          </cell>
          <cell r="G36703" t="str">
            <v>Santander</v>
          </cell>
          <cell r="H36703" t="str">
            <v>BUCARAMANGA</v>
          </cell>
        </row>
        <row r="36704">
          <cell r="F36704">
            <v>91237881</v>
          </cell>
          <cell r="G36704" t="str">
            <v>Santander</v>
          </cell>
          <cell r="H36704" t="str">
            <v>BUCARAMANGA</v>
          </cell>
        </row>
        <row r="36705">
          <cell r="F36705">
            <v>37751598</v>
          </cell>
          <cell r="G36705" t="str">
            <v>Santander</v>
          </cell>
          <cell r="H36705" t="str">
            <v>BUCARAMANGA</v>
          </cell>
        </row>
        <row r="36706">
          <cell r="F36706">
            <v>63366732</v>
          </cell>
          <cell r="G36706" t="str">
            <v>Santander</v>
          </cell>
          <cell r="H36706" t="str">
            <v>BUCARAMANGA</v>
          </cell>
        </row>
        <row r="36707">
          <cell r="F36707">
            <v>63354493</v>
          </cell>
          <cell r="G36707" t="str">
            <v>Santander</v>
          </cell>
          <cell r="H36707" t="str">
            <v>BUCARAMANGA</v>
          </cell>
        </row>
        <row r="36708">
          <cell r="F36708">
            <v>60394885</v>
          </cell>
          <cell r="G36708" t="str">
            <v>Santander</v>
          </cell>
          <cell r="H36708" t="str">
            <v>BUCARAMANGA</v>
          </cell>
        </row>
        <row r="36709">
          <cell r="F36709">
            <v>900539358</v>
          </cell>
          <cell r="G36709" t="str">
            <v>Santander</v>
          </cell>
          <cell r="H36709" t="str">
            <v>BUCARAMANGA</v>
          </cell>
        </row>
        <row r="36710">
          <cell r="F36710">
            <v>63485233</v>
          </cell>
          <cell r="G36710" t="str">
            <v>Santander</v>
          </cell>
          <cell r="H36710" t="str">
            <v>BUCARAMANGA</v>
          </cell>
        </row>
        <row r="36711">
          <cell r="F36711">
            <v>84088500</v>
          </cell>
          <cell r="G36711" t="str">
            <v>Santander</v>
          </cell>
          <cell r="H36711" t="str">
            <v>BUCARAMANGA</v>
          </cell>
        </row>
        <row r="36712">
          <cell r="F36712">
            <v>88158241</v>
          </cell>
          <cell r="G36712" t="str">
            <v>Santander</v>
          </cell>
          <cell r="H36712" t="str">
            <v>BUCARAMANGA</v>
          </cell>
        </row>
        <row r="36713">
          <cell r="F36713">
            <v>36693458</v>
          </cell>
          <cell r="G36713" t="str">
            <v>Santander</v>
          </cell>
          <cell r="H36713" t="str">
            <v>BUCARAMANGA</v>
          </cell>
        </row>
        <row r="36714">
          <cell r="F36714">
            <v>900511326</v>
          </cell>
          <cell r="G36714" t="str">
            <v>Santander</v>
          </cell>
          <cell r="H36714" t="str">
            <v>BUCARAMANGA</v>
          </cell>
        </row>
        <row r="36715">
          <cell r="F36715">
            <v>32605423</v>
          </cell>
          <cell r="G36715" t="str">
            <v>Santander</v>
          </cell>
          <cell r="H36715" t="str">
            <v>BUCARAMANGA</v>
          </cell>
        </row>
        <row r="36716">
          <cell r="F36716">
            <v>63297320</v>
          </cell>
          <cell r="G36716" t="str">
            <v>Santander</v>
          </cell>
          <cell r="H36716" t="str">
            <v>BUCARAMANGA</v>
          </cell>
        </row>
        <row r="36717">
          <cell r="F36717">
            <v>63323104</v>
          </cell>
          <cell r="G36717" t="str">
            <v>Santander</v>
          </cell>
          <cell r="H36717" t="str">
            <v>BUCARAMANGA</v>
          </cell>
        </row>
        <row r="36718">
          <cell r="F36718">
            <v>63533689</v>
          </cell>
          <cell r="G36718" t="str">
            <v>Santander</v>
          </cell>
          <cell r="H36718" t="str">
            <v>BUCARAMANGA</v>
          </cell>
        </row>
        <row r="36719">
          <cell r="F36719">
            <v>830505370</v>
          </cell>
          <cell r="G36719" t="str">
            <v>Santander</v>
          </cell>
          <cell r="H36719" t="str">
            <v>BUCARAMANGA</v>
          </cell>
        </row>
        <row r="36720">
          <cell r="F36720">
            <v>91425311</v>
          </cell>
          <cell r="G36720" t="str">
            <v>Santander</v>
          </cell>
          <cell r="H36720" t="str">
            <v>BUCARAMANGA</v>
          </cell>
        </row>
        <row r="36721">
          <cell r="F36721">
            <v>63329249</v>
          </cell>
          <cell r="G36721" t="str">
            <v>Santander</v>
          </cell>
          <cell r="H36721" t="str">
            <v>BUCARAMANGA</v>
          </cell>
        </row>
        <row r="36722">
          <cell r="F36722">
            <v>900551673</v>
          </cell>
          <cell r="G36722" t="str">
            <v>Santander</v>
          </cell>
          <cell r="H36722" t="str">
            <v>BUCARAMANGA</v>
          </cell>
        </row>
        <row r="36723">
          <cell r="F36723">
            <v>63495959</v>
          </cell>
          <cell r="G36723" t="str">
            <v>Santander</v>
          </cell>
          <cell r="H36723" t="str">
            <v>BUCARAMANGA</v>
          </cell>
        </row>
        <row r="36724">
          <cell r="F36724">
            <v>804015826</v>
          </cell>
          <cell r="G36724" t="str">
            <v>Santander</v>
          </cell>
          <cell r="H36724" t="str">
            <v>CABRERA</v>
          </cell>
        </row>
        <row r="36725">
          <cell r="F36725">
            <v>804014637</v>
          </cell>
          <cell r="G36725" t="str">
            <v>Santander</v>
          </cell>
          <cell r="H36725" t="str">
            <v>CABRERA</v>
          </cell>
        </row>
        <row r="36726">
          <cell r="F36726">
            <v>900684280</v>
          </cell>
          <cell r="G36726" t="str">
            <v>Santander</v>
          </cell>
          <cell r="H36726" t="str">
            <v>CALIFORNIA</v>
          </cell>
        </row>
        <row r="36727">
          <cell r="F36727">
            <v>804011439</v>
          </cell>
          <cell r="G36727" t="str">
            <v>Santander</v>
          </cell>
          <cell r="H36727" t="str">
            <v>CALIFORNIA</v>
          </cell>
        </row>
        <row r="36728">
          <cell r="F36728">
            <v>800194328</v>
          </cell>
          <cell r="G36728" t="str">
            <v>Santander</v>
          </cell>
          <cell r="H36728" t="str">
            <v>CAPITANEJO</v>
          </cell>
        </row>
        <row r="36729">
          <cell r="F36729">
            <v>804006809</v>
          </cell>
          <cell r="G36729" t="str">
            <v>Santander</v>
          </cell>
          <cell r="H36729" t="str">
            <v>CAPITANEJO</v>
          </cell>
        </row>
        <row r="36730">
          <cell r="F36730">
            <v>804015655</v>
          </cell>
          <cell r="G36730" t="str">
            <v>Santander</v>
          </cell>
          <cell r="H36730" t="str">
            <v>CEPITÁ</v>
          </cell>
        </row>
        <row r="36731">
          <cell r="F36731">
            <v>900650706</v>
          </cell>
          <cell r="G36731" t="str">
            <v>Santander</v>
          </cell>
          <cell r="H36731" t="str">
            <v>CERRITO</v>
          </cell>
        </row>
        <row r="36732">
          <cell r="F36732">
            <v>804013228</v>
          </cell>
          <cell r="G36732" t="str">
            <v>Santander</v>
          </cell>
          <cell r="H36732" t="str">
            <v>CERRITO</v>
          </cell>
        </row>
        <row r="36733">
          <cell r="F36733">
            <v>900379129</v>
          </cell>
          <cell r="G36733" t="str">
            <v>Santander</v>
          </cell>
          <cell r="H36733" t="str">
            <v>CHARALÁ</v>
          </cell>
        </row>
        <row r="36734">
          <cell r="F36734">
            <v>13824065</v>
          </cell>
          <cell r="G36734" t="str">
            <v>Santander</v>
          </cell>
          <cell r="H36734" t="str">
            <v>CHARALÁ</v>
          </cell>
        </row>
        <row r="36735">
          <cell r="F36735">
            <v>91074277</v>
          </cell>
          <cell r="G36735" t="str">
            <v>Santander</v>
          </cell>
          <cell r="H36735" t="str">
            <v>CHARALÁ</v>
          </cell>
        </row>
        <row r="36736">
          <cell r="F36736">
            <v>900192428</v>
          </cell>
          <cell r="G36736" t="str">
            <v>Santander</v>
          </cell>
          <cell r="H36736" t="str">
            <v>CHARALÁ</v>
          </cell>
        </row>
        <row r="36737">
          <cell r="F36737">
            <v>890205168</v>
          </cell>
          <cell r="G36737" t="str">
            <v>Santander</v>
          </cell>
          <cell r="H36737" t="str">
            <v>CHARALÁ</v>
          </cell>
        </row>
        <row r="36738">
          <cell r="F36738">
            <v>63503723</v>
          </cell>
          <cell r="G36738" t="str">
            <v>Santander</v>
          </cell>
          <cell r="H36738" t="str">
            <v>CHARALÁ</v>
          </cell>
        </row>
        <row r="36739">
          <cell r="F36739">
            <v>91067396</v>
          </cell>
          <cell r="G36739" t="str">
            <v>Santander</v>
          </cell>
          <cell r="H36739" t="str">
            <v>CHARALÁ</v>
          </cell>
        </row>
        <row r="36740">
          <cell r="F36740">
            <v>5624486</v>
          </cell>
          <cell r="G36740" t="str">
            <v>Santander</v>
          </cell>
          <cell r="H36740" t="str">
            <v>CHARALÁ</v>
          </cell>
        </row>
        <row r="36741">
          <cell r="F36741">
            <v>804010319</v>
          </cell>
          <cell r="G36741" t="str">
            <v>Santander</v>
          </cell>
          <cell r="H36741" t="str">
            <v>CHARALÁ</v>
          </cell>
        </row>
        <row r="36742">
          <cell r="F36742">
            <v>900170782</v>
          </cell>
          <cell r="G36742" t="str">
            <v>Santander</v>
          </cell>
          <cell r="H36742" t="str">
            <v>CHARALÁ</v>
          </cell>
        </row>
        <row r="36743">
          <cell r="F36743">
            <v>804009386</v>
          </cell>
          <cell r="G36743" t="str">
            <v>Santander</v>
          </cell>
          <cell r="H36743" t="str">
            <v>CHARTA</v>
          </cell>
        </row>
        <row r="36744">
          <cell r="F36744">
            <v>890204581</v>
          </cell>
          <cell r="G36744" t="str">
            <v>Santander</v>
          </cell>
          <cell r="H36744" t="str">
            <v>CHIMA</v>
          </cell>
        </row>
        <row r="36745">
          <cell r="F36745">
            <v>804016288</v>
          </cell>
          <cell r="G36745" t="str">
            <v>Santander</v>
          </cell>
          <cell r="H36745" t="str">
            <v>CHIPATÁ</v>
          </cell>
        </row>
        <row r="36746">
          <cell r="F36746">
            <v>900728067</v>
          </cell>
          <cell r="G36746" t="str">
            <v>Santander</v>
          </cell>
          <cell r="H36746" t="str">
            <v>CHIPATÁ</v>
          </cell>
        </row>
        <row r="36747">
          <cell r="F36747">
            <v>804013221</v>
          </cell>
          <cell r="G36747" t="str">
            <v>Santander</v>
          </cell>
          <cell r="H36747" t="str">
            <v>CIMITARRA</v>
          </cell>
        </row>
        <row r="36748">
          <cell r="F36748">
            <v>804008809</v>
          </cell>
          <cell r="G36748" t="str">
            <v>Santander</v>
          </cell>
          <cell r="H36748" t="str">
            <v>CIMITARRA</v>
          </cell>
        </row>
        <row r="36749">
          <cell r="F36749">
            <v>890204895</v>
          </cell>
          <cell r="G36749" t="str">
            <v>Santander</v>
          </cell>
          <cell r="H36749" t="str">
            <v>CIMITARRA</v>
          </cell>
        </row>
        <row r="36750">
          <cell r="F36750">
            <v>63251468</v>
          </cell>
          <cell r="G36750" t="str">
            <v>Santander</v>
          </cell>
          <cell r="H36750" t="str">
            <v>CIMITARRA</v>
          </cell>
        </row>
        <row r="36751">
          <cell r="F36751">
            <v>63436739</v>
          </cell>
          <cell r="G36751" t="str">
            <v>Santander</v>
          </cell>
          <cell r="H36751" t="str">
            <v>CIMITARRA</v>
          </cell>
        </row>
        <row r="36752">
          <cell r="F36752">
            <v>37721610</v>
          </cell>
          <cell r="G36752" t="str">
            <v>Santander</v>
          </cell>
          <cell r="H36752" t="str">
            <v>CIMITARRA</v>
          </cell>
        </row>
        <row r="36753">
          <cell r="F36753">
            <v>27984785</v>
          </cell>
          <cell r="G36753" t="str">
            <v>Santander</v>
          </cell>
          <cell r="H36753" t="str">
            <v>CIMITARRA</v>
          </cell>
        </row>
        <row r="36754">
          <cell r="F36754">
            <v>829000331</v>
          </cell>
          <cell r="G36754" t="str">
            <v>Santander</v>
          </cell>
          <cell r="H36754" t="str">
            <v>CIMITARRA</v>
          </cell>
        </row>
        <row r="36755">
          <cell r="F36755">
            <v>804003048</v>
          </cell>
          <cell r="G36755" t="str">
            <v>Santander</v>
          </cell>
          <cell r="H36755" t="str">
            <v>CONCEPCIÓN</v>
          </cell>
        </row>
        <row r="36756">
          <cell r="F36756">
            <v>890203551</v>
          </cell>
          <cell r="G36756" t="str">
            <v>Santander</v>
          </cell>
          <cell r="H36756" t="str">
            <v>CONCEPCIÓN</v>
          </cell>
        </row>
        <row r="36757">
          <cell r="F36757">
            <v>804012398</v>
          </cell>
          <cell r="G36757" t="str">
            <v>Santander</v>
          </cell>
          <cell r="H36757" t="str">
            <v>CONFINES</v>
          </cell>
        </row>
        <row r="36758">
          <cell r="F36758">
            <v>890205335</v>
          </cell>
          <cell r="G36758" t="str">
            <v>Santander</v>
          </cell>
          <cell r="H36758" t="str">
            <v>CONTRATACIÓN</v>
          </cell>
        </row>
        <row r="36759">
          <cell r="F36759">
            <v>804008515</v>
          </cell>
          <cell r="G36759" t="str">
            <v>Santander</v>
          </cell>
          <cell r="H36759" t="str">
            <v>COROMORO</v>
          </cell>
        </row>
        <row r="36760">
          <cell r="F36760">
            <v>900495429</v>
          </cell>
          <cell r="G36760" t="str">
            <v>Santander</v>
          </cell>
          <cell r="H36760" t="str">
            <v>CURITÍ</v>
          </cell>
        </row>
        <row r="36761">
          <cell r="F36761">
            <v>890202066</v>
          </cell>
          <cell r="G36761" t="str">
            <v>Santander</v>
          </cell>
          <cell r="H36761" t="str">
            <v>CURITÍ</v>
          </cell>
        </row>
        <row r="36762">
          <cell r="F36762">
            <v>900411019</v>
          </cell>
          <cell r="G36762" t="str">
            <v>Santander</v>
          </cell>
          <cell r="H36762" t="str">
            <v>EL CARMEN DE CHUCURÍ</v>
          </cell>
        </row>
        <row r="36763">
          <cell r="F36763">
            <v>804010224</v>
          </cell>
          <cell r="G36763" t="str">
            <v>Santander</v>
          </cell>
          <cell r="H36763" t="str">
            <v>EL CARMEN DE CHUCURÍ</v>
          </cell>
        </row>
        <row r="36764">
          <cell r="F36764">
            <v>900028743</v>
          </cell>
          <cell r="G36764" t="str">
            <v>Santander</v>
          </cell>
          <cell r="H36764" t="str">
            <v>EL CARMEN DE CHUCURÍ</v>
          </cell>
        </row>
        <row r="36765">
          <cell r="F36765">
            <v>804016365</v>
          </cell>
          <cell r="G36765" t="str">
            <v>Santander</v>
          </cell>
          <cell r="H36765" t="str">
            <v>EL CARMEN DE CHUCURÍ</v>
          </cell>
        </row>
        <row r="36766">
          <cell r="F36766">
            <v>63552336</v>
          </cell>
          <cell r="G36766" t="str">
            <v>Santander</v>
          </cell>
          <cell r="H36766" t="str">
            <v>EL CARMEN DE CHUCURÍ</v>
          </cell>
        </row>
        <row r="36767">
          <cell r="F36767">
            <v>900693895</v>
          </cell>
          <cell r="G36767" t="str">
            <v>Santander</v>
          </cell>
          <cell r="H36767" t="str">
            <v>EL GUACAMAYO</v>
          </cell>
        </row>
        <row r="36768">
          <cell r="F36768">
            <v>804007611</v>
          </cell>
          <cell r="G36768" t="str">
            <v>Santander</v>
          </cell>
          <cell r="H36768" t="str">
            <v>EL GUACAMAYO</v>
          </cell>
        </row>
        <row r="36769">
          <cell r="F36769">
            <v>900000615</v>
          </cell>
          <cell r="G36769" t="str">
            <v>Santander</v>
          </cell>
          <cell r="H36769" t="str">
            <v>EL PEÑÓN</v>
          </cell>
        </row>
        <row r="36770">
          <cell r="F36770">
            <v>804005555</v>
          </cell>
          <cell r="G36770" t="str">
            <v>Santander</v>
          </cell>
          <cell r="H36770" t="str">
            <v>EL PLAYÓN</v>
          </cell>
        </row>
        <row r="36771">
          <cell r="F36771">
            <v>804006367</v>
          </cell>
          <cell r="G36771" t="str">
            <v>Santander</v>
          </cell>
          <cell r="H36771" t="str">
            <v>EL PLAYÓN</v>
          </cell>
        </row>
        <row r="36772">
          <cell r="F36772">
            <v>63543326</v>
          </cell>
          <cell r="G36772" t="str">
            <v>Santander</v>
          </cell>
          <cell r="H36772" t="str">
            <v>EL PLAYÓN</v>
          </cell>
        </row>
        <row r="36773">
          <cell r="F36773">
            <v>1098661892</v>
          </cell>
          <cell r="G36773" t="str">
            <v>Santander</v>
          </cell>
          <cell r="H36773" t="str">
            <v>EL PLAYÓN</v>
          </cell>
        </row>
        <row r="36774">
          <cell r="F36774">
            <v>804016971</v>
          </cell>
          <cell r="G36774" t="str">
            <v>Santander</v>
          </cell>
          <cell r="H36774" t="str">
            <v>EL PLAYÓN</v>
          </cell>
        </row>
        <row r="36775">
          <cell r="F36775">
            <v>900401769</v>
          </cell>
          <cell r="G36775" t="str">
            <v>Santander</v>
          </cell>
          <cell r="H36775" t="str">
            <v>ENCINO</v>
          </cell>
        </row>
        <row r="36776">
          <cell r="F36776">
            <v>900500921</v>
          </cell>
          <cell r="G36776" t="str">
            <v>Santander</v>
          </cell>
          <cell r="H36776" t="str">
            <v>ENCINO</v>
          </cell>
        </row>
        <row r="36777">
          <cell r="F36777">
            <v>804015007</v>
          </cell>
          <cell r="G36777" t="str">
            <v>Santander</v>
          </cell>
          <cell r="H36777" t="str">
            <v>ENCINO</v>
          </cell>
        </row>
        <row r="36778">
          <cell r="F36778">
            <v>804017570</v>
          </cell>
          <cell r="G36778" t="str">
            <v>Santander</v>
          </cell>
          <cell r="H36778" t="str">
            <v>ENCISO</v>
          </cell>
        </row>
        <row r="36779">
          <cell r="F36779">
            <v>900610231</v>
          </cell>
          <cell r="G36779" t="str">
            <v>Santander</v>
          </cell>
          <cell r="H36779" t="str">
            <v>ENCISO</v>
          </cell>
        </row>
        <row r="36780">
          <cell r="F36780">
            <v>804008698</v>
          </cell>
          <cell r="G36780" t="str">
            <v>Santander</v>
          </cell>
          <cell r="H36780" t="str">
            <v>FLORIÁN</v>
          </cell>
        </row>
        <row r="36781">
          <cell r="F36781">
            <v>900586205</v>
          </cell>
          <cell r="G36781" t="str">
            <v>Santander</v>
          </cell>
          <cell r="H36781" t="str">
            <v>FLORIDABLANCA</v>
          </cell>
        </row>
        <row r="36782">
          <cell r="F36782">
            <v>37724380</v>
          </cell>
          <cell r="G36782" t="str">
            <v>Santander</v>
          </cell>
          <cell r="H36782" t="str">
            <v>FLORIDABLANCA</v>
          </cell>
        </row>
        <row r="36783">
          <cell r="F36783">
            <v>63355728</v>
          </cell>
          <cell r="G36783" t="str">
            <v>Santander</v>
          </cell>
          <cell r="H36783" t="str">
            <v>FLORIDABLANCA</v>
          </cell>
        </row>
        <row r="36784">
          <cell r="F36784">
            <v>91244348</v>
          </cell>
          <cell r="G36784" t="str">
            <v>Santander</v>
          </cell>
          <cell r="H36784" t="str">
            <v>FLORIDABLANCA</v>
          </cell>
        </row>
        <row r="36785">
          <cell r="F36785">
            <v>19413336</v>
          </cell>
          <cell r="G36785" t="str">
            <v>Santander</v>
          </cell>
          <cell r="H36785" t="str">
            <v>FLORIDABLANCA</v>
          </cell>
        </row>
        <row r="36786">
          <cell r="F36786">
            <v>1032379930</v>
          </cell>
          <cell r="G36786" t="str">
            <v>Santander</v>
          </cell>
          <cell r="H36786" t="str">
            <v>FLORIDABLANCA</v>
          </cell>
        </row>
        <row r="36787">
          <cell r="F36787">
            <v>19181599</v>
          </cell>
          <cell r="G36787" t="str">
            <v>Santander</v>
          </cell>
          <cell r="H36787" t="str">
            <v>FLORIDABLANCA</v>
          </cell>
        </row>
        <row r="36788">
          <cell r="F36788">
            <v>804014694</v>
          </cell>
          <cell r="G36788" t="str">
            <v>Santander</v>
          </cell>
          <cell r="H36788" t="str">
            <v>FLORIDABLANCA</v>
          </cell>
        </row>
        <row r="36789">
          <cell r="F36789">
            <v>43017208</v>
          </cell>
          <cell r="G36789" t="str">
            <v>Santander</v>
          </cell>
          <cell r="H36789" t="str">
            <v>FLORIDABLANCA</v>
          </cell>
        </row>
        <row r="36790">
          <cell r="F36790">
            <v>37721001</v>
          </cell>
          <cell r="G36790" t="str">
            <v>Santander</v>
          </cell>
          <cell r="H36790" t="str">
            <v>FLORIDABLANCA</v>
          </cell>
        </row>
        <row r="36791">
          <cell r="F36791">
            <v>91273007</v>
          </cell>
          <cell r="G36791" t="str">
            <v>Santander</v>
          </cell>
          <cell r="H36791" t="str">
            <v>FLORIDABLANCA</v>
          </cell>
        </row>
        <row r="36792">
          <cell r="F36792">
            <v>63556843</v>
          </cell>
          <cell r="G36792" t="str">
            <v>Santander</v>
          </cell>
          <cell r="H36792" t="str">
            <v>FLORIDABLANCA</v>
          </cell>
        </row>
        <row r="36793">
          <cell r="F36793">
            <v>37840727</v>
          </cell>
          <cell r="G36793" t="str">
            <v>Santander</v>
          </cell>
          <cell r="H36793" t="str">
            <v>FLORIDABLANCA</v>
          </cell>
        </row>
        <row r="36794">
          <cell r="F36794">
            <v>804005549</v>
          </cell>
          <cell r="G36794" t="str">
            <v>Santander</v>
          </cell>
          <cell r="H36794" t="str">
            <v>FLORIDABLANCA</v>
          </cell>
        </row>
        <row r="36795">
          <cell r="F36795">
            <v>900181997</v>
          </cell>
          <cell r="G36795" t="str">
            <v>Santander</v>
          </cell>
          <cell r="H36795" t="str">
            <v>FLORIDABLANCA</v>
          </cell>
        </row>
        <row r="36796">
          <cell r="F36796">
            <v>900090388</v>
          </cell>
          <cell r="G36796" t="str">
            <v>Santander</v>
          </cell>
          <cell r="H36796" t="str">
            <v>FLORIDABLANCA</v>
          </cell>
        </row>
        <row r="36797">
          <cell r="F36797">
            <v>900740804</v>
          </cell>
          <cell r="G36797" t="str">
            <v>Santander</v>
          </cell>
          <cell r="H36797" t="str">
            <v>FLORIDABLANCA</v>
          </cell>
        </row>
        <row r="36798">
          <cell r="F36798">
            <v>804004472</v>
          </cell>
          <cell r="G36798" t="str">
            <v>Santander</v>
          </cell>
          <cell r="H36798" t="str">
            <v>FLORIDABLANCA</v>
          </cell>
        </row>
        <row r="36799">
          <cell r="F36799">
            <v>52271709</v>
          </cell>
          <cell r="G36799" t="str">
            <v>Santander</v>
          </cell>
          <cell r="H36799" t="str">
            <v>FLORIDABLANCA</v>
          </cell>
        </row>
        <row r="36800">
          <cell r="F36800">
            <v>800199976</v>
          </cell>
          <cell r="G36800" t="str">
            <v>Santander</v>
          </cell>
          <cell r="H36800" t="str">
            <v>FLORIDABLANCA</v>
          </cell>
        </row>
        <row r="36801">
          <cell r="F36801">
            <v>17179188</v>
          </cell>
          <cell r="G36801" t="str">
            <v>Santander</v>
          </cell>
          <cell r="H36801" t="str">
            <v>FLORIDABLANCA</v>
          </cell>
        </row>
        <row r="36802">
          <cell r="F36802">
            <v>19445623</v>
          </cell>
          <cell r="G36802" t="str">
            <v>Santander</v>
          </cell>
          <cell r="H36802" t="str">
            <v>FLORIDABLANCA</v>
          </cell>
        </row>
        <row r="36803">
          <cell r="F36803">
            <v>13843878</v>
          </cell>
          <cell r="G36803" t="str">
            <v>Santander</v>
          </cell>
          <cell r="H36803" t="str">
            <v>FLORIDABLANCA</v>
          </cell>
        </row>
        <row r="36804">
          <cell r="F36804">
            <v>91492958</v>
          </cell>
          <cell r="G36804" t="str">
            <v>Santander</v>
          </cell>
          <cell r="H36804" t="str">
            <v>FLORIDABLANCA</v>
          </cell>
        </row>
        <row r="36805">
          <cell r="F36805">
            <v>13824057</v>
          </cell>
          <cell r="G36805" t="str">
            <v>Santander</v>
          </cell>
          <cell r="H36805" t="str">
            <v>FLORIDABLANCA</v>
          </cell>
        </row>
        <row r="36806">
          <cell r="F36806">
            <v>91286404</v>
          </cell>
          <cell r="G36806" t="str">
            <v>Santander</v>
          </cell>
          <cell r="H36806" t="str">
            <v>FLORIDABLANCA</v>
          </cell>
        </row>
        <row r="36807">
          <cell r="F36807">
            <v>13744481</v>
          </cell>
          <cell r="G36807" t="str">
            <v>Santander</v>
          </cell>
          <cell r="H36807" t="str">
            <v>FLORIDABLANCA</v>
          </cell>
        </row>
        <row r="36808">
          <cell r="F36808">
            <v>13717072</v>
          </cell>
          <cell r="G36808" t="str">
            <v>Santander</v>
          </cell>
          <cell r="H36808" t="str">
            <v>FLORIDABLANCA</v>
          </cell>
        </row>
        <row r="36809">
          <cell r="F36809">
            <v>91447338</v>
          </cell>
          <cell r="G36809" t="str">
            <v>Santander</v>
          </cell>
          <cell r="H36809" t="str">
            <v>FLORIDABLANCA</v>
          </cell>
        </row>
        <row r="36810">
          <cell r="F36810">
            <v>91244635</v>
          </cell>
          <cell r="G36810" t="str">
            <v>Santander</v>
          </cell>
          <cell r="H36810" t="str">
            <v>FLORIDABLANCA</v>
          </cell>
        </row>
        <row r="36811">
          <cell r="F36811">
            <v>80414695</v>
          </cell>
          <cell r="G36811" t="str">
            <v>Santander</v>
          </cell>
          <cell r="H36811" t="str">
            <v>FLORIDABLANCA</v>
          </cell>
        </row>
        <row r="36812">
          <cell r="F36812">
            <v>91214172</v>
          </cell>
          <cell r="G36812" t="str">
            <v>Santander</v>
          </cell>
          <cell r="H36812" t="str">
            <v>FLORIDABLANCA</v>
          </cell>
        </row>
        <row r="36813">
          <cell r="F36813">
            <v>91278060</v>
          </cell>
          <cell r="G36813" t="str">
            <v>Santander</v>
          </cell>
          <cell r="H36813" t="str">
            <v>FLORIDABLANCA</v>
          </cell>
        </row>
        <row r="36814">
          <cell r="F36814">
            <v>91216807</v>
          </cell>
          <cell r="G36814" t="str">
            <v>Santander</v>
          </cell>
          <cell r="H36814" t="str">
            <v>FLORIDABLANCA</v>
          </cell>
        </row>
        <row r="36815">
          <cell r="F36815">
            <v>17141686</v>
          </cell>
          <cell r="G36815" t="str">
            <v>Santander</v>
          </cell>
          <cell r="H36815" t="str">
            <v>FLORIDABLANCA</v>
          </cell>
        </row>
        <row r="36816">
          <cell r="F36816">
            <v>5764183</v>
          </cell>
          <cell r="G36816" t="str">
            <v>Santander</v>
          </cell>
          <cell r="H36816" t="str">
            <v>FLORIDABLANCA</v>
          </cell>
        </row>
        <row r="36817">
          <cell r="F36817">
            <v>13841081</v>
          </cell>
          <cell r="G36817" t="str">
            <v>Santander</v>
          </cell>
          <cell r="H36817" t="str">
            <v>FLORIDABLANCA</v>
          </cell>
        </row>
        <row r="36818">
          <cell r="F36818">
            <v>37837204</v>
          </cell>
          <cell r="G36818" t="str">
            <v>Santander</v>
          </cell>
          <cell r="H36818" t="str">
            <v>FLORIDABLANCA</v>
          </cell>
        </row>
        <row r="36819">
          <cell r="F36819">
            <v>900415696</v>
          </cell>
          <cell r="G36819" t="str">
            <v>Santander</v>
          </cell>
          <cell r="H36819" t="str">
            <v>FLORIDABLANCA</v>
          </cell>
        </row>
        <row r="36820">
          <cell r="F36820">
            <v>800043848</v>
          </cell>
          <cell r="G36820" t="str">
            <v>Santander</v>
          </cell>
          <cell r="H36820" t="str">
            <v>FLORIDABLANCA</v>
          </cell>
        </row>
        <row r="36821">
          <cell r="F36821">
            <v>900215151</v>
          </cell>
          <cell r="G36821" t="str">
            <v>Santander</v>
          </cell>
          <cell r="H36821" t="str">
            <v>FLORIDABLANCA</v>
          </cell>
        </row>
        <row r="36822">
          <cell r="F36822">
            <v>900251478</v>
          </cell>
          <cell r="G36822" t="str">
            <v>Santander</v>
          </cell>
          <cell r="H36822" t="str">
            <v>FLORIDABLANCA</v>
          </cell>
        </row>
        <row r="36823">
          <cell r="F36823">
            <v>900649581</v>
          </cell>
          <cell r="G36823" t="str">
            <v>Santander</v>
          </cell>
          <cell r="H36823" t="str">
            <v>FLORIDABLANCA</v>
          </cell>
        </row>
        <row r="36824">
          <cell r="F36824">
            <v>900461612</v>
          </cell>
          <cell r="G36824" t="str">
            <v>Santander</v>
          </cell>
          <cell r="H36824" t="str">
            <v>FLORIDABLANCA</v>
          </cell>
        </row>
        <row r="36825">
          <cell r="F36825">
            <v>900176610</v>
          </cell>
          <cell r="G36825" t="str">
            <v>Santander</v>
          </cell>
          <cell r="H36825" t="str">
            <v>FLORIDABLANCA</v>
          </cell>
        </row>
        <row r="36826">
          <cell r="F36826">
            <v>900189378</v>
          </cell>
          <cell r="G36826" t="str">
            <v>Santander</v>
          </cell>
          <cell r="H36826" t="str">
            <v>FLORIDABLANCA</v>
          </cell>
        </row>
        <row r="36827">
          <cell r="F36827">
            <v>900069163</v>
          </cell>
          <cell r="G36827" t="str">
            <v>Santander</v>
          </cell>
          <cell r="H36827" t="str">
            <v>FLORIDABLANCA</v>
          </cell>
        </row>
        <row r="36828">
          <cell r="F36828">
            <v>900578072</v>
          </cell>
          <cell r="G36828" t="str">
            <v>Santander</v>
          </cell>
          <cell r="H36828" t="str">
            <v>FLORIDABLANCA</v>
          </cell>
        </row>
        <row r="36829">
          <cell r="F36829">
            <v>830502473</v>
          </cell>
          <cell r="G36829" t="str">
            <v>Santander</v>
          </cell>
          <cell r="H36829" t="str">
            <v>FLORIDABLANCA</v>
          </cell>
        </row>
        <row r="36830">
          <cell r="F36830">
            <v>900537385</v>
          </cell>
          <cell r="G36830" t="str">
            <v>Santander</v>
          </cell>
          <cell r="H36830" t="str">
            <v>FLORIDABLANCA</v>
          </cell>
        </row>
        <row r="36831">
          <cell r="F36831">
            <v>91254951</v>
          </cell>
          <cell r="G36831" t="str">
            <v>Santander</v>
          </cell>
          <cell r="H36831" t="str">
            <v>FLORIDABLANCA</v>
          </cell>
        </row>
        <row r="36832">
          <cell r="F36832">
            <v>91244268</v>
          </cell>
          <cell r="G36832" t="str">
            <v>Santander</v>
          </cell>
          <cell r="H36832" t="str">
            <v>FLORIDABLANCA</v>
          </cell>
        </row>
        <row r="36833">
          <cell r="F36833">
            <v>91200459</v>
          </cell>
          <cell r="G36833" t="str">
            <v>Santander</v>
          </cell>
          <cell r="H36833" t="str">
            <v>FLORIDABLANCA</v>
          </cell>
        </row>
        <row r="36834">
          <cell r="F36834">
            <v>19492996</v>
          </cell>
          <cell r="G36834" t="str">
            <v>Santander</v>
          </cell>
          <cell r="H36834" t="str">
            <v>FLORIDABLANCA</v>
          </cell>
        </row>
        <row r="36835">
          <cell r="F36835">
            <v>900471075</v>
          </cell>
          <cell r="G36835" t="str">
            <v>Santander</v>
          </cell>
          <cell r="H36835" t="str">
            <v>FLORIDABLANCA</v>
          </cell>
        </row>
        <row r="36836">
          <cell r="F36836">
            <v>63275189</v>
          </cell>
          <cell r="G36836" t="str">
            <v>Santander</v>
          </cell>
          <cell r="H36836" t="str">
            <v>FLORIDABLANCA</v>
          </cell>
        </row>
        <row r="36837">
          <cell r="F36837">
            <v>63310295</v>
          </cell>
          <cell r="G36837" t="str">
            <v>Santander</v>
          </cell>
          <cell r="H36837" t="str">
            <v>FLORIDABLANCA</v>
          </cell>
        </row>
        <row r="36838">
          <cell r="F36838">
            <v>63514002</v>
          </cell>
          <cell r="G36838" t="str">
            <v>Santander</v>
          </cell>
          <cell r="H36838" t="str">
            <v>FLORIDABLANCA</v>
          </cell>
        </row>
        <row r="36839">
          <cell r="F36839">
            <v>63326983</v>
          </cell>
          <cell r="G36839" t="str">
            <v>Santander</v>
          </cell>
          <cell r="H36839" t="str">
            <v>FLORIDABLANCA</v>
          </cell>
        </row>
        <row r="36840">
          <cell r="F36840">
            <v>900054442</v>
          </cell>
          <cell r="G36840" t="str">
            <v>Santander</v>
          </cell>
          <cell r="H36840" t="str">
            <v>FLORIDABLANCA</v>
          </cell>
        </row>
        <row r="36841">
          <cell r="F36841">
            <v>800025203</v>
          </cell>
          <cell r="G36841" t="str">
            <v>Santander</v>
          </cell>
          <cell r="H36841" t="str">
            <v>FLORIDABLANCA</v>
          </cell>
        </row>
        <row r="36842">
          <cell r="F36842">
            <v>900531216</v>
          </cell>
          <cell r="G36842" t="str">
            <v>Santander</v>
          </cell>
          <cell r="H36842" t="str">
            <v>FLORIDABLANCA</v>
          </cell>
        </row>
        <row r="36843">
          <cell r="F36843">
            <v>900055886</v>
          </cell>
          <cell r="G36843" t="str">
            <v>Santander</v>
          </cell>
          <cell r="H36843" t="str">
            <v>FLORIDABLANCA</v>
          </cell>
        </row>
        <row r="36844">
          <cell r="F36844">
            <v>900101736</v>
          </cell>
          <cell r="G36844" t="str">
            <v>Santander</v>
          </cell>
          <cell r="H36844" t="str">
            <v>FLORIDABLANCA</v>
          </cell>
        </row>
        <row r="36845">
          <cell r="F36845">
            <v>804010711</v>
          </cell>
          <cell r="G36845" t="str">
            <v>Santander</v>
          </cell>
          <cell r="H36845" t="str">
            <v>FLORIDABLANCA</v>
          </cell>
        </row>
        <row r="36846">
          <cell r="F36846">
            <v>900183013</v>
          </cell>
          <cell r="G36846" t="str">
            <v>Santander</v>
          </cell>
          <cell r="H36846" t="str">
            <v>FLORIDABLANCA</v>
          </cell>
        </row>
        <row r="36847">
          <cell r="F36847">
            <v>1090388942</v>
          </cell>
          <cell r="G36847" t="str">
            <v>Santander</v>
          </cell>
          <cell r="H36847" t="str">
            <v>FLORIDABLANCA</v>
          </cell>
        </row>
        <row r="36848">
          <cell r="F36848">
            <v>91235819</v>
          </cell>
          <cell r="G36848" t="str">
            <v>Santander</v>
          </cell>
          <cell r="H36848" t="str">
            <v>FLORIDABLANCA</v>
          </cell>
        </row>
        <row r="36849">
          <cell r="F36849">
            <v>13844165</v>
          </cell>
          <cell r="G36849" t="str">
            <v>Santander</v>
          </cell>
          <cell r="H36849" t="str">
            <v>FLORIDABLANCA</v>
          </cell>
        </row>
        <row r="36850">
          <cell r="F36850">
            <v>63321202</v>
          </cell>
          <cell r="G36850" t="str">
            <v>Santander</v>
          </cell>
          <cell r="H36850" t="str">
            <v>FLORIDABLANCA</v>
          </cell>
        </row>
        <row r="36851">
          <cell r="F36851">
            <v>91206044</v>
          </cell>
          <cell r="G36851" t="str">
            <v>Santander</v>
          </cell>
          <cell r="H36851" t="str">
            <v>FLORIDABLANCA</v>
          </cell>
        </row>
        <row r="36852">
          <cell r="F36852">
            <v>51783397</v>
          </cell>
          <cell r="G36852" t="str">
            <v>Santander</v>
          </cell>
          <cell r="H36852" t="str">
            <v>FLORIDABLANCA</v>
          </cell>
        </row>
        <row r="36853">
          <cell r="F36853">
            <v>91473568</v>
          </cell>
          <cell r="G36853" t="str">
            <v>Santander</v>
          </cell>
          <cell r="H36853" t="str">
            <v>FLORIDABLANCA</v>
          </cell>
        </row>
        <row r="36854">
          <cell r="F36854">
            <v>13818142</v>
          </cell>
          <cell r="G36854" t="str">
            <v>Santander</v>
          </cell>
          <cell r="H36854" t="str">
            <v>FLORIDABLANCA</v>
          </cell>
        </row>
        <row r="36855">
          <cell r="F36855">
            <v>91266268</v>
          </cell>
          <cell r="G36855" t="str">
            <v>Santander</v>
          </cell>
          <cell r="H36855" t="str">
            <v>FLORIDABLANCA</v>
          </cell>
        </row>
        <row r="36856">
          <cell r="F36856">
            <v>91291698</v>
          </cell>
          <cell r="G36856" t="str">
            <v>Santander</v>
          </cell>
          <cell r="H36856" t="str">
            <v>FLORIDABLANCA</v>
          </cell>
        </row>
        <row r="36857">
          <cell r="F36857">
            <v>13742727</v>
          </cell>
          <cell r="G36857" t="str">
            <v>Santander</v>
          </cell>
          <cell r="H36857" t="str">
            <v>FLORIDABLANCA</v>
          </cell>
        </row>
        <row r="36858">
          <cell r="F36858">
            <v>91293706</v>
          </cell>
          <cell r="G36858" t="str">
            <v>Santander</v>
          </cell>
          <cell r="H36858" t="str">
            <v>FLORIDABLANCA</v>
          </cell>
        </row>
        <row r="36859">
          <cell r="F36859">
            <v>37549754</v>
          </cell>
          <cell r="G36859" t="str">
            <v>Santander</v>
          </cell>
          <cell r="H36859" t="str">
            <v>FLORIDABLANCA</v>
          </cell>
        </row>
        <row r="36860">
          <cell r="F36860">
            <v>890202024</v>
          </cell>
          <cell r="G36860" t="str">
            <v>Santander</v>
          </cell>
          <cell r="H36860" t="str">
            <v>FLORIDABLANCA</v>
          </cell>
        </row>
        <row r="36861">
          <cell r="F36861">
            <v>13832986</v>
          </cell>
          <cell r="G36861" t="str">
            <v>Santander</v>
          </cell>
          <cell r="H36861" t="str">
            <v>FLORIDABLANCA</v>
          </cell>
        </row>
        <row r="36862">
          <cell r="F36862">
            <v>37512283</v>
          </cell>
          <cell r="G36862" t="str">
            <v>Santander</v>
          </cell>
          <cell r="H36862" t="str">
            <v>FLORIDABLANCA</v>
          </cell>
        </row>
        <row r="36863">
          <cell r="F36863">
            <v>79332263</v>
          </cell>
          <cell r="G36863" t="str">
            <v>Santander</v>
          </cell>
          <cell r="H36863" t="str">
            <v>FLORIDABLANCA</v>
          </cell>
        </row>
        <row r="36864">
          <cell r="F36864">
            <v>800000370</v>
          </cell>
          <cell r="G36864" t="str">
            <v>Santander</v>
          </cell>
          <cell r="H36864" t="str">
            <v>FLORIDABLANCA</v>
          </cell>
        </row>
        <row r="36865">
          <cell r="F36865">
            <v>804006936</v>
          </cell>
          <cell r="G36865" t="str">
            <v>Santander</v>
          </cell>
          <cell r="H36865" t="str">
            <v>FLORIDABLANCA</v>
          </cell>
        </row>
        <row r="36866">
          <cell r="F36866">
            <v>5606060</v>
          </cell>
          <cell r="G36866" t="str">
            <v>Santander</v>
          </cell>
          <cell r="H36866" t="str">
            <v>FLORIDABLANCA</v>
          </cell>
        </row>
        <row r="36867">
          <cell r="F36867">
            <v>13722046</v>
          </cell>
          <cell r="G36867" t="str">
            <v>Santander</v>
          </cell>
          <cell r="H36867" t="str">
            <v>FLORIDABLANCA</v>
          </cell>
        </row>
        <row r="36868">
          <cell r="F36868">
            <v>13511906</v>
          </cell>
          <cell r="G36868" t="str">
            <v>Santander</v>
          </cell>
          <cell r="H36868" t="str">
            <v>FLORIDABLANCA</v>
          </cell>
        </row>
        <row r="36869">
          <cell r="F36869">
            <v>13721946</v>
          </cell>
          <cell r="G36869" t="str">
            <v>Santander</v>
          </cell>
          <cell r="H36869" t="str">
            <v>FLORIDABLANCA</v>
          </cell>
        </row>
        <row r="36870">
          <cell r="F36870">
            <v>91229420</v>
          </cell>
          <cell r="G36870" t="str">
            <v>Santander</v>
          </cell>
          <cell r="H36870" t="str">
            <v>FLORIDABLANCA</v>
          </cell>
        </row>
        <row r="36871">
          <cell r="F36871">
            <v>91235564</v>
          </cell>
          <cell r="G36871" t="str">
            <v>Santander</v>
          </cell>
          <cell r="H36871" t="str">
            <v>FLORIDABLANCA</v>
          </cell>
        </row>
        <row r="36872">
          <cell r="F36872">
            <v>830007355</v>
          </cell>
          <cell r="G36872" t="str">
            <v>Santander</v>
          </cell>
          <cell r="H36872" t="str">
            <v>FLORIDABLANCA</v>
          </cell>
        </row>
        <row r="36873">
          <cell r="F36873">
            <v>804011384</v>
          </cell>
          <cell r="G36873" t="str">
            <v>Santander</v>
          </cell>
          <cell r="H36873" t="str">
            <v>FLORIDABLANCA</v>
          </cell>
        </row>
        <row r="36874">
          <cell r="F36874">
            <v>890212568</v>
          </cell>
          <cell r="G36874" t="str">
            <v>Santander</v>
          </cell>
          <cell r="H36874" t="str">
            <v>FLORIDABLANCA</v>
          </cell>
        </row>
        <row r="36875">
          <cell r="F36875">
            <v>900330752</v>
          </cell>
          <cell r="G36875" t="str">
            <v>Santander</v>
          </cell>
          <cell r="H36875" t="str">
            <v>FLORIDABLANCA</v>
          </cell>
        </row>
        <row r="36876">
          <cell r="F36876">
            <v>900225215</v>
          </cell>
          <cell r="G36876" t="str">
            <v>Santander</v>
          </cell>
          <cell r="H36876" t="str">
            <v>FLORIDABLANCA</v>
          </cell>
        </row>
        <row r="36877">
          <cell r="F36877">
            <v>900188356</v>
          </cell>
          <cell r="G36877" t="str">
            <v>Santander</v>
          </cell>
          <cell r="H36877" t="str">
            <v>FLORIDABLANCA</v>
          </cell>
        </row>
        <row r="36878">
          <cell r="F36878">
            <v>900593622</v>
          </cell>
          <cell r="G36878" t="str">
            <v>Santander</v>
          </cell>
          <cell r="H36878" t="str">
            <v>FLORIDABLANCA</v>
          </cell>
        </row>
        <row r="36879">
          <cell r="F36879">
            <v>829001192</v>
          </cell>
          <cell r="G36879" t="str">
            <v>Santander</v>
          </cell>
          <cell r="H36879" t="str">
            <v>FLORIDABLANCA</v>
          </cell>
        </row>
        <row r="36880">
          <cell r="F36880">
            <v>890205361</v>
          </cell>
          <cell r="G36880" t="str">
            <v>Santander</v>
          </cell>
          <cell r="H36880" t="str">
            <v>FLORIDABLANCA</v>
          </cell>
        </row>
        <row r="36881">
          <cell r="F36881">
            <v>804015612</v>
          </cell>
          <cell r="G36881" t="str">
            <v>Santander</v>
          </cell>
          <cell r="H36881" t="str">
            <v>FLORIDABLANCA</v>
          </cell>
        </row>
        <row r="36882">
          <cell r="F36882">
            <v>900126435</v>
          </cell>
          <cell r="G36882" t="str">
            <v>Santander</v>
          </cell>
          <cell r="H36882" t="str">
            <v>FLORIDABLANCA</v>
          </cell>
        </row>
        <row r="36883">
          <cell r="F36883">
            <v>13845630</v>
          </cell>
          <cell r="G36883" t="str">
            <v>Santander</v>
          </cell>
          <cell r="H36883" t="str">
            <v>FLORIDABLANCA</v>
          </cell>
        </row>
        <row r="36884">
          <cell r="F36884">
            <v>91213094</v>
          </cell>
          <cell r="G36884" t="str">
            <v>Santander</v>
          </cell>
          <cell r="H36884" t="str">
            <v>FLORIDABLANCA</v>
          </cell>
        </row>
        <row r="36885">
          <cell r="F36885">
            <v>17196904</v>
          </cell>
          <cell r="G36885" t="str">
            <v>Santander</v>
          </cell>
          <cell r="H36885" t="str">
            <v>FLORIDABLANCA</v>
          </cell>
        </row>
        <row r="36886">
          <cell r="F36886">
            <v>13829286</v>
          </cell>
          <cell r="G36886" t="str">
            <v>Santander</v>
          </cell>
          <cell r="H36886" t="str">
            <v>FLORIDABLANCA</v>
          </cell>
        </row>
        <row r="36887">
          <cell r="F36887">
            <v>91480524</v>
          </cell>
          <cell r="G36887" t="str">
            <v>Santander</v>
          </cell>
          <cell r="H36887" t="str">
            <v>FLORIDABLANCA</v>
          </cell>
        </row>
        <row r="36888">
          <cell r="F36888">
            <v>91225966</v>
          </cell>
          <cell r="G36888" t="str">
            <v>Santander</v>
          </cell>
          <cell r="H36888" t="str">
            <v>FLORIDABLANCA</v>
          </cell>
        </row>
        <row r="36889">
          <cell r="F36889">
            <v>13844240</v>
          </cell>
          <cell r="G36889" t="str">
            <v>Santander</v>
          </cell>
          <cell r="H36889" t="str">
            <v>FLORIDABLANCA</v>
          </cell>
        </row>
        <row r="36890">
          <cell r="F36890">
            <v>51938606</v>
          </cell>
          <cell r="G36890" t="str">
            <v>Santander</v>
          </cell>
          <cell r="H36890" t="str">
            <v>FLORIDABLANCA</v>
          </cell>
        </row>
        <row r="36891">
          <cell r="F36891">
            <v>63284897</v>
          </cell>
          <cell r="G36891" t="str">
            <v>Santander</v>
          </cell>
          <cell r="H36891" t="str">
            <v>FLORIDABLANCA</v>
          </cell>
        </row>
        <row r="36892">
          <cell r="F36892">
            <v>91265719</v>
          </cell>
          <cell r="G36892" t="str">
            <v>Santander</v>
          </cell>
          <cell r="H36892" t="str">
            <v>FLORIDABLANCA</v>
          </cell>
        </row>
        <row r="36893">
          <cell r="F36893">
            <v>79141814</v>
          </cell>
          <cell r="G36893" t="str">
            <v>Santander</v>
          </cell>
          <cell r="H36893" t="str">
            <v>FLORIDABLANCA</v>
          </cell>
        </row>
        <row r="36894">
          <cell r="F36894">
            <v>91514820</v>
          </cell>
          <cell r="G36894" t="str">
            <v>Santander</v>
          </cell>
          <cell r="H36894" t="str">
            <v>FLORIDABLANCA</v>
          </cell>
        </row>
        <row r="36895">
          <cell r="F36895">
            <v>13836745</v>
          </cell>
          <cell r="G36895" t="str">
            <v>Santander</v>
          </cell>
          <cell r="H36895" t="str">
            <v>FLORIDABLANCA</v>
          </cell>
        </row>
        <row r="36896">
          <cell r="F36896">
            <v>19209155</v>
          </cell>
          <cell r="G36896" t="str">
            <v>Santander</v>
          </cell>
          <cell r="H36896" t="str">
            <v>FLORIDABLANCA</v>
          </cell>
        </row>
        <row r="36897">
          <cell r="F36897">
            <v>91522850</v>
          </cell>
          <cell r="G36897" t="str">
            <v>Santander</v>
          </cell>
          <cell r="H36897" t="str">
            <v>FLORIDABLANCA</v>
          </cell>
        </row>
        <row r="36898">
          <cell r="F36898">
            <v>13835031</v>
          </cell>
          <cell r="G36898" t="str">
            <v>Santander</v>
          </cell>
          <cell r="H36898" t="str">
            <v>FLORIDABLANCA</v>
          </cell>
        </row>
        <row r="36899">
          <cell r="F36899">
            <v>6775259</v>
          </cell>
          <cell r="G36899" t="str">
            <v>Santander</v>
          </cell>
          <cell r="H36899" t="str">
            <v>FLORIDABLANCA</v>
          </cell>
        </row>
        <row r="36900">
          <cell r="F36900">
            <v>17180621</v>
          </cell>
          <cell r="G36900" t="str">
            <v>Santander</v>
          </cell>
          <cell r="H36900" t="str">
            <v>FLORIDABLANCA</v>
          </cell>
        </row>
        <row r="36901">
          <cell r="F36901">
            <v>13846184</v>
          </cell>
          <cell r="G36901" t="str">
            <v>Santander</v>
          </cell>
          <cell r="H36901" t="str">
            <v>FLORIDABLANCA</v>
          </cell>
        </row>
        <row r="36902">
          <cell r="F36902">
            <v>91218370</v>
          </cell>
          <cell r="G36902" t="str">
            <v>Santander</v>
          </cell>
          <cell r="H36902" t="str">
            <v>FLORIDABLANCA</v>
          </cell>
        </row>
        <row r="36903">
          <cell r="F36903">
            <v>860010525</v>
          </cell>
          <cell r="G36903" t="str">
            <v>Santander</v>
          </cell>
          <cell r="H36903" t="str">
            <v>FLORIDABLANCA</v>
          </cell>
        </row>
        <row r="36904">
          <cell r="F36904">
            <v>800246218</v>
          </cell>
          <cell r="G36904" t="str">
            <v>Santander</v>
          </cell>
          <cell r="H36904" t="str">
            <v>FLORIDABLANCA</v>
          </cell>
        </row>
        <row r="36905">
          <cell r="F36905">
            <v>91222696</v>
          </cell>
          <cell r="G36905" t="str">
            <v>Santander</v>
          </cell>
          <cell r="H36905" t="str">
            <v>FLORIDABLANCA</v>
          </cell>
        </row>
        <row r="36906">
          <cell r="F36906">
            <v>900553377</v>
          </cell>
          <cell r="G36906" t="str">
            <v>Santander</v>
          </cell>
          <cell r="H36906" t="str">
            <v>FLORIDABLANCA</v>
          </cell>
        </row>
        <row r="36907">
          <cell r="F36907">
            <v>8678054</v>
          </cell>
          <cell r="G36907" t="str">
            <v>Santander</v>
          </cell>
          <cell r="H36907" t="str">
            <v>FLORIDABLANCA</v>
          </cell>
        </row>
        <row r="36908">
          <cell r="F36908">
            <v>63307982</v>
          </cell>
          <cell r="G36908" t="str">
            <v>Santander</v>
          </cell>
          <cell r="H36908" t="str">
            <v>FLORIDABLANCA</v>
          </cell>
        </row>
        <row r="36909">
          <cell r="F36909">
            <v>900361839</v>
          </cell>
          <cell r="G36909" t="str">
            <v>Santander</v>
          </cell>
          <cell r="H36909" t="str">
            <v>FLORIDABLANCA</v>
          </cell>
        </row>
        <row r="36910">
          <cell r="F36910">
            <v>63329664</v>
          </cell>
          <cell r="G36910" t="str">
            <v>Santander</v>
          </cell>
          <cell r="H36910" t="str">
            <v>FLORIDABLANCA</v>
          </cell>
        </row>
        <row r="36911">
          <cell r="F36911">
            <v>63396860</v>
          </cell>
          <cell r="G36911" t="str">
            <v>Santander</v>
          </cell>
          <cell r="H36911" t="str">
            <v>FLORIDABLANCA</v>
          </cell>
        </row>
        <row r="36912">
          <cell r="F36912">
            <v>91245223</v>
          </cell>
          <cell r="G36912" t="str">
            <v>Santander</v>
          </cell>
          <cell r="H36912" t="str">
            <v>FLORIDABLANCA</v>
          </cell>
        </row>
        <row r="36913">
          <cell r="F36913">
            <v>91474159</v>
          </cell>
          <cell r="G36913" t="str">
            <v>Santander</v>
          </cell>
          <cell r="H36913" t="str">
            <v>FLORIDABLANCA</v>
          </cell>
        </row>
        <row r="36914">
          <cell r="F36914">
            <v>51727242</v>
          </cell>
          <cell r="G36914" t="str">
            <v>Santander</v>
          </cell>
          <cell r="H36914" t="str">
            <v>FLORIDABLANCA</v>
          </cell>
        </row>
        <row r="36915">
          <cell r="F36915">
            <v>8736572</v>
          </cell>
          <cell r="G36915" t="str">
            <v>Santander</v>
          </cell>
          <cell r="H36915" t="str">
            <v>FLORIDABLANCA</v>
          </cell>
        </row>
        <row r="36916">
          <cell r="F36916">
            <v>79289282</v>
          </cell>
          <cell r="G36916" t="str">
            <v>Santander</v>
          </cell>
          <cell r="H36916" t="str">
            <v>FLORIDABLANCA</v>
          </cell>
        </row>
        <row r="36917">
          <cell r="F36917">
            <v>19346203</v>
          </cell>
          <cell r="G36917" t="str">
            <v>Santander</v>
          </cell>
          <cell r="H36917" t="str">
            <v>FLORIDABLANCA</v>
          </cell>
        </row>
        <row r="36918">
          <cell r="F36918">
            <v>9086945</v>
          </cell>
          <cell r="G36918" t="str">
            <v>Santander</v>
          </cell>
          <cell r="H36918" t="str">
            <v>FLORIDABLANCA</v>
          </cell>
        </row>
        <row r="36919">
          <cell r="F36919">
            <v>11189137</v>
          </cell>
          <cell r="G36919" t="str">
            <v>Santander</v>
          </cell>
          <cell r="H36919" t="str">
            <v>FLORIDABLANCA</v>
          </cell>
        </row>
        <row r="36920">
          <cell r="F36920">
            <v>91254363</v>
          </cell>
          <cell r="G36920" t="str">
            <v>Santander</v>
          </cell>
          <cell r="H36920" t="str">
            <v>FLORIDABLANCA</v>
          </cell>
        </row>
        <row r="36921">
          <cell r="F36921">
            <v>91223412</v>
          </cell>
          <cell r="G36921" t="str">
            <v>Santander</v>
          </cell>
          <cell r="H36921" t="str">
            <v>FLORIDABLANCA</v>
          </cell>
        </row>
        <row r="36922">
          <cell r="F36922">
            <v>91220519</v>
          </cell>
          <cell r="G36922" t="str">
            <v>Santander</v>
          </cell>
          <cell r="H36922" t="str">
            <v>FLORIDABLANCA</v>
          </cell>
        </row>
        <row r="36923">
          <cell r="F36923">
            <v>13848358</v>
          </cell>
          <cell r="G36923" t="str">
            <v>Santander</v>
          </cell>
          <cell r="H36923" t="str">
            <v>FLORIDABLANCA</v>
          </cell>
        </row>
        <row r="36924">
          <cell r="F36924">
            <v>13745620</v>
          </cell>
          <cell r="G36924" t="str">
            <v>Santander</v>
          </cell>
          <cell r="H36924" t="str">
            <v>FLORIDABLANCA</v>
          </cell>
        </row>
        <row r="36925">
          <cell r="F36925">
            <v>900581085</v>
          </cell>
          <cell r="G36925" t="str">
            <v>Santander</v>
          </cell>
          <cell r="H36925" t="str">
            <v>FLORIDABLANCA</v>
          </cell>
        </row>
        <row r="36926">
          <cell r="F36926">
            <v>91226416</v>
          </cell>
          <cell r="G36926" t="str">
            <v>Santander</v>
          </cell>
          <cell r="H36926" t="str">
            <v>FLORIDABLANCA</v>
          </cell>
        </row>
        <row r="36927">
          <cell r="F36927">
            <v>13842185</v>
          </cell>
          <cell r="G36927" t="str">
            <v>Santander</v>
          </cell>
          <cell r="H36927" t="str">
            <v>FLORIDABLANCA</v>
          </cell>
        </row>
        <row r="36928">
          <cell r="F36928">
            <v>13805823</v>
          </cell>
          <cell r="G36928" t="str">
            <v>Santander</v>
          </cell>
          <cell r="H36928" t="str">
            <v>FLORIDABLANCA</v>
          </cell>
        </row>
        <row r="36929">
          <cell r="F36929">
            <v>91489861</v>
          </cell>
          <cell r="G36929" t="str">
            <v>Santander</v>
          </cell>
          <cell r="H36929" t="str">
            <v>FLORIDABLANCA</v>
          </cell>
        </row>
        <row r="36930">
          <cell r="F36930">
            <v>79343644</v>
          </cell>
          <cell r="G36930" t="str">
            <v>Santander</v>
          </cell>
          <cell r="H36930" t="str">
            <v>FLORIDABLANCA</v>
          </cell>
        </row>
        <row r="36931">
          <cell r="F36931">
            <v>72211846</v>
          </cell>
          <cell r="G36931" t="str">
            <v>Santander</v>
          </cell>
          <cell r="H36931" t="str">
            <v>FLORIDABLANCA</v>
          </cell>
        </row>
        <row r="36932">
          <cell r="F36932">
            <v>73120661</v>
          </cell>
          <cell r="G36932" t="str">
            <v>Santander</v>
          </cell>
          <cell r="H36932" t="str">
            <v>FLORIDABLANCA</v>
          </cell>
        </row>
        <row r="36933">
          <cell r="F36933">
            <v>13828179</v>
          </cell>
          <cell r="G36933" t="str">
            <v>Santander</v>
          </cell>
          <cell r="H36933" t="str">
            <v>FLORIDABLANCA</v>
          </cell>
        </row>
        <row r="36934">
          <cell r="F36934">
            <v>91217987</v>
          </cell>
          <cell r="G36934" t="str">
            <v>Santander</v>
          </cell>
          <cell r="H36934" t="str">
            <v>FLORIDABLANCA</v>
          </cell>
        </row>
        <row r="36935">
          <cell r="F36935">
            <v>91234348</v>
          </cell>
          <cell r="G36935" t="str">
            <v>Santander</v>
          </cell>
          <cell r="H36935" t="str">
            <v>FLORIDABLANCA</v>
          </cell>
        </row>
        <row r="36936">
          <cell r="F36936">
            <v>91489992</v>
          </cell>
          <cell r="G36936" t="str">
            <v>Santander</v>
          </cell>
          <cell r="H36936" t="str">
            <v>FLORIDABLANCA</v>
          </cell>
        </row>
        <row r="36937">
          <cell r="F36937">
            <v>79145494</v>
          </cell>
          <cell r="G36937" t="str">
            <v>Santander</v>
          </cell>
          <cell r="H36937" t="str">
            <v>FLORIDABLANCA</v>
          </cell>
        </row>
        <row r="36938">
          <cell r="F36938">
            <v>91236835</v>
          </cell>
          <cell r="G36938" t="str">
            <v>Santander</v>
          </cell>
          <cell r="H36938" t="str">
            <v>FLORIDABLANCA</v>
          </cell>
        </row>
        <row r="36939">
          <cell r="F36939">
            <v>91226622</v>
          </cell>
          <cell r="G36939" t="str">
            <v>Santander</v>
          </cell>
          <cell r="H36939" t="str">
            <v>FLORIDABLANCA</v>
          </cell>
        </row>
        <row r="36940">
          <cell r="F36940">
            <v>79152005</v>
          </cell>
          <cell r="G36940" t="str">
            <v>Santander</v>
          </cell>
          <cell r="H36940" t="str">
            <v>FLORIDABLANCA</v>
          </cell>
        </row>
        <row r="36941">
          <cell r="F36941">
            <v>79155483</v>
          </cell>
          <cell r="G36941" t="str">
            <v>Santander</v>
          </cell>
          <cell r="H36941" t="str">
            <v>FLORIDABLANCA</v>
          </cell>
        </row>
        <row r="36942">
          <cell r="F36942">
            <v>13540301</v>
          </cell>
          <cell r="G36942" t="str">
            <v>Santander</v>
          </cell>
          <cell r="H36942" t="str">
            <v>FLORIDABLANCA</v>
          </cell>
        </row>
        <row r="36943">
          <cell r="F36943">
            <v>71712888</v>
          </cell>
          <cell r="G36943" t="str">
            <v>Santander</v>
          </cell>
          <cell r="H36943" t="str">
            <v>FLORIDABLANCA</v>
          </cell>
        </row>
        <row r="36944">
          <cell r="F36944">
            <v>91227774</v>
          </cell>
          <cell r="G36944" t="str">
            <v>Santander</v>
          </cell>
          <cell r="H36944" t="str">
            <v>FLORIDABLANCA</v>
          </cell>
        </row>
        <row r="36945">
          <cell r="F36945">
            <v>91253786</v>
          </cell>
          <cell r="G36945" t="str">
            <v>Santander</v>
          </cell>
          <cell r="H36945" t="str">
            <v>FLORIDABLANCA</v>
          </cell>
        </row>
        <row r="36946">
          <cell r="F36946">
            <v>5558517</v>
          </cell>
          <cell r="G36946" t="str">
            <v>Santander</v>
          </cell>
          <cell r="H36946" t="str">
            <v>FLORIDABLANCA</v>
          </cell>
        </row>
        <row r="36947">
          <cell r="F36947">
            <v>91485757</v>
          </cell>
          <cell r="G36947" t="str">
            <v>Santander</v>
          </cell>
          <cell r="H36947" t="str">
            <v>FLORIDABLANCA</v>
          </cell>
        </row>
        <row r="36948">
          <cell r="F36948">
            <v>91201114</v>
          </cell>
          <cell r="G36948" t="str">
            <v>Santander</v>
          </cell>
          <cell r="H36948" t="str">
            <v>FLORIDABLANCA</v>
          </cell>
        </row>
        <row r="36949">
          <cell r="F36949">
            <v>91245876</v>
          </cell>
          <cell r="G36949" t="str">
            <v>Santander</v>
          </cell>
          <cell r="H36949" t="str">
            <v>FLORIDABLANCA</v>
          </cell>
        </row>
        <row r="36950">
          <cell r="F36950">
            <v>32887020</v>
          </cell>
          <cell r="G36950" t="str">
            <v>Santander</v>
          </cell>
          <cell r="H36950" t="str">
            <v>FLORIDABLANCA</v>
          </cell>
        </row>
        <row r="36951">
          <cell r="F36951">
            <v>804006296</v>
          </cell>
          <cell r="G36951" t="str">
            <v>Santander</v>
          </cell>
          <cell r="H36951" t="str">
            <v>FLORIDABLANCA</v>
          </cell>
        </row>
        <row r="36952">
          <cell r="F36952">
            <v>900458178</v>
          </cell>
          <cell r="G36952" t="str">
            <v>Santander</v>
          </cell>
          <cell r="H36952" t="str">
            <v>FLORIDABLANCA</v>
          </cell>
        </row>
        <row r="36953">
          <cell r="F36953">
            <v>900109135</v>
          </cell>
          <cell r="G36953" t="str">
            <v>Santander</v>
          </cell>
          <cell r="H36953" t="str">
            <v>FLORIDABLANCA</v>
          </cell>
        </row>
        <row r="36954">
          <cell r="F36954">
            <v>63295337</v>
          </cell>
          <cell r="G36954" t="str">
            <v>Santander</v>
          </cell>
          <cell r="H36954" t="str">
            <v>FLORIDABLANCA</v>
          </cell>
        </row>
        <row r="36955">
          <cell r="F36955">
            <v>88282257</v>
          </cell>
          <cell r="G36955" t="str">
            <v>Santander</v>
          </cell>
          <cell r="H36955" t="str">
            <v>FLORIDABLANCA</v>
          </cell>
        </row>
        <row r="36956">
          <cell r="F36956">
            <v>91065237</v>
          </cell>
          <cell r="G36956" t="str">
            <v>Santander</v>
          </cell>
          <cell r="H36956" t="str">
            <v>FLORIDABLANCA</v>
          </cell>
        </row>
        <row r="36957">
          <cell r="F36957">
            <v>17194850</v>
          </cell>
          <cell r="G36957" t="str">
            <v>Santander</v>
          </cell>
          <cell r="H36957" t="str">
            <v>FLORIDABLANCA</v>
          </cell>
        </row>
        <row r="36958">
          <cell r="F36958">
            <v>60394557</v>
          </cell>
          <cell r="G36958" t="str">
            <v>Santander</v>
          </cell>
          <cell r="H36958" t="str">
            <v>FLORIDABLANCA</v>
          </cell>
        </row>
        <row r="36959">
          <cell r="F36959">
            <v>63488540</v>
          </cell>
          <cell r="G36959" t="str">
            <v>Santander</v>
          </cell>
          <cell r="H36959" t="str">
            <v>FLORIDABLANCA</v>
          </cell>
        </row>
        <row r="36960">
          <cell r="F36960">
            <v>1098637223</v>
          </cell>
          <cell r="G36960" t="str">
            <v>Santander</v>
          </cell>
          <cell r="H36960" t="str">
            <v>FLORIDABLANCA</v>
          </cell>
        </row>
        <row r="36961">
          <cell r="F36961">
            <v>63461604</v>
          </cell>
          <cell r="G36961" t="str">
            <v>Santander</v>
          </cell>
          <cell r="H36961" t="str">
            <v>FLORIDABLANCA</v>
          </cell>
        </row>
        <row r="36962">
          <cell r="F36962">
            <v>63318474</v>
          </cell>
          <cell r="G36962" t="str">
            <v>Santander</v>
          </cell>
          <cell r="H36962" t="str">
            <v>FLORIDABLANCA</v>
          </cell>
        </row>
        <row r="36963">
          <cell r="F36963">
            <v>91267073</v>
          </cell>
          <cell r="G36963" t="str">
            <v>Santander</v>
          </cell>
          <cell r="H36963" t="str">
            <v>FLORIDABLANCA</v>
          </cell>
        </row>
        <row r="36964">
          <cell r="F36964">
            <v>7481852</v>
          </cell>
          <cell r="G36964" t="str">
            <v>Santander</v>
          </cell>
          <cell r="H36964" t="str">
            <v>FLORIDABLANCA</v>
          </cell>
        </row>
        <row r="36965">
          <cell r="F36965">
            <v>6071871</v>
          </cell>
          <cell r="G36965" t="str">
            <v>Santander</v>
          </cell>
          <cell r="H36965" t="str">
            <v>FLORIDABLANCA</v>
          </cell>
        </row>
        <row r="36966">
          <cell r="F36966">
            <v>13719833</v>
          </cell>
          <cell r="G36966" t="str">
            <v>Santander</v>
          </cell>
          <cell r="H36966" t="str">
            <v>FLORIDABLANCA</v>
          </cell>
        </row>
        <row r="36967">
          <cell r="F36967">
            <v>91206948</v>
          </cell>
          <cell r="G36967" t="str">
            <v>Santander</v>
          </cell>
          <cell r="H36967" t="str">
            <v>FLORIDABLANCA</v>
          </cell>
        </row>
        <row r="36968">
          <cell r="F36968">
            <v>13833271</v>
          </cell>
          <cell r="G36968" t="str">
            <v>Santander</v>
          </cell>
          <cell r="H36968" t="str">
            <v>FLORIDABLANCA</v>
          </cell>
        </row>
        <row r="36969">
          <cell r="F36969">
            <v>19414458</v>
          </cell>
          <cell r="G36969" t="str">
            <v>Santander</v>
          </cell>
          <cell r="H36969" t="str">
            <v>FLORIDABLANCA</v>
          </cell>
        </row>
        <row r="36970">
          <cell r="F36970">
            <v>13807994</v>
          </cell>
          <cell r="G36970" t="str">
            <v>Santander</v>
          </cell>
          <cell r="H36970" t="str">
            <v>FLORIDABLANCA</v>
          </cell>
        </row>
        <row r="36971">
          <cell r="F36971">
            <v>91242938</v>
          </cell>
          <cell r="G36971" t="str">
            <v>Santander</v>
          </cell>
          <cell r="H36971" t="str">
            <v>FLORIDABLANCA</v>
          </cell>
        </row>
        <row r="36972">
          <cell r="F36972">
            <v>13893464</v>
          </cell>
          <cell r="G36972" t="str">
            <v>Santander</v>
          </cell>
          <cell r="H36972" t="str">
            <v>FLORIDABLANCA</v>
          </cell>
        </row>
        <row r="36973">
          <cell r="F36973">
            <v>91214851</v>
          </cell>
          <cell r="G36973" t="str">
            <v>Santander</v>
          </cell>
          <cell r="H36973" t="str">
            <v>FLORIDABLANCA</v>
          </cell>
        </row>
        <row r="36974">
          <cell r="F36974">
            <v>79297450</v>
          </cell>
          <cell r="G36974" t="str">
            <v>Santander</v>
          </cell>
          <cell r="H36974" t="str">
            <v>FLORIDABLANCA</v>
          </cell>
        </row>
        <row r="36975">
          <cell r="F36975">
            <v>63555312</v>
          </cell>
          <cell r="G36975" t="str">
            <v>Santander</v>
          </cell>
          <cell r="H36975" t="str">
            <v>FLORIDABLANCA</v>
          </cell>
        </row>
        <row r="36976">
          <cell r="F36976">
            <v>37838620</v>
          </cell>
          <cell r="G36976" t="str">
            <v>Santander</v>
          </cell>
          <cell r="H36976" t="str">
            <v>FLORIDABLANCA</v>
          </cell>
        </row>
        <row r="36977">
          <cell r="F36977">
            <v>63294912</v>
          </cell>
          <cell r="G36977" t="str">
            <v>Santander</v>
          </cell>
          <cell r="H36977" t="str">
            <v>FLORIDABLANCA</v>
          </cell>
        </row>
        <row r="36978">
          <cell r="F36978">
            <v>51773561</v>
          </cell>
          <cell r="G36978" t="str">
            <v>Santander</v>
          </cell>
          <cell r="H36978" t="str">
            <v>FLORIDABLANCA</v>
          </cell>
        </row>
        <row r="36979">
          <cell r="F36979">
            <v>63363811</v>
          </cell>
          <cell r="G36979" t="str">
            <v>Santander</v>
          </cell>
          <cell r="H36979" t="str">
            <v>FLORIDABLANCA</v>
          </cell>
        </row>
        <row r="36980">
          <cell r="F36980">
            <v>37275523</v>
          </cell>
          <cell r="G36980" t="str">
            <v>Santander</v>
          </cell>
          <cell r="H36980" t="str">
            <v>FLORIDABLANCA</v>
          </cell>
        </row>
        <row r="36981">
          <cell r="F36981">
            <v>63303957</v>
          </cell>
          <cell r="G36981" t="str">
            <v>Santander</v>
          </cell>
          <cell r="H36981" t="str">
            <v>FLORIDABLANCA</v>
          </cell>
        </row>
        <row r="36982">
          <cell r="F36982">
            <v>51614352</v>
          </cell>
          <cell r="G36982" t="str">
            <v>Santander</v>
          </cell>
          <cell r="H36982" t="str">
            <v>FLORIDABLANCA</v>
          </cell>
        </row>
        <row r="36983">
          <cell r="F36983">
            <v>63278478</v>
          </cell>
          <cell r="G36983" t="str">
            <v>Santander</v>
          </cell>
          <cell r="H36983" t="str">
            <v>FLORIDABLANCA</v>
          </cell>
        </row>
        <row r="36984">
          <cell r="F36984">
            <v>37511743</v>
          </cell>
          <cell r="G36984" t="str">
            <v>Santander</v>
          </cell>
          <cell r="H36984" t="str">
            <v>FLORIDABLANCA</v>
          </cell>
        </row>
        <row r="36985">
          <cell r="F36985">
            <v>49668293</v>
          </cell>
          <cell r="G36985" t="str">
            <v>Santander</v>
          </cell>
          <cell r="H36985" t="str">
            <v>FLORIDABLANCA</v>
          </cell>
        </row>
        <row r="36986">
          <cell r="F36986">
            <v>63294994</v>
          </cell>
          <cell r="G36986" t="str">
            <v>Santander</v>
          </cell>
          <cell r="H36986" t="str">
            <v>FLORIDABLANCA</v>
          </cell>
        </row>
        <row r="36987">
          <cell r="F36987">
            <v>63480793</v>
          </cell>
          <cell r="G36987" t="str">
            <v>Santander</v>
          </cell>
          <cell r="H36987" t="str">
            <v>FLORIDABLANCA</v>
          </cell>
        </row>
        <row r="36988">
          <cell r="F36988">
            <v>63447127</v>
          </cell>
          <cell r="G36988" t="str">
            <v>Santander</v>
          </cell>
          <cell r="H36988" t="str">
            <v>FLORIDABLANCA</v>
          </cell>
        </row>
        <row r="36989">
          <cell r="F36989">
            <v>37862400</v>
          </cell>
          <cell r="G36989" t="str">
            <v>Santander</v>
          </cell>
          <cell r="H36989" t="str">
            <v>FLORIDABLANCA</v>
          </cell>
        </row>
        <row r="36990">
          <cell r="F36990">
            <v>91254757</v>
          </cell>
          <cell r="G36990" t="str">
            <v>Santander</v>
          </cell>
          <cell r="H36990" t="str">
            <v>FLORIDABLANCA</v>
          </cell>
        </row>
        <row r="36991">
          <cell r="F36991">
            <v>900760780</v>
          </cell>
          <cell r="G36991" t="str">
            <v>Santander</v>
          </cell>
          <cell r="H36991" t="str">
            <v>FLORIDABLANCA</v>
          </cell>
        </row>
        <row r="36992">
          <cell r="F36992">
            <v>79415485</v>
          </cell>
          <cell r="G36992" t="str">
            <v>Santander</v>
          </cell>
          <cell r="H36992" t="str">
            <v>FLORIDABLANCA</v>
          </cell>
        </row>
        <row r="36993">
          <cell r="F36993">
            <v>91258814</v>
          </cell>
          <cell r="G36993" t="str">
            <v>Santander</v>
          </cell>
          <cell r="H36993" t="str">
            <v>FLORIDABLANCA</v>
          </cell>
        </row>
        <row r="36994">
          <cell r="F36994">
            <v>79284894</v>
          </cell>
          <cell r="G36994" t="str">
            <v>Santander</v>
          </cell>
          <cell r="H36994" t="str">
            <v>FLORIDABLANCA</v>
          </cell>
        </row>
        <row r="36995">
          <cell r="F36995">
            <v>804002561</v>
          </cell>
          <cell r="G36995" t="str">
            <v>Santander</v>
          </cell>
          <cell r="H36995" t="str">
            <v>FLORIDABLANCA</v>
          </cell>
        </row>
        <row r="36996">
          <cell r="F36996">
            <v>800005535</v>
          </cell>
          <cell r="G36996" t="str">
            <v>Santander</v>
          </cell>
          <cell r="H36996" t="str">
            <v>FLORIDABLANCA</v>
          </cell>
        </row>
        <row r="36997">
          <cell r="F36997">
            <v>13810032</v>
          </cell>
          <cell r="G36997" t="str">
            <v>Santander</v>
          </cell>
          <cell r="H36997" t="str">
            <v>FLORIDABLANCA</v>
          </cell>
        </row>
        <row r="36998">
          <cell r="F36998">
            <v>63277722</v>
          </cell>
          <cell r="G36998" t="str">
            <v>Santander</v>
          </cell>
          <cell r="H36998" t="str">
            <v>FLORIDABLANCA</v>
          </cell>
        </row>
        <row r="36999">
          <cell r="F36999">
            <v>800211949</v>
          </cell>
          <cell r="G36999" t="str">
            <v>Santander</v>
          </cell>
          <cell r="H36999" t="str">
            <v>FLORIDABLANCA</v>
          </cell>
        </row>
        <row r="37000">
          <cell r="F37000">
            <v>79948248</v>
          </cell>
          <cell r="G37000" t="str">
            <v>Santander</v>
          </cell>
          <cell r="H37000" t="str">
            <v>FLORIDABLANCA</v>
          </cell>
        </row>
        <row r="37001">
          <cell r="F37001">
            <v>900254829</v>
          </cell>
          <cell r="G37001" t="str">
            <v>Santander</v>
          </cell>
          <cell r="H37001" t="str">
            <v>FLORIDABLANCA</v>
          </cell>
        </row>
        <row r="37002">
          <cell r="F37002">
            <v>900230055</v>
          </cell>
          <cell r="G37002" t="str">
            <v>Santander</v>
          </cell>
          <cell r="H37002" t="str">
            <v>FLORIDABLANCA</v>
          </cell>
        </row>
        <row r="37003">
          <cell r="F37003">
            <v>51886743</v>
          </cell>
          <cell r="G37003" t="str">
            <v>Santander</v>
          </cell>
          <cell r="H37003" t="str">
            <v>FLORIDABLANCA</v>
          </cell>
        </row>
        <row r="37004">
          <cell r="F37004">
            <v>63313907</v>
          </cell>
          <cell r="G37004" t="str">
            <v>Santander</v>
          </cell>
          <cell r="H37004" t="str">
            <v>FLORIDABLANCA</v>
          </cell>
        </row>
        <row r="37005">
          <cell r="F37005">
            <v>22578524</v>
          </cell>
          <cell r="G37005" t="str">
            <v>Santander</v>
          </cell>
          <cell r="H37005" t="str">
            <v>FLORIDABLANCA</v>
          </cell>
        </row>
        <row r="37006">
          <cell r="F37006">
            <v>91070957</v>
          </cell>
          <cell r="G37006" t="str">
            <v>Santander</v>
          </cell>
          <cell r="H37006" t="str">
            <v>FLORIDABLANCA</v>
          </cell>
        </row>
        <row r="37007">
          <cell r="F37007">
            <v>8680100</v>
          </cell>
          <cell r="G37007" t="str">
            <v>Santander</v>
          </cell>
          <cell r="H37007" t="str">
            <v>FLORIDABLANCA</v>
          </cell>
        </row>
        <row r="37008">
          <cell r="F37008">
            <v>13543461</v>
          </cell>
          <cell r="G37008" t="str">
            <v>Santander</v>
          </cell>
          <cell r="H37008" t="str">
            <v>FLORIDABLANCA</v>
          </cell>
        </row>
        <row r="37009">
          <cell r="F37009">
            <v>52419119</v>
          </cell>
          <cell r="G37009" t="str">
            <v>Santander</v>
          </cell>
          <cell r="H37009" t="str">
            <v>FLORIDABLANCA</v>
          </cell>
        </row>
        <row r="37010">
          <cell r="F37010">
            <v>800036286</v>
          </cell>
          <cell r="G37010" t="str">
            <v>Santander</v>
          </cell>
          <cell r="H37010" t="str">
            <v>FLORIDABLANCA</v>
          </cell>
        </row>
        <row r="37011">
          <cell r="F37011">
            <v>13829998</v>
          </cell>
          <cell r="G37011" t="str">
            <v>Santander</v>
          </cell>
          <cell r="H37011" t="str">
            <v>FLORIDABLANCA</v>
          </cell>
        </row>
        <row r="37012">
          <cell r="F37012">
            <v>804013693</v>
          </cell>
          <cell r="G37012" t="str">
            <v>Santander</v>
          </cell>
          <cell r="H37012" t="str">
            <v>FLORIDABLANCA</v>
          </cell>
        </row>
        <row r="37013">
          <cell r="F37013">
            <v>900416369</v>
          </cell>
          <cell r="G37013" t="str">
            <v>Santander</v>
          </cell>
          <cell r="H37013" t="str">
            <v>FLORIDABLANCA</v>
          </cell>
        </row>
        <row r="37014">
          <cell r="F37014">
            <v>800101728</v>
          </cell>
          <cell r="G37014" t="str">
            <v>Santander</v>
          </cell>
          <cell r="H37014" t="str">
            <v>FLORIDABLANCA</v>
          </cell>
        </row>
        <row r="37015">
          <cell r="F37015">
            <v>13747366</v>
          </cell>
          <cell r="G37015" t="str">
            <v>Santander</v>
          </cell>
          <cell r="H37015" t="str">
            <v>FLORIDABLANCA</v>
          </cell>
        </row>
        <row r="37016">
          <cell r="F37016">
            <v>13701196</v>
          </cell>
          <cell r="G37016" t="str">
            <v>Santander</v>
          </cell>
          <cell r="H37016" t="str">
            <v>FLORIDABLANCA</v>
          </cell>
        </row>
        <row r="37017">
          <cell r="F37017">
            <v>79155770</v>
          </cell>
          <cell r="G37017" t="str">
            <v>Santander</v>
          </cell>
          <cell r="H37017" t="str">
            <v>FLORIDABLANCA</v>
          </cell>
        </row>
        <row r="37018">
          <cell r="F37018">
            <v>79307971</v>
          </cell>
          <cell r="G37018" t="str">
            <v>Santander</v>
          </cell>
          <cell r="H37018" t="str">
            <v>FLORIDABLANCA</v>
          </cell>
        </row>
        <row r="37019">
          <cell r="F37019">
            <v>19474654</v>
          </cell>
          <cell r="G37019" t="str">
            <v>Santander</v>
          </cell>
          <cell r="H37019" t="str">
            <v>FLORIDABLANCA</v>
          </cell>
        </row>
        <row r="37020">
          <cell r="F37020">
            <v>19306057</v>
          </cell>
          <cell r="G37020" t="str">
            <v>Santander</v>
          </cell>
          <cell r="H37020" t="str">
            <v>FLORIDABLANCA</v>
          </cell>
        </row>
        <row r="37021">
          <cell r="F37021">
            <v>79949029</v>
          </cell>
          <cell r="G37021" t="str">
            <v>Santander</v>
          </cell>
          <cell r="H37021" t="str">
            <v>FLORIDABLANCA</v>
          </cell>
        </row>
        <row r="37022">
          <cell r="F37022">
            <v>13817896</v>
          </cell>
          <cell r="G37022" t="str">
            <v>Santander</v>
          </cell>
          <cell r="H37022" t="str">
            <v>FLORIDABLANCA</v>
          </cell>
        </row>
        <row r="37023">
          <cell r="F37023">
            <v>804014457</v>
          </cell>
          <cell r="G37023" t="str">
            <v>Santander</v>
          </cell>
          <cell r="H37023" t="str">
            <v>FLORIDABLANCA</v>
          </cell>
        </row>
        <row r="37024">
          <cell r="F37024">
            <v>51755179</v>
          </cell>
          <cell r="G37024" t="str">
            <v>Santander</v>
          </cell>
          <cell r="H37024" t="str">
            <v>FLORIDABLANCA</v>
          </cell>
        </row>
        <row r="37025">
          <cell r="F37025">
            <v>63366096</v>
          </cell>
          <cell r="G37025" t="str">
            <v>Santander</v>
          </cell>
          <cell r="H37025" t="str">
            <v>FLORIDABLANCA</v>
          </cell>
        </row>
        <row r="37026">
          <cell r="F37026">
            <v>900421745</v>
          </cell>
          <cell r="G37026" t="str">
            <v>Santander</v>
          </cell>
          <cell r="H37026" t="str">
            <v>FLORIDABLANCA</v>
          </cell>
        </row>
        <row r="37027">
          <cell r="F37027">
            <v>63283005</v>
          </cell>
          <cell r="G37027" t="str">
            <v>Santander</v>
          </cell>
          <cell r="H37027" t="str">
            <v>FLORIDABLANCA</v>
          </cell>
        </row>
        <row r="37028">
          <cell r="F37028">
            <v>91261206</v>
          </cell>
          <cell r="G37028" t="str">
            <v>Santander</v>
          </cell>
          <cell r="H37028" t="str">
            <v>FLORIDABLANCA</v>
          </cell>
        </row>
        <row r="37029">
          <cell r="F37029">
            <v>91498353</v>
          </cell>
          <cell r="G37029" t="str">
            <v>Santander</v>
          </cell>
          <cell r="H37029" t="str">
            <v>FLORIDABLANCA</v>
          </cell>
        </row>
        <row r="37030">
          <cell r="F37030">
            <v>804017200</v>
          </cell>
          <cell r="G37030" t="str">
            <v>Santander</v>
          </cell>
          <cell r="H37030" t="str">
            <v>FLORIDABLANCA</v>
          </cell>
        </row>
        <row r="37031">
          <cell r="F37031">
            <v>900509856</v>
          </cell>
          <cell r="G37031" t="str">
            <v>Santander</v>
          </cell>
          <cell r="H37031" t="str">
            <v>FLORIDABLANCA</v>
          </cell>
        </row>
        <row r="37032">
          <cell r="F37032">
            <v>37723820</v>
          </cell>
          <cell r="G37032" t="str">
            <v>Santander</v>
          </cell>
          <cell r="H37032" t="str">
            <v>FLORIDABLANCA</v>
          </cell>
        </row>
        <row r="37033">
          <cell r="F37033">
            <v>804010540</v>
          </cell>
          <cell r="G37033" t="str">
            <v>Santander</v>
          </cell>
          <cell r="H37033" t="str">
            <v>FLORIDABLANCA</v>
          </cell>
        </row>
        <row r="37034">
          <cell r="F37034">
            <v>800149633</v>
          </cell>
          <cell r="G37034" t="str">
            <v>Santander</v>
          </cell>
          <cell r="H37034" t="str">
            <v>FLORIDABLANCA</v>
          </cell>
        </row>
        <row r="37035">
          <cell r="F37035">
            <v>800193653</v>
          </cell>
          <cell r="G37035" t="str">
            <v>Santander</v>
          </cell>
          <cell r="H37035" t="str">
            <v>FLORIDABLANCA</v>
          </cell>
        </row>
        <row r="37036">
          <cell r="F37036">
            <v>900246030</v>
          </cell>
          <cell r="G37036" t="str">
            <v>Santander</v>
          </cell>
          <cell r="H37036" t="str">
            <v>FLORIDABLANCA</v>
          </cell>
        </row>
        <row r="37037">
          <cell r="F37037">
            <v>900175989</v>
          </cell>
          <cell r="G37037" t="str">
            <v>Santander</v>
          </cell>
          <cell r="H37037" t="str">
            <v>FLORIDABLANCA</v>
          </cell>
        </row>
        <row r="37038">
          <cell r="F37038">
            <v>900067780</v>
          </cell>
          <cell r="G37038" t="str">
            <v>Santander</v>
          </cell>
          <cell r="H37038" t="str">
            <v>FLORIDABLANCA</v>
          </cell>
        </row>
        <row r="37039">
          <cell r="F37039">
            <v>900374588</v>
          </cell>
          <cell r="G37039" t="str">
            <v>Santander</v>
          </cell>
          <cell r="H37039" t="str">
            <v>FLORIDABLANCA</v>
          </cell>
        </row>
        <row r="37040">
          <cell r="F37040">
            <v>890203280</v>
          </cell>
          <cell r="G37040" t="str">
            <v>Santander</v>
          </cell>
          <cell r="H37040" t="str">
            <v>FLORIDABLANCA</v>
          </cell>
        </row>
        <row r="37041">
          <cell r="F37041">
            <v>63293332</v>
          </cell>
          <cell r="G37041" t="str">
            <v>Santander</v>
          </cell>
          <cell r="H37041" t="str">
            <v>FLORIDABLANCA</v>
          </cell>
        </row>
        <row r="37042">
          <cell r="F37042">
            <v>830501043</v>
          </cell>
          <cell r="G37042" t="str">
            <v>Santander</v>
          </cell>
          <cell r="H37042" t="str">
            <v>FLORIDABLANCA</v>
          </cell>
        </row>
        <row r="37043">
          <cell r="F37043">
            <v>900768524</v>
          </cell>
          <cell r="G37043" t="str">
            <v>Santander</v>
          </cell>
          <cell r="H37043" t="str">
            <v>FLORIDABLANCA</v>
          </cell>
        </row>
        <row r="37044">
          <cell r="F37044">
            <v>63550794</v>
          </cell>
          <cell r="G37044" t="str">
            <v>Santander</v>
          </cell>
          <cell r="H37044" t="str">
            <v>FLORIDABLANCA</v>
          </cell>
        </row>
        <row r="37045">
          <cell r="F37045">
            <v>13719922</v>
          </cell>
          <cell r="G37045" t="str">
            <v>Santander</v>
          </cell>
          <cell r="H37045" t="str">
            <v>FLORIDABLANCA</v>
          </cell>
        </row>
        <row r="37046">
          <cell r="F37046">
            <v>13720334</v>
          </cell>
          <cell r="G37046" t="str">
            <v>Santander</v>
          </cell>
          <cell r="H37046" t="str">
            <v>FLORIDABLANCA</v>
          </cell>
        </row>
        <row r="37047">
          <cell r="F37047">
            <v>72275607</v>
          </cell>
          <cell r="G37047" t="str">
            <v>Santander</v>
          </cell>
          <cell r="H37047" t="str">
            <v>FLORIDABLANCA</v>
          </cell>
        </row>
        <row r="37048">
          <cell r="F37048">
            <v>37722232</v>
          </cell>
          <cell r="G37048" t="str">
            <v>Santander</v>
          </cell>
          <cell r="H37048" t="str">
            <v>FLORIDABLANCA</v>
          </cell>
        </row>
        <row r="37049">
          <cell r="F37049">
            <v>60362233</v>
          </cell>
          <cell r="G37049" t="str">
            <v>Santander</v>
          </cell>
          <cell r="H37049" t="str">
            <v>FLORIDABLANCA</v>
          </cell>
        </row>
        <row r="37050">
          <cell r="F37050">
            <v>63495081</v>
          </cell>
          <cell r="G37050" t="str">
            <v>Santander</v>
          </cell>
          <cell r="H37050" t="str">
            <v>FLORIDABLANCA</v>
          </cell>
        </row>
        <row r="37051">
          <cell r="F37051">
            <v>804002953</v>
          </cell>
          <cell r="G37051" t="str">
            <v>Santander</v>
          </cell>
          <cell r="H37051" t="str">
            <v>GALÁN</v>
          </cell>
        </row>
        <row r="37052">
          <cell r="F37052">
            <v>890201933</v>
          </cell>
          <cell r="G37052" t="str">
            <v>Santander</v>
          </cell>
          <cell r="H37052" t="str">
            <v>GALÁN</v>
          </cell>
        </row>
        <row r="37053">
          <cell r="F37053">
            <v>37722611</v>
          </cell>
          <cell r="G37053" t="str">
            <v>Santander</v>
          </cell>
          <cell r="H37053" t="str">
            <v>GIRÓN</v>
          </cell>
        </row>
        <row r="37054">
          <cell r="F37054">
            <v>804015568</v>
          </cell>
          <cell r="G37054" t="str">
            <v>Santander</v>
          </cell>
          <cell r="H37054" t="str">
            <v>GIRÓN</v>
          </cell>
        </row>
        <row r="37055">
          <cell r="F37055">
            <v>804011768</v>
          </cell>
          <cell r="G37055" t="str">
            <v>Santander</v>
          </cell>
          <cell r="H37055" t="str">
            <v>GIRÓN</v>
          </cell>
        </row>
        <row r="37056">
          <cell r="F37056">
            <v>804006248</v>
          </cell>
          <cell r="G37056" t="str">
            <v>Santander</v>
          </cell>
          <cell r="H37056" t="str">
            <v>GIRÓN</v>
          </cell>
        </row>
        <row r="37057">
          <cell r="F37057">
            <v>890207992</v>
          </cell>
          <cell r="G37057" t="str">
            <v>Santander</v>
          </cell>
          <cell r="H37057" t="str">
            <v>GIRÓN</v>
          </cell>
        </row>
        <row r="37058">
          <cell r="F37058">
            <v>900716506</v>
          </cell>
          <cell r="G37058" t="str">
            <v>Santander</v>
          </cell>
          <cell r="H37058" t="str">
            <v>GIRÓN</v>
          </cell>
        </row>
        <row r="37059">
          <cell r="F37059">
            <v>804017719</v>
          </cell>
          <cell r="G37059" t="str">
            <v>Santander</v>
          </cell>
          <cell r="H37059" t="str">
            <v>GIRÓN</v>
          </cell>
        </row>
        <row r="37060">
          <cell r="F37060">
            <v>890203242</v>
          </cell>
          <cell r="G37060" t="str">
            <v>Santander</v>
          </cell>
          <cell r="H37060" t="str">
            <v>GIRÓN</v>
          </cell>
        </row>
        <row r="37061">
          <cell r="F37061">
            <v>63356389</v>
          </cell>
          <cell r="G37061" t="str">
            <v>Santander</v>
          </cell>
          <cell r="H37061" t="str">
            <v>GIRÓN</v>
          </cell>
        </row>
        <row r="37062">
          <cell r="F37062">
            <v>900585563</v>
          </cell>
          <cell r="G37062" t="str">
            <v>Santander</v>
          </cell>
          <cell r="H37062" t="str">
            <v>GIRÓN</v>
          </cell>
        </row>
        <row r="37063">
          <cell r="F37063">
            <v>900687527</v>
          </cell>
          <cell r="G37063" t="str">
            <v>Santander</v>
          </cell>
          <cell r="H37063" t="str">
            <v>GIRÓN</v>
          </cell>
        </row>
        <row r="37064">
          <cell r="F37064">
            <v>800154879</v>
          </cell>
          <cell r="G37064" t="str">
            <v>Santander</v>
          </cell>
          <cell r="H37064" t="str">
            <v>GIRÓN</v>
          </cell>
        </row>
        <row r="37065">
          <cell r="F37065">
            <v>91276199</v>
          </cell>
          <cell r="G37065" t="str">
            <v>Santander</v>
          </cell>
          <cell r="H37065" t="str">
            <v>GIRÓN</v>
          </cell>
        </row>
        <row r="37066">
          <cell r="F37066">
            <v>91204216</v>
          </cell>
          <cell r="G37066" t="str">
            <v>Santander</v>
          </cell>
          <cell r="H37066" t="str">
            <v>GIRÓN</v>
          </cell>
        </row>
        <row r="37067">
          <cell r="F37067">
            <v>804012988</v>
          </cell>
          <cell r="G37067" t="str">
            <v>Santander</v>
          </cell>
          <cell r="H37067" t="str">
            <v>GIRÓN</v>
          </cell>
        </row>
        <row r="37068">
          <cell r="F37068">
            <v>91237129</v>
          </cell>
          <cell r="G37068" t="str">
            <v>Santander</v>
          </cell>
          <cell r="H37068" t="str">
            <v>GIRÓN</v>
          </cell>
        </row>
        <row r="37069">
          <cell r="F37069">
            <v>8724913</v>
          </cell>
          <cell r="G37069" t="str">
            <v>Santander</v>
          </cell>
          <cell r="H37069" t="str">
            <v>GIRÓN</v>
          </cell>
        </row>
        <row r="37070">
          <cell r="F37070">
            <v>37829710</v>
          </cell>
          <cell r="G37070" t="str">
            <v>Santander</v>
          </cell>
          <cell r="H37070" t="str">
            <v>GIRÓN</v>
          </cell>
        </row>
        <row r="37071">
          <cell r="F37071">
            <v>900776059</v>
          </cell>
          <cell r="G37071" t="str">
            <v>Santander</v>
          </cell>
          <cell r="H37071" t="str">
            <v>GIRÓN</v>
          </cell>
        </row>
        <row r="37072">
          <cell r="F37072">
            <v>900580962</v>
          </cell>
          <cell r="G37072" t="str">
            <v>Santander</v>
          </cell>
          <cell r="H37072" t="str">
            <v>GIRÓN</v>
          </cell>
        </row>
        <row r="37073">
          <cell r="F37073">
            <v>804015473</v>
          </cell>
          <cell r="G37073" t="str">
            <v>Santander</v>
          </cell>
          <cell r="H37073" t="str">
            <v>GIRÓN</v>
          </cell>
        </row>
        <row r="37074">
          <cell r="F37074">
            <v>804011513</v>
          </cell>
          <cell r="G37074" t="str">
            <v>Santander</v>
          </cell>
          <cell r="H37074" t="str">
            <v>GIRÓN</v>
          </cell>
        </row>
        <row r="37075">
          <cell r="F37075">
            <v>900100089</v>
          </cell>
          <cell r="G37075" t="str">
            <v>Santander</v>
          </cell>
          <cell r="H37075" t="str">
            <v>GIRÓN</v>
          </cell>
        </row>
        <row r="37076">
          <cell r="F37076">
            <v>890205627</v>
          </cell>
          <cell r="G37076" t="str">
            <v>Santander</v>
          </cell>
          <cell r="H37076" t="str">
            <v>GUACA</v>
          </cell>
        </row>
        <row r="37077">
          <cell r="F37077">
            <v>900811792</v>
          </cell>
          <cell r="G37077" t="str">
            <v>Santander</v>
          </cell>
          <cell r="H37077" t="str">
            <v>GUACA</v>
          </cell>
        </row>
        <row r="37078">
          <cell r="F37078">
            <v>79317676</v>
          </cell>
          <cell r="G37078" t="str">
            <v>Santander</v>
          </cell>
          <cell r="H37078" t="str">
            <v>GUADALUPE</v>
          </cell>
        </row>
        <row r="37079">
          <cell r="F37079">
            <v>890208402</v>
          </cell>
          <cell r="G37079" t="str">
            <v>Santander</v>
          </cell>
          <cell r="H37079" t="str">
            <v>GUADALUPE</v>
          </cell>
        </row>
        <row r="37080">
          <cell r="F37080">
            <v>900186802</v>
          </cell>
          <cell r="G37080" t="str">
            <v>Santander</v>
          </cell>
          <cell r="H37080" t="str">
            <v>GUADALUPE</v>
          </cell>
        </row>
        <row r="37081">
          <cell r="F37081">
            <v>804012741</v>
          </cell>
          <cell r="G37081" t="str">
            <v>Santander</v>
          </cell>
          <cell r="H37081" t="str">
            <v>GUAPOTÁ</v>
          </cell>
        </row>
        <row r="37082">
          <cell r="F37082">
            <v>804007868</v>
          </cell>
          <cell r="G37082" t="str">
            <v>Santander</v>
          </cell>
          <cell r="H37082" t="str">
            <v>GUAPOTÁ</v>
          </cell>
        </row>
        <row r="37083">
          <cell r="F37083">
            <v>804010394</v>
          </cell>
          <cell r="G37083" t="str">
            <v>Santander</v>
          </cell>
          <cell r="H37083" t="str">
            <v>GUAVATÁ</v>
          </cell>
        </row>
        <row r="37084">
          <cell r="F37084">
            <v>804015164</v>
          </cell>
          <cell r="G37084" t="str">
            <v>Santander</v>
          </cell>
          <cell r="H37084" t="str">
            <v>GÜEPSA</v>
          </cell>
        </row>
        <row r="37085">
          <cell r="F37085">
            <v>900508725</v>
          </cell>
          <cell r="G37085" t="str">
            <v>Santander</v>
          </cell>
          <cell r="H37085" t="str">
            <v>GÜEPSA</v>
          </cell>
        </row>
        <row r="37086">
          <cell r="F37086">
            <v>804017969</v>
          </cell>
          <cell r="G37086" t="str">
            <v>Santander</v>
          </cell>
          <cell r="H37086" t="str">
            <v>HATO</v>
          </cell>
        </row>
        <row r="37087">
          <cell r="F37087">
            <v>804008770</v>
          </cell>
          <cell r="G37087" t="str">
            <v>Santander</v>
          </cell>
          <cell r="H37087" t="str">
            <v>LA BELLEZA</v>
          </cell>
        </row>
        <row r="37088">
          <cell r="F37088">
            <v>804015920</v>
          </cell>
          <cell r="G37088" t="str">
            <v>Santander</v>
          </cell>
          <cell r="H37088" t="str">
            <v>LA PAZ</v>
          </cell>
        </row>
        <row r="37089">
          <cell r="F37089">
            <v>804012804</v>
          </cell>
          <cell r="G37089" t="str">
            <v>Santander</v>
          </cell>
          <cell r="H37089" t="str">
            <v>LANDÁZURI</v>
          </cell>
        </row>
        <row r="37090">
          <cell r="F37090">
            <v>890205516</v>
          </cell>
          <cell r="G37090" t="str">
            <v>Santander</v>
          </cell>
          <cell r="H37090" t="str">
            <v>LANDÁZURI</v>
          </cell>
        </row>
        <row r="37091">
          <cell r="F37091">
            <v>900498924</v>
          </cell>
          <cell r="G37091" t="str">
            <v>Santander</v>
          </cell>
          <cell r="H37091" t="str">
            <v>LANDÁZURI</v>
          </cell>
        </row>
        <row r="37092">
          <cell r="F37092">
            <v>91278327</v>
          </cell>
          <cell r="G37092" t="str">
            <v>Santander</v>
          </cell>
          <cell r="H37092" t="str">
            <v>LEBRÍJA</v>
          </cell>
        </row>
        <row r="37093">
          <cell r="F37093">
            <v>5632784</v>
          </cell>
          <cell r="G37093" t="str">
            <v>Santander</v>
          </cell>
          <cell r="H37093" t="str">
            <v>LEBRÍJA</v>
          </cell>
        </row>
        <row r="37094">
          <cell r="F37094">
            <v>900499235</v>
          </cell>
          <cell r="G37094" t="str">
            <v>Santander</v>
          </cell>
          <cell r="H37094" t="str">
            <v>LEBRÍJA</v>
          </cell>
        </row>
        <row r="37095">
          <cell r="F37095">
            <v>1098653638</v>
          </cell>
          <cell r="G37095" t="str">
            <v>Santander</v>
          </cell>
          <cell r="H37095" t="str">
            <v>LEBRÍJA</v>
          </cell>
        </row>
        <row r="37096">
          <cell r="F37096">
            <v>890203436</v>
          </cell>
          <cell r="G37096" t="str">
            <v>Santander</v>
          </cell>
          <cell r="H37096" t="str">
            <v>LEBRÍJA</v>
          </cell>
        </row>
        <row r="37097">
          <cell r="F37097">
            <v>13927396</v>
          </cell>
          <cell r="G37097" t="str">
            <v>Santander</v>
          </cell>
          <cell r="H37097" t="str">
            <v>LEBRÍJA</v>
          </cell>
        </row>
        <row r="37098">
          <cell r="F37098">
            <v>890209034</v>
          </cell>
          <cell r="G37098" t="str">
            <v>Santander</v>
          </cell>
          <cell r="H37098" t="str">
            <v>LEBRÍJA</v>
          </cell>
        </row>
        <row r="37099">
          <cell r="F37099">
            <v>900632931</v>
          </cell>
          <cell r="G37099" t="str">
            <v>Santander</v>
          </cell>
          <cell r="H37099" t="str">
            <v>LEBRÍJA</v>
          </cell>
        </row>
        <row r="37100">
          <cell r="F37100">
            <v>1096951779</v>
          </cell>
          <cell r="G37100" t="str">
            <v>Santander</v>
          </cell>
          <cell r="H37100" t="str">
            <v>LEBRÍJA</v>
          </cell>
        </row>
        <row r="37101">
          <cell r="F37101">
            <v>63308438</v>
          </cell>
          <cell r="G37101" t="str">
            <v>Santander</v>
          </cell>
          <cell r="H37101" t="str">
            <v>LEBRÍJA</v>
          </cell>
        </row>
        <row r="37102">
          <cell r="F37102">
            <v>28214245</v>
          </cell>
          <cell r="G37102" t="str">
            <v>Santander</v>
          </cell>
          <cell r="H37102" t="str">
            <v>LEBRÍJA</v>
          </cell>
        </row>
        <row r="37103">
          <cell r="F37103">
            <v>13510763</v>
          </cell>
          <cell r="G37103" t="str">
            <v>Santander</v>
          </cell>
          <cell r="H37103" t="str">
            <v>LEBRÍJA</v>
          </cell>
        </row>
        <row r="37104">
          <cell r="F37104">
            <v>63353224</v>
          </cell>
          <cell r="G37104" t="str">
            <v>Santander</v>
          </cell>
          <cell r="H37104" t="str">
            <v>LEBRÍJA</v>
          </cell>
        </row>
        <row r="37105">
          <cell r="F37105">
            <v>804017053</v>
          </cell>
          <cell r="G37105" t="str">
            <v>Santander</v>
          </cell>
          <cell r="H37105" t="str">
            <v>LEBRÍJA</v>
          </cell>
        </row>
        <row r="37106">
          <cell r="F37106">
            <v>830015870</v>
          </cell>
          <cell r="G37106" t="str">
            <v>Santander</v>
          </cell>
          <cell r="H37106" t="str">
            <v>LEBRÍJA</v>
          </cell>
        </row>
        <row r="37107">
          <cell r="F37107">
            <v>900005067</v>
          </cell>
          <cell r="G37107" t="str">
            <v>Santander</v>
          </cell>
          <cell r="H37107" t="str">
            <v>LOS SANTOS</v>
          </cell>
        </row>
        <row r="37108">
          <cell r="F37108">
            <v>804013767</v>
          </cell>
          <cell r="G37108" t="str">
            <v>Santander</v>
          </cell>
          <cell r="H37108" t="str">
            <v>LOS SANTOS</v>
          </cell>
        </row>
        <row r="37109">
          <cell r="F37109">
            <v>804008207</v>
          </cell>
          <cell r="G37109" t="str">
            <v>Santander</v>
          </cell>
          <cell r="H37109" t="str">
            <v>MACARAVITA</v>
          </cell>
        </row>
        <row r="37110">
          <cell r="F37110">
            <v>37559357</v>
          </cell>
          <cell r="G37110" t="str">
            <v>Santander</v>
          </cell>
          <cell r="H37110" t="str">
            <v>MÁLAGA</v>
          </cell>
        </row>
        <row r="37111">
          <cell r="F37111">
            <v>900481419</v>
          </cell>
          <cell r="G37111" t="str">
            <v>Santander</v>
          </cell>
          <cell r="H37111" t="str">
            <v>MÁLAGA</v>
          </cell>
        </row>
        <row r="37112">
          <cell r="F37112">
            <v>800157065</v>
          </cell>
          <cell r="G37112" t="str">
            <v>Santander</v>
          </cell>
          <cell r="H37112" t="str">
            <v>MÁLAGA</v>
          </cell>
        </row>
        <row r="37113">
          <cell r="F37113">
            <v>63333856</v>
          </cell>
          <cell r="G37113" t="str">
            <v>Santander</v>
          </cell>
          <cell r="H37113" t="str">
            <v>MÁLAGA</v>
          </cell>
        </row>
        <row r="37114">
          <cell r="F37114">
            <v>13453755</v>
          </cell>
          <cell r="G37114" t="str">
            <v>Santander</v>
          </cell>
          <cell r="H37114" t="str">
            <v>MÁLAGA</v>
          </cell>
        </row>
        <row r="37115">
          <cell r="F37115">
            <v>900323075</v>
          </cell>
          <cell r="G37115" t="str">
            <v>Santander</v>
          </cell>
          <cell r="H37115" t="str">
            <v>MÁLAGA</v>
          </cell>
        </row>
        <row r="37116">
          <cell r="F37116">
            <v>900413321</v>
          </cell>
          <cell r="G37116" t="str">
            <v>Santander</v>
          </cell>
          <cell r="H37116" t="str">
            <v>MÁLAGA</v>
          </cell>
        </row>
        <row r="37117">
          <cell r="F37117">
            <v>37750621</v>
          </cell>
          <cell r="G37117" t="str">
            <v>Santander</v>
          </cell>
          <cell r="H37117" t="str">
            <v>MÁLAGA</v>
          </cell>
        </row>
        <row r="37118">
          <cell r="F37118">
            <v>900082867</v>
          </cell>
          <cell r="G37118" t="str">
            <v>Santander</v>
          </cell>
          <cell r="H37118" t="str">
            <v>MÁLAGA</v>
          </cell>
        </row>
        <row r="37119">
          <cell r="F37119">
            <v>91220475</v>
          </cell>
          <cell r="G37119" t="str">
            <v>Santander</v>
          </cell>
          <cell r="H37119" t="str">
            <v>MÁLAGA</v>
          </cell>
        </row>
        <row r="37120">
          <cell r="F37120">
            <v>900067169</v>
          </cell>
          <cell r="G37120" t="str">
            <v>Santander</v>
          </cell>
          <cell r="H37120" t="str">
            <v>MÁLAGA</v>
          </cell>
        </row>
        <row r="37121">
          <cell r="F37121">
            <v>900577306</v>
          </cell>
          <cell r="G37121" t="str">
            <v>Santander</v>
          </cell>
          <cell r="H37121" t="str">
            <v>MÁLAGA</v>
          </cell>
        </row>
        <row r="37122">
          <cell r="F37122">
            <v>900096934</v>
          </cell>
          <cell r="G37122" t="str">
            <v>Santander</v>
          </cell>
          <cell r="H37122" t="str">
            <v>MÁLAGA</v>
          </cell>
        </row>
        <row r="37123">
          <cell r="F37123">
            <v>900707786</v>
          </cell>
          <cell r="G37123" t="str">
            <v>Santander</v>
          </cell>
          <cell r="H37123" t="str">
            <v>MÁLAGA</v>
          </cell>
        </row>
        <row r="37124">
          <cell r="F37124">
            <v>900626529</v>
          </cell>
          <cell r="G37124" t="str">
            <v>Santander</v>
          </cell>
          <cell r="H37124" t="str">
            <v>MÁLAGA</v>
          </cell>
        </row>
        <row r="37125">
          <cell r="F37125">
            <v>890201496</v>
          </cell>
          <cell r="G37125" t="str">
            <v>Santander</v>
          </cell>
          <cell r="H37125" t="str">
            <v>MÁLAGA</v>
          </cell>
        </row>
        <row r="37126">
          <cell r="F37126">
            <v>900565943</v>
          </cell>
          <cell r="G37126" t="str">
            <v>Santander</v>
          </cell>
          <cell r="H37126" t="str">
            <v>MÁLAGA</v>
          </cell>
        </row>
        <row r="37127">
          <cell r="F37127">
            <v>900316633</v>
          </cell>
          <cell r="G37127" t="str">
            <v>Santander</v>
          </cell>
          <cell r="H37127" t="str">
            <v>MÁLAGA</v>
          </cell>
        </row>
        <row r="37128">
          <cell r="F37128">
            <v>900808079</v>
          </cell>
          <cell r="G37128" t="str">
            <v>Santander</v>
          </cell>
          <cell r="H37128" t="str">
            <v>MÁLAGA</v>
          </cell>
        </row>
        <row r="37129">
          <cell r="F37129">
            <v>900627091</v>
          </cell>
          <cell r="G37129" t="str">
            <v>Santander</v>
          </cell>
          <cell r="H37129" t="str">
            <v>MÁLAGA</v>
          </cell>
        </row>
        <row r="37130">
          <cell r="F37130">
            <v>13922936</v>
          </cell>
          <cell r="G37130" t="str">
            <v>Santander</v>
          </cell>
          <cell r="H37130" t="str">
            <v>MÁLAGA</v>
          </cell>
        </row>
        <row r="37131">
          <cell r="F37131">
            <v>900236907</v>
          </cell>
          <cell r="G37131" t="str">
            <v>Santander</v>
          </cell>
          <cell r="H37131" t="str">
            <v>MÁLAGA</v>
          </cell>
        </row>
        <row r="37132">
          <cell r="F37132">
            <v>63515819</v>
          </cell>
          <cell r="G37132" t="str">
            <v>Santander</v>
          </cell>
          <cell r="H37132" t="str">
            <v>MÁLAGA</v>
          </cell>
        </row>
        <row r="37133">
          <cell r="F37133">
            <v>63391687</v>
          </cell>
          <cell r="G37133" t="str">
            <v>Santander</v>
          </cell>
          <cell r="H37133" t="str">
            <v>MÁLAGA</v>
          </cell>
        </row>
        <row r="37134">
          <cell r="F37134">
            <v>63396654</v>
          </cell>
          <cell r="G37134" t="str">
            <v>Santander</v>
          </cell>
          <cell r="H37134" t="str">
            <v>MÁLAGA</v>
          </cell>
        </row>
        <row r="37135">
          <cell r="F37135">
            <v>28054227</v>
          </cell>
          <cell r="G37135" t="str">
            <v>Santander</v>
          </cell>
          <cell r="H37135" t="str">
            <v>MÁLAGA</v>
          </cell>
        </row>
        <row r="37136">
          <cell r="F37136">
            <v>900507858</v>
          </cell>
          <cell r="G37136" t="str">
            <v>Santander</v>
          </cell>
          <cell r="H37136" t="str">
            <v>MÁLAGA</v>
          </cell>
        </row>
        <row r="37137">
          <cell r="F37137">
            <v>63483423</v>
          </cell>
          <cell r="G37137" t="str">
            <v>Santander</v>
          </cell>
          <cell r="H37137" t="str">
            <v>MÁLAGA</v>
          </cell>
        </row>
        <row r="37138">
          <cell r="F37138">
            <v>13920682</v>
          </cell>
          <cell r="G37138" t="str">
            <v>Santander</v>
          </cell>
          <cell r="H37138" t="str">
            <v>MÁLAGA</v>
          </cell>
        </row>
        <row r="37139">
          <cell r="F37139">
            <v>804000728</v>
          </cell>
          <cell r="G37139" t="str">
            <v>Santander</v>
          </cell>
          <cell r="H37139" t="str">
            <v>MATANZA</v>
          </cell>
        </row>
        <row r="37140">
          <cell r="F37140">
            <v>890210222</v>
          </cell>
          <cell r="G37140" t="str">
            <v>Santander</v>
          </cell>
          <cell r="H37140" t="str">
            <v>MATANZA</v>
          </cell>
        </row>
        <row r="37141">
          <cell r="F37141">
            <v>804004842</v>
          </cell>
          <cell r="G37141" t="str">
            <v>Santander</v>
          </cell>
          <cell r="H37141" t="str">
            <v>MOGOTES</v>
          </cell>
        </row>
        <row r="37142">
          <cell r="F37142">
            <v>890204659</v>
          </cell>
          <cell r="G37142" t="str">
            <v>Santander</v>
          </cell>
          <cell r="H37142" t="str">
            <v>MOGOTES</v>
          </cell>
        </row>
        <row r="37143">
          <cell r="F37143">
            <v>890205326</v>
          </cell>
          <cell r="G37143" t="str">
            <v>Santander</v>
          </cell>
          <cell r="H37143" t="str">
            <v>MOLAGAVITA</v>
          </cell>
        </row>
        <row r="37144">
          <cell r="F37144">
            <v>804014810</v>
          </cell>
          <cell r="G37144" t="str">
            <v>Santander</v>
          </cell>
          <cell r="H37144" t="str">
            <v>MOLAGAVITA</v>
          </cell>
        </row>
        <row r="37145">
          <cell r="F37145">
            <v>804015127</v>
          </cell>
          <cell r="G37145" t="str">
            <v>Santander</v>
          </cell>
          <cell r="H37145" t="str">
            <v>OCAMONTE</v>
          </cell>
        </row>
        <row r="37146">
          <cell r="F37146">
            <v>890204420</v>
          </cell>
          <cell r="G37146" t="str">
            <v>Santander</v>
          </cell>
          <cell r="H37146" t="str">
            <v>OIBA</v>
          </cell>
        </row>
        <row r="37147">
          <cell r="F37147">
            <v>900367192</v>
          </cell>
          <cell r="G37147" t="str">
            <v>Santander</v>
          </cell>
          <cell r="H37147" t="str">
            <v>OIBA</v>
          </cell>
        </row>
        <row r="37148">
          <cell r="F37148">
            <v>91204538</v>
          </cell>
          <cell r="G37148" t="str">
            <v>Santander</v>
          </cell>
          <cell r="H37148" t="str">
            <v>OIBA</v>
          </cell>
        </row>
        <row r="37149">
          <cell r="F37149">
            <v>804002360</v>
          </cell>
          <cell r="G37149" t="str">
            <v>Santander</v>
          </cell>
          <cell r="H37149" t="str">
            <v>OIBA</v>
          </cell>
        </row>
        <row r="37150">
          <cell r="F37150">
            <v>1094266172</v>
          </cell>
          <cell r="G37150" t="str">
            <v>Santander</v>
          </cell>
          <cell r="H37150" t="str">
            <v>OIBA</v>
          </cell>
        </row>
        <row r="37151">
          <cell r="F37151">
            <v>890203563</v>
          </cell>
          <cell r="G37151" t="str">
            <v>Santander</v>
          </cell>
          <cell r="H37151" t="str">
            <v>OIBA</v>
          </cell>
        </row>
        <row r="37152">
          <cell r="F37152">
            <v>900559247</v>
          </cell>
          <cell r="G37152" t="str">
            <v>Santander</v>
          </cell>
          <cell r="H37152" t="str">
            <v>OIBA</v>
          </cell>
        </row>
        <row r="37153">
          <cell r="F37153">
            <v>91454480</v>
          </cell>
          <cell r="G37153" t="str">
            <v>Santander</v>
          </cell>
          <cell r="H37153" t="str">
            <v>OIBA</v>
          </cell>
        </row>
        <row r="37154">
          <cell r="F37154">
            <v>63306873</v>
          </cell>
          <cell r="G37154" t="str">
            <v>Santander</v>
          </cell>
          <cell r="H37154" t="str">
            <v>OIBA</v>
          </cell>
        </row>
        <row r="37155">
          <cell r="F37155">
            <v>1104069392</v>
          </cell>
          <cell r="G37155" t="str">
            <v>Santander</v>
          </cell>
          <cell r="H37155" t="str">
            <v>OIBA</v>
          </cell>
        </row>
        <row r="37156">
          <cell r="F37156">
            <v>900076413</v>
          </cell>
          <cell r="G37156" t="str">
            <v>Santander</v>
          </cell>
          <cell r="H37156" t="str">
            <v>OIBA</v>
          </cell>
        </row>
        <row r="37157">
          <cell r="F37157">
            <v>890200965</v>
          </cell>
          <cell r="G37157" t="str">
            <v>Santander</v>
          </cell>
          <cell r="H37157" t="str">
            <v>ONZAGA</v>
          </cell>
        </row>
        <row r="37158">
          <cell r="F37158">
            <v>890208793</v>
          </cell>
          <cell r="G37158" t="str">
            <v>Santander</v>
          </cell>
          <cell r="H37158" t="str">
            <v>ONZAGA</v>
          </cell>
        </row>
        <row r="37159">
          <cell r="F37159">
            <v>804013885</v>
          </cell>
          <cell r="G37159" t="str">
            <v>Santander</v>
          </cell>
          <cell r="H37159" t="str">
            <v>PALMAR</v>
          </cell>
        </row>
        <row r="37160">
          <cell r="F37160">
            <v>900593570</v>
          </cell>
          <cell r="G37160" t="str">
            <v>Santander</v>
          </cell>
          <cell r="H37160" t="str">
            <v>PALMAR</v>
          </cell>
        </row>
        <row r="37161">
          <cell r="F37161">
            <v>804015280</v>
          </cell>
          <cell r="G37161" t="str">
            <v>Santander</v>
          </cell>
          <cell r="H37161" t="str">
            <v>PALMAS DEL SOCORRO</v>
          </cell>
        </row>
        <row r="37162">
          <cell r="F37162">
            <v>804014835</v>
          </cell>
          <cell r="G37162" t="str">
            <v>Santander</v>
          </cell>
          <cell r="H37162" t="str">
            <v>PÁRAMO</v>
          </cell>
        </row>
        <row r="37163">
          <cell r="F37163">
            <v>900047710</v>
          </cell>
          <cell r="G37163" t="str">
            <v>Santander</v>
          </cell>
          <cell r="H37163" t="str">
            <v>PÁRAMO</v>
          </cell>
        </row>
        <row r="37164">
          <cell r="F37164">
            <v>804001342</v>
          </cell>
          <cell r="G37164" t="str">
            <v>Santander</v>
          </cell>
          <cell r="H37164" t="str">
            <v>PIEDECUESTA</v>
          </cell>
        </row>
        <row r="37165">
          <cell r="F37165">
            <v>804001742</v>
          </cell>
          <cell r="G37165" t="str">
            <v>Santander</v>
          </cell>
          <cell r="H37165" t="str">
            <v>PIEDECUESTA</v>
          </cell>
        </row>
        <row r="37166">
          <cell r="F37166">
            <v>900547235</v>
          </cell>
          <cell r="G37166" t="str">
            <v>Santander</v>
          </cell>
          <cell r="H37166" t="str">
            <v>PIEDECUESTA</v>
          </cell>
        </row>
        <row r="37167">
          <cell r="F37167">
            <v>900255142</v>
          </cell>
          <cell r="G37167" t="str">
            <v>Santander</v>
          </cell>
          <cell r="H37167" t="str">
            <v>PIEDECUESTA</v>
          </cell>
        </row>
        <row r="37168">
          <cell r="F37168">
            <v>800090749</v>
          </cell>
          <cell r="G37168" t="str">
            <v>Santander</v>
          </cell>
          <cell r="H37168" t="str">
            <v>PIEDECUESTA</v>
          </cell>
        </row>
        <row r="37169">
          <cell r="F37169">
            <v>890212042</v>
          </cell>
          <cell r="G37169" t="str">
            <v>Santander</v>
          </cell>
          <cell r="H37169" t="str">
            <v>PIEDECUESTA</v>
          </cell>
        </row>
        <row r="37170">
          <cell r="F37170">
            <v>804016036</v>
          </cell>
          <cell r="G37170" t="str">
            <v>Santander</v>
          </cell>
          <cell r="H37170" t="str">
            <v>PIEDECUESTA</v>
          </cell>
        </row>
        <row r="37171">
          <cell r="F37171">
            <v>91351607</v>
          </cell>
          <cell r="G37171" t="str">
            <v>Santander</v>
          </cell>
          <cell r="H37171" t="str">
            <v>PIEDECUESTA</v>
          </cell>
        </row>
        <row r="37172">
          <cell r="F37172">
            <v>900066345</v>
          </cell>
          <cell r="G37172" t="str">
            <v>Santander</v>
          </cell>
          <cell r="H37172" t="str">
            <v>PIEDECUESTA</v>
          </cell>
        </row>
        <row r="37173">
          <cell r="F37173">
            <v>900861302</v>
          </cell>
          <cell r="G37173" t="str">
            <v>Santander</v>
          </cell>
          <cell r="H37173" t="str">
            <v>PIEDECUESTA</v>
          </cell>
        </row>
        <row r="37174">
          <cell r="F37174">
            <v>800098983</v>
          </cell>
          <cell r="G37174" t="str">
            <v>Santander</v>
          </cell>
          <cell r="H37174" t="str">
            <v>PIEDECUESTA</v>
          </cell>
        </row>
        <row r="37175">
          <cell r="F37175">
            <v>860006705</v>
          </cell>
          <cell r="G37175" t="str">
            <v>Santander</v>
          </cell>
          <cell r="H37175" t="str">
            <v>PIEDECUESTA</v>
          </cell>
        </row>
        <row r="37176">
          <cell r="F37176">
            <v>900852060</v>
          </cell>
          <cell r="G37176" t="str">
            <v>Santander</v>
          </cell>
          <cell r="H37176" t="str">
            <v>PIEDECUESTA</v>
          </cell>
        </row>
        <row r="37177">
          <cell r="F37177">
            <v>890201495</v>
          </cell>
          <cell r="G37177" t="str">
            <v>Santander</v>
          </cell>
          <cell r="H37177" t="str">
            <v>PIEDECUESTA</v>
          </cell>
        </row>
        <row r="37178">
          <cell r="F37178">
            <v>91210217</v>
          </cell>
          <cell r="G37178" t="str">
            <v>Santander</v>
          </cell>
          <cell r="H37178" t="str">
            <v>PIEDECUESTA</v>
          </cell>
        </row>
        <row r="37179">
          <cell r="F37179">
            <v>91204201</v>
          </cell>
          <cell r="G37179" t="str">
            <v>Santander</v>
          </cell>
          <cell r="H37179" t="str">
            <v>PIEDECUESTA</v>
          </cell>
        </row>
        <row r="37180">
          <cell r="F37180">
            <v>79486128</v>
          </cell>
          <cell r="G37180" t="str">
            <v>Santander</v>
          </cell>
          <cell r="H37180" t="str">
            <v>PIEDECUESTA</v>
          </cell>
        </row>
        <row r="37181">
          <cell r="F37181">
            <v>37937079</v>
          </cell>
          <cell r="G37181" t="str">
            <v>Santander</v>
          </cell>
          <cell r="H37181" t="str">
            <v>PIEDECUESTA</v>
          </cell>
        </row>
        <row r="37182">
          <cell r="F37182">
            <v>63307298</v>
          </cell>
          <cell r="G37182" t="str">
            <v>Santander</v>
          </cell>
          <cell r="H37182" t="str">
            <v>PIEDECUESTA</v>
          </cell>
        </row>
        <row r="37183">
          <cell r="F37183">
            <v>900278524</v>
          </cell>
          <cell r="G37183" t="str">
            <v>Santander</v>
          </cell>
          <cell r="H37183" t="str">
            <v>PIEDECUESTA</v>
          </cell>
        </row>
        <row r="37184">
          <cell r="F37184">
            <v>890900650</v>
          </cell>
          <cell r="G37184" t="str">
            <v>Santander</v>
          </cell>
          <cell r="H37184" t="str">
            <v>PIEDECUESTA</v>
          </cell>
        </row>
        <row r="37185">
          <cell r="F37185">
            <v>900315416</v>
          </cell>
          <cell r="G37185" t="str">
            <v>Santander</v>
          </cell>
          <cell r="H37185" t="str">
            <v>PIEDECUESTA</v>
          </cell>
        </row>
        <row r="37186">
          <cell r="F37186">
            <v>900748002</v>
          </cell>
          <cell r="G37186" t="str">
            <v>Santander</v>
          </cell>
          <cell r="H37186" t="str">
            <v>PIEDECUESTA</v>
          </cell>
        </row>
        <row r="37187">
          <cell r="F37187">
            <v>91350136</v>
          </cell>
          <cell r="G37187" t="str">
            <v>Santander</v>
          </cell>
          <cell r="H37187" t="str">
            <v>PIEDECUESTA</v>
          </cell>
        </row>
        <row r="37188">
          <cell r="F37188">
            <v>63474574</v>
          </cell>
          <cell r="G37188" t="str">
            <v>Santander</v>
          </cell>
          <cell r="H37188" t="str">
            <v>PIEDECUESTA</v>
          </cell>
        </row>
        <row r="37189">
          <cell r="F37189">
            <v>800172402</v>
          </cell>
          <cell r="G37189" t="str">
            <v>Santander</v>
          </cell>
          <cell r="H37189" t="str">
            <v>PINCHOTE</v>
          </cell>
        </row>
        <row r="37190">
          <cell r="F37190">
            <v>804015047</v>
          </cell>
          <cell r="G37190" t="str">
            <v>Santander</v>
          </cell>
          <cell r="H37190" t="str">
            <v>PINCHOTE</v>
          </cell>
        </row>
        <row r="37191">
          <cell r="F37191">
            <v>900371120</v>
          </cell>
          <cell r="G37191" t="str">
            <v>Santander</v>
          </cell>
          <cell r="H37191" t="str">
            <v>PINCHOTE</v>
          </cell>
        </row>
        <row r="37192">
          <cell r="F37192">
            <v>900509477</v>
          </cell>
          <cell r="G37192" t="str">
            <v>Santander</v>
          </cell>
          <cell r="H37192" t="str">
            <v>PINCHOTE</v>
          </cell>
        </row>
        <row r="37193">
          <cell r="F37193">
            <v>19469791</v>
          </cell>
          <cell r="G37193" t="str">
            <v>Santander</v>
          </cell>
          <cell r="H37193" t="str">
            <v>PUENTE NACIONAL</v>
          </cell>
        </row>
        <row r="37194">
          <cell r="F37194">
            <v>800055305</v>
          </cell>
          <cell r="G37194" t="str">
            <v>Santander</v>
          </cell>
          <cell r="H37194" t="str">
            <v>PUENTE NACIONAL</v>
          </cell>
        </row>
        <row r="37195">
          <cell r="F37195">
            <v>890204789</v>
          </cell>
          <cell r="G37195" t="str">
            <v>Santander</v>
          </cell>
          <cell r="H37195" t="str">
            <v>PUENTE NACIONAL</v>
          </cell>
        </row>
        <row r="37196">
          <cell r="F37196">
            <v>28308300</v>
          </cell>
          <cell r="G37196" t="str">
            <v>Santander</v>
          </cell>
          <cell r="H37196" t="str">
            <v>PUENTE NACIONAL</v>
          </cell>
        </row>
        <row r="37197">
          <cell r="F37197">
            <v>13890913</v>
          </cell>
          <cell r="G37197" t="str">
            <v>Santander</v>
          </cell>
          <cell r="H37197" t="str">
            <v>PUENTE NACIONAL</v>
          </cell>
        </row>
        <row r="37198">
          <cell r="F37198">
            <v>37831230</v>
          </cell>
          <cell r="G37198" t="str">
            <v>Santander</v>
          </cell>
          <cell r="H37198" t="str">
            <v>PUENTE NACIONAL</v>
          </cell>
        </row>
        <row r="37199">
          <cell r="F37199">
            <v>9109124</v>
          </cell>
          <cell r="G37199" t="str">
            <v>Santander</v>
          </cell>
          <cell r="H37199" t="str">
            <v>PUENTE NACIONAL</v>
          </cell>
        </row>
        <row r="37200">
          <cell r="F37200">
            <v>52007969</v>
          </cell>
          <cell r="G37200" t="str">
            <v>Santander</v>
          </cell>
          <cell r="H37200" t="str">
            <v>PUENTE NACIONAL</v>
          </cell>
        </row>
        <row r="37201">
          <cell r="F37201">
            <v>52009529</v>
          </cell>
          <cell r="G37201" t="str">
            <v>Santander</v>
          </cell>
          <cell r="H37201" t="str">
            <v>PUENTE NACIONAL</v>
          </cell>
        </row>
        <row r="37202">
          <cell r="F37202">
            <v>829003945</v>
          </cell>
          <cell r="G37202" t="str">
            <v>Santander</v>
          </cell>
          <cell r="H37202" t="str">
            <v>PUERTO PARRA</v>
          </cell>
        </row>
        <row r="37203">
          <cell r="F37203">
            <v>900464410</v>
          </cell>
          <cell r="G37203" t="str">
            <v>Santander</v>
          </cell>
          <cell r="H37203" t="str">
            <v>PUERTO WILCHES</v>
          </cell>
        </row>
        <row r="37204">
          <cell r="F37204">
            <v>900812810</v>
          </cell>
          <cell r="G37204" t="str">
            <v>Santander</v>
          </cell>
          <cell r="H37204" t="str">
            <v>PUERTO WILCHES</v>
          </cell>
        </row>
        <row r="37205">
          <cell r="F37205">
            <v>28016399</v>
          </cell>
          <cell r="G37205" t="str">
            <v>Santander</v>
          </cell>
          <cell r="H37205" t="str">
            <v>PUERTO WILCHES</v>
          </cell>
        </row>
        <row r="37206">
          <cell r="F37206">
            <v>804015997</v>
          </cell>
          <cell r="G37206" t="str">
            <v>Santander</v>
          </cell>
          <cell r="H37206" t="str">
            <v>PUERTO WILCHES</v>
          </cell>
        </row>
        <row r="37207">
          <cell r="F37207">
            <v>890201724</v>
          </cell>
          <cell r="G37207" t="str">
            <v>Santander</v>
          </cell>
          <cell r="H37207" t="str">
            <v>PUERTO WILCHES</v>
          </cell>
        </row>
        <row r="37208">
          <cell r="F37208">
            <v>804008792</v>
          </cell>
          <cell r="G37208" t="str">
            <v>Santander</v>
          </cell>
          <cell r="H37208" t="str">
            <v>PUERTO WILCHES</v>
          </cell>
        </row>
        <row r="37209">
          <cell r="F37209">
            <v>72204839</v>
          </cell>
          <cell r="G37209" t="str">
            <v>Santander</v>
          </cell>
          <cell r="H37209" t="str">
            <v>PUERTO WILCHES</v>
          </cell>
        </row>
        <row r="37210">
          <cell r="F37210">
            <v>37577867</v>
          </cell>
          <cell r="G37210" t="str">
            <v>Santander</v>
          </cell>
          <cell r="H37210" t="str">
            <v>PUERTO WILCHES</v>
          </cell>
        </row>
        <row r="37211">
          <cell r="F37211">
            <v>890205641</v>
          </cell>
          <cell r="G37211" t="str">
            <v>Santander</v>
          </cell>
          <cell r="H37211" t="str">
            <v>RIONEGRO</v>
          </cell>
        </row>
        <row r="37212">
          <cell r="F37212">
            <v>890204360</v>
          </cell>
          <cell r="G37212" t="str">
            <v>Santander</v>
          </cell>
          <cell r="H37212" t="str">
            <v>RIONEGRO</v>
          </cell>
        </row>
        <row r="37213">
          <cell r="F37213">
            <v>91180314</v>
          </cell>
          <cell r="G37213" t="str">
            <v>Santander</v>
          </cell>
          <cell r="H37213" t="str">
            <v>RIONEGRO</v>
          </cell>
        </row>
        <row r="37214">
          <cell r="F37214">
            <v>5029908</v>
          </cell>
          <cell r="G37214" t="str">
            <v>Santander</v>
          </cell>
          <cell r="H37214" t="str">
            <v>RIONEGRO</v>
          </cell>
        </row>
        <row r="37215">
          <cell r="F37215">
            <v>28151409</v>
          </cell>
          <cell r="G37215" t="str">
            <v>Santander</v>
          </cell>
          <cell r="H37215" t="str">
            <v>RIONEGRO</v>
          </cell>
        </row>
        <row r="37216">
          <cell r="F37216">
            <v>63532654</v>
          </cell>
          <cell r="G37216" t="str">
            <v>Santander</v>
          </cell>
          <cell r="H37216" t="str">
            <v>RIONEGRO</v>
          </cell>
        </row>
        <row r="37217">
          <cell r="F37217">
            <v>28337735</v>
          </cell>
          <cell r="G37217" t="str">
            <v>Santander</v>
          </cell>
          <cell r="H37217" t="str">
            <v>RIONEGRO</v>
          </cell>
        </row>
        <row r="37218">
          <cell r="F37218">
            <v>28334628</v>
          </cell>
          <cell r="G37218" t="str">
            <v>Santander</v>
          </cell>
          <cell r="H37218" t="str">
            <v>RIONEGRO</v>
          </cell>
        </row>
        <row r="37219">
          <cell r="F37219">
            <v>91233881</v>
          </cell>
          <cell r="G37219" t="str">
            <v>Santander</v>
          </cell>
          <cell r="H37219" t="str">
            <v>SABANA DE TORRES</v>
          </cell>
        </row>
        <row r="37220">
          <cell r="F37220">
            <v>9063877</v>
          </cell>
          <cell r="G37220" t="str">
            <v>Santander</v>
          </cell>
          <cell r="H37220" t="str">
            <v>SABANA DE TORRES</v>
          </cell>
        </row>
        <row r="37221">
          <cell r="F37221">
            <v>800041652</v>
          </cell>
          <cell r="G37221" t="str">
            <v>Santander</v>
          </cell>
          <cell r="H37221" t="str">
            <v>SABANA DE TORRES</v>
          </cell>
        </row>
        <row r="37222">
          <cell r="F37222">
            <v>900250363</v>
          </cell>
          <cell r="G37222" t="str">
            <v>Santander</v>
          </cell>
          <cell r="H37222" t="str">
            <v>SABANA DE TORRES</v>
          </cell>
        </row>
        <row r="37223">
          <cell r="F37223">
            <v>63496283</v>
          </cell>
          <cell r="G37223" t="str">
            <v>Santander</v>
          </cell>
          <cell r="H37223" t="str">
            <v>SABANA DE TORRES</v>
          </cell>
        </row>
        <row r="37224">
          <cell r="F37224">
            <v>63331654</v>
          </cell>
          <cell r="G37224" t="str">
            <v>Santander</v>
          </cell>
          <cell r="H37224" t="str">
            <v>SABANA DE TORRES</v>
          </cell>
        </row>
        <row r="37225">
          <cell r="F37225">
            <v>800213121</v>
          </cell>
          <cell r="G37225" t="str">
            <v>Santander</v>
          </cell>
          <cell r="H37225" t="str">
            <v>SABANA DE TORRES</v>
          </cell>
        </row>
        <row r="37226">
          <cell r="F37226">
            <v>890204643</v>
          </cell>
          <cell r="G37226" t="str">
            <v>Santander</v>
          </cell>
          <cell r="H37226" t="str">
            <v>SABANA DE TORRES</v>
          </cell>
        </row>
        <row r="37227">
          <cell r="F37227">
            <v>800064543</v>
          </cell>
          <cell r="G37227" t="str">
            <v>Santander</v>
          </cell>
          <cell r="H37227" t="str">
            <v>SABANA DE TORRES</v>
          </cell>
        </row>
        <row r="37228">
          <cell r="F37228">
            <v>900536708</v>
          </cell>
          <cell r="G37228" t="str">
            <v>Santander</v>
          </cell>
          <cell r="H37228" t="str">
            <v>SABANA DE TORRES</v>
          </cell>
        </row>
        <row r="37229">
          <cell r="F37229">
            <v>63516510</v>
          </cell>
          <cell r="G37229" t="str">
            <v>Santander</v>
          </cell>
          <cell r="H37229" t="str">
            <v>SABANA DE TORRES</v>
          </cell>
        </row>
        <row r="37230">
          <cell r="F37230">
            <v>37546145</v>
          </cell>
          <cell r="G37230" t="str">
            <v>Santander</v>
          </cell>
          <cell r="H37230" t="str">
            <v>SABANA DE TORRES</v>
          </cell>
        </row>
        <row r="37231">
          <cell r="F37231">
            <v>63320706</v>
          </cell>
          <cell r="G37231" t="str">
            <v>Santander</v>
          </cell>
          <cell r="H37231" t="str">
            <v>SABANA DE TORRES</v>
          </cell>
        </row>
        <row r="37232">
          <cell r="F37232">
            <v>800071140</v>
          </cell>
          <cell r="G37232" t="str">
            <v>Santander</v>
          </cell>
          <cell r="H37232" t="str">
            <v>SAN ANDRÉS</v>
          </cell>
        </row>
        <row r="37233">
          <cell r="F37233">
            <v>1098636443</v>
          </cell>
          <cell r="G37233" t="str">
            <v>Santander</v>
          </cell>
          <cell r="H37233" t="str">
            <v>SAN ANDRÉS</v>
          </cell>
        </row>
        <row r="37234">
          <cell r="F37234">
            <v>1101597335</v>
          </cell>
          <cell r="G37234" t="str">
            <v>Santander</v>
          </cell>
          <cell r="H37234" t="str">
            <v>SAN ANDRÉS</v>
          </cell>
        </row>
        <row r="37235">
          <cell r="F37235">
            <v>890203222</v>
          </cell>
          <cell r="G37235" t="str">
            <v>Santander</v>
          </cell>
          <cell r="H37235" t="str">
            <v>SAN ANDRÉS</v>
          </cell>
        </row>
        <row r="37236">
          <cell r="F37236">
            <v>37724980</v>
          </cell>
          <cell r="G37236" t="str">
            <v>Santander</v>
          </cell>
          <cell r="H37236" t="str">
            <v>SAN ANDRÉS</v>
          </cell>
        </row>
        <row r="37237">
          <cell r="F37237">
            <v>13874026</v>
          </cell>
          <cell r="G37237" t="str">
            <v>Santander</v>
          </cell>
          <cell r="H37237" t="str">
            <v>SAN ANDRÉS</v>
          </cell>
        </row>
        <row r="37238">
          <cell r="F37238">
            <v>79238784</v>
          </cell>
          <cell r="G37238" t="str">
            <v>Santander</v>
          </cell>
          <cell r="H37238" t="str">
            <v>SAN ANDRÉS</v>
          </cell>
        </row>
        <row r="37239">
          <cell r="F37239">
            <v>28359851</v>
          </cell>
          <cell r="G37239" t="str">
            <v>Santander</v>
          </cell>
          <cell r="H37239" t="str">
            <v>SAN ANDRÉS</v>
          </cell>
        </row>
        <row r="37240">
          <cell r="F37240">
            <v>28359571</v>
          </cell>
          <cell r="G37240" t="str">
            <v>Santander</v>
          </cell>
          <cell r="H37240" t="str">
            <v>SAN ANDRÉS</v>
          </cell>
        </row>
        <row r="37241">
          <cell r="F37241">
            <v>1098630614</v>
          </cell>
          <cell r="G37241" t="str">
            <v>Santander</v>
          </cell>
          <cell r="H37241" t="str">
            <v>SAN ANDRÉS</v>
          </cell>
        </row>
        <row r="37242">
          <cell r="F37242">
            <v>804015069</v>
          </cell>
          <cell r="G37242" t="str">
            <v>Santander</v>
          </cell>
          <cell r="H37242" t="str">
            <v>SAN BENITO</v>
          </cell>
        </row>
        <row r="37243">
          <cell r="F37243">
            <v>900741449</v>
          </cell>
          <cell r="G37243" t="str">
            <v>Santander</v>
          </cell>
          <cell r="H37243" t="str">
            <v>SAN BENITO</v>
          </cell>
        </row>
        <row r="37244">
          <cell r="F37244">
            <v>900327702</v>
          </cell>
          <cell r="G37244" t="str">
            <v>Santander</v>
          </cell>
          <cell r="H37244" t="str">
            <v>SAN GIL</v>
          </cell>
        </row>
        <row r="37245">
          <cell r="F37245">
            <v>900523438</v>
          </cell>
          <cell r="G37245" t="str">
            <v>Santander</v>
          </cell>
          <cell r="H37245" t="str">
            <v>SAN GIL</v>
          </cell>
        </row>
        <row r="37246">
          <cell r="F37246">
            <v>19124381</v>
          </cell>
          <cell r="G37246" t="str">
            <v>Santander</v>
          </cell>
          <cell r="H37246" t="str">
            <v>SAN GIL</v>
          </cell>
        </row>
        <row r="37247">
          <cell r="F37247">
            <v>91497465</v>
          </cell>
          <cell r="G37247" t="str">
            <v>Santander</v>
          </cell>
          <cell r="H37247" t="str">
            <v>SAN GIL</v>
          </cell>
        </row>
        <row r="37248">
          <cell r="F37248">
            <v>13802669</v>
          </cell>
          <cell r="G37248" t="str">
            <v>Santander</v>
          </cell>
          <cell r="H37248" t="str">
            <v>SAN GIL</v>
          </cell>
        </row>
        <row r="37249">
          <cell r="F37249">
            <v>91066753</v>
          </cell>
          <cell r="G37249" t="str">
            <v>Santander</v>
          </cell>
          <cell r="H37249" t="str">
            <v>SAN GIL</v>
          </cell>
        </row>
        <row r="37250">
          <cell r="F37250">
            <v>890211643</v>
          </cell>
          <cell r="G37250" t="str">
            <v>Santander</v>
          </cell>
          <cell r="H37250" t="str">
            <v>SAN GIL</v>
          </cell>
        </row>
        <row r="37251">
          <cell r="F37251">
            <v>900095044</v>
          </cell>
          <cell r="G37251" t="str">
            <v>Santander</v>
          </cell>
          <cell r="H37251" t="str">
            <v>SAN GIL</v>
          </cell>
        </row>
        <row r="37252">
          <cell r="F37252">
            <v>35408249</v>
          </cell>
          <cell r="G37252" t="str">
            <v>Santander</v>
          </cell>
          <cell r="H37252" t="str">
            <v>SAN GIL</v>
          </cell>
        </row>
        <row r="37253">
          <cell r="F37253">
            <v>60319592</v>
          </cell>
          <cell r="G37253" t="str">
            <v>Santander</v>
          </cell>
          <cell r="H37253" t="str">
            <v>SAN GIL</v>
          </cell>
        </row>
        <row r="37254">
          <cell r="F37254">
            <v>37893213</v>
          </cell>
          <cell r="G37254" t="str">
            <v>Santander</v>
          </cell>
          <cell r="H37254" t="str">
            <v>SAN GIL</v>
          </cell>
        </row>
        <row r="37255">
          <cell r="F37255">
            <v>900183014</v>
          </cell>
          <cell r="G37255" t="str">
            <v>Santander</v>
          </cell>
          <cell r="H37255" t="str">
            <v>SAN GIL</v>
          </cell>
        </row>
        <row r="37256">
          <cell r="F37256">
            <v>800215758</v>
          </cell>
          <cell r="G37256" t="str">
            <v>Santander</v>
          </cell>
          <cell r="H37256" t="str">
            <v>SAN GIL</v>
          </cell>
        </row>
        <row r="37257">
          <cell r="F37257">
            <v>900160405</v>
          </cell>
          <cell r="G37257" t="str">
            <v>Santander</v>
          </cell>
          <cell r="H37257" t="str">
            <v>SAN GIL</v>
          </cell>
        </row>
        <row r="37258">
          <cell r="F37258">
            <v>900221165</v>
          </cell>
          <cell r="G37258" t="str">
            <v>Santander</v>
          </cell>
          <cell r="H37258" t="str">
            <v>SAN GIL</v>
          </cell>
        </row>
        <row r="37259">
          <cell r="F37259">
            <v>800059284</v>
          </cell>
          <cell r="G37259" t="str">
            <v>Santander</v>
          </cell>
          <cell r="H37259" t="str">
            <v>SAN GIL</v>
          </cell>
        </row>
        <row r="37260">
          <cell r="F37260">
            <v>804013536</v>
          </cell>
          <cell r="G37260" t="str">
            <v>Santander</v>
          </cell>
          <cell r="H37260" t="str">
            <v>SAN GIL</v>
          </cell>
        </row>
        <row r="37261">
          <cell r="F37261">
            <v>1098636212</v>
          </cell>
          <cell r="G37261" t="str">
            <v>Santander</v>
          </cell>
          <cell r="H37261" t="str">
            <v>SAN GIL</v>
          </cell>
        </row>
        <row r="37262">
          <cell r="F37262">
            <v>79883297</v>
          </cell>
          <cell r="G37262" t="str">
            <v>Santander</v>
          </cell>
          <cell r="H37262" t="str">
            <v>SAN GIL</v>
          </cell>
        </row>
        <row r="37263">
          <cell r="F37263">
            <v>900066347</v>
          </cell>
          <cell r="G37263" t="str">
            <v>Santander</v>
          </cell>
          <cell r="H37263" t="str">
            <v>SAN GIL</v>
          </cell>
        </row>
        <row r="37264">
          <cell r="F37264">
            <v>28427392</v>
          </cell>
          <cell r="G37264" t="str">
            <v>Santander</v>
          </cell>
          <cell r="H37264" t="str">
            <v>SAN GIL</v>
          </cell>
        </row>
        <row r="37265">
          <cell r="F37265">
            <v>13835844</v>
          </cell>
          <cell r="G37265" t="str">
            <v>Santander</v>
          </cell>
          <cell r="H37265" t="str">
            <v>SAN GIL</v>
          </cell>
        </row>
        <row r="37266">
          <cell r="F37266">
            <v>41388692</v>
          </cell>
          <cell r="G37266" t="str">
            <v>Santander</v>
          </cell>
          <cell r="H37266" t="str">
            <v>SAN GIL</v>
          </cell>
        </row>
        <row r="37267">
          <cell r="F37267">
            <v>91474601</v>
          </cell>
          <cell r="G37267" t="str">
            <v>Santander</v>
          </cell>
          <cell r="H37267" t="str">
            <v>SAN GIL</v>
          </cell>
        </row>
        <row r="37268">
          <cell r="F37268">
            <v>5741765</v>
          </cell>
          <cell r="G37268" t="str">
            <v>Santander</v>
          </cell>
          <cell r="H37268" t="str">
            <v>SAN GIL</v>
          </cell>
        </row>
        <row r="37269">
          <cell r="F37269">
            <v>900594678</v>
          </cell>
          <cell r="G37269" t="str">
            <v>Santander</v>
          </cell>
          <cell r="H37269" t="str">
            <v>SAN GIL</v>
          </cell>
        </row>
        <row r="37270">
          <cell r="F37270">
            <v>900232876</v>
          </cell>
          <cell r="G37270" t="str">
            <v>Santander</v>
          </cell>
          <cell r="H37270" t="str">
            <v>SAN GIL</v>
          </cell>
        </row>
        <row r="37271">
          <cell r="F37271">
            <v>890203407</v>
          </cell>
          <cell r="G37271" t="str">
            <v>Santander</v>
          </cell>
          <cell r="H37271" t="str">
            <v>SAN GIL</v>
          </cell>
        </row>
        <row r="37272">
          <cell r="F37272">
            <v>13804139</v>
          </cell>
          <cell r="G37272" t="str">
            <v>Santander</v>
          </cell>
          <cell r="H37272" t="str">
            <v>SAN GIL</v>
          </cell>
        </row>
        <row r="37273">
          <cell r="F37273">
            <v>91072797</v>
          </cell>
          <cell r="G37273" t="str">
            <v>Santander</v>
          </cell>
          <cell r="H37273" t="str">
            <v>SAN GIL</v>
          </cell>
        </row>
        <row r="37274">
          <cell r="F37274">
            <v>28377060</v>
          </cell>
          <cell r="G37274" t="str">
            <v>Santander</v>
          </cell>
          <cell r="H37274" t="str">
            <v>SAN GIL</v>
          </cell>
        </row>
        <row r="37275">
          <cell r="F37275">
            <v>13829004</v>
          </cell>
          <cell r="G37275" t="str">
            <v>Santander</v>
          </cell>
          <cell r="H37275" t="str">
            <v>SAN GIL</v>
          </cell>
        </row>
        <row r="37276">
          <cell r="F37276">
            <v>900206591</v>
          </cell>
          <cell r="G37276" t="str">
            <v>Santander</v>
          </cell>
          <cell r="H37276" t="str">
            <v>SAN GIL</v>
          </cell>
        </row>
        <row r="37277">
          <cell r="F37277">
            <v>63493936</v>
          </cell>
          <cell r="G37277" t="str">
            <v>Santander</v>
          </cell>
          <cell r="H37277" t="str">
            <v>SAN GIL</v>
          </cell>
        </row>
        <row r="37278">
          <cell r="F37278">
            <v>91100290</v>
          </cell>
          <cell r="G37278" t="str">
            <v>Santander</v>
          </cell>
          <cell r="H37278" t="str">
            <v>SAN GIL</v>
          </cell>
        </row>
        <row r="37279">
          <cell r="F37279">
            <v>37753081</v>
          </cell>
          <cell r="G37279" t="str">
            <v>Santander</v>
          </cell>
          <cell r="H37279" t="str">
            <v>SAN GIL</v>
          </cell>
        </row>
        <row r="37280">
          <cell r="F37280">
            <v>91067207</v>
          </cell>
          <cell r="G37280" t="str">
            <v>Santander</v>
          </cell>
          <cell r="H37280" t="str">
            <v>SAN GIL</v>
          </cell>
        </row>
        <row r="37281">
          <cell r="F37281">
            <v>91069744</v>
          </cell>
          <cell r="G37281" t="str">
            <v>Santander</v>
          </cell>
          <cell r="H37281" t="str">
            <v>SAN GIL</v>
          </cell>
        </row>
        <row r="37282">
          <cell r="F37282">
            <v>91065881</v>
          </cell>
          <cell r="G37282" t="str">
            <v>Santander</v>
          </cell>
          <cell r="H37282" t="str">
            <v>SAN GIL</v>
          </cell>
        </row>
        <row r="37283">
          <cell r="F37283">
            <v>91073722</v>
          </cell>
          <cell r="G37283" t="str">
            <v>Santander</v>
          </cell>
          <cell r="H37283" t="str">
            <v>SAN GIL</v>
          </cell>
        </row>
        <row r="37284">
          <cell r="F37284">
            <v>37828308</v>
          </cell>
          <cell r="G37284" t="str">
            <v>Santander</v>
          </cell>
          <cell r="H37284" t="str">
            <v>SAN GIL</v>
          </cell>
        </row>
        <row r="37285">
          <cell r="F37285">
            <v>37896083</v>
          </cell>
          <cell r="G37285" t="str">
            <v>Santander</v>
          </cell>
          <cell r="H37285" t="str">
            <v>SAN GIL</v>
          </cell>
        </row>
        <row r="37286">
          <cell r="F37286">
            <v>13351083</v>
          </cell>
          <cell r="G37286" t="str">
            <v>Santander</v>
          </cell>
          <cell r="H37286" t="str">
            <v>SAN GIL</v>
          </cell>
        </row>
        <row r="37287">
          <cell r="F37287">
            <v>37889512</v>
          </cell>
          <cell r="G37287" t="str">
            <v>Santander</v>
          </cell>
          <cell r="H37287" t="str">
            <v>SAN GIL</v>
          </cell>
        </row>
        <row r="37288">
          <cell r="F37288">
            <v>63326894</v>
          </cell>
          <cell r="G37288" t="str">
            <v>Santander</v>
          </cell>
          <cell r="H37288" t="str">
            <v>SAN GIL</v>
          </cell>
        </row>
        <row r="37289">
          <cell r="F37289">
            <v>37885286</v>
          </cell>
          <cell r="G37289" t="str">
            <v>Santander</v>
          </cell>
          <cell r="H37289" t="str">
            <v>SAN GIL</v>
          </cell>
        </row>
        <row r="37290">
          <cell r="F37290">
            <v>52961190</v>
          </cell>
          <cell r="G37290" t="str">
            <v>Santander</v>
          </cell>
          <cell r="H37290" t="str">
            <v>SAN GIL</v>
          </cell>
        </row>
        <row r="37291">
          <cell r="F37291">
            <v>28378218</v>
          </cell>
          <cell r="G37291" t="str">
            <v>Santander</v>
          </cell>
          <cell r="H37291" t="str">
            <v>SAN GIL</v>
          </cell>
        </row>
        <row r="37292">
          <cell r="F37292">
            <v>2850011</v>
          </cell>
          <cell r="G37292" t="str">
            <v>Santander</v>
          </cell>
          <cell r="H37292" t="str">
            <v>SAN GIL</v>
          </cell>
        </row>
        <row r="37293">
          <cell r="F37293">
            <v>900213197</v>
          </cell>
          <cell r="G37293" t="str">
            <v>Santander</v>
          </cell>
          <cell r="H37293" t="str">
            <v>SAN GIL</v>
          </cell>
        </row>
        <row r="37294">
          <cell r="F37294">
            <v>900424178</v>
          </cell>
          <cell r="G37294" t="str">
            <v>Santander</v>
          </cell>
          <cell r="H37294" t="str">
            <v>SAN GIL</v>
          </cell>
        </row>
        <row r="37295">
          <cell r="F37295">
            <v>8680128</v>
          </cell>
          <cell r="G37295" t="str">
            <v>Santander</v>
          </cell>
          <cell r="H37295" t="str">
            <v>SAN GIL</v>
          </cell>
        </row>
        <row r="37296">
          <cell r="F37296">
            <v>79358247</v>
          </cell>
          <cell r="G37296" t="str">
            <v>Santander</v>
          </cell>
          <cell r="H37296" t="str">
            <v>SAN GIL</v>
          </cell>
        </row>
        <row r="37297">
          <cell r="F37297">
            <v>37889847</v>
          </cell>
          <cell r="G37297" t="str">
            <v>Santander</v>
          </cell>
          <cell r="H37297" t="str">
            <v>SAN GIL</v>
          </cell>
        </row>
        <row r="37298">
          <cell r="F37298">
            <v>900634579</v>
          </cell>
          <cell r="G37298" t="str">
            <v>Santander</v>
          </cell>
          <cell r="H37298" t="str">
            <v>SAN GIL</v>
          </cell>
        </row>
        <row r="37299">
          <cell r="F37299">
            <v>900645560</v>
          </cell>
          <cell r="G37299" t="str">
            <v>Santander</v>
          </cell>
          <cell r="H37299" t="str">
            <v>SAN GIL</v>
          </cell>
        </row>
        <row r="37300">
          <cell r="F37300">
            <v>37888245</v>
          </cell>
          <cell r="G37300" t="str">
            <v>Santander</v>
          </cell>
          <cell r="H37300" t="str">
            <v>SAN GIL</v>
          </cell>
        </row>
        <row r="37301">
          <cell r="F37301">
            <v>900102902</v>
          </cell>
          <cell r="G37301" t="str">
            <v>Santander</v>
          </cell>
          <cell r="H37301" t="str">
            <v>SAN GIL</v>
          </cell>
        </row>
        <row r="37302">
          <cell r="F37302">
            <v>51958809</v>
          </cell>
          <cell r="G37302" t="str">
            <v>Santander</v>
          </cell>
          <cell r="H37302" t="str">
            <v>SAN GIL</v>
          </cell>
        </row>
        <row r="37303">
          <cell r="F37303">
            <v>900408956</v>
          </cell>
          <cell r="G37303" t="str">
            <v>Santander</v>
          </cell>
          <cell r="H37303" t="str">
            <v>SAN GIL</v>
          </cell>
        </row>
        <row r="37304">
          <cell r="F37304">
            <v>900445187</v>
          </cell>
          <cell r="G37304" t="str">
            <v>Santander</v>
          </cell>
          <cell r="H37304" t="str">
            <v>SAN JOAQUÍN</v>
          </cell>
        </row>
        <row r="37305">
          <cell r="F37305">
            <v>890204672</v>
          </cell>
          <cell r="G37305" t="str">
            <v>Santander</v>
          </cell>
          <cell r="H37305" t="str">
            <v>SAN JOAQUÍN</v>
          </cell>
        </row>
        <row r="37306">
          <cell r="F37306">
            <v>900669816</v>
          </cell>
          <cell r="G37306" t="str">
            <v>Santander</v>
          </cell>
          <cell r="H37306" t="str">
            <v>SAN JOSÉ DE MIRANDA</v>
          </cell>
        </row>
        <row r="37307">
          <cell r="F37307">
            <v>890204890</v>
          </cell>
          <cell r="G37307" t="str">
            <v>Santander</v>
          </cell>
          <cell r="H37307" t="str">
            <v>SAN JOSÉ DE MIRANDA</v>
          </cell>
        </row>
        <row r="37308">
          <cell r="F37308">
            <v>800125276</v>
          </cell>
          <cell r="G37308" t="str">
            <v>Santander</v>
          </cell>
          <cell r="H37308" t="str">
            <v>SAN JOSÉ DE MIRANDA</v>
          </cell>
        </row>
        <row r="37309">
          <cell r="F37309">
            <v>804017401</v>
          </cell>
          <cell r="G37309" t="str">
            <v>Santander</v>
          </cell>
          <cell r="H37309" t="str">
            <v>SAN MIGUEL</v>
          </cell>
        </row>
        <row r="37310">
          <cell r="F37310">
            <v>900562842</v>
          </cell>
          <cell r="G37310" t="str">
            <v>Santander</v>
          </cell>
          <cell r="H37310" t="str">
            <v>SAN MIGUEL</v>
          </cell>
        </row>
        <row r="37311">
          <cell r="F37311">
            <v>1100956757</v>
          </cell>
          <cell r="G37311" t="str">
            <v>Santander</v>
          </cell>
          <cell r="H37311" t="str">
            <v>SAN VICENTE DE CHUCURÍ</v>
          </cell>
        </row>
        <row r="37312">
          <cell r="F37312">
            <v>804012766</v>
          </cell>
          <cell r="G37312" t="str">
            <v>Santander</v>
          </cell>
          <cell r="H37312" t="str">
            <v>SAN VICENTE DE CHUCURÍ</v>
          </cell>
        </row>
        <row r="37313">
          <cell r="F37313">
            <v>63334354</v>
          </cell>
          <cell r="G37313" t="str">
            <v>Santander</v>
          </cell>
          <cell r="H37313" t="str">
            <v>SAN VICENTE DE CHUCURÍ</v>
          </cell>
        </row>
        <row r="37314">
          <cell r="F37314">
            <v>890205154</v>
          </cell>
          <cell r="G37314" t="str">
            <v>Santander</v>
          </cell>
          <cell r="H37314" t="str">
            <v>SAN VICENTE DE CHUCURÍ</v>
          </cell>
        </row>
        <row r="37315">
          <cell r="F37315">
            <v>91282231</v>
          </cell>
          <cell r="G37315" t="str">
            <v>Santander</v>
          </cell>
          <cell r="H37315" t="str">
            <v>SAN VICENTE DE CHUCURÍ</v>
          </cell>
        </row>
        <row r="37316">
          <cell r="F37316">
            <v>829002681</v>
          </cell>
          <cell r="G37316" t="str">
            <v>Santander</v>
          </cell>
          <cell r="H37316" t="str">
            <v>SAN VICENTE DE CHUCURÍ</v>
          </cell>
        </row>
        <row r="37317">
          <cell r="F37317">
            <v>900602757</v>
          </cell>
          <cell r="G37317" t="str">
            <v>Santander</v>
          </cell>
          <cell r="H37317" t="str">
            <v>SAN VICENTE DE CHUCURÍ</v>
          </cell>
        </row>
        <row r="37318">
          <cell r="F37318">
            <v>804008273</v>
          </cell>
          <cell r="G37318" t="str">
            <v>Santander</v>
          </cell>
          <cell r="H37318" t="str">
            <v>SANTA BÁRBARA</v>
          </cell>
        </row>
        <row r="37319">
          <cell r="F37319">
            <v>900317605</v>
          </cell>
          <cell r="G37319" t="str">
            <v>Santander</v>
          </cell>
          <cell r="H37319" t="str">
            <v>SANTA BÁRBARA</v>
          </cell>
        </row>
        <row r="37320">
          <cell r="F37320">
            <v>900753119</v>
          </cell>
          <cell r="G37320" t="str">
            <v>Santander</v>
          </cell>
          <cell r="H37320" t="str">
            <v>SANTA HELENA DEL OPÓN</v>
          </cell>
        </row>
        <row r="37321">
          <cell r="F37321">
            <v>804010718</v>
          </cell>
          <cell r="G37321" t="str">
            <v>Santander</v>
          </cell>
          <cell r="H37321" t="str">
            <v>SANTA HELENA DEL OPÓN</v>
          </cell>
        </row>
        <row r="37322">
          <cell r="F37322">
            <v>890210456</v>
          </cell>
          <cell r="G37322" t="str">
            <v>Santander</v>
          </cell>
          <cell r="H37322" t="str">
            <v>SIMACOTA</v>
          </cell>
        </row>
        <row r="37323">
          <cell r="F37323">
            <v>890203887</v>
          </cell>
          <cell r="G37323" t="str">
            <v>Santander</v>
          </cell>
          <cell r="H37323" t="str">
            <v>SIMACOTA</v>
          </cell>
        </row>
        <row r="37324">
          <cell r="F37324">
            <v>73092465</v>
          </cell>
          <cell r="G37324" t="str">
            <v>Santander</v>
          </cell>
          <cell r="H37324" t="str">
            <v>SOCORRO</v>
          </cell>
        </row>
        <row r="37325">
          <cell r="F37325">
            <v>900194421</v>
          </cell>
          <cell r="G37325" t="str">
            <v>Santander</v>
          </cell>
          <cell r="H37325" t="str">
            <v>SOCORRO</v>
          </cell>
        </row>
        <row r="37326">
          <cell r="F37326">
            <v>900358450</v>
          </cell>
          <cell r="G37326" t="str">
            <v>Santander</v>
          </cell>
          <cell r="H37326" t="str">
            <v>SOCORRO</v>
          </cell>
        </row>
        <row r="37327">
          <cell r="F37327">
            <v>42682317</v>
          </cell>
          <cell r="G37327" t="str">
            <v>Santander</v>
          </cell>
          <cell r="H37327" t="str">
            <v>SOCORRO</v>
          </cell>
        </row>
        <row r="37328">
          <cell r="F37328">
            <v>91068527</v>
          </cell>
          <cell r="G37328" t="str">
            <v>Santander</v>
          </cell>
          <cell r="H37328" t="str">
            <v>SOCORRO</v>
          </cell>
        </row>
        <row r="37329">
          <cell r="F37329">
            <v>890203677</v>
          </cell>
          <cell r="G37329" t="str">
            <v>Santander</v>
          </cell>
          <cell r="H37329" t="str">
            <v>SOCORRO</v>
          </cell>
        </row>
        <row r="37330">
          <cell r="F37330">
            <v>890203749</v>
          </cell>
          <cell r="G37330" t="str">
            <v>Santander</v>
          </cell>
          <cell r="H37330" t="str">
            <v>SOCORRO</v>
          </cell>
        </row>
        <row r="37331">
          <cell r="F37331">
            <v>900536754</v>
          </cell>
          <cell r="G37331" t="str">
            <v>Santander</v>
          </cell>
          <cell r="H37331" t="str">
            <v>SOCORRO</v>
          </cell>
        </row>
        <row r="37332">
          <cell r="F37332">
            <v>830114846</v>
          </cell>
          <cell r="G37332" t="str">
            <v>Santander</v>
          </cell>
          <cell r="H37332" t="str">
            <v>SOCORRO</v>
          </cell>
        </row>
        <row r="37333">
          <cell r="F37333">
            <v>804009714</v>
          </cell>
          <cell r="G37333" t="str">
            <v>Santander</v>
          </cell>
          <cell r="H37333" t="str">
            <v>SOCORRO</v>
          </cell>
        </row>
        <row r="37334">
          <cell r="F37334">
            <v>900381084</v>
          </cell>
          <cell r="G37334" t="str">
            <v>Santander</v>
          </cell>
          <cell r="H37334" t="str">
            <v>SOCORRO</v>
          </cell>
        </row>
        <row r="37335">
          <cell r="F37335">
            <v>28423596</v>
          </cell>
          <cell r="G37335" t="str">
            <v>Santander</v>
          </cell>
          <cell r="H37335" t="str">
            <v>SOCORRO</v>
          </cell>
        </row>
        <row r="37336">
          <cell r="F37336">
            <v>900190045</v>
          </cell>
          <cell r="G37336" t="str">
            <v>Santander</v>
          </cell>
          <cell r="H37336" t="str">
            <v>SOCORRO</v>
          </cell>
        </row>
        <row r="37337">
          <cell r="F37337">
            <v>91266649</v>
          </cell>
          <cell r="G37337" t="str">
            <v>Santander</v>
          </cell>
          <cell r="H37337" t="str">
            <v>SOCORRO</v>
          </cell>
        </row>
        <row r="37338">
          <cell r="F37338">
            <v>900687336</v>
          </cell>
          <cell r="G37338" t="str">
            <v>Santander</v>
          </cell>
          <cell r="H37338" t="str">
            <v>SOCORRO</v>
          </cell>
        </row>
        <row r="37339">
          <cell r="F37339">
            <v>900535405</v>
          </cell>
          <cell r="G37339" t="str">
            <v>Santander</v>
          </cell>
          <cell r="H37339" t="str">
            <v>SOCORRO</v>
          </cell>
        </row>
        <row r="37340">
          <cell r="F37340">
            <v>5765067</v>
          </cell>
          <cell r="G37340" t="str">
            <v>Santander</v>
          </cell>
          <cell r="H37340" t="str">
            <v>SOCORRO</v>
          </cell>
        </row>
        <row r="37341">
          <cell r="F37341">
            <v>900653238</v>
          </cell>
          <cell r="G37341" t="str">
            <v>Santander</v>
          </cell>
          <cell r="H37341" t="str">
            <v>SOCORRO</v>
          </cell>
        </row>
        <row r="37342">
          <cell r="F37342">
            <v>17134357</v>
          </cell>
          <cell r="G37342" t="str">
            <v>Santander</v>
          </cell>
          <cell r="H37342" t="str">
            <v>SOCORRO</v>
          </cell>
        </row>
        <row r="37343">
          <cell r="F37343">
            <v>51845686</v>
          </cell>
          <cell r="G37343" t="str">
            <v>Santander</v>
          </cell>
          <cell r="H37343" t="str">
            <v>SOCORRO</v>
          </cell>
        </row>
        <row r="37344">
          <cell r="F37344">
            <v>900208594</v>
          </cell>
          <cell r="G37344" t="str">
            <v>Santander</v>
          </cell>
          <cell r="H37344" t="str">
            <v>SOCORRO</v>
          </cell>
        </row>
        <row r="37345">
          <cell r="F37345">
            <v>37940808</v>
          </cell>
          <cell r="G37345" t="str">
            <v>Santander</v>
          </cell>
          <cell r="H37345" t="str">
            <v>SOCORRO</v>
          </cell>
        </row>
        <row r="37346">
          <cell r="F37346">
            <v>900237071</v>
          </cell>
          <cell r="G37346" t="str">
            <v>Santander</v>
          </cell>
          <cell r="H37346" t="str">
            <v>SOCORRO</v>
          </cell>
        </row>
        <row r="37347">
          <cell r="F37347">
            <v>91102292</v>
          </cell>
          <cell r="G37347" t="str">
            <v>Santander</v>
          </cell>
          <cell r="H37347" t="str">
            <v>SOCORRO</v>
          </cell>
        </row>
        <row r="37348">
          <cell r="F37348">
            <v>91489012</v>
          </cell>
          <cell r="G37348" t="str">
            <v>Santander</v>
          </cell>
          <cell r="H37348" t="str">
            <v>SOCORRO</v>
          </cell>
        </row>
        <row r="37349">
          <cell r="F37349">
            <v>91100958</v>
          </cell>
          <cell r="G37349" t="str">
            <v>Santander</v>
          </cell>
          <cell r="H37349" t="str">
            <v>SOCORRO</v>
          </cell>
        </row>
        <row r="37350">
          <cell r="F37350">
            <v>13715515</v>
          </cell>
          <cell r="G37350" t="str">
            <v>Santander</v>
          </cell>
          <cell r="H37350" t="str">
            <v>SOCORRO</v>
          </cell>
        </row>
        <row r="37351">
          <cell r="F37351">
            <v>91106060</v>
          </cell>
          <cell r="G37351" t="str">
            <v>Santander</v>
          </cell>
          <cell r="H37351" t="str">
            <v>SOCORRO</v>
          </cell>
        </row>
        <row r="37352">
          <cell r="F37352">
            <v>37941855</v>
          </cell>
          <cell r="G37352" t="str">
            <v>Santander</v>
          </cell>
          <cell r="H37352" t="str">
            <v>SOCORRO</v>
          </cell>
        </row>
        <row r="37353">
          <cell r="F37353">
            <v>804010706</v>
          </cell>
          <cell r="G37353" t="str">
            <v>Santander</v>
          </cell>
          <cell r="H37353" t="str">
            <v>SOCORRO</v>
          </cell>
        </row>
        <row r="37354">
          <cell r="F37354">
            <v>5764475</v>
          </cell>
          <cell r="G37354" t="str">
            <v>Santander</v>
          </cell>
          <cell r="H37354" t="str">
            <v>SOCORRO</v>
          </cell>
        </row>
        <row r="37355">
          <cell r="F37355">
            <v>860013798</v>
          </cell>
          <cell r="G37355" t="str">
            <v>Santander</v>
          </cell>
          <cell r="H37355" t="str">
            <v>SOCORRO</v>
          </cell>
        </row>
        <row r="37356">
          <cell r="F37356">
            <v>37941776</v>
          </cell>
          <cell r="G37356" t="str">
            <v>Santander</v>
          </cell>
          <cell r="H37356" t="str">
            <v>SOCORRO</v>
          </cell>
        </row>
        <row r="37357">
          <cell r="F37357">
            <v>800165436</v>
          </cell>
          <cell r="G37357" t="str">
            <v>Santander</v>
          </cell>
          <cell r="H37357" t="str">
            <v>SUAITA</v>
          </cell>
        </row>
        <row r="37358">
          <cell r="F37358">
            <v>900051025</v>
          </cell>
          <cell r="G37358" t="str">
            <v>Santander</v>
          </cell>
          <cell r="H37358" t="str">
            <v>SUAITA</v>
          </cell>
        </row>
        <row r="37359">
          <cell r="F37359">
            <v>890203373</v>
          </cell>
          <cell r="G37359" t="str">
            <v>Santander</v>
          </cell>
          <cell r="H37359" t="str">
            <v>SUAITA</v>
          </cell>
        </row>
        <row r="37360">
          <cell r="F37360">
            <v>32673558</v>
          </cell>
          <cell r="G37360" t="str">
            <v>Santander</v>
          </cell>
          <cell r="H37360" t="str">
            <v>SUAITA</v>
          </cell>
        </row>
        <row r="37361">
          <cell r="F37361">
            <v>91255508</v>
          </cell>
          <cell r="G37361" t="str">
            <v>Santander</v>
          </cell>
          <cell r="H37361" t="str">
            <v>SUAITA</v>
          </cell>
        </row>
        <row r="37362">
          <cell r="F37362">
            <v>860001475</v>
          </cell>
          <cell r="G37362" t="str">
            <v>Santander</v>
          </cell>
          <cell r="H37362" t="str">
            <v>SUAITA</v>
          </cell>
        </row>
        <row r="37363">
          <cell r="F37363">
            <v>804008746</v>
          </cell>
          <cell r="G37363" t="str">
            <v>Santander</v>
          </cell>
          <cell r="H37363" t="str">
            <v>SUCRE</v>
          </cell>
        </row>
        <row r="37364">
          <cell r="F37364">
            <v>804005751</v>
          </cell>
          <cell r="G37364" t="str">
            <v>Santander</v>
          </cell>
          <cell r="H37364" t="str">
            <v>SURATÁ</v>
          </cell>
        </row>
        <row r="37365">
          <cell r="F37365">
            <v>804005695</v>
          </cell>
          <cell r="G37365" t="str">
            <v>Santander</v>
          </cell>
          <cell r="H37365" t="str">
            <v>TONA</v>
          </cell>
        </row>
        <row r="37366">
          <cell r="F37366">
            <v>890205655</v>
          </cell>
          <cell r="G37366" t="str">
            <v>Santander</v>
          </cell>
          <cell r="H37366" t="str">
            <v>VALLE DE SAN JOSÉ</v>
          </cell>
        </row>
        <row r="37367">
          <cell r="F37367">
            <v>241525</v>
          </cell>
          <cell r="G37367" t="str">
            <v>Santander</v>
          </cell>
          <cell r="H37367" t="str">
            <v>VÉLEZ</v>
          </cell>
        </row>
        <row r="37368">
          <cell r="F37368">
            <v>5764967</v>
          </cell>
          <cell r="G37368" t="str">
            <v>Santander</v>
          </cell>
          <cell r="H37368" t="str">
            <v>VÉLEZ</v>
          </cell>
        </row>
        <row r="37369">
          <cell r="F37369">
            <v>13950776</v>
          </cell>
          <cell r="G37369" t="str">
            <v>Santander</v>
          </cell>
          <cell r="H37369" t="str">
            <v>VÉLEZ</v>
          </cell>
        </row>
        <row r="37370">
          <cell r="F37370">
            <v>890205272</v>
          </cell>
          <cell r="G37370" t="str">
            <v>Santander</v>
          </cell>
          <cell r="H37370" t="str">
            <v>VÉLEZ</v>
          </cell>
        </row>
        <row r="37371">
          <cell r="F37371">
            <v>900740119</v>
          </cell>
          <cell r="G37371" t="str">
            <v>Santander</v>
          </cell>
          <cell r="H37371" t="str">
            <v>VÉLEZ</v>
          </cell>
        </row>
        <row r="37372">
          <cell r="F37372">
            <v>900067136</v>
          </cell>
          <cell r="G37372" t="str">
            <v>Santander</v>
          </cell>
          <cell r="H37372" t="str">
            <v>VÉLEZ</v>
          </cell>
        </row>
        <row r="37373">
          <cell r="F37373">
            <v>804009288</v>
          </cell>
          <cell r="G37373" t="str">
            <v>Santander</v>
          </cell>
          <cell r="H37373" t="str">
            <v>VÉLEZ</v>
          </cell>
        </row>
        <row r="37374">
          <cell r="F37374">
            <v>63438376</v>
          </cell>
          <cell r="G37374" t="str">
            <v>Santander</v>
          </cell>
          <cell r="H37374" t="str">
            <v>VÉLEZ</v>
          </cell>
        </row>
        <row r="37375">
          <cell r="F37375">
            <v>35502724</v>
          </cell>
          <cell r="G37375" t="str">
            <v>Santander</v>
          </cell>
          <cell r="H37375" t="str">
            <v>VÉLEZ</v>
          </cell>
        </row>
        <row r="37376">
          <cell r="F37376">
            <v>900507468</v>
          </cell>
          <cell r="G37376" t="str">
            <v>Santander</v>
          </cell>
          <cell r="H37376" t="str">
            <v>VÉLEZ</v>
          </cell>
        </row>
        <row r="37377">
          <cell r="F37377">
            <v>13804831</v>
          </cell>
          <cell r="G37377" t="str">
            <v>Santander</v>
          </cell>
          <cell r="H37377" t="str">
            <v>VÉLEZ</v>
          </cell>
        </row>
        <row r="37378">
          <cell r="F37378">
            <v>91073272</v>
          </cell>
          <cell r="G37378" t="str">
            <v>Santander</v>
          </cell>
          <cell r="H37378" t="str">
            <v>VÉLEZ</v>
          </cell>
        </row>
        <row r="37379">
          <cell r="F37379">
            <v>63437839</v>
          </cell>
          <cell r="G37379" t="str">
            <v>Santander</v>
          </cell>
          <cell r="H37379" t="str">
            <v>VÉLEZ</v>
          </cell>
        </row>
        <row r="37380">
          <cell r="F37380">
            <v>39698328</v>
          </cell>
          <cell r="G37380" t="str">
            <v>Santander</v>
          </cell>
          <cell r="H37380" t="str">
            <v>VÉLEZ</v>
          </cell>
        </row>
        <row r="37381">
          <cell r="F37381">
            <v>900417921</v>
          </cell>
          <cell r="G37381" t="str">
            <v>Santander</v>
          </cell>
          <cell r="H37381" t="str">
            <v>VÉLEZ</v>
          </cell>
        </row>
        <row r="37382">
          <cell r="F37382">
            <v>52178350</v>
          </cell>
          <cell r="G37382" t="str">
            <v>Santander</v>
          </cell>
          <cell r="H37382" t="str">
            <v>VÉLEZ</v>
          </cell>
        </row>
        <row r="37383">
          <cell r="F37383">
            <v>804007078</v>
          </cell>
          <cell r="G37383" t="str">
            <v>Santander</v>
          </cell>
          <cell r="H37383" t="str">
            <v>VETAS</v>
          </cell>
        </row>
        <row r="37384">
          <cell r="F37384">
            <v>37726323</v>
          </cell>
          <cell r="G37384" t="str">
            <v>Santander</v>
          </cell>
          <cell r="H37384" t="str">
            <v>VILLANUEVA</v>
          </cell>
        </row>
        <row r="37385">
          <cell r="F37385">
            <v>804005182</v>
          </cell>
          <cell r="G37385" t="str">
            <v>Santander</v>
          </cell>
          <cell r="H37385" t="str">
            <v>VILLANUEVA</v>
          </cell>
        </row>
        <row r="37386">
          <cell r="F37386">
            <v>900397421</v>
          </cell>
          <cell r="G37386" t="str">
            <v>Santander</v>
          </cell>
          <cell r="H37386" t="str">
            <v>ZAPATOCA</v>
          </cell>
        </row>
        <row r="37387">
          <cell r="F37387">
            <v>1095789988</v>
          </cell>
          <cell r="G37387" t="str">
            <v>Santander</v>
          </cell>
          <cell r="H37387" t="str">
            <v>ZAPATOCA</v>
          </cell>
        </row>
        <row r="37388">
          <cell r="F37388">
            <v>63331382</v>
          </cell>
          <cell r="G37388" t="str">
            <v>Santander</v>
          </cell>
          <cell r="H37388" t="str">
            <v>ZAPATOCA</v>
          </cell>
        </row>
        <row r="37389">
          <cell r="F37389">
            <v>900537147</v>
          </cell>
          <cell r="G37389" t="str">
            <v>Santander</v>
          </cell>
          <cell r="H37389" t="str">
            <v>ZAPATOCA</v>
          </cell>
        </row>
        <row r="37390">
          <cell r="F37390">
            <v>37810371</v>
          </cell>
          <cell r="G37390" t="str">
            <v>Santander</v>
          </cell>
          <cell r="H37390" t="str">
            <v>ZAPATOCA</v>
          </cell>
        </row>
        <row r="37391">
          <cell r="F37391">
            <v>890201909</v>
          </cell>
          <cell r="G37391" t="str">
            <v>Santander</v>
          </cell>
          <cell r="H37391" t="str">
            <v>ZAPATOCA</v>
          </cell>
        </row>
        <row r="37392">
          <cell r="F37392">
            <v>900737623</v>
          </cell>
          <cell r="G37392" t="str">
            <v>Santander</v>
          </cell>
          <cell r="H37392" t="str">
            <v>ZAPATOCA</v>
          </cell>
        </row>
        <row r="37393">
          <cell r="F37393">
            <v>900644276</v>
          </cell>
          <cell r="G37393" t="str">
            <v>Santander</v>
          </cell>
          <cell r="H37393" t="str">
            <v>ZAPATOCA</v>
          </cell>
        </row>
        <row r="37394">
          <cell r="F37394">
            <v>91425350</v>
          </cell>
          <cell r="G37394" t="str">
            <v>Santander</v>
          </cell>
          <cell r="H37394" t="str">
            <v>ZAPATOCA</v>
          </cell>
        </row>
        <row r="37395">
          <cell r="F37395">
            <v>91507470</v>
          </cell>
          <cell r="G37395" t="str">
            <v>Santander</v>
          </cell>
          <cell r="H37395" t="str">
            <v>ZAPATOCA</v>
          </cell>
        </row>
        <row r="37396">
          <cell r="F37396">
            <v>28496513</v>
          </cell>
          <cell r="G37396" t="str">
            <v>Santander</v>
          </cell>
          <cell r="H37396" t="str">
            <v>ZAPATOCA</v>
          </cell>
        </row>
        <row r="37397">
          <cell r="F37397">
            <v>823002149</v>
          </cell>
          <cell r="G37397" t="str">
            <v>Sucre</v>
          </cell>
          <cell r="H37397" t="str">
            <v>BUENAVISTA</v>
          </cell>
        </row>
        <row r="37398">
          <cell r="F37398">
            <v>806015387</v>
          </cell>
          <cell r="G37398" t="str">
            <v>Sucre</v>
          </cell>
          <cell r="H37398" t="str">
            <v>BUENAVISTA</v>
          </cell>
        </row>
        <row r="37399">
          <cell r="F37399">
            <v>33237882</v>
          </cell>
          <cell r="G37399" t="str">
            <v>Sucre</v>
          </cell>
          <cell r="H37399" t="str">
            <v>BUENAVISTA</v>
          </cell>
        </row>
        <row r="37400">
          <cell r="F37400">
            <v>823001943</v>
          </cell>
          <cell r="G37400" t="str">
            <v>Sucre</v>
          </cell>
          <cell r="H37400" t="str">
            <v>CAIMITO</v>
          </cell>
        </row>
        <row r="37401">
          <cell r="F37401">
            <v>1102794653</v>
          </cell>
          <cell r="G37401" t="str">
            <v>Sucre</v>
          </cell>
          <cell r="H37401" t="str">
            <v>COLOSO</v>
          </cell>
        </row>
        <row r="37402">
          <cell r="F37402">
            <v>900206237</v>
          </cell>
          <cell r="G37402" t="str">
            <v>Sucre</v>
          </cell>
          <cell r="H37402" t="str">
            <v>COLOSO</v>
          </cell>
        </row>
        <row r="37403">
          <cell r="F37403">
            <v>42203673</v>
          </cell>
          <cell r="G37403" t="str">
            <v>Sucre</v>
          </cell>
          <cell r="H37403" t="str">
            <v>COROZAL</v>
          </cell>
        </row>
        <row r="37404">
          <cell r="F37404">
            <v>19120554</v>
          </cell>
          <cell r="G37404" t="str">
            <v>Sucre</v>
          </cell>
          <cell r="H37404" t="str">
            <v>COROZAL</v>
          </cell>
        </row>
        <row r="37405">
          <cell r="F37405">
            <v>900236791</v>
          </cell>
          <cell r="G37405" t="str">
            <v>Sucre</v>
          </cell>
          <cell r="H37405" t="str">
            <v>COROZAL</v>
          </cell>
        </row>
        <row r="37406">
          <cell r="F37406">
            <v>6817066</v>
          </cell>
          <cell r="G37406" t="str">
            <v>Sucre</v>
          </cell>
          <cell r="H37406" t="str">
            <v>COROZAL</v>
          </cell>
        </row>
        <row r="37407">
          <cell r="F37407">
            <v>8694899</v>
          </cell>
          <cell r="G37407" t="str">
            <v>Sucre</v>
          </cell>
          <cell r="H37407" t="str">
            <v>COROZAL</v>
          </cell>
        </row>
        <row r="37408">
          <cell r="F37408">
            <v>804011768</v>
          </cell>
          <cell r="G37408" t="str">
            <v>Sucre</v>
          </cell>
          <cell r="H37408" t="str">
            <v>COROZAL</v>
          </cell>
        </row>
        <row r="37409">
          <cell r="F37409">
            <v>64743417</v>
          </cell>
          <cell r="G37409" t="str">
            <v>Sucre</v>
          </cell>
          <cell r="H37409" t="str">
            <v>COROZAL</v>
          </cell>
        </row>
        <row r="37410">
          <cell r="F37410">
            <v>51831237</v>
          </cell>
          <cell r="G37410" t="str">
            <v>Sucre</v>
          </cell>
          <cell r="H37410" t="str">
            <v>COROZAL</v>
          </cell>
        </row>
        <row r="37411">
          <cell r="F37411">
            <v>900359326</v>
          </cell>
          <cell r="G37411" t="str">
            <v>Sucre</v>
          </cell>
          <cell r="H37411" t="str">
            <v>COROZAL</v>
          </cell>
        </row>
        <row r="37412">
          <cell r="F37412">
            <v>900512076</v>
          </cell>
          <cell r="G37412" t="str">
            <v>Sucre</v>
          </cell>
          <cell r="H37412" t="str">
            <v>COROZAL</v>
          </cell>
        </row>
        <row r="37413">
          <cell r="F37413">
            <v>900487448</v>
          </cell>
          <cell r="G37413" t="str">
            <v>Sucre</v>
          </cell>
          <cell r="H37413" t="str">
            <v>COROZAL</v>
          </cell>
        </row>
        <row r="37414">
          <cell r="F37414">
            <v>900493303</v>
          </cell>
          <cell r="G37414" t="str">
            <v>Sucre</v>
          </cell>
          <cell r="H37414" t="str">
            <v>COROZAL</v>
          </cell>
        </row>
        <row r="37415">
          <cell r="F37415">
            <v>823004271</v>
          </cell>
          <cell r="G37415" t="str">
            <v>Sucre</v>
          </cell>
          <cell r="H37415" t="str">
            <v>COROZAL</v>
          </cell>
        </row>
        <row r="37416">
          <cell r="F37416">
            <v>900113613</v>
          </cell>
          <cell r="G37416" t="str">
            <v>Sucre</v>
          </cell>
          <cell r="H37416" t="str">
            <v>COROZAL</v>
          </cell>
        </row>
        <row r="37417">
          <cell r="F37417">
            <v>64561811</v>
          </cell>
          <cell r="G37417" t="str">
            <v>Sucre</v>
          </cell>
          <cell r="H37417" t="str">
            <v>COROZAL</v>
          </cell>
        </row>
        <row r="37418">
          <cell r="F37418">
            <v>823000878</v>
          </cell>
          <cell r="G37418" t="str">
            <v>Sucre</v>
          </cell>
          <cell r="H37418" t="str">
            <v>COROZAL</v>
          </cell>
        </row>
        <row r="37419">
          <cell r="F37419">
            <v>900703327</v>
          </cell>
          <cell r="G37419" t="str">
            <v>Sucre</v>
          </cell>
          <cell r="H37419" t="str">
            <v>COROZAL</v>
          </cell>
        </row>
        <row r="37420">
          <cell r="F37420">
            <v>900036685</v>
          </cell>
          <cell r="G37420" t="str">
            <v>Sucre</v>
          </cell>
          <cell r="H37420" t="str">
            <v>COROZAL</v>
          </cell>
        </row>
        <row r="37421">
          <cell r="F37421">
            <v>900235977</v>
          </cell>
          <cell r="G37421" t="str">
            <v>Sucre</v>
          </cell>
          <cell r="H37421" t="str">
            <v>COROZAL</v>
          </cell>
        </row>
        <row r="37422">
          <cell r="F37422">
            <v>800036327</v>
          </cell>
          <cell r="G37422" t="str">
            <v>Sucre</v>
          </cell>
          <cell r="H37422" t="str">
            <v>COROZAL</v>
          </cell>
        </row>
        <row r="37423">
          <cell r="F37423">
            <v>900581168</v>
          </cell>
          <cell r="G37423" t="str">
            <v>Sucre</v>
          </cell>
          <cell r="H37423" t="str">
            <v>COROZAL</v>
          </cell>
        </row>
        <row r="37424">
          <cell r="F37424">
            <v>900508181</v>
          </cell>
          <cell r="G37424" t="str">
            <v>Sucre</v>
          </cell>
          <cell r="H37424" t="str">
            <v>COROZAL</v>
          </cell>
        </row>
        <row r="37425">
          <cell r="F37425">
            <v>900236728</v>
          </cell>
          <cell r="G37425" t="str">
            <v>Sucre</v>
          </cell>
          <cell r="H37425" t="str">
            <v>COROZAL</v>
          </cell>
        </row>
        <row r="37426">
          <cell r="F37426">
            <v>9309688</v>
          </cell>
          <cell r="G37426" t="str">
            <v>Sucre</v>
          </cell>
          <cell r="H37426" t="str">
            <v>COROZAL</v>
          </cell>
        </row>
        <row r="37427">
          <cell r="F37427">
            <v>890480113</v>
          </cell>
          <cell r="G37427" t="str">
            <v>Sucre</v>
          </cell>
          <cell r="H37427" t="str">
            <v>COROZAL</v>
          </cell>
        </row>
        <row r="37428">
          <cell r="F37428">
            <v>900613476</v>
          </cell>
          <cell r="G37428" t="str">
            <v>Sucre</v>
          </cell>
          <cell r="H37428" t="str">
            <v>COROZAL</v>
          </cell>
        </row>
        <row r="37429">
          <cell r="F37429">
            <v>900734286</v>
          </cell>
          <cell r="G37429" t="str">
            <v>Sucre</v>
          </cell>
          <cell r="H37429" t="str">
            <v>COROZAL</v>
          </cell>
        </row>
        <row r="37430">
          <cell r="F37430">
            <v>900642691</v>
          </cell>
          <cell r="G37430" t="str">
            <v>Sucre</v>
          </cell>
          <cell r="H37430" t="str">
            <v>COROZAL</v>
          </cell>
        </row>
        <row r="37431">
          <cell r="F37431">
            <v>900497022</v>
          </cell>
          <cell r="G37431" t="str">
            <v>Sucre</v>
          </cell>
          <cell r="H37431" t="str">
            <v>COROZAL</v>
          </cell>
        </row>
        <row r="37432">
          <cell r="F37432">
            <v>900017536</v>
          </cell>
          <cell r="G37432" t="str">
            <v>Sucre</v>
          </cell>
          <cell r="H37432" t="str">
            <v>COROZAL</v>
          </cell>
        </row>
        <row r="37433">
          <cell r="F37433">
            <v>9311582</v>
          </cell>
          <cell r="G37433" t="str">
            <v>Sucre</v>
          </cell>
          <cell r="H37433" t="str">
            <v>COROZAL</v>
          </cell>
        </row>
        <row r="37434">
          <cell r="F37434">
            <v>9312787</v>
          </cell>
          <cell r="G37434" t="str">
            <v>Sucre</v>
          </cell>
          <cell r="H37434" t="str">
            <v>COROZAL</v>
          </cell>
        </row>
        <row r="37435">
          <cell r="F37435">
            <v>92557417</v>
          </cell>
          <cell r="G37435" t="str">
            <v>Sucre</v>
          </cell>
          <cell r="H37435" t="str">
            <v>COROZAL</v>
          </cell>
        </row>
        <row r="37436">
          <cell r="F37436">
            <v>92551664</v>
          </cell>
          <cell r="G37436" t="str">
            <v>Sucre</v>
          </cell>
          <cell r="H37436" t="str">
            <v>COROZAL</v>
          </cell>
        </row>
        <row r="37437">
          <cell r="F37437">
            <v>900435724</v>
          </cell>
          <cell r="G37437" t="str">
            <v>Sucre</v>
          </cell>
          <cell r="H37437" t="str">
            <v>COROZAL</v>
          </cell>
        </row>
        <row r="37438">
          <cell r="F37438">
            <v>42202268</v>
          </cell>
          <cell r="G37438" t="str">
            <v>Sucre</v>
          </cell>
          <cell r="H37438" t="str">
            <v>COROZAL</v>
          </cell>
        </row>
        <row r="37439">
          <cell r="F37439">
            <v>900460322</v>
          </cell>
          <cell r="G37439" t="str">
            <v>Sucre</v>
          </cell>
          <cell r="H37439" t="str">
            <v>COROZAL</v>
          </cell>
        </row>
        <row r="37440">
          <cell r="F37440">
            <v>64893694</v>
          </cell>
          <cell r="G37440" t="str">
            <v>Sucre</v>
          </cell>
          <cell r="H37440" t="str">
            <v>COROZAL</v>
          </cell>
        </row>
        <row r="37441">
          <cell r="F37441">
            <v>900802251</v>
          </cell>
          <cell r="G37441" t="str">
            <v>Sucre</v>
          </cell>
          <cell r="H37441" t="str">
            <v>COROZAL</v>
          </cell>
        </row>
        <row r="37442">
          <cell r="F37442">
            <v>805000427</v>
          </cell>
          <cell r="G37442" t="str">
            <v>Sucre</v>
          </cell>
          <cell r="H37442" t="str">
            <v>COROZAL</v>
          </cell>
        </row>
        <row r="37443">
          <cell r="F37443">
            <v>64740637</v>
          </cell>
          <cell r="G37443" t="str">
            <v>Sucre</v>
          </cell>
          <cell r="H37443" t="str">
            <v>COROZAL</v>
          </cell>
        </row>
        <row r="37444">
          <cell r="F37444">
            <v>64740140</v>
          </cell>
          <cell r="G37444" t="str">
            <v>Sucre</v>
          </cell>
          <cell r="H37444" t="str">
            <v>COROZAL</v>
          </cell>
        </row>
        <row r="37445">
          <cell r="F37445">
            <v>42203161</v>
          </cell>
          <cell r="G37445" t="str">
            <v>Sucre</v>
          </cell>
          <cell r="H37445" t="str">
            <v>COROZAL</v>
          </cell>
        </row>
        <row r="37446">
          <cell r="F37446">
            <v>42209989</v>
          </cell>
          <cell r="G37446" t="str">
            <v>Sucre</v>
          </cell>
          <cell r="H37446" t="str">
            <v>COROZAL</v>
          </cell>
        </row>
        <row r="37447">
          <cell r="F37447">
            <v>42207567</v>
          </cell>
          <cell r="G37447" t="str">
            <v>Sucre</v>
          </cell>
          <cell r="H37447" t="str">
            <v>COROZAL</v>
          </cell>
        </row>
        <row r="37448">
          <cell r="F37448">
            <v>9048062</v>
          </cell>
          <cell r="G37448" t="str">
            <v>Sucre</v>
          </cell>
          <cell r="H37448" t="str">
            <v>COROZAL</v>
          </cell>
        </row>
        <row r="37449">
          <cell r="F37449">
            <v>900415382</v>
          </cell>
          <cell r="G37449" t="str">
            <v>Sucre</v>
          </cell>
          <cell r="H37449" t="str">
            <v>COROZAL</v>
          </cell>
        </row>
        <row r="37450">
          <cell r="F37450">
            <v>9312409</v>
          </cell>
          <cell r="G37450" t="str">
            <v>Sucre</v>
          </cell>
          <cell r="H37450" t="str">
            <v>COROZAL</v>
          </cell>
        </row>
        <row r="37451">
          <cell r="F37451">
            <v>73117530</v>
          </cell>
          <cell r="G37451" t="str">
            <v>Sucre</v>
          </cell>
          <cell r="H37451" t="str">
            <v>COROZAL</v>
          </cell>
        </row>
        <row r="37452">
          <cell r="F37452">
            <v>43513647</v>
          </cell>
          <cell r="G37452" t="str">
            <v>Sucre</v>
          </cell>
          <cell r="H37452" t="str">
            <v>COROZAL</v>
          </cell>
        </row>
        <row r="37453">
          <cell r="F37453">
            <v>8356831</v>
          </cell>
          <cell r="G37453" t="str">
            <v>Sucre</v>
          </cell>
          <cell r="H37453" t="str">
            <v>COVEÑAS</v>
          </cell>
        </row>
        <row r="37454">
          <cell r="F37454">
            <v>812003739</v>
          </cell>
          <cell r="G37454" t="str">
            <v>Sucre</v>
          </cell>
          <cell r="H37454" t="str">
            <v>COVEÑAS</v>
          </cell>
        </row>
        <row r="37455">
          <cell r="F37455">
            <v>79856609</v>
          </cell>
          <cell r="G37455" t="str">
            <v>Sucre</v>
          </cell>
          <cell r="H37455" t="str">
            <v>COVEÑAS</v>
          </cell>
        </row>
        <row r="37456">
          <cell r="F37456">
            <v>8860809</v>
          </cell>
          <cell r="G37456" t="str">
            <v>Sucre</v>
          </cell>
          <cell r="H37456" t="str">
            <v>COVEÑAS</v>
          </cell>
        </row>
        <row r="37457">
          <cell r="F37457">
            <v>64573409</v>
          </cell>
          <cell r="G37457" t="str">
            <v>Sucre</v>
          </cell>
          <cell r="H37457" t="str">
            <v>COVEÑAS</v>
          </cell>
        </row>
        <row r="37458">
          <cell r="F37458">
            <v>43154296</v>
          </cell>
          <cell r="G37458" t="str">
            <v>Sucre</v>
          </cell>
          <cell r="H37458" t="str">
            <v>COVEÑAS</v>
          </cell>
        </row>
        <row r="37459">
          <cell r="F37459">
            <v>32671123</v>
          </cell>
          <cell r="G37459" t="str">
            <v>Sucre</v>
          </cell>
          <cell r="H37459" t="str">
            <v>COVEÑAS</v>
          </cell>
        </row>
        <row r="37460">
          <cell r="F37460">
            <v>900297951</v>
          </cell>
          <cell r="G37460" t="str">
            <v>Sucre</v>
          </cell>
          <cell r="H37460" t="str">
            <v>COVEÑAS</v>
          </cell>
        </row>
        <row r="37461">
          <cell r="F37461">
            <v>900205773</v>
          </cell>
          <cell r="G37461" t="str">
            <v>Sucre</v>
          </cell>
          <cell r="H37461" t="str">
            <v>EL ROBLE</v>
          </cell>
        </row>
        <row r="37462">
          <cell r="F37462">
            <v>823000985</v>
          </cell>
          <cell r="G37462" t="str">
            <v>Sucre</v>
          </cell>
          <cell r="H37462" t="str">
            <v>GALERAS</v>
          </cell>
        </row>
        <row r="37463">
          <cell r="F37463">
            <v>900510697</v>
          </cell>
          <cell r="G37463" t="str">
            <v>Sucre</v>
          </cell>
          <cell r="H37463" t="str">
            <v>GALERAS</v>
          </cell>
        </row>
        <row r="37464">
          <cell r="F37464">
            <v>64588314</v>
          </cell>
          <cell r="G37464" t="str">
            <v>Sucre</v>
          </cell>
          <cell r="H37464" t="str">
            <v>GALERAS</v>
          </cell>
        </row>
        <row r="37465">
          <cell r="F37465">
            <v>1100542264</v>
          </cell>
          <cell r="G37465" t="str">
            <v>Sucre</v>
          </cell>
          <cell r="H37465" t="str">
            <v>GALERAS</v>
          </cell>
        </row>
        <row r="37466">
          <cell r="F37466">
            <v>6816803</v>
          </cell>
          <cell r="G37466" t="str">
            <v>Sucre</v>
          </cell>
          <cell r="H37466" t="str">
            <v>GALERAS</v>
          </cell>
        </row>
        <row r="37467">
          <cell r="F37467">
            <v>823001901</v>
          </cell>
          <cell r="G37467" t="str">
            <v>Sucre</v>
          </cell>
          <cell r="H37467" t="str">
            <v>GALERAS</v>
          </cell>
        </row>
        <row r="37468">
          <cell r="F37468">
            <v>37556860</v>
          </cell>
          <cell r="G37468" t="str">
            <v>Sucre</v>
          </cell>
          <cell r="H37468" t="str">
            <v>GALERAS</v>
          </cell>
        </row>
        <row r="37469">
          <cell r="F37469">
            <v>900069596</v>
          </cell>
          <cell r="G37469" t="str">
            <v>Sucre</v>
          </cell>
          <cell r="H37469" t="str">
            <v>GALERAS</v>
          </cell>
        </row>
        <row r="37470">
          <cell r="F37470">
            <v>1100545811</v>
          </cell>
          <cell r="G37470" t="str">
            <v>Sucre</v>
          </cell>
          <cell r="H37470" t="str">
            <v>GALERAS</v>
          </cell>
        </row>
        <row r="37471">
          <cell r="F37471">
            <v>900349607</v>
          </cell>
          <cell r="G37471" t="str">
            <v>Sucre</v>
          </cell>
          <cell r="H37471" t="str">
            <v>GALERAS</v>
          </cell>
        </row>
        <row r="37472">
          <cell r="F37472">
            <v>7448891</v>
          </cell>
          <cell r="G37472" t="str">
            <v>Sucre</v>
          </cell>
          <cell r="H37472" t="str">
            <v>GUARANDA</v>
          </cell>
        </row>
        <row r="37473">
          <cell r="F37473">
            <v>823003985</v>
          </cell>
          <cell r="G37473" t="str">
            <v>Sucre</v>
          </cell>
          <cell r="H37473" t="str">
            <v>GUARANDA</v>
          </cell>
        </row>
        <row r="37474">
          <cell r="F37474">
            <v>823004881</v>
          </cell>
          <cell r="G37474" t="str">
            <v>Sucre</v>
          </cell>
          <cell r="H37474" t="str">
            <v>GUARANDA</v>
          </cell>
        </row>
        <row r="37475">
          <cell r="F37475">
            <v>900111155</v>
          </cell>
          <cell r="G37475" t="str">
            <v>Sucre</v>
          </cell>
          <cell r="H37475" t="str">
            <v>GUARANDA</v>
          </cell>
        </row>
        <row r="37476">
          <cell r="F37476">
            <v>92496570</v>
          </cell>
          <cell r="G37476" t="str">
            <v>Sucre</v>
          </cell>
          <cell r="H37476" t="str">
            <v>GUARANDA</v>
          </cell>
        </row>
        <row r="37477">
          <cell r="F37477">
            <v>64705657</v>
          </cell>
          <cell r="G37477" t="str">
            <v>Sucre</v>
          </cell>
          <cell r="H37477" t="str">
            <v>LA UNIÓN</v>
          </cell>
        </row>
        <row r="37478">
          <cell r="F37478">
            <v>900008025</v>
          </cell>
          <cell r="G37478" t="str">
            <v>Sucre</v>
          </cell>
          <cell r="H37478" t="str">
            <v>LA UNIÓN</v>
          </cell>
        </row>
        <row r="37479">
          <cell r="F37479">
            <v>1103094390</v>
          </cell>
          <cell r="G37479" t="str">
            <v>Sucre</v>
          </cell>
          <cell r="H37479" t="str">
            <v>LA UNIÓN</v>
          </cell>
        </row>
        <row r="37480">
          <cell r="F37480">
            <v>823001291</v>
          </cell>
          <cell r="G37480" t="str">
            <v>Sucre</v>
          </cell>
          <cell r="H37480" t="str">
            <v>LA UNIÓN</v>
          </cell>
        </row>
        <row r="37481">
          <cell r="F37481">
            <v>900723842</v>
          </cell>
          <cell r="G37481" t="str">
            <v>Sucre</v>
          </cell>
          <cell r="H37481" t="str">
            <v>LOS PALMITOS</v>
          </cell>
        </row>
        <row r="37482">
          <cell r="F37482">
            <v>900418304</v>
          </cell>
          <cell r="G37482" t="str">
            <v>Sucre</v>
          </cell>
          <cell r="H37482" t="str">
            <v>LOS PALMITOS</v>
          </cell>
        </row>
        <row r="37483">
          <cell r="F37483">
            <v>823002541</v>
          </cell>
          <cell r="G37483" t="str">
            <v>Sucre</v>
          </cell>
          <cell r="H37483" t="str">
            <v>LOS PALMITOS</v>
          </cell>
        </row>
        <row r="37484">
          <cell r="F37484">
            <v>823001420</v>
          </cell>
          <cell r="G37484" t="str">
            <v>Sucre</v>
          </cell>
          <cell r="H37484" t="str">
            <v>LOS PALMITOS</v>
          </cell>
        </row>
        <row r="37485">
          <cell r="F37485">
            <v>900566786</v>
          </cell>
          <cell r="G37485" t="str">
            <v>Sucre</v>
          </cell>
          <cell r="H37485" t="str">
            <v>LOS PALMITOS</v>
          </cell>
        </row>
        <row r="37486">
          <cell r="F37486">
            <v>900509003</v>
          </cell>
          <cell r="G37486" t="str">
            <v>Sucre</v>
          </cell>
          <cell r="H37486" t="str">
            <v>LOS PALMITOS</v>
          </cell>
        </row>
        <row r="37487">
          <cell r="F37487">
            <v>22867073</v>
          </cell>
          <cell r="G37487" t="str">
            <v>Sucre</v>
          </cell>
          <cell r="H37487" t="str">
            <v>LOS PALMITOS</v>
          </cell>
        </row>
        <row r="37488">
          <cell r="F37488">
            <v>42203052</v>
          </cell>
          <cell r="G37488" t="str">
            <v>Sucre</v>
          </cell>
          <cell r="H37488" t="str">
            <v>LOS PALMITOS</v>
          </cell>
        </row>
        <row r="37489">
          <cell r="F37489">
            <v>900791655</v>
          </cell>
          <cell r="G37489" t="str">
            <v>Sucre</v>
          </cell>
          <cell r="H37489" t="str">
            <v>LOS PALMITOS</v>
          </cell>
        </row>
        <row r="37490">
          <cell r="F37490">
            <v>92131014</v>
          </cell>
          <cell r="G37490" t="str">
            <v>Sucre</v>
          </cell>
          <cell r="H37490" t="str">
            <v>MAJAGUAL</v>
          </cell>
        </row>
        <row r="37491">
          <cell r="F37491">
            <v>900190442</v>
          </cell>
          <cell r="G37491" t="str">
            <v>Sucre</v>
          </cell>
          <cell r="H37491" t="str">
            <v>MAJAGUAL</v>
          </cell>
        </row>
        <row r="37492">
          <cell r="F37492">
            <v>823002044</v>
          </cell>
          <cell r="G37492" t="str">
            <v>Sucre</v>
          </cell>
          <cell r="H37492" t="str">
            <v>MAJAGUAL</v>
          </cell>
        </row>
        <row r="37493">
          <cell r="F37493">
            <v>900599824</v>
          </cell>
          <cell r="G37493" t="str">
            <v>Sucre</v>
          </cell>
          <cell r="H37493" t="str">
            <v>MAJAGUAL</v>
          </cell>
        </row>
        <row r="37494">
          <cell r="F37494">
            <v>823004955</v>
          </cell>
          <cell r="G37494" t="str">
            <v>Sucre</v>
          </cell>
          <cell r="H37494" t="str">
            <v>MAJAGUAL</v>
          </cell>
        </row>
        <row r="37495">
          <cell r="F37495">
            <v>823002967</v>
          </cell>
          <cell r="G37495" t="str">
            <v>Sucre</v>
          </cell>
          <cell r="H37495" t="str">
            <v>MAJAGUAL</v>
          </cell>
        </row>
        <row r="37496">
          <cell r="F37496">
            <v>900256573</v>
          </cell>
          <cell r="G37496" t="str">
            <v>Sucre</v>
          </cell>
          <cell r="H37496" t="str">
            <v>MAJAGUAL</v>
          </cell>
        </row>
        <row r="37497">
          <cell r="F37497">
            <v>900357005</v>
          </cell>
          <cell r="G37497" t="str">
            <v>Sucre</v>
          </cell>
          <cell r="H37497" t="str">
            <v>MAJAGUAL</v>
          </cell>
        </row>
        <row r="37498">
          <cell r="F37498">
            <v>45480028</v>
          </cell>
          <cell r="G37498" t="str">
            <v>Sucre</v>
          </cell>
          <cell r="H37498" t="str">
            <v>MAJAGUAL</v>
          </cell>
        </row>
        <row r="37499">
          <cell r="F37499">
            <v>92505588</v>
          </cell>
          <cell r="G37499" t="str">
            <v>Sucre</v>
          </cell>
          <cell r="H37499" t="str">
            <v>MORROA</v>
          </cell>
        </row>
        <row r="37500">
          <cell r="F37500">
            <v>823004095</v>
          </cell>
          <cell r="G37500" t="str">
            <v>Sucre</v>
          </cell>
          <cell r="H37500" t="str">
            <v>MORROA</v>
          </cell>
        </row>
        <row r="37501">
          <cell r="F37501">
            <v>823002856</v>
          </cell>
          <cell r="G37501" t="str">
            <v>Sucre</v>
          </cell>
          <cell r="H37501" t="str">
            <v>MORROA</v>
          </cell>
        </row>
        <row r="37502">
          <cell r="F37502">
            <v>900767127</v>
          </cell>
          <cell r="G37502" t="str">
            <v>Sucre</v>
          </cell>
          <cell r="H37502" t="str">
            <v>MORROA</v>
          </cell>
        </row>
        <row r="37503">
          <cell r="F37503">
            <v>900359356</v>
          </cell>
          <cell r="G37503" t="str">
            <v>Sucre</v>
          </cell>
          <cell r="H37503" t="str">
            <v>MORROA</v>
          </cell>
        </row>
        <row r="37504">
          <cell r="F37504">
            <v>64741743</v>
          </cell>
          <cell r="G37504" t="str">
            <v>Sucre</v>
          </cell>
          <cell r="H37504" t="str">
            <v>MORROA</v>
          </cell>
        </row>
        <row r="37505">
          <cell r="F37505">
            <v>823000779</v>
          </cell>
          <cell r="G37505" t="str">
            <v>Sucre</v>
          </cell>
          <cell r="H37505" t="str">
            <v>OVEJAS</v>
          </cell>
        </row>
        <row r="37506">
          <cell r="F37506">
            <v>823001873</v>
          </cell>
          <cell r="G37506" t="str">
            <v>Sucre</v>
          </cell>
          <cell r="H37506" t="str">
            <v>OVEJAS</v>
          </cell>
        </row>
        <row r="37507">
          <cell r="F37507">
            <v>823003023</v>
          </cell>
          <cell r="G37507" t="str">
            <v>Sucre</v>
          </cell>
          <cell r="H37507" t="str">
            <v>OVEJAS</v>
          </cell>
        </row>
        <row r="37508">
          <cell r="F37508">
            <v>823005326</v>
          </cell>
          <cell r="G37508" t="str">
            <v>Sucre</v>
          </cell>
          <cell r="H37508" t="str">
            <v>OVEJAS</v>
          </cell>
        </row>
        <row r="37509">
          <cell r="F37509">
            <v>1101812031</v>
          </cell>
          <cell r="G37509" t="str">
            <v>Sucre</v>
          </cell>
          <cell r="H37509" t="str">
            <v>OVEJAS</v>
          </cell>
        </row>
        <row r="37510">
          <cell r="F37510">
            <v>64891270</v>
          </cell>
          <cell r="G37510" t="str">
            <v>Sucre</v>
          </cell>
          <cell r="H37510" t="str">
            <v>OVEJAS</v>
          </cell>
        </row>
        <row r="37511">
          <cell r="F37511">
            <v>900208755</v>
          </cell>
          <cell r="G37511" t="str">
            <v>Sucre</v>
          </cell>
          <cell r="H37511" t="str">
            <v>PALMITO</v>
          </cell>
        </row>
        <row r="37512">
          <cell r="F37512">
            <v>92259766</v>
          </cell>
          <cell r="G37512" t="str">
            <v>Sucre</v>
          </cell>
          <cell r="H37512" t="str">
            <v>SAMPUÉS</v>
          </cell>
        </row>
        <row r="37513">
          <cell r="F37513">
            <v>21393984</v>
          </cell>
          <cell r="G37513" t="str">
            <v>Sucre</v>
          </cell>
          <cell r="H37513" t="str">
            <v>SAMPUÉS</v>
          </cell>
        </row>
        <row r="37514">
          <cell r="F37514">
            <v>900410562</v>
          </cell>
          <cell r="G37514" t="str">
            <v>Sucre</v>
          </cell>
          <cell r="H37514" t="str">
            <v>SAMPUÉS</v>
          </cell>
        </row>
        <row r="37515">
          <cell r="F37515">
            <v>900728879</v>
          </cell>
          <cell r="G37515" t="str">
            <v>Sucre</v>
          </cell>
          <cell r="H37515" t="str">
            <v>SAMPUÉS</v>
          </cell>
        </row>
        <row r="37516">
          <cell r="F37516">
            <v>900208532</v>
          </cell>
          <cell r="G37516" t="str">
            <v>Sucre</v>
          </cell>
          <cell r="H37516" t="str">
            <v>SAMPUÉS</v>
          </cell>
        </row>
        <row r="37517">
          <cell r="F37517">
            <v>900561599</v>
          </cell>
          <cell r="G37517" t="str">
            <v>Sucre</v>
          </cell>
          <cell r="H37517" t="str">
            <v>SAMPUÉS</v>
          </cell>
        </row>
        <row r="37518">
          <cell r="F37518">
            <v>23048484</v>
          </cell>
          <cell r="G37518" t="str">
            <v>Sucre</v>
          </cell>
          <cell r="H37518" t="str">
            <v>SAMPUÉS</v>
          </cell>
        </row>
        <row r="37519">
          <cell r="F37519">
            <v>64720506</v>
          </cell>
          <cell r="G37519" t="str">
            <v>Sucre</v>
          </cell>
          <cell r="H37519" t="str">
            <v>SAMPUÉS</v>
          </cell>
        </row>
        <row r="37520">
          <cell r="F37520">
            <v>823002341</v>
          </cell>
          <cell r="G37520" t="str">
            <v>Sucre</v>
          </cell>
          <cell r="H37520" t="str">
            <v>SAMPUÉS</v>
          </cell>
        </row>
        <row r="37521">
          <cell r="F37521">
            <v>900513154</v>
          </cell>
          <cell r="G37521" t="str">
            <v>Sucre</v>
          </cell>
          <cell r="H37521" t="str">
            <v>SAMPUÉS</v>
          </cell>
        </row>
        <row r="37522">
          <cell r="F37522">
            <v>823004588</v>
          </cell>
          <cell r="G37522" t="str">
            <v>Sucre</v>
          </cell>
          <cell r="H37522" t="str">
            <v>SAMPUÉS</v>
          </cell>
        </row>
        <row r="37523">
          <cell r="F37523">
            <v>1100685214</v>
          </cell>
          <cell r="G37523" t="str">
            <v>Sucre</v>
          </cell>
          <cell r="H37523" t="str">
            <v>SAMPUÉS</v>
          </cell>
        </row>
        <row r="37524">
          <cell r="F37524">
            <v>92255649</v>
          </cell>
          <cell r="G37524" t="str">
            <v>Sucre</v>
          </cell>
          <cell r="H37524" t="str">
            <v>SAMPUÉS</v>
          </cell>
        </row>
        <row r="37525">
          <cell r="F37525">
            <v>23048282</v>
          </cell>
          <cell r="G37525" t="str">
            <v>Sucre</v>
          </cell>
          <cell r="H37525" t="str">
            <v>SAMPUÉS</v>
          </cell>
        </row>
        <row r="37526">
          <cell r="F37526">
            <v>823004266</v>
          </cell>
          <cell r="G37526" t="str">
            <v>Sucre</v>
          </cell>
          <cell r="H37526" t="str">
            <v>SAMPUÉS</v>
          </cell>
        </row>
        <row r="37527">
          <cell r="F37527">
            <v>823000990</v>
          </cell>
          <cell r="G37527" t="str">
            <v>Sucre</v>
          </cell>
          <cell r="H37527" t="str">
            <v>SAMPUÉS</v>
          </cell>
        </row>
        <row r="37528">
          <cell r="F37528">
            <v>900627382</v>
          </cell>
          <cell r="G37528" t="str">
            <v>Sucre</v>
          </cell>
          <cell r="H37528" t="str">
            <v>SAMPUÉS</v>
          </cell>
        </row>
        <row r="37529">
          <cell r="F37529">
            <v>25913624</v>
          </cell>
          <cell r="G37529" t="str">
            <v>Sucre</v>
          </cell>
          <cell r="H37529" t="str">
            <v>SAMPUÉS</v>
          </cell>
        </row>
        <row r="37530">
          <cell r="F37530">
            <v>92528065</v>
          </cell>
          <cell r="G37530" t="str">
            <v>Sucre</v>
          </cell>
          <cell r="H37530" t="str">
            <v>SAN BENITO ABAD</v>
          </cell>
        </row>
        <row r="37531">
          <cell r="F37531">
            <v>823002356</v>
          </cell>
          <cell r="G37531" t="str">
            <v>Sucre</v>
          </cell>
          <cell r="H37531" t="str">
            <v>SAN BENITO ABAD</v>
          </cell>
        </row>
        <row r="37532">
          <cell r="F37532">
            <v>1128053727</v>
          </cell>
          <cell r="G37532" t="str">
            <v>Sucre</v>
          </cell>
          <cell r="H37532" t="str">
            <v>SAN BENITO ABAD</v>
          </cell>
        </row>
        <row r="37533">
          <cell r="F37533">
            <v>22884111</v>
          </cell>
          <cell r="G37533" t="str">
            <v>Sucre</v>
          </cell>
          <cell r="H37533" t="str">
            <v>SAN JUAN DE BETULIA</v>
          </cell>
        </row>
        <row r="37534">
          <cell r="F37534">
            <v>900248004</v>
          </cell>
          <cell r="G37534" t="str">
            <v>Sucre</v>
          </cell>
          <cell r="H37534" t="str">
            <v>SAN JUAN DE BETULIA</v>
          </cell>
        </row>
        <row r="37535">
          <cell r="F37535">
            <v>900169684</v>
          </cell>
          <cell r="G37535" t="str">
            <v>Sucre</v>
          </cell>
          <cell r="H37535" t="str">
            <v>SAN JUAN DE BETULIA</v>
          </cell>
        </row>
        <row r="37536">
          <cell r="F37536">
            <v>823005068</v>
          </cell>
          <cell r="G37536" t="str">
            <v>Sucre</v>
          </cell>
          <cell r="H37536" t="str">
            <v>SAN JUAN DE BETULIA</v>
          </cell>
        </row>
        <row r="37537">
          <cell r="F37537">
            <v>900589005</v>
          </cell>
          <cell r="G37537" t="str">
            <v>Sucre</v>
          </cell>
          <cell r="H37537" t="str">
            <v>SAN JUAN DE BETULIA</v>
          </cell>
        </row>
        <row r="37538">
          <cell r="F37538">
            <v>1103948817</v>
          </cell>
          <cell r="G37538" t="str">
            <v>Sucre</v>
          </cell>
          <cell r="H37538" t="str">
            <v>SAN JUAN DE BETULIA</v>
          </cell>
        </row>
        <row r="37539">
          <cell r="F37539">
            <v>45550830</v>
          </cell>
          <cell r="G37539" t="str">
            <v>Sucre</v>
          </cell>
          <cell r="H37539" t="str">
            <v>SAN JUAN DE BETULIA</v>
          </cell>
        </row>
        <row r="37540">
          <cell r="F37540">
            <v>64551957</v>
          </cell>
          <cell r="G37540" t="str">
            <v>Sucre</v>
          </cell>
          <cell r="H37540" t="str">
            <v>SAN MARCOS</v>
          </cell>
        </row>
        <row r="37541">
          <cell r="F37541">
            <v>6817195</v>
          </cell>
          <cell r="G37541" t="str">
            <v>Sucre</v>
          </cell>
          <cell r="H37541" t="str">
            <v>SAN MARCOS</v>
          </cell>
        </row>
        <row r="37542">
          <cell r="F37542">
            <v>900825715</v>
          </cell>
          <cell r="G37542" t="str">
            <v>Sucre</v>
          </cell>
          <cell r="H37542" t="str">
            <v>SAN MARCOS</v>
          </cell>
        </row>
        <row r="37543">
          <cell r="F37543">
            <v>900482314</v>
          </cell>
          <cell r="G37543" t="str">
            <v>Sucre</v>
          </cell>
          <cell r="H37543" t="str">
            <v>SAN MARCOS</v>
          </cell>
        </row>
        <row r="37544">
          <cell r="F37544">
            <v>823004322</v>
          </cell>
          <cell r="G37544" t="str">
            <v>Sucre</v>
          </cell>
          <cell r="H37544" t="str">
            <v>SAN MARCOS</v>
          </cell>
        </row>
        <row r="37545">
          <cell r="F37545">
            <v>34947825</v>
          </cell>
          <cell r="G37545" t="str">
            <v>Sucre</v>
          </cell>
          <cell r="H37545" t="str">
            <v>SAN MARCOS</v>
          </cell>
        </row>
        <row r="37546">
          <cell r="F37546">
            <v>823001035</v>
          </cell>
          <cell r="G37546" t="str">
            <v>Sucre</v>
          </cell>
          <cell r="H37546" t="str">
            <v>SAN MARCOS</v>
          </cell>
        </row>
        <row r="37547">
          <cell r="F37547">
            <v>800191643</v>
          </cell>
          <cell r="G37547" t="str">
            <v>Sucre</v>
          </cell>
          <cell r="H37547" t="str">
            <v>SAN MARCOS</v>
          </cell>
        </row>
        <row r="37548">
          <cell r="F37548">
            <v>900310676</v>
          </cell>
          <cell r="G37548" t="str">
            <v>Sucre</v>
          </cell>
          <cell r="H37548" t="str">
            <v>SAN MARCOS</v>
          </cell>
        </row>
        <row r="37549">
          <cell r="F37549">
            <v>900752095</v>
          </cell>
          <cell r="G37549" t="str">
            <v>Sucre</v>
          </cell>
          <cell r="H37549" t="str">
            <v>SAN MARCOS</v>
          </cell>
        </row>
        <row r="37550">
          <cell r="F37550">
            <v>900060004</v>
          </cell>
          <cell r="G37550" t="str">
            <v>Sucre</v>
          </cell>
          <cell r="H37550" t="str">
            <v>SAN MARCOS</v>
          </cell>
        </row>
        <row r="37551">
          <cell r="F37551">
            <v>92517443</v>
          </cell>
          <cell r="G37551" t="str">
            <v>Sucre</v>
          </cell>
          <cell r="H37551" t="str">
            <v>SAN MARCOS</v>
          </cell>
        </row>
        <row r="37552">
          <cell r="F37552">
            <v>900684710</v>
          </cell>
          <cell r="G37552" t="str">
            <v>Sucre</v>
          </cell>
          <cell r="H37552" t="str">
            <v>SAN MARCOS</v>
          </cell>
        </row>
        <row r="37553">
          <cell r="F37553">
            <v>900471098</v>
          </cell>
          <cell r="G37553" t="str">
            <v>Sucre</v>
          </cell>
          <cell r="H37553" t="str">
            <v>SAN MARCOS</v>
          </cell>
        </row>
        <row r="37554">
          <cell r="F37554">
            <v>73125974</v>
          </cell>
          <cell r="G37554" t="str">
            <v>Sucre</v>
          </cell>
          <cell r="H37554" t="str">
            <v>SAN MARCOS</v>
          </cell>
        </row>
        <row r="37555">
          <cell r="F37555">
            <v>50891465</v>
          </cell>
          <cell r="G37555" t="str">
            <v>Sucre</v>
          </cell>
          <cell r="H37555" t="str">
            <v>SAN MARCOS</v>
          </cell>
        </row>
        <row r="37556">
          <cell r="F37556">
            <v>34942776</v>
          </cell>
          <cell r="G37556" t="str">
            <v>Sucre</v>
          </cell>
          <cell r="H37556" t="str">
            <v>SAN MARCOS</v>
          </cell>
        </row>
        <row r="37557">
          <cell r="F37557">
            <v>51751491</v>
          </cell>
          <cell r="G37557" t="str">
            <v>Sucre</v>
          </cell>
          <cell r="H37557" t="str">
            <v>SAN MARCOS</v>
          </cell>
        </row>
        <row r="37558">
          <cell r="F37558">
            <v>900716154</v>
          </cell>
          <cell r="G37558" t="str">
            <v>Sucre</v>
          </cell>
          <cell r="H37558" t="str">
            <v>SAN MARCOS</v>
          </cell>
        </row>
        <row r="37559">
          <cell r="F37559">
            <v>34979464</v>
          </cell>
          <cell r="G37559" t="str">
            <v>Sucre</v>
          </cell>
          <cell r="H37559" t="str">
            <v>SAN MARCOS</v>
          </cell>
        </row>
        <row r="37560">
          <cell r="F37560">
            <v>900739077</v>
          </cell>
          <cell r="G37560" t="str">
            <v>Sucre</v>
          </cell>
          <cell r="H37560" t="str">
            <v>SAN MARCOS</v>
          </cell>
        </row>
        <row r="37561">
          <cell r="F37561">
            <v>830015870</v>
          </cell>
          <cell r="G37561" t="str">
            <v>Sucre</v>
          </cell>
          <cell r="H37561" t="str">
            <v>SAN MARCOS</v>
          </cell>
        </row>
        <row r="37562">
          <cell r="F37562">
            <v>812000357</v>
          </cell>
          <cell r="G37562" t="str">
            <v>Sucre</v>
          </cell>
          <cell r="H37562" t="str">
            <v>SAN MARCOS</v>
          </cell>
        </row>
        <row r="37563">
          <cell r="F37563">
            <v>823004895</v>
          </cell>
          <cell r="G37563" t="str">
            <v>Sucre</v>
          </cell>
          <cell r="H37563" t="str">
            <v>SAN MARCOS</v>
          </cell>
        </row>
        <row r="37564">
          <cell r="F37564">
            <v>52493191</v>
          </cell>
          <cell r="G37564" t="str">
            <v>Sucre</v>
          </cell>
          <cell r="H37564" t="str">
            <v>SAN MARCOS</v>
          </cell>
        </row>
        <row r="37565">
          <cell r="F37565">
            <v>64518586</v>
          </cell>
          <cell r="G37565" t="str">
            <v>Sucre</v>
          </cell>
          <cell r="H37565" t="str">
            <v>SAN ONOFRE</v>
          </cell>
        </row>
        <row r="37566">
          <cell r="F37566">
            <v>900132239</v>
          </cell>
          <cell r="G37566" t="str">
            <v>Sucre</v>
          </cell>
          <cell r="H37566" t="str">
            <v>SAN ONOFRE</v>
          </cell>
        </row>
        <row r="37567">
          <cell r="F37567">
            <v>15038534</v>
          </cell>
          <cell r="G37567" t="str">
            <v>Sucre</v>
          </cell>
          <cell r="H37567" t="str">
            <v>SAN ONOFRE</v>
          </cell>
        </row>
        <row r="37568">
          <cell r="F37568">
            <v>823000496</v>
          </cell>
          <cell r="G37568" t="str">
            <v>Sucre</v>
          </cell>
          <cell r="H37568" t="str">
            <v>SAN ONOFRE</v>
          </cell>
        </row>
        <row r="37569">
          <cell r="F37569">
            <v>900147516</v>
          </cell>
          <cell r="G37569" t="str">
            <v>Sucre</v>
          </cell>
          <cell r="H37569" t="str">
            <v>SAN ONOFRE</v>
          </cell>
        </row>
        <row r="37570">
          <cell r="F37570">
            <v>900435101</v>
          </cell>
          <cell r="G37570" t="str">
            <v>Sucre</v>
          </cell>
          <cell r="H37570" t="str">
            <v>SAN ONOFRE</v>
          </cell>
        </row>
        <row r="37571">
          <cell r="F37571">
            <v>64520574</v>
          </cell>
          <cell r="G37571" t="str">
            <v>Sucre</v>
          </cell>
          <cell r="H37571" t="str">
            <v>SAN ONOFRE</v>
          </cell>
        </row>
        <row r="37572">
          <cell r="F37572">
            <v>900422366</v>
          </cell>
          <cell r="G37572" t="str">
            <v>Sucre</v>
          </cell>
          <cell r="H37572" t="str">
            <v>SAN ONOFRE</v>
          </cell>
        </row>
        <row r="37573">
          <cell r="F37573">
            <v>64518218</v>
          </cell>
          <cell r="G37573" t="str">
            <v>Sucre</v>
          </cell>
          <cell r="H37573" t="str">
            <v>SAN ONOFRE</v>
          </cell>
        </row>
        <row r="37574">
          <cell r="F37574">
            <v>823001480</v>
          </cell>
          <cell r="G37574" t="str">
            <v>Sucre</v>
          </cell>
          <cell r="H37574" t="str">
            <v>SAN PEDRO</v>
          </cell>
        </row>
        <row r="37575">
          <cell r="F37575">
            <v>64478065</v>
          </cell>
          <cell r="G37575" t="str">
            <v>Sucre</v>
          </cell>
          <cell r="H37575" t="str">
            <v>SAN PEDRO</v>
          </cell>
        </row>
        <row r="37576">
          <cell r="F37576">
            <v>64477874</v>
          </cell>
          <cell r="G37576" t="str">
            <v>Sucre</v>
          </cell>
          <cell r="H37576" t="str">
            <v>SAN PEDRO</v>
          </cell>
        </row>
        <row r="37577">
          <cell r="F37577">
            <v>64479018</v>
          </cell>
          <cell r="G37577" t="str">
            <v>Sucre</v>
          </cell>
          <cell r="H37577" t="str">
            <v>SAN PEDRO</v>
          </cell>
        </row>
        <row r="37578">
          <cell r="F37578">
            <v>823001999</v>
          </cell>
          <cell r="G37578" t="str">
            <v>Sucre</v>
          </cell>
          <cell r="H37578" t="str">
            <v>SAN PEDRO</v>
          </cell>
        </row>
        <row r="37579">
          <cell r="F37579">
            <v>73106435</v>
          </cell>
          <cell r="G37579" t="str">
            <v>Sucre</v>
          </cell>
          <cell r="H37579" t="str">
            <v>SAN PEDRO</v>
          </cell>
        </row>
        <row r="37580">
          <cell r="F37580">
            <v>64475475</v>
          </cell>
          <cell r="G37580" t="str">
            <v>Sucre</v>
          </cell>
          <cell r="H37580" t="str">
            <v>SAN PEDRO</v>
          </cell>
        </row>
        <row r="37581">
          <cell r="F37581">
            <v>900271188</v>
          </cell>
          <cell r="G37581" t="str">
            <v>Sucre</v>
          </cell>
          <cell r="H37581" t="str">
            <v>SAN PEDRO</v>
          </cell>
        </row>
        <row r="37582">
          <cell r="F37582">
            <v>32895194</v>
          </cell>
          <cell r="G37582" t="str">
            <v>Sucre</v>
          </cell>
          <cell r="H37582" t="str">
            <v>SANTIAGO DE TOLÚ</v>
          </cell>
        </row>
        <row r="37583">
          <cell r="F37583">
            <v>900625013</v>
          </cell>
          <cell r="G37583" t="str">
            <v>Sucre</v>
          </cell>
          <cell r="H37583" t="str">
            <v>SANTIAGO DE TOLÚ</v>
          </cell>
        </row>
        <row r="37584">
          <cell r="F37584">
            <v>45520824</v>
          </cell>
          <cell r="G37584" t="str">
            <v>Sucre</v>
          </cell>
          <cell r="H37584" t="str">
            <v>SANTIAGO DE TOLÚ</v>
          </cell>
        </row>
        <row r="37585">
          <cell r="F37585">
            <v>32698541</v>
          </cell>
          <cell r="G37585" t="str">
            <v>Sucre</v>
          </cell>
          <cell r="H37585" t="str">
            <v>SANTIAGO DE TOLÚ</v>
          </cell>
        </row>
        <row r="37586">
          <cell r="F37586">
            <v>23214680</v>
          </cell>
          <cell r="G37586" t="str">
            <v>Sucre</v>
          </cell>
          <cell r="H37586" t="str">
            <v>SANTIAGO DE TOLÚ</v>
          </cell>
        </row>
        <row r="37587">
          <cell r="F37587">
            <v>900208676</v>
          </cell>
          <cell r="G37587" t="str">
            <v>Sucre</v>
          </cell>
          <cell r="H37587" t="str">
            <v>SANTIAGO DE TOLÚ</v>
          </cell>
        </row>
        <row r="37588">
          <cell r="F37588">
            <v>900402853</v>
          </cell>
          <cell r="G37588" t="str">
            <v>Sucre</v>
          </cell>
          <cell r="H37588" t="str">
            <v>SANTIAGO DE TOLÚ</v>
          </cell>
        </row>
        <row r="37589">
          <cell r="F37589">
            <v>900540141</v>
          </cell>
          <cell r="G37589" t="str">
            <v>Sucre</v>
          </cell>
          <cell r="H37589" t="str">
            <v>SANTIAGO DE TOLÚ</v>
          </cell>
        </row>
        <row r="37590">
          <cell r="F37590">
            <v>22478493</v>
          </cell>
          <cell r="G37590" t="str">
            <v>Sucre</v>
          </cell>
          <cell r="H37590" t="str">
            <v>SANTIAGO DE TOLÚ</v>
          </cell>
        </row>
        <row r="37591">
          <cell r="F37591">
            <v>900567734</v>
          </cell>
          <cell r="G37591" t="str">
            <v>Sucre</v>
          </cell>
          <cell r="H37591" t="str">
            <v>SANTIAGO DE TOLÚ</v>
          </cell>
        </row>
        <row r="37592">
          <cell r="F37592">
            <v>900119472</v>
          </cell>
          <cell r="G37592" t="str">
            <v>Sucre</v>
          </cell>
          <cell r="H37592" t="str">
            <v>SANTIAGO DE TOLÚ</v>
          </cell>
        </row>
        <row r="37593">
          <cell r="F37593">
            <v>900793889</v>
          </cell>
          <cell r="G37593" t="str">
            <v>Sucre</v>
          </cell>
          <cell r="H37593" t="str">
            <v>SANTIAGO DE TOLÚ</v>
          </cell>
        </row>
        <row r="37594">
          <cell r="F37594">
            <v>92228924</v>
          </cell>
          <cell r="G37594" t="str">
            <v>Sucre</v>
          </cell>
          <cell r="H37594" t="str">
            <v>SANTIAGO DE TOLÚ</v>
          </cell>
        </row>
        <row r="37595">
          <cell r="F37595">
            <v>30766085</v>
          </cell>
          <cell r="G37595" t="str">
            <v>Sucre</v>
          </cell>
          <cell r="H37595" t="str">
            <v>SANTIAGO DE TOLÚ</v>
          </cell>
        </row>
        <row r="37596">
          <cell r="F37596">
            <v>9083577</v>
          </cell>
          <cell r="G37596" t="str">
            <v>Sucre</v>
          </cell>
          <cell r="H37596" t="str">
            <v>SANTIAGO DE TOLÚ</v>
          </cell>
        </row>
        <row r="37597">
          <cell r="F37597">
            <v>900364179</v>
          </cell>
          <cell r="G37597" t="str">
            <v>Sucre</v>
          </cell>
          <cell r="H37597" t="str">
            <v>SANTIAGO DE TOLÚ</v>
          </cell>
        </row>
        <row r="37598">
          <cell r="F37598">
            <v>900105842</v>
          </cell>
          <cell r="G37598" t="str">
            <v>Sucre</v>
          </cell>
          <cell r="H37598" t="str">
            <v>SANTIAGO DE TOLÚ</v>
          </cell>
        </row>
        <row r="37599">
          <cell r="F37599">
            <v>32940403</v>
          </cell>
          <cell r="G37599" t="str">
            <v>Sucre</v>
          </cell>
          <cell r="H37599" t="str">
            <v>SANTIAGO DE TOLÚ</v>
          </cell>
        </row>
        <row r="37600">
          <cell r="F37600">
            <v>823000812</v>
          </cell>
          <cell r="G37600" t="str">
            <v>Sucre</v>
          </cell>
          <cell r="H37600" t="str">
            <v>SINCÉ</v>
          </cell>
        </row>
        <row r="37601">
          <cell r="F37601">
            <v>823000624</v>
          </cell>
          <cell r="G37601" t="str">
            <v>Sucre</v>
          </cell>
          <cell r="H37601" t="str">
            <v>SINCÉ</v>
          </cell>
        </row>
        <row r="37602">
          <cell r="F37602">
            <v>900512786</v>
          </cell>
          <cell r="G37602" t="str">
            <v>Sucre</v>
          </cell>
          <cell r="H37602" t="str">
            <v>SINCÉ</v>
          </cell>
        </row>
        <row r="37603">
          <cell r="F37603">
            <v>900372739</v>
          </cell>
          <cell r="G37603" t="str">
            <v>Sucre</v>
          </cell>
          <cell r="H37603" t="str">
            <v>SINCÉ</v>
          </cell>
        </row>
        <row r="37604">
          <cell r="F37604">
            <v>900036685</v>
          </cell>
          <cell r="G37604" t="str">
            <v>Sucre</v>
          </cell>
          <cell r="H37604" t="str">
            <v>SINCÉ</v>
          </cell>
        </row>
        <row r="37605">
          <cell r="F37605">
            <v>92027241</v>
          </cell>
          <cell r="G37605" t="str">
            <v>Sucre</v>
          </cell>
          <cell r="H37605" t="str">
            <v>SINCÉ</v>
          </cell>
        </row>
        <row r="37606">
          <cell r="F37606">
            <v>64866275</v>
          </cell>
          <cell r="G37606" t="str">
            <v>Sucre</v>
          </cell>
          <cell r="H37606" t="str">
            <v>SINCÉ</v>
          </cell>
        </row>
        <row r="37607">
          <cell r="F37607">
            <v>64866064</v>
          </cell>
          <cell r="G37607" t="str">
            <v>Sucre</v>
          </cell>
          <cell r="H37607" t="str">
            <v>SINCÉ</v>
          </cell>
        </row>
        <row r="37608">
          <cell r="F37608">
            <v>5562349</v>
          </cell>
          <cell r="G37608" t="str">
            <v>Sucre</v>
          </cell>
          <cell r="H37608" t="str">
            <v>SINCÉ</v>
          </cell>
        </row>
        <row r="37609">
          <cell r="F37609">
            <v>64871708</v>
          </cell>
          <cell r="G37609" t="str">
            <v>Sucre</v>
          </cell>
          <cell r="H37609" t="str">
            <v>SINCÉ</v>
          </cell>
        </row>
        <row r="37610">
          <cell r="F37610">
            <v>51734230</v>
          </cell>
          <cell r="G37610" t="str">
            <v>Sucre</v>
          </cell>
          <cell r="H37610" t="str">
            <v>SINCÉ</v>
          </cell>
        </row>
        <row r="37611">
          <cell r="F37611">
            <v>64865758</v>
          </cell>
          <cell r="G37611" t="str">
            <v>Sucre</v>
          </cell>
          <cell r="H37611" t="str">
            <v>SINCÉ</v>
          </cell>
        </row>
        <row r="37612">
          <cell r="F37612">
            <v>22524919</v>
          </cell>
          <cell r="G37612" t="str">
            <v>Sucre</v>
          </cell>
          <cell r="H37612" t="str">
            <v>SINCÉ</v>
          </cell>
        </row>
        <row r="37613">
          <cell r="F37613">
            <v>92529222</v>
          </cell>
          <cell r="G37613" t="str">
            <v>Sucre</v>
          </cell>
          <cell r="H37613" t="str">
            <v>SINCELEJO</v>
          </cell>
        </row>
        <row r="37614">
          <cell r="F37614">
            <v>6807492</v>
          </cell>
          <cell r="G37614" t="str">
            <v>Sucre</v>
          </cell>
          <cell r="H37614" t="str">
            <v>SINCELEJO</v>
          </cell>
        </row>
        <row r="37615">
          <cell r="F37615">
            <v>15616237</v>
          </cell>
          <cell r="G37615" t="str">
            <v>Sucre</v>
          </cell>
          <cell r="H37615" t="str">
            <v>SINCELEJO</v>
          </cell>
        </row>
        <row r="37616">
          <cell r="F37616">
            <v>52693812</v>
          </cell>
          <cell r="G37616" t="str">
            <v>Sucre</v>
          </cell>
          <cell r="H37616" t="str">
            <v>SINCELEJO</v>
          </cell>
        </row>
        <row r="37617">
          <cell r="F37617">
            <v>64695354</v>
          </cell>
          <cell r="G37617" t="str">
            <v>Sucre</v>
          </cell>
          <cell r="H37617" t="str">
            <v>SINCELEJO</v>
          </cell>
        </row>
        <row r="37618">
          <cell r="F37618">
            <v>64572968</v>
          </cell>
          <cell r="G37618" t="str">
            <v>Sucre</v>
          </cell>
          <cell r="H37618" t="str">
            <v>SINCELEJO</v>
          </cell>
        </row>
        <row r="37619">
          <cell r="F37619">
            <v>9077588</v>
          </cell>
          <cell r="G37619" t="str">
            <v>Sucre</v>
          </cell>
          <cell r="H37619" t="str">
            <v>SINCELEJO</v>
          </cell>
        </row>
        <row r="37620">
          <cell r="F37620">
            <v>73574264</v>
          </cell>
          <cell r="G37620" t="str">
            <v>Sucre</v>
          </cell>
          <cell r="H37620" t="str">
            <v>SINCELEJO</v>
          </cell>
        </row>
        <row r="37621">
          <cell r="F37621">
            <v>92532458</v>
          </cell>
          <cell r="G37621" t="str">
            <v>Sucre</v>
          </cell>
          <cell r="H37621" t="str">
            <v>SINCELEJO</v>
          </cell>
        </row>
        <row r="37622">
          <cell r="F37622">
            <v>9133814</v>
          </cell>
          <cell r="G37622" t="str">
            <v>Sucre</v>
          </cell>
          <cell r="H37622" t="str">
            <v>SINCELEJO</v>
          </cell>
        </row>
        <row r="37623">
          <cell r="F37623">
            <v>92497117</v>
          </cell>
          <cell r="G37623" t="str">
            <v>Sucre</v>
          </cell>
          <cell r="H37623" t="str">
            <v>SINCELEJO</v>
          </cell>
        </row>
        <row r="37624">
          <cell r="F37624">
            <v>9054994</v>
          </cell>
          <cell r="G37624" t="str">
            <v>Sucre</v>
          </cell>
          <cell r="H37624" t="str">
            <v>SINCELEJO</v>
          </cell>
        </row>
        <row r="37625">
          <cell r="F37625">
            <v>973871</v>
          </cell>
          <cell r="G37625" t="str">
            <v>Sucre</v>
          </cell>
          <cell r="H37625" t="str">
            <v>SINCELEJO</v>
          </cell>
        </row>
        <row r="37626">
          <cell r="F37626">
            <v>79779489</v>
          </cell>
          <cell r="G37626" t="str">
            <v>Sucre</v>
          </cell>
          <cell r="H37626" t="str">
            <v>SINCELEJO</v>
          </cell>
        </row>
        <row r="37627">
          <cell r="F37627">
            <v>6807485</v>
          </cell>
          <cell r="G37627" t="str">
            <v>Sucre</v>
          </cell>
          <cell r="H37627" t="str">
            <v>SINCELEJO</v>
          </cell>
        </row>
        <row r="37628">
          <cell r="F37628">
            <v>64699090</v>
          </cell>
          <cell r="G37628" t="str">
            <v>Sucre</v>
          </cell>
          <cell r="H37628" t="str">
            <v>SINCELEJO</v>
          </cell>
        </row>
        <row r="37629">
          <cell r="F37629">
            <v>92495954</v>
          </cell>
          <cell r="G37629" t="str">
            <v>Sucre</v>
          </cell>
          <cell r="H37629" t="str">
            <v>SINCELEJO</v>
          </cell>
        </row>
        <row r="37630">
          <cell r="F37630">
            <v>92512939</v>
          </cell>
          <cell r="G37630" t="str">
            <v>Sucre</v>
          </cell>
          <cell r="H37630" t="str">
            <v>SINCELEJO</v>
          </cell>
        </row>
        <row r="37631">
          <cell r="F37631">
            <v>92502571</v>
          </cell>
          <cell r="G37631" t="str">
            <v>Sucre</v>
          </cell>
          <cell r="H37631" t="str">
            <v>SINCELEJO</v>
          </cell>
        </row>
        <row r="37632">
          <cell r="F37632">
            <v>92521589</v>
          </cell>
          <cell r="G37632" t="str">
            <v>Sucre</v>
          </cell>
          <cell r="H37632" t="str">
            <v>SINCELEJO</v>
          </cell>
        </row>
        <row r="37633">
          <cell r="F37633">
            <v>73097749</v>
          </cell>
          <cell r="G37633" t="str">
            <v>Sucre</v>
          </cell>
          <cell r="H37633" t="str">
            <v>SINCELEJO</v>
          </cell>
        </row>
        <row r="37634">
          <cell r="F37634">
            <v>92026969</v>
          </cell>
          <cell r="G37634" t="str">
            <v>Sucre</v>
          </cell>
          <cell r="H37634" t="str">
            <v>SINCELEJO</v>
          </cell>
        </row>
        <row r="37635">
          <cell r="F37635">
            <v>9312285</v>
          </cell>
          <cell r="G37635" t="str">
            <v>Sucre</v>
          </cell>
          <cell r="H37635" t="str">
            <v>SINCELEJO</v>
          </cell>
        </row>
        <row r="37636">
          <cell r="F37636">
            <v>2858678</v>
          </cell>
          <cell r="G37636" t="str">
            <v>Sucre</v>
          </cell>
          <cell r="H37636" t="str">
            <v>SINCELEJO</v>
          </cell>
        </row>
        <row r="37637">
          <cell r="F37637">
            <v>15701928</v>
          </cell>
          <cell r="G37637" t="str">
            <v>Sucre</v>
          </cell>
          <cell r="H37637" t="str">
            <v>SINCELEJO</v>
          </cell>
        </row>
        <row r="37638">
          <cell r="F37638">
            <v>900803163</v>
          </cell>
          <cell r="G37638" t="str">
            <v>Sucre</v>
          </cell>
          <cell r="H37638" t="str">
            <v>SINCELEJO</v>
          </cell>
        </row>
        <row r="37639">
          <cell r="F37639">
            <v>32501974</v>
          </cell>
          <cell r="G37639" t="str">
            <v>Sucre</v>
          </cell>
          <cell r="H37639" t="str">
            <v>SINCELEJO</v>
          </cell>
        </row>
        <row r="37640">
          <cell r="F37640">
            <v>42960276</v>
          </cell>
          <cell r="G37640" t="str">
            <v>Sucre</v>
          </cell>
          <cell r="H37640" t="str">
            <v>SINCELEJO</v>
          </cell>
        </row>
        <row r="37641">
          <cell r="F37641">
            <v>1102851231</v>
          </cell>
          <cell r="G37641" t="str">
            <v>Sucre</v>
          </cell>
          <cell r="H37641" t="str">
            <v>SINCELEJO</v>
          </cell>
        </row>
        <row r="37642">
          <cell r="F37642">
            <v>64563019</v>
          </cell>
          <cell r="G37642" t="str">
            <v>Sucre</v>
          </cell>
          <cell r="H37642" t="str">
            <v>SINCELEJO</v>
          </cell>
        </row>
        <row r="37643">
          <cell r="F37643">
            <v>900803200</v>
          </cell>
          <cell r="G37643" t="str">
            <v>Sucre</v>
          </cell>
          <cell r="H37643" t="str">
            <v>SINCELEJO</v>
          </cell>
        </row>
        <row r="37644">
          <cell r="F37644">
            <v>23133585</v>
          </cell>
          <cell r="G37644" t="str">
            <v>Sucre</v>
          </cell>
          <cell r="H37644" t="str">
            <v>SINCELEJO</v>
          </cell>
        </row>
        <row r="37645">
          <cell r="F37645">
            <v>42208795</v>
          </cell>
          <cell r="G37645" t="str">
            <v>Sucre</v>
          </cell>
          <cell r="H37645" t="str">
            <v>SINCELEJO</v>
          </cell>
        </row>
        <row r="37646">
          <cell r="F37646">
            <v>64703522</v>
          </cell>
          <cell r="G37646" t="str">
            <v>Sucre</v>
          </cell>
          <cell r="H37646" t="str">
            <v>SINCELEJO</v>
          </cell>
        </row>
        <row r="37647">
          <cell r="F37647">
            <v>9171369</v>
          </cell>
          <cell r="G37647" t="str">
            <v>Sucre</v>
          </cell>
          <cell r="H37647" t="str">
            <v>SINCELEJO</v>
          </cell>
        </row>
        <row r="37648">
          <cell r="F37648">
            <v>92550442</v>
          </cell>
          <cell r="G37648" t="str">
            <v>Sucre</v>
          </cell>
          <cell r="H37648" t="str">
            <v>SINCELEJO</v>
          </cell>
        </row>
        <row r="37649">
          <cell r="F37649">
            <v>73081767</v>
          </cell>
          <cell r="G37649" t="str">
            <v>Sucre</v>
          </cell>
          <cell r="H37649" t="str">
            <v>SINCELEJO</v>
          </cell>
        </row>
        <row r="37650">
          <cell r="F37650">
            <v>92508651</v>
          </cell>
          <cell r="G37650" t="str">
            <v>Sucre</v>
          </cell>
          <cell r="H37650" t="str">
            <v>SINCELEJO</v>
          </cell>
        </row>
        <row r="37651">
          <cell r="F37651">
            <v>64586161</v>
          </cell>
          <cell r="G37651" t="str">
            <v>Sucre</v>
          </cell>
          <cell r="H37651" t="str">
            <v>SINCELEJO</v>
          </cell>
        </row>
        <row r="37652">
          <cell r="F37652">
            <v>9309752</v>
          </cell>
          <cell r="G37652" t="str">
            <v>Sucre</v>
          </cell>
          <cell r="H37652" t="str">
            <v>SINCELEJO</v>
          </cell>
        </row>
        <row r="37653">
          <cell r="F37653">
            <v>92520402</v>
          </cell>
          <cell r="G37653" t="str">
            <v>Sucre</v>
          </cell>
          <cell r="H37653" t="str">
            <v>SINCELEJO</v>
          </cell>
        </row>
        <row r="37654">
          <cell r="F37654">
            <v>92519513</v>
          </cell>
          <cell r="G37654" t="str">
            <v>Sucre</v>
          </cell>
          <cell r="H37654" t="str">
            <v>SINCELEJO</v>
          </cell>
        </row>
        <row r="37655">
          <cell r="F37655">
            <v>6886303</v>
          </cell>
          <cell r="G37655" t="str">
            <v>Sucre</v>
          </cell>
          <cell r="H37655" t="str">
            <v>SINCELEJO</v>
          </cell>
        </row>
        <row r="37656">
          <cell r="F37656">
            <v>92505533</v>
          </cell>
          <cell r="G37656" t="str">
            <v>Sucre</v>
          </cell>
          <cell r="H37656" t="str">
            <v>SINCELEJO</v>
          </cell>
        </row>
        <row r="37657">
          <cell r="F37657">
            <v>79500988</v>
          </cell>
          <cell r="G37657" t="str">
            <v>Sucre</v>
          </cell>
          <cell r="H37657" t="str">
            <v>SINCELEJO</v>
          </cell>
        </row>
        <row r="37658">
          <cell r="F37658">
            <v>900277187</v>
          </cell>
          <cell r="G37658" t="str">
            <v>Sucre</v>
          </cell>
          <cell r="H37658" t="str">
            <v>SINCELEJO</v>
          </cell>
        </row>
        <row r="37659">
          <cell r="F37659">
            <v>900209963</v>
          </cell>
          <cell r="G37659" t="str">
            <v>Sucre</v>
          </cell>
          <cell r="H37659" t="str">
            <v>SINCELEJO</v>
          </cell>
        </row>
        <row r="37660">
          <cell r="F37660">
            <v>824002390</v>
          </cell>
          <cell r="G37660" t="str">
            <v>Sucre</v>
          </cell>
          <cell r="H37660" t="str">
            <v>SINCELEJO</v>
          </cell>
        </row>
        <row r="37661">
          <cell r="F37661">
            <v>860013779</v>
          </cell>
          <cell r="G37661" t="str">
            <v>Sucre</v>
          </cell>
          <cell r="H37661" t="str">
            <v>SINCELEJO</v>
          </cell>
        </row>
        <row r="37662">
          <cell r="F37662">
            <v>6807022</v>
          </cell>
          <cell r="G37662" t="str">
            <v>Sucre</v>
          </cell>
          <cell r="H37662" t="str">
            <v>SINCELEJO</v>
          </cell>
        </row>
        <row r="37663">
          <cell r="F37663">
            <v>900597336</v>
          </cell>
          <cell r="G37663" t="str">
            <v>Sucre</v>
          </cell>
          <cell r="H37663" t="str">
            <v>SINCELEJO</v>
          </cell>
        </row>
        <row r="37664">
          <cell r="F37664">
            <v>823003804</v>
          </cell>
          <cell r="G37664" t="str">
            <v>Sucre</v>
          </cell>
          <cell r="H37664" t="str">
            <v>SINCELEJO</v>
          </cell>
        </row>
        <row r="37665">
          <cell r="F37665">
            <v>814003448</v>
          </cell>
          <cell r="G37665" t="str">
            <v>Sucre</v>
          </cell>
          <cell r="H37665" t="str">
            <v>SINCELEJO</v>
          </cell>
        </row>
        <row r="37666">
          <cell r="F37666">
            <v>9041398</v>
          </cell>
          <cell r="G37666" t="str">
            <v>Sucre</v>
          </cell>
          <cell r="H37666" t="str">
            <v>SINCELEJO</v>
          </cell>
        </row>
        <row r="37667">
          <cell r="F37667">
            <v>30577890</v>
          </cell>
          <cell r="G37667" t="str">
            <v>Sucre</v>
          </cell>
          <cell r="H37667" t="str">
            <v>SINCELEJO</v>
          </cell>
        </row>
        <row r="37668">
          <cell r="F37668">
            <v>41740754</v>
          </cell>
          <cell r="G37668" t="str">
            <v>Sucre</v>
          </cell>
          <cell r="H37668" t="str">
            <v>SINCELEJO</v>
          </cell>
        </row>
        <row r="37669">
          <cell r="F37669">
            <v>64570042</v>
          </cell>
          <cell r="G37669" t="str">
            <v>Sucre</v>
          </cell>
          <cell r="H37669" t="str">
            <v>SINCELEJO</v>
          </cell>
        </row>
        <row r="37670">
          <cell r="F37670">
            <v>900328332</v>
          </cell>
          <cell r="G37670" t="str">
            <v>Sucre</v>
          </cell>
          <cell r="H37670" t="str">
            <v>SINCELEJO</v>
          </cell>
        </row>
        <row r="37671">
          <cell r="F37671">
            <v>900718559</v>
          </cell>
          <cell r="G37671" t="str">
            <v>Sucre</v>
          </cell>
          <cell r="H37671" t="str">
            <v>SINCELEJO</v>
          </cell>
        </row>
        <row r="37672">
          <cell r="F37672">
            <v>92256564</v>
          </cell>
          <cell r="G37672" t="str">
            <v>Sucre</v>
          </cell>
          <cell r="H37672" t="str">
            <v>SINCELEJO</v>
          </cell>
        </row>
        <row r="37673">
          <cell r="F37673">
            <v>92501129</v>
          </cell>
          <cell r="G37673" t="str">
            <v>Sucre</v>
          </cell>
          <cell r="H37673" t="str">
            <v>SINCELEJO</v>
          </cell>
        </row>
        <row r="37674">
          <cell r="F37674">
            <v>6816587</v>
          </cell>
          <cell r="G37674" t="str">
            <v>Sucre</v>
          </cell>
          <cell r="H37674" t="str">
            <v>SINCELEJO</v>
          </cell>
        </row>
        <row r="37675">
          <cell r="F37675">
            <v>92033187</v>
          </cell>
          <cell r="G37675" t="str">
            <v>Sucre</v>
          </cell>
          <cell r="H37675" t="str">
            <v>SINCELEJO</v>
          </cell>
        </row>
        <row r="37676">
          <cell r="F37676">
            <v>92518790</v>
          </cell>
          <cell r="G37676" t="str">
            <v>Sucre</v>
          </cell>
          <cell r="H37676" t="str">
            <v>SINCELEJO</v>
          </cell>
        </row>
        <row r="37677">
          <cell r="F37677">
            <v>92504938</v>
          </cell>
          <cell r="G37677" t="str">
            <v>Sucre</v>
          </cell>
          <cell r="H37677" t="str">
            <v>SINCELEJO</v>
          </cell>
        </row>
        <row r="37678">
          <cell r="F37678">
            <v>92558072</v>
          </cell>
          <cell r="G37678" t="str">
            <v>Sucre</v>
          </cell>
          <cell r="H37678" t="str">
            <v>SINCELEJO</v>
          </cell>
        </row>
        <row r="37679">
          <cell r="F37679">
            <v>19386970</v>
          </cell>
          <cell r="G37679" t="str">
            <v>Sucre</v>
          </cell>
          <cell r="H37679" t="str">
            <v>SINCELEJO</v>
          </cell>
        </row>
        <row r="37680">
          <cell r="F37680">
            <v>80230721</v>
          </cell>
          <cell r="G37680" t="str">
            <v>Sucre</v>
          </cell>
          <cell r="H37680" t="str">
            <v>SINCELEJO</v>
          </cell>
        </row>
        <row r="37681">
          <cell r="F37681">
            <v>92527998</v>
          </cell>
          <cell r="G37681" t="str">
            <v>Sucre</v>
          </cell>
          <cell r="H37681" t="str">
            <v>SINCELEJO</v>
          </cell>
        </row>
        <row r="37682">
          <cell r="F37682">
            <v>900691802</v>
          </cell>
          <cell r="G37682" t="str">
            <v>Sucre</v>
          </cell>
          <cell r="H37682" t="str">
            <v>SINCELEJO</v>
          </cell>
        </row>
        <row r="37683">
          <cell r="F37683">
            <v>73106724</v>
          </cell>
          <cell r="G37683" t="str">
            <v>Sucre</v>
          </cell>
          <cell r="H37683" t="str">
            <v>SINCELEJO</v>
          </cell>
        </row>
        <row r="37684">
          <cell r="F37684">
            <v>35458825</v>
          </cell>
          <cell r="G37684" t="str">
            <v>Sucre</v>
          </cell>
          <cell r="H37684" t="str">
            <v>SINCELEJO</v>
          </cell>
        </row>
        <row r="37685">
          <cell r="F37685">
            <v>64546451</v>
          </cell>
          <cell r="G37685" t="str">
            <v>Sucre</v>
          </cell>
          <cell r="H37685" t="str">
            <v>SINCELEJO</v>
          </cell>
        </row>
        <row r="37686">
          <cell r="F37686">
            <v>900259508</v>
          </cell>
          <cell r="G37686" t="str">
            <v>Sucre</v>
          </cell>
          <cell r="H37686" t="str">
            <v>SINCELEJO</v>
          </cell>
        </row>
        <row r="37687">
          <cell r="F37687">
            <v>900564304</v>
          </cell>
          <cell r="G37687" t="str">
            <v>Sucre</v>
          </cell>
          <cell r="H37687" t="str">
            <v>SINCELEJO</v>
          </cell>
        </row>
        <row r="37688">
          <cell r="F37688">
            <v>900280908</v>
          </cell>
          <cell r="G37688" t="str">
            <v>Sucre</v>
          </cell>
          <cell r="H37688" t="str">
            <v>SINCELEJO</v>
          </cell>
        </row>
        <row r="37689">
          <cell r="F37689">
            <v>800201302</v>
          </cell>
          <cell r="G37689" t="str">
            <v>Sucre</v>
          </cell>
          <cell r="H37689" t="str">
            <v>SINCELEJO</v>
          </cell>
        </row>
        <row r="37690">
          <cell r="F37690">
            <v>900342634</v>
          </cell>
          <cell r="G37690" t="str">
            <v>Sucre</v>
          </cell>
          <cell r="H37690" t="str">
            <v>SINCELEJO</v>
          </cell>
        </row>
        <row r="37691">
          <cell r="F37691">
            <v>900213118</v>
          </cell>
          <cell r="G37691" t="str">
            <v>Sucre</v>
          </cell>
          <cell r="H37691" t="str">
            <v>SINCELEJO</v>
          </cell>
        </row>
        <row r="37692">
          <cell r="F37692">
            <v>900358189</v>
          </cell>
          <cell r="G37692" t="str">
            <v>Sucre</v>
          </cell>
          <cell r="H37692" t="str">
            <v>SINCELEJO</v>
          </cell>
        </row>
        <row r="37693">
          <cell r="F37693">
            <v>900489633</v>
          </cell>
          <cell r="G37693" t="str">
            <v>Sucre</v>
          </cell>
          <cell r="H37693" t="str">
            <v>SINCELEJO</v>
          </cell>
        </row>
        <row r="37694">
          <cell r="F37694">
            <v>900639261</v>
          </cell>
          <cell r="G37694" t="str">
            <v>Sucre</v>
          </cell>
          <cell r="H37694" t="str">
            <v>SINCELEJO</v>
          </cell>
        </row>
        <row r="37695">
          <cell r="F37695">
            <v>830514436</v>
          </cell>
          <cell r="G37695" t="str">
            <v>Sucre</v>
          </cell>
          <cell r="H37695" t="str">
            <v>SINCELEJO</v>
          </cell>
        </row>
        <row r="37696">
          <cell r="F37696">
            <v>800250625</v>
          </cell>
          <cell r="G37696" t="str">
            <v>Sucre</v>
          </cell>
          <cell r="H37696" t="str">
            <v>SINCELEJO</v>
          </cell>
        </row>
        <row r="37697">
          <cell r="F37697">
            <v>900118990</v>
          </cell>
          <cell r="G37697" t="str">
            <v>Sucre</v>
          </cell>
          <cell r="H37697" t="str">
            <v>SINCELEJO</v>
          </cell>
        </row>
        <row r="37698">
          <cell r="F37698">
            <v>900862842</v>
          </cell>
          <cell r="G37698" t="str">
            <v>Sucre</v>
          </cell>
          <cell r="H37698" t="str">
            <v>SINCELEJO</v>
          </cell>
        </row>
        <row r="37699">
          <cell r="F37699">
            <v>900216931</v>
          </cell>
          <cell r="G37699" t="str">
            <v>Sucre</v>
          </cell>
          <cell r="H37699" t="str">
            <v>SINCELEJO</v>
          </cell>
        </row>
        <row r="37700">
          <cell r="F37700">
            <v>900581367</v>
          </cell>
          <cell r="G37700" t="str">
            <v>Sucre</v>
          </cell>
          <cell r="H37700" t="str">
            <v>SINCELEJO</v>
          </cell>
        </row>
        <row r="37701">
          <cell r="F37701">
            <v>900129545</v>
          </cell>
          <cell r="G37701" t="str">
            <v>Sucre</v>
          </cell>
          <cell r="H37701" t="str">
            <v>SINCELEJO</v>
          </cell>
        </row>
        <row r="37702">
          <cell r="F37702">
            <v>900734605</v>
          </cell>
          <cell r="G37702" t="str">
            <v>Sucre</v>
          </cell>
          <cell r="H37702" t="str">
            <v>SINCELEJO</v>
          </cell>
        </row>
        <row r="37703">
          <cell r="F37703">
            <v>900189662</v>
          </cell>
          <cell r="G37703" t="str">
            <v>Sucre</v>
          </cell>
          <cell r="H37703" t="str">
            <v>SINCELEJO</v>
          </cell>
        </row>
        <row r="37704">
          <cell r="F37704">
            <v>900023199</v>
          </cell>
          <cell r="G37704" t="str">
            <v>Sucre</v>
          </cell>
          <cell r="H37704" t="str">
            <v>SINCELEJO</v>
          </cell>
        </row>
        <row r="37705">
          <cell r="F37705">
            <v>900252012</v>
          </cell>
          <cell r="G37705" t="str">
            <v>Sucre</v>
          </cell>
          <cell r="H37705" t="str">
            <v>SINCELEJO</v>
          </cell>
        </row>
        <row r="37706">
          <cell r="F37706">
            <v>900581571</v>
          </cell>
          <cell r="G37706" t="str">
            <v>Sucre</v>
          </cell>
          <cell r="H37706" t="str">
            <v>SINCELEJO</v>
          </cell>
        </row>
        <row r="37707">
          <cell r="F37707">
            <v>830508650</v>
          </cell>
          <cell r="G37707" t="str">
            <v>Sucre</v>
          </cell>
          <cell r="H37707" t="str">
            <v>SINCELEJO</v>
          </cell>
        </row>
        <row r="37708">
          <cell r="F37708">
            <v>900407484</v>
          </cell>
          <cell r="G37708" t="str">
            <v>Sucre</v>
          </cell>
          <cell r="H37708" t="str">
            <v>SINCELEJO</v>
          </cell>
        </row>
        <row r="37709">
          <cell r="F37709">
            <v>900424691</v>
          </cell>
          <cell r="G37709" t="str">
            <v>Sucre</v>
          </cell>
          <cell r="H37709" t="str">
            <v>SINCELEJO</v>
          </cell>
        </row>
        <row r="37710">
          <cell r="F37710">
            <v>900655954</v>
          </cell>
          <cell r="G37710" t="str">
            <v>Sucre</v>
          </cell>
          <cell r="H37710" t="str">
            <v>SINCELEJO</v>
          </cell>
        </row>
        <row r="37711">
          <cell r="F37711">
            <v>900370831</v>
          </cell>
          <cell r="G37711" t="str">
            <v>Sucre</v>
          </cell>
          <cell r="H37711" t="str">
            <v>SINCELEJO</v>
          </cell>
        </row>
        <row r="37712">
          <cell r="F37712">
            <v>900653852</v>
          </cell>
          <cell r="G37712" t="str">
            <v>Sucre</v>
          </cell>
          <cell r="H37712" t="str">
            <v>SINCELEJO</v>
          </cell>
        </row>
        <row r="37713">
          <cell r="F37713">
            <v>64869738</v>
          </cell>
          <cell r="G37713" t="str">
            <v>Sucre</v>
          </cell>
          <cell r="H37713" t="str">
            <v>SINCELEJO</v>
          </cell>
        </row>
        <row r="37714">
          <cell r="F37714">
            <v>900823274</v>
          </cell>
          <cell r="G37714" t="str">
            <v>Sucre</v>
          </cell>
          <cell r="H37714" t="str">
            <v>SINCELEJO</v>
          </cell>
        </row>
        <row r="37715">
          <cell r="F37715">
            <v>900317824</v>
          </cell>
          <cell r="G37715" t="str">
            <v>Sucre</v>
          </cell>
          <cell r="H37715" t="str">
            <v>SINCELEJO</v>
          </cell>
        </row>
        <row r="37716">
          <cell r="F37716">
            <v>900246954</v>
          </cell>
          <cell r="G37716" t="str">
            <v>Sucre</v>
          </cell>
          <cell r="H37716" t="str">
            <v>SINCELEJO</v>
          </cell>
        </row>
        <row r="37717">
          <cell r="F37717">
            <v>830510991</v>
          </cell>
          <cell r="G37717" t="str">
            <v>Sucre</v>
          </cell>
          <cell r="H37717" t="str">
            <v>SINCELEJO</v>
          </cell>
        </row>
        <row r="37718">
          <cell r="F37718">
            <v>823002642</v>
          </cell>
          <cell r="G37718" t="str">
            <v>Sucre</v>
          </cell>
          <cell r="H37718" t="str">
            <v>SINCELEJO</v>
          </cell>
        </row>
        <row r="37719">
          <cell r="F37719">
            <v>892200273</v>
          </cell>
          <cell r="G37719" t="str">
            <v>Sucre</v>
          </cell>
          <cell r="H37719" t="str">
            <v>SINCELEJO</v>
          </cell>
        </row>
        <row r="37720">
          <cell r="F37720">
            <v>900416947</v>
          </cell>
          <cell r="G37720" t="str">
            <v>Sucre</v>
          </cell>
          <cell r="H37720" t="str">
            <v>SINCELEJO</v>
          </cell>
        </row>
        <row r="37721">
          <cell r="F37721">
            <v>900217343</v>
          </cell>
          <cell r="G37721" t="str">
            <v>Sucre</v>
          </cell>
          <cell r="H37721" t="str">
            <v>SINCELEJO</v>
          </cell>
        </row>
        <row r="37722">
          <cell r="F37722">
            <v>900132176</v>
          </cell>
          <cell r="G37722" t="str">
            <v>Sucre</v>
          </cell>
          <cell r="H37722" t="str">
            <v>SINCELEJO</v>
          </cell>
        </row>
        <row r="37723">
          <cell r="F37723">
            <v>900164946</v>
          </cell>
          <cell r="G37723" t="str">
            <v>Sucre</v>
          </cell>
          <cell r="H37723" t="str">
            <v>SINCELEJO</v>
          </cell>
        </row>
        <row r="37724">
          <cell r="F37724">
            <v>900228213</v>
          </cell>
          <cell r="G37724" t="str">
            <v>Sucre</v>
          </cell>
          <cell r="H37724" t="str">
            <v>SINCELEJO</v>
          </cell>
        </row>
        <row r="37725">
          <cell r="F37725">
            <v>900548649</v>
          </cell>
          <cell r="G37725" t="str">
            <v>Sucre</v>
          </cell>
          <cell r="H37725" t="str">
            <v>SINCELEJO</v>
          </cell>
        </row>
        <row r="37726">
          <cell r="F37726">
            <v>823002991</v>
          </cell>
          <cell r="G37726" t="str">
            <v>Sucre</v>
          </cell>
          <cell r="H37726" t="str">
            <v>SINCELEJO</v>
          </cell>
        </row>
        <row r="37727">
          <cell r="F37727">
            <v>823002778</v>
          </cell>
          <cell r="G37727" t="str">
            <v>Sucre</v>
          </cell>
          <cell r="H37727" t="str">
            <v>SINCELEJO</v>
          </cell>
        </row>
        <row r="37728">
          <cell r="F37728">
            <v>800183943</v>
          </cell>
          <cell r="G37728" t="str">
            <v>Sucre</v>
          </cell>
          <cell r="H37728" t="str">
            <v>SINCELEJO</v>
          </cell>
        </row>
        <row r="37729">
          <cell r="F37729">
            <v>900689450</v>
          </cell>
          <cell r="G37729" t="str">
            <v>Sucre</v>
          </cell>
          <cell r="H37729" t="str">
            <v>SINCELEJO</v>
          </cell>
        </row>
        <row r="37730">
          <cell r="F37730">
            <v>890904080</v>
          </cell>
          <cell r="G37730" t="str">
            <v>Sucre</v>
          </cell>
          <cell r="H37730" t="str">
            <v>SINCELEJO</v>
          </cell>
        </row>
        <row r="37731">
          <cell r="F37731">
            <v>64540890</v>
          </cell>
          <cell r="G37731" t="str">
            <v>Sucre</v>
          </cell>
          <cell r="H37731" t="str">
            <v>SINCELEJO</v>
          </cell>
        </row>
        <row r="37732">
          <cell r="F37732">
            <v>806000451</v>
          </cell>
          <cell r="G37732" t="str">
            <v>Sucre</v>
          </cell>
          <cell r="H37732" t="str">
            <v>SINCELEJO</v>
          </cell>
        </row>
        <row r="37733">
          <cell r="F37733">
            <v>812007528</v>
          </cell>
          <cell r="G37733" t="str">
            <v>Sucre</v>
          </cell>
          <cell r="H37733" t="str">
            <v>SINCELEJO</v>
          </cell>
        </row>
        <row r="37734">
          <cell r="F37734">
            <v>830106376</v>
          </cell>
          <cell r="G37734" t="str">
            <v>Sucre</v>
          </cell>
          <cell r="H37734" t="str">
            <v>SINCELEJO</v>
          </cell>
        </row>
        <row r="37735">
          <cell r="F37735">
            <v>806007865</v>
          </cell>
          <cell r="G37735" t="str">
            <v>Sucre</v>
          </cell>
          <cell r="H37735" t="str">
            <v>SINCELEJO</v>
          </cell>
        </row>
        <row r="37736">
          <cell r="F37736">
            <v>892201263</v>
          </cell>
          <cell r="G37736" t="str">
            <v>Sucre</v>
          </cell>
          <cell r="H37736" t="str">
            <v>SINCELEJO</v>
          </cell>
        </row>
        <row r="37737">
          <cell r="F37737">
            <v>900329703</v>
          </cell>
          <cell r="G37737" t="str">
            <v>Sucre</v>
          </cell>
          <cell r="H37737" t="str">
            <v>SINCELEJO</v>
          </cell>
        </row>
        <row r="37738">
          <cell r="F37738">
            <v>73083231</v>
          </cell>
          <cell r="G37738" t="str">
            <v>Sucre</v>
          </cell>
          <cell r="H37738" t="str">
            <v>SINCELEJO</v>
          </cell>
        </row>
        <row r="37739">
          <cell r="F37739">
            <v>892200830</v>
          </cell>
          <cell r="G37739" t="str">
            <v>Sucre</v>
          </cell>
          <cell r="H37739" t="str">
            <v>SINCELEJO</v>
          </cell>
        </row>
        <row r="37740">
          <cell r="F37740">
            <v>92495358</v>
          </cell>
          <cell r="G37740" t="str">
            <v>Sucre</v>
          </cell>
          <cell r="H37740" t="str">
            <v>SINCELEJO</v>
          </cell>
        </row>
        <row r="37741">
          <cell r="F37741">
            <v>73108110</v>
          </cell>
          <cell r="G37741" t="str">
            <v>Sucre</v>
          </cell>
          <cell r="H37741" t="str">
            <v>SINCELEJO</v>
          </cell>
        </row>
        <row r="37742">
          <cell r="F37742">
            <v>15037853</v>
          </cell>
          <cell r="G37742" t="str">
            <v>Sucre</v>
          </cell>
          <cell r="H37742" t="str">
            <v>SINCELEJO</v>
          </cell>
        </row>
        <row r="37743">
          <cell r="F37743">
            <v>73105869</v>
          </cell>
          <cell r="G37743" t="str">
            <v>Sucre</v>
          </cell>
          <cell r="H37743" t="str">
            <v>SINCELEJO</v>
          </cell>
        </row>
        <row r="37744">
          <cell r="F37744">
            <v>900532504</v>
          </cell>
          <cell r="G37744" t="str">
            <v>Sucre</v>
          </cell>
          <cell r="H37744" t="str">
            <v>SINCELEJO</v>
          </cell>
        </row>
        <row r="37745">
          <cell r="F37745">
            <v>899999717</v>
          </cell>
          <cell r="G37745" t="str">
            <v>Sucre</v>
          </cell>
          <cell r="H37745" t="str">
            <v>SINCELEJO</v>
          </cell>
        </row>
        <row r="37746">
          <cell r="F37746">
            <v>45450368</v>
          </cell>
          <cell r="G37746" t="str">
            <v>Sucre</v>
          </cell>
          <cell r="H37746" t="str">
            <v>SINCELEJO</v>
          </cell>
        </row>
        <row r="37747">
          <cell r="F37747">
            <v>900012819</v>
          </cell>
          <cell r="G37747" t="str">
            <v>Sucre</v>
          </cell>
          <cell r="H37747" t="str">
            <v>SINCELEJO</v>
          </cell>
        </row>
        <row r="37748">
          <cell r="F37748">
            <v>22448471</v>
          </cell>
          <cell r="G37748" t="str">
            <v>Sucre</v>
          </cell>
          <cell r="H37748" t="str">
            <v>SINCELEJO</v>
          </cell>
        </row>
        <row r="37749">
          <cell r="F37749">
            <v>22518452</v>
          </cell>
          <cell r="G37749" t="str">
            <v>Sucre</v>
          </cell>
          <cell r="H37749" t="str">
            <v>SINCELEJO</v>
          </cell>
        </row>
        <row r="37750">
          <cell r="F37750">
            <v>900611066</v>
          </cell>
          <cell r="G37750" t="str">
            <v>Sucre</v>
          </cell>
          <cell r="H37750" t="str">
            <v>SINCELEJO</v>
          </cell>
        </row>
        <row r="37751">
          <cell r="F37751">
            <v>3902003</v>
          </cell>
          <cell r="G37751" t="str">
            <v>Sucre</v>
          </cell>
          <cell r="H37751" t="str">
            <v>SINCELEJO</v>
          </cell>
        </row>
        <row r="37752">
          <cell r="F37752">
            <v>823003823</v>
          </cell>
          <cell r="G37752" t="str">
            <v>Sucre</v>
          </cell>
          <cell r="H37752" t="str">
            <v>SINCELEJO</v>
          </cell>
        </row>
        <row r="37753">
          <cell r="F37753">
            <v>900461381</v>
          </cell>
          <cell r="G37753" t="str">
            <v>Sucre</v>
          </cell>
          <cell r="H37753" t="str">
            <v>SINCELEJO</v>
          </cell>
        </row>
        <row r="37754">
          <cell r="F37754">
            <v>823001518</v>
          </cell>
          <cell r="G37754" t="str">
            <v>Sucre</v>
          </cell>
          <cell r="H37754" t="str">
            <v>SINCELEJO</v>
          </cell>
        </row>
        <row r="37755">
          <cell r="F37755">
            <v>79154502</v>
          </cell>
          <cell r="G37755" t="str">
            <v>Sucre</v>
          </cell>
          <cell r="H37755" t="str">
            <v>SINCELEJO</v>
          </cell>
        </row>
        <row r="37756">
          <cell r="F37756">
            <v>92499038</v>
          </cell>
          <cell r="G37756" t="str">
            <v>Sucre</v>
          </cell>
          <cell r="H37756" t="str">
            <v>SINCELEJO</v>
          </cell>
        </row>
        <row r="37757">
          <cell r="F37757">
            <v>9078583</v>
          </cell>
          <cell r="G37757" t="str">
            <v>Sucre</v>
          </cell>
          <cell r="H37757" t="str">
            <v>SINCELEJO</v>
          </cell>
        </row>
        <row r="37758">
          <cell r="F37758">
            <v>92189311</v>
          </cell>
          <cell r="G37758" t="str">
            <v>Sucre</v>
          </cell>
          <cell r="H37758" t="str">
            <v>SINCELEJO</v>
          </cell>
        </row>
        <row r="37759">
          <cell r="F37759">
            <v>92533070</v>
          </cell>
          <cell r="G37759" t="str">
            <v>Sucre</v>
          </cell>
          <cell r="H37759" t="str">
            <v>SINCELEJO</v>
          </cell>
        </row>
        <row r="37760">
          <cell r="F37760">
            <v>45430213</v>
          </cell>
          <cell r="G37760" t="str">
            <v>Sucre</v>
          </cell>
          <cell r="H37760" t="str">
            <v>SINCELEJO</v>
          </cell>
        </row>
        <row r="37761">
          <cell r="F37761">
            <v>92187172</v>
          </cell>
          <cell r="G37761" t="str">
            <v>Sucre</v>
          </cell>
          <cell r="H37761" t="str">
            <v>SINCELEJO</v>
          </cell>
        </row>
        <row r="37762">
          <cell r="F37762">
            <v>73105939</v>
          </cell>
          <cell r="G37762" t="str">
            <v>Sucre</v>
          </cell>
          <cell r="H37762" t="str">
            <v>SINCELEJO</v>
          </cell>
        </row>
        <row r="37763">
          <cell r="F37763">
            <v>64699796</v>
          </cell>
          <cell r="G37763" t="str">
            <v>Sucre</v>
          </cell>
          <cell r="H37763" t="str">
            <v>SINCELEJO</v>
          </cell>
        </row>
        <row r="37764">
          <cell r="F37764">
            <v>92519020</v>
          </cell>
          <cell r="G37764" t="str">
            <v>Sucre</v>
          </cell>
          <cell r="H37764" t="str">
            <v>SINCELEJO</v>
          </cell>
        </row>
        <row r="37765">
          <cell r="F37765">
            <v>92542936</v>
          </cell>
          <cell r="G37765" t="str">
            <v>Sucre</v>
          </cell>
          <cell r="H37765" t="str">
            <v>SINCELEJO</v>
          </cell>
        </row>
        <row r="37766">
          <cell r="F37766">
            <v>72199805</v>
          </cell>
          <cell r="G37766" t="str">
            <v>Sucre</v>
          </cell>
          <cell r="H37766" t="str">
            <v>SINCELEJO</v>
          </cell>
        </row>
        <row r="37767">
          <cell r="F37767">
            <v>64519324</v>
          </cell>
          <cell r="G37767" t="str">
            <v>Sucre</v>
          </cell>
          <cell r="H37767" t="str">
            <v>SINCELEJO</v>
          </cell>
        </row>
        <row r="37768">
          <cell r="F37768">
            <v>2929520</v>
          </cell>
          <cell r="G37768" t="str">
            <v>Sucre</v>
          </cell>
          <cell r="H37768" t="str">
            <v>SINCELEJO</v>
          </cell>
        </row>
        <row r="37769">
          <cell r="F37769">
            <v>79688124</v>
          </cell>
          <cell r="G37769" t="str">
            <v>Sucre</v>
          </cell>
          <cell r="H37769" t="str">
            <v>SINCELEJO</v>
          </cell>
        </row>
        <row r="37770">
          <cell r="F37770">
            <v>800229958</v>
          </cell>
          <cell r="G37770" t="str">
            <v>Sucre</v>
          </cell>
          <cell r="H37770" t="str">
            <v>SINCELEJO</v>
          </cell>
        </row>
        <row r="37771">
          <cell r="F37771">
            <v>92518454</v>
          </cell>
          <cell r="G37771" t="str">
            <v>Sucre</v>
          </cell>
          <cell r="H37771" t="str">
            <v>SINCELEJO</v>
          </cell>
        </row>
        <row r="37772">
          <cell r="F37772">
            <v>42207340</v>
          </cell>
          <cell r="G37772" t="str">
            <v>Sucre</v>
          </cell>
          <cell r="H37772" t="str">
            <v>SINCELEJO</v>
          </cell>
        </row>
        <row r="37773">
          <cell r="F37773">
            <v>9054125</v>
          </cell>
          <cell r="G37773" t="str">
            <v>Sucre</v>
          </cell>
          <cell r="H37773" t="str">
            <v>SINCELEJO</v>
          </cell>
        </row>
        <row r="37774">
          <cell r="F37774">
            <v>812003414</v>
          </cell>
          <cell r="G37774" t="str">
            <v>Sucre</v>
          </cell>
          <cell r="H37774" t="str">
            <v>SINCELEJO</v>
          </cell>
        </row>
        <row r="37775">
          <cell r="F37775">
            <v>8791182</v>
          </cell>
          <cell r="G37775" t="str">
            <v>Sucre</v>
          </cell>
          <cell r="H37775" t="str">
            <v>SINCELEJO</v>
          </cell>
        </row>
        <row r="37776">
          <cell r="F37776">
            <v>162117</v>
          </cell>
          <cell r="G37776" t="str">
            <v>Sucre</v>
          </cell>
          <cell r="H37776" t="str">
            <v>SINCELEJO</v>
          </cell>
        </row>
        <row r="37777">
          <cell r="F37777">
            <v>4019731</v>
          </cell>
          <cell r="G37777" t="str">
            <v>Sucre</v>
          </cell>
          <cell r="H37777" t="str">
            <v>SINCELEJO</v>
          </cell>
        </row>
        <row r="37778">
          <cell r="F37778">
            <v>3876462</v>
          </cell>
          <cell r="G37778" t="str">
            <v>Sucre</v>
          </cell>
          <cell r="H37778" t="str">
            <v>SINCELEJO</v>
          </cell>
        </row>
        <row r="37779">
          <cell r="F37779">
            <v>830007355</v>
          </cell>
          <cell r="G37779" t="str">
            <v>Sucre</v>
          </cell>
          <cell r="H37779" t="str">
            <v>SINCELEJO</v>
          </cell>
        </row>
        <row r="37780">
          <cell r="F37780">
            <v>900026580</v>
          </cell>
          <cell r="G37780" t="str">
            <v>Sucre</v>
          </cell>
          <cell r="H37780" t="str">
            <v>SINCELEJO</v>
          </cell>
        </row>
        <row r="37781">
          <cell r="F37781">
            <v>812008004</v>
          </cell>
          <cell r="G37781" t="str">
            <v>Sucre</v>
          </cell>
          <cell r="H37781" t="str">
            <v>SINCELEJO</v>
          </cell>
        </row>
        <row r="37782">
          <cell r="F37782">
            <v>800006649</v>
          </cell>
          <cell r="G37782" t="str">
            <v>Sucre</v>
          </cell>
          <cell r="H37782" t="str">
            <v>SINCELEJO</v>
          </cell>
        </row>
        <row r="37783">
          <cell r="F37783">
            <v>900073857</v>
          </cell>
          <cell r="G37783" t="str">
            <v>Sucre</v>
          </cell>
          <cell r="H37783" t="str">
            <v>SINCELEJO</v>
          </cell>
        </row>
        <row r="37784">
          <cell r="F37784">
            <v>900410577</v>
          </cell>
          <cell r="G37784" t="str">
            <v>Sucre</v>
          </cell>
          <cell r="H37784" t="str">
            <v>SINCELEJO</v>
          </cell>
        </row>
        <row r="37785">
          <cell r="F37785">
            <v>900378423</v>
          </cell>
          <cell r="G37785" t="str">
            <v>Sucre</v>
          </cell>
          <cell r="H37785" t="str">
            <v>SINCELEJO</v>
          </cell>
        </row>
        <row r="37786">
          <cell r="F37786">
            <v>819004229</v>
          </cell>
          <cell r="G37786" t="str">
            <v>Sucre</v>
          </cell>
          <cell r="H37786" t="str">
            <v>SINCELEJO</v>
          </cell>
        </row>
        <row r="37787">
          <cell r="F37787">
            <v>823002835</v>
          </cell>
          <cell r="G37787" t="str">
            <v>Sucre</v>
          </cell>
          <cell r="H37787" t="str">
            <v>SINCELEJO</v>
          </cell>
        </row>
        <row r="37788">
          <cell r="F37788">
            <v>900585664</v>
          </cell>
          <cell r="G37788" t="str">
            <v>Sucre</v>
          </cell>
          <cell r="H37788" t="str">
            <v>SINCELEJO</v>
          </cell>
        </row>
        <row r="37789">
          <cell r="F37789">
            <v>900403810</v>
          </cell>
          <cell r="G37789" t="str">
            <v>Sucre</v>
          </cell>
          <cell r="H37789" t="str">
            <v>SINCELEJO</v>
          </cell>
        </row>
        <row r="37790">
          <cell r="F37790">
            <v>900513306</v>
          </cell>
          <cell r="G37790" t="str">
            <v>Sucre</v>
          </cell>
          <cell r="H37790" t="str">
            <v>SINCELEJO</v>
          </cell>
        </row>
        <row r="37791">
          <cell r="F37791">
            <v>823001604</v>
          </cell>
          <cell r="G37791" t="str">
            <v>Sucre</v>
          </cell>
          <cell r="H37791" t="str">
            <v>SINCELEJO</v>
          </cell>
        </row>
        <row r="37792">
          <cell r="F37792">
            <v>823004974</v>
          </cell>
          <cell r="G37792" t="str">
            <v>Sucre</v>
          </cell>
          <cell r="H37792" t="str">
            <v>SINCELEJO</v>
          </cell>
        </row>
        <row r="37793">
          <cell r="F37793">
            <v>823001945</v>
          </cell>
          <cell r="G37793" t="str">
            <v>Sucre</v>
          </cell>
          <cell r="H37793" t="str">
            <v>SINCELEJO</v>
          </cell>
        </row>
        <row r="37794">
          <cell r="F37794">
            <v>823004719</v>
          </cell>
          <cell r="G37794" t="str">
            <v>Sucre</v>
          </cell>
          <cell r="H37794" t="str">
            <v>SINCELEJO</v>
          </cell>
        </row>
        <row r="37795">
          <cell r="F37795">
            <v>900336892</v>
          </cell>
          <cell r="G37795" t="str">
            <v>Sucre</v>
          </cell>
          <cell r="H37795" t="str">
            <v>SINCELEJO</v>
          </cell>
        </row>
        <row r="37796">
          <cell r="F37796">
            <v>823005039</v>
          </cell>
          <cell r="G37796" t="str">
            <v>Sucre</v>
          </cell>
          <cell r="H37796" t="str">
            <v>SINCELEJO</v>
          </cell>
        </row>
        <row r="37797">
          <cell r="F37797">
            <v>900462372</v>
          </cell>
          <cell r="G37797" t="str">
            <v>Sucre</v>
          </cell>
          <cell r="H37797" t="str">
            <v>SINCELEJO</v>
          </cell>
        </row>
        <row r="37798">
          <cell r="F37798">
            <v>900422757</v>
          </cell>
          <cell r="G37798" t="str">
            <v>Sucre</v>
          </cell>
          <cell r="H37798" t="str">
            <v>SINCELEJO</v>
          </cell>
        </row>
        <row r="37799">
          <cell r="F37799">
            <v>900591745</v>
          </cell>
          <cell r="G37799" t="str">
            <v>Sucre</v>
          </cell>
          <cell r="H37799" t="str">
            <v>SINCELEJO</v>
          </cell>
        </row>
        <row r="37800">
          <cell r="F37800">
            <v>900233914</v>
          </cell>
          <cell r="G37800" t="str">
            <v>Sucre</v>
          </cell>
          <cell r="H37800" t="str">
            <v>SINCELEJO</v>
          </cell>
        </row>
        <row r="37801">
          <cell r="F37801">
            <v>72126169</v>
          </cell>
          <cell r="G37801" t="str">
            <v>Sucre</v>
          </cell>
          <cell r="H37801" t="str">
            <v>SINCELEJO</v>
          </cell>
        </row>
        <row r="37802">
          <cell r="F37802">
            <v>73151755</v>
          </cell>
          <cell r="G37802" t="str">
            <v>Sucre</v>
          </cell>
          <cell r="H37802" t="str">
            <v>SINCELEJO</v>
          </cell>
        </row>
        <row r="37803">
          <cell r="F37803">
            <v>92500391</v>
          </cell>
          <cell r="G37803" t="str">
            <v>Sucre</v>
          </cell>
          <cell r="H37803" t="str">
            <v>SINCELEJO</v>
          </cell>
        </row>
        <row r="37804">
          <cell r="F37804">
            <v>900581036</v>
          </cell>
          <cell r="G37804" t="str">
            <v>Sucre</v>
          </cell>
          <cell r="H37804" t="str">
            <v>SINCELEJO</v>
          </cell>
        </row>
        <row r="37805">
          <cell r="F37805">
            <v>92536741</v>
          </cell>
          <cell r="G37805" t="str">
            <v>Sucre</v>
          </cell>
          <cell r="H37805" t="str">
            <v>SINCELEJO</v>
          </cell>
        </row>
        <row r="37806">
          <cell r="F37806">
            <v>15041623</v>
          </cell>
          <cell r="G37806" t="str">
            <v>Sucre</v>
          </cell>
          <cell r="H37806" t="str">
            <v>SINCELEJO</v>
          </cell>
        </row>
        <row r="37807">
          <cell r="F37807">
            <v>900233019</v>
          </cell>
          <cell r="G37807" t="str">
            <v>Sucre</v>
          </cell>
          <cell r="H37807" t="str">
            <v>SINCELEJO</v>
          </cell>
        </row>
        <row r="37808">
          <cell r="F37808">
            <v>812008267</v>
          </cell>
          <cell r="G37808" t="str">
            <v>Sucre</v>
          </cell>
          <cell r="H37808" t="str">
            <v>SINCELEJO</v>
          </cell>
        </row>
        <row r="37809">
          <cell r="F37809">
            <v>1102833192</v>
          </cell>
          <cell r="G37809" t="str">
            <v>Sucre</v>
          </cell>
          <cell r="H37809" t="str">
            <v>SINCELEJO</v>
          </cell>
        </row>
        <row r="37810">
          <cell r="F37810">
            <v>22550489</v>
          </cell>
          <cell r="G37810" t="str">
            <v>Sucre</v>
          </cell>
          <cell r="H37810" t="str">
            <v>SINCELEJO</v>
          </cell>
        </row>
        <row r="37811">
          <cell r="F37811">
            <v>64562857</v>
          </cell>
          <cell r="G37811" t="str">
            <v>Sucre</v>
          </cell>
          <cell r="H37811" t="str">
            <v>SINCELEJO</v>
          </cell>
        </row>
        <row r="37812">
          <cell r="F37812">
            <v>30276127</v>
          </cell>
          <cell r="G37812" t="str">
            <v>Sucre</v>
          </cell>
          <cell r="H37812" t="str">
            <v>SINCELEJO</v>
          </cell>
        </row>
        <row r="37813">
          <cell r="F37813">
            <v>45447390</v>
          </cell>
          <cell r="G37813" t="str">
            <v>Sucre</v>
          </cell>
          <cell r="H37813" t="str">
            <v>SINCELEJO</v>
          </cell>
        </row>
        <row r="37814">
          <cell r="F37814">
            <v>8690615</v>
          </cell>
          <cell r="G37814" t="str">
            <v>Sucre</v>
          </cell>
          <cell r="H37814" t="str">
            <v>SINCELEJO</v>
          </cell>
        </row>
        <row r="37815">
          <cell r="F37815">
            <v>19127920</v>
          </cell>
          <cell r="G37815" t="str">
            <v>Sucre</v>
          </cell>
          <cell r="H37815" t="str">
            <v>SINCELEJO</v>
          </cell>
        </row>
        <row r="37816">
          <cell r="F37816">
            <v>92126149</v>
          </cell>
          <cell r="G37816" t="str">
            <v>Sucre</v>
          </cell>
          <cell r="H37816" t="str">
            <v>SINCELEJO</v>
          </cell>
        </row>
        <row r="37817">
          <cell r="F37817">
            <v>19895049</v>
          </cell>
          <cell r="G37817" t="str">
            <v>Sucre</v>
          </cell>
          <cell r="H37817" t="str">
            <v>SINCELEJO</v>
          </cell>
        </row>
        <row r="37818">
          <cell r="F37818">
            <v>9314860</v>
          </cell>
          <cell r="G37818" t="str">
            <v>Sucre</v>
          </cell>
          <cell r="H37818" t="str">
            <v>SINCELEJO</v>
          </cell>
        </row>
        <row r="37819">
          <cell r="F37819">
            <v>92529195</v>
          </cell>
          <cell r="G37819" t="str">
            <v>Sucre</v>
          </cell>
          <cell r="H37819" t="str">
            <v>SINCELEJO</v>
          </cell>
        </row>
        <row r="37820">
          <cell r="F37820">
            <v>9081983</v>
          </cell>
          <cell r="G37820" t="str">
            <v>Sucre</v>
          </cell>
          <cell r="H37820" t="str">
            <v>SINCELEJO</v>
          </cell>
        </row>
        <row r="37821">
          <cell r="F37821">
            <v>9053911</v>
          </cell>
          <cell r="G37821" t="str">
            <v>Sucre</v>
          </cell>
          <cell r="H37821" t="str">
            <v>SINCELEJO</v>
          </cell>
        </row>
        <row r="37822">
          <cell r="F37822">
            <v>8292191</v>
          </cell>
          <cell r="G37822" t="str">
            <v>Sucre</v>
          </cell>
          <cell r="H37822" t="str">
            <v>SINCELEJO</v>
          </cell>
        </row>
        <row r="37823">
          <cell r="F37823">
            <v>92504430</v>
          </cell>
          <cell r="G37823" t="str">
            <v>Sucre</v>
          </cell>
          <cell r="H37823" t="str">
            <v>SINCELEJO</v>
          </cell>
        </row>
        <row r="37824">
          <cell r="F37824">
            <v>17004210</v>
          </cell>
          <cell r="G37824" t="str">
            <v>Sucre</v>
          </cell>
          <cell r="H37824" t="str">
            <v>SINCELEJO</v>
          </cell>
        </row>
        <row r="37825">
          <cell r="F37825">
            <v>79939570</v>
          </cell>
          <cell r="G37825" t="str">
            <v>Sucre</v>
          </cell>
          <cell r="H37825" t="str">
            <v>SINCELEJO</v>
          </cell>
        </row>
        <row r="37826">
          <cell r="F37826">
            <v>9085297</v>
          </cell>
          <cell r="G37826" t="str">
            <v>Sucre</v>
          </cell>
          <cell r="H37826" t="str">
            <v>SINCELEJO</v>
          </cell>
        </row>
        <row r="37827">
          <cell r="F37827">
            <v>92498256</v>
          </cell>
          <cell r="G37827" t="str">
            <v>Sucre</v>
          </cell>
          <cell r="H37827" t="str">
            <v>SINCELEJO</v>
          </cell>
        </row>
        <row r="37828">
          <cell r="F37828">
            <v>92555071</v>
          </cell>
          <cell r="G37828" t="str">
            <v>Sucre</v>
          </cell>
          <cell r="H37828" t="str">
            <v>SINCELEJO</v>
          </cell>
        </row>
        <row r="37829">
          <cell r="F37829">
            <v>92499086</v>
          </cell>
          <cell r="G37829" t="str">
            <v>Sucre</v>
          </cell>
          <cell r="H37829" t="str">
            <v>SINCELEJO</v>
          </cell>
        </row>
        <row r="37830">
          <cell r="F37830">
            <v>73097358</v>
          </cell>
          <cell r="G37830" t="str">
            <v>Sucre</v>
          </cell>
          <cell r="H37830" t="str">
            <v>SINCELEJO</v>
          </cell>
        </row>
        <row r="37831">
          <cell r="F37831">
            <v>892280033</v>
          </cell>
          <cell r="G37831" t="str">
            <v>Sucre</v>
          </cell>
          <cell r="H37831" t="str">
            <v>SINCELEJO</v>
          </cell>
        </row>
        <row r="37832">
          <cell r="F37832">
            <v>92523245</v>
          </cell>
          <cell r="G37832" t="str">
            <v>Sucre</v>
          </cell>
          <cell r="H37832" t="str">
            <v>SINCELEJO</v>
          </cell>
        </row>
        <row r="37833">
          <cell r="F37833">
            <v>900764496</v>
          </cell>
          <cell r="G37833" t="str">
            <v>Sucre</v>
          </cell>
          <cell r="H37833" t="str">
            <v>SINCELEJO</v>
          </cell>
        </row>
        <row r="37834">
          <cell r="F37834">
            <v>900203738</v>
          </cell>
          <cell r="G37834" t="str">
            <v>Sucre</v>
          </cell>
          <cell r="H37834" t="str">
            <v>SINCELEJO</v>
          </cell>
        </row>
        <row r="37835">
          <cell r="F37835">
            <v>823003109</v>
          </cell>
          <cell r="G37835" t="str">
            <v>Sucre</v>
          </cell>
          <cell r="H37835" t="str">
            <v>SINCELEJO</v>
          </cell>
        </row>
        <row r="37836">
          <cell r="F37836">
            <v>900215616</v>
          </cell>
          <cell r="G37836" t="str">
            <v>Sucre</v>
          </cell>
          <cell r="H37836" t="str">
            <v>SINCELEJO</v>
          </cell>
        </row>
        <row r="37837">
          <cell r="F37837">
            <v>900624773</v>
          </cell>
          <cell r="G37837" t="str">
            <v>Sucre</v>
          </cell>
          <cell r="H37837" t="str">
            <v>SINCELEJO</v>
          </cell>
        </row>
        <row r="37838">
          <cell r="F37838">
            <v>823003752</v>
          </cell>
          <cell r="G37838" t="str">
            <v>Sucre</v>
          </cell>
          <cell r="H37838" t="str">
            <v>SINCELEJO</v>
          </cell>
        </row>
        <row r="37839">
          <cell r="F37839">
            <v>823000571</v>
          </cell>
          <cell r="G37839" t="str">
            <v>Sucre</v>
          </cell>
          <cell r="H37839" t="str">
            <v>SINCELEJO</v>
          </cell>
        </row>
        <row r="37840">
          <cell r="F37840">
            <v>64565262</v>
          </cell>
          <cell r="G37840" t="str">
            <v>Sucre</v>
          </cell>
          <cell r="H37840" t="str">
            <v>SINCELEJO</v>
          </cell>
        </row>
        <row r="37841">
          <cell r="F37841">
            <v>900315702</v>
          </cell>
          <cell r="G37841" t="str">
            <v>Sucre</v>
          </cell>
          <cell r="H37841" t="str">
            <v>SINCELEJO</v>
          </cell>
        </row>
        <row r="37842">
          <cell r="F37842">
            <v>892280020</v>
          </cell>
          <cell r="G37842" t="str">
            <v>Sucre</v>
          </cell>
          <cell r="H37842" t="str">
            <v>SINCELEJO</v>
          </cell>
        </row>
        <row r="37843">
          <cell r="F37843">
            <v>823000392</v>
          </cell>
          <cell r="G37843" t="str">
            <v>Sucre</v>
          </cell>
          <cell r="H37843" t="str">
            <v>SINCELEJO</v>
          </cell>
        </row>
        <row r="37844">
          <cell r="F37844">
            <v>892280030</v>
          </cell>
          <cell r="G37844" t="str">
            <v>Sucre</v>
          </cell>
          <cell r="H37844" t="str">
            <v>SINCELEJO</v>
          </cell>
        </row>
        <row r="37845">
          <cell r="F37845">
            <v>900813175</v>
          </cell>
          <cell r="G37845" t="str">
            <v>Sucre</v>
          </cell>
          <cell r="H37845" t="str">
            <v>SINCELEJO</v>
          </cell>
        </row>
        <row r="37846">
          <cell r="F37846">
            <v>900205591</v>
          </cell>
          <cell r="G37846" t="str">
            <v>Sucre</v>
          </cell>
          <cell r="H37846" t="str">
            <v>SINCELEJO</v>
          </cell>
        </row>
        <row r="37847">
          <cell r="F37847">
            <v>823002227</v>
          </cell>
          <cell r="G37847" t="str">
            <v>Sucre</v>
          </cell>
          <cell r="H37847" t="str">
            <v>SINCELEJO</v>
          </cell>
        </row>
        <row r="37848">
          <cell r="F37848">
            <v>800074742</v>
          </cell>
          <cell r="G37848" t="str">
            <v>Sucre</v>
          </cell>
          <cell r="H37848" t="str">
            <v>SINCELEJO</v>
          </cell>
        </row>
        <row r="37849">
          <cell r="F37849">
            <v>823003317</v>
          </cell>
          <cell r="G37849" t="str">
            <v>Sucre</v>
          </cell>
          <cell r="H37849" t="str">
            <v>SINCELEJO</v>
          </cell>
        </row>
        <row r="37850">
          <cell r="F37850">
            <v>802018443</v>
          </cell>
          <cell r="G37850" t="str">
            <v>Sucre</v>
          </cell>
          <cell r="H37850" t="str">
            <v>SINCELEJO</v>
          </cell>
        </row>
        <row r="37851">
          <cell r="F37851">
            <v>900068480</v>
          </cell>
          <cell r="G37851" t="str">
            <v>Sucre</v>
          </cell>
          <cell r="H37851" t="str">
            <v>SINCELEJO</v>
          </cell>
        </row>
        <row r="37852">
          <cell r="F37852">
            <v>900526459</v>
          </cell>
          <cell r="G37852" t="str">
            <v>Sucre</v>
          </cell>
          <cell r="H37852" t="str">
            <v>SINCELEJO</v>
          </cell>
        </row>
        <row r="37853">
          <cell r="F37853">
            <v>900469336</v>
          </cell>
          <cell r="G37853" t="str">
            <v>Sucre</v>
          </cell>
          <cell r="H37853" t="str">
            <v>SINCELEJO</v>
          </cell>
        </row>
        <row r="37854">
          <cell r="F37854">
            <v>900141276</v>
          </cell>
          <cell r="G37854" t="str">
            <v>Sucre</v>
          </cell>
          <cell r="H37854" t="str">
            <v>SINCELEJO</v>
          </cell>
        </row>
        <row r="37855">
          <cell r="F37855">
            <v>900489728</v>
          </cell>
          <cell r="G37855" t="str">
            <v>Sucre</v>
          </cell>
          <cell r="H37855" t="str">
            <v>SINCELEJO</v>
          </cell>
        </row>
        <row r="37856">
          <cell r="F37856">
            <v>900524633</v>
          </cell>
          <cell r="G37856" t="str">
            <v>Sucre</v>
          </cell>
          <cell r="H37856" t="str">
            <v>SINCELEJO</v>
          </cell>
        </row>
        <row r="37857">
          <cell r="F37857">
            <v>900550249</v>
          </cell>
          <cell r="G37857" t="str">
            <v>Sucre</v>
          </cell>
          <cell r="H37857" t="str">
            <v>SINCELEJO</v>
          </cell>
        </row>
        <row r="37858">
          <cell r="F37858">
            <v>900526843</v>
          </cell>
          <cell r="G37858" t="str">
            <v>Sucre</v>
          </cell>
          <cell r="H37858" t="str">
            <v>SINCELEJO</v>
          </cell>
        </row>
        <row r="37859">
          <cell r="F37859">
            <v>823002342</v>
          </cell>
          <cell r="G37859" t="str">
            <v>Sucre</v>
          </cell>
          <cell r="H37859" t="str">
            <v>SINCELEJO</v>
          </cell>
        </row>
        <row r="37860">
          <cell r="F37860">
            <v>900452143</v>
          </cell>
          <cell r="G37860" t="str">
            <v>Sucre</v>
          </cell>
          <cell r="H37860" t="str">
            <v>SINCELEJO</v>
          </cell>
        </row>
        <row r="37861">
          <cell r="F37861">
            <v>823004710</v>
          </cell>
          <cell r="G37861" t="str">
            <v>Sucre</v>
          </cell>
          <cell r="H37861" t="str">
            <v>SINCELEJO</v>
          </cell>
        </row>
        <row r="37862">
          <cell r="F37862">
            <v>823003444</v>
          </cell>
          <cell r="G37862" t="str">
            <v>Sucre</v>
          </cell>
          <cell r="H37862" t="str">
            <v>SINCELEJO</v>
          </cell>
        </row>
        <row r="37863">
          <cell r="F37863">
            <v>900651780</v>
          </cell>
          <cell r="G37863" t="str">
            <v>Sucre</v>
          </cell>
          <cell r="H37863" t="str">
            <v>SINCELEJO</v>
          </cell>
        </row>
        <row r="37864">
          <cell r="F37864">
            <v>900188717</v>
          </cell>
          <cell r="G37864" t="str">
            <v>Sucre</v>
          </cell>
          <cell r="H37864" t="str">
            <v>SINCELEJO</v>
          </cell>
        </row>
        <row r="37865">
          <cell r="F37865">
            <v>900355031</v>
          </cell>
          <cell r="G37865" t="str">
            <v>Sucre</v>
          </cell>
          <cell r="H37865" t="str">
            <v>SINCELEJO</v>
          </cell>
        </row>
        <row r="37866">
          <cell r="F37866">
            <v>900501554</v>
          </cell>
          <cell r="G37866" t="str">
            <v>Sucre</v>
          </cell>
          <cell r="H37866" t="str">
            <v>SINCELEJO</v>
          </cell>
        </row>
        <row r="37867">
          <cell r="F37867">
            <v>823003929</v>
          </cell>
          <cell r="G37867" t="str">
            <v>Sucre</v>
          </cell>
          <cell r="H37867" t="str">
            <v>SINCELEJO</v>
          </cell>
        </row>
        <row r="37868">
          <cell r="F37868">
            <v>900653844</v>
          </cell>
          <cell r="G37868" t="str">
            <v>Sucre</v>
          </cell>
          <cell r="H37868" t="str">
            <v>SINCELEJO</v>
          </cell>
        </row>
        <row r="37869">
          <cell r="F37869">
            <v>900380625</v>
          </cell>
          <cell r="G37869" t="str">
            <v>Sucre</v>
          </cell>
          <cell r="H37869" t="str">
            <v>SINCELEJO</v>
          </cell>
        </row>
        <row r="37870">
          <cell r="F37870">
            <v>900523126</v>
          </cell>
          <cell r="G37870" t="str">
            <v>Sucre</v>
          </cell>
          <cell r="H37870" t="str">
            <v>SINCELEJO</v>
          </cell>
        </row>
        <row r="37871">
          <cell r="F37871">
            <v>900111044</v>
          </cell>
          <cell r="G37871" t="str">
            <v>Sucre</v>
          </cell>
          <cell r="H37871" t="str">
            <v>SINCELEJO</v>
          </cell>
        </row>
        <row r="37872">
          <cell r="F37872">
            <v>823003124</v>
          </cell>
          <cell r="G37872" t="str">
            <v>Sucre</v>
          </cell>
          <cell r="H37872" t="str">
            <v>SINCELEJO</v>
          </cell>
        </row>
        <row r="37873">
          <cell r="F37873">
            <v>900656493</v>
          </cell>
          <cell r="G37873" t="str">
            <v>Sucre</v>
          </cell>
          <cell r="H37873" t="str">
            <v>SINCELEJO</v>
          </cell>
        </row>
        <row r="37874">
          <cell r="F37874">
            <v>823002297</v>
          </cell>
          <cell r="G37874" t="str">
            <v>Sucre</v>
          </cell>
          <cell r="H37874" t="str">
            <v>SINCELEJO</v>
          </cell>
        </row>
        <row r="37875">
          <cell r="F37875">
            <v>900680339</v>
          </cell>
          <cell r="G37875" t="str">
            <v>Sucre</v>
          </cell>
          <cell r="H37875" t="str">
            <v>SINCELEJO</v>
          </cell>
        </row>
        <row r="37876">
          <cell r="F37876">
            <v>823003836</v>
          </cell>
          <cell r="G37876" t="str">
            <v>Sucre</v>
          </cell>
          <cell r="H37876" t="str">
            <v>SINCELEJO</v>
          </cell>
        </row>
        <row r="37877">
          <cell r="F37877">
            <v>900272309</v>
          </cell>
          <cell r="G37877" t="str">
            <v>Sucre</v>
          </cell>
          <cell r="H37877" t="str">
            <v>SINCELEJO</v>
          </cell>
        </row>
        <row r="37878">
          <cell r="F37878">
            <v>900830345</v>
          </cell>
          <cell r="G37878" t="str">
            <v>Sucre</v>
          </cell>
          <cell r="H37878" t="str">
            <v>SINCELEJO</v>
          </cell>
        </row>
        <row r="37879">
          <cell r="F37879">
            <v>900500838</v>
          </cell>
          <cell r="G37879" t="str">
            <v>Sucre</v>
          </cell>
          <cell r="H37879" t="str">
            <v>SINCELEJO</v>
          </cell>
        </row>
        <row r="37880">
          <cell r="F37880">
            <v>900826807</v>
          </cell>
          <cell r="G37880" t="str">
            <v>Sucre</v>
          </cell>
          <cell r="H37880" t="str">
            <v>SINCELEJO</v>
          </cell>
        </row>
        <row r="37881">
          <cell r="F37881">
            <v>900341661</v>
          </cell>
          <cell r="G37881" t="str">
            <v>Sucre</v>
          </cell>
          <cell r="H37881" t="str">
            <v>SINCELEJO</v>
          </cell>
        </row>
        <row r="37882">
          <cell r="F37882">
            <v>92498848</v>
          </cell>
          <cell r="G37882" t="str">
            <v>Sucre</v>
          </cell>
          <cell r="H37882" t="str">
            <v>SINCELEJO</v>
          </cell>
        </row>
        <row r="37883">
          <cell r="F37883">
            <v>6072230</v>
          </cell>
          <cell r="G37883" t="str">
            <v>Sucre</v>
          </cell>
          <cell r="H37883" t="str">
            <v>SINCELEJO</v>
          </cell>
        </row>
        <row r="37884">
          <cell r="F37884">
            <v>5111354</v>
          </cell>
          <cell r="G37884" t="str">
            <v>Sucre</v>
          </cell>
          <cell r="H37884" t="str">
            <v>SINCELEJO</v>
          </cell>
        </row>
        <row r="37885">
          <cell r="F37885">
            <v>92521820</v>
          </cell>
          <cell r="G37885" t="str">
            <v>Sucre</v>
          </cell>
          <cell r="H37885" t="str">
            <v>SINCELEJO</v>
          </cell>
        </row>
        <row r="37886">
          <cell r="F37886">
            <v>92031171</v>
          </cell>
          <cell r="G37886" t="str">
            <v>Sucre</v>
          </cell>
          <cell r="H37886" t="str">
            <v>SINCELEJO</v>
          </cell>
        </row>
        <row r="37887">
          <cell r="F37887">
            <v>33173303</v>
          </cell>
          <cell r="G37887" t="str">
            <v>Sucre</v>
          </cell>
          <cell r="H37887" t="str">
            <v>SINCELEJO</v>
          </cell>
        </row>
        <row r="37888">
          <cell r="F37888">
            <v>73109295</v>
          </cell>
          <cell r="G37888" t="str">
            <v>Sucre</v>
          </cell>
          <cell r="H37888" t="str">
            <v>SINCELEJO</v>
          </cell>
        </row>
        <row r="37889">
          <cell r="F37889">
            <v>15704627</v>
          </cell>
          <cell r="G37889" t="str">
            <v>Sucre</v>
          </cell>
          <cell r="H37889" t="str">
            <v>SINCELEJO</v>
          </cell>
        </row>
        <row r="37890">
          <cell r="F37890">
            <v>92535859</v>
          </cell>
          <cell r="G37890" t="str">
            <v>Sucre</v>
          </cell>
          <cell r="H37890" t="str">
            <v>SINCELEJO</v>
          </cell>
        </row>
        <row r="37891">
          <cell r="F37891">
            <v>92505406</v>
          </cell>
          <cell r="G37891" t="str">
            <v>Sucre</v>
          </cell>
          <cell r="H37891" t="str">
            <v>SINCELEJO</v>
          </cell>
        </row>
        <row r="37892">
          <cell r="F37892">
            <v>8732036</v>
          </cell>
          <cell r="G37892" t="str">
            <v>Sucre</v>
          </cell>
          <cell r="H37892" t="str">
            <v>SINCELEJO</v>
          </cell>
        </row>
        <row r="37893">
          <cell r="F37893">
            <v>12616188</v>
          </cell>
          <cell r="G37893" t="str">
            <v>Sucre</v>
          </cell>
          <cell r="H37893" t="str">
            <v>SINCELEJO</v>
          </cell>
        </row>
        <row r="37894">
          <cell r="F37894">
            <v>19376766</v>
          </cell>
          <cell r="G37894" t="str">
            <v>Sucre</v>
          </cell>
          <cell r="H37894" t="str">
            <v>SINCELEJO</v>
          </cell>
        </row>
        <row r="37895">
          <cell r="F37895">
            <v>10517722</v>
          </cell>
          <cell r="G37895" t="str">
            <v>Sucre</v>
          </cell>
          <cell r="H37895" t="str">
            <v>SINCELEJO</v>
          </cell>
        </row>
        <row r="37896">
          <cell r="F37896">
            <v>92523425</v>
          </cell>
          <cell r="G37896" t="str">
            <v>Sucre</v>
          </cell>
          <cell r="H37896" t="str">
            <v>SINCELEJO</v>
          </cell>
        </row>
        <row r="37897">
          <cell r="F37897">
            <v>73082742</v>
          </cell>
          <cell r="G37897" t="str">
            <v>Sucre</v>
          </cell>
          <cell r="H37897" t="str">
            <v>SINCELEJO</v>
          </cell>
        </row>
        <row r="37898">
          <cell r="F37898">
            <v>1102803112</v>
          </cell>
          <cell r="G37898" t="str">
            <v>Sucre</v>
          </cell>
          <cell r="H37898" t="str">
            <v>SINCELEJO</v>
          </cell>
        </row>
        <row r="37899">
          <cell r="F37899">
            <v>64699541</v>
          </cell>
          <cell r="G37899" t="str">
            <v>Sucre</v>
          </cell>
          <cell r="H37899" t="str">
            <v>SINCELEJO</v>
          </cell>
        </row>
        <row r="37900">
          <cell r="F37900">
            <v>13724018</v>
          </cell>
          <cell r="G37900" t="str">
            <v>Sucre</v>
          </cell>
          <cell r="H37900" t="str">
            <v>SINCELEJO</v>
          </cell>
        </row>
        <row r="37901">
          <cell r="F37901">
            <v>92027840</v>
          </cell>
          <cell r="G37901" t="str">
            <v>Sucre</v>
          </cell>
          <cell r="H37901" t="str">
            <v>SINCELEJO</v>
          </cell>
        </row>
        <row r="37902">
          <cell r="F37902">
            <v>92505965</v>
          </cell>
          <cell r="G37902" t="str">
            <v>Sucre</v>
          </cell>
          <cell r="H37902" t="str">
            <v>SINCELEJO</v>
          </cell>
        </row>
        <row r="37903">
          <cell r="F37903">
            <v>3784889</v>
          </cell>
          <cell r="G37903" t="str">
            <v>Sucre</v>
          </cell>
          <cell r="H37903" t="str">
            <v>SINCELEJO</v>
          </cell>
        </row>
        <row r="37904">
          <cell r="F37904">
            <v>15043590</v>
          </cell>
          <cell r="G37904" t="str">
            <v>Sucre</v>
          </cell>
          <cell r="H37904" t="str">
            <v>SINCELEJO</v>
          </cell>
        </row>
        <row r="37905">
          <cell r="F37905">
            <v>92505615</v>
          </cell>
          <cell r="G37905" t="str">
            <v>Sucre</v>
          </cell>
          <cell r="H37905" t="str">
            <v>SINCELEJO</v>
          </cell>
        </row>
        <row r="37906">
          <cell r="F37906">
            <v>10244163</v>
          </cell>
          <cell r="G37906" t="str">
            <v>Sucre</v>
          </cell>
          <cell r="H37906" t="str">
            <v>SINCELEJO</v>
          </cell>
        </row>
        <row r="37907">
          <cell r="F37907">
            <v>92518218</v>
          </cell>
          <cell r="G37907" t="str">
            <v>Sucre</v>
          </cell>
          <cell r="H37907" t="str">
            <v>SINCELEJO</v>
          </cell>
        </row>
        <row r="37908">
          <cell r="F37908">
            <v>92509065</v>
          </cell>
          <cell r="G37908" t="str">
            <v>Sucre</v>
          </cell>
          <cell r="H37908" t="str">
            <v>SINCELEJO</v>
          </cell>
        </row>
        <row r="37909">
          <cell r="F37909">
            <v>92559437</v>
          </cell>
          <cell r="G37909" t="str">
            <v>Sucre</v>
          </cell>
          <cell r="H37909" t="str">
            <v>SINCELEJO</v>
          </cell>
        </row>
        <row r="37910">
          <cell r="F37910">
            <v>6812293</v>
          </cell>
          <cell r="G37910" t="str">
            <v>Sucre</v>
          </cell>
          <cell r="H37910" t="str">
            <v>SINCELEJO</v>
          </cell>
        </row>
        <row r="37911">
          <cell r="F37911">
            <v>295886</v>
          </cell>
          <cell r="G37911" t="str">
            <v>Sucre</v>
          </cell>
          <cell r="H37911" t="str">
            <v>SINCELEJO</v>
          </cell>
        </row>
        <row r="37912">
          <cell r="F37912">
            <v>92528034</v>
          </cell>
          <cell r="G37912" t="str">
            <v>Sucre</v>
          </cell>
          <cell r="H37912" t="str">
            <v>SINCELEJO</v>
          </cell>
        </row>
        <row r="37913">
          <cell r="F37913">
            <v>92538260</v>
          </cell>
          <cell r="G37913" t="str">
            <v>Sucre</v>
          </cell>
          <cell r="H37913" t="str">
            <v>SINCELEJO</v>
          </cell>
        </row>
        <row r="37914">
          <cell r="F37914">
            <v>1102799950</v>
          </cell>
          <cell r="G37914" t="str">
            <v>Sucre</v>
          </cell>
          <cell r="H37914" t="str">
            <v>SINCELEJO</v>
          </cell>
        </row>
        <row r="37915">
          <cell r="F37915">
            <v>92497068</v>
          </cell>
          <cell r="G37915" t="str">
            <v>Sucre</v>
          </cell>
          <cell r="H37915" t="str">
            <v>SINCELEJO</v>
          </cell>
        </row>
        <row r="37916">
          <cell r="F37916">
            <v>700078507</v>
          </cell>
          <cell r="G37916" t="str">
            <v>Sucre</v>
          </cell>
          <cell r="H37916" t="str">
            <v>SINCELEJO</v>
          </cell>
        </row>
        <row r="37917">
          <cell r="F37917">
            <v>78019716</v>
          </cell>
          <cell r="G37917" t="str">
            <v>Sucre</v>
          </cell>
          <cell r="H37917" t="str">
            <v>SINCELEJO</v>
          </cell>
        </row>
        <row r="37918">
          <cell r="F37918">
            <v>92523366</v>
          </cell>
          <cell r="G37918" t="str">
            <v>Sucre</v>
          </cell>
          <cell r="H37918" t="str">
            <v>SINCELEJO</v>
          </cell>
        </row>
        <row r="37919">
          <cell r="F37919">
            <v>92529036</v>
          </cell>
          <cell r="G37919" t="str">
            <v>Sucre</v>
          </cell>
          <cell r="H37919" t="str">
            <v>SINCELEJO</v>
          </cell>
        </row>
        <row r="37920">
          <cell r="F37920">
            <v>92507174</v>
          </cell>
          <cell r="G37920" t="str">
            <v>Sucre</v>
          </cell>
          <cell r="H37920" t="str">
            <v>SINCELEJO</v>
          </cell>
        </row>
        <row r="37921">
          <cell r="F37921">
            <v>92255094</v>
          </cell>
          <cell r="G37921" t="str">
            <v>Sucre</v>
          </cell>
          <cell r="H37921" t="str">
            <v>SINCELEJO</v>
          </cell>
        </row>
        <row r="37922">
          <cell r="F37922">
            <v>73078824</v>
          </cell>
          <cell r="G37922" t="str">
            <v>Sucre</v>
          </cell>
          <cell r="H37922" t="str">
            <v>SINCELEJO</v>
          </cell>
        </row>
        <row r="37923">
          <cell r="F37923">
            <v>64565846</v>
          </cell>
          <cell r="G37923" t="str">
            <v>Sucre</v>
          </cell>
          <cell r="H37923" t="str">
            <v>SINCELEJO</v>
          </cell>
        </row>
        <row r="37924">
          <cell r="F37924">
            <v>64548830</v>
          </cell>
          <cell r="G37924" t="str">
            <v>Sucre</v>
          </cell>
          <cell r="H37924" t="str">
            <v>SINCELEJO</v>
          </cell>
        </row>
        <row r="37925">
          <cell r="F37925">
            <v>17032140</v>
          </cell>
          <cell r="G37925" t="str">
            <v>Sucre</v>
          </cell>
          <cell r="H37925" t="str">
            <v>SINCELEJO</v>
          </cell>
        </row>
        <row r="37926">
          <cell r="F37926">
            <v>9076314</v>
          </cell>
          <cell r="G37926" t="str">
            <v>Sucre</v>
          </cell>
          <cell r="H37926" t="str">
            <v>SINCELEJO</v>
          </cell>
        </row>
        <row r="37927">
          <cell r="F37927">
            <v>92497293</v>
          </cell>
          <cell r="G37927" t="str">
            <v>Sucre</v>
          </cell>
          <cell r="H37927" t="str">
            <v>SINCELEJO</v>
          </cell>
        </row>
        <row r="37928">
          <cell r="F37928">
            <v>64580136</v>
          </cell>
          <cell r="G37928" t="str">
            <v>Sucre</v>
          </cell>
          <cell r="H37928" t="str">
            <v>SINCELEJO</v>
          </cell>
        </row>
        <row r="37929">
          <cell r="F37929">
            <v>50985859</v>
          </cell>
          <cell r="G37929" t="str">
            <v>Sucre</v>
          </cell>
          <cell r="H37929" t="str">
            <v>SINCELEJO</v>
          </cell>
        </row>
        <row r="37930">
          <cell r="F37930">
            <v>64575175</v>
          </cell>
          <cell r="G37930" t="str">
            <v>Sucre</v>
          </cell>
          <cell r="H37930" t="str">
            <v>SINCELEJO</v>
          </cell>
        </row>
        <row r="37931">
          <cell r="F37931">
            <v>1131106162</v>
          </cell>
          <cell r="G37931" t="str">
            <v>Sucre</v>
          </cell>
          <cell r="H37931" t="str">
            <v>SINCELEJO</v>
          </cell>
        </row>
        <row r="37932">
          <cell r="F37932">
            <v>64867060</v>
          </cell>
          <cell r="G37932" t="str">
            <v>Sucre</v>
          </cell>
          <cell r="H37932" t="str">
            <v>SINCELEJO</v>
          </cell>
        </row>
        <row r="37933">
          <cell r="F37933">
            <v>1131429184</v>
          </cell>
          <cell r="G37933" t="str">
            <v>Sucre</v>
          </cell>
          <cell r="H37933" t="str">
            <v>SINCELEJO</v>
          </cell>
        </row>
        <row r="37934">
          <cell r="F37934">
            <v>1100393561</v>
          </cell>
          <cell r="G37934" t="str">
            <v>Sucre</v>
          </cell>
          <cell r="H37934" t="str">
            <v>SINCELEJO</v>
          </cell>
        </row>
        <row r="37935">
          <cell r="F37935">
            <v>64577988</v>
          </cell>
          <cell r="G37935" t="str">
            <v>Sucre</v>
          </cell>
          <cell r="H37935" t="str">
            <v>SINCELEJO</v>
          </cell>
        </row>
        <row r="37936">
          <cell r="F37936">
            <v>1102821726</v>
          </cell>
          <cell r="G37936" t="str">
            <v>Sucre</v>
          </cell>
          <cell r="H37936" t="str">
            <v>SINCELEJO</v>
          </cell>
        </row>
        <row r="37937">
          <cell r="F37937">
            <v>900358086</v>
          </cell>
          <cell r="G37937" t="str">
            <v>Sucre</v>
          </cell>
          <cell r="H37937" t="str">
            <v>SINCELEJO</v>
          </cell>
        </row>
        <row r="37938">
          <cell r="F37938">
            <v>22805682</v>
          </cell>
          <cell r="G37938" t="str">
            <v>Sucre</v>
          </cell>
          <cell r="H37938" t="str">
            <v>SINCELEJO</v>
          </cell>
        </row>
        <row r="37939">
          <cell r="F37939">
            <v>900121635</v>
          </cell>
          <cell r="G37939" t="str">
            <v>Sucre</v>
          </cell>
          <cell r="H37939" t="str">
            <v>SINCELEJO</v>
          </cell>
        </row>
        <row r="37940">
          <cell r="F37940">
            <v>900227763</v>
          </cell>
          <cell r="G37940" t="str">
            <v>Sucre</v>
          </cell>
          <cell r="H37940" t="str">
            <v>SINCELEJO</v>
          </cell>
        </row>
        <row r="37941">
          <cell r="F37941">
            <v>900264095</v>
          </cell>
          <cell r="G37941" t="str">
            <v>Sucre</v>
          </cell>
          <cell r="H37941" t="str">
            <v>SINCELEJO</v>
          </cell>
        </row>
        <row r="37942">
          <cell r="F37942">
            <v>900178355</v>
          </cell>
          <cell r="G37942" t="str">
            <v>Sucre</v>
          </cell>
          <cell r="H37942" t="str">
            <v>SINCELEJO</v>
          </cell>
        </row>
        <row r="37943">
          <cell r="F37943">
            <v>806010276</v>
          </cell>
          <cell r="G37943" t="str">
            <v>Sucre</v>
          </cell>
          <cell r="H37943" t="str">
            <v>SINCELEJO</v>
          </cell>
        </row>
        <row r="37944">
          <cell r="F37944">
            <v>890906793</v>
          </cell>
          <cell r="G37944" t="str">
            <v>Sucre</v>
          </cell>
          <cell r="H37944" t="str">
            <v>SINCELEJO</v>
          </cell>
        </row>
        <row r="37945">
          <cell r="F37945">
            <v>64703287</v>
          </cell>
          <cell r="G37945" t="str">
            <v>Sucre</v>
          </cell>
          <cell r="H37945" t="str">
            <v>SINCELEJO</v>
          </cell>
        </row>
        <row r="37946">
          <cell r="F37946">
            <v>1015428702</v>
          </cell>
          <cell r="G37946" t="str">
            <v>Sucre</v>
          </cell>
          <cell r="H37946" t="str">
            <v>SINCELEJO</v>
          </cell>
        </row>
        <row r="37947">
          <cell r="F37947">
            <v>92521163</v>
          </cell>
          <cell r="G37947" t="str">
            <v>Sucre</v>
          </cell>
          <cell r="H37947" t="str">
            <v>SINCELEJO</v>
          </cell>
        </row>
        <row r="37948">
          <cell r="F37948">
            <v>23183751</v>
          </cell>
          <cell r="G37948" t="str">
            <v>Sucre</v>
          </cell>
          <cell r="H37948" t="str">
            <v>SINCELEJO</v>
          </cell>
        </row>
        <row r="37949">
          <cell r="F37949">
            <v>52182417</v>
          </cell>
          <cell r="G37949" t="str">
            <v>Sucre</v>
          </cell>
          <cell r="H37949" t="str">
            <v>SINCELEJO</v>
          </cell>
        </row>
        <row r="37950">
          <cell r="F37950">
            <v>92531601</v>
          </cell>
          <cell r="G37950" t="str">
            <v>Sucre</v>
          </cell>
          <cell r="H37950" t="str">
            <v>SINCELEJO</v>
          </cell>
        </row>
        <row r="37951">
          <cell r="F37951">
            <v>73091575</v>
          </cell>
          <cell r="G37951" t="str">
            <v>Sucre</v>
          </cell>
          <cell r="H37951" t="str">
            <v>SINCELEJO</v>
          </cell>
        </row>
        <row r="37952">
          <cell r="F37952">
            <v>1088240155</v>
          </cell>
          <cell r="G37952" t="str">
            <v>Sucre</v>
          </cell>
          <cell r="H37952" t="str">
            <v>SINCELEJO</v>
          </cell>
        </row>
        <row r="37953">
          <cell r="F37953">
            <v>892201100</v>
          </cell>
          <cell r="G37953" t="str">
            <v>Sucre</v>
          </cell>
          <cell r="H37953" t="str">
            <v>SINCELEJO</v>
          </cell>
        </row>
        <row r="37954">
          <cell r="F37954">
            <v>30652242</v>
          </cell>
          <cell r="G37954" t="str">
            <v>Sucre</v>
          </cell>
          <cell r="H37954" t="str">
            <v>SINCELEJO</v>
          </cell>
        </row>
        <row r="37955">
          <cell r="F37955">
            <v>64561738</v>
          </cell>
          <cell r="G37955" t="str">
            <v>Sucre</v>
          </cell>
          <cell r="H37955" t="str">
            <v>SINCELEJO</v>
          </cell>
        </row>
        <row r="37956">
          <cell r="F37956">
            <v>35498166</v>
          </cell>
          <cell r="G37956" t="str">
            <v>Sucre</v>
          </cell>
          <cell r="H37956" t="str">
            <v>SINCELEJO</v>
          </cell>
        </row>
        <row r="37957">
          <cell r="F37957">
            <v>64584635</v>
          </cell>
          <cell r="G37957" t="str">
            <v>Sucre</v>
          </cell>
          <cell r="H37957" t="str">
            <v>SINCELEJO</v>
          </cell>
        </row>
        <row r="37958">
          <cell r="F37958">
            <v>1090408082</v>
          </cell>
          <cell r="G37958" t="str">
            <v>Sucre</v>
          </cell>
          <cell r="H37958" t="str">
            <v>SINCELEJO</v>
          </cell>
        </row>
        <row r="37959">
          <cell r="F37959">
            <v>900040387</v>
          </cell>
          <cell r="G37959" t="str">
            <v>Sucre</v>
          </cell>
          <cell r="H37959" t="str">
            <v>SINCELEJO</v>
          </cell>
        </row>
        <row r="37960">
          <cell r="F37960">
            <v>64719718</v>
          </cell>
          <cell r="G37960" t="str">
            <v>Sucre</v>
          </cell>
          <cell r="H37960" t="str">
            <v>SINCELEJO</v>
          </cell>
        </row>
        <row r="37961">
          <cell r="F37961">
            <v>23048255</v>
          </cell>
          <cell r="G37961" t="str">
            <v>Sucre</v>
          </cell>
          <cell r="H37961" t="str">
            <v>SINCELEJO</v>
          </cell>
        </row>
        <row r="37962">
          <cell r="F37962">
            <v>41687593</v>
          </cell>
          <cell r="G37962" t="str">
            <v>Sucre</v>
          </cell>
          <cell r="H37962" t="str">
            <v>SINCELEJO</v>
          </cell>
        </row>
        <row r="37963">
          <cell r="F37963">
            <v>9309710</v>
          </cell>
          <cell r="G37963" t="str">
            <v>Sucre</v>
          </cell>
          <cell r="H37963" t="str">
            <v>SINCELEJO</v>
          </cell>
        </row>
        <row r="37964">
          <cell r="F37964">
            <v>92499913</v>
          </cell>
          <cell r="G37964" t="str">
            <v>Sucre</v>
          </cell>
          <cell r="H37964" t="str">
            <v>SINCELEJO</v>
          </cell>
        </row>
        <row r="37965">
          <cell r="F37965">
            <v>73106602</v>
          </cell>
          <cell r="G37965" t="str">
            <v>Sucre</v>
          </cell>
          <cell r="H37965" t="str">
            <v>SINCELEJO</v>
          </cell>
        </row>
        <row r="37966">
          <cell r="F37966">
            <v>92255212</v>
          </cell>
          <cell r="G37966" t="str">
            <v>Sucre</v>
          </cell>
          <cell r="H37966" t="str">
            <v>SINCELEJO</v>
          </cell>
        </row>
        <row r="37967">
          <cell r="F37967">
            <v>12582475</v>
          </cell>
          <cell r="G37967" t="str">
            <v>Sucre</v>
          </cell>
          <cell r="H37967" t="str">
            <v>SINCELEJO</v>
          </cell>
        </row>
        <row r="37968">
          <cell r="F37968">
            <v>3934131</v>
          </cell>
          <cell r="G37968" t="str">
            <v>Sucre</v>
          </cell>
          <cell r="H37968" t="str">
            <v>SINCELEJO</v>
          </cell>
        </row>
        <row r="37969">
          <cell r="F37969">
            <v>16625748</v>
          </cell>
          <cell r="G37969" t="str">
            <v>Sucre</v>
          </cell>
          <cell r="H37969" t="str">
            <v>SINCELEJO</v>
          </cell>
        </row>
        <row r="37970">
          <cell r="F37970">
            <v>64545439</v>
          </cell>
          <cell r="G37970" t="str">
            <v>Sucre</v>
          </cell>
          <cell r="H37970" t="str">
            <v>SINCELEJO</v>
          </cell>
        </row>
        <row r="37971">
          <cell r="F37971">
            <v>64579116</v>
          </cell>
          <cell r="G37971" t="str">
            <v>Sucre</v>
          </cell>
          <cell r="H37971" t="str">
            <v>SINCELEJO</v>
          </cell>
        </row>
        <row r="37972">
          <cell r="F37972">
            <v>92527686</v>
          </cell>
          <cell r="G37972" t="str">
            <v>Sucre</v>
          </cell>
          <cell r="H37972" t="str">
            <v>SINCELEJO</v>
          </cell>
        </row>
        <row r="37973">
          <cell r="F37973">
            <v>92255136</v>
          </cell>
          <cell r="G37973" t="str">
            <v>Sucre</v>
          </cell>
          <cell r="H37973" t="str">
            <v>SINCELEJO</v>
          </cell>
        </row>
        <row r="37974">
          <cell r="F37974">
            <v>73119587</v>
          </cell>
          <cell r="G37974" t="str">
            <v>Sucre</v>
          </cell>
          <cell r="H37974" t="str">
            <v>SINCELEJO</v>
          </cell>
        </row>
        <row r="37975">
          <cell r="F37975">
            <v>9293385</v>
          </cell>
          <cell r="G37975" t="str">
            <v>Sucre</v>
          </cell>
          <cell r="H37975" t="str">
            <v>SINCELEJO</v>
          </cell>
        </row>
        <row r="37976">
          <cell r="F37976">
            <v>35117829</v>
          </cell>
          <cell r="G37976" t="str">
            <v>Sucre</v>
          </cell>
          <cell r="H37976" t="str">
            <v>SINCELEJO</v>
          </cell>
        </row>
        <row r="37977">
          <cell r="F37977">
            <v>22491571</v>
          </cell>
          <cell r="G37977" t="str">
            <v>Sucre</v>
          </cell>
          <cell r="H37977" t="str">
            <v>SINCELEJO</v>
          </cell>
        </row>
        <row r="37978">
          <cell r="F37978">
            <v>64576487</v>
          </cell>
          <cell r="G37978" t="str">
            <v>Sucre</v>
          </cell>
          <cell r="H37978" t="str">
            <v>SINCELEJO</v>
          </cell>
        </row>
        <row r="37979">
          <cell r="F37979">
            <v>64577932</v>
          </cell>
          <cell r="G37979" t="str">
            <v>Sucre</v>
          </cell>
          <cell r="H37979" t="str">
            <v>SINCELEJO</v>
          </cell>
        </row>
        <row r="37980">
          <cell r="F37980">
            <v>64541754</v>
          </cell>
          <cell r="G37980" t="str">
            <v>Sucre</v>
          </cell>
          <cell r="H37980" t="str">
            <v>SINCELEJO</v>
          </cell>
        </row>
        <row r="37981">
          <cell r="F37981">
            <v>22898969</v>
          </cell>
          <cell r="G37981" t="str">
            <v>Sucre</v>
          </cell>
          <cell r="H37981" t="str">
            <v>SINCELEJO</v>
          </cell>
        </row>
        <row r="37982">
          <cell r="F37982">
            <v>30560604</v>
          </cell>
          <cell r="G37982" t="str">
            <v>Sucre</v>
          </cell>
          <cell r="H37982" t="str">
            <v>SINCELEJO</v>
          </cell>
        </row>
        <row r="37983">
          <cell r="F37983">
            <v>92505632</v>
          </cell>
          <cell r="G37983" t="str">
            <v>Sucre</v>
          </cell>
          <cell r="H37983" t="str">
            <v>SINCELEJO</v>
          </cell>
        </row>
        <row r="37984">
          <cell r="F37984">
            <v>64554932</v>
          </cell>
          <cell r="G37984" t="str">
            <v>Sucre</v>
          </cell>
          <cell r="H37984" t="str">
            <v>SINCELEJO</v>
          </cell>
        </row>
        <row r="37985">
          <cell r="F37985">
            <v>19140255</v>
          </cell>
          <cell r="G37985" t="str">
            <v>Sucre</v>
          </cell>
          <cell r="H37985" t="str">
            <v>SINCELEJO</v>
          </cell>
        </row>
        <row r="37986">
          <cell r="F37986">
            <v>64703607</v>
          </cell>
          <cell r="G37986" t="str">
            <v>Sucre</v>
          </cell>
          <cell r="H37986" t="str">
            <v>SINCELEJO</v>
          </cell>
        </row>
        <row r="37987">
          <cell r="F37987">
            <v>900491883</v>
          </cell>
          <cell r="G37987" t="str">
            <v>Sucre</v>
          </cell>
          <cell r="H37987" t="str">
            <v>SINCELEJO</v>
          </cell>
        </row>
        <row r="37988">
          <cell r="F37988">
            <v>830509497</v>
          </cell>
          <cell r="G37988" t="str">
            <v>Sucre</v>
          </cell>
          <cell r="H37988" t="str">
            <v>SINCELEJO</v>
          </cell>
        </row>
        <row r="37989">
          <cell r="F37989">
            <v>25263783</v>
          </cell>
          <cell r="G37989" t="str">
            <v>Sucre</v>
          </cell>
          <cell r="H37989" t="str">
            <v>SINCELEJO</v>
          </cell>
        </row>
        <row r="37990">
          <cell r="F37990">
            <v>64541484</v>
          </cell>
          <cell r="G37990" t="str">
            <v>Sucre</v>
          </cell>
          <cell r="H37990" t="str">
            <v>SINCELEJO</v>
          </cell>
        </row>
        <row r="37991">
          <cell r="F37991">
            <v>64870303</v>
          </cell>
          <cell r="G37991" t="str">
            <v>Sucre</v>
          </cell>
          <cell r="H37991" t="str">
            <v>SINCELEJO</v>
          </cell>
        </row>
        <row r="37992">
          <cell r="F37992">
            <v>900587021</v>
          </cell>
          <cell r="G37992" t="str">
            <v>Sucre</v>
          </cell>
          <cell r="H37992" t="str">
            <v>SINCELEJO</v>
          </cell>
        </row>
        <row r="37993">
          <cell r="F37993">
            <v>11057535</v>
          </cell>
          <cell r="G37993" t="str">
            <v>Sucre</v>
          </cell>
          <cell r="H37993" t="str">
            <v>SINCELEJO</v>
          </cell>
        </row>
        <row r="37994">
          <cell r="F37994">
            <v>92499413</v>
          </cell>
          <cell r="G37994" t="str">
            <v>Sucre</v>
          </cell>
          <cell r="H37994" t="str">
            <v>SINCELEJO</v>
          </cell>
        </row>
        <row r="37995">
          <cell r="F37995">
            <v>92126265</v>
          </cell>
          <cell r="G37995" t="str">
            <v>Sucre</v>
          </cell>
          <cell r="H37995" t="str">
            <v>SINCELEJO</v>
          </cell>
        </row>
        <row r="37996">
          <cell r="F37996">
            <v>64560477</v>
          </cell>
          <cell r="G37996" t="str">
            <v>Sucre</v>
          </cell>
          <cell r="H37996" t="str">
            <v>SINCELEJO</v>
          </cell>
        </row>
        <row r="37997">
          <cell r="F37997">
            <v>9037369</v>
          </cell>
          <cell r="G37997" t="str">
            <v>Sucre</v>
          </cell>
          <cell r="H37997" t="str">
            <v>SINCELEJO</v>
          </cell>
        </row>
        <row r="37998">
          <cell r="F37998">
            <v>64476535</v>
          </cell>
          <cell r="G37998" t="str">
            <v>Sucre</v>
          </cell>
          <cell r="H37998" t="str">
            <v>SINCELEJO</v>
          </cell>
        </row>
        <row r="37999">
          <cell r="F37999">
            <v>29611938</v>
          </cell>
          <cell r="G37999" t="str">
            <v>Sucre</v>
          </cell>
          <cell r="H37999" t="str">
            <v>SINCELEJO</v>
          </cell>
        </row>
        <row r="38000">
          <cell r="F38000">
            <v>64698455</v>
          </cell>
          <cell r="G38000" t="str">
            <v>Sucre</v>
          </cell>
          <cell r="H38000" t="str">
            <v>SINCELEJO</v>
          </cell>
        </row>
        <row r="38001">
          <cell r="F38001">
            <v>22805750</v>
          </cell>
          <cell r="G38001" t="str">
            <v>Sucre</v>
          </cell>
          <cell r="H38001" t="str">
            <v>SINCELEJO</v>
          </cell>
        </row>
        <row r="38002">
          <cell r="F38002">
            <v>900056127</v>
          </cell>
          <cell r="G38002" t="str">
            <v>Sucre</v>
          </cell>
          <cell r="H38002" t="str">
            <v>SINCELEJO</v>
          </cell>
        </row>
        <row r="38003">
          <cell r="F38003">
            <v>32642157</v>
          </cell>
          <cell r="G38003" t="str">
            <v>Sucre</v>
          </cell>
          <cell r="H38003" t="str">
            <v>SINCELEJO</v>
          </cell>
        </row>
        <row r="38004">
          <cell r="F38004">
            <v>6808116</v>
          </cell>
          <cell r="G38004" t="str">
            <v>Sucre</v>
          </cell>
          <cell r="H38004" t="str">
            <v>SINCELEJO</v>
          </cell>
        </row>
        <row r="38005">
          <cell r="F38005">
            <v>92531293</v>
          </cell>
          <cell r="G38005" t="str">
            <v>Sucre</v>
          </cell>
          <cell r="H38005" t="str">
            <v>SINCELEJO</v>
          </cell>
        </row>
        <row r="38006">
          <cell r="F38006">
            <v>92505066</v>
          </cell>
          <cell r="G38006" t="str">
            <v>Sucre</v>
          </cell>
          <cell r="H38006" t="str">
            <v>SINCELEJO</v>
          </cell>
        </row>
        <row r="38007">
          <cell r="F38007">
            <v>823003603</v>
          </cell>
          <cell r="G38007" t="str">
            <v>Sucre</v>
          </cell>
          <cell r="H38007" t="str">
            <v>SINCELEJO</v>
          </cell>
        </row>
        <row r="38008">
          <cell r="F38008">
            <v>92508907</v>
          </cell>
          <cell r="G38008" t="str">
            <v>Sucre</v>
          </cell>
          <cell r="H38008" t="str">
            <v>SINCELEJO</v>
          </cell>
        </row>
        <row r="38009">
          <cell r="F38009">
            <v>92543529</v>
          </cell>
          <cell r="G38009" t="str">
            <v>Sucre</v>
          </cell>
          <cell r="H38009" t="str">
            <v>SINCELEJO</v>
          </cell>
        </row>
        <row r="38010">
          <cell r="F38010">
            <v>64558706</v>
          </cell>
          <cell r="G38010" t="str">
            <v>Sucre</v>
          </cell>
          <cell r="H38010" t="str">
            <v>SINCELEJO</v>
          </cell>
        </row>
        <row r="38011">
          <cell r="F38011">
            <v>64544058</v>
          </cell>
          <cell r="G38011" t="str">
            <v>Sucre</v>
          </cell>
          <cell r="H38011" t="str">
            <v>SINCELEJO</v>
          </cell>
        </row>
        <row r="38012">
          <cell r="F38012">
            <v>34984141</v>
          </cell>
          <cell r="G38012" t="str">
            <v>Sucre</v>
          </cell>
          <cell r="H38012" t="str">
            <v>SINCELEJO</v>
          </cell>
        </row>
        <row r="38013">
          <cell r="F38013">
            <v>92498996</v>
          </cell>
          <cell r="G38013" t="str">
            <v>Sucre</v>
          </cell>
          <cell r="H38013" t="str">
            <v>SINCELEJO</v>
          </cell>
        </row>
        <row r="38014">
          <cell r="F38014">
            <v>900296050</v>
          </cell>
          <cell r="G38014" t="str">
            <v>Sucre</v>
          </cell>
          <cell r="H38014" t="str">
            <v>SINCELEJO</v>
          </cell>
        </row>
        <row r="38015">
          <cell r="F38015">
            <v>900106866</v>
          </cell>
          <cell r="G38015" t="str">
            <v>Sucre</v>
          </cell>
          <cell r="H38015" t="str">
            <v>SINCELEJO</v>
          </cell>
        </row>
        <row r="38016">
          <cell r="F38016">
            <v>900100558</v>
          </cell>
          <cell r="G38016" t="str">
            <v>Sucre</v>
          </cell>
          <cell r="H38016" t="str">
            <v>SINCELEJO</v>
          </cell>
        </row>
        <row r="38017">
          <cell r="F38017">
            <v>823002800</v>
          </cell>
          <cell r="G38017" t="str">
            <v>Sucre</v>
          </cell>
          <cell r="H38017" t="str">
            <v>SINCELEJO</v>
          </cell>
        </row>
        <row r="38018">
          <cell r="F38018">
            <v>64544979</v>
          </cell>
          <cell r="G38018" t="str">
            <v>Sucre</v>
          </cell>
          <cell r="H38018" t="str">
            <v>SINCELEJO</v>
          </cell>
        </row>
        <row r="38019">
          <cell r="F38019">
            <v>900163353</v>
          </cell>
          <cell r="G38019" t="str">
            <v>Sucre</v>
          </cell>
          <cell r="H38019" t="str">
            <v>SINCELEJO</v>
          </cell>
        </row>
        <row r="38020">
          <cell r="F38020">
            <v>860001449</v>
          </cell>
          <cell r="G38020" t="str">
            <v>Sucre</v>
          </cell>
          <cell r="H38020" t="str">
            <v>SINCELEJO</v>
          </cell>
        </row>
        <row r="38021">
          <cell r="F38021">
            <v>900816937</v>
          </cell>
          <cell r="G38021" t="str">
            <v>Sucre</v>
          </cell>
          <cell r="H38021" t="str">
            <v>SINCELEJO</v>
          </cell>
        </row>
        <row r="38022">
          <cell r="F38022">
            <v>900163852</v>
          </cell>
          <cell r="G38022" t="str">
            <v>Sucre</v>
          </cell>
          <cell r="H38022" t="str">
            <v>SINCELEJO</v>
          </cell>
        </row>
        <row r="38023">
          <cell r="F38023">
            <v>900359036</v>
          </cell>
          <cell r="G38023" t="str">
            <v>Sucre</v>
          </cell>
          <cell r="H38023" t="str">
            <v>SINCELEJO</v>
          </cell>
        </row>
        <row r="38024">
          <cell r="F38024">
            <v>900146619</v>
          </cell>
          <cell r="G38024" t="str">
            <v>Sucre</v>
          </cell>
          <cell r="H38024" t="str">
            <v>SINCELEJO</v>
          </cell>
        </row>
        <row r="38025">
          <cell r="F38025">
            <v>900628851</v>
          </cell>
          <cell r="G38025" t="str">
            <v>Sucre</v>
          </cell>
          <cell r="H38025" t="str">
            <v>SINCELEJO</v>
          </cell>
        </row>
        <row r="38026">
          <cell r="F38026">
            <v>900366319</v>
          </cell>
          <cell r="G38026" t="str">
            <v>Sucre</v>
          </cell>
          <cell r="H38026" t="str">
            <v>SINCELEJO</v>
          </cell>
        </row>
        <row r="38027">
          <cell r="F38027">
            <v>900137290</v>
          </cell>
          <cell r="G38027" t="str">
            <v>Sucre</v>
          </cell>
          <cell r="H38027" t="str">
            <v>SINCELEJO</v>
          </cell>
        </row>
        <row r="38028">
          <cell r="F38028">
            <v>9071129</v>
          </cell>
          <cell r="G38028" t="str">
            <v>Sucre</v>
          </cell>
          <cell r="H38028" t="str">
            <v>SINCELEJO</v>
          </cell>
        </row>
        <row r="38029">
          <cell r="F38029">
            <v>8741946</v>
          </cell>
          <cell r="G38029" t="str">
            <v>Sucre</v>
          </cell>
          <cell r="H38029" t="str">
            <v>SINCELEJO</v>
          </cell>
        </row>
        <row r="38030">
          <cell r="F38030">
            <v>3991789</v>
          </cell>
          <cell r="G38030" t="str">
            <v>Sucre</v>
          </cell>
          <cell r="H38030" t="str">
            <v>SINCELEJO</v>
          </cell>
        </row>
        <row r="38031">
          <cell r="F38031">
            <v>19442191</v>
          </cell>
          <cell r="G38031" t="str">
            <v>Sucre</v>
          </cell>
          <cell r="H38031" t="str">
            <v>SINCELEJO</v>
          </cell>
        </row>
        <row r="38032">
          <cell r="F38032">
            <v>9092964</v>
          </cell>
          <cell r="G38032" t="str">
            <v>Sucre</v>
          </cell>
          <cell r="H38032" t="str">
            <v>SINCELEJO</v>
          </cell>
        </row>
        <row r="38033">
          <cell r="F38033">
            <v>87100116</v>
          </cell>
          <cell r="G38033" t="str">
            <v>Sucre</v>
          </cell>
          <cell r="H38033" t="str">
            <v>SINCELEJO</v>
          </cell>
        </row>
        <row r="38034">
          <cell r="F38034">
            <v>9070805</v>
          </cell>
          <cell r="G38034" t="str">
            <v>Sucre</v>
          </cell>
          <cell r="H38034" t="str">
            <v>SINCELEJO</v>
          </cell>
        </row>
        <row r="38035">
          <cell r="F38035">
            <v>33152971</v>
          </cell>
          <cell r="G38035" t="str">
            <v>Sucre</v>
          </cell>
          <cell r="H38035" t="str">
            <v>SINCELEJO</v>
          </cell>
        </row>
        <row r="38036">
          <cell r="F38036">
            <v>92519161</v>
          </cell>
          <cell r="G38036" t="str">
            <v>Sucre</v>
          </cell>
          <cell r="H38036" t="str">
            <v>SINCELEJO</v>
          </cell>
        </row>
        <row r="38037">
          <cell r="F38037">
            <v>92541649</v>
          </cell>
          <cell r="G38037" t="str">
            <v>Sucre</v>
          </cell>
          <cell r="H38037" t="str">
            <v>SINCELEJO</v>
          </cell>
        </row>
        <row r="38038">
          <cell r="F38038">
            <v>92537305</v>
          </cell>
          <cell r="G38038" t="str">
            <v>Sucre</v>
          </cell>
          <cell r="H38038" t="str">
            <v>SINCELEJO</v>
          </cell>
        </row>
        <row r="38039">
          <cell r="F38039">
            <v>92500124</v>
          </cell>
          <cell r="G38039" t="str">
            <v>Sucre</v>
          </cell>
          <cell r="H38039" t="str">
            <v>SINCELEJO</v>
          </cell>
        </row>
        <row r="38040">
          <cell r="F38040">
            <v>900505271</v>
          </cell>
          <cell r="G38040" t="str">
            <v>Sucre</v>
          </cell>
          <cell r="H38040" t="str">
            <v>SINCELEJO</v>
          </cell>
        </row>
        <row r="38041">
          <cell r="F38041">
            <v>73072292</v>
          </cell>
          <cell r="G38041" t="str">
            <v>Sucre</v>
          </cell>
          <cell r="H38041" t="str">
            <v>SINCELEJO</v>
          </cell>
        </row>
        <row r="38042">
          <cell r="F38042">
            <v>6808302</v>
          </cell>
          <cell r="G38042" t="str">
            <v>Sucre</v>
          </cell>
          <cell r="H38042" t="str">
            <v>SINCELEJO</v>
          </cell>
        </row>
        <row r="38043">
          <cell r="F38043">
            <v>892201229</v>
          </cell>
          <cell r="G38043" t="str">
            <v>Sucre</v>
          </cell>
          <cell r="H38043" t="str">
            <v>SINCELEJO</v>
          </cell>
        </row>
        <row r="38044">
          <cell r="F38044">
            <v>823001355</v>
          </cell>
          <cell r="G38044" t="str">
            <v>Sucre</v>
          </cell>
          <cell r="H38044" t="str">
            <v>SINCELEJO</v>
          </cell>
        </row>
        <row r="38045">
          <cell r="F38045">
            <v>802011610</v>
          </cell>
          <cell r="G38045" t="str">
            <v>Sucre</v>
          </cell>
          <cell r="H38045" t="str">
            <v>SINCELEJO</v>
          </cell>
        </row>
        <row r="38046">
          <cell r="F38046">
            <v>802020334</v>
          </cell>
          <cell r="G38046" t="str">
            <v>Sucre</v>
          </cell>
          <cell r="H38046" t="str">
            <v>SINCELEJO</v>
          </cell>
        </row>
        <row r="38047">
          <cell r="F38047">
            <v>900564046</v>
          </cell>
          <cell r="G38047" t="str">
            <v>Sucre</v>
          </cell>
          <cell r="H38047" t="str">
            <v>SINCELEJO</v>
          </cell>
        </row>
        <row r="38048">
          <cell r="F38048">
            <v>73086168</v>
          </cell>
          <cell r="G38048" t="str">
            <v>Sucre</v>
          </cell>
          <cell r="H38048" t="str">
            <v>SINCELEJO</v>
          </cell>
        </row>
        <row r="38049">
          <cell r="F38049">
            <v>9195428</v>
          </cell>
          <cell r="G38049" t="str">
            <v>Sucre</v>
          </cell>
          <cell r="H38049" t="str">
            <v>SINCELEJO</v>
          </cell>
        </row>
        <row r="38050">
          <cell r="F38050">
            <v>73576356</v>
          </cell>
          <cell r="G38050" t="str">
            <v>Sucre</v>
          </cell>
          <cell r="H38050" t="str">
            <v>SINCELEJO</v>
          </cell>
        </row>
        <row r="38051">
          <cell r="F38051">
            <v>700106341</v>
          </cell>
          <cell r="G38051" t="str">
            <v>Sucre</v>
          </cell>
          <cell r="H38051" t="str">
            <v>SINCELEJO</v>
          </cell>
        </row>
        <row r="38052">
          <cell r="F38052">
            <v>802024329</v>
          </cell>
          <cell r="G38052" t="str">
            <v>Sucre</v>
          </cell>
          <cell r="H38052" t="str">
            <v>SINCELEJO</v>
          </cell>
        </row>
        <row r="38053">
          <cell r="F38053">
            <v>1047379378</v>
          </cell>
          <cell r="G38053" t="str">
            <v>Sucre</v>
          </cell>
          <cell r="H38053" t="str">
            <v>SINCELEJO</v>
          </cell>
        </row>
        <row r="38054">
          <cell r="F38054">
            <v>900595480</v>
          </cell>
          <cell r="G38054" t="str">
            <v>Sucre</v>
          </cell>
          <cell r="H38054" t="str">
            <v>SINCELEJO</v>
          </cell>
        </row>
        <row r="38055">
          <cell r="F38055">
            <v>350139</v>
          </cell>
          <cell r="G38055" t="str">
            <v>Sucre</v>
          </cell>
          <cell r="H38055" t="str">
            <v>SINCELEJO</v>
          </cell>
        </row>
        <row r="38056">
          <cell r="F38056">
            <v>823004637</v>
          </cell>
          <cell r="G38056" t="str">
            <v>Sucre</v>
          </cell>
          <cell r="H38056" t="str">
            <v>SINCELEJO</v>
          </cell>
        </row>
        <row r="38057">
          <cell r="F38057">
            <v>830511549</v>
          </cell>
          <cell r="G38057" t="str">
            <v>Sucre</v>
          </cell>
          <cell r="H38057" t="str">
            <v>SINCELEJO</v>
          </cell>
        </row>
        <row r="38058">
          <cell r="F38058">
            <v>73164566</v>
          </cell>
          <cell r="G38058" t="str">
            <v>Sucre</v>
          </cell>
          <cell r="H38058" t="str">
            <v>SINCELEJO</v>
          </cell>
        </row>
        <row r="38059">
          <cell r="F38059">
            <v>8304310</v>
          </cell>
          <cell r="G38059" t="str">
            <v>Sucre</v>
          </cell>
          <cell r="H38059" t="str">
            <v>SINCELEJO</v>
          </cell>
        </row>
        <row r="38060">
          <cell r="F38060">
            <v>19229099</v>
          </cell>
          <cell r="G38060" t="str">
            <v>Sucre</v>
          </cell>
          <cell r="H38060" t="str">
            <v>SINCELEJO</v>
          </cell>
        </row>
        <row r="38061">
          <cell r="F38061">
            <v>72151718</v>
          </cell>
          <cell r="G38061" t="str">
            <v>Sucre</v>
          </cell>
          <cell r="H38061" t="str">
            <v>SINCELEJO</v>
          </cell>
        </row>
        <row r="38062">
          <cell r="F38062">
            <v>45428941</v>
          </cell>
          <cell r="G38062" t="str">
            <v>Sucre</v>
          </cell>
          <cell r="H38062" t="str">
            <v>SINCELEJO</v>
          </cell>
        </row>
        <row r="38063">
          <cell r="F38063">
            <v>6813344</v>
          </cell>
          <cell r="G38063" t="str">
            <v>Sucre</v>
          </cell>
          <cell r="H38063" t="str">
            <v>SINCELEJO</v>
          </cell>
        </row>
        <row r="38064">
          <cell r="F38064">
            <v>92515987</v>
          </cell>
          <cell r="G38064" t="str">
            <v>Sucre</v>
          </cell>
          <cell r="H38064" t="str">
            <v>SINCELEJO</v>
          </cell>
        </row>
        <row r="38065">
          <cell r="F38065">
            <v>92519803</v>
          </cell>
          <cell r="G38065" t="str">
            <v>Sucre</v>
          </cell>
          <cell r="H38065" t="str">
            <v>SINCELEJO</v>
          </cell>
        </row>
        <row r="38066">
          <cell r="F38066">
            <v>23183389</v>
          </cell>
          <cell r="G38066" t="str">
            <v>Sucre</v>
          </cell>
          <cell r="H38066" t="str">
            <v>SINCELEJO</v>
          </cell>
        </row>
        <row r="38067">
          <cell r="F38067">
            <v>23182374</v>
          </cell>
          <cell r="G38067" t="str">
            <v>Sucre</v>
          </cell>
          <cell r="H38067" t="str">
            <v>SINCELEJO</v>
          </cell>
        </row>
        <row r="38068">
          <cell r="F38068">
            <v>45448266</v>
          </cell>
          <cell r="G38068" t="str">
            <v>Sucre</v>
          </cell>
          <cell r="H38068" t="str">
            <v>SINCELEJO</v>
          </cell>
        </row>
        <row r="38069">
          <cell r="F38069">
            <v>45472326</v>
          </cell>
          <cell r="G38069" t="str">
            <v>Sucre</v>
          </cell>
          <cell r="H38069" t="str">
            <v>SINCELEJO</v>
          </cell>
        </row>
        <row r="38070">
          <cell r="F38070">
            <v>32501756</v>
          </cell>
          <cell r="G38070" t="str">
            <v>Sucre</v>
          </cell>
          <cell r="H38070" t="str">
            <v>SINCELEJO</v>
          </cell>
        </row>
        <row r="38071">
          <cell r="F38071">
            <v>6816616</v>
          </cell>
          <cell r="G38071" t="str">
            <v>Sucre</v>
          </cell>
          <cell r="H38071" t="str">
            <v>SINCELEJO</v>
          </cell>
        </row>
        <row r="38072">
          <cell r="F38072">
            <v>805011262</v>
          </cell>
          <cell r="G38072" t="str">
            <v>Sucre</v>
          </cell>
          <cell r="H38072" t="str">
            <v>SINCELEJO</v>
          </cell>
        </row>
        <row r="38073">
          <cell r="F38073">
            <v>79983651</v>
          </cell>
          <cell r="G38073" t="str">
            <v>Sucre</v>
          </cell>
          <cell r="H38073" t="str">
            <v>SINCELEJO</v>
          </cell>
        </row>
        <row r="38074">
          <cell r="F38074">
            <v>9058344</v>
          </cell>
          <cell r="G38074" t="str">
            <v>Sucre</v>
          </cell>
          <cell r="H38074" t="str">
            <v>SINCELEJO</v>
          </cell>
        </row>
        <row r="38075">
          <cell r="F38075">
            <v>92504380</v>
          </cell>
          <cell r="G38075" t="str">
            <v>Sucre</v>
          </cell>
          <cell r="H38075" t="str">
            <v>SINCELEJO</v>
          </cell>
        </row>
        <row r="38076">
          <cell r="F38076">
            <v>900150008</v>
          </cell>
          <cell r="G38076" t="str">
            <v>Sucre</v>
          </cell>
          <cell r="H38076" t="str">
            <v>SINCELEJO</v>
          </cell>
        </row>
        <row r="38077">
          <cell r="F38077">
            <v>800130907</v>
          </cell>
          <cell r="G38077" t="str">
            <v>Sucre</v>
          </cell>
          <cell r="H38077" t="str">
            <v>SINCELEJO</v>
          </cell>
        </row>
        <row r="38078">
          <cell r="F38078">
            <v>45548740</v>
          </cell>
          <cell r="G38078" t="str">
            <v>Sucre</v>
          </cell>
          <cell r="H38078" t="str">
            <v>SINCELEJO</v>
          </cell>
        </row>
        <row r="38079">
          <cell r="F38079">
            <v>1102826715</v>
          </cell>
          <cell r="G38079" t="str">
            <v>Sucre</v>
          </cell>
          <cell r="H38079" t="str">
            <v>SINCELEJO</v>
          </cell>
        </row>
        <row r="38080">
          <cell r="F38080">
            <v>92498223</v>
          </cell>
          <cell r="G38080" t="str">
            <v>Sucre</v>
          </cell>
          <cell r="H38080" t="str">
            <v>SINCELEJO</v>
          </cell>
        </row>
        <row r="38081">
          <cell r="F38081">
            <v>64548074</v>
          </cell>
          <cell r="G38081" t="str">
            <v>Sucre</v>
          </cell>
          <cell r="H38081" t="str">
            <v>SINCELEJO</v>
          </cell>
        </row>
        <row r="38082">
          <cell r="F38082">
            <v>45466150</v>
          </cell>
          <cell r="G38082" t="str">
            <v>Sucre</v>
          </cell>
          <cell r="H38082" t="str">
            <v>SINCELEJO</v>
          </cell>
        </row>
        <row r="38083">
          <cell r="F38083">
            <v>6809686</v>
          </cell>
          <cell r="G38083" t="str">
            <v>Sucre</v>
          </cell>
          <cell r="H38083" t="str">
            <v>SINCELEJO</v>
          </cell>
        </row>
        <row r="38084">
          <cell r="F38084">
            <v>92523151</v>
          </cell>
          <cell r="G38084" t="str">
            <v>Sucre</v>
          </cell>
          <cell r="H38084" t="str">
            <v>SINCELEJO</v>
          </cell>
        </row>
        <row r="38085">
          <cell r="F38085">
            <v>79783529</v>
          </cell>
          <cell r="G38085" t="str">
            <v>Sucre</v>
          </cell>
          <cell r="H38085" t="str">
            <v>SINCELEJO</v>
          </cell>
        </row>
        <row r="38086">
          <cell r="F38086">
            <v>32638734</v>
          </cell>
          <cell r="G38086" t="str">
            <v>Sucre</v>
          </cell>
          <cell r="H38086" t="str">
            <v>SINCELEJO</v>
          </cell>
        </row>
        <row r="38087">
          <cell r="F38087">
            <v>900772014</v>
          </cell>
          <cell r="G38087" t="str">
            <v>Sucre</v>
          </cell>
          <cell r="H38087" t="str">
            <v>SINCELEJO</v>
          </cell>
        </row>
        <row r="38088">
          <cell r="F38088">
            <v>899999034</v>
          </cell>
          <cell r="G38088" t="str">
            <v>Sucre</v>
          </cell>
          <cell r="H38088" t="str">
            <v>SINCELEJO</v>
          </cell>
        </row>
        <row r="38089">
          <cell r="F38089">
            <v>900707937</v>
          </cell>
          <cell r="G38089" t="str">
            <v>Sucre</v>
          </cell>
          <cell r="H38089" t="str">
            <v>SINCELEJO</v>
          </cell>
        </row>
        <row r="38090">
          <cell r="F38090">
            <v>6818951</v>
          </cell>
          <cell r="G38090" t="str">
            <v>Sucre</v>
          </cell>
          <cell r="H38090" t="str">
            <v>SINCELEJO</v>
          </cell>
        </row>
        <row r="38091">
          <cell r="F38091">
            <v>92500424</v>
          </cell>
          <cell r="G38091" t="str">
            <v>Sucre</v>
          </cell>
          <cell r="H38091" t="str">
            <v>SINCELEJO</v>
          </cell>
        </row>
        <row r="38092">
          <cell r="F38092">
            <v>900363673</v>
          </cell>
          <cell r="G38092" t="str">
            <v>Sucre</v>
          </cell>
          <cell r="H38092" t="str">
            <v>SINCELEJO</v>
          </cell>
        </row>
        <row r="38093">
          <cell r="F38093">
            <v>900112364</v>
          </cell>
          <cell r="G38093" t="str">
            <v>Sucre</v>
          </cell>
          <cell r="H38093" t="str">
            <v>SINCELEJO</v>
          </cell>
        </row>
        <row r="38094">
          <cell r="F38094">
            <v>900015779</v>
          </cell>
          <cell r="G38094" t="str">
            <v>Sucre</v>
          </cell>
          <cell r="H38094" t="str">
            <v>SINCELEJO</v>
          </cell>
        </row>
        <row r="38095">
          <cell r="F38095">
            <v>800180081</v>
          </cell>
          <cell r="G38095" t="str">
            <v>Sucre</v>
          </cell>
          <cell r="H38095" t="str">
            <v>SINCELEJO</v>
          </cell>
        </row>
        <row r="38096">
          <cell r="F38096">
            <v>900608518</v>
          </cell>
          <cell r="G38096" t="str">
            <v>Sucre</v>
          </cell>
          <cell r="H38096" t="str">
            <v>SINCELEJO</v>
          </cell>
        </row>
        <row r="38097">
          <cell r="F38097">
            <v>900230918</v>
          </cell>
          <cell r="G38097" t="str">
            <v>Sucre</v>
          </cell>
          <cell r="H38097" t="str">
            <v>SINCELEJO</v>
          </cell>
        </row>
        <row r="38098">
          <cell r="F38098">
            <v>900337462</v>
          </cell>
          <cell r="G38098" t="str">
            <v>Sucre</v>
          </cell>
          <cell r="H38098" t="str">
            <v>SINCELEJO</v>
          </cell>
        </row>
        <row r="38099">
          <cell r="F38099">
            <v>804015110</v>
          </cell>
          <cell r="G38099" t="str">
            <v>Sucre</v>
          </cell>
          <cell r="H38099" t="str">
            <v>SINCELEJO</v>
          </cell>
        </row>
        <row r="38100">
          <cell r="F38100">
            <v>900370781</v>
          </cell>
          <cell r="G38100" t="str">
            <v>Sucre</v>
          </cell>
          <cell r="H38100" t="str">
            <v>SINCELEJO</v>
          </cell>
        </row>
        <row r="38101">
          <cell r="F38101">
            <v>900370808</v>
          </cell>
          <cell r="G38101" t="str">
            <v>Sucre</v>
          </cell>
          <cell r="H38101" t="str">
            <v>SINCELEJO</v>
          </cell>
        </row>
        <row r="38102">
          <cell r="F38102">
            <v>802000608</v>
          </cell>
          <cell r="G38102" t="str">
            <v>Sucre</v>
          </cell>
          <cell r="H38102" t="str">
            <v>SINCELEJO</v>
          </cell>
        </row>
        <row r="38103">
          <cell r="F38103">
            <v>22580422</v>
          </cell>
          <cell r="G38103" t="str">
            <v>Sucre</v>
          </cell>
          <cell r="H38103" t="str">
            <v>SINCELEJO</v>
          </cell>
        </row>
        <row r="38104">
          <cell r="F38104">
            <v>92515150</v>
          </cell>
          <cell r="G38104" t="str">
            <v>Sucre</v>
          </cell>
          <cell r="H38104" t="str">
            <v>SINCELEJO</v>
          </cell>
        </row>
        <row r="38105">
          <cell r="F38105">
            <v>92153164</v>
          </cell>
          <cell r="G38105" t="str">
            <v>Sucre</v>
          </cell>
          <cell r="H38105" t="str">
            <v>SINCELEJO</v>
          </cell>
        </row>
        <row r="38106">
          <cell r="F38106">
            <v>92526746</v>
          </cell>
          <cell r="G38106" t="str">
            <v>Sucre</v>
          </cell>
          <cell r="H38106" t="str">
            <v>SINCELEJO</v>
          </cell>
        </row>
        <row r="38107">
          <cell r="F38107">
            <v>812004479</v>
          </cell>
          <cell r="G38107" t="str">
            <v>Sucre</v>
          </cell>
          <cell r="H38107" t="str">
            <v>SINCELEJO</v>
          </cell>
        </row>
        <row r="38108">
          <cell r="F38108">
            <v>900116275</v>
          </cell>
          <cell r="G38108" t="str">
            <v>Sucre</v>
          </cell>
          <cell r="H38108" t="str">
            <v>SINCELEJO</v>
          </cell>
        </row>
        <row r="38109">
          <cell r="F38109">
            <v>900172745</v>
          </cell>
          <cell r="G38109" t="str">
            <v>Sucre</v>
          </cell>
          <cell r="H38109" t="str">
            <v>SINCELEJO</v>
          </cell>
        </row>
        <row r="38110">
          <cell r="F38110">
            <v>900489765</v>
          </cell>
          <cell r="G38110" t="str">
            <v>Sucre</v>
          </cell>
          <cell r="H38110" t="str">
            <v>SINCELEJO</v>
          </cell>
        </row>
        <row r="38111">
          <cell r="F38111">
            <v>900627728</v>
          </cell>
          <cell r="G38111" t="str">
            <v>Sucre</v>
          </cell>
          <cell r="H38111" t="str">
            <v>SINCELEJO</v>
          </cell>
        </row>
        <row r="38112">
          <cell r="F38112">
            <v>900537704</v>
          </cell>
          <cell r="G38112" t="str">
            <v>Sucre</v>
          </cell>
          <cell r="H38112" t="str">
            <v>SINCELEJO</v>
          </cell>
        </row>
        <row r="38113">
          <cell r="F38113">
            <v>900373224</v>
          </cell>
          <cell r="G38113" t="str">
            <v>Sucre</v>
          </cell>
          <cell r="H38113" t="str">
            <v>SINCELEJO</v>
          </cell>
        </row>
        <row r="38114">
          <cell r="F38114">
            <v>900812384</v>
          </cell>
          <cell r="G38114" t="str">
            <v>Sucre</v>
          </cell>
          <cell r="H38114" t="str">
            <v>SINCELEJO</v>
          </cell>
        </row>
        <row r="38115">
          <cell r="F38115">
            <v>900795361</v>
          </cell>
          <cell r="G38115" t="str">
            <v>Sucre</v>
          </cell>
          <cell r="H38115" t="str">
            <v>SINCELEJO</v>
          </cell>
        </row>
        <row r="38116">
          <cell r="F38116">
            <v>892200323</v>
          </cell>
          <cell r="G38116" t="str">
            <v>Sucre</v>
          </cell>
          <cell r="H38116" t="str">
            <v>SINCELEJO</v>
          </cell>
        </row>
        <row r="38117">
          <cell r="F38117">
            <v>900372261</v>
          </cell>
          <cell r="G38117" t="str">
            <v>Sucre</v>
          </cell>
          <cell r="H38117" t="str">
            <v>SINCELEJO</v>
          </cell>
        </row>
        <row r="38118">
          <cell r="F38118">
            <v>32740934</v>
          </cell>
          <cell r="G38118" t="str">
            <v>Sucre</v>
          </cell>
          <cell r="H38118" t="str">
            <v>SINCELEJO</v>
          </cell>
        </row>
        <row r="38119">
          <cell r="F38119">
            <v>73102862</v>
          </cell>
          <cell r="G38119" t="str">
            <v>Sucre</v>
          </cell>
          <cell r="H38119" t="str">
            <v>SINCELEJO</v>
          </cell>
        </row>
        <row r="38120">
          <cell r="F38120">
            <v>73168683</v>
          </cell>
          <cell r="G38120" t="str">
            <v>Sucre</v>
          </cell>
          <cell r="H38120" t="str">
            <v>SINCELEJO</v>
          </cell>
        </row>
        <row r="38121">
          <cell r="F38121">
            <v>64575356</v>
          </cell>
          <cell r="G38121" t="str">
            <v>Sucre</v>
          </cell>
          <cell r="H38121" t="str">
            <v>SINCELEJO</v>
          </cell>
        </row>
        <row r="38122">
          <cell r="F38122">
            <v>32666188</v>
          </cell>
          <cell r="G38122" t="str">
            <v>Sucre</v>
          </cell>
          <cell r="H38122" t="str">
            <v>SINCELEJO</v>
          </cell>
        </row>
        <row r="38123">
          <cell r="F38123">
            <v>92497022</v>
          </cell>
          <cell r="G38123" t="str">
            <v>Sucre</v>
          </cell>
          <cell r="H38123" t="str">
            <v>SINCELEJO</v>
          </cell>
        </row>
        <row r="38124">
          <cell r="F38124">
            <v>92500690</v>
          </cell>
          <cell r="G38124" t="str">
            <v>Sucre</v>
          </cell>
          <cell r="H38124" t="str">
            <v>SINCELEJO</v>
          </cell>
        </row>
        <row r="38125">
          <cell r="F38125">
            <v>73088632</v>
          </cell>
          <cell r="G38125" t="str">
            <v>Sucre</v>
          </cell>
          <cell r="H38125" t="str">
            <v>SINCELEJO</v>
          </cell>
        </row>
        <row r="38126">
          <cell r="F38126">
            <v>73116234</v>
          </cell>
          <cell r="G38126" t="str">
            <v>Sucre</v>
          </cell>
          <cell r="H38126" t="str">
            <v>SINCELEJO</v>
          </cell>
        </row>
        <row r="38127">
          <cell r="F38127">
            <v>64576359</v>
          </cell>
          <cell r="G38127" t="str">
            <v>Sucre</v>
          </cell>
          <cell r="H38127" t="str">
            <v>SINCELEJO</v>
          </cell>
        </row>
        <row r="38128">
          <cell r="F38128">
            <v>34986565</v>
          </cell>
          <cell r="G38128" t="str">
            <v>Sucre</v>
          </cell>
          <cell r="H38128" t="str">
            <v>SINCELEJO</v>
          </cell>
        </row>
        <row r="38129">
          <cell r="F38129">
            <v>45421995</v>
          </cell>
          <cell r="G38129" t="str">
            <v>Sucre</v>
          </cell>
          <cell r="H38129" t="str">
            <v>SINCELEJO</v>
          </cell>
        </row>
        <row r="38130">
          <cell r="F38130">
            <v>22732091</v>
          </cell>
          <cell r="G38130" t="str">
            <v>Sucre</v>
          </cell>
          <cell r="H38130" t="str">
            <v>SINCELEJO</v>
          </cell>
        </row>
        <row r="38131">
          <cell r="F38131">
            <v>823000281</v>
          </cell>
          <cell r="G38131" t="str">
            <v>Sucre</v>
          </cell>
          <cell r="H38131" t="str">
            <v>SUCRE</v>
          </cell>
        </row>
        <row r="38132">
          <cell r="F38132">
            <v>900237764</v>
          </cell>
          <cell r="G38132" t="str">
            <v>Sucre</v>
          </cell>
          <cell r="H38132" t="str">
            <v>SUCRE</v>
          </cell>
        </row>
        <row r="38133">
          <cell r="F38133">
            <v>9192324</v>
          </cell>
          <cell r="G38133" t="str">
            <v>Sucre</v>
          </cell>
          <cell r="H38133" t="str">
            <v>SUCRE</v>
          </cell>
        </row>
        <row r="38134">
          <cell r="F38134">
            <v>19871677</v>
          </cell>
          <cell r="G38134" t="str">
            <v>Sucre</v>
          </cell>
          <cell r="H38134" t="str">
            <v>SUCRE</v>
          </cell>
        </row>
        <row r="38135">
          <cell r="F38135">
            <v>49792261</v>
          </cell>
          <cell r="G38135" t="str">
            <v>Sucre</v>
          </cell>
          <cell r="H38135" t="str">
            <v>SUCRE</v>
          </cell>
        </row>
        <row r="38136">
          <cell r="F38136">
            <v>900560386</v>
          </cell>
          <cell r="G38136" t="str">
            <v>Sucre</v>
          </cell>
          <cell r="H38136" t="str">
            <v>SUCRE</v>
          </cell>
        </row>
        <row r="38137">
          <cell r="F38137">
            <v>823000696</v>
          </cell>
          <cell r="G38137" t="str">
            <v>Sucre</v>
          </cell>
          <cell r="H38137" t="str">
            <v>TOLÚ VIEJO</v>
          </cell>
        </row>
        <row r="38138">
          <cell r="F38138">
            <v>45503745</v>
          </cell>
          <cell r="G38138" t="str">
            <v>Sucre</v>
          </cell>
          <cell r="H38138" t="str">
            <v>TOLÚ VIEJO</v>
          </cell>
        </row>
        <row r="38139">
          <cell r="F38139">
            <v>900485677</v>
          </cell>
          <cell r="G38139" t="str">
            <v>Sucre</v>
          </cell>
          <cell r="H38139" t="str">
            <v>TOLÚ VIEJO</v>
          </cell>
        </row>
        <row r="38140">
          <cell r="F38140">
            <v>900270950</v>
          </cell>
          <cell r="G38140" t="str">
            <v>Sucre</v>
          </cell>
          <cell r="H38140" t="str">
            <v>TOLÚ VIEJO</v>
          </cell>
        </row>
        <row r="38141">
          <cell r="F38141">
            <v>900421391</v>
          </cell>
          <cell r="G38141" t="str">
            <v>Sucre</v>
          </cell>
          <cell r="H38141" t="str">
            <v>TOLÚ VIEJO</v>
          </cell>
        </row>
        <row r="38142">
          <cell r="F38142">
            <v>900197042</v>
          </cell>
          <cell r="G38142" t="str">
            <v>Sucre</v>
          </cell>
          <cell r="H38142" t="str">
            <v>TOLÚ VIEJO</v>
          </cell>
        </row>
        <row r="38143">
          <cell r="F38143">
            <v>52707362</v>
          </cell>
          <cell r="G38143" t="str">
            <v>Sucre</v>
          </cell>
          <cell r="H38143" t="str">
            <v>TOLÚ VIEJO</v>
          </cell>
        </row>
        <row r="38144">
          <cell r="F38144">
            <v>800025221</v>
          </cell>
          <cell r="G38144" t="str">
            <v>Tolima</v>
          </cell>
          <cell r="H38144" t="str">
            <v>ALPUJARRA</v>
          </cell>
        </row>
        <row r="38145">
          <cell r="F38145">
            <v>809003541</v>
          </cell>
          <cell r="G38145" t="str">
            <v>Tolima</v>
          </cell>
          <cell r="H38145" t="str">
            <v>ALVARADO</v>
          </cell>
        </row>
        <row r="38146">
          <cell r="F38146">
            <v>890702408</v>
          </cell>
          <cell r="G38146" t="str">
            <v>Tolima</v>
          </cell>
          <cell r="H38146" t="str">
            <v>AMBALEMA</v>
          </cell>
        </row>
        <row r="38147">
          <cell r="F38147">
            <v>800163519</v>
          </cell>
          <cell r="G38147" t="str">
            <v>Tolima</v>
          </cell>
          <cell r="H38147" t="str">
            <v>ANZOÁTEGUI</v>
          </cell>
        </row>
        <row r="38148">
          <cell r="F38148">
            <v>65499322</v>
          </cell>
          <cell r="G38148" t="str">
            <v>Tolima</v>
          </cell>
          <cell r="H38148" t="str">
            <v>ARMERO</v>
          </cell>
        </row>
        <row r="38149">
          <cell r="F38149">
            <v>800125697</v>
          </cell>
          <cell r="G38149" t="str">
            <v>Tolima</v>
          </cell>
          <cell r="H38149" t="str">
            <v>ARMERO</v>
          </cell>
        </row>
        <row r="38150">
          <cell r="F38150">
            <v>35394508</v>
          </cell>
          <cell r="G38150" t="str">
            <v>Tolima</v>
          </cell>
          <cell r="H38150" t="str">
            <v>ARMERO</v>
          </cell>
        </row>
        <row r="38151">
          <cell r="F38151">
            <v>890703266</v>
          </cell>
          <cell r="G38151" t="str">
            <v>Tolima</v>
          </cell>
          <cell r="H38151" t="str">
            <v>ATACO</v>
          </cell>
        </row>
        <row r="38152">
          <cell r="F38152">
            <v>38242441</v>
          </cell>
          <cell r="G38152" t="str">
            <v>Tolima</v>
          </cell>
          <cell r="H38152" t="str">
            <v>CAJAMARCA</v>
          </cell>
        </row>
        <row r="38153">
          <cell r="F38153">
            <v>809010494</v>
          </cell>
          <cell r="G38153" t="str">
            <v>Tolima</v>
          </cell>
          <cell r="H38153" t="str">
            <v>CAJAMARCA</v>
          </cell>
        </row>
        <row r="38154">
          <cell r="F38154">
            <v>890701078</v>
          </cell>
          <cell r="G38154" t="str">
            <v>Tolima</v>
          </cell>
          <cell r="H38154" t="str">
            <v>CAJAMARCA</v>
          </cell>
        </row>
        <row r="38155">
          <cell r="F38155">
            <v>14225276</v>
          </cell>
          <cell r="G38155" t="str">
            <v>Tolima</v>
          </cell>
          <cell r="H38155" t="str">
            <v>CAJAMARCA</v>
          </cell>
        </row>
        <row r="38156">
          <cell r="F38156">
            <v>52045111</v>
          </cell>
          <cell r="G38156" t="str">
            <v>Tolima</v>
          </cell>
          <cell r="H38156" t="str">
            <v>CAJAMARCA</v>
          </cell>
        </row>
        <row r="38157">
          <cell r="F38157">
            <v>51709234</v>
          </cell>
          <cell r="G38157" t="str">
            <v>Tolima</v>
          </cell>
          <cell r="H38157" t="str">
            <v>CARMEN DE APICALÁ</v>
          </cell>
        </row>
        <row r="38158">
          <cell r="F38158">
            <v>890702241</v>
          </cell>
          <cell r="G38158" t="str">
            <v>Tolima</v>
          </cell>
          <cell r="H38158" t="str">
            <v>CARMEN DE APICALÁ</v>
          </cell>
        </row>
        <row r="38159">
          <cell r="F38159">
            <v>800031724</v>
          </cell>
          <cell r="G38159" t="str">
            <v>Tolima</v>
          </cell>
          <cell r="H38159" t="str">
            <v>CASABIANCA</v>
          </cell>
        </row>
        <row r="38160">
          <cell r="F38160">
            <v>809009215</v>
          </cell>
          <cell r="G38160" t="str">
            <v>Tolima</v>
          </cell>
          <cell r="H38160" t="str">
            <v>CHAPARRAL</v>
          </cell>
        </row>
        <row r="38161">
          <cell r="F38161">
            <v>79321668</v>
          </cell>
          <cell r="G38161" t="str">
            <v>Tolima</v>
          </cell>
          <cell r="H38161" t="str">
            <v>CHAPARRAL</v>
          </cell>
        </row>
        <row r="38162">
          <cell r="F38162">
            <v>900388380</v>
          </cell>
          <cell r="G38162" t="str">
            <v>Tolima</v>
          </cell>
          <cell r="H38162" t="str">
            <v>CHAPARRAL</v>
          </cell>
        </row>
        <row r="38163">
          <cell r="F38163">
            <v>900517615</v>
          </cell>
          <cell r="G38163" t="str">
            <v>Tolima</v>
          </cell>
          <cell r="H38163" t="str">
            <v>CHAPARRAL</v>
          </cell>
        </row>
        <row r="38164">
          <cell r="F38164">
            <v>51615313</v>
          </cell>
          <cell r="G38164" t="str">
            <v>Tolima</v>
          </cell>
          <cell r="H38164" t="str">
            <v>CHAPARRAL</v>
          </cell>
        </row>
        <row r="38165">
          <cell r="F38165">
            <v>93452654</v>
          </cell>
          <cell r="G38165" t="str">
            <v>Tolima</v>
          </cell>
          <cell r="H38165" t="str">
            <v>CHAPARRAL</v>
          </cell>
        </row>
        <row r="38166">
          <cell r="F38166">
            <v>890701459</v>
          </cell>
          <cell r="G38166" t="str">
            <v>Tolima</v>
          </cell>
          <cell r="H38166" t="str">
            <v>CHAPARRAL</v>
          </cell>
        </row>
        <row r="38167">
          <cell r="F38167">
            <v>809011682</v>
          </cell>
          <cell r="G38167" t="str">
            <v>Tolima</v>
          </cell>
          <cell r="H38167" t="str">
            <v>CHAPARRAL</v>
          </cell>
        </row>
        <row r="38168">
          <cell r="F38168">
            <v>811007832</v>
          </cell>
          <cell r="G38168" t="str">
            <v>Tolima</v>
          </cell>
          <cell r="H38168" t="str">
            <v>CHAPARRAL</v>
          </cell>
        </row>
        <row r="38169">
          <cell r="F38169">
            <v>46457140</v>
          </cell>
          <cell r="G38169" t="str">
            <v>Tolima</v>
          </cell>
          <cell r="H38169" t="str">
            <v>CHAPARRAL</v>
          </cell>
        </row>
        <row r="38170">
          <cell r="F38170">
            <v>76333161</v>
          </cell>
          <cell r="G38170" t="str">
            <v>Tolima</v>
          </cell>
          <cell r="H38170" t="str">
            <v>CHAPARRAL</v>
          </cell>
        </row>
        <row r="38171">
          <cell r="F38171">
            <v>10278668</v>
          </cell>
          <cell r="G38171" t="str">
            <v>Tolima</v>
          </cell>
          <cell r="H38171" t="str">
            <v>CHAPARRAL</v>
          </cell>
        </row>
        <row r="38172">
          <cell r="F38172">
            <v>28687733</v>
          </cell>
          <cell r="G38172" t="str">
            <v>Tolima</v>
          </cell>
          <cell r="H38172" t="str">
            <v>CHAPARRAL</v>
          </cell>
        </row>
        <row r="38173">
          <cell r="F38173">
            <v>5881229</v>
          </cell>
          <cell r="G38173" t="str">
            <v>Tolima</v>
          </cell>
          <cell r="H38173" t="str">
            <v>CHAPARRAL</v>
          </cell>
        </row>
        <row r="38174">
          <cell r="F38174">
            <v>20351655</v>
          </cell>
          <cell r="G38174" t="str">
            <v>Tolima</v>
          </cell>
          <cell r="H38174" t="str">
            <v>CHAPARRAL</v>
          </cell>
        </row>
        <row r="38175">
          <cell r="F38175">
            <v>809002097</v>
          </cell>
          <cell r="G38175" t="str">
            <v>Tolima</v>
          </cell>
          <cell r="H38175" t="str">
            <v>COELLO</v>
          </cell>
        </row>
        <row r="38176">
          <cell r="F38176">
            <v>890704495</v>
          </cell>
          <cell r="G38176" t="str">
            <v>Tolima</v>
          </cell>
          <cell r="H38176" t="str">
            <v>COYAIMA</v>
          </cell>
        </row>
        <row r="38177">
          <cell r="F38177">
            <v>900411735</v>
          </cell>
          <cell r="G38177" t="str">
            <v>Tolima</v>
          </cell>
          <cell r="H38177" t="str">
            <v>COYAIMA</v>
          </cell>
        </row>
        <row r="38178">
          <cell r="F38178">
            <v>890702080</v>
          </cell>
          <cell r="G38178" t="str">
            <v>Tolima</v>
          </cell>
          <cell r="H38178" t="str">
            <v>CUNDAY</v>
          </cell>
        </row>
        <row r="38179">
          <cell r="F38179">
            <v>890700568</v>
          </cell>
          <cell r="G38179" t="str">
            <v>Tolima</v>
          </cell>
          <cell r="H38179" t="str">
            <v>DOLORES</v>
          </cell>
        </row>
        <row r="38180">
          <cell r="F38180">
            <v>65761613</v>
          </cell>
          <cell r="G38180" t="str">
            <v>Tolima</v>
          </cell>
          <cell r="H38180" t="str">
            <v>ESPINAL</v>
          </cell>
        </row>
        <row r="38181">
          <cell r="F38181">
            <v>900271291</v>
          </cell>
          <cell r="G38181" t="str">
            <v>Tolima</v>
          </cell>
          <cell r="H38181" t="str">
            <v>ESPINAL</v>
          </cell>
        </row>
        <row r="38182">
          <cell r="F38182">
            <v>890702112</v>
          </cell>
          <cell r="G38182" t="str">
            <v>Tolima</v>
          </cell>
          <cell r="H38182" t="str">
            <v>ESPINAL</v>
          </cell>
        </row>
        <row r="38183">
          <cell r="F38183">
            <v>900138764</v>
          </cell>
          <cell r="G38183" t="str">
            <v>Tolima</v>
          </cell>
          <cell r="H38183" t="str">
            <v>ESPINAL</v>
          </cell>
        </row>
        <row r="38184">
          <cell r="F38184">
            <v>52965957</v>
          </cell>
          <cell r="G38184" t="str">
            <v>Tolima</v>
          </cell>
          <cell r="H38184" t="str">
            <v>ESPINAL</v>
          </cell>
        </row>
        <row r="38185">
          <cell r="F38185">
            <v>65695276</v>
          </cell>
          <cell r="G38185" t="str">
            <v>Tolima</v>
          </cell>
          <cell r="H38185" t="str">
            <v>ESPINAL</v>
          </cell>
        </row>
        <row r="38186">
          <cell r="F38186">
            <v>65698488</v>
          </cell>
          <cell r="G38186" t="str">
            <v>Tolima</v>
          </cell>
          <cell r="H38186" t="str">
            <v>ESPINAL</v>
          </cell>
        </row>
        <row r="38187">
          <cell r="F38187">
            <v>51785463</v>
          </cell>
          <cell r="G38187" t="str">
            <v>Tolima</v>
          </cell>
          <cell r="H38187" t="str">
            <v>ESPINAL</v>
          </cell>
        </row>
        <row r="38188">
          <cell r="F38188">
            <v>900471504</v>
          </cell>
          <cell r="G38188" t="str">
            <v>Tolima</v>
          </cell>
          <cell r="H38188" t="str">
            <v>ESPINAL</v>
          </cell>
        </row>
        <row r="38189">
          <cell r="F38189">
            <v>900074613</v>
          </cell>
          <cell r="G38189" t="str">
            <v>Tolima</v>
          </cell>
          <cell r="H38189" t="str">
            <v>ESPINAL</v>
          </cell>
        </row>
        <row r="38190">
          <cell r="F38190">
            <v>900454409</v>
          </cell>
          <cell r="G38190" t="str">
            <v>Tolima</v>
          </cell>
          <cell r="H38190" t="str">
            <v>ESPINAL</v>
          </cell>
        </row>
        <row r="38191">
          <cell r="F38191">
            <v>65704520</v>
          </cell>
          <cell r="G38191" t="str">
            <v>Tolima</v>
          </cell>
          <cell r="H38191" t="str">
            <v>ESPINAL</v>
          </cell>
        </row>
        <row r="38192">
          <cell r="F38192">
            <v>65700918</v>
          </cell>
          <cell r="G38192" t="str">
            <v>Tolima</v>
          </cell>
          <cell r="H38192" t="str">
            <v>ESPINAL</v>
          </cell>
        </row>
        <row r="38193">
          <cell r="F38193">
            <v>52690581</v>
          </cell>
          <cell r="G38193" t="str">
            <v>Tolima</v>
          </cell>
          <cell r="H38193" t="str">
            <v>ESPINAL</v>
          </cell>
        </row>
        <row r="38194">
          <cell r="F38194">
            <v>65714438</v>
          </cell>
          <cell r="G38194" t="str">
            <v>Tolima</v>
          </cell>
          <cell r="H38194" t="str">
            <v>ESPINAL</v>
          </cell>
        </row>
        <row r="38195">
          <cell r="F38195">
            <v>900314033</v>
          </cell>
          <cell r="G38195" t="str">
            <v>Tolima</v>
          </cell>
          <cell r="H38195" t="str">
            <v>ESPINAL</v>
          </cell>
        </row>
        <row r="38196">
          <cell r="F38196">
            <v>809008799</v>
          </cell>
          <cell r="G38196" t="str">
            <v>Tolima</v>
          </cell>
          <cell r="H38196" t="str">
            <v>ESPINAL</v>
          </cell>
        </row>
        <row r="38197">
          <cell r="F38197">
            <v>809012488</v>
          </cell>
          <cell r="G38197" t="str">
            <v>Tolima</v>
          </cell>
          <cell r="H38197" t="str">
            <v>ESPINAL</v>
          </cell>
        </row>
        <row r="38198">
          <cell r="F38198">
            <v>900501639</v>
          </cell>
          <cell r="G38198" t="str">
            <v>Tolima</v>
          </cell>
          <cell r="H38198" t="str">
            <v>ESPINAL</v>
          </cell>
        </row>
        <row r="38199">
          <cell r="F38199">
            <v>93116349</v>
          </cell>
          <cell r="G38199" t="str">
            <v>Tolima</v>
          </cell>
          <cell r="H38199" t="str">
            <v>ESPINAL</v>
          </cell>
        </row>
        <row r="38200">
          <cell r="F38200">
            <v>890701033</v>
          </cell>
          <cell r="G38200" t="str">
            <v>Tolima</v>
          </cell>
          <cell r="H38200" t="str">
            <v>ESPINAL</v>
          </cell>
        </row>
        <row r="38201">
          <cell r="F38201">
            <v>890705657</v>
          </cell>
          <cell r="G38201" t="str">
            <v>Tolima</v>
          </cell>
          <cell r="H38201" t="str">
            <v>ESPINAL</v>
          </cell>
        </row>
        <row r="38202">
          <cell r="F38202">
            <v>900226096</v>
          </cell>
          <cell r="G38202" t="str">
            <v>Tolima</v>
          </cell>
          <cell r="H38202" t="str">
            <v>ESPINAL</v>
          </cell>
        </row>
        <row r="38203">
          <cell r="F38203">
            <v>5901569</v>
          </cell>
          <cell r="G38203" t="str">
            <v>Tolima</v>
          </cell>
          <cell r="H38203" t="str">
            <v>ESPINAL</v>
          </cell>
        </row>
        <row r="38204">
          <cell r="F38204">
            <v>75107093</v>
          </cell>
          <cell r="G38204" t="str">
            <v>Tolima</v>
          </cell>
          <cell r="H38204" t="str">
            <v>ESPINAL</v>
          </cell>
        </row>
        <row r="38205">
          <cell r="F38205">
            <v>900614759</v>
          </cell>
          <cell r="G38205" t="str">
            <v>Tolima</v>
          </cell>
          <cell r="H38205" t="str">
            <v>ESPINAL</v>
          </cell>
        </row>
        <row r="38206">
          <cell r="F38206">
            <v>19451993</v>
          </cell>
          <cell r="G38206" t="str">
            <v>Tolima</v>
          </cell>
          <cell r="H38206" t="str">
            <v>ESPINAL</v>
          </cell>
        </row>
        <row r="38207">
          <cell r="F38207">
            <v>5888222</v>
          </cell>
          <cell r="G38207" t="str">
            <v>Tolima</v>
          </cell>
          <cell r="H38207" t="str">
            <v>ESPINAL</v>
          </cell>
        </row>
        <row r="38208">
          <cell r="F38208">
            <v>91424243</v>
          </cell>
          <cell r="G38208" t="str">
            <v>Tolima</v>
          </cell>
          <cell r="H38208" t="str">
            <v>ESPINAL</v>
          </cell>
        </row>
        <row r="38209">
          <cell r="F38209">
            <v>80412097</v>
          </cell>
          <cell r="G38209" t="str">
            <v>Tolima</v>
          </cell>
          <cell r="H38209" t="str">
            <v>ESPINAL</v>
          </cell>
        </row>
        <row r="38210">
          <cell r="F38210">
            <v>65699664</v>
          </cell>
          <cell r="G38210" t="str">
            <v>Tolima</v>
          </cell>
          <cell r="H38210" t="str">
            <v>ESPINAL</v>
          </cell>
        </row>
        <row r="38211">
          <cell r="F38211">
            <v>65704047</v>
          </cell>
          <cell r="G38211" t="str">
            <v>Tolima</v>
          </cell>
          <cell r="H38211" t="str">
            <v>ESPINAL</v>
          </cell>
        </row>
        <row r="38212">
          <cell r="F38212">
            <v>20607285</v>
          </cell>
          <cell r="G38212" t="str">
            <v>Tolima</v>
          </cell>
          <cell r="H38212" t="str">
            <v>ESPINAL</v>
          </cell>
        </row>
        <row r="38213">
          <cell r="F38213">
            <v>39558850</v>
          </cell>
          <cell r="G38213" t="str">
            <v>Tolima</v>
          </cell>
          <cell r="H38213" t="str">
            <v>ESPINAL</v>
          </cell>
        </row>
        <row r="38214">
          <cell r="F38214">
            <v>900459337</v>
          </cell>
          <cell r="G38214" t="str">
            <v>Tolima</v>
          </cell>
          <cell r="H38214" t="str">
            <v>ESPINAL</v>
          </cell>
        </row>
        <row r="38215">
          <cell r="F38215">
            <v>900676462</v>
          </cell>
          <cell r="G38215" t="str">
            <v>Tolima</v>
          </cell>
          <cell r="H38215" t="str">
            <v>ESPINAL</v>
          </cell>
        </row>
        <row r="38216">
          <cell r="F38216">
            <v>30336083</v>
          </cell>
          <cell r="G38216" t="str">
            <v>Tolima</v>
          </cell>
          <cell r="H38216" t="str">
            <v>ESPINAL</v>
          </cell>
        </row>
        <row r="38217">
          <cell r="F38217">
            <v>38210927</v>
          </cell>
          <cell r="G38217" t="str">
            <v>Tolima</v>
          </cell>
          <cell r="H38217" t="str">
            <v>ESPINAL</v>
          </cell>
        </row>
        <row r="38218">
          <cell r="F38218">
            <v>52262693</v>
          </cell>
          <cell r="G38218" t="str">
            <v>Tolima</v>
          </cell>
          <cell r="H38218" t="str">
            <v>ESPINAL</v>
          </cell>
        </row>
        <row r="38219">
          <cell r="F38219">
            <v>19487370</v>
          </cell>
          <cell r="G38219" t="str">
            <v>Tolima</v>
          </cell>
          <cell r="H38219" t="str">
            <v>ESPINAL</v>
          </cell>
        </row>
        <row r="38220">
          <cell r="F38220">
            <v>52047864</v>
          </cell>
          <cell r="G38220" t="str">
            <v>Tolima</v>
          </cell>
          <cell r="H38220" t="str">
            <v>ESPINAL</v>
          </cell>
        </row>
        <row r="38221">
          <cell r="F38221">
            <v>900015449</v>
          </cell>
          <cell r="G38221" t="str">
            <v>Tolima</v>
          </cell>
          <cell r="H38221" t="str">
            <v>ESPINAL</v>
          </cell>
        </row>
        <row r="38222">
          <cell r="F38222">
            <v>17174646</v>
          </cell>
          <cell r="G38222" t="str">
            <v>Tolima</v>
          </cell>
          <cell r="H38222" t="str">
            <v>ESPINAL</v>
          </cell>
        </row>
        <row r="38223">
          <cell r="F38223">
            <v>51733447</v>
          </cell>
          <cell r="G38223" t="str">
            <v>Tolima</v>
          </cell>
          <cell r="H38223" t="str">
            <v>ESPINAL</v>
          </cell>
        </row>
        <row r="38224">
          <cell r="F38224">
            <v>93119533</v>
          </cell>
          <cell r="G38224" t="str">
            <v>Tolima</v>
          </cell>
          <cell r="H38224" t="str">
            <v>ESPINAL</v>
          </cell>
        </row>
        <row r="38225">
          <cell r="F38225">
            <v>28715627</v>
          </cell>
          <cell r="G38225" t="str">
            <v>Tolima</v>
          </cell>
          <cell r="H38225" t="str">
            <v>ESPINAL</v>
          </cell>
        </row>
        <row r="38226">
          <cell r="F38226">
            <v>900294587</v>
          </cell>
          <cell r="G38226" t="str">
            <v>Tolima</v>
          </cell>
          <cell r="H38226" t="str">
            <v>ESPINAL</v>
          </cell>
        </row>
        <row r="38227">
          <cell r="F38227">
            <v>31860865</v>
          </cell>
          <cell r="G38227" t="str">
            <v>Tolima</v>
          </cell>
          <cell r="H38227" t="str">
            <v>ESPINAL</v>
          </cell>
        </row>
        <row r="38228">
          <cell r="F38228">
            <v>39786094</v>
          </cell>
          <cell r="G38228" t="str">
            <v>Tolima</v>
          </cell>
          <cell r="H38228" t="str">
            <v>ESPINAL</v>
          </cell>
        </row>
        <row r="38229">
          <cell r="F38229">
            <v>52881204</v>
          </cell>
          <cell r="G38229" t="str">
            <v>Tolima</v>
          </cell>
          <cell r="H38229" t="str">
            <v>ESPINAL</v>
          </cell>
        </row>
        <row r="38230">
          <cell r="F38230">
            <v>65698919</v>
          </cell>
          <cell r="G38230" t="str">
            <v>Tolima</v>
          </cell>
          <cell r="H38230" t="str">
            <v>ESPINAL</v>
          </cell>
        </row>
        <row r="38231">
          <cell r="F38231">
            <v>900661740</v>
          </cell>
          <cell r="G38231" t="str">
            <v>Tolima</v>
          </cell>
          <cell r="H38231" t="str">
            <v>ESPINAL</v>
          </cell>
        </row>
        <row r="38232">
          <cell r="F38232">
            <v>900764881</v>
          </cell>
          <cell r="G38232" t="str">
            <v>Tolima</v>
          </cell>
          <cell r="H38232" t="str">
            <v>ESPINAL</v>
          </cell>
        </row>
        <row r="38233">
          <cell r="F38233">
            <v>809012458</v>
          </cell>
          <cell r="G38233" t="str">
            <v>Tolima</v>
          </cell>
          <cell r="H38233" t="str">
            <v>ESPINAL</v>
          </cell>
        </row>
        <row r="38234">
          <cell r="F38234">
            <v>65694181</v>
          </cell>
          <cell r="G38234" t="str">
            <v>Tolima</v>
          </cell>
          <cell r="H38234" t="str">
            <v>ESPINAL</v>
          </cell>
        </row>
        <row r="38235">
          <cell r="F38235">
            <v>800193490</v>
          </cell>
          <cell r="G38235" t="str">
            <v>Tolima</v>
          </cell>
          <cell r="H38235" t="str">
            <v>FALAN</v>
          </cell>
        </row>
        <row r="38236">
          <cell r="F38236">
            <v>809003128</v>
          </cell>
          <cell r="G38236" t="str">
            <v>Tolima</v>
          </cell>
          <cell r="H38236" t="str">
            <v>FLANDES</v>
          </cell>
        </row>
        <row r="38237">
          <cell r="F38237">
            <v>28814022</v>
          </cell>
          <cell r="G38237" t="str">
            <v>Tolima</v>
          </cell>
          <cell r="H38237" t="str">
            <v>FRESNO</v>
          </cell>
        </row>
        <row r="38238">
          <cell r="F38238">
            <v>30329765</v>
          </cell>
          <cell r="G38238" t="str">
            <v>Tolima</v>
          </cell>
          <cell r="H38238" t="str">
            <v>FRESNO</v>
          </cell>
        </row>
        <row r="38239">
          <cell r="F38239">
            <v>65812025</v>
          </cell>
          <cell r="G38239" t="str">
            <v>Tolima</v>
          </cell>
          <cell r="H38239" t="str">
            <v>FRESNO</v>
          </cell>
        </row>
        <row r="38240">
          <cell r="F38240">
            <v>52914768</v>
          </cell>
          <cell r="G38240" t="str">
            <v>Tolima</v>
          </cell>
          <cell r="H38240" t="str">
            <v>FRESNO</v>
          </cell>
        </row>
        <row r="38241">
          <cell r="F38241">
            <v>28739519</v>
          </cell>
          <cell r="G38241" t="str">
            <v>Tolima</v>
          </cell>
          <cell r="H38241" t="str">
            <v>FRESNO</v>
          </cell>
        </row>
        <row r="38242">
          <cell r="F38242">
            <v>30303224</v>
          </cell>
          <cell r="G38242" t="str">
            <v>Tolima</v>
          </cell>
          <cell r="H38242" t="str">
            <v>FRESNO</v>
          </cell>
        </row>
        <row r="38243">
          <cell r="F38243">
            <v>890700901</v>
          </cell>
          <cell r="G38243" t="str">
            <v>Tolima</v>
          </cell>
          <cell r="H38243" t="str">
            <v>FRESNO</v>
          </cell>
        </row>
        <row r="38244">
          <cell r="F38244">
            <v>36725379</v>
          </cell>
          <cell r="G38244" t="str">
            <v>Tolima</v>
          </cell>
          <cell r="H38244" t="str">
            <v>FRESNO</v>
          </cell>
        </row>
        <row r="38245">
          <cell r="F38245">
            <v>80738193</v>
          </cell>
          <cell r="G38245" t="str">
            <v>Tolima</v>
          </cell>
          <cell r="H38245" t="str">
            <v>FRESNO</v>
          </cell>
        </row>
        <row r="38246">
          <cell r="F38246">
            <v>28742320</v>
          </cell>
          <cell r="G38246" t="str">
            <v>Tolima</v>
          </cell>
          <cell r="H38246" t="str">
            <v>FRESNO</v>
          </cell>
        </row>
        <row r="38247">
          <cell r="F38247">
            <v>830057940</v>
          </cell>
          <cell r="G38247" t="str">
            <v>Tolima</v>
          </cell>
          <cell r="H38247" t="str">
            <v>FRESNO</v>
          </cell>
        </row>
        <row r="38248">
          <cell r="F38248">
            <v>28756080</v>
          </cell>
          <cell r="G38248" t="str">
            <v>Tolima</v>
          </cell>
          <cell r="H38248" t="str">
            <v>GUAMO</v>
          </cell>
        </row>
        <row r="38249">
          <cell r="F38249">
            <v>65553996</v>
          </cell>
          <cell r="G38249" t="str">
            <v>Tolima</v>
          </cell>
          <cell r="H38249" t="str">
            <v>GUAMO</v>
          </cell>
        </row>
        <row r="38250">
          <cell r="F38250">
            <v>51767836</v>
          </cell>
          <cell r="G38250" t="str">
            <v>Tolima</v>
          </cell>
          <cell r="H38250" t="str">
            <v>GUAMO</v>
          </cell>
        </row>
        <row r="38251">
          <cell r="F38251">
            <v>41793830</v>
          </cell>
          <cell r="G38251" t="str">
            <v>Tolima</v>
          </cell>
          <cell r="H38251" t="str">
            <v>GUAMO</v>
          </cell>
        </row>
        <row r="38252">
          <cell r="F38252">
            <v>33481115</v>
          </cell>
          <cell r="G38252" t="str">
            <v>Tolima</v>
          </cell>
          <cell r="H38252" t="str">
            <v>GUAMO</v>
          </cell>
        </row>
        <row r="38253">
          <cell r="F38253">
            <v>51747315</v>
          </cell>
          <cell r="G38253" t="str">
            <v>Tolima</v>
          </cell>
          <cell r="H38253" t="str">
            <v>GUAMO</v>
          </cell>
        </row>
        <row r="38254">
          <cell r="F38254">
            <v>51678793</v>
          </cell>
          <cell r="G38254" t="str">
            <v>Tolima</v>
          </cell>
          <cell r="H38254" t="str">
            <v>GUAMO</v>
          </cell>
        </row>
        <row r="38255">
          <cell r="F38255">
            <v>890701715</v>
          </cell>
          <cell r="G38255" t="str">
            <v>Tolima</v>
          </cell>
          <cell r="H38255" t="str">
            <v>GUAMO</v>
          </cell>
        </row>
        <row r="38256">
          <cell r="F38256">
            <v>17184670</v>
          </cell>
          <cell r="G38256" t="str">
            <v>Tolima</v>
          </cell>
          <cell r="H38256" t="str">
            <v>GUAMO</v>
          </cell>
        </row>
        <row r="38257">
          <cell r="F38257">
            <v>890706933</v>
          </cell>
          <cell r="G38257" t="str">
            <v>Tolima</v>
          </cell>
          <cell r="H38257" t="str">
            <v>GUAMO</v>
          </cell>
        </row>
        <row r="38258">
          <cell r="F38258">
            <v>52085055</v>
          </cell>
          <cell r="G38258" t="str">
            <v>Tolima</v>
          </cell>
          <cell r="H38258" t="str">
            <v>GUAMO</v>
          </cell>
        </row>
        <row r="38259">
          <cell r="F38259">
            <v>5921819</v>
          </cell>
          <cell r="G38259" t="str">
            <v>Tolima</v>
          </cell>
          <cell r="H38259" t="str">
            <v>GUAMO</v>
          </cell>
        </row>
        <row r="38260">
          <cell r="F38260">
            <v>93082024</v>
          </cell>
          <cell r="G38260" t="str">
            <v>Tolima</v>
          </cell>
          <cell r="H38260" t="str">
            <v>GUAMO</v>
          </cell>
        </row>
        <row r="38261">
          <cell r="F38261">
            <v>1053805111</v>
          </cell>
          <cell r="G38261" t="str">
            <v>Tolima</v>
          </cell>
          <cell r="H38261" t="str">
            <v>HERVEO</v>
          </cell>
        </row>
        <row r="38262">
          <cell r="F38262">
            <v>890700907</v>
          </cell>
          <cell r="G38262" t="str">
            <v>Tolima</v>
          </cell>
          <cell r="H38262" t="str">
            <v>HERVEO</v>
          </cell>
        </row>
        <row r="38263">
          <cell r="F38263">
            <v>24308422</v>
          </cell>
          <cell r="G38263" t="str">
            <v>Tolima</v>
          </cell>
          <cell r="H38263" t="str">
            <v>HONDA</v>
          </cell>
        </row>
        <row r="38264">
          <cell r="F38264">
            <v>51698960</v>
          </cell>
          <cell r="G38264" t="str">
            <v>Tolima</v>
          </cell>
          <cell r="H38264" t="str">
            <v>HONDA</v>
          </cell>
        </row>
        <row r="38265">
          <cell r="F38265">
            <v>79342470</v>
          </cell>
          <cell r="G38265" t="str">
            <v>Tolima</v>
          </cell>
          <cell r="H38265" t="str">
            <v>HONDA</v>
          </cell>
        </row>
        <row r="38266">
          <cell r="F38266">
            <v>49764986</v>
          </cell>
          <cell r="G38266" t="str">
            <v>Tolima</v>
          </cell>
          <cell r="H38266" t="str">
            <v>HONDA</v>
          </cell>
        </row>
        <row r="38267">
          <cell r="F38267">
            <v>800152039</v>
          </cell>
          <cell r="G38267" t="str">
            <v>Tolima</v>
          </cell>
          <cell r="H38267" t="str">
            <v>HONDA</v>
          </cell>
        </row>
        <row r="38268">
          <cell r="F38268">
            <v>900461687</v>
          </cell>
          <cell r="G38268" t="str">
            <v>Tolima</v>
          </cell>
          <cell r="H38268" t="str">
            <v>HONDA</v>
          </cell>
        </row>
        <row r="38269">
          <cell r="F38269">
            <v>890700666</v>
          </cell>
          <cell r="G38269" t="str">
            <v>Tolima</v>
          </cell>
          <cell r="H38269" t="str">
            <v>HONDA</v>
          </cell>
        </row>
        <row r="38270">
          <cell r="F38270">
            <v>19297275</v>
          </cell>
          <cell r="G38270" t="str">
            <v>Tolima</v>
          </cell>
          <cell r="H38270" t="str">
            <v>HONDA</v>
          </cell>
        </row>
        <row r="38271">
          <cell r="F38271">
            <v>20716130</v>
          </cell>
          <cell r="G38271" t="str">
            <v>Tolima</v>
          </cell>
          <cell r="H38271" t="str">
            <v>HONDA</v>
          </cell>
        </row>
        <row r="38272">
          <cell r="F38272">
            <v>80018296</v>
          </cell>
          <cell r="G38272" t="str">
            <v>Tolima</v>
          </cell>
          <cell r="H38272" t="str">
            <v>HONDA</v>
          </cell>
        </row>
        <row r="38273">
          <cell r="F38273">
            <v>38284746</v>
          </cell>
          <cell r="G38273" t="str">
            <v>Tolima</v>
          </cell>
          <cell r="H38273" t="str">
            <v>HONDA</v>
          </cell>
        </row>
        <row r="38274">
          <cell r="F38274">
            <v>38281013</v>
          </cell>
          <cell r="G38274" t="str">
            <v>Tolima</v>
          </cell>
          <cell r="H38274" t="str">
            <v>HONDA</v>
          </cell>
        </row>
        <row r="38275">
          <cell r="F38275">
            <v>63354272</v>
          </cell>
          <cell r="G38275" t="str">
            <v>Tolima</v>
          </cell>
          <cell r="H38275" t="str">
            <v>HONDA</v>
          </cell>
        </row>
        <row r="38276">
          <cell r="F38276">
            <v>809011517</v>
          </cell>
          <cell r="G38276" t="str">
            <v>Tolima</v>
          </cell>
          <cell r="H38276" t="str">
            <v>HONDA</v>
          </cell>
        </row>
        <row r="38277">
          <cell r="F38277">
            <v>900058443</v>
          </cell>
          <cell r="G38277" t="str">
            <v>Tolima</v>
          </cell>
          <cell r="H38277" t="str">
            <v>HONDA</v>
          </cell>
        </row>
        <row r="38278">
          <cell r="F38278">
            <v>51680769</v>
          </cell>
          <cell r="G38278" t="str">
            <v>Tolima</v>
          </cell>
          <cell r="H38278" t="str">
            <v>HONDA</v>
          </cell>
        </row>
        <row r="38279">
          <cell r="F38279">
            <v>19380739</v>
          </cell>
          <cell r="G38279" t="str">
            <v>Tolima</v>
          </cell>
          <cell r="H38279" t="str">
            <v>HONDA</v>
          </cell>
        </row>
        <row r="38280">
          <cell r="F38280">
            <v>38287886</v>
          </cell>
          <cell r="G38280" t="str">
            <v>Tolima</v>
          </cell>
          <cell r="H38280" t="str">
            <v>HONDA</v>
          </cell>
        </row>
        <row r="38281">
          <cell r="F38281">
            <v>38284401</v>
          </cell>
          <cell r="G38281" t="str">
            <v>Tolima</v>
          </cell>
          <cell r="H38281" t="str">
            <v>HONDA</v>
          </cell>
        </row>
        <row r="38282">
          <cell r="F38282">
            <v>800149152</v>
          </cell>
          <cell r="G38282" t="str">
            <v>Tolima</v>
          </cell>
          <cell r="H38282" t="str">
            <v>HONDA</v>
          </cell>
        </row>
        <row r="38283">
          <cell r="F38283">
            <v>900329758</v>
          </cell>
          <cell r="G38283" t="str">
            <v>Tolima</v>
          </cell>
          <cell r="H38283" t="str">
            <v>HONDA</v>
          </cell>
        </row>
        <row r="38284">
          <cell r="F38284">
            <v>79931052</v>
          </cell>
          <cell r="G38284" t="str">
            <v>Tolima</v>
          </cell>
          <cell r="H38284" t="str">
            <v>IBAGUÉ</v>
          </cell>
        </row>
        <row r="38285">
          <cell r="F38285">
            <v>14213506</v>
          </cell>
          <cell r="G38285" t="str">
            <v>Tolima</v>
          </cell>
          <cell r="H38285" t="str">
            <v>IBAGUÉ</v>
          </cell>
        </row>
        <row r="38286">
          <cell r="F38286">
            <v>42165182</v>
          </cell>
          <cell r="G38286" t="str">
            <v>Tolima</v>
          </cell>
          <cell r="H38286" t="str">
            <v>IBAGUÉ</v>
          </cell>
        </row>
        <row r="38287">
          <cell r="F38287">
            <v>51710131</v>
          </cell>
          <cell r="G38287" t="str">
            <v>Tolima</v>
          </cell>
          <cell r="H38287" t="str">
            <v>IBAGUÉ</v>
          </cell>
        </row>
        <row r="38288">
          <cell r="F38288">
            <v>38252088</v>
          </cell>
          <cell r="G38288" t="str">
            <v>Tolima</v>
          </cell>
          <cell r="H38288" t="str">
            <v>IBAGUÉ</v>
          </cell>
        </row>
        <row r="38289">
          <cell r="F38289">
            <v>38140313</v>
          </cell>
          <cell r="G38289" t="str">
            <v>Tolima</v>
          </cell>
          <cell r="H38289" t="str">
            <v>IBAGUÉ</v>
          </cell>
        </row>
        <row r="38290">
          <cell r="F38290">
            <v>51641135</v>
          </cell>
          <cell r="G38290" t="str">
            <v>Tolima</v>
          </cell>
          <cell r="H38290" t="str">
            <v>IBAGUÉ</v>
          </cell>
        </row>
        <row r="38291">
          <cell r="F38291">
            <v>51901679</v>
          </cell>
          <cell r="G38291" t="str">
            <v>Tolima</v>
          </cell>
          <cell r="H38291" t="str">
            <v>IBAGUÉ</v>
          </cell>
        </row>
        <row r="38292">
          <cell r="F38292">
            <v>900725867</v>
          </cell>
          <cell r="G38292" t="str">
            <v>Tolima</v>
          </cell>
          <cell r="H38292" t="str">
            <v>IBAGUÉ</v>
          </cell>
        </row>
        <row r="38293">
          <cell r="F38293">
            <v>900763025</v>
          </cell>
          <cell r="G38293" t="str">
            <v>Tolima</v>
          </cell>
          <cell r="H38293" t="str">
            <v>IBAGUÉ</v>
          </cell>
        </row>
        <row r="38294">
          <cell r="F38294">
            <v>10535030</v>
          </cell>
          <cell r="G38294" t="str">
            <v>Tolima</v>
          </cell>
          <cell r="H38294" t="str">
            <v>IBAGUÉ</v>
          </cell>
        </row>
        <row r="38295">
          <cell r="F38295">
            <v>51868452</v>
          </cell>
          <cell r="G38295" t="str">
            <v>Tolima</v>
          </cell>
          <cell r="H38295" t="str">
            <v>IBAGUÉ</v>
          </cell>
        </row>
        <row r="38296">
          <cell r="F38296">
            <v>51938711</v>
          </cell>
          <cell r="G38296" t="str">
            <v>Tolima</v>
          </cell>
          <cell r="H38296" t="str">
            <v>IBAGUÉ</v>
          </cell>
        </row>
        <row r="38297">
          <cell r="F38297">
            <v>51847635</v>
          </cell>
          <cell r="G38297" t="str">
            <v>Tolima</v>
          </cell>
          <cell r="H38297" t="str">
            <v>IBAGUÉ</v>
          </cell>
        </row>
        <row r="38298">
          <cell r="F38298">
            <v>890700634</v>
          </cell>
          <cell r="G38298" t="str">
            <v>Tolima</v>
          </cell>
          <cell r="H38298" t="str">
            <v>IBAGUÉ</v>
          </cell>
        </row>
        <row r="38299">
          <cell r="F38299">
            <v>14227764</v>
          </cell>
          <cell r="G38299" t="str">
            <v>Tolima</v>
          </cell>
          <cell r="H38299" t="str">
            <v>IBAGUÉ</v>
          </cell>
        </row>
        <row r="38300">
          <cell r="F38300">
            <v>860024041</v>
          </cell>
          <cell r="G38300" t="str">
            <v>Tolima</v>
          </cell>
          <cell r="H38300" t="str">
            <v>IBAGUÉ</v>
          </cell>
        </row>
        <row r="38301">
          <cell r="F38301">
            <v>10244925</v>
          </cell>
          <cell r="G38301" t="str">
            <v>Tolima</v>
          </cell>
          <cell r="H38301" t="str">
            <v>IBAGUÉ</v>
          </cell>
        </row>
        <row r="38302">
          <cell r="F38302">
            <v>93399197</v>
          </cell>
          <cell r="G38302" t="str">
            <v>Tolima</v>
          </cell>
          <cell r="H38302" t="str">
            <v>IBAGUÉ</v>
          </cell>
        </row>
        <row r="38303">
          <cell r="F38303">
            <v>14240228</v>
          </cell>
          <cell r="G38303" t="str">
            <v>Tolima</v>
          </cell>
          <cell r="H38303" t="str">
            <v>IBAGUÉ</v>
          </cell>
        </row>
        <row r="38304">
          <cell r="F38304">
            <v>79481298</v>
          </cell>
          <cell r="G38304" t="str">
            <v>Tolima</v>
          </cell>
          <cell r="H38304" t="str">
            <v>IBAGUÉ</v>
          </cell>
        </row>
        <row r="38305">
          <cell r="F38305">
            <v>14220494</v>
          </cell>
          <cell r="G38305" t="str">
            <v>Tolima</v>
          </cell>
          <cell r="H38305" t="str">
            <v>IBAGUÉ</v>
          </cell>
        </row>
        <row r="38306">
          <cell r="F38306">
            <v>900661131</v>
          </cell>
          <cell r="G38306" t="str">
            <v>Tolima</v>
          </cell>
          <cell r="H38306" t="str">
            <v>IBAGUÉ</v>
          </cell>
        </row>
        <row r="38307">
          <cell r="F38307">
            <v>19431753</v>
          </cell>
          <cell r="G38307" t="str">
            <v>Tolima</v>
          </cell>
          <cell r="H38307" t="str">
            <v>IBAGUÉ</v>
          </cell>
        </row>
        <row r="38308">
          <cell r="F38308">
            <v>14224794</v>
          </cell>
          <cell r="G38308" t="str">
            <v>Tolima</v>
          </cell>
          <cell r="H38308" t="str">
            <v>IBAGUÉ</v>
          </cell>
        </row>
        <row r="38309">
          <cell r="F38309">
            <v>900264565</v>
          </cell>
          <cell r="G38309" t="str">
            <v>Tolima</v>
          </cell>
          <cell r="H38309" t="str">
            <v>IBAGUÉ</v>
          </cell>
        </row>
        <row r="38310">
          <cell r="F38310">
            <v>38236078</v>
          </cell>
          <cell r="G38310" t="str">
            <v>Tolima</v>
          </cell>
          <cell r="H38310" t="str">
            <v>IBAGUÉ</v>
          </cell>
        </row>
        <row r="38311">
          <cell r="F38311">
            <v>1110479349</v>
          </cell>
          <cell r="G38311" t="str">
            <v>Tolima</v>
          </cell>
          <cell r="H38311" t="str">
            <v>IBAGUÉ</v>
          </cell>
        </row>
        <row r="38312">
          <cell r="F38312">
            <v>65754201</v>
          </cell>
          <cell r="G38312" t="str">
            <v>Tolima</v>
          </cell>
          <cell r="H38312" t="str">
            <v>IBAGUÉ</v>
          </cell>
        </row>
        <row r="38313">
          <cell r="F38313">
            <v>65771845</v>
          </cell>
          <cell r="G38313" t="str">
            <v>Tolima</v>
          </cell>
          <cell r="H38313" t="str">
            <v>IBAGUÉ</v>
          </cell>
        </row>
        <row r="38314">
          <cell r="F38314">
            <v>28549291</v>
          </cell>
          <cell r="G38314" t="str">
            <v>Tolima</v>
          </cell>
          <cell r="H38314" t="str">
            <v>IBAGUÉ</v>
          </cell>
        </row>
        <row r="38315">
          <cell r="F38315">
            <v>28551124</v>
          </cell>
          <cell r="G38315" t="str">
            <v>Tolima</v>
          </cell>
          <cell r="H38315" t="str">
            <v>IBAGUÉ</v>
          </cell>
        </row>
        <row r="38316">
          <cell r="F38316">
            <v>79718659</v>
          </cell>
          <cell r="G38316" t="str">
            <v>Tolima</v>
          </cell>
          <cell r="H38316" t="str">
            <v>IBAGUÉ</v>
          </cell>
        </row>
        <row r="38317">
          <cell r="F38317">
            <v>93410136</v>
          </cell>
          <cell r="G38317" t="str">
            <v>Tolima</v>
          </cell>
          <cell r="H38317" t="str">
            <v>IBAGUÉ</v>
          </cell>
        </row>
        <row r="38318">
          <cell r="F38318">
            <v>79534693</v>
          </cell>
          <cell r="G38318" t="str">
            <v>Tolima</v>
          </cell>
          <cell r="H38318" t="str">
            <v>IBAGUÉ</v>
          </cell>
        </row>
        <row r="38319">
          <cell r="F38319">
            <v>41642149</v>
          </cell>
          <cell r="G38319" t="str">
            <v>Tolima</v>
          </cell>
          <cell r="H38319" t="str">
            <v>IBAGUÉ</v>
          </cell>
        </row>
        <row r="38320">
          <cell r="F38320">
            <v>38254020</v>
          </cell>
          <cell r="G38320" t="str">
            <v>Tolima</v>
          </cell>
          <cell r="H38320" t="str">
            <v>IBAGUÉ</v>
          </cell>
        </row>
        <row r="38321">
          <cell r="F38321">
            <v>51911249</v>
          </cell>
          <cell r="G38321" t="str">
            <v>Tolima</v>
          </cell>
          <cell r="H38321" t="str">
            <v>IBAGUÉ</v>
          </cell>
        </row>
        <row r="38322">
          <cell r="F38322">
            <v>65758177</v>
          </cell>
          <cell r="G38322" t="str">
            <v>Tolima</v>
          </cell>
          <cell r="H38322" t="str">
            <v>IBAGUÉ</v>
          </cell>
        </row>
        <row r="38323">
          <cell r="F38323">
            <v>52694230</v>
          </cell>
          <cell r="G38323" t="str">
            <v>Tolima</v>
          </cell>
          <cell r="H38323" t="str">
            <v>IBAGUÉ</v>
          </cell>
        </row>
        <row r="38324">
          <cell r="F38324">
            <v>65773021</v>
          </cell>
          <cell r="G38324" t="str">
            <v>Tolima</v>
          </cell>
          <cell r="H38324" t="str">
            <v>IBAGUÉ</v>
          </cell>
        </row>
        <row r="38325">
          <cell r="F38325">
            <v>93359219</v>
          </cell>
          <cell r="G38325" t="str">
            <v>Tolima</v>
          </cell>
          <cell r="H38325" t="str">
            <v>IBAGUÉ</v>
          </cell>
        </row>
        <row r="38326">
          <cell r="F38326">
            <v>52866623</v>
          </cell>
          <cell r="G38326" t="str">
            <v>Tolima</v>
          </cell>
          <cell r="H38326" t="str">
            <v>IBAGUÉ</v>
          </cell>
        </row>
        <row r="38327">
          <cell r="F38327">
            <v>38233654</v>
          </cell>
          <cell r="G38327" t="str">
            <v>Tolima</v>
          </cell>
          <cell r="H38327" t="str">
            <v>IBAGUÉ</v>
          </cell>
        </row>
        <row r="38328">
          <cell r="F38328">
            <v>93377002</v>
          </cell>
          <cell r="G38328" t="str">
            <v>Tolima</v>
          </cell>
          <cell r="H38328" t="str">
            <v>IBAGUÉ</v>
          </cell>
        </row>
        <row r="38329">
          <cell r="F38329">
            <v>809006003</v>
          </cell>
          <cell r="G38329" t="str">
            <v>Tolima</v>
          </cell>
          <cell r="H38329" t="str">
            <v>IBAGUÉ</v>
          </cell>
        </row>
        <row r="38330">
          <cell r="F38330">
            <v>79269603</v>
          </cell>
          <cell r="G38330" t="str">
            <v>Tolima</v>
          </cell>
          <cell r="H38330" t="str">
            <v>IBAGUÉ</v>
          </cell>
        </row>
        <row r="38331">
          <cell r="F38331">
            <v>900603116</v>
          </cell>
          <cell r="G38331" t="str">
            <v>Tolima</v>
          </cell>
          <cell r="H38331" t="str">
            <v>IBAGUÉ</v>
          </cell>
        </row>
        <row r="38332">
          <cell r="F38332">
            <v>860013779</v>
          </cell>
          <cell r="G38332" t="str">
            <v>Tolima</v>
          </cell>
          <cell r="H38332" t="str">
            <v>IBAGUÉ</v>
          </cell>
        </row>
        <row r="38333">
          <cell r="F38333">
            <v>800209891</v>
          </cell>
          <cell r="G38333" t="str">
            <v>Tolima</v>
          </cell>
          <cell r="H38333" t="str">
            <v>IBAGUÉ</v>
          </cell>
        </row>
        <row r="38334">
          <cell r="F38334">
            <v>900664191</v>
          </cell>
          <cell r="G38334" t="str">
            <v>Tolima</v>
          </cell>
          <cell r="H38334" t="str">
            <v>IBAGUÉ</v>
          </cell>
        </row>
        <row r="38335">
          <cell r="F38335">
            <v>900784471</v>
          </cell>
          <cell r="G38335" t="str">
            <v>Tolima</v>
          </cell>
          <cell r="H38335" t="str">
            <v>IBAGUÉ</v>
          </cell>
        </row>
        <row r="38336">
          <cell r="F38336">
            <v>814003448</v>
          </cell>
          <cell r="G38336" t="str">
            <v>Tolima</v>
          </cell>
          <cell r="H38336" t="str">
            <v>IBAGUÉ</v>
          </cell>
        </row>
        <row r="38337">
          <cell r="F38337">
            <v>51984636</v>
          </cell>
          <cell r="G38337" t="str">
            <v>Tolima</v>
          </cell>
          <cell r="H38337" t="str">
            <v>IBAGUÉ</v>
          </cell>
        </row>
        <row r="38338">
          <cell r="F38338">
            <v>38239156</v>
          </cell>
          <cell r="G38338" t="str">
            <v>Tolima</v>
          </cell>
          <cell r="H38338" t="str">
            <v>IBAGUÉ</v>
          </cell>
        </row>
        <row r="38339">
          <cell r="F38339">
            <v>900705987</v>
          </cell>
          <cell r="G38339" t="str">
            <v>Tolima</v>
          </cell>
          <cell r="H38339" t="str">
            <v>IBAGUÉ</v>
          </cell>
        </row>
        <row r="38340">
          <cell r="F38340">
            <v>900412916</v>
          </cell>
          <cell r="G38340" t="str">
            <v>Tolima</v>
          </cell>
          <cell r="H38340" t="str">
            <v>IBAGUÉ</v>
          </cell>
        </row>
        <row r="38341">
          <cell r="F38341">
            <v>900839062</v>
          </cell>
          <cell r="G38341" t="str">
            <v>Tolima</v>
          </cell>
          <cell r="H38341" t="str">
            <v>IBAGUÉ</v>
          </cell>
        </row>
        <row r="38342">
          <cell r="F38342">
            <v>900531204</v>
          </cell>
          <cell r="G38342" t="str">
            <v>Tolima</v>
          </cell>
          <cell r="H38342" t="str">
            <v>IBAGUÉ</v>
          </cell>
        </row>
        <row r="38343">
          <cell r="F38343">
            <v>900272696</v>
          </cell>
          <cell r="G38343" t="str">
            <v>Tolima</v>
          </cell>
          <cell r="H38343" t="str">
            <v>IBAGUÉ</v>
          </cell>
        </row>
        <row r="38344">
          <cell r="F38344">
            <v>38262311</v>
          </cell>
          <cell r="G38344" t="str">
            <v>Tolima</v>
          </cell>
          <cell r="H38344" t="str">
            <v>IBAGUÉ</v>
          </cell>
        </row>
        <row r="38345">
          <cell r="F38345">
            <v>7685511</v>
          </cell>
          <cell r="G38345" t="str">
            <v>Tolima</v>
          </cell>
          <cell r="H38345" t="str">
            <v>IBAGUÉ</v>
          </cell>
        </row>
        <row r="38346">
          <cell r="F38346">
            <v>14235777</v>
          </cell>
          <cell r="G38346" t="str">
            <v>Tolima</v>
          </cell>
          <cell r="H38346" t="str">
            <v>IBAGUÉ</v>
          </cell>
        </row>
        <row r="38347">
          <cell r="F38347">
            <v>900539367</v>
          </cell>
          <cell r="G38347" t="str">
            <v>Tolima</v>
          </cell>
          <cell r="H38347" t="str">
            <v>IBAGUÉ</v>
          </cell>
        </row>
        <row r="38348">
          <cell r="F38348">
            <v>890700148</v>
          </cell>
          <cell r="G38348" t="str">
            <v>Tolima</v>
          </cell>
          <cell r="H38348" t="str">
            <v>IBAGUÉ</v>
          </cell>
        </row>
        <row r="38349">
          <cell r="F38349">
            <v>93392157</v>
          </cell>
          <cell r="G38349" t="str">
            <v>Tolima</v>
          </cell>
          <cell r="H38349" t="str">
            <v>IBAGUÉ</v>
          </cell>
        </row>
        <row r="38350">
          <cell r="F38350">
            <v>65766077</v>
          </cell>
          <cell r="G38350" t="str">
            <v>Tolima</v>
          </cell>
          <cell r="H38350" t="str">
            <v>IBAGUÉ</v>
          </cell>
        </row>
        <row r="38351">
          <cell r="F38351">
            <v>93398621</v>
          </cell>
          <cell r="G38351" t="str">
            <v>Tolima</v>
          </cell>
          <cell r="H38351" t="str">
            <v>IBAGUÉ</v>
          </cell>
        </row>
        <row r="38352">
          <cell r="F38352">
            <v>14230960</v>
          </cell>
          <cell r="G38352" t="str">
            <v>Tolima</v>
          </cell>
          <cell r="H38352" t="str">
            <v>IBAGUÉ</v>
          </cell>
        </row>
        <row r="38353">
          <cell r="F38353">
            <v>900351406</v>
          </cell>
          <cell r="G38353" t="str">
            <v>Tolima</v>
          </cell>
          <cell r="H38353" t="str">
            <v>IBAGUÉ</v>
          </cell>
        </row>
        <row r="38354">
          <cell r="F38354">
            <v>900600212</v>
          </cell>
          <cell r="G38354" t="str">
            <v>Tolima</v>
          </cell>
          <cell r="H38354" t="str">
            <v>IBAGUÉ</v>
          </cell>
        </row>
        <row r="38355">
          <cell r="F38355">
            <v>809001815</v>
          </cell>
          <cell r="G38355" t="str">
            <v>Tolima</v>
          </cell>
          <cell r="H38355" t="str">
            <v>IBAGUÉ</v>
          </cell>
        </row>
        <row r="38356">
          <cell r="F38356">
            <v>65727236</v>
          </cell>
          <cell r="G38356" t="str">
            <v>Tolima</v>
          </cell>
          <cell r="H38356" t="str">
            <v>IBAGUÉ</v>
          </cell>
        </row>
        <row r="38357">
          <cell r="F38357">
            <v>8690034</v>
          </cell>
          <cell r="G38357" t="str">
            <v>Tolima</v>
          </cell>
          <cell r="H38357" t="str">
            <v>IBAGUÉ</v>
          </cell>
        </row>
        <row r="38358">
          <cell r="F38358">
            <v>13470652</v>
          </cell>
          <cell r="G38358" t="str">
            <v>Tolima</v>
          </cell>
          <cell r="H38358" t="str">
            <v>IBAGUÉ</v>
          </cell>
        </row>
        <row r="38359">
          <cell r="F38359">
            <v>14238913</v>
          </cell>
          <cell r="G38359" t="str">
            <v>Tolima</v>
          </cell>
          <cell r="H38359" t="str">
            <v>IBAGUÉ</v>
          </cell>
        </row>
        <row r="38360">
          <cell r="F38360">
            <v>14139444</v>
          </cell>
          <cell r="G38360" t="str">
            <v>Tolima</v>
          </cell>
          <cell r="H38360" t="str">
            <v>IBAGUÉ</v>
          </cell>
        </row>
        <row r="38361">
          <cell r="F38361">
            <v>93401278</v>
          </cell>
          <cell r="G38361" t="str">
            <v>Tolima</v>
          </cell>
          <cell r="H38361" t="str">
            <v>IBAGUÉ</v>
          </cell>
        </row>
        <row r="38362">
          <cell r="F38362">
            <v>12122694</v>
          </cell>
          <cell r="G38362" t="str">
            <v>Tolima</v>
          </cell>
          <cell r="H38362" t="str">
            <v>IBAGUÉ</v>
          </cell>
        </row>
        <row r="38363">
          <cell r="F38363">
            <v>16633480</v>
          </cell>
          <cell r="G38363" t="str">
            <v>Tolima</v>
          </cell>
          <cell r="H38363" t="str">
            <v>IBAGUÉ</v>
          </cell>
        </row>
        <row r="38364">
          <cell r="F38364">
            <v>93367369</v>
          </cell>
          <cell r="G38364" t="str">
            <v>Tolima</v>
          </cell>
          <cell r="H38364" t="str">
            <v>IBAGUÉ</v>
          </cell>
        </row>
        <row r="38365">
          <cell r="F38365">
            <v>19465730</v>
          </cell>
          <cell r="G38365" t="str">
            <v>Tolima</v>
          </cell>
          <cell r="H38365" t="str">
            <v>IBAGUÉ</v>
          </cell>
        </row>
        <row r="38366">
          <cell r="F38366">
            <v>19472471</v>
          </cell>
          <cell r="G38366" t="str">
            <v>Tolima</v>
          </cell>
          <cell r="H38366" t="str">
            <v>IBAGUÉ</v>
          </cell>
        </row>
        <row r="38367">
          <cell r="F38367">
            <v>17195424</v>
          </cell>
          <cell r="G38367" t="str">
            <v>Tolima</v>
          </cell>
          <cell r="H38367" t="str">
            <v>IBAGUÉ</v>
          </cell>
        </row>
        <row r="38368">
          <cell r="F38368">
            <v>75076965</v>
          </cell>
          <cell r="G38368" t="str">
            <v>Tolima</v>
          </cell>
          <cell r="H38368" t="str">
            <v>IBAGUÉ</v>
          </cell>
        </row>
        <row r="38369">
          <cell r="F38369">
            <v>79429589</v>
          </cell>
          <cell r="G38369" t="str">
            <v>Tolima</v>
          </cell>
          <cell r="H38369" t="str">
            <v>IBAGUÉ</v>
          </cell>
        </row>
        <row r="38370">
          <cell r="F38370">
            <v>19384561</v>
          </cell>
          <cell r="G38370" t="str">
            <v>Tolima</v>
          </cell>
          <cell r="H38370" t="str">
            <v>IBAGUÉ</v>
          </cell>
        </row>
        <row r="38371">
          <cell r="F38371">
            <v>10098279</v>
          </cell>
          <cell r="G38371" t="str">
            <v>Tolima</v>
          </cell>
          <cell r="H38371" t="str">
            <v>IBAGUÉ</v>
          </cell>
        </row>
        <row r="38372">
          <cell r="F38372">
            <v>19310150</v>
          </cell>
          <cell r="G38372" t="str">
            <v>Tolima</v>
          </cell>
          <cell r="H38372" t="str">
            <v>IBAGUÉ</v>
          </cell>
        </row>
        <row r="38373">
          <cell r="F38373">
            <v>19369499</v>
          </cell>
          <cell r="G38373" t="str">
            <v>Tolima</v>
          </cell>
          <cell r="H38373" t="str">
            <v>IBAGUÉ</v>
          </cell>
        </row>
        <row r="38374">
          <cell r="F38374">
            <v>93396730</v>
          </cell>
          <cell r="G38374" t="str">
            <v>Tolima</v>
          </cell>
          <cell r="H38374" t="str">
            <v>IBAGUÉ</v>
          </cell>
        </row>
        <row r="38375">
          <cell r="F38375">
            <v>93355795</v>
          </cell>
          <cell r="G38375" t="str">
            <v>Tolima</v>
          </cell>
          <cell r="H38375" t="str">
            <v>IBAGUÉ</v>
          </cell>
        </row>
        <row r="38376">
          <cell r="F38376">
            <v>19301405</v>
          </cell>
          <cell r="G38376" t="str">
            <v>Tolima</v>
          </cell>
          <cell r="H38376" t="str">
            <v>IBAGUÉ</v>
          </cell>
        </row>
        <row r="38377">
          <cell r="F38377">
            <v>20618989</v>
          </cell>
          <cell r="G38377" t="str">
            <v>Tolima</v>
          </cell>
          <cell r="H38377" t="str">
            <v>IBAGUÉ</v>
          </cell>
        </row>
        <row r="38378">
          <cell r="F38378">
            <v>52213815</v>
          </cell>
          <cell r="G38378" t="str">
            <v>Tolima</v>
          </cell>
          <cell r="H38378" t="str">
            <v>IBAGUÉ</v>
          </cell>
        </row>
        <row r="38379">
          <cell r="F38379">
            <v>65761865</v>
          </cell>
          <cell r="G38379" t="str">
            <v>Tolima</v>
          </cell>
          <cell r="H38379" t="str">
            <v>IBAGUÉ</v>
          </cell>
        </row>
        <row r="38380">
          <cell r="F38380">
            <v>38141047</v>
          </cell>
          <cell r="G38380" t="str">
            <v>Tolima</v>
          </cell>
          <cell r="H38380" t="str">
            <v>IBAGUÉ</v>
          </cell>
        </row>
        <row r="38381">
          <cell r="F38381">
            <v>1110461106</v>
          </cell>
          <cell r="G38381" t="str">
            <v>Tolima</v>
          </cell>
          <cell r="H38381" t="str">
            <v>IBAGUÉ</v>
          </cell>
        </row>
        <row r="38382">
          <cell r="F38382">
            <v>52087721</v>
          </cell>
          <cell r="G38382" t="str">
            <v>Tolima</v>
          </cell>
          <cell r="H38382" t="str">
            <v>IBAGUÉ</v>
          </cell>
        </row>
        <row r="38383">
          <cell r="F38383">
            <v>900494089</v>
          </cell>
          <cell r="G38383" t="str">
            <v>Tolima</v>
          </cell>
          <cell r="H38383" t="str">
            <v>IBAGUÉ</v>
          </cell>
        </row>
        <row r="38384">
          <cell r="F38384">
            <v>800228215</v>
          </cell>
          <cell r="G38384" t="str">
            <v>Tolima</v>
          </cell>
          <cell r="H38384" t="str">
            <v>IBAGUÉ</v>
          </cell>
        </row>
        <row r="38385">
          <cell r="F38385">
            <v>800130480</v>
          </cell>
          <cell r="G38385" t="str">
            <v>Tolima</v>
          </cell>
          <cell r="H38385" t="str">
            <v>IBAGUÉ</v>
          </cell>
        </row>
        <row r="38386">
          <cell r="F38386">
            <v>900259324</v>
          </cell>
          <cell r="G38386" t="str">
            <v>Tolima</v>
          </cell>
          <cell r="H38386" t="str">
            <v>IBAGUÉ</v>
          </cell>
        </row>
        <row r="38387">
          <cell r="F38387">
            <v>900424841</v>
          </cell>
          <cell r="G38387" t="str">
            <v>Tolima</v>
          </cell>
          <cell r="H38387" t="str">
            <v>IBAGUÉ</v>
          </cell>
        </row>
        <row r="38388">
          <cell r="F38388">
            <v>890316171</v>
          </cell>
          <cell r="G38388" t="str">
            <v>Tolima</v>
          </cell>
          <cell r="H38388" t="str">
            <v>IBAGUÉ</v>
          </cell>
        </row>
        <row r="38389">
          <cell r="F38389">
            <v>808000252</v>
          </cell>
          <cell r="G38389" t="str">
            <v>Tolima</v>
          </cell>
          <cell r="H38389" t="str">
            <v>IBAGUÉ</v>
          </cell>
        </row>
        <row r="38390">
          <cell r="F38390">
            <v>800066001</v>
          </cell>
          <cell r="G38390" t="str">
            <v>Tolima</v>
          </cell>
          <cell r="H38390" t="str">
            <v>IBAGUÉ</v>
          </cell>
        </row>
        <row r="38391">
          <cell r="F38391">
            <v>900748155</v>
          </cell>
          <cell r="G38391" t="str">
            <v>Tolima</v>
          </cell>
          <cell r="H38391" t="str">
            <v>IBAGUÉ</v>
          </cell>
        </row>
        <row r="38392">
          <cell r="F38392">
            <v>800212860</v>
          </cell>
          <cell r="G38392" t="str">
            <v>Tolima</v>
          </cell>
          <cell r="H38392" t="str">
            <v>IBAGUÉ</v>
          </cell>
        </row>
        <row r="38393">
          <cell r="F38393">
            <v>900558318</v>
          </cell>
          <cell r="G38393" t="str">
            <v>Tolima</v>
          </cell>
          <cell r="H38393" t="str">
            <v>IBAGUÉ</v>
          </cell>
        </row>
        <row r="38394">
          <cell r="F38394">
            <v>5829441</v>
          </cell>
          <cell r="G38394" t="str">
            <v>Tolima</v>
          </cell>
          <cell r="H38394" t="str">
            <v>IBAGUÉ</v>
          </cell>
        </row>
        <row r="38395">
          <cell r="F38395">
            <v>17689446</v>
          </cell>
          <cell r="G38395" t="str">
            <v>Tolima</v>
          </cell>
          <cell r="H38395" t="str">
            <v>IBAGUÉ</v>
          </cell>
        </row>
        <row r="38396">
          <cell r="F38396">
            <v>75078314</v>
          </cell>
          <cell r="G38396" t="str">
            <v>Tolima</v>
          </cell>
          <cell r="H38396" t="str">
            <v>IBAGUÉ</v>
          </cell>
        </row>
        <row r="38397">
          <cell r="F38397">
            <v>93367393</v>
          </cell>
          <cell r="G38397" t="str">
            <v>Tolima</v>
          </cell>
          <cell r="H38397" t="str">
            <v>IBAGUÉ</v>
          </cell>
        </row>
        <row r="38398">
          <cell r="F38398">
            <v>79285272</v>
          </cell>
          <cell r="G38398" t="str">
            <v>Tolima</v>
          </cell>
          <cell r="H38398" t="str">
            <v>IBAGUÉ</v>
          </cell>
        </row>
        <row r="38399">
          <cell r="F38399">
            <v>13501393</v>
          </cell>
          <cell r="G38399" t="str">
            <v>Tolima</v>
          </cell>
          <cell r="H38399" t="str">
            <v>IBAGUÉ</v>
          </cell>
        </row>
        <row r="38400">
          <cell r="F38400">
            <v>1110464356</v>
          </cell>
          <cell r="G38400" t="str">
            <v>Tolima</v>
          </cell>
          <cell r="H38400" t="str">
            <v>IBAGUÉ</v>
          </cell>
        </row>
        <row r="38401">
          <cell r="F38401">
            <v>900803656</v>
          </cell>
          <cell r="G38401" t="str">
            <v>Tolima</v>
          </cell>
          <cell r="H38401" t="str">
            <v>IBAGUÉ</v>
          </cell>
        </row>
        <row r="38402">
          <cell r="F38402">
            <v>900600618</v>
          </cell>
          <cell r="G38402" t="str">
            <v>Tolima</v>
          </cell>
          <cell r="H38402" t="str">
            <v>IBAGUÉ</v>
          </cell>
        </row>
        <row r="38403">
          <cell r="F38403">
            <v>900684927</v>
          </cell>
          <cell r="G38403" t="str">
            <v>Tolima</v>
          </cell>
          <cell r="H38403" t="str">
            <v>IBAGUÉ</v>
          </cell>
        </row>
        <row r="38404">
          <cell r="F38404">
            <v>38259991</v>
          </cell>
          <cell r="G38404" t="str">
            <v>Tolima</v>
          </cell>
          <cell r="H38404" t="str">
            <v>IBAGUÉ</v>
          </cell>
        </row>
        <row r="38405">
          <cell r="F38405">
            <v>65735661</v>
          </cell>
          <cell r="G38405" t="str">
            <v>Tolima</v>
          </cell>
          <cell r="H38405" t="str">
            <v>IBAGUÉ</v>
          </cell>
        </row>
        <row r="38406">
          <cell r="F38406">
            <v>51839101</v>
          </cell>
          <cell r="G38406" t="str">
            <v>Tolima</v>
          </cell>
          <cell r="H38406" t="str">
            <v>IBAGUÉ</v>
          </cell>
        </row>
        <row r="38407">
          <cell r="F38407">
            <v>65749723</v>
          </cell>
          <cell r="G38407" t="str">
            <v>Tolima</v>
          </cell>
          <cell r="H38407" t="str">
            <v>IBAGUÉ</v>
          </cell>
        </row>
        <row r="38408">
          <cell r="F38408">
            <v>900201221</v>
          </cell>
          <cell r="G38408" t="str">
            <v>Tolima</v>
          </cell>
          <cell r="H38408" t="str">
            <v>IBAGUÉ</v>
          </cell>
        </row>
        <row r="38409">
          <cell r="F38409">
            <v>800149384</v>
          </cell>
          <cell r="G38409" t="str">
            <v>Tolima</v>
          </cell>
          <cell r="H38409" t="str">
            <v>IBAGUÉ</v>
          </cell>
        </row>
        <row r="38410">
          <cell r="F38410">
            <v>900638670</v>
          </cell>
          <cell r="G38410" t="str">
            <v>Tolima</v>
          </cell>
          <cell r="H38410" t="str">
            <v>IBAGUÉ</v>
          </cell>
        </row>
        <row r="38411">
          <cell r="F38411">
            <v>809001482</v>
          </cell>
          <cell r="G38411" t="str">
            <v>Tolima</v>
          </cell>
          <cell r="H38411" t="str">
            <v>IBAGUÉ</v>
          </cell>
        </row>
        <row r="38412">
          <cell r="F38412">
            <v>800036400</v>
          </cell>
          <cell r="G38412" t="str">
            <v>Tolima</v>
          </cell>
          <cell r="H38412" t="str">
            <v>IBAGUÉ</v>
          </cell>
        </row>
        <row r="38413">
          <cell r="F38413">
            <v>809007943</v>
          </cell>
          <cell r="G38413" t="str">
            <v>Tolima</v>
          </cell>
          <cell r="H38413" t="str">
            <v>IBAGUÉ</v>
          </cell>
        </row>
        <row r="38414">
          <cell r="F38414">
            <v>900718172</v>
          </cell>
          <cell r="G38414" t="str">
            <v>Tolima</v>
          </cell>
          <cell r="H38414" t="str">
            <v>IBAGUÉ</v>
          </cell>
        </row>
        <row r="38415">
          <cell r="F38415">
            <v>900644884</v>
          </cell>
          <cell r="G38415" t="str">
            <v>Tolima</v>
          </cell>
          <cell r="H38415" t="str">
            <v>IBAGUÉ</v>
          </cell>
        </row>
        <row r="38416">
          <cell r="F38416">
            <v>809009066</v>
          </cell>
          <cell r="G38416" t="str">
            <v>Tolima</v>
          </cell>
          <cell r="H38416" t="str">
            <v>IBAGUÉ</v>
          </cell>
        </row>
        <row r="38417">
          <cell r="F38417">
            <v>900240920</v>
          </cell>
          <cell r="G38417" t="str">
            <v>Tolima</v>
          </cell>
          <cell r="H38417" t="str">
            <v>IBAGUÉ</v>
          </cell>
        </row>
        <row r="38418">
          <cell r="F38418">
            <v>900585206</v>
          </cell>
          <cell r="G38418" t="str">
            <v>Tolima</v>
          </cell>
          <cell r="H38418" t="str">
            <v>IBAGUÉ</v>
          </cell>
        </row>
        <row r="38419">
          <cell r="F38419">
            <v>900533395</v>
          </cell>
          <cell r="G38419" t="str">
            <v>Tolima</v>
          </cell>
          <cell r="H38419" t="str">
            <v>IBAGUÉ</v>
          </cell>
        </row>
        <row r="38420">
          <cell r="F38420">
            <v>900274268</v>
          </cell>
          <cell r="G38420" t="str">
            <v>Tolima</v>
          </cell>
          <cell r="H38420" t="str">
            <v>IBAGUÉ</v>
          </cell>
        </row>
        <row r="38421">
          <cell r="F38421">
            <v>900614230</v>
          </cell>
          <cell r="G38421" t="str">
            <v>Tolima</v>
          </cell>
          <cell r="H38421" t="str">
            <v>IBAGUÉ</v>
          </cell>
        </row>
        <row r="38422">
          <cell r="F38422">
            <v>900273262</v>
          </cell>
          <cell r="G38422" t="str">
            <v>Tolima</v>
          </cell>
          <cell r="H38422" t="str">
            <v>IBAGUÉ</v>
          </cell>
        </row>
        <row r="38423">
          <cell r="F38423">
            <v>900428930</v>
          </cell>
          <cell r="G38423" t="str">
            <v>Tolima</v>
          </cell>
          <cell r="H38423" t="str">
            <v>IBAGUÉ</v>
          </cell>
        </row>
        <row r="38424">
          <cell r="F38424">
            <v>900362135</v>
          </cell>
          <cell r="G38424" t="str">
            <v>Tolima</v>
          </cell>
          <cell r="H38424" t="str">
            <v>IBAGUÉ</v>
          </cell>
        </row>
        <row r="38425">
          <cell r="F38425">
            <v>900465332</v>
          </cell>
          <cell r="G38425" t="str">
            <v>Tolima</v>
          </cell>
          <cell r="H38425" t="str">
            <v>IBAGUÉ</v>
          </cell>
        </row>
        <row r="38426">
          <cell r="F38426">
            <v>51883775</v>
          </cell>
          <cell r="G38426" t="str">
            <v>Tolima</v>
          </cell>
          <cell r="H38426" t="str">
            <v>IBAGUÉ</v>
          </cell>
        </row>
        <row r="38427">
          <cell r="F38427">
            <v>51787923</v>
          </cell>
          <cell r="G38427" t="str">
            <v>Tolima</v>
          </cell>
          <cell r="H38427" t="str">
            <v>IBAGUÉ</v>
          </cell>
        </row>
        <row r="38428">
          <cell r="F38428">
            <v>809011613</v>
          </cell>
          <cell r="G38428" t="str">
            <v>Tolima</v>
          </cell>
          <cell r="H38428" t="str">
            <v>IBAGUÉ</v>
          </cell>
        </row>
        <row r="38429">
          <cell r="F38429">
            <v>900002318</v>
          </cell>
          <cell r="G38429" t="str">
            <v>Tolima</v>
          </cell>
          <cell r="H38429" t="str">
            <v>IBAGUÉ</v>
          </cell>
        </row>
        <row r="38430">
          <cell r="F38430">
            <v>890706785</v>
          </cell>
          <cell r="G38430" t="str">
            <v>Tolima</v>
          </cell>
          <cell r="H38430" t="str">
            <v>IBAGUÉ</v>
          </cell>
        </row>
        <row r="38431">
          <cell r="F38431">
            <v>900084525</v>
          </cell>
          <cell r="G38431" t="str">
            <v>Tolima</v>
          </cell>
          <cell r="H38431" t="str">
            <v>IBAGUÉ</v>
          </cell>
        </row>
        <row r="38432">
          <cell r="F38432">
            <v>809011703</v>
          </cell>
          <cell r="G38432" t="str">
            <v>Tolima</v>
          </cell>
          <cell r="H38432" t="str">
            <v>IBAGUÉ</v>
          </cell>
        </row>
        <row r="38433">
          <cell r="F38433">
            <v>830106376</v>
          </cell>
          <cell r="G38433" t="str">
            <v>Tolima</v>
          </cell>
          <cell r="H38433" t="str">
            <v>IBAGUÉ</v>
          </cell>
        </row>
        <row r="38434">
          <cell r="F38434">
            <v>900643302</v>
          </cell>
          <cell r="G38434" t="str">
            <v>Tolima</v>
          </cell>
          <cell r="H38434" t="str">
            <v>IBAGUÉ</v>
          </cell>
        </row>
        <row r="38435">
          <cell r="F38435">
            <v>890705751</v>
          </cell>
          <cell r="G38435" t="str">
            <v>Tolima</v>
          </cell>
          <cell r="H38435" t="str">
            <v>IBAGUÉ</v>
          </cell>
        </row>
        <row r="38436">
          <cell r="F38436">
            <v>890701338</v>
          </cell>
          <cell r="G38436" t="str">
            <v>Tolima</v>
          </cell>
          <cell r="H38436" t="str">
            <v>IBAGUÉ</v>
          </cell>
        </row>
        <row r="38437">
          <cell r="F38437">
            <v>93390060</v>
          </cell>
          <cell r="G38437" t="str">
            <v>Tolima</v>
          </cell>
          <cell r="H38437" t="str">
            <v>IBAGUÉ</v>
          </cell>
        </row>
        <row r="38438">
          <cell r="F38438">
            <v>28544188</v>
          </cell>
          <cell r="G38438" t="str">
            <v>Tolima</v>
          </cell>
          <cell r="H38438" t="str">
            <v>IBAGUÉ</v>
          </cell>
        </row>
        <row r="38439">
          <cell r="F38439">
            <v>65774891</v>
          </cell>
          <cell r="G38439" t="str">
            <v>Tolima</v>
          </cell>
          <cell r="H38439" t="str">
            <v>IBAGUÉ</v>
          </cell>
        </row>
        <row r="38440">
          <cell r="F38440">
            <v>80756775</v>
          </cell>
          <cell r="G38440" t="str">
            <v>Tolima</v>
          </cell>
          <cell r="H38440" t="str">
            <v>IBAGUÉ</v>
          </cell>
        </row>
        <row r="38441">
          <cell r="F38441">
            <v>5829865</v>
          </cell>
          <cell r="G38441" t="str">
            <v>Tolima</v>
          </cell>
          <cell r="H38441" t="str">
            <v>IBAGUÉ</v>
          </cell>
        </row>
        <row r="38442">
          <cell r="F38442">
            <v>900268644</v>
          </cell>
          <cell r="G38442" t="str">
            <v>Tolima</v>
          </cell>
          <cell r="H38442" t="str">
            <v>IBAGUÉ</v>
          </cell>
        </row>
        <row r="38443">
          <cell r="F38443">
            <v>900239099</v>
          </cell>
          <cell r="G38443" t="str">
            <v>Tolima</v>
          </cell>
          <cell r="H38443" t="str">
            <v>IBAGUÉ</v>
          </cell>
        </row>
        <row r="38444">
          <cell r="F38444">
            <v>900759454</v>
          </cell>
          <cell r="G38444" t="str">
            <v>Tolima</v>
          </cell>
          <cell r="H38444" t="str">
            <v>IBAGUÉ</v>
          </cell>
        </row>
        <row r="38445">
          <cell r="F38445">
            <v>900759888</v>
          </cell>
          <cell r="G38445" t="str">
            <v>Tolima</v>
          </cell>
          <cell r="H38445" t="str">
            <v>IBAGUÉ</v>
          </cell>
        </row>
        <row r="38446">
          <cell r="F38446">
            <v>900774590</v>
          </cell>
          <cell r="G38446" t="str">
            <v>Tolima</v>
          </cell>
          <cell r="H38446" t="str">
            <v>IBAGUÉ</v>
          </cell>
        </row>
        <row r="38447">
          <cell r="F38447">
            <v>800185449</v>
          </cell>
          <cell r="G38447" t="str">
            <v>Tolima</v>
          </cell>
          <cell r="H38447" t="str">
            <v>IBAGUÉ</v>
          </cell>
        </row>
        <row r="38448">
          <cell r="F38448">
            <v>830092718</v>
          </cell>
          <cell r="G38448" t="str">
            <v>Tolima</v>
          </cell>
          <cell r="H38448" t="str">
            <v>IBAGUÉ</v>
          </cell>
        </row>
        <row r="38449">
          <cell r="F38449">
            <v>51710942</v>
          </cell>
          <cell r="G38449" t="str">
            <v>Tolima</v>
          </cell>
          <cell r="H38449" t="str">
            <v>IBAGUÉ</v>
          </cell>
        </row>
        <row r="38450">
          <cell r="F38450">
            <v>51937711</v>
          </cell>
          <cell r="G38450" t="str">
            <v>Tolima</v>
          </cell>
          <cell r="H38450" t="str">
            <v>IBAGUÉ</v>
          </cell>
        </row>
        <row r="38451">
          <cell r="F38451">
            <v>65761586</v>
          </cell>
          <cell r="G38451" t="str">
            <v>Tolima</v>
          </cell>
          <cell r="H38451" t="str">
            <v>IBAGUÉ</v>
          </cell>
        </row>
        <row r="38452">
          <cell r="F38452">
            <v>51796245</v>
          </cell>
          <cell r="G38452" t="str">
            <v>Tolima</v>
          </cell>
          <cell r="H38452" t="str">
            <v>IBAGUÉ</v>
          </cell>
        </row>
        <row r="38453">
          <cell r="F38453">
            <v>51946995</v>
          </cell>
          <cell r="G38453" t="str">
            <v>Tolima</v>
          </cell>
          <cell r="H38453" t="str">
            <v>IBAGUÉ</v>
          </cell>
        </row>
        <row r="38454">
          <cell r="F38454">
            <v>38264847</v>
          </cell>
          <cell r="G38454" t="str">
            <v>Tolima</v>
          </cell>
          <cell r="H38454" t="str">
            <v>IBAGUÉ</v>
          </cell>
        </row>
        <row r="38455">
          <cell r="F38455">
            <v>65780477</v>
          </cell>
          <cell r="G38455" t="str">
            <v>Tolima</v>
          </cell>
          <cell r="H38455" t="str">
            <v>IBAGUÉ</v>
          </cell>
        </row>
        <row r="38456">
          <cell r="F38456">
            <v>38144914</v>
          </cell>
          <cell r="G38456" t="str">
            <v>Tolima</v>
          </cell>
          <cell r="H38456" t="str">
            <v>IBAGUÉ</v>
          </cell>
        </row>
        <row r="38457">
          <cell r="F38457">
            <v>52390083</v>
          </cell>
          <cell r="G38457" t="str">
            <v>Tolima</v>
          </cell>
          <cell r="H38457" t="str">
            <v>IBAGUÉ</v>
          </cell>
        </row>
        <row r="38458">
          <cell r="F38458">
            <v>59390083</v>
          </cell>
          <cell r="G38458" t="str">
            <v>Tolima</v>
          </cell>
          <cell r="H38458" t="str">
            <v>IBAGUÉ</v>
          </cell>
        </row>
        <row r="38459">
          <cell r="F38459">
            <v>65735426</v>
          </cell>
          <cell r="G38459" t="str">
            <v>Tolima</v>
          </cell>
          <cell r="H38459" t="str">
            <v>IBAGUÉ</v>
          </cell>
        </row>
        <row r="38460">
          <cell r="F38460">
            <v>38142610</v>
          </cell>
          <cell r="G38460" t="str">
            <v>Tolima</v>
          </cell>
          <cell r="H38460" t="str">
            <v>IBAGUÉ</v>
          </cell>
        </row>
        <row r="38461">
          <cell r="F38461">
            <v>51777424</v>
          </cell>
          <cell r="G38461" t="str">
            <v>Tolima</v>
          </cell>
          <cell r="H38461" t="str">
            <v>IBAGUÉ</v>
          </cell>
        </row>
        <row r="38462">
          <cell r="F38462">
            <v>93391853</v>
          </cell>
          <cell r="G38462" t="str">
            <v>Tolima</v>
          </cell>
          <cell r="H38462" t="str">
            <v>IBAGUÉ</v>
          </cell>
        </row>
        <row r="38463">
          <cell r="F38463">
            <v>79948148</v>
          </cell>
          <cell r="G38463" t="str">
            <v>Tolima</v>
          </cell>
          <cell r="H38463" t="str">
            <v>IBAGUÉ</v>
          </cell>
        </row>
        <row r="38464">
          <cell r="F38464">
            <v>5821882</v>
          </cell>
          <cell r="G38464" t="str">
            <v>Tolima</v>
          </cell>
          <cell r="H38464" t="str">
            <v>IBAGUÉ</v>
          </cell>
        </row>
        <row r="38465">
          <cell r="F38465">
            <v>93360182</v>
          </cell>
          <cell r="G38465" t="str">
            <v>Tolima</v>
          </cell>
          <cell r="H38465" t="str">
            <v>IBAGUÉ</v>
          </cell>
        </row>
        <row r="38466">
          <cell r="F38466">
            <v>79427532</v>
          </cell>
          <cell r="G38466" t="str">
            <v>Tolima</v>
          </cell>
          <cell r="H38466" t="str">
            <v>IBAGUÉ</v>
          </cell>
        </row>
        <row r="38467">
          <cell r="F38467">
            <v>79651682</v>
          </cell>
          <cell r="G38467" t="str">
            <v>Tolima</v>
          </cell>
          <cell r="H38467" t="str">
            <v>IBAGUÉ</v>
          </cell>
        </row>
        <row r="38468">
          <cell r="F38468">
            <v>93360932</v>
          </cell>
          <cell r="G38468" t="str">
            <v>Tolima</v>
          </cell>
          <cell r="H38468" t="str">
            <v>IBAGUÉ</v>
          </cell>
        </row>
        <row r="38469">
          <cell r="F38469">
            <v>65770805</v>
          </cell>
          <cell r="G38469" t="str">
            <v>Tolima</v>
          </cell>
          <cell r="H38469" t="str">
            <v>IBAGUÉ</v>
          </cell>
        </row>
        <row r="38470">
          <cell r="F38470">
            <v>38262176</v>
          </cell>
          <cell r="G38470" t="str">
            <v>Tolima</v>
          </cell>
          <cell r="H38470" t="str">
            <v>IBAGUÉ</v>
          </cell>
        </row>
        <row r="38471">
          <cell r="F38471">
            <v>900579828</v>
          </cell>
          <cell r="G38471" t="str">
            <v>Tolima</v>
          </cell>
          <cell r="H38471" t="str">
            <v>IBAGUÉ</v>
          </cell>
        </row>
        <row r="38472">
          <cell r="F38472">
            <v>14236493</v>
          </cell>
          <cell r="G38472" t="str">
            <v>Tolima</v>
          </cell>
          <cell r="H38472" t="str">
            <v>IBAGUÉ</v>
          </cell>
        </row>
        <row r="38473">
          <cell r="F38473">
            <v>19233278</v>
          </cell>
          <cell r="G38473" t="str">
            <v>Tolima</v>
          </cell>
          <cell r="H38473" t="str">
            <v>IBAGUÉ</v>
          </cell>
        </row>
        <row r="38474">
          <cell r="F38474">
            <v>14243220</v>
          </cell>
          <cell r="G38474" t="str">
            <v>Tolima</v>
          </cell>
          <cell r="H38474" t="str">
            <v>IBAGUÉ</v>
          </cell>
        </row>
        <row r="38475">
          <cell r="F38475">
            <v>13017458</v>
          </cell>
          <cell r="G38475" t="str">
            <v>Tolima</v>
          </cell>
          <cell r="H38475" t="str">
            <v>IBAGUÉ</v>
          </cell>
        </row>
        <row r="38476">
          <cell r="F38476">
            <v>52105098</v>
          </cell>
          <cell r="G38476" t="str">
            <v>Tolima</v>
          </cell>
          <cell r="H38476" t="str">
            <v>IBAGUÉ</v>
          </cell>
        </row>
        <row r="38477">
          <cell r="F38477">
            <v>79556028</v>
          </cell>
          <cell r="G38477" t="str">
            <v>Tolima</v>
          </cell>
          <cell r="H38477" t="str">
            <v>IBAGUÉ</v>
          </cell>
        </row>
        <row r="38478">
          <cell r="F38478">
            <v>17114041</v>
          </cell>
          <cell r="G38478" t="str">
            <v>Tolima</v>
          </cell>
          <cell r="H38478" t="str">
            <v>IBAGUÉ</v>
          </cell>
        </row>
        <row r="38479">
          <cell r="F38479">
            <v>19244826</v>
          </cell>
          <cell r="G38479" t="str">
            <v>Tolima</v>
          </cell>
          <cell r="H38479" t="str">
            <v>IBAGUÉ</v>
          </cell>
        </row>
        <row r="38480">
          <cell r="F38480">
            <v>93406505</v>
          </cell>
          <cell r="G38480" t="str">
            <v>Tolima</v>
          </cell>
          <cell r="H38480" t="str">
            <v>IBAGUÉ</v>
          </cell>
        </row>
        <row r="38481">
          <cell r="F38481">
            <v>4136951</v>
          </cell>
          <cell r="G38481" t="str">
            <v>Tolima</v>
          </cell>
          <cell r="H38481" t="str">
            <v>IBAGUÉ</v>
          </cell>
        </row>
        <row r="38482">
          <cell r="F38482">
            <v>39030251</v>
          </cell>
          <cell r="G38482" t="str">
            <v>Tolima</v>
          </cell>
          <cell r="H38482" t="str">
            <v>IBAGUÉ</v>
          </cell>
        </row>
        <row r="38483">
          <cell r="F38483">
            <v>900194369</v>
          </cell>
          <cell r="G38483" t="str">
            <v>Tolima</v>
          </cell>
          <cell r="H38483" t="str">
            <v>IBAGUÉ</v>
          </cell>
        </row>
        <row r="38484">
          <cell r="F38484">
            <v>900813470</v>
          </cell>
          <cell r="G38484" t="str">
            <v>Tolima</v>
          </cell>
          <cell r="H38484" t="str">
            <v>IBAGUÉ</v>
          </cell>
        </row>
        <row r="38485">
          <cell r="F38485">
            <v>52151066</v>
          </cell>
          <cell r="G38485" t="str">
            <v>Tolima</v>
          </cell>
          <cell r="H38485" t="str">
            <v>IBAGUÉ</v>
          </cell>
        </row>
        <row r="38486">
          <cell r="F38486">
            <v>65792366</v>
          </cell>
          <cell r="G38486" t="str">
            <v>Tolima</v>
          </cell>
          <cell r="H38486" t="str">
            <v>IBAGUÉ</v>
          </cell>
        </row>
        <row r="38487">
          <cell r="F38487">
            <v>38247333</v>
          </cell>
          <cell r="G38487" t="str">
            <v>Tolima</v>
          </cell>
          <cell r="H38487" t="str">
            <v>IBAGUÉ</v>
          </cell>
        </row>
        <row r="38488">
          <cell r="F38488">
            <v>900623941</v>
          </cell>
          <cell r="G38488" t="str">
            <v>Tolima</v>
          </cell>
          <cell r="H38488" t="str">
            <v>IBAGUÉ</v>
          </cell>
        </row>
        <row r="38489">
          <cell r="F38489">
            <v>800006150</v>
          </cell>
          <cell r="G38489" t="str">
            <v>Tolima</v>
          </cell>
          <cell r="H38489" t="str">
            <v>IBAGUÉ</v>
          </cell>
        </row>
        <row r="38490">
          <cell r="F38490">
            <v>800251440</v>
          </cell>
          <cell r="G38490" t="str">
            <v>Tolima</v>
          </cell>
          <cell r="H38490" t="str">
            <v>IBAGUÉ</v>
          </cell>
        </row>
        <row r="38491">
          <cell r="F38491">
            <v>28556138</v>
          </cell>
          <cell r="G38491" t="str">
            <v>Tolima</v>
          </cell>
          <cell r="H38491" t="str">
            <v>IBAGUÉ</v>
          </cell>
        </row>
        <row r="38492">
          <cell r="F38492">
            <v>65783884</v>
          </cell>
          <cell r="G38492" t="str">
            <v>Tolima</v>
          </cell>
          <cell r="H38492" t="str">
            <v>IBAGUÉ</v>
          </cell>
        </row>
        <row r="38493">
          <cell r="F38493">
            <v>93413651</v>
          </cell>
          <cell r="G38493" t="str">
            <v>Tolima</v>
          </cell>
          <cell r="H38493" t="str">
            <v>IBAGUÉ</v>
          </cell>
        </row>
        <row r="38494">
          <cell r="F38494">
            <v>41792249</v>
          </cell>
          <cell r="G38494" t="str">
            <v>Tolima</v>
          </cell>
          <cell r="H38494" t="str">
            <v>IBAGUÉ</v>
          </cell>
        </row>
        <row r="38495">
          <cell r="F38495">
            <v>33449940</v>
          </cell>
          <cell r="G38495" t="str">
            <v>Tolima</v>
          </cell>
          <cell r="H38495" t="str">
            <v>IBAGUÉ</v>
          </cell>
        </row>
        <row r="38496">
          <cell r="F38496">
            <v>900749046</v>
          </cell>
          <cell r="G38496" t="str">
            <v>Tolima</v>
          </cell>
          <cell r="H38496" t="str">
            <v>IBAGUÉ</v>
          </cell>
        </row>
        <row r="38497">
          <cell r="F38497">
            <v>800215908</v>
          </cell>
          <cell r="G38497" t="str">
            <v>Tolima</v>
          </cell>
          <cell r="H38497" t="str">
            <v>IBAGUÉ</v>
          </cell>
        </row>
        <row r="38498">
          <cell r="F38498">
            <v>900395346</v>
          </cell>
          <cell r="G38498" t="str">
            <v>Tolima</v>
          </cell>
          <cell r="H38498" t="str">
            <v>IBAGUÉ</v>
          </cell>
        </row>
        <row r="38499">
          <cell r="F38499">
            <v>41480272</v>
          </cell>
          <cell r="G38499" t="str">
            <v>Tolima</v>
          </cell>
          <cell r="H38499" t="str">
            <v>IBAGUÉ</v>
          </cell>
        </row>
        <row r="38500">
          <cell r="F38500">
            <v>14249321</v>
          </cell>
          <cell r="G38500" t="str">
            <v>Tolima</v>
          </cell>
          <cell r="H38500" t="str">
            <v>IBAGUÉ</v>
          </cell>
        </row>
        <row r="38501">
          <cell r="F38501">
            <v>79417964</v>
          </cell>
          <cell r="G38501" t="str">
            <v>Tolima</v>
          </cell>
          <cell r="H38501" t="str">
            <v>IBAGUÉ</v>
          </cell>
        </row>
        <row r="38502">
          <cell r="F38502">
            <v>14281850</v>
          </cell>
          <cell r="G38502" t="str">
            <v>Tolima</v>
          </cell>
          <cell r="H38502" t="str">
            <v>IBAGUÉ</v>
          </cell>
        </row>
        <row r="38503">
          <cell r="F38503">
            <v>5814321</v>
          </cell>
          <cell r="G38503" t="str">
            <v>Tolima</v>
          </cell>
          <cell r="H38503" t="str">
            <v>IBAGUÉ</v>
          </cell>
        </row>
        <row r="38504">
          <cell r="F38504">
            <v>19236483</v>
          </cell>
          <cell r="G38504" t="str">
            <v>Tolima</v>
          </cell>
          <cell r="H38504" t="str">
            <v>IBAGUÉ</v>
          </cell>
        </row>
        <row r="38505">
          <cell r="F38505">
            <v>14238017</v>
          </cell>
          <cell r="G38505" t="str">
            <v>Tolima</v>
          </cell>
          <cell r="H38505" t="str">
            <v>IBAGUÉ</v>
          </cell>
        </row>
        <row r="38506">
          <cell r="F38506">
            <v>14227184</v>
          </cell>
          <cell r="G38506" t="str">
            <v>Tolima</v>
          </cell>
          <cell r="H38506" t="str">
            <v>IBAGUÉ</v>
          </cell>
        </row>
        <row r="38507">
          <cell r="F38507">
            <v>900797017</v>
          </cell>
          <cell r="G38507" t="str">
            <v>Tolima</v>
          </cell>
          <cell r="H38507" t="str">
            <v>IBAGUÉ</v>
          </cell>
        </row>
        <row r="38508">
          <cell r="F38508">
            <v>800202178</v>
          </cell>
          <cell r="G38508" t="str">
            <v>Tolima</v>
          </cell>
          <cell r="H38508" t="str">
            <v>IBAGUÉ</v>
          </cell>
        </row>
        <row r="38509">
          <cell r="F38509">
            <v>51855173</v>
          </cell>
          <cell r="G38509" t="str">
            <v>Tolima</v>
          </cell>
          <cell r="H38509" t="str">
            <v>IBAGUÉ</v>
          </cell>
        </row>
        <row r="38510">
          <cell r="F38510">
            <v>93406232</v>
          </cell>
          <cell r="G38510" t="str">
            <v>Tolima</v>
          </cell>
          <cell r="H38510" t="str">
            <v>IBAGUÉ</v>
          </cell>
        </row>
        <row r="38511">
          <cell r="F38511">
            <v>14241541</v>
          </cell>
          <cell r="G38511" t="str">
            <v>Tolima</v>
          </cell>
          <cell r="H38511" t="str">
            <v>IBAGUÉ</v>
          </cell>
        </row>
        <row r="38512">
          <cell r="F38512">
            <v>80408158</v>
          </cell>
          <cell r="G38512" t="str">
            <v>Tolima</v>
          </cell>
          <cell r="H38512" t="str">
            <v>IBAGUÉ</v>
          </cell>
        </row>
        <row r="38513">
          <cell r="F38513">
            <v>830007355</v>
          </cell>
          <cell r="G38513" t="str">
            <v>Tolima</v>
          </cell>
          <cell r="H38513" t="str">
            <v>IBAGUÉ</v>
          </cell>
        </row>
        <row r="38514">
          <cell r="F38514">
            <v>900588090</v>
          </cell>
          <cell r="G38514" t="str">
            <v>Tolima</v>
          </cell>
          <cell r="H38514" t="str">
            <v>IBAGUÉ</v>
          </cell>
        </row>
        <row r="38515">
          <cell r="F38515">
            <v>860071892</v>
          </cell>
          <cell r="G38515" t="str">
            <v>Tolima</v>
          </cell>
          <cell r="H38515" t="str">
            <v>IBAGUÉ</v>
          </cell>
        </row>
        <row r="38516">
          <cell r="F38516">
            <v>900436223</v>
          </cell>
          <cell r="G38516" t="str">
            <v>Tolima</v>
          </cell>
          <cell r="H38516" t="str">
            <v>IBAGUÉ</v>
          </cell>
        </row>
        <row r="38517">
          <cell r="F38517">
            <v>900384923</v>
          </cell>
          <cell r="G38517" t="str">
            <v>Tolima</v>
          </cell>
          <cell r="H38517" t="str">
            <v>IBAGUÉ</v>
          </cell>
        </row>
        <row r="38518">
          <cell r="F38518">
            <v>900175416</v>
          </cell>
          <cell r="G38518" t="str">
            <v>Tolima</v>
          </cell>
          <cell r="H38518" t="str">
            <v>IBAGUÉ</v>
          </cell>
        </row>
        <row r="38519">
          <cell r="F38519">
            <v>900001876</v>
          </cell>
          <cell r="G38519" t="str">
            <v>Tolima</v>
          </cell>
          <cell r="H38519" t="str">
            <v>IBAGUÉ</v>
          </cell>
        </row>
        <row r="38520">
          <cell r="F38520">
            <v>900786421</v>
          </cell>
          <cell r="G38520" t="str">
            <v>Tolima</v>
          </cell>
          <cell r="H38520" t="str">
            <v>IBAGUÉ</v>
          </cell>
        </row>
        <row r="38521">
          <cell r="F38521">
            <v>900201470</v>
          </cell>
          <cell r="G38521" t="str">
            <v>Tolima</v>
          </cell>
          <cell r="H38521" t="str">
            <v>IBAGUÉ</v>
          </cell>
        </row>
        <row r="38522">
          <cell r="F38522">
            <v>900329993</v>
          </cell>
          <cell r="G38522" t="str">
            <v>Tolima</v>
          </cell>
          <cell r="H38522" t="str">
            <v>IBAGUÉ</v>
          </cell>
        </row>
        <row r="38523">
          <cell r="F38523">
            <v>900129475</v>
          </cell>
          <cell r="G38523" t="str">
            <v>Tolima</v>
          </cell>
          <cell r="H38523" t="str">
            <v>IBAGUÉ</v>
          </cell>
        </row>
        <row r="38524">
          <cell r="F38524">
            <v>900777792</v>
          </cell>
          <cell r="G38524" t="str">
            <v>Tolima</v>
          </cell>
          <cell r="H38524" t="str">
            <v>IBAGUÉ</v>
          </cell>
        </row>
        <row r="38525">
          <cell r="F38525">
            <v>900074832</v>
          </cell>
          <cell r="G38525" t="str">
            <v>Tolima</v>
          </cell>
          <cell r="H38525" t="str">
            <v>IBAGUÉ</v>
          </cell>
        </row>
        <row r="38526">
          <cell r="F38526">
            <v>830509406</v>
          </cell>
          <cell r="G38526" t="str">
            <v>Tolima</v>
          </cell>
          <cell r="H38526" t="str">
            <v>IBAGUÉ</v>
          </cell>
        </row>
        <row r="38527">
          <cell r="F38527">
            <v>900766144</v>
          </cell>
          <cell r="G38527" t="str">
            <v>Tolima</v>
          </cell>
          <cell r="H38527" t="str">
            <v>IBAGUÉ</v>
          </cell>
        </row>
        <row r="38528">
          <cell r="F38528">
            <v>93201158</v>
          </cell>
          <cell r="G38528" t="str">
            <v>Tolima</v>
          </cell>
          <cell r="H38528" t="str">
            <v>IBAGUÉ</v>
          </cell>
        </row>
        <row r="38529">
          <cell r="F38529">
            <v>93389404</v>
          </cell>
          <cell r="G38529" t="str">
            <v>Tolima</v>
          </cell>
          <cell r="H38529" t="str">
            <v>IBAGUÉ</v>
          </cell>
        </row>
        <row r="38530">
          <cell r="F38530">
            <v>19050231</v>
          </cell>
          <cell r="G38530" t="str">
            <v>Tolima</v>
          </cell>
          <cell r="H38530" t="str">
            <v>IBAGUÉ</v>
          </cell>
        </row>
        <row r="38531">
          <cell r="F38531">
            <v>93379131</v>
          </cell>
          <cell r="G38531" t="str">
            <v>Tolima</v>
          </cell>
          <cell r="H38531" t="str">
            <v>IBAGUÉ</v>
          </cell>
        </row>
        <row r="38532">
          <cell r="F38532">
            <v>14208296</v>
          </cell>
          <cell r="G38532" t="str">
            <v>Tolima</v>
          </cell>
          <cell r="H38532" t="str">
            <v>IBAGUÉ</v>
          </cell>
        </row>
        <row r="38533">
          <cell r="F38533">
            <v>830501971</v>
          </cell>
          <cell r="G38533" t="str">
            <v>Tolima</v>
          </cell>
          <cell r="H38533" t="str">
            <v>IBAGUÉ</v>
          </cell>
        </row>
        <row r="38534">
          <cell r="F38534">
            <v>41578140</v>
          </cell>
          <cell r="G38534" t="str">
            <v>Tolima</v>
          </cell>
          <cell r="H38534" t="str">
            <v>IBAGUÉ</v>
          </cell>
        </row>
        <row r="38535">
          <cell r="F38535">
            <v>52153135</v>
          </cell>
          <cell r="G38535" t="str">
            <v>Tolima</v>
          </cell>
          <cell r="H38535" t="str">
            <v>IBAGUÉ</v>
          </cell>
        </row>
        <row r="38536">
          <cell r="F38536">
            <v>52435371</v>
          </cell>
          <cell r="G38536" t="str">
            <v>Tolima</v>
          </cell>
          <cell r="H38536" t="str">
            <v>IBAGUÉ</v>
          </cell>
        </row>
        <row r="38537">
          <cell r="F38537">
            <v>65772667</v>
          </cell>
          <cell r="G38537" t="str">
            <v>Tolima</v>
          </cell>
          <cell r="H38537" t="str">
            <v>IBAGUÉ</v>
          </cell>
        </row>
        <row r="38538">
          <cell r="F38538">
            <v>65750681</v>
          </cell>
          <cell r="G38538" t="str">
            <v>Tolima</v>
          </cell>
          <cell r="H38538" t="str">
            <v>IBAGUÉ</v>
          </cell>
        </row>
        <row r="38539">
          <cell r="F38539">
            <v>93397405</v>
          </cell>
          <cell r="G38539" t="str">
            <v>Tolima</v>
          </cell>
          <cell r="H38539" t="str">
            <v>IBAGUÉ</v>
          </cell>
        </row>
        <row r="38540">
          <cell r="F38540">
            <v>40919810</v>
          </cell>
          <cell r="G38540" t="str">
            <v>Tolima</v>
          </cell>
          <cell r="H38540" t="str">
            <v>IBAGUÉ</v>
          </cell>
        </row>
        <row r="38541">
          <cell r="F38541">
            <v>65773872</v>
          </cell>
          <cell r="G38541" t="str">
            <v>Tolima</v>
          </cell>
          <cell r="H38541" t="str">
            <v>IBAGUÉ</v>
          </cell>
        </row>
        <row r="38542">
          <cell r="F38542">
            <v>5565146</v>
          </cell>
          <cell r="G38542" t="str">
            <v>Tolima</v>
          </cell>
          <cell r="H38542" t="str">
            <v>IBAGUÉ</v>
          </cell>
        </row>
        <row r="38543">
          <cell r="F38543">
            <v>65737847</v>
          </cell>
          <cell r="G38543" t="str">
            <v>Tolima</v>
          </cell>
          <cell r="H38543" t="str">
            <v>IBAGUÉ</v>
          </cell>
        </row>
        <row r="38544">
          <cell r="F38544">
            <v>38244945</v>
          </cell>
          <cell r="G38544" t="str">
            <v>Tolima</v>
          </cell>
          <cell r="H38544" t="str">
            <v>IBAGUÉ</v>
          </cell>
        </row>
        <row r="38545">
          <cell r="F38545">
            <v>52202126</v>
          </cell>
          <cell r="G38545" t="str">
            <v>Tolima</v>
          </cell>
          <cell r="H38545" t="str">
            <v>IBAGUÉ</v>
          </cell>
        </row>
        <row r="38546">
          <cell r="F38546">
            <v>79352206</v>
          </cell>
          <cell r="G38546" t="str">
            <v>Tolima</v>
          </cell>
          <cell r="H38546" t="str">
            <v>IBAGUÉ</v>
          </cell>
        </row>
        <row r="38547">
          <cell r="F38547">
            <v>51569404</v>
          </cell>
          <cell r="G38547" t="str">
            <v>Tolima</v>
          </cell>
          <cell r="H38547" t="str">
            <v>IBAGUÉ</v>
          </cell>
        </row>
        <row r="38548">
          <cell r="F38548">
            <v>93388065</v>
          </cell>
          <cell r="G38548" t="str">
            <v>Tolima</v>
          </cell>
          <cell r="H38548" t="str">
            <v>IBAGUÉ</v>
          </cell>
        </row>
        <row r="38549">
          <cell r="F38549">
            <v>51654016</v>
          </cell>
          <cell r="G38549" t="str">
            <v>Tolima</v>
          </cell>
          <cell r="H38549" t="str">
            <v>IBAGUÉ</v>
          </cell>
        </row>
        <row r="38550">
          <cell r="F38550">
            <v>19082386</v>
          </cell>
          <cell r="G38550" t="str">
            <v>Tolima</v>
          </cell>
          <cell r="H38550" t="str">
            <v>IBAGUÉ</v>
          </cell>
        </row>
        <row r="38551">
          <cell r="F38551">
            <v>39785696</v>
          </cell>
          <cell r="G38551" t="str">
            <v>Tolima</v>
          </cell>
          <cell r="H38551" t="str">
            <v>IBAGUÉ</v>
          </cell>
        </row>
        <row r="38552">
          <cell r="F38552">
            <v>900180371</v>
          </cell>
          <cell r="G38552" t="str">
            <v>Tolima</v>
          </cell>
          <cell r="H38552" t="str">
            <v>IBAGUÉ</v>
          </cell>
        </row>
        <row r="38553">
          <cell r="F38553">
            <v>900470918</v>
          </cell>
          <cell r="G38553" t="str">
            <v>Tolima</v>
          </cell>
          <cell r="H38553" t="str">
            <v>IBAGUÉ</v>
          </cell>
        </row>
        <row r="38554">
          <cell r="F38554">
            <v>900153807</v>
          </cell>
          <cell r="G38554" t="str">
            <v>Tolima</v>
          </cell>
          <cell r="H38554" t="str">
            <v>IBAGUÉ</v>
          </cell>
        </row>
        <row r="38555">
          <cell r="F38555">
            <v>3068898</v>
          </cell>
          <cell r="G38555" t="str">
            <v>Tolima</v>
          </cell>
          <cell r="H38555" t="str">
            <v>IBAGUÉ</v>
          </cell>
        </row>
        <row r="38556">
          <cell r="F38556">
            <v>80408903</v>
          </cell>
          <cell r="G38556" t="str">
            <v>Tolima</v>
          </cell>
          <cell r="H38556" t="str">
            <v>IBAGUÉ</v>
          </cell>
        </row>
        <row r="38557">
          <cell r="F38557">
            <v>79306123</v>
          </cell>
          <cell r="G38557" t="str">
            <v>Tolima</v>
          </cell>
          <cell r="H38557" t="str">
            <v>IBAGUÉ</v>
          </cell>
        </row>
        <row r="38558">
          <cell r="F38558">
            <v>38256325</v>
          </cell>
          <cell r="G38558" t="str">
            <v>Tolima</v>
          </cell>
          <cell r="H38558" t="str">
            <v>IBAGUÉ</v>
          </cell>
        </row>
        <row r="38559">
          <cell r="F38559">
            <v>93361459</v>
          </cell>
          <cell r="G38559" t="str">
            <v>Tolima</v>
          </cell>
          <cell r="H38559" t="str">
            <v>IBAGUÉ</v>
          </cell>
        </row>
        <row r="38560">
          <cell r="F38560">
            <v>14223044</v>
          </cell>
          <cell r="G38560" t="str">
            <v>Tolima</v>
          </cell>
          <cell r="H38560" t="str">
            <v>IBAGUÉ</v>
          </cell>
        </row>
        <row r="38561">
          <cell r="F38561">
            <v>52816111</v>
          </cell>
          <cell r="G38561" t="str">
            <v>Tolima</v>
          </cell>
          <cell r="H38561" t="str">
            <v>IBAGUÉ</v>
          </cell>
        </row>
        <row r="38562">
          <cell r="F38562">
            <v>14241815</v>
          </cell>
          <cell r="G38562" t="str">
            <v>Tolima</v>
          </cell>
          <cell r="H38562" t="str">
            <v>IBAGUÉ</v>
          </cell>
        </row>
        <row r="38563">
          <cell r="F38563">
            <v>39682468</v>
          </cell>
          <cell r="G38563" t="str">
            <v>Tolima</v>
          </cell>
          <cell r="H38563" t="str">
            <v>IBAGUÉ</v>
          </cell>
        </row>
        <row r="38564">
          <cell r="F38564">
            <v>809010657</v>
          </cell>
          <cell r="G38564" t="str">
            <v>Tolima</v>
          </cell>
          <cell r="H38564" t="str">
            <v>IBAGUÉ</v>
          </cell>
        </row>
        <row r="38565">
          <cell r="F38565">
            <v>830079690</v>
          </cell>
          <cell r="G38565" t="str">
            <v>Tolima</v>
          </cell>
          <cell r="H38565" t="str">
            <v>IBAGUÉ</v>
          </cell>
        </row>
        <row r="38566">
          <cell r="F38566">
            <v>810005636</v>
          </cell>
          <cell r="G38566" t="str">
            <v>Tolima</v>
          </cell>
          <cell r="H38566" t="str">
            <v>IBAGUÉ</v>
          </cell>
        </row>
        <row r="38567">
          <cell r="F38567">
            <v>14224648</v>
          </cell>
          <cell r="G38567" t="str">
            <v>Tolima</v>
          </cell>
          <cell r="H38567" t="str">
            <v>IBAGUÉ</v>
          </cell>
        </row>
        <row r="38568">
          <cell r="F38568">
            <v>93365917</v>
          </cell>
          <cell r="G38568" t="str">
            <v>Tolima</v>
          </cell>
          <cell r="H38568" t="str">
            <v>IBAGUÉ</v>
          </cell>
        </row>
        <row r="38569">
          <cell r="F38569">
            <v>12234680</v>
          </cell>
          <cell r="G38569" t="str">
            <v>Tolima</v>
          </cell>
          <cell r="H38569" t="str">
            <v>IBAGUÉ</v>
          </cell>
        </row>
        <row r="38570">
          <cell r="F38570">
            <v>14395499</v>
          </cell>
          <cell r="G38570" t="str">
            <v>Tolima</v>
          </cell>
          <cell r="H38570" t="str">
            <v>IBAGUÉ</v>
          </cell>
        </row>
        <row r="38571">
          <cell r="F38571">
            <v>93130909</v>
          </cell>
          <cell r="G38571" t="str">
            <v>Tolima</v>
          </cell>
          <cell r="H38571" t="str">
            <v>IBAGUÉ</v>
          </cell>
        </row>
        <row r="38572">
          <cell r="F38572">
            <v>14224673</v>
          </cell>
          <cell r="G38572" t="str">
            <v>Tolima</v>
          </cell>
          <cell r="H38572" t="str">
            <v>IBAGUÉ</v>
          </cell>
        </row>
        <row r="38573">
          <cell r="F38573">
            <v>51678202</v>
          </cell>
          <cell r="G38573" t="str">
            <v>Tolima</v>
          </cell>
          <cell r="H38573" t="str">
            <v>IBAGUÉ</v>
          </cell>
        </row>
        <row r="38574">
          <cell r="F38574">
            <v>93375335</v>
          </cell>
          <cell r="G38574" t="str">
            <v>Tolima</v>
          </cell>
          <cell r="H38574" t="str">
            <v>IBAGUÉ</v>
          </cell>
        </row>
        <row r="38575">
          <cell r="F38575">
            <v>900728398</v>
          </cell>
          <cell r="G38575" t="str">
            <v>Tolima</v>
          </cell>
          <cell r="H38575" t="str">
            <v>IBAGUÉ</v>
          </cell>
        </row>
        <row r="38576">
          <cell r="F38576">
            <v>890706833</v>
          </cell>
          <cell r="G38576" t="str">
            <v>Tolima</v>
          </cell>
          <cell r="H38576" t="str">
            <v>IBAGUÉ</v>
          </cell>
        </row>
        <row r="38577">
          <cell r="F38577">
            <v>890707059</v>
          </cell>
          <cell r="G38577" t="str">
            <v>Tolima</v>
          </cell>
          <cell r="H38577" t="str">
            <v>IBAGUÉ</v>
          </cell>
        </row>
        <row r="38578">
          <cell r="F38578">
            <v>79236038</v>
          </cell>
          <cell r="G38578" t="str">
            <v>Tolima</v>
          </cell>
          <cell r="H38578" t="str">
            <v>IBAGUÉ</v>
          </cell>
        </row>
        <row r="38579">
          <cell r="F38579">
            <v>93410137</v>
          </cell>
          <cell r="G38579" t="str">
            <v>Tolima</v>
          </cell>
          <cell r="H38579" t="str">
            <v>IBAGUÉ</v>
          </cell>
        </row>
        <row r="38580">
          <cell r="F38580">
            <v>14198667</v>
          </cell>
          <cell r="G38580" t="str">
            <v>Tolima</v>
          </cell>
          <cell r="H38580" t="str">
            <v>IBAGUÉ</v>
          </cell>
        </row>
        <row r="38581">
          <cell r="F38581">
            <v>900729902</v>
          </cell>
          <cell r="G38581" t="str">
            <v>Tolima</v>
          </cell>
          <cell r="H38581" t="str">
            <v>IBAGUÉ</v>
          </cell>
        </row>
        <row r="38582">
          <cell r="F38582">
            <v>65780504</v>
          </cell>
          <cell r="G38582" t="str">
            <v>Tolima</v>
          </cell>
          <cell r="H38582" t="str">
            <v>IBAGUÉ</v>
          </cell>
        </row>
        <row r="38583">
          <cell r="F38583">
            <v>900015226</v>
          </cell>
          <cell r="G38583" t="str">
            <v>Tolima</v>
          </cell>
          <cell r="H38583" t="str">
            <v>IBAGUÉ</v>
          </cell>
        </row>
        <row r="38584">
          <cell r="F38584">
            <v>900424864</v>
          </cell>
          <cell r="G38584" t="str">
            <v>Tolima</v>
          </cell>
          <cell r="H38584" t="str">
            <v>IBAGUÉ</v>
          </cell>
        </row>
        <row r="38585">
          <cell r="F38585">
            <v>65784762</v>
          </cell>
          <cell r="G38585" t="str">
            <v>Tolima</v>
          </cell>
          <cell r="H38585" t="str">
            <v>IBAGUÉ</v>
          </cell>
        </row>
        <row r="38586">
          <cell r="F38586">
            <v>28551474</v>
          </cell>
          <cell r="G38586" t="str">
            <v>Tolima</v>
          </cell>
          <cell r="H38586" t="str">
            <v>IBAGUÉ</v>
          </cell>
        </row>
        <row r="38587">
          <cell r="F38587">
            <v>830095842</v>
          </cell>
          <cell r="G38587" t="str">
            <v>Tolima</v>
          </cell>
          <cell r="H38587" t="str">
            <v>IBAGUÉ</v>
          </cell>
        </row>
        <row r="38588">
          <cell r="F38588">
            <v>890703803</v>
          </cell>
          <cell r="G38588" t="str">
            <v>Tolima</v>
          </cell>
          <cell r="H38588" t="str">
            <v>IBAGUÉ</v>
          </cell>
        </row>
        <row r="38589">
          <cell r="F38589">
            <v>800065396</v>
          </cell>
          <cell r="G38589" t="str">
            <v>Tolima</v>
          </cell>
          <cell r="H38589" t="str">
            <v>IBAGUÉ</v>
          </cell>
        </row>
        <row r="38590">
          <cell r="F38590">
            <v>900560802</v>
          </cell>
          <cell r="G38590" t="str">
            <v>Tolima</v>
          </cell>
          <cell r="H38590" t="str">
            <v>IBAGUÉ</v>
          </cell>
        </row>
        <row r="38591">
          <cell r="F38591">
            <v>809010893</v>
          </cell>
          <cell r="G38591" t="str">
            <v>Tolima</v>
          </cell>
          <cell r="H38591" t="str">
            <v>IBAGUÉ</v>
          </cell>
        </row>
        <row r="38592">
          <cell r="F38592">
            <v>830108482</v>
          </cell>
          <cell r="G38592" t="str">
            <v>Tolima</v>
          </cell>
          <cell r="H38592" t="str">
            <v>IBAGUÉ</v>
          </cell>
        </row>
        <row r="38593">
          <cell r="F38593">
            <v>900150310</v>
          </cell>
          <cell r="G38593" t="str">
            <v>Tolima</v>
          </cell>
          <cell r="H38593" t="str">
            <v>IBAGUÉ</v>
          </cell>
        </row>
        <row r="38594">
          <cell r="F38594">
            <v>830033206</v>
          </cell>
          <cell r="G38594" t="str">
            <v>Tolima</v>
          </cell>
          <cell r="H38594" t="str">
            <v>IBAGUÉ</v>
          </cell>
        </row>
        <row r="38595">
          <cell r="F38595">
            <v>900584975</v>
          </cell>
          <cell r="G38595" t="str">
            <v>Tolima</v>
          </cell>
          <cell r="H38595" t="str">
            <v>IBAGUÉ</v>
          </cell>
        </row>
        <row r="38596">
          <cell r="F38596">
            <v>830102106</v>
          </cell>
          <cell r="G38596" t="str">
            <v>Tolima</v>
          </cell>
          <cell r="H38596" t="str">
            <v>IBAGUÉ</v>
          </cell>
        </row>
        <row r="38597">
          <cell r="F38597">
            <v>830120285</v>
          </cell>
          <cell r="G38597" t="str">
            <v>Tolima</v>
          </cell>
          <cell r="H38597" t="str">
            <v>IBAGUÉ</v>
          </cell>
        </row>
        <row r="38598">
          <cell r="F38598">
            <v>900329703</v>
          </cell>
          <cell r="G38598" t="str">
            <v>Tolima</v>
          </cell>
          <cell r="H38598" t="str">
            <v>IBAGUÉ</v>
          </cell>
        </row>
        <row r="38599">
          <cell r="F38599">
            <v>900084004</v>
          </cell>
          <cell r="G38599" t="str">
            <v>Tolima</v>
          </cell>
          <cell r="H38599" t="str">
            <v>IBAGUÉ</v>
          </cell>
        </row>
        <row r="38600">
          <cell r="F38600">
            <v>900293923</v>
          </cell>
          <cell r="G38600" t="str">
            <v>Tolima</v>
          </cell>
          <cell r="H38600" t="str">
            <v>IBAGUÉ</v>
          </cell>
        </row>
        <row r="38601">
          <cell r="F38601">
            <v>900246313</v>
          </cell>
          <cell r="G38601" t="str">
            <v>Tolima</v>
          </cell>
          <cell r="H38601" t="str">
            <v>IBAGUÉ</v>
          </cell>
        </row>
        <row r="38602">
          <cell r="F38602">
            <v>900524528</v>
          </cell>
          <cell r="G38602" t="str">
            <v>Tolima</v>
          </cell>
          <cell r="H38602" t="str">
            <v>IBAGUÉ</v>
          </cell>
        </row>
        <row r="38603">
          <cell r="F38603">
            <v>830116823</v>
          </cell>
          <cell r="G38603" t="str">
            <v>Tolima</v>
          </cell>
          <cell r="H38603" t="str">
            <v>IBAGUÉ</v>
          </cell>
        </row>
        <row r="38604">
          <cell r="F38604">
            <v>900703272</v>
          </cell>
          <cell r="G38604" t="str">
            <v>Tolima</v>
          </cell>
          <cell r="H38604" t="str">
            <v>IBAGUÉ</v>
          </cell>
        </row>
        <row r="38605">
          <cell r="F38605">
            <v>900269326</v>
          </cell>
          <cell r="G38605" t="str">
            <v>Tolima</v>
          </cell>
          <cell r="H38605" t="str">
            <v>IBAGUÉ</v>
          </cell>
        </row>
        <row r="38606">
          <cell r="F38606">
            <v>900702903</v>
          </cell>
          <cell r="G38606" t="str">
            <v>Tolima</v>
          </cell>
          <cell r="H38606" t="str">
            <v>IBAGUÉ</v>
          </cell>
        </row>
        <row r="38607">
          <cell r="F38607">
            <v>65696356</v>
          </cell>
          <cell r="G38607" t="str">
            <v>Tolima</v>
          </cell>
          <cell r="H38607" t="str">
            <v>IBAGUÉ</v>
          </cell>
        </row>
        <row r="38608">
          <cell r="F38608">
            <v>41550078</v>
          </cell>
          <cell r="G38608" t="str">
            <v>Tolima</v>
          </cell>
          <cell r="H38608" t="str">
            <v>IBAGUÉ</v>
          </cell>
        </row>
        <row r="38609">
          <cell r="F38609">
            <v>19070892</v>
          </cell>
          <cell r="G38609" t="str">
            <v>Tolima</v>
          </cell>
          <cell r="H38609" t="str">
            <v>IBAGUÉ</v>
          </cell>
        </row>
        <row r="38610">
          <cell r="F38610">
            <v>79316861</v>
          </cell>
          <cell r="G38610" t="str">
            <v>Tolima</v>
          </cell>
          <cell r="H38610" t="str">
            <v>IBAGUÉ</v>
          </cell>
        </row>
        <row r="38611">
          <cell r="F38611">
            <v>14231547</v>
          </cell>
          <cell r="G38611" t="str">
            <v>Tolima</v>
          </cell>
          <cell r="H38611" t="str">
            <v>IBAGUÉ</v>
          </cell>
        </row>
        <row r="38612">
          <cell r="F38612">
            <v>79942015</v>
          </cell>
          <cell r="G38612" t="str">
            <v>Tolima</v>
          </cell>
          <cell r="H38612" t="str">
            <v>IBAGUÉ</v>
          </cell>
        </row>
        <row r="38613">
          <cell r="F38613">
            <v>93370265</v>
          </cell>
          <cell r="G38613" t="str">
            <v>Tolima</v>
          </cell>
          <cell r="H38613" t="str">
            <v>IBAGUÉ</v>
          </cell>
        </row>
        <row r="38614">
          <cell r="F38614">
            <v>79143109</v>
          </cell>
          <cell r="G38614" t="str">
            <v>Tolima</v>
          </cell>
          <cell r="H38614" t="str">
            <v>IBAGUÉ</v>
          </cell>
        </row>
        <row r="38615">
          <cell r="F38615">
            <v>93367267</v>
          </cell>
          <cell r="G38615" t="str">
            <v>Tolima</v>
          </cell>
          <cell r="H38615" t="str">
            <v>IBAGUÉ</v>
          </cell>
        </row>
        <row r="38616">
          <cell r="F38616">
            <v>14204205</v>
          </cell>
          <cell r="G38616" t="str">
            <v>Tolima</v>
          </cell>
          <cell r="H38616" t="str">
            <v>IBAGUÉ</v>
          </cell>
        </row>
        <row r="38617">
          <cell r="F38617">
            <v>19436715</v>
          </cell>
          <cell r="G38617" t="str">
            <v>Tolima</v>
          </cell>
          <cell r="H38617" t="str">
            <v>IBAGUÉ</v>
          </cell>
        </row>
        <row r="38618">
          <cell r="F38618">
            <v>93386484</v>
          </cell>
          <cell r="G38618" t="str">
            <v>Tolima</v>
          </cell>
          <cell r="H38618" t="str">
            <v>IBAGUÉ</v>
          </cell>
        </row>
        <row r="38619">
          <cell r="F38619">
            <v>38262991</v>
          </cell>
          <cell r="G38619" t="str">
            <v>Tolima</v>
          </cell>
          <cell r="H38619" t="str">
            <v>IBAGUÉ</v>
          </cell>
        </row>
        <row r="38620">
          <cell r="F38620">
            <v>79310855</v>
          </cell>
          <cell r="G38620" t="str">
            <v>Tolima</v>
          </cell>
          <cell r="H38620" t="str">
            <v>IBAGUÉ</v>
          </cell>
        </row>
        <row r="38621">
          <cell r="F38621">
            <v>79485990</v>
          </cell>
          <cell r="G38621" t="str">
            <v>Tolima</v>
          </cell>
          <cell r="H38621" t="str">
            <v>IBAGUÉ</v>
          </cell>
        </row>
        <row r="38622">
          <cell r="F38622">
            <v>79318508</v>
          </cell>
          <cell r="G38622" t="str">
            <v>Tolima</v>
          </cell>
          <cell r="H38622" t="str">
            <v>IBAGUÉ</v>
          </cell>
        </row>
        <row r="38623">
          <cell r="F38623">
            <v>79297462</v>
          </cell>
          <cell r="G38623" t="str">
            <v>Tolima</v>
          </cell>
          <cell r="H38623" t="str">
            <v>IBAGUÉ</v>
          </cell>
        </row>
        <row r="38624">
          <cell r="F38624">
            <v>40443217</v>
          </cell>
          <cell r="G38624" t="str">
            <v>Tolima</v>
          </cell>
          <cell r="H38624" t="str">
            <v>IBAGUÉ</v>
          </cell>
        </row>
        <row r="38625">
          <cell r="F38625">
            <v>900281740</v>
          </cell>
          <cell r="G38625" t="str">
            <v>Tolima</v>
          </cell>
          <cell r="H38625" t="str">
            <v>IBAGUÉ</v>
          </cell>
        </row>
        <row r="38626">
          <cell r="F38626">
            <v>280312</v>
          </cell>
          <cell r="G38626" t="str">
            <v>Tolima</v>
          </cell>
          <cell r="H38626" t="str">
            <v>IBAGUÉ</v>
          </cell>
        </row>
        <row r="38627">
          <cell r="F38627">
            <v>17052785</v>
          </cell>
          <cell r="G38627" t="str">
            <v>Tolima</v>
          </cell>
          <cell r="H38627" t="str">
            <v>IBAGUÉ</v>
          </cell>
        </row>
        <row r="38628">
          <cell r="F38628">
            <v>800158023</v>
          </cell>
          <cell r="G38628" t="str">
            <v>Tolima</v>
          </cell>
          <cell r="H38628" t="str">
            <v>IBAGUÉ</v>
          </cell>
        </row>
        <row r="38629">
          <cell r="F38629">
            <v>14295617</v>
          </cell>
          <cell r="G38629" t="str">
            <v>Tolima</v>
          </cell>
          <cell r="H38629" t="str">
            <v>IBAGUÉ</v>
          </cell>
        </row>
        <row r="38630">
          <cell r="F38630">
            <v>900455833</v>
          </cell>
          <cell r="G38630" t="str">
            <v>Tolima</v>
          </cell>
          <cell r="H38630" t="str">
            <v>IBAGUÉ</v>
          </cell>
        </row>
        <row r="38631">
          <cell r="F38631">
            <v>52819114</v>
          </cell>
          <cell r="G38631" t="str">
            <v>Tolima</v>
          </cell>
          <cell r="H38631" t="str">
            <v>IBAGUÉ</v>
          </cell>
        </row>
        <row r="38632">
          <cell r="F38632">
            <v>93371830</v>
          </cell>
          <cell r="G38632" t="str">
            <v>Tolima</v>
          </cell>
          <cell r="H38632" t="str">
            <v>IBAGUÉ</v>
          </cell>
        </row>
        <row r="38633">
          <cell r="F38633">
            <v>79539211</v>
          </cell>
          <cell r="G38633" t="str">
            <v>Tolima</v>
          </cell>
          <cell r="H38633" t="str">
            <v>IBAGUÉ</v>
          </cell>
        </row>
        <row r="38634">
          <cell r="F38634">
            <v>93391836</v>
          </cell>
          <cell r="G38634" t="str">
            <v>Tolima</v>
          </cell>
          <cell r="H38634" t="str">
            <v>IBAGUÉ</v>
          </cell>
        </row>
        <row r="38635">
          <cell r="F38635">
            <v>17122010</v>
          </cell>
          <cell r="G38635" t="str">
            <v>Tolima</v>
          </cell>
          <cell r="H38635" t="str">
            <v>IBAGUÉ</v>
          </cell>
        </row>
        <row r="38636">
          <cell r="F38636">
            <v>14214440</v>
          </cell>
          <cell r="G38636" t="str">
            <v>Tolima</v>
          </cell>
          <cell r="H38636" t="str">
            <v>IBAGUÉ</v>
          </cell>
        </row>
        <row r="38637">
          <cell r="F38637">
            <v>93365305</v>
          </cell>
          <cell r="G38637" t="str">
            <v>Tolima</v>
          </cell>
          <cell r="H38637" t="str">
            <v>IBAGUÉ</v>
          </cell>
        </row>
        <row r="38638">
          <cell r="F38638">
            <v>7525811</v>
          </cell>
          <cell r="G38638" t="str">
            <v>Tolima</v>
          </cell>
          <cell r="H38638" t="str">
            <v>IBAGUÉ</v>
          </cell>
        </row>
        <row r="38639">
          <cell r="F38639">
            <v>79283469</v>
          </cell>
          <cell r="G38639" t="str">
            <v>Tolima</v>
          </cell>
          <cell r="H38639" t="str">
            <v>IBAGUÉ</v>
          </cell>
        </row>
        <row r="38640">
          <cell r="F38640">
            <v>93392554</v>
          </cell>
          <cell r="G38640" t="str">
            <v>Tolima</v>
          </cell>
          <cell r="H38640" t="str">
            <v>IBAGUÉ</v>
          </cell>
        </row>
        <row r="38641">
          <cell r="F38641">
            <v>8725745</v>
          </cell>
          <cell r="G38641" t="str">
            <v>Tolima</v>
          </cell>
          <cell r="H38641" t="str">
            <v>IBAGUÉ</v>
          </cell>
        </row>
        <row r="38642">
          <cell r="F38642">
            <v>5943804</v>
          </cell>
          <cell r="G38642" t="str">
            <v>Tolima</v>
          </cell>
          <cell r="H38642" t="str">
            <v>IBAGUÉ</v>
          </cell>
        </row>
        <row r="38643">
          <cell r="F38643">
            <v>14219080</v>
          </cell>
          <cell r="G38643" t="str">
            <v>Tolima</v>
          </cell>
          <cell r="H38643" t="str">
            <v>IBAGUÉ</v>
          </cell>
        </row>
        <row r="38644">
          <cell r="F38644">
            <v>13235631</v>
          </cell>
          <cell r="G38644" t="str">
            <v>Tolima</v>
          </cell>
          <cell r="H38644" t="str">
            <v>IBAGUÉ</v>
          </cell>
        </row>
        <row r="38645">
          <cell r="F38645">
            <v>5911472</v>
          </cell>
          <cell r="G38645" t="str">
            <v>Tolima</v>
          </cell>
          <cell r="H38645" t="str">
            <v>IBAGUÉ</v>
          </cell>
        </row>
        <row r="38646">
          <cell r="F38646">
            <v>1110461227</v>
          </cell>
          <cell r="G38646" t="str">
            <v>Tolima</v>
          </cell>
          <cell r="H38646" t="str">
            <v>IBAGUÉ</v>
          </cell>
        </row>
        <row r="38647">
          <cell r="F38647">
            <v>2231203</v>
          </cell>
          <cell r="G38647" t="str">
            <v>Tolima</v>
          </cell>
          <cell r="H38647" t="str">
            <v>IBAGUÉ</v>
          </cell>
        </row>
        <row r="38648">
          <cell r="F38648">
            <v>93359935</v>
          </cell>
          <cell r="G38648" t="str">
            <v>Tolima</v>
          </cell>
          <cell r="H38648" t="str">
            <v>IBAGUÉ</v>
          </cell>
        </row>
        <row r="38649">
          <cell r="F38649">
            <v>93357329</v>
          </cell>
          <cell r="G38649" t="str">
            <v>Tolima</v>
          </cell>
          <cell r="H38649" t="str">
            <v>IBAGUÉ</v>
          </cell>
        </row>
        <row r="38650">
          <cell r="F38650">
            <v>14212607</v>
          </cell>
          <cell r="G38650" t="str">
            <v>Tolima</v>
          </cell>
          <cell r="H38650" t="str">
            <v>IBAGUÉ</v>
          </cell>
        </row>
        <row r="38651">
          <cell r="F38651">
            <v>14431358</v>
          </cell>
          <cell r="G38651" t="str">
            <v>Tolima</v>
          </cell>
          <cell r="H38651" t="str">
            <v>IBAGUÉ</v>
          </cell>
        </row>
        <row r="38652">
          <cell r="F38652">
            <v>79275509</v>
          </cell>
          <cell r="G38652" t="str">
            <v>Tolima</v>
          </cell>
          <cell r="H38652" t="str">
            <v>IBAGUÉ</v>
          </cell>
        </row>
        <row r="38653">
          <cell r="F38653">
            <v>79304432</v>
          </cell>
          <cell r="G38653" t="str">
            <v>Tolima</v>
          </cell>
          <cell r="H38653" t="str">
            <v>IBAGUÉ</v>
          </cell>
        </row>
        <row r="38654">
          <cell r="F38654">
            <v>17118986</v>
          </cell>
          <cell r="G38654" t="str">
            <v>Tolima</v>
          </cell>
          <cell r="H38654" t="str">
            <v>IBAGUÉ</v>
          </cell>
        </row>
        <row r="38655">
          <cell r="F38655">
            <v>19078506</v>
          </cell>
          <cell r="G38655" t="str">
            <v>Tolima</v>
          </cell>
          <cell r="H38655" t="str">
            <v>IBAGUÉ</v>
          </cell>
        </row>
        <row r="38656">
          <cell r="F38656">
            <v>93367914</v>
          </cell>
          <cell r="G38656" t="str">
            <v>Tolima</v>
          </cell>
          <cell r="H38656" t="str">
            <v>IBAGUÉ</v>
          </cell>
        </row>
        <row r="38657">
          <cell r="F38657">
            <v>14240049</v>
          </cell>
          <cell r="G38657" t="str">
            <v>Tolima</v>
          </cell>
          <cell r="H38657" t="str">
            <v>IBAGUÉ</v>
          </cell>
        </row>
        <row r="38658">
          <cell r="F38658">
            <v>14237043</v>
          </cell>
          <cell r="G38658" t="str">
            <v>Tolima</v>
          </cell>
          <cell r="H38658" t="str">
            <v>IBAGUÉ</v>
          </cell>
        </row>
        <row r="38659">
          <cell r="F38659">
            <v>79348402</v>
          </cell>
          <cell r="G38659" t="str">
            <v>Tolima</v>
          </cell>
          <cell r="H38659" t="str">
            <v>IBAGUÉ</v>
          </cell>
        </row>
        <row r="38660">
          <cell r="F38660">
            <v>17644978</v>
          </cell>
          <cell r="G38660" t="str">
            <v>Tolima</v>
          </cell>
          <cell r="H38660" t="str">
            <v>IBAGUÉ</v>
          </cell>
        </row>
        <row r="38661">
          <cell r="F38661">
            <v>18495666</v>
          </cell>
          <cell r="G38661" t="str">
            <v>Tolima</v>
          </cell>
          <cell r="H38661" t="str">
            <v>IBAGUÉ</v>
          </cell>
        </row>
        <row r="38662">
          <cell r="F38662">
            <v>79612718</v>
          </cell>
          <cell r="G38662" t="str">
            <v>Tolima</v>
          </cell>
          <cell r="H38662" t="str">
            <v>IBAGUÉ</v>
          </cell>
        </row>
        <row r="38663">
          <cell r="F38663">
            <v>80416502</v>
          </cell>
          <cell r="G38663" t="str">
            <v>Tolima</v>
          </cell>
          <cell r="H38663" t="str">
            <v>IBAGUÉ</v>
          </cell>
        </row>
        <row r="38664">
          <cell r="F38664">
            <v>93361219</v>
          </cell>
          <cell r="G38664" t="str">
            <v>Tolima</v>
          </cell>
          <cell r="H38664" t="str">
            <v>IBAGUÉ</v>
          </cell>
        </row>
        <row r="38665">
          <cell r="F38665">
            <v>7697154</v>
          </cell>
          <cell r="G38665" t="str">
            <v>Tolima</v>
          </cell>
          <cell r="H38665" t="str">
            <v>IBAGUÉ</v>
          </cell>
        </row>
        <row r="38666">
          <cell r="F38666">
            <v>93400237</v>
          </cell>
          <cell r="G38666" t="str">
            <v>Tolima</v>
          </cell>
          <cell r="H38666" t="str">
            <v>IBAGUÉ</v>
          </cell>
        </row>
        <row r="38667">
          <cell r="F38667">
            <v>14222533</v>
          </cell>
          <cell r="G38667" t="str">
            <v>Tolima</v>
          </cell>
          <cell r="H38667" t="str">
            <v>IBAGUÉ</v>
          </cell>
        </row>
        <row r="38668">
          <cell r="F38668">
            <v>830016595</v>
          </cell>
          <cell r="G38668" t="str">
            <v>Tolima</v>
          </cell>
          <cell r="H38668" t="str">
            <v>IBAGUÉ</v>
          </cell>
        </row>
        <row r="38669">
          <cell r="F38669">
            <v>900085797</v>
          </cell>
          <cell r="G38669" t="str">
            <v>Tolima</v>
          </cell>
          <cell r="H38669" t="str">
            <v>IBAGUÉ</v>
          </cell>
        </row>
        <row r="38670">
          <cell r="F38670">
            <v>900269973</v>
          </cell>
          <cell r="G38670" t="str">
            <v>Tolima</v>
          </cell>
          <cell r="H38670" t="str">
            <v>IBAGUÉ</v>
          </cell>
        </row>
        <row r="38671">
          <cell r="F38671">
            <v>890703439</v>
          </cell>
          <cell r="G38671" t="str">
            <v>Tolima</v>
          </cell>
          <cell r="H38671" t="str">
            <v>IBAGUÉ</v>
          </cell>
        </row>
        <row r="38672">
          <cell r="F38672">
            <v>890705361</v>
          </cell>
          <cell r="G38672" t="str">
            <v>Tolima</v>
          </cell>
          <cell r="H38672" t="str">
            <v>IBAGUÉ</v>
          </cell>
        </row>
        <row r="38673">
          <cell r="F38673">
            <v>900549729</v>
          </cell>
          <cell r="G38673" t="str">
            <v>Tolima</v>
          </cell>
          <cell r="H38673" t="str">
            <v>IBAGUÉ</v>
          </cell>
        </row>
        <row r="38674">
          <cell r="F38674">
            <v>800208557</v>
          </cell>
          <cell r="G38674" t="str">
            <v>Tolima</v>
          </cell>
          <cell r="H38674" t="str">
            <v>IBAGUÉ</v>
          </cell>
        </row>
        <row r="38675">
          <cell r="F38675">
            <v>79154897</v>
          </cell>
          <cell r="G38675" t="str">
            <v>Tolima</v>
          </cell>
          <cell r="H38675" t="str">
            <v>IBAGUÉ</v>
          </cell>
        </row>
        <row r="38676">
          <cell r="F38676">
            <v>10276207</v>
          </cell>
          <cell r="G38676" t="str">
            <v>Tolima</v>
          </cell>
          <cell r="H38676" t="str">
            <v>IBAGUÉ</v>
          </cell>
        </row>
        <row r="38677">
          <cell r="F38677">
            <v>28559339</v>
          </cell>
          <cell r="G38677" t="str">
            <v>Tolima</v>
          </cell>
          <cell r="H38677" t="str">
            <v>IBAGUÉ</v>
          </cell>
        </row>
        <row r="38678">
          <cell r="F38678">
            <v>890702326</v>
          </cell>
          <cell r="G38678" t="str">
            <v>Tolima</v>
          </cell>
          <cell r="H38678" t="str">
            <v>IBAGUÉ</v>
          </cell>
        </row>
        <row r="38679">
          <cell r="F38679">
            <v>51850864</v>
          </cell>
          <cell r="G38679" t="str">
            <v>Tolima</v>
          </cell>
          <cell r="H38679" t="str">
            <v>IBAGUÉ</v>
          </cell>
        </row>
        <row r="38680">
          <cell r="F38680">
            <v>39689471</v>
          </cell>
          <cell r="G38680" t="str">
            <v>Tolima</v>
          </cell>
          <cell r="H38680" t="str">
            <v>IBAGUÉ</v>
          </cell>
        </row>
        <row r="38681">
          <cell r="F38681">
            <v>38264660</v>
          </cell>
          <cell r="G38681" t="str">
            <v>Tolima</v>
          </cell>
          <cell r="H38681" t="str">
            <v>IBAGUÉ</v>
          </cell>
        </row>
        <row r="38682">
          <cell r="F38682">
            <v>65765385</v>
          </cell>
          <cell r="G38682" t="str">
            <v>Tolima</v>
          </cell>
          <cell r="H38682" t="str">
            <v>IBAGUÉ</v>
          </cell>
        </row>
        <row r="38683">
          <cell r="F38683">
            <v>51597992</v>
          </cell>
          <cell r="G38683" t="str">
            <v>Tolima</v>
          </cell>
          <cell r="H38683" t="str">
            <v>IBAGUÉ</v>
          </cell>
        </row>
        <row r="38684">
          <cell r="F38684">
            <v>52621853</v>
          </cell>
          <cell r="G38684" t="str">
            <v>Tolima</v>
          </cell>
          <cell r="H38684" t="str">
            <v>IBAGUÉ</v>
          </cell>
        </row>
        <row r="38685">
          <cell r="F38685">
            <v>41922147</v>
          </cell>
          <cell r="G38685" t="str">
            <v>Tolima</v>
          </cell>
          <cell r="H38685" t="str">
            <v>IBAGUÉ</v>
          </cell>
        </row>
        <row r="38686">
          <cell r="F38686">
            <v>65766453</v>
          </cell>
          <cell r="G38686" t="str">
            <v>Tolima</v>
          </cell>
          <cell r="H38686" t="str">
            <v>IBAGUÉ</v>
          </cell>
        </row>
        <row r="38687">
          <cell r="F38687">
            <v>30302824</v>
          </cell>
          <cell r="G38687" t="str">
            <v>Tolima</v>
          </cell>
          <cell r="H38687" t="str">
            <v>IBAGUÉ</v>
          </cell>
        </row>
        <row r="38688">
          <cell r="F38688">
            <v>36183318</v>
          </cell>
          <cell r="G38688" t="str">
            <v>Tolima</v>
          </cell>
          <cell r="H38688" t="str">
            <v>IBAGUÉ</v>
          </cell>
        </row>
        <row r="38689">
          <cell r="F38689">
            <v>65495674</v>
          </cell>
          <cell r="G38689" t="str">
            <v>Tolima</v>
          </cell>
          <cell r="H38689" t="str">
            <v>IBAGUÉ</v>
          </cell>
        </row>
        <row r="38690">
          <cell r="F38690">
            <v>239684</v>
          </cell>
          <cell r="G38690" t="str">
            <v>Tolima</v>
          </cell>
          <cell r="H38690" t="str">
            <v>IBAGUÉ</v>
          </cell>
        </row>
        <row r="38691">
          <cell r="F38691">
            <v>79451264</v>
          </cell>
          <cell r="G38691" t="str">
            <v>Tolima</v>
          </cell>
          <cell r="H38691" t="str">
            <v>IBAGUÉ</v>
          </cell>
        </row>
        <row r="38692">
          <cell r="F38692">
            <v>79532048</v>
          </cell>
          <cell r="G38692" t="str">
            <v>Tolima</v>
          </cell>
          <cell r="H38692" t="str">
            <v>IBAGUÉ</v>
          </cell>
        </row>
        <row r="38693">
          <cell r="F38693">
            <v>19421704</v>
          </cell>
          <cell r="G38693" t="str">
            <v>Tolima</v>
          </cell>
          <cell r="H38693" t="str">
            <v>IBAGUÉ</v>
          </cell>
        </row>
        <row r="38694">
          <cell r="F38694">
            <v>79302830</v>
          </cell>
          <cell r="G38694" t="str">
            <v>Tolima</v>
          </cell>
          <cell r="H38694" t="str">
            <v>IBAGUÉ</v>
          </cell>
        </row>
        <row r="38695">
          <cell r="F38695">
            <v>19070223</v>
          </cell>
          <cell r="G38695" t="str">
            <v>Tolima</v>
          </cell>
          <cell r="H38695" t="str">
            <v>IBAGUÉ</v>
          </cell>
        </row>
        <row r="38696">
          <cell r="F38696">
            <v>79943476</v>
          </cell>
          <cell r="G38696" t="str">
            <v>Tolima</v>
          </cell>
          <cell r="H38696" t="str">
            <v>IBAGUÉ</v>
          </cell>
        </row>
        <row r="38697">
          <cell r="F38697">
            <v>19100672</v>
          </cell>
          <cell r="G38697" t="str">
            <v>Tolima</v>
          </cell>
          <cell r="H38697" t="str">
            <v>IBAGUÉ</v>
          </cell>
        </row>
        <row r="38698">
          <cell r="F38698">
            <v>2236669</v>
          </cell>
          <cell r="G38698" t="str">
            <v>Tolima</v>
          </cell>
          <cell r="H38698" t="str">
            <v>IBAGUÉ</v>
          </cell>
        </row>
        <row r="38699">
          <cell r="F38699">
            <v>5823574</v>
          </cell>
          <cell r="G38699" t="str">
            <v>Tolima</v>
          </cell>
          <cell r="H38699" t="str">
            <v>IBAGUÉ</v>
          </cell>
        </row>
        <row r="38700">
          <cell r="F38700">
            <v>79691587</v>
          </cell>
          <cell r="G38700" t="str">
            <v>Tolima</v>
          </cell>
          <cell r="H38700" t="str">
            <v>IBAGUÉ</v>
          </cell>
        </row>
        <row r="38701">
          <cell r="F38701">
            <v>14238914</v>
          </cell>
          <cell r="G38701" t="str">
            <v>Tolima</v>
          </cell>
          <cell r="H38701" t="str">
            <v>IBAGUÉ</v>
          </cell>
        </row>
        <row r="38702">
          <cell r="F38702">
            <v>65779314</v>
          </cell>
          <cell r="G38702" t="str">
            <v>Tolima</v>
          </cell>
          <cell r="H38702" t="str">
            <v>IBAGUÉ</v>
          </cell>
        </row>
        <row r="38703">
          <cell r="F38703">
            <v>24299675</v>
          </cell>
          <cell r="G38703" t="str">
            <v>Tolima</v>
          </cell>
          <cell r="H38703" t="str">
            <v>IBAGUÉ</v>
          </cell>
        </row>
        <row r="38704">
          <cell r="F38704">
            <v>38253277</v>
          </cell>
          <cell r="G38704" t="str">
            <v>Tolima</v>
          </cell>
          <cell r="H38704" t="str">
            <v>IBAGUÉ</v>
          </cell>
        </row>
        <row r="38705">
          <cell r="F38705">
            <v>52328593</v>
          </cell>
          <cell r="G38705" t="str">
            <v>Tolima</v>
          </cell>
          <cell r="H38705" t="str">
            <v>IBAGUÉ</v>
          </cell>
        </row>
        <row r="38706">
          <cell r="F38706">
            <v>32717962</v>
          </cell>
          <cell r="G38706" t="str">
            <v>Tolima</v>
          </cell>
          <cell r="H38706" t="str">
            <v>IBAGUÉ</v>
          </cell>
        </row>
        <row r="38707">
          <cell r="F38707">
            <v>900590292</v>
          </cell>
          <cell r="G38707" t="str">
            <v>Tolima</v>
          </cell>
          <cell r="H38707" t="str">
            <v>IBAGUÉ</v>
          </cell>
        </row>
        <row r="38708">
          <cell r="F38708">
            <v>900423828</v>
          </cell>
          <cell r="G38708" t="str">
            <v>Tolima</v>
          </cell>
          <cell r="H38708" t="str">
            <v>IBAGUÉ</v>
          </cell>
        </row>
        <row r="38709">
          <cell r="F38709">
            <v>38262741</v>
          </cell>
          <cell r="G38709" t="str">
            <v>Tolima</v>
          </cell>
          <cell r="H38709" t="str">
            <v>IBAGUÉ</v>
          </cell>
        </row>
        <row r="38710">
          <cell r="F38710">
            <v>79793864</v>
          </cell>
          <cell r="G38710" t="str">
            <v>Tolima</v>
          </cell>
          <cell r="H38710" t="str">
            <v>IBAGUÉ</v>
          </cell>
        </row>
        <row r="38711">
          <cell r="F38711">
            <v>14217113</v>
          </cell>
          <cell r="G38711" t="str">
            <v>Tolima</v>
          </cell>
          <cell r="H38711" t="str">
            <v>IBAGUÉ</v>
          </cell>
        </row>
        <row r="38712">
          <cell r="F38712">
            <v>92027414</v>
          </cell>
          <cell r="G38712" t="str">
            <v>Tolima</v>
          </cell>
          <cell r="H38712" t="str">
            <v>IBAGUÉ</v>
          </cell>
        </row>
        <row r="38713">
          <cell r="F38713">
            <v>93399119</v>
          </cell>
          <cell r="G38713" t="str">
            <v>Tolima</v>
          </cell>
          <cell r="H38713" t="str">
            <v>IBAGUÉ</v>
          </cell>
        </row>
        <row r="38714">
          <cell r="F38714">
            <v>38264814</v>
          </cell>
          <cell r="G38714" t="str">
            <v>Tolima</v>
          </cell>
          <cell r="H38714" t="str">
            <v>IBAGUÉ</v>
          </cell>
        </row>
        <row r="38715">
          <cell r="F38715">
            <v>14204106</v>
          </cell>
          <cell r="G38715" t="str">
            <v>Tolima</v>
          </cell>
          <cell r="H38715" t="str">
            <v>IBAGUÉ</v>
          </cell>
        </row>
        <row r="38716">
          <cell r="F38716">
            <v>79423712</v>
          </cell>
          <cell r="G38716" t="str">
            <v>Tolima</v>
          </cell>
          <cell r="H38716" t="str">
            <v>IBAGUÉ</v>
          </cell>
        </row>
        <row r="38717">
          <cell r="F38717">
            <v>35465564</v>
          </cell>
          <cell r="G38717" t="str">
            <v>Tolima</v>
          </cell>
          <cell r="H38717" t="str">
            <v>IBAGUÉ</v>
          </cell>
        </row>
        <row r="38718">
          <cell r="F38718">
            <v>65782016</v>
          </cell>
          <cell r="G38718" t="str">
            <v>Tolima</v>
          </cell>
          <cell r="H38718" t="str">
            <v>IBAGUÉ</v>
          </cell>
        </row>
        <row r="38719">
          <cell r="F38719">
            <v>37294119</v>
          </cell>
          <cell r="G38719" t="str">
            <v>Tolima</v>
          </cell>
          <cell r="H38719" t="str">
            <v>IBAGUÉ</v>
          </cell>
        </row>
        <row r="38720">
          <cell r="F38720">
            <v>37243752</v>
          </cell>
          <cell r="G38720" t="str">
            <v>Tolima</v>
          </cell>
          <cell r="H38720" t="str">
            <v>IBAGUÉ</v>
          </cell>
        </row>
        <row r="38721">
          <cell r="F38721">
            <v>39691631</v>
          </cell>
          <cell r="G38721" t="str">
            <v>Tolima</v>
          </cell>
          <cell r="H38721" t="str">
            <v>IBAGUÉ</v>
          </cell>
        </row>
        <row r="38722">
          <cell r="F38722">
            <v>38230443</v>
          </cell>
          <cell r="G38722" t="str">
            <v>Tolima</v>
          </cell>
          <cell r="H38722" t="str">
            <v>IBAGUÉ</v>
          </cell>
        </row>
        <row r="38723">
          <cell r="F38723">
            <v>65731747</v>
          </cell>
          <cell r="G38723" t="str">
            <v>Tolima</v>
          </cell>
          <cell r="H38723" t="str">
            <v>IBAGUÉ</v>
          </cell>
        </row>
        <row r="38724">
          <cell r="F38724">
            <v>38221793</v>
          </cell>
          <cell r="G38724" t="str">
            <v>Tolima</v>
          </cell>
          <cell r="H38724" t="str">
            <v>IBAGUÉ</v>
          </cell>
        </row>
        <row r="38725">
          <cell r="F38725">
            <v>65736874</v>
          </cell>
          <cell r="G38725" t="str">
            <v>Tolima</v>
          </cell>
          <cell r="H38725" t="str">
            <v>IBAGUÉ</v>
          </cell>
        </row>
        <row r="38726">
          <cell r="F38726">
            <v>317324</v>
          </cell>
          <cell r="G38726" t="str">
            <v>Tolima</v>
          </cell>
          <cell r="H38726" t="str">
            <v>IBAGUÉ</v>
          </cell>
        </row>
        <row r="38727">
          <cell r="F38727">
            <v>41101732</v>
          </cell>
          <cell r="G38727" t="str">
            <v>Tolima</v>
          </cell>
          <cell r="H38727" t="str">
            <v>IBAGUÉ</v>
          </cell>
        </row>
        <row r="38728">
          <cell r="F38728">
            <v>65761505</v>
          </cell>
          <cell r="G38728" t="str">
            <v>Tolima</v>
          </cell>
          <cell r="H38728" t="str">
            <v>IBAGUÉ</v>
          </cell>
        </row>
        <row r="38729">
          <cell r="F38729">
            <v>65764115</v>
          </cell>
          <cell r="G38729" t="str">
            <v>Tolima</v>
          </cell>
          <cell r="H38729" t="str">
            <v>IBAGUÉ</v>
          </cell>
        </row>
        <row r="38730">
          <cell r="F38730">
            <v>39784379</v>
          </cell>
          <cell r="G38730" t="str">
            <v>Tolima</v>
          </cell>
          <cell r="H38730" t="str">
            <v>IBAGUÉ</v>
          </cell>
        </row>
        <row r="38731">
          <cell r="F38731">
            <v>41670029</v>
          </cell>
          <cell r="G38731" t="str">
            <v>Tolima</v>
          </cell>
          <cell r="H38731" t="str">
            <v>IBAGUÉ</v>
          </cell>
        </row>
        <row r="38732">
          <cell r="F38732">
            <v>52146448</v>
          </cell>
          <cell r="G38732" t="str">
            <v>Tolima</v>
          </cell>
          <cell r="H38732" t="str">
            <v>IBAGUÉ</v>
          </cell>
        </row>
        <row r="38733">
          <cell r="F38733">
            <v>14240642</v>
          </cell>
          <cell r="G38733" t="str">
            <v>Tolima</v>
          </cell>
          <cell r="H38733" t="str">
            <v>IBAGUÉ</v>
          </cell>
        </row>
        <row r="38734">
          <cell r="F38734">
            <v>51677378</v>
          </cell>
          <cell r="G38734" t="str">
            <v>Tolima</v>
          </cell>
          <cell r="H38734" t="str">
            <v>IBAGUÉ</v>
          </cell>
        </row>
        <row r="38735">
          <cell r="F38735">
            <v>38252367</v>
          </cell>
          <cell r="G38735" t="str">
            <v>Tolima</v>
          </cell>
          <cell r="H38735" t="str">
            <v>IBAGUÉ</v>
          </cell>
        </row>
        <row r="38736">
          <cell r="F38736">
            <v>51892678</v>
          </cell>
          <cell r="G38736" t="str">
            <v>Tolima</v>
          </cell>
          <cell r="H38736" t="str">
            <v>IBAGUÉ</v>
          </cell>
        </row>
        <row r="38737">
          <cell r="F38737">
            <v>38230688</v>
          </cell>
          <cell r="G38737" t="str">
            <v>Tolima</v>
          </cell>
          <cell r="H38737" t="str">
            <v>IBAGUÉ</v>
          </cell>
        </row>
        <row r="38738">
          <cell r="F38738">
            <v>51932217</v>
          </cell>
          <cell r="G38738" t="str">
            <v>Tolima</v>
          </cell>
          <cell r="H38738" t="str">
            <v>IBAGUÉ</v>
          </cell>
        </row>
        <row r="38739">
          <cell r="F38739">
            <v>28549262</v>
          </cell>
          <cell r="G38739" t="str">
            <v>Tolima</v>
          </cell>
          <cell r="H38739" t="str">
            <v>IBAGUÉ</v>
          </cell>
        </row>
        <row r="38740">
          <cell r="F38740">
            <v>45517831</v>
          </cell>
          <cell r="G38740" t="str">
            <v>Tolima</v>
          </cell>
          <cell r="H38740" t="str">
            <v>IBAGUÉ</v>
          </cell>
        </row>
        <row r="38741">
          <cell r="F38741">
            <v>28559473</v>
          </cell>
          <cell r="G38741" t="str">
            <v>Tolima</v>
          </cell>
          <cell r="H38741" t="str">
            <v>IBAGUÉ</v>
          </cell>
        </row>
        <row r="38742">
          <cell r="F38742">
            <v>900431367</v>
          </cell>
          <cell r="G38742" t="str">
            <v>Tolima</v>
          </cell>
          <cell r="H38742" t="str">
            <v>IBAGUÉ</v>
          </cell>
        </row>
        <row r="38743">
          <cell r="F38743">
            <v>93374837</v>
          </cell>
          <cell r="G38743" t="str">
            <v>Tolima</v>
          </cell>
          <cell r="H38743" t="str">
            <v>IBAGUÉ</v>
          </cell>
        </row>
        <row r="38744">
          <cell r="F38744">
            <v>93401610</v>
          </cell>
          <cell r="G38744" t="str">
            <v>Tolima</v>
          </cell>
          <cell r="H38744" t="str">
            <v>IBAGUÉ</v>
          </cell>
        </row>
        <row r="38745">
          <cell r="F38745">
            <v>14244222</v>
          </cell>
          <cell r="G38745" t="str">
            <v>Tolima</v>
          </cell>
          <cell r="H38745" t="str">
            <v>IBAGUÉ</v>
          </cell>
        </row>
        <row r="38746">
          <cell r="F38746">
            <v>5882056</v>
          </cell>
          <cell r="G38746" t="str">
            <v>Tolima</v>
          </cell>
          <cell r="H38746" t="str">
            <v>IBAGUÉ</v>
          </cell>
        </row>
        <row r="38747">
          <cell r="F38747">
            <v>1018409824</v>
          </cell>
          <cell r="G38747" t="str">
            <v>Tolima</v>
          </cell>
          <cell r="H38747" t="str">
            <v>IBAGUÉ</v>
          </cell>
        </row>
        <row r="38748">
          <cell r="F38748">
            <v>1106392776</v>
          </cell>
          <cell r="G38748" t="str">
            <v>Tolima</v>
          </cell>
          <cell r="H38748" t="str">
            <v>IBAGUÉ</v>
          </cell>
        </row>
        <row r="38749">
          <cell r="F38749">
            <v>1110465684</v>
          </cell>
          <cell r="G38749" t="str">
            <v>Tolima</v>
          </cell>
          <cell r="H38749" t="str">
            <v>IBAGUÉ</v>
          </cell>
        </row>
        <row r="38750">
          <cell r="F38750">
            <v>900366898</v>
          </cell>
          <cell r="G38750" t="str">
            <v>Tolima</v>
          </cell>
          <cell r="H38750" t="str">
            <v>IBAGUÉ</v>
          </cell>
        </row>
        <row r="38751">
          <cell r="F38751">
            <v>900375568</v>
          </cell>
          <cell r="G38751" t="str">
            <v>Tolima</v>
          </cell>
          <cell r="H38751" t="str">
            <v>IBAGUÉ</v>
          </cell>
        </row>
        <row r="38752">
          <cell r="F38752">
            <v>800254132</v>
          </cell>
          <cell r="G38752" t="str">
            <v>Tolima</v>
          </cell>
          <cell r="H38752" t="str">
            <v>IBAGUÉ</v>
          </cell>
        </row>
        <row r="38753">
          <cell r="F38753">
            <v>900693770</v>
          </cell>
          <cell r="G38753" t="str">
            <v>Tolima</v>
          </cell>
          <cell r="H38753" t="str">
            <v>IBAGUÉ</v>
          </cell>
        </row>
        <row r="38754">
          <cell r="F38754">
            <v>900195024</v>
          </cell>
          <cell r="G38754" t="str">
            <v>Tolima</v>
          </cell>
          <cell r="H38754" t="str">
            <v>IBAGUÉ</v>
          </cell>
        </row>
        <row r="38755">
          <cell r="F38755">
            <v>900219866</v>
          </cell>
          <cell r="G38755" t="str">
            <v>Tolima</v>
          </cell>
          <cell r="H38755" t="str">
            <v>IBAGUÉ</v>
          </cell>
        </row>
        <row r="38756">
          <cell r="F38756">
            <v>900444280</v>
          </cell>
          <cell r="G38756" t="str">
            <v>Tolima</v>
          </cell>
          <cell r="H38756" t="str">
            <v>IBAGUÉ</v>
          </cell>
        </row>
        <row r="38757">
          <cell r="F38757">
            <v>900661089</v>
          </cell>
          <cell r="G38757" t="str">
            <v>Tolima</v>
          </cell>
          <cell r="H38757" t="str">
            <v>IBAGUÉ</v>
          </cell>
        </row>
        <row r="38758">
          <cell r="F38758">
            <v>38263108</v>
          </cell>
          <cell r="G38758" t="str">
            <v>Tolima</v>
          </cell>
          <cell r="H38758" t="str">
            <v>IBAGUÉ</v>
          </cell>
        </row>
        <row r="38759">
          <cell r="F38759">
            <v>65764107</v>
          </cell>
          <cell r="G38759" t="str">
            <v>Tolima</v>
          </cell>
          <cell r="H38759" t="str">
            <v>IBAGUÉ</v>
          </cell>
        </row>
        <row r="38760">
          <cell r="F38760">
            <v>900378522</v>
          </cell>
          <cell r="G38760" t="str">
            <v>Tolima</v>
          </cell>
          <cell r="H38760" t="str">
            <v>IBAGUÉ</v>
          </cell>
        </row>
        <row r="38761">
          <cell r="F38761">
            <v>65718586</v>
          </cell>
          <cell r="G38761" t="str">
            <v>Tolima</v>
          </cell>
          <cell r="H38761" t="str">
            <v>IBAGUÉ</v>
          </cell>
        </row>
        <row r="38762">
          <cell r="F38762">
            <v>14241383</v>
          </cell>
          <cell r="G38762" t="str">
            <v>Tolima</v>
          </cell>
          <cell r="H38762" t="str">
            <v>IBAGUÉ</v>
          </cell>
        </row>
        <row r="38763">
          <cell r="F38763">
            <v>14244901</v>
          </cell>
          <cell r="G38763" t="str">
            <v>Tolima</v>
          </cell>
          <cell r="H38763" t="str">
            <v>IBAGUÉ</v>
          </cell>
        </row>
        <row r="38764">
          <cell r="F38764">
            <v>70503520</v>
          </cell>
          <cell r="G38764" t="str">
            <v>Tolima</v>
          </cell>
          <cell r="H38764" t="str">
            <v>IBAGUÉ</v>
          </cell>
        </row>
        <row r="38765">
          <cell r="F38765">
            <v>51897104</v>
          </cell>
          <cell r="G38765" t="str">
            <v>Tolima</v>
          </cell>
          <cell r="H38765" t="str">
            <v>IBAGUÉ</v>
          </cell>
        </row>
        <row r="38766">
          <cell r="F38766">
            <v>65772483</v>
          </cell>
          <cell r="G38766" t="str">
            <v>Tolima</v>
          </cell>
          <cell r="H38766" t="str">
            <v>IBAGUÉ</v>
          </cell>
        </row>
        <row r="38767">
          <cell r="F38767">
            <v>28984100</v>
          </cell>
          <cell r="G38767" t="str">
            <v>Tolima</v>
          </cell>
          <cell r="H38767" t="str">
            <v>IBAGUÉ</v>
          </cell>
        </row>
        <row r="38768">
          <cell r="F38768">
            <v>65732869</v>
          </cell>
          <cell r="G38768" t="str">
            <v>Tolima</v>
          </cell>
          <cell r="H38768" t="str">
            <v>IBAGUÉ</v>
          </cell>
        </row>
        <row r="38769">
          <cell r="F38769">
            <v>65726253</v>
          </cell>
          <cell r="G38769" t="str">
            <v>Tolima</v>
          </cell>
          <cell r="H38769" t="str">
            <v>IBAGUÉ</v>
          </cell>
        </row>
        <row r="38770">
          <cell r="F38770">
            <v>65781128</v>
          </cell>
          <cell r="G38770" t="str">
            <v>Tolima</v>
          </cell>
          <cell r="H38770" t="str">
            <v>IBAGUÉ</v>
          </cell>
        </row>
        <row r="38771">
          <cell r="F38771">
            <v>65766027</v>
          </cell>
          <cell r="G38771" t="str">
            <v>Tolima</v>
          </cell>
          <cell r="H38771" t="str">
            <v>IBAGUÉ</v>
          </cell>
        </row>
        <row r="38772">
          <cell r="F38772">
            <v>65761153</v>
          </cell>
          <cell r="G38772" t="str">
            <v>Tolima</v>
          </cell>
          <cell r="H38772" t="str">
            <v>IBAGUÉ</v>
          </cell>
        </row>
        <row r="38773">
          <cell r="F38773">
            <v>65753438</v>
          </cell>
          <cell r="G38773" t="str">
            <v>Tolima</v>
          </cell>
          <cell r="H38773" t="str">
            <v>IBAGUÉ</v>
          </cell>
        </row>
        <row r="38774">
          <cell r="F38774">
            <v>65764100</v>
          </cell>
          <cell r="G38774" t="str">
            <v>Tolima</v>
          </cell>
          <cell r="H38774" t="str">
            <v>IBAGUÉ</v>
          </cell>
        </row>
        <row r="38775">
          <cell r="F38775">
            <v>19290111</v>
          </cell>
          <cell r="G38775" t="str">
            <v>Tolima</v>
          </cell>
          <cell r="H38775" t="str">
            <v>IBAGUÉ</v>
          </cell>
        </row>
        <row r="38776">
          <cell r="F38776">
            <v>900658768</v>
          </cell>
          <cell r="G38776" t="str">
            <v>Tolima</v>
          </cell>
          <cell r="H38776" t="str">
            <v>IBAGUÉ</v>
          </cell>
        </row>
        <row r="38777">
          <cell r="F38777">
            <v>900831358</v>
          </cell>
          <cell r="G38777" t="str">
            <v>Tolima</v>
          </cell>
          <cell r="H38777" t="str">
            <v>IBAGUÉ</v>
          </cell>
        </row>
        <row r="38778">
          <cell r="F38778">
            <v>38221660</v>
          </cell>
          <cell r="G38778" t="str">
            <v>Tolima</v>
          </cell>
          <cell r="H38778" t="str">
            <v>IBAGUÉ</v>
          </cell>
        </row>
        <row r="38779">
          <cell r="F38779">
            <v>38250383</v>
          </cell>
          <cell r="G38779" t="str">
            <v>Tolima</v>
          </cell>
          <cell r="H38779" t="str">
            <v>IBAGUÉ</v>
          </cell>
        </row>
        <row r="38780">
          <cell r="F38780">
            <v>900123612</v>
          </cell>
          <cell r="G38780" t="str">
            <v>Tolima</v>
          </cell>
          <cell r="H38780" t="str">
            <v>IBAGUÉ</v>
          </cell>
        </row>
        <row r="38781">
          <cell r="F38781">
            <v>28427059</v>
          </cell>
          <cell r="G38781" t="str">
            <v>Tolima</v>
          </cell>
          <cell r="H38781" t="str">
            <v>IBAGUÉ</v>
          </cell>
        </row>
        <row r="38782">
          <cell r="F38782">
            <v>79642081</v>
          </cell>
          <cell r="G38782" t="str">
            <v>Tolima</v>
          </cell>
          <cell r="H38782" t="str">
            <v>IBAGUÉ</v>
          </cell>
        </row>
        <row r="38783">
          <cell r="F38783">
            <v>7216734</v>
          </cell>
          <cell r="G38783" t="str">
            <v>Tolima</v>
          </cell>
          <cell r="H38783" t="str">
            <v>IBAGUÉ</v>
          </cell>
        </row>
        <row r="38784">
          <cell r="F38784">
            <v>93392558</v>
          </cell>
          <cell r="G38784" t="str">
            <v>Tolima</v>
          </cell>
          <cell r="H38784" t="str">
            <v>IBAGUÉ</v>
          </cell>
        </row>
        <row r="38785">
          <cell r="F38785">
            <v>38142970</v>
          </cell>
          <cell r="G38785" t="str">
            <v>Tolima</v>
          </cell>
          <cell r="H38785" t="str">
            <v>IBAGUÉ</v>
          </cell>
        </row>
        <row r="38786">
          <cell r="F38786">
            <v>40770951</v>
          </cell>
          <cell r="G38786" t="str">
            <v>Tolima</v>
          </cell>
          <cell r="H38786" t="str">
            <v>IBAGUÉ</v>
          </cell>
        </row>
        <row r="38787">
          <cell r="F38787">
            <v>38240275</v>
          </cell>
          <cell r="G38787" t="str">
            <v>Tolima</v>
          </cell>
          <cell r="H38787" t="str">
            <v>IBAGUÉ</v>
          </cell>
        </row>
        <row r="38788">
          <cell r="F38788">
            <v>900294396</v>
          </cell>
          <cell r="G38788" t="str">
            <v>Tolima</v>
          </cell>
          <cell r="H38788" t="str">
            <v>IBAGUÉ</v>
          </cell>
        </row>
        <row r="38789">
          <cell r="F38789">
            <v>900209917</v>
          </cell>
          <cell r="G38789" t="str">
            <v>Tolima</v>
          </cell>
          <cell r="H38789" t="str">
            <v>IBAGUÉ</v>
          </cell>
        </row>
        <row r="38790">
          <cell r="F38790">
            <v>39689786</v>
          </cell>
          <cell r="G38790" t="str">
            <v>Tolima</v>
          </cell>
          <cell r="H38790" t="str">
            <v>IBAGUÉ</v>
          </cell>
        </row>
        <row r="38791">
          <cell r="F38791">
            <v>51756679</v>
          </cell>
          <cell r="G38791" t="str">
            <v>Tolima</v>
          </cell>
          <cell r="H38791" t="str">
            <v>IBAGUÉ</v>
          </cell>
        </row>
        <row r="38792">
          <cell r="F38792">
            <v>52583084</v>
          </cell>
          <cell r="G38792" t="str">
            <v>Tolima</v>
          </cell>
          <cell r="H38792" t="str">
            <v>IBAGUÉ</v>
          </cell>
        </row>
        <row r="38793">
          <cell r="F38793">
            <v>800217198</v>
          </cell>
          <cell r="G38793" t="str">
            <v>Tolima</v>
          </cell>
          <cell r="H38793" t="str">
            <v>IBAGUÉ</v>
          </cell>
        </row>
        <row r="38794">
          <cell r="F38794">
            <v>800185773</v>
          </cell>
          <cell r="G38794" t="str">
            <v>Tolima</v>
          </cell>
          <cell r="H38794" t="str">
            <v>IBAGUÉ</v>
          </cell>
        </row>
        <row r="38795">
          <cell r="F38795">
            <v>830090640</v>
          </cell>
          <cell r="G38795" t="str">
            <v>Tolima</v>
          </cell>
          <cell r="H38795" t="str">
            <v>IBAGUÉ</v>
          </cell>
        </row>
        <row r="38796">
          <cell r="F38796">
            <v>809003434</v>
          </cell>
          <cell r="G38796" t="str">
            <v>Tolima</v>
          </cell>
          <cell r="H38796" t="str">
            <v>IBAGUÉ</v>
          </cell>
        </row>
        <row r="38797">
          <cell r="F38797">
            <v>900108281</v>
          </cell>
          <cell r="G38797" t="str">
            <v>Tolima</v>
          </cell>
          <cell r="H38797" t="str">
            <v>IBAGUÉ</v>
          </cell>
        </row>
        <row r="38798">
          <cell r="F38798">
            <v>809010402</v>
          </cell>
          <cell r="G38798" t="str">
            <v>Tolima</v>
          </cell>
          <cell r="H38798" t="str">
            <v>IBAGUÉ</v>
          </cell>
        </row>
        <row r="38799">
          <cell r="F38799">
            <v>860043998</v>
          </cell>
          <cell r="G38799" t="str">
            <v>Tolima</v>
          </cell>
          <cell r="H38799" t="str">
            <v>IBAGUÉ</v>
          </cell>
        </row>
        <row r="38800">
          <cell r="F38800">
            <v>890900650</v>
          </cell>
          <cell r="G38800" t="str">
            <v>Tolima</v>
          </cell>
          <cell r="H38800" t="str">
            <v>IBAGUÉ</v>
          </cell>
        </row>
        <row r="38801">
          <cell r="F38801">
            <v>14230518</v>
          </cell>
          <cell r="G38801" t="str">
            <v>Tolima</v>
          </cell>
          <cell r="H38801" t="str">
            <v>IBAGUÉ</v>
          </cell>
        </row>
        <row r="38802">
          <cell r="F38802">
            <v>900015262</v>
          </cell>
          <cell r="G38802" t="str">
            <v>Tolima</v>
          </cell>
          <cell r="H38802" t="str">
            <v>IBAGUÉ</v>
          </cell>
        </row>
        <row r="38803">
          <cell r="F38803">
            <v>45514407</v>
          </cell>
          <cell r="G38803" t="str">
            <v>Tolima</v>
          </cell>
          <cell r="H38803" t="str">
            <v>IBAGUÉ</v>
          </cell>
        </row>
        <row r="38804">
          <cell r="F38804">
            <v>900699530</v>
          </cell>
          <cell r="G38804" t="str">
            <v>Tolima</v>
          </cell>
          <cell r="H38804" t="str">
            <v>IBAGUÉ</v>
          </cell>
        </row>
        <row r="38805">
          <cell r="F38805">
            <v>900251997</v>
          </cell>
          <cell r="G38805" t="str">
            <v>Tolima</v>
          </cell>
          <cell r="H38805" t="str">
            <v>IBAGUÉ</v>
          </cell>
        </row>
        <row r="38806">
          <cell r="F38806">
            <v>809001228</v>
          </cell>
          <cell r="G38806" t="str">
            <v>Tolima</v>
          </cell>
          <cell r="H38806" t="str">
            <v>IBAGUÉ</v>
          </cell>
        </row>
        <row r="38807">
          <cell r="F38807">
            <v>809007141</v>
          </cell>
          <cell r="G38807" t="str">
            <v>Tolima</v>
          </cell>
          <cell r="H38807" t="str">
            <v>IBAGUÉ</v>
          </cell>
        </row>
        <row r="38808">
          <cell r="F38808">
            <v>10165553</v>
          </cell>
          <cell r="G38808" t="str">
            <v>Tolima</v>
          </cell>
          <cell r="H38808" t="str">
            <v>IBAGUÉ</v>
          </cell>
        </row>
        <row r="38809">
          <cell r="F38809">
            <v>93362076</v>
          </cell>
          <cell r="G38809" t="str">
            <v>Tolima</v>
          </cell>
          <cell r="H38809" t="str">
            <v>IBAGUÉ</v>
          </cell>
        </row>
        <row r="38810">
          <cell r="F38810">
            <v>80723143</v>
          </cell>
          <cell r="G38810" t="str">
            <v>Tolima</v>
          </cell>
          <cell r="H38810" t="str">
            <v>IBAGUÉ</v>
          </cell>
        </row>
        <row r="38811">
          <cell r="F38811">
            <v>14222152</v>
          </cell>
          <cell r="G38811" t="str">
            <v>Tolima</v>
          </cell>
          <cell r="H38811" t="str">
            <v>IBAGUÉ</v>
          </cell>
        </row>
        <row r="38812">
          <cell r="F38812">
            <v>7690347</v>
          </cell>
          <cell r="G38812" t="str">
            <v>Tolima</v>
          </cell>
          <cell r="H38812" t="str">
            <v>IBAGUÉ</v>
          </cell>
        </row>
        <row r="38813">
          <cell r="F38813">
            <v>93388186</v>
          </cell>
          <cell r="G38813" t="str">
            <v>Tolima</v>
          </cell>
          <cell r="H38813" t="str">
            <v>IBAGUÉ</v>
          </cell>
        </row>
        <row r="38814">
          <cell r="F38814">
            <v>809005437</v>
          </cell>
          <cell r="G38814" t="str">
            <v>Tolima</v>
          </cell>
          <cell r="H38814" t="str">
            <v>IBAGUÉ</v>
          </cell>
        </row>
        <row r="38815">
          <cell r="F38815">
            <v>830135561</v>
          </cell>
          <cell r="G38815" t="str">
            <v>Tolima</v>
          </cell>
          <cell r="H38815" t="str">
            <v>IBAGUÉ</v>
          </cell>
        </row>
        <row r="38816">
          <cell r="F38816">
            <v>900144408</v>
          </cell>
          <cell r="G38816" t="str">
            <v>Tolima</v>
          </cell>
          <cell r="H38816" t="str">
            <v>IBAGUÉ</v>
          </cell>
        </row>
        <row r="38817">
          <cell r="F38817">
            <v>19142301</v>
          </cell>
          <cell r="G38817" t="str">
            <v>Tolima</v>
          </cell>
          <cell r="H38817" t="str">
            <v>IBAGUÉ</v>
          </cell>
        </row>
        <row r="38818">
          <cell r="F38818">
            <v>65743049</v>
          </cell>
          <cell r="G38818" t="str">
            <v>Tolima</v>
          </cell>
          <cell r="H38818" t="str">
            <v>IBAGUÉ</v>
          </cell>
        </row>
        <row r="38819">
          <cell r="F38819">
            <v>28555432</v>
          </cell>
          <cell r="G38819" t="str">
            <v>Tolima</v>
          </cell>
          <cell r="H38819" t="str">
            <v>IBAGUÉ</v>
          </cell>
        </row>
        <row r="38820">
          <cell r="F38820">
            <v>24711624</v>
          </cell>
          <cell r="G38820" t="str">
            <v>Tolima</v>
          </cell>
          <cell r="H38820" t="str">
            <v>IBAGUÉ</v>
          </cell>
        </row>
        <row r="38821">
          <cell r="F38821">
            <v>900308007</v>
          </cell>
          <cell r="G38821" t="str">
            <v>Tolima</v>
          </cell>
          <cell r="H38821" t="str">
            <v>IBAGUÉ</v>
          </cell>
        </row>
        <row r="38822">
          <cell r="F38822">
            <v>900764765</v>
          </cell>
          <cell r="G38822" t="str">
            <v>Tolima</v>
          </cell>
          <cell r="H38822" t="str">
            <v>IBAGUÉ</v>
          </cell>
        </row>
        <row r="38823">
          <cell r="F38823">
            <v>65780732</v>
          </cell>
          <cell r="G38823" t="str">
            <v>Tolima</v>
          </cell>
          <cell r="H38823" t="str">
            <v>IBAGUÉ</v>
          </cell>
        </row>
        <row r="38824">
          <cell r="F38824">
            <v>19387714</v>
          </cell>
          <cell r="G38824" t="str">
            <v>Tolima</v>
          </cell>
          <cell r="H38824" t="str">
            <v>IBAGUÉ</v>
          </cell>
        </row>
        <row r="38825">
          <cell r="F38825">
            <v>14227461</v>
          </cell>
          <cell r="G38825" t="str">
            <v>Tolima</v>
          </cell>
          <cell r="H38825" t="str">
            <v>IBAGUÉ</v>
          </cell>
        </row>
        <row r="38826">
          <cell r="F38826">
            <v>2859760</v>
          </cell>
          <cell r="G38826" t="str">
            <v>Tolima</v>
          </cell>
          <cell r="H38826" t="str">
            <v>IBAGUÉ</v>
          </cell>
        </row>
        <row r="38827">
          <cell r="F38827">
            <v>65770697</v>
          </cell>
          <cell r="G38827" t="str">
            <v>Tolima</v>
          </cell>
          <cell r="H38827" t="str">
            <v>IBAGUÉ</v>
          </cell>
        </row>
        <row r="38828">
          <cell r="F38828">
            <v>79315008</v>
          </cell>
          <cell r="G38828" t="str">
            <v>Tolima</v>
          </cell>
          <cell r="H38828" t="str">
            <v>IBAGUÉ</v>
          </cell>
        </row>
        <row r="38829">
          <cell r="F38829">
            <v>38259813</v>
          </cell>
          <cell r="G38829" t="str">
            <v>Tolima</v>
          </cell>
          <cell r="H38829" t="str">
            <v>IBAGUÉ</v>
          </cell>
        </row>
        <row r="38830">
          <cell r="F38830">
            <v>93359996</v>
          </cell>
          <cell r="G38830" t="str">
            <v>Tolima</v>
          </cell>
          <cell r="H38830" t="str">
            <v>IBAGUÉ</v>
          </cell>
        </row>
        <row r="38831">
          <cell r="F38831">
            <v>900229175</v>
          </cell>
          <cell r="G38831" t="str">
            <v>Tolima</v>
          </cell>
          <cell r="H38831" t="str">
            <v>IBAGUÉ</v>
          </cell>
        </row>
        <row r="38832">
          <cell r="F38832">
            <v>900587722</v>
          </cell>
          <cell r="G38832" t="str">
            <v>Tolima</v>
          </cell>
          <cell r="H38832" t="str">
            <v>IBAGUÉ</v>
          </cell>
        </row>
        <row r="38833">
          <cell r="F38833">
            <v>900573146</v>
          </cell>
          <cell r="G38833" t="str">
            <v>Tolima</v>
          </cell>
          <cell r="H38833" t="str">
            <v>IBAGUÉ</v>
          </cell>
        </row>
        <row r="38834">
          <cell r="F38834">
            <v>809002913</v>
          </cell>
          <cell r="G38834" t="str">
            <v>Tolima</v>
          </cell>
          <cell r="H38834" t="str">
            <v>IBAGUÉ</v>
          </cell>
        </row>
        <row r="38835">
          <cell r="F38835">
            <v>900504265</v>
          </cell>
          <cell r="G38835" t="str">
            <v>Tolima</v>
          </cell>
          <cell r="H38835" t="str">
            <v>IBAGUÉ</v>
          </cell>
        </row>
        <row r="38836">
          <cell r="F38836">
            <v>14234561</v>
          </cell>
          <cell r="G38836" t="str">
            <v>Tolima</v>
          </cell>
          <cell r="H38836" t="str">
            <v>IBAGUÉ</v>
          </cell>
        </row>
        <row r="38837">
          <cell r="F38837">
            <v>805009908</v>
          </cell>
          <cell r="G38837" t="str">
            <v>Tolima</v>
          </cell>
          <cell r="H38837" t="str">
            <v>IBAGUÉ</v>
          </cell>
        </row>
        <row r="38838">
          <cell r="F38838">
            <v>830512062</v>
          </cell>
          <cell r="G38838" t="str">
            <v>Tolima</v>
          </cell>
          <cell r="H38838" t="str">
            <v>IBAGUÉ</v>
          </cell>
        </row>
        <row r="38839">
          <cell r="F38839">
            <v>93373609</v>
          </cell>
          <cell r="G38839" t="str">
            <v>Tolima</v>
          </cell>
          <cell r="H38839" t="str">
            <v>IBAGUÉ</v>
          </cell>
        </row>
        <row r="38840">
          <cell r="F38840">
            <v>900243523</v>
          </cell>
          <cell r="G38840" t="str">
            <v>Tolima</v>
          </cell>
          <cell r="H38840" t="str">
            <v>IBAGUÉ</v>
          </cell>
        </row>
        <row r="38841">
          <cell r="F38841">
            <v>900320970</v>
          </cell>
          <cell r="G38841" t="str">
            <v>Tolima</v>
          </cell>
          <cell r="H38841" t="str">
            <v>IBAGUÉ</v>
          </cell>
        </row>
        <row r="38842">
          <cell r="F38842">
            <v>900611961</v>
          </cell>
          <cell r="G38842" t="str">
            <v>Tolima</v>
          </cell>
          <cell r="H38842" t="str">
            <v>IBAGUÉ</v>
          </cell>
        </row>
        <row r="38843">
          <cell r="F38843">
            <v>79867501</v>
          </cell>
          <cell r="G38843" t="str">
            <v>Tolima</v>
          </cell>
          <cell r="H38843" t="str">
            <v>IBAGUÉ</v>
          </cell>
        </row>
        <row r="38844">
          <cell r="F38844">
            <v>11377438</v>
          </cell>
          <cell r="G38844" t="str">
            <v>Tolima</v>
          </cell>
          <cell r="H38844" t="str">
            <v>IBAGUÉ</v>
          </cell>
        </row>
        <row r="38845">
          <cell r="F38845">
            <v>19428413</v>
          </cell>
          <cell r="G38845" t="str">
            <v>Tolima</v>
          </cell>
          <cell r="H38845" t="str">
            <v>IBAGUÉ</v>
          </cell>
        </row>
        <row r="38846">
          <cell r="F38846">
            <v>14230465</v>
          </cell>
          <cell r="G38846" t="str">
            <v>Tolima</v>
          </cell>
          <cell r="H38846" t="str">
            <v>IBAGUÉ</v>
          </cell>
        </row>
        <row r="38847">
          <cell r="F38847">
            <v>14236434</v>
          </cell>
          <cell r="G38847" t="str">
            <v>Tolima</v>
          </cell>
          <cell r="H38847" t="str">
            <v>IBAGUÉ</v>
          </cell>
        </row>
        <row r="38848">
          <cell r="F38848">
            <v>65690089</v>
          </cell>
          <cell r="G38848" t="str">
            <v>Tolima</v>
          </cell>
          <cell r="H38848" t="str">
            <v>IBAGUÉ</v>
          </cell>
        </row>
        <row r="38849">
          <cell r="F38849">
            <v>93368405</v>
          </cell>
          <cell r="G38849" t="str">
            <v>Tolima</v>
          </cell>
          <cell r="H38849" t="str">
            <v>IBAGUÉ</v>
          </cell>
        </row>
        <row r="38850">
          <cell r="F38850">
            <v>93412637</v>
          </cell>
          <cell r="G38850" t="str">
            <v>Tolima</v>
          </cell>
          <cell r="H38850" t="str">
            <v>IBAGUÉ</v>
          </cell>
        </row>
        <row r="38851">
          <cell r="F38851">
            <v>35502835</v>
          </cell>
          <cell r="G38851" t="str">
            <v>Tolima</v>
          </cell>
          <cell r="H38851" t="str">
            <v>IBAGUÉ</v>
          </cell>
        </row>
        <row r="38852">
          <cell r="F38852">
            <v>41673766</v>
          </cell>
          <cell r="G38852" t="str">
            <v>Tolima</v>
          </cell>
          <cell r="H38852" t="str">
            <v>IBAGUÉ</v>
          </cell>
        </row>
        <row r="38853">
          <cell r="F38853">
            <v>52415912</v>
          </cell>
          <cell r="G38853" t="str">
            <v>Tolima</v>
          </cell>
          <cell r="H38853" t="str">
            <v>IBAGUÉ</v>
          </cell>
        </row>
        <row r="38854">
          <cell r="F38854">
            <v>65737721</v>
          </cell>
          <cell r="G38854" t="str">
            <v>Tolima</v>
          </cell>
          <cell r="H38854" t="str">
            <v>IBAGUÉ</v>
          </cell>
        </row>
        <row r="38855">
          <cell r="F38855">
            <v>14228364</v>
          </cell>
          <cell r="G38855" t="str">
            <v>Tolima</v>
          </cell>
          <cell r="H38855" t="str">
            <v>IBAGUÉ</v>
          </cell>
        </row>
        <row r="38856">
          <cell r="F38856">
            <v>8743371</v>
          </cell>
          <cell r="G38856" t="str">
            <v>Tolima</v>
          </cell>
          <cell r="H38856" t="str">
            <v>IBAGUÉ</v>
          </cell>
        </row>
        <row r="38857">
          <cell r="F38857">
            <v>93377421</v>
          </cell>
          <cell r="G38857" t="str">
            <v>Tolima</v>
          </cell>
          <cell r="H38857" t="str">
            <v>IBAGUÉ</v>
          </cell>
        </row>
        <row r="38858">
          <cell r="F38858">
            <v>65759197</v>
          </cell>
          <cell r="G38858" t="str">
            <v>Tolima</v>
          </cell>
          <cell r="H38858" t="str">
            <v>IBAGUÉ</v>
          </cell>
        </row>
        <row r="38859">
          <cell r="F38859">
            <v>809008576</v>
          </cell>
          <cell r="G38859" t="str">
            <v>Tolima</v>
          </cell>
          <cell r="H38859" t="str">
            <v>IBAGUÉ</v>
          </cell>
        </row>
        <row r="38860">
          <cell r="F38860">
            <v>900695558</v>
          </cell>
          <cell r="G38860" t="str">
            <v>Tolima</v>
          </cell>
          <cell r="H38860" t="str">
            <v>IBAGUÉ</v>
          </cell>
        </row>
        <row r="38861">
          <cell r="F38861">
            <v>900570561</v>
          </cell>
          <cell r="G38861" t="str">
            <v>Tolima</v>
          </cell>
          <cell r="H38861" t="str">
            <v>IBAGUÉ</v>
          </cell>
        </row>
        <row r="38862">
          <cell r="F38862">
            <v>900421821</v>
          </cell>
          <cell r="G38862" t="str">
            <v>Tolima</v>
          </cell>
          <cell r="H38862" t="str">
            <v>IBAGUÉ</v>
          </cell>
        </row>
        <row r="38863">
          <cell r="F38863">
            <v>830511202</v>
          </cell>
          <cell r="G38863" t="str">
            <v>Tolima</v>
          </cell>
          <cell r="H38863" t="str">
            <v>IBAGUÉ</v>
          </cell>
        </row>
        <row r="38864">
          <cell r="F38864">
            <v>800130907</v>
          </cell>
          <cell r="G38864" t="str">
            <v>Tolima</v>
          </cell>
          <cell r="H38864" t="str">
            <v>IBAGUÉ</v>
          </cell>
        </row>
        <row r="38865">
          <cell r="F38865">
            <v>900311354</v>
          </cell>
          <cell r="G38865" t="str">
            <v>Tolima</v>
          </cell>
          <cell r="H38865" t="str">
            <v>IBAGUÉ</v>
          </cell>
        </row>
        <row r="38866">
          <cell r="F38866">
            <v>51991860</v>
          </cell>
          <cell r="G38866" t="str">
            <v>Tolima</v>
          </cell>
          <cell r="H38866" t="str">
            <v>IBAGUÉ</v>
          </cell>
        </row>
        <row r="38867">
          <cell r="F38867">
            <v>7545554</v>
          </cell>
          <cell r="G38867" t="str">
            <v>Tolima</v>
          </cell>
          <cell r="H38867" t="str">
            <v>IBAGUÉ</v>
          </cell>
        </row>
        <row r="38868">
          <cell r="F38868">
            <v>28946800</v>
          </cell>
          <cell r="G38868" t="str">
            <v>Tolima</v>
          </cell>
          <cell r="H38868" t="str">
            <v>IBAGUÉ</v>
          </cell>
        </row>
        <row r="38869">
          <cell r="F38869">
            <v>39789526</v>
          </cell>
          <cell r="G38869" t="str">
            <v>Tolima</v>
          </cell>
          <cell r="H38869" t="str">
            <v>IBAGUÉ</v>
          </cell>
        </row>
        <row r="38870">
          <cell r="F38870">
            <v>38259762</v>
          </cell>
          <cell r="G38870" t="str">
            <v>Tolima</v>
          </cell>
          <cell r="H38870" t="str">
            <v>IBAGUÉ</v>
          </cell>
        </row>
        <row r="38871">
          <cell r="F38871">
            <v>52476846</v>
          </cell>
          <cell r="G38871" t="str">
            <v>Tolima</v>
          </cell>
          <cell r="H38871" t="str">
            <v>IBAGUÉ</v>
          </cell>
        </row>
        <row r="38872">
          <cell r="F38872">
            <v>38260005</v>
          </cell>
          <cell r="G38872" t="str">
            <v>Tolima</v>
          </cell>
          <cell r="H38872" t="str">
            <v>IBAGUÉ</v>
          </cell>
        </row>
        <row r="38873">
          <cell r="F38873">
            <v>51982229</v>
          </cell>
          <cell r="G38873" t="str">
            <v>Tolima</v>
          </cell>
          <cell r="H38873" t="str">
            <v>IBAGUÉ</v>
          </cell>
        </row>
        <row r="38874">
          <cell r="F38874">
            <v>52364819</v>
          </cell>
          <cell r="G38874" t="str">
            <v>Tolima</v>
          </cell>
          <cell r="H38874" t="str">
            <v>IBAGUÉ</v>
          </cell>
        </row>
        <row r="38875">
          <cell r="F38875">
            <v>51984266</v>
          </cell>
          <cell r="G38875" t="str">
            <v>Tolima</v>
          </cell>
          <cell r="H38875" t="str">
            <v>IBAGUÉ</v>
          </cell>
        </row>
        <row r="38876">
          <cell r="F38876">
            <v>10002436</v>
          </cell>
          <cell r="G38876" t="str">
            <v>Tolima</v>
          </cell>
          <cell r="H38876" t="str">
            <v>IBAGUÉ</v>
          </cell>
        </row>
        <row r="38877">
          <cell r="F38877">
            <v>91476491</v>
          </cell>
          <cell r="G38877" t="str">
            <v>Tolima</v>
          </cell>
          <cell r="H38877" t="str">
            <v>IBAGUÉ</v>
          </cell>
        </row>
        <row r="38878">
          <cell r="F38878">
            <v>93364316</v>
          </cell>
          <cell r="G38878" t="str">
            <v>Tolima</v>
          </cell>
          <cell r="H38878" t="str">
            <v>IBAGUÉ</v>
          </cell>
        </row>
        <row r="38879">
          <cell r="F38879">
            <v>809012716</v>
          </cell>
          <cell r="G38879" t="str">
            <v>Tolima</v>
          </cell>
          <cell r="H38879" t="str">
            <v>IBAGUÉ</v>
          </cell>
        </row>
        <row r="38880">
          <cell r="F38880">
            <v>900458032</v>
          </cell>
          <cell r="G38880" t="str">
            <v>Tolima</v>
          </cell>
          <cell r="H38880" t="str">
            <v>IBAGUÉ</v>
          </cell>
        </row>
        <row r="38881">
          <cell r="F38881">
            <v>899999034</v>
          </cell>
          <cell r="G38881" t="str">
            <v>Tolima</v>
          </cell>
          <cell r="H38881" t="str">
            <v>IBAGUÉ</v>
          </cell>
        </row>
        <row r="38882">
          <cell r="F38882">
            <v>900378855</v>
          </cell>
          <cell r="G38882" t="str">
            <v>Tolima</v>
          </cell>
          <cell r="H38882" t="str">
            <v>IBAGUÉ</v>
          </cell>
        </row>
        <row r="38883">
          <cell r="F38883">
            <v>809006690</v>
          </cell>
          <cell r="G38883" t="str">
            <v>Tolima</v>
          </cell>
          <cell r="H38883" t="str">
            <v>IBAGUÉ</v>
          </cell>
        </row>
        <row r="38884">
          <cell r="F38884">
            <v>900548008</v>
          </cell>
          <cell r="G38884" t="str">
            <v>Tolima</v>
          </cell>
          <cell r="H38884" t="str">
            <v>IBAGUÉ</v>
          </cell>
        </row>
        <row r="38885">
          <cell r="F38885">
            <v>809006277</v>
          </cell>
          <cell r="G38885" t="str">
            <v>Tolima</v>
          </cell>
          <cell r="H38885" t="str">
            <v>IBAGUÉ</v>
          </cell>
        </row>
        <row r="38886">
          <cell r="F38886">
            <v>900054727</v>
          </cell>
          <cell r="G38886" t="str">
            <v>Tolima</v>
          </cell>
          <cell r="H38886" t="str">
            <v>IBAGUÉ</v>
          </cell>
        </row>
        <row r="38887">
          <cell r="F38887">
            <v>16732773</v>
          </cell>
          <cell r="G38887" t="str">
            <v>Tolima</v>
          </cell>
          <cell r="H38887" t="str">
            <v>IBAGUÉ</v>
          </cell>
        </row>
        <row r="38888">
          <cell r="F38888">
            <v>31261558</v>
          </cell>
          <cell r="G38888" t="str">
            <v>Tolima</v>
          </cell>
          <cell r="H38888" t="str">
            <v>IBAGUÉ</v>
          </cell>
        </row>
        <row r="38889">
          <cell r="F38889">
            <v>800248545</v>
          </cell>
          <cell r="G38889" t="str">
            <v>Tolima</v>
          </cell>
          <cell r="H38889" t="str">
            <v>IBAGUÉ</v>
          </cell>
        </row>
        <row r="38890">
          <cell r="F38890">
            <v>900363673</v>
          </cell>
          <cell r="G38890" t="str">
            <v>Tolima</v>
          </cell>
          <cell r="H38890" t="str">
            <v>IBAGUÉ</v>
          </cell>
        </row>
        <row r="38891">
          <cell r="F38891">
            <v>900204032</v>
          </cell>
          <cell r="G38891" t="str">
            <v>Tolima</v>
          </cell>
          <cell r="H38891" t="str">
            <v>IBAGUÉ</v>
          </cell>
        </row>
        <row r="38892">
          <cell r="F38892">
            <v>830500511</v>
          </cell>
          <cell r="G38892" t="str">
            <v>Tolima</v>
          </cell>
          <cell r="H38892" t="str">
            <v>IBAGUÉ</v>
          </cell>
        </row>
        <row r="38893">
          <cell r="F38893">
            <v>900123436</v>
          </cell>
          <cell r="G38893" t="str">
            <v>Tolima</v>
          </cell>
          <cell r="H38893" t="str">
            <v>IBAGUÉ</v>
          </cell>
        </row>
        <row r="38894">
          <cell r="F38894">
            <v>890703630</v>
          </cell>
          <cell r="G38894" t="str">
            <v>Tolima</v>
          </cell>
          <cell r="H38894" t="str">
            <v>IBAGUÉ</v>
          </cell>
        </row>
        <row r="38895">
          <cell r="F38895">
            <v>805023423</v>
          </cell>
          <cell r="G38895" t="str">
            <v>Tolima</v>
          </cell>
          <cell r="H38895" t="str">
            <v>IBAGUÉ</v>
          </cell>
        </row>
        <row r="38896">
          <cell r="F38896">
            <v>900468580</v>
          </cell>
          <cell r="G38896" t="str">
            <v>Tolima</v>
          </cell>
          <cell r="H38896" t="str">
            <v>IBAGUÉ</v>
          </cell>
        </row>
        <row r="38897">
          <cell r="F38897">
            <v>900030159</v>
          </cell>
          <cell r="G38897" t="str">
            <v>Tolima</v>
          </cell>
          <cell r="H38897" t="str">
            <v>IBAGUÉ</v>
          </cell>
        </row>
        <row r="38898">
          <cell r="F38898">
            <v>28519634</v>
          </cell>
          <cell r="G38898" t="str">
            <v>Tolima</v>
          </cell>
          <cell r="H38898" t="str">
            <v>IBAGUÉ</v>
          </cell>
        </row>
        <row r="38899">
          <cell r="F38899">
            <v>900513182</v>
          </cell>
          <cell r="G38899" t="str">
            <v>Tolima</v>
          </cell>
          <cell r="H38899" t="str">
            <v>IBAGUÉ</v>
          </cell>
        </row>
        <row r="38900">
          <cell r="F38900">
            <v>39560798</v>
          </cell>
          <cell r="G38900" t="str">
            <v>Tolima</v>
          </cell>
          <cell r="H38900" t="str">
            <v>IBAGUÉ</v>
          </cell>
        </row>
        <row r="38901">
          <cell r="F38901">
            <v>900340855</v>
          </cell>
          <cell r="G38901" t="str">
            <v>Tolima</v>
          </cell>
          <cell r="H38901" t="str">
            <v>IBAGUÉ</v>
          </cell>
        </row>
        <row r="38902">
          <cell r="F38902">
            <v>900797358</v>
          </cell>
          <cell r="G38902" t="str">
            <v>Tolima</v>
          </cell>
          <cell r="H38902" t="str">
            <v>IBAGUÉ</v>
          </cell>
        </row>
        <row r="38903">
          <cell r="F38903">
            <v>900445497</v>
          </cell>
          <cell r="G38903" t="str">
            <v>Tolima</v>
          </cell>
          <cell r="H38903" t="str">
            <v>IBAGUÉ</v>
          </cell>
        </row>
        <row r="38904">
          <cell r="F38904">
            <v>900342806</v>
          </cell>
          <cell r="G38904" t="str">
            <v>Tolima</v>
          </cell>
          <cell r="H38904" t="str">
            <v>IBAGUÉ</v>
          </cell>
        </row>
        <row r="38905">
          <cell r="F38905">
            <v>38211756</v>
          </cell>
          <cell r="G38905" t="str">
            <v>Tolima</v>
          </cell>
          <cell r="H38905" t="str">
            <v>IBAGUÉ</v>
          </cell>
        </row>
        <row r="38906">
          <cell r="F38906">
            <v>65778144</v>
          </cell>
          <cell r="G38906" t="str">
            <v>Tolima</v>
          </cell>
          <cell r="H38906" t="str">
            <v>IBAGUÉ</v>
          </cell>
        </row>
        <row r="38907">
          <cell r="F38907">
            <v>382323</v>
          </cell>
          <cell r="G38907" t="str">
            <v>Tolima</v>
          </cell>
          <cell r="H38907" t="str">
            <v>IBAGUÉ</v>
          </cell>
        </row>
        <row r="38908">
          <cell r="F38908">
            <v>876427</v>
          </cell>
          <cell r="G38908" t="str">
            <v>Tolima</v>
          </cell>
          <cell r="H38908" t="str">
            <v>IBAGUÉ</v>
          </cell>
        </row>
        <row r="38909">
          <cell r="F38909">
            <v>809009550</v>
          </cell>
          <cell r="G38909" t="str">
            <v>Tolima</v>
          </cell>
          <cell r="H38909" t="str">
            <v>IBAGUÉ</v>
          </cell>
        </row>
        <row r="38910">
          <cell r="F38910">
            <v>900520501</v>
          </cell>
          <cell r="G38910" t="str">
            <v>Tolima</v>
          </cell>
          <cell r="H38910" t="str">
            <v>IBAGUÉ</v>
          </cell>
        </row>
        <row r="38911">
          <cell r="F38911">
            <v>79268892</v>
          </cell>
          <cell r="G38911" t="str">
            <v>Tolima</v>
          </cell>
          <cell r="H38911" t="str">
            <v>IBAGUÉ</v>
          </cell>
        </row>
        <row r="38912">
          <cell r="F38912">
            <v>38230368</v>
          </cell>
          <cell r="G38912" t="str">
            <v>Tolima</v>
          </cell>
          <cell r="H38912" t="str">
            <v>IBAGUÉ</v>
          </cell>
        </row>
        <row r="38913">
          <cell r="F38913">
            <v>11315744</v>
          </cell>
          <cell r="G38913" t="str">
            <v>Tolima</v>
          </cell>
          <cell r="H38913" t="str">
            <v>IBAGUÉ</v>
          </cell>
        </row>
        <row r="38914">
          <cell r="F38914">
            <v>900310467</v>
          </cell>
          <cell r="G38914" t="str">
            <v>Tolima</v>
          </cell>
          <cell r="H38914" t="str">
            <v>IBAGUÉ</v>
          </cell>
        </row>
        <row r="38915">
          <cell r="F38915">
            <v>800024744</v>
          </cell>
          <cell r="G38915" t="str">
            <v>Tolima</v>
          </cell>
          <cell r="H38915" t="str">
            <v>IBAGUÉ</v>
          </cell>
        </row>
        <row r="38916">
          <cell r="F38916">
            <v>900781881</v>
          </cell>
          <cell r="G38916" t="str">
            <v>Tolima</v>
          </cell>
          <cell r="H38916" t="str">
            <v>IBAGUÉ</v>
          </cell>
        </row>
        <row r="38917">
          <cell r="F38917">
            <v>900583004</v>
          </cell>
          <cell r="G38917" t="str">
            <v>Tolima</v>
          </cell>
          <cell r="H38917" t="str">
            <v>IBAGUÉ</v>
          </cell>
        </row>
        <row r="38918">
          <cell r="F38918">
            <v>809006488</v>
          </cell>
          <cell r="G38918" t="str">
            <v>Tolima</v>
          </cell>
          <cell r="H38918" t="str">
            <v>IBAGUÉ</v>
          </cell>
        </row>
        <row r="38919">
          <cell r="F38919">
            <v>900704832</v>
          </cell>
          <cell r="G38919" t="str">
            <v>Tolima</v>
          </cell>
          <cell r="H38919" t="str">
            <v>IBAGUÉ</v>
          </cell>
        </row>
        <row r="38920">
          <cell r="F38920">
            <v>900513228</v>
          </cell>
          <cell r="G38920" t="str">
            <v>Tolima</v>
          </cell>
          <cell r="H38920" t="str">
            <v>IBAGUÉ</v>
          </cell>
        </row>
        <row r="38921">
          <cell r="F38921">
            <v>809000824</v>
          </cell>
          <cell r="G38921" t="str">
            <v>Tolima</v>
          </cell>
          <cell r="H38921" t="str">
            <v>IBAGUÉ</v>
          </cell>
        </row>
        <row r="38922">
          <cell r="F38922">
            <v>809003590</v>
          </cell>
          <cell r="G38922" t="str">
            <v>Tolima</v>
          </cell>
          <cell r="H38922" t="str">
            <v>IBAGUÉ</v>
          </cell>
        </row>
        <row r="38923">
          <cell r="F38923">
            <v>900792188</v>
          </cell>
          <cell r="G38923" t="str">
            <v>Tolima</v>
          </cell>
          <cell r="H38923" t="str">
            <v>IBAGUÉ</v>
          </cell>
        </row>
        <row r="38924">
          <cell r="F38924">
            <v>809012632</v>
          </cell>
          <cell r="G38924" t="str">
            <v>Tolima</v>
          </cell>
          <cell r="H38924" t="str">
            <v>IBAGUÉ</v>
          </cell>
        </row>
        <row r="38925">
          <cell r="F38925">
            <v>900267104</v>
          </cell>
          <cell r="G38925" t="str">
            <v>Tolima</v>
          </cell>
          <cell r="H38925" t="str">
            <v>IBAGUÉ</v>
          </cell>
        </row>
        <row r="38926">
          <cell r="F38926">
            <v>900050803</v>
          </cell>
          <cell r="G38926" t="str">
            <v>Tolima</v>
          </cell>
          <cell r="H38926" t="str">
            <v>IBAGUÉ</v>
          </cell>
        </row>
        <row r="38927">
          <cell r="F38927">
            <v>900138815</v>
          </cell>
          <cell r="G38927" t="str">
            <v>Tolima</v>
          </cell>
          <cell r="H38927" t="str">
            <v>IBAGUÉ</v>
          </cell>
        </row>
        <row r="38928">
          <cell r="F38928">
            <v>900454244</v>
          </cell>
          <cell r="G38928" t="str">
            <v>Tolima</v>
          </cell>
          <cell r="H38928" t="str">
            <v>IBAGUÉ</v>
          </cell>
        </row>
        <row r="38929">
          <cell r="F38929">
            <v>809011541</v>
          </cell>
          <cell r="G38929" t="str">
            <v>Tolima</v>
          </cell>
          <cell r="H38929" t="str">
            <v>IBAGUÉ</v>
          </cell>
        </row>
        <row r="38930">
          <cell r="F38930">
            <v>830001007</v>
          </cell>
          <cell r="G38930" t="str">
            <v>Tolima</v>
          </cell>
          <cell r="H38930" t="str">
            <v>IBAGUÉ</v>
          </cell>
        </row>
        <row r="38931">
          <cell r="F38931">
            <v>900192013</v>
          </cell>
          <cell r="G38931" t="str">
            <v>Tolima</v>
          </cell>
          <cell r="H38931" t="str">
            <v>IBAGUÉ</v>
          </cell>
        </row>
        <row r="38932">
          <cell r="F38932">
            <v>809000836</v>
          </cell>
          <cell r="G38932" t="str">
            <v>Tolima</v>
          </cell>
          <cell r="H38932" t="str">
            <v>IBAGUÉ</v>
          </cell>
        </row>
        <row r="38933">
          <cell r="F38933">
            <v>800204169</v>
          </cell>
          <cell r="G38933" t="str">
            <v>Tolima</v>
          </cell>
          <cell r="H38933" t="str">
            <v>IBAGUÉ</v>
          </cell>
        </row>
        <row r="38934">
          <cell r="F38934">
            <v>860056070</v>
          </cell>
          <cell r="G38934" t="str">
            <v>Tolima</v>
          </cell>
          <cell r="H38934" t="str">
            <v>IBAGUÉ</v>
          </cell>
        </row>
        <row r="38935">
          <cell r="F38935">
            <v>890704382</v>
          </cell>
          <cell r="G38935" t="str">
            <v>Tolima</v>
          </cell>
          <cell r="H38935" t="str">
            <v>IBAGUÉ</v>
          </cell>
        </row>
        <row r="38936">
          <cell r="F38936">
            <v>890700640</v>
          </cell>
          <cell r="G38936" t="str">
            <v>Tolima</v>
          </cell>
          <cell r="H38936" t="str">
            <v>IBAGUÉ</v>
          </cell>
        </row>
        <row r="38937">
          <cell r="F38937">
            <v>900407070</v>
          </cell>
          <cell r="G38937" t="str">
            <v>Tolima</v>
          </cell>
          <cell r="H38937" t="str">
            <v>IBAGUÉ</v>
          </cell>
        </row>
        <row r="38938">
          <cell r="F38938">
            <v>5824038</v>
          </cell>
          <cell r="G38938" t="str">
            <v>Tolima</v>
          </cell>
          <cell r="H38938" t="str">
            <v>IBAGUÉ</v>
          </cell>
        </row>
        <row r="38939">
          <cell r="F38939">
            <v>900381968</v>
          </cell>
          <cell r="G38939" t="str">
            <v>Tolima</v>
          </cell>
          <cell r="H38939" t="str">
            <v>IBAGUÉ</v>
          </cell>
        </row>
        <row r="38940">
          <cell r="F38940">
            <v>809012505</v>
          </cell>
          <cell r="G38940" t="str">
            <v>Tolima</v>
          </cell>
          <cell r="H38940" t="str">
            <v>IBAGUÉ</v>
          </cell>
        </row>
        <row r="38941">
          <cell r="F38941">
            <v>900368125</v>
          </cell>
          <cell r="G38941" t="str">
            <v>Tolima</v>
          </cell>
          <cell r="H38941" t="str">
            <v>IBAGUÉ</v>
          </cell>
        </row>
        <row r="38942">
          <cell r="F38942">
            <v>900734289</v>
          </cell>
          <cell r="G38942" t="str">
            <v>Tolima</v>
          </cell>
          <cell r="H38942" t="str">
            <v>IBAGUÉ</v>
          </cell>
        </row>
        <row r="38943">
          <cell r="F38943">
            <v>900333484</v>
          </cell>
          <cell r="G38943" t="str">
            <v>Tolima</v>
          </cell>
          <cell r="H38943" t="str">
            <v>IBAGUÉ</v>
          </cell>
        </row>
        <row r="38944">
          <cell r="F38944">
            <v>900236016</v>
          </cell>
          <cell r="G38944" t="str">
            <v>Tolima</v>
          </cell>
          <cell r="H38944" t="str">
            <v>IBAGUÉ</v>
          </cell>
        </row>
        <row r="38945">
          <cell r="F38945">
            <v>900098985</v>
          </cell>
          <cell r="G38945" t="str">
            <v>Tolima</v>
          </cell>
          <cell r="H38945" t="str">
            <v>IBAGUÉ</v>
          </cell>
        </row>
        <row r="38946">
          <cell r="F38946">
            <v>900757287</v>
          </cell>
          <cell r="G38946" t="str">
            <v>Tolima</v>
          </cell>
          <cell r="H38946" t="str">
            <v>IBAGUÉ</v>
          </cell>
        </row>
        <row r="38947">
          <cell r="F38947">
            <v>45504246</v>
          </cell>
          <cell r="G38947" t="str">
            <v>Tolima</v>
          </cell>
          <cell r="H38947" t="str">
            <v>IBAGUÉ</v>
          </cell>
        </row>
        <row r="38948">
          <cell r="F38948">
            <v>65700116</v>
          </cell>
          <cell r="G38948" t="str">
            <v>Tolima</v>
          </cell>
          <cell r="H38948" t="str">
            <v>IBAGUÉ</v>
          </cell>
        </row>
        <row r="38949">
          <cell r="F38949">
            <v>42113443</v>
          </cell>
          <cell r="G38949" t="str">
            <v>Tolima</v>
          </cell>
          <cell r="H38949" t="str">
            <v>IBAGUÉ</v>
          </cell>
        </row>
        <row r="38950">
          <cell r="F38950">
            <v>900353321</v>
          </cell>
          <cell r="G38950" t="str">
            <v>Tolima</v>
          </cell>
          <cell r="H38950" t="str">
            <v>IBAGUÉ</v>
          </cell>
        </row>
        <row r="38951">
          <cell r="F38951">
            <v>39752219</v>
          </cell>
          <cell r="G38951" t="str">
            <v>Tolima</v>
          </cell>
          <cell r="H38951" t="str">
            <v>IBAGUÉ</v>
          </cell>
        </row>
        <row r="38952">
          <cell r="F38952">
            <v>41907300</v>
          </cell>
          <cell r="G38952" t="str">
            <v>Tolima</v>
          </cell>
          <cell r="H38952" t="str">
            <v>IBAGUÉ</v>
          </cell>
        </row>
        <row r="38953">
          <cell r="F38953">
            <v>88223943</v>
          </cell>
          <cell r="G38953" t="str">
            <v>Tolima</v>
          </cell>
          <cell r="H38953" t="str">
            <v>IBAGUÉ</v>
          </cell>
        </row>
        <row r="38954">
          <cell r="F38954">
            <v>1110482159</v>
          </cell>
          <cell r="G38954" t="str">
            <v>Tolima</v>
          </cell>
          <cell r="H38954" t="str">
            <v>IBAGUÉ</v>
          </cell>
        </row>
        <row r="38955">
          <cell r="F38955">
            <v>890702190</v>
          </cell>
          <cell r="G38955" t="str">
            <v>Tolima</v>
          </cell>
          <cell r="H38955" t="str">
            <v>ICONONZO</v>
          </cell>
        </row>
        <row r="38956">
          <cell r="F38956">
            <v>38242605</v>
          </cell>
          <cell r="G38956" t="str">
            <v>Tolima</v>
          </cell>
          <cell r="H38956" t="str">
            <v>LÉRIDA</v>
          </cell>
        </row>
        <row r="38957">
          <cell r="F38957">
            <v>52348990</v>
          </cell>
          <cell r="G38957" t="str">
            <v>Tolima</v>
          </cell>
          <cell r="H38957" t="str">
            <v>LÉRIDA</v>
          </cell>
        </row>
        <row r="38958">
          <cell r="F38958">
            <v>800116719</v>
          </cell>
          <cell r="G38958" t="str">
            <v>Tolima</v>
          </cell>
          <cell r="H38958" t="str">
            <v>LÉRIDA</v>
          </cell>
        </row>
        <row r="38959">
          <cell r="F38959">
            <v>890706823</v>
          </cell>
          <cell r="G38959" t="str">
            <v>Tolima</v>
          </cell>
          <cell r="H38959" t="str">
            <v>LÉRIDA</v>
          </cell>
        </row>
        <row r="38960">
          <cell r="F38960">
            <v>79287431</v>
          </cell>
          <cell r="G38960" t="str">
            <v>Tolima</v>
          </cell>
          <cell r="H38960" t="str">
            <v>LÉRIDA</v>
          </cell>
        </row>
        <row r="38961">
          <cell r="F38961">
            <v>79483096</v>
          </cell>
          <cell r="G38961" t="str">
            <v>Tolima</v>
          </cell>
          <cell r="H38961" t="str">
            <v>LÉRIDA</v>
          </cell>
        </row>
        <row r="38962">
          <cell r="F38962">
            <v>93287672</v>
          </cell>
          <cell r="G38962" t="str">
            <v>Tolima</v>
          </cell>
          <cell r="H38962" t="str">
            <v>LÍBANO</v>
          </cell>
        </row>
        <row r="38963">
          <cell r="F38963">
            <v>51904922</v>
          </cell>
          <cell r="G38963" t="str">
            <v>Tolima</v>
          </cell>
          <cell r="H38963" t="str">
            <v>LÍBANO</v>
          </cell>
        </row>
        <row r="38964">
          <cell r="F38964">
            <v>19493518</v>
          </cell>
          <cell r="G38964" t="str">
            <v>Tolima</v>
          </cell>
          <cell r="H38964" t="str">
            <v>LÍBANO</v>
          </cell>
        </row>
        <row r="38965">
          <cell r="F38965">
            <v>890701718</v>
          </cell>
          <cell r="G38965" t="str">
            <v>Tolima</v>
          </cell>
          <cell r="H38965" t="str">
            <v>LÍBANO</v>
          </cell>
        </row>
        <row r="38966">
          <cell r="F38966">
            <v>38231031</v>
          </cell>
          <cell r="G38966" t="str">
            <v>Tolima</v>
          </cell>
          <cell r="H38966" t="str">
            <v>LÍBANO</v>
          </cell>
        </row>
        <row r="38967">
          <cell r="F38967">
            <v>19125261</v>
          </cell>
          <cell r="G38967" t="str">
            <v>Tolima</v>
          </cell>
          <cell r="H38967" t="str">
            <v>LÍBANO</v>
          </cell>
        </row>
        <row r="38968">
          <cell r="F38968">
            <v>2939932</v>
          </cell>
          <cell r="G38968" t="str">
            <v>Tolima</v>
          </cell>
          <cell r="H38968" t="str">
            <v>LÍBANO</v>
          </cell>
        </row>
        <row r="38969">
          <cell r="F38969">
            <v>41693775</v>
          </cell>
          <cell r="G38969" t="str">
            <v>Tolima</v>
          </cell>
          <cell r="H38969" t="str">
            <v>LÍBANO</v>
          </cell>
        </row>
        <row r="38970">
          <cell r="F38970">
            <v>809008823</v>
          </cell>
          <cell r="G38970" t="str">
            <v>Tolima</v>
          </cell>
          <cell r="H38970" t="str">
            <v>LÍBANO</v>
          </cell>
        </row>
        <row r="38971">
          <cell r="F38971">
            <v>900181419</v>
          </cell>
          <cell r="G38971" t="str">
            <v>Tolima</v>
          </cell>
          <cell r="H38971" t="str">
            <v>LÍBANO</v>
          </cell>
        </row>
        <row r="38972">
          <cell r="F38972">
            <v>93287637</v>
          </cell>
          <cell r="G38972" t="str">
            <v>Tolima</v>
          </cell>
          <cell r="H38972" t="str">
            <v>LÍBANO</v>
          </cell>
        </row>
        <row r="38973">
          <cell r="F38973">
            <v>39790375</v>
          </cell>
          <cell r="G38973" t="str">
            <v>Tolima</v>
          </cell>
          <cell r="H38973" t="str">
            <v>MARIQUITA</v>
          </cell>
        </row>
        <row r="38974">
          <cell r="F38974">
            <v>41638531</v>
          </cell>
          <cell r="G38974" t="str">
            <v>Tolima</v>
          </cell>
          <cell r="H38974" t="str">
            <v>MARIQUITA</v>
          </cell>
        </row>
        <row r="38975">
          <cell r="F38975">
            <v>52265357</v>
          </cell>
          <cell r="G38975" t="str">
            <v>Tolima</v>
          </cell>
          <cell r="H38975" t="str">
            <v>MARIQUITA</v>
          </cell>
        </row>
        <row r="38976">
          <cell r="F38976">
            <v>1032375900</v>
          </cell>
          <cell r="G38976" t="str">
            <v>Tolima</v>
          </cell>
          <cell r="H38976" t="str">
            <v>MARIQUITA</v>
          </cell>
        </row>
        <row r="38977">
          <cell r="F38977">
            <v>19468645</v>
          </cell>
          <cell r="G38977" t="str">
            <v>Tolima</v>
          </cell>
          <cell r="H38977" t="str">
            <v>MARIQUITA</v>
          </cell>
        </row>
        <row r="38978">
          <cell r="F38978">
            <v>30239266</v>
          </cell>
          <cell r="G38978" t="str">
            <v>Tolima</v>
          </cell>
          <cell r="H38978" t="str">
            <v>MARIQUITA</v>
          </cell>
        </row>
        <row r="38979">
          <cell r="F38979">
            <v>900091126</v>
          </cell>
          <cell r="G38979" t="str">
            <v>Tolima</v>
          </cell>
          <cell r="H38979" t="str">
            <v>MARIQUITA</v>
          </cell>
        </row>
        <row r="38980">
          <cell r="F38980">
            <v>38289554</v>
          </cell>
          <cell r="G38980" t="str">
            <v>Tolima</v>
          </cell>
          <cell r="H38980" t="str">
            <v>MARIQUITA</v>
          </cell>
        </row>
        <row r="38981">
          <cell r="F38981">
            <v>79481159</v>
          </cell>
          <cell r="G38981" t="str">
            <v>Tolima</v>
          </cell>
          <cell r="H38981" t="str">
            <v>MARIQUITA</v>
          </cell>
        </row>
        <row r="38982">
          <cell r="F38982">
            <v>30320992</v>
          </cell>
          <cell r="G38982" t="str">
            <v>Tolima</v>
          </cell>
          <cell r="H38982" t="str">
            <v>MARIQUITA</v>
          </cell>
        </row>
        <row r="38983">
          <cell r="F38983">
            <v>79667568</v>
          </cell>
          <cell r="G38983" t="str">
            <v>Tolima</v>
          </cell>
          <cell r="H38983" t="str">
            <v>MARIQUITA</v>
          </cell>
        </row>
        <row r="38984">
          <cell r="F38984">
            <v>890706067</v>
          </cell>
          <cell r="G38984" t="str">
            <v>Tolima</v>
          </cell>
          <cell r="H38984" t="str">
            <v>MARIQUITA</v>
          </cell>
        </row>
        <row r="38985">
          <cell r="F38985">
            <v>79645615</v>
          </cell>
          <cell r="G38985" t="str">
            <v>Tolima</v>
          </cell>
          <cell r="H38985" t="str">
            <v>MARIQUITA</v>
          </cell>
        </row>
        <row r="38986">
          <cell r="F38986">
            <v>8704202</v>
          </cell>
          <cell r="G38986" t="str">
            <v>Tolima</v>
          </cell>
          <cell r="H38986" t="str">
            <v>MARIQUITA</v>
          </cell>
        </row>
        <row r="38987">
          <cell r="F38987">
            <v>79869002</v>
          </cell>
          <cell r="G38987" t="str">
            <v>Tolima</v>
          </cell>
          <cell r="H38987" t="str">
            <v>MARIQUITA</v>
          </cell>
        </row>
        <row r="38988">
          <cell r="F38988">
            <v>93338294</v>
          </cell>
          <cell r="G38988" t="str">
            <v>Tolima</v>
          </cell>
          <cell r="H38988" t="str">
            <v>MARIQUITA</v>
          </cell>
        </row>
        <row r="38989">
          <cell r="F38989">
            <v>65792322</v>
          </cell>
          <cell r="G38989" t="str">
            <v>Tolima</v>
          </cell>
          <cell r="H38989" t="str">
            <v>MARIQUITA</v>
          </cell>
        </row>
        <row r="38990">
          <cell r="F38990">
            <v>17003349</v>
          </cell>
          <cell r="G38990" t="str">
            <v>Tolima</v>
          </cell>
          <cell r="H38990" t="str">
            <v>MARIQUITA</v>
          </cell>
        </row>
        <row r="38991">
          <cell r="F38991">
            <v>1010194608</v>
          </cell>
          <cell r="G38991" t="str">
            <v>Tolima</v>
          </cell>
          <cell r="H38991" t="str">
            <v>MARIQUITA</v>
          </cell>
        </row>
        <row r="38992">
          <cell r="F38992">
            <v>28740439</v>
          </cell>
          <cell r="G38992" t="str">
            <v>Tolima</v>
          </cell>
          <cell r="H38992" t="str">
            <v>MARIQUITA</v>
          </cell>
        </row>
        <row r="38993">
          <cell r="F38993">
            <v>24303374</v>
          </cell>
          <cell r="G38993" t="str">
            <v>Tolima</v>
          </cell>
          <cell r="H38993" t="str">
            <v>MARIQUITA</v>
          </cell>
        </row>
        <row r="38994">
          <cell r="F38994">
            <v>41366351</v>
          </cell>
          <cell r="G38994" t="str">
            <v>Tolima</v>
          </cell>
          <cell r="H38994" t="str">
            <v>MARIQUITA</v>
          </cell>
        </row>
        <row r="38995">
          <cell r="F38995">
            <v>52115479</v>
          </cell>
          <cell r="G38995" t="str">
            <v>Tolima</v>
          </cell>
          <cell r="H38995" t="str">
            <v>MARIQUITA</v>
          </cell>
        </row>
        <row r="38996">
          <cell r="F38996">
            <v>52850892</v>
          </cell>
          <cell r="G38996" t="str">
            <v>Tolima</v>
          </cell>
          <cell r="H38996" t="str">
            <v>MARIQUITA</v>
          </cell>
        </row>
        <row r="38997">
          <cell r="F38997">
            <v>65769637</v>
          </cell>
          <cell r="G38997" t="str">
            <v>Tolima</v>
          </cell>
          <cell r="H38997" t="str">
            <v>MARIQUITA</v>
          </cell>
        </row>
        <row r="38998">
          <cell r="F38998">
            <v>34565640</v>
          </cell>
          <cell r="G38998" t="str">
            <v>Tolima</v>
          </cell>
          <cell r="H38998" t="str">
            <v>MARIQUITA</v>
          </cell>
        </row>
        <row r="38999">
          <cell r="F38999">
            <v>30327376</v>
          </cell>
          <cell r="G38999" t="str">
            <v>Tolima</v>
          </cell>
          <cell r="H38999" t="str">
            <v>MARIQUITA</v>
          </cell>
        </row>
        <row r="39000">
          <cell r="F39000">
            <v>14980115</v>
          </cell>
          <cell r="G39000" t="str">
            <v>Tolima</v>
          </cell>
          <cell r="H39000" t="str">
            <v>MARIQUITA</v>
          </cell>
        </row>
        <row r="39001">
          <cell r="F39001">
            <v>38282068</v>
          </cell>
          <cell r="G39001" t="str">
            <v>Tolima</v>
          </cell>
          <cell r="H39001" t="str">
            <v>MARIQUITA</v>
          </cell>
        </row>
        <row r="39002">
          <cell r="F39002">
            <v>900493394</v>
          </cell>
          <cell r="G39002" t="str">
            <v>Tolima</v>
          </cell>
          <cell r="H39002" t="str">
            <v>MARIQUITA</v>
          </cell>
        </row>
        <row r="39003">
          <cell r="F39003">
            <v>79488676</v>
          </cell>
          <cell r="G39003" t="str">
            <v>Tolima</v>
          </cell>
          <cell r="H39003" t="str">
            <v>MARIQUITA</v>
          </cell>
        </row>
        <row r="39004">
          <cell r="F39004">
            <v>860013570</v>
          </cell>
          <cell r="G39004" t="str">
            <v>Tolima</v>
          </cell>
          <cell r="H39004" t="str">
            <v>MELGAR</v>
          </cell>
        </row>
        <row r="39005">
          <cell r="F39005">
            <v>79501432</v>
          </cell>
          <cell r="G39005" t="str">
            <v>Tolima</v>
          </cell>
          <cell r="H39005" t="str">
            <v>MELGAR</v>
          </cell>
        </row>
        <row r="39006">
          <cell r="F39006">
            <v>900626482</v>
          </cell>
          <cell r="G39006" t="str">
            <v>Tolima</v>
          </cell>
          <cell r="H39006" t="str">
            <v>MELGAR</v>
          </cell>
        </row>
        <row r="39007">
          <cell r="F39007">
            <v>52249802</v>
          </cell>
          <cell r="G39007" t="str">
            <v>Tolima</v>
          </cell>
          <cell r="H39007" t="str">
            <v>MELGAR</v>
          </cell>
        </row>
        <row r="39008">
          <cell r="F39008">
            <v>900219322</v>
          </cell>
          <cell r="G39008" t="str">
            <v>Tolima</v>
          </cell>
          <cell r="H39008" t="str">
            <v>MELGAR</v>
          </cell>
        </row>
        <row r="39009">
          <cell r="F39009">
            <v>900767549</v>
          </cell>
          <cell r="G39009" t="str">
            <v>Tolima</v>
          </cell>
          <cell r="H39009" t="str">
            <v>MELGAR</v>
          </cell>
        </row>
        <row r="39010">
          <cell r="F39010">
            <v>890702369</v>
          </cell>
          <cell r="G39010" t="str">
            <v>Tolima</v>
          </cell>
          <cell r="H39010" t="str">
            <v>MELGAR</v>
          </cell>
        </row>
        <row r="39011">
          <cell r="F39011">
            <v>79738846</v>
          </cell>
          <cell r="G39011" t="str">
            <v>Tolima</v>
          </cell>
          <cell r="H39011" t="str">
            <v>MELGAR</v>
          </cell>
        </row>
        <row r="39012">
          <cell r="F39012">
            <v>39757092</v>
          </cell>
          <cell r="G39012" t="str">
            <v>Tolima</v>
          </cell>
          <cell r="H39012" t="str">
            <v>MELGAR</v>
          </cell>
        </row>
        <row r="39013">
          <cell r="F39013">
            <v>52267612</v>
          </cell>
          <cell r="G39013" t="str">
            <v>Tolima</v>
          </cell>
          <cell r="H39013" t="str">
            <v>MELGAR</v>
          </cell>
        </row>
        <row r="39014">
          <cell r="F39014">
            <v>65750806</v>
          </cell>
          <cell r="G39014" t="str">
            <v>Tolima</v>
          </cell>
          <cell r="H39014" t="str">
            <v>MELGAR</v>
          </cell>
        </row>
        <row r="39015">
          <cell r="F39015">
            <v>23754462</v>
          </cell>
          <cell r="G39015" t="str">
            <v>Tolima</v>
          </cell>
          <cell r="H39015" t="str">
            <v>MELGAR</v>
          </cell>
        </row>
        <row r="39016">
          <cell r="F39016">
            <v>10549115</v>
          </cell>
          <cell r="G39016" t="str">
            <v>Tolima</v>
          </cell>
          <cell r="H39016" t="str">
            <v>MELGAR</v>
          </cell>
        </row>
        <row r="39017">
          <cell r="F39017">
            <v>63297258</v>
          </cell>
          <cell r="G39017" t="str">
            <v>Tolima</v>
          </cell>
          <cell r="H39017" t="str">
            <v>MELGAR</v>
          </cell>
        </row>
        <row r="39018">
          <cell r="F39018">
            <v>38263795</v>
          </cell>
          <cell r="G39018" t="str">
            <v>Tolima</v>
          </cell>
          <cell r="H39018" t="str">
            <v>MELGAR</v>
          </cell>
        </row>
        <row r="39019">
          <cell r="F39019">
            <v>900721031</v>
          </cell>
          <cell r="G39019" t="str">
            <v>Tolima</v>
          </cell>
          <cell r="H39019" t="str">
            <v>MELGAR</v>
          </cell>
        </row>
        <row r="39020">
          <cell r="F39020">
            <v>830027578</v>
          </cell>
          <cell r="G39020" t="str">
            <v>Tolima</v>
          </cell>
          <cell r="H39020" t="str">
            <v>MELGAR</v>
          </cell>
        </row>
        <row r="39021">
          <cell r="F39021">
            <v>809001159</v>
          </cell>
          <cell r="G39021" t="str">
            <v>Tolima</v>
          </cell>
          <cell r="H39021" t="str">
            <v>MURILLO</v>
          </cell>
        </row>
        <row r="39022">
          <cell r="F39022">
            <v>25079795</v>
          </cell>
          <cell r="G39022" t="str">
            <v>Tolima</v>
          </cell>
          <cell r="H39022" t="str">
            <v>NATAGAIMA</v>
          </cell>
        </row>
        <row r="39023">
          <cell r="F39023">
            <v>800182136</v>
          </cell>
          <cell r="G39023" t="str">
            <v>Tolima</v>
          </cell>
          <cell r="H39023" t="str">
            <v>NATAGAIMA</v>
          </cell>
        </row>
        <row r="39024">
          <cell r="F39024">
            <v>28864837</v>
          </cell>
          <cell r="G39024" t="str">
            <v>Tolima</v>
          </cell>
          <cell r="H39024" t="str">
            <v>NATAGAIMA</v>
          </cell>
        </row>
        <row r="39025">
          <cell r="F39025">
            <v>890700967</v>
          </cell>
          <cell r="G39025" t="str">
            <v>Tolima</v>
          </cell>
          <cell r="H39025" t="str">
            <v>ORTEGA</v>
          </cell>
        </row>
        <row r="39026">
          <cell r="F39026">
            <v>79286616</v>
          </cell>
          <cell r="G39026" t="str">
            <v>Tolima</v>
          </cell>
          <cell r="H39026" t="str">
            <v>ORTEGA</v>
          </cell>
        </row>
        <row r="39027">
          <cell r="F39027">
            <v>79326023</v>
          </cell>
          <cell r="G39027" t="str">
            <v>Tolima</v>
          </cell>
          <cell r="H39027" t="str">
            <v>ORTEGA</v>
          </cell>
        </row>
        <row r="39028">
          <cell r="F39028">
            <v>809004280</v>
          </cell>
          <cell r="G39028" t="str">
            <v>Tolima</v>
          </cell>
          <cell r="H39028" t="str">
            <v>PALOCABILDO</v>
          </cell>
        </row>
        <row r="39029">
          <cell r="F39029">
            <v>809005249</v>
          </cell>
          <cell r="G39029" t="str">
            <v>Tolima</v>
          </cell>
          <cell r="H39029" t="str">
            <v>PIEDRAS</v>
          </cell>
        </row>
        <row r="39030">
          <cell r="F39030">
            <v>890704555</v>
          </cell>
          <cell r="G39030" t="str">
            <v>Tolima</v>
          </cell>
          <cell r="H39030" t="str">
            <v>PLANADAS</v>
          </cell>
        </row>
        <row r="39031">
          <cell r="F39031">
            <v>900393415</v>
          </cell>
          <cell r="G39031" t="str">
            <v>Tolima</v>
          </cell>
          <cell r="H39031" t="str">
            <v>PRADO</v>
          </cell>
        </row>
        <row r="39032">
          <cell r="F39032">
            <v>51923823</v>
          </cell>
          <cell r="G39032" t="str">
            <v>Tolima</v>
          </cell>
          <cell r="H39032" t="str">
            <v>PRADO</v>
          </cell>
        </row>
        <row r="39033">
          <cell r="F39033">
            <v>890701490</v>
          </cell>
          <cell r="G39033" t="str">
            <v>Tolima</v>
          </cell>
          <cell r="H39033" t="str">
            <v>PRADO</v>
          </cell>
        </row>
        <row r="39034">
          <cell r="F39034">
            <v>93357022</v>
          </cell>
          <cell r="G39034" t="str">
            <v>Tolima</v>
          </cell>
          <cell r="H39034" t="str">
            <v>PURIFICACIÓN</v>
          </cell>
        </row>
        <row r="39035">
          <cell r="F39035">
            <v>900578890</v>
          </cell>
          <cell r="G39035" t="str">
            <v>Tolima</v>
          </cell>
          <cell r="H39035" t="str">
            <v>PURIFICACIÓN</v>
          </cell>
        </row>
        <row r="39036">
          <cell r="F39036">
            <v>28696901</v>
          </cell>
          <cell r="G39036" t="str">
            <v>Tolima</v>
          </cell>
          <cell r="H39036" t="str">
            <v>PURIFICACIÓN</v>
          </cell>
        </row>
        <row r="39037">
          <cell r="F39037">
            <v>14398973</v>
          </cell>
          <cell r="G39037" t="str">
            <v>Tolima</v>
          </cell>
          <cell r="H39037" t="str">
            <v>PURIFICACIÓN</v>
          </cell>
        </row>
        <row r="39038">
          <cell r="F39038">
            <v>809009730</v>
          </cell>
          <cell r="G39038" t="str">
            <v>Tolima</v>
          </cell>
          <cell r="H39038" t="str">
            <v>PURIFICACIÓN</v>
          </cell>
        </row>
        <row r="39039">
          <cell r="F39039">
            <v>39610917</v>
          </cell>
          <cell r="G39039" t="str">
            <v>Tolima</v>
          </cell>
          <cell r="H39039" t="str">
            <v>PURIFICACIÓN</v>
          </cell>
        </row>
        <row r="39040">
          <cell r="F39040">
            <v>52429056</v>
          </cell>
          <cell r="G39040" t="str">
            <v>Tolima</v>
          </cell>
          <cell r="H39040" t="str">
            <v>PURIFICACIÓN</v>
          </cell>
        </row>
        <row r="39041">
          <cell r="F39041">
            <v>13743167</v>
          </cell>
          <cell r="G39041" t="str">
            <v>Tolima</v>
          </cell>
          <cell r="H39041" t="str">
            <v>PURIFICACIÓN</v>
          </cell>
        </row>
        <row r="39042">
          <cell r="F39042">
            <v>93355553</v>
          </cell>
          <cell r="G39042" t="str">
            <v>Tolima</v>
          </cell>
          <cell r="H39042" t="str">
            <v>PURIFICACIÓN</v>
          </cell>
        </row>
        <row r="39043">
          <cell r="F39043">
            <v>890701353</v>
          </cell>
          <cell r="G39043" t="str">
            <v>Tolima</v>
          </cell>
          <cell r="H39043" t="str">
            <v>PURIFICACIÓN</v>
          </cell>
        </row>
        <row r="39044">
          <cell r="F39044">
            <v>1106392563</v>
          </cell>
          <cell r="G39044" t="str">
            <v>Tolima</v>
          </cell>
          <cell r="H39044" t="str">
            <v>PURIFICACIÓN</v>
          </cell>
        </row>
        <row r="39045">
          <cell r="F39045">
            <v>1010173606</v>
          </cell>
          <cell r="G39045" t="str">
            <v>Tolima</v>
          </cell>
          <cell r="H39045" t="str">
            <v>PURIFICACIÓN</v>
          </cell>
        </row>
        <row r="39046">
          <cell r="F39046">
            <v>900053771</v>
          </cell>
          <cell r="G39046" t="str">
            <v>Tolima</v>
          </cell>
          <cell r="H39046" t="str">
            <v>PURIFICACIÓN</v>
          </cell>
        </row>
        <row r="39047">
          <cell r="F39047">
            <v>890700694</v>
          </cell>
          <cell r="G39047" t="str">
            <v>Tolima</v>
          </cell>
          <cell r="H39047" t="str">
            <v>RIOBLANCO</v>
          </cell>
        </row>
        <row r="39048">
          <cell r="F39048">
            <v>28537997</v>
          </cell>
          <cell r="G39048" t="str">
            <v>Tolima</v>
          </cell>
          <cell r="H39048" t="str">
            <v>RIOBLANCO</v>
          </cell>
        </row>
        <row r="39049">
          <cell r="F39049">
            <v>800077639</v>
          </cell>
          <cell r="G39049" t="str">
            <v>Tolima</v>
          </cell>
          <cell r="H39049" t="str">
            <v>RONCESVALLES</v>
          </cell>
        </row>
        <row r="39050">
          <cell r="F39050">
            <v>890701435</v>
          </cell>
          <cell r="G39050" t="str">
            <v>Tolima</v>
          </cell>
          <cell r="H39050" t="str">
            <v>RONCESVALLES</v>
          </cell>
        </row>
        <row r="39051">
          <cell r="F39051">
            <v>809007114</v>
          </cell>
          <cell r="G39051" t="str">
            <v>Tolima</v>
          </cell>
          <cell r="H39051" t="str">
            <v>ROVIRA</v>
          </cell>
        </row>
        <row r="39052">
          <cell r="F39052">
            <v>809005719</v>
          </cell>
          <cell r="G39052" t="str">
            <v>Tolima</v>
          </cell>
          <cell r="H39052" t="str">
            <v>ROVIRA</v>
          </cell>
        </row>
        <row r="39053">
          <cell r="F39053">
            <v>890703330</v>
          </cell>
          <cell r="G39053" t="str">
            <v>Tolima</v>
          </cell>
          <cell r="H39053" t="str">
            <v>ROVIRA</v>
          </cell>
        </row>
        <row r="39054">
          <cell r="F39054">
            <v>14229817</v>
          </cell>
          <cell r="G39054" t="str">
            <v>Tolima</v>
          </cell>
          <cell r="H39054" t="str">
            <v>ROVIRA</v>
          </cell>
        </row>
        <row r="39055">
          <cell r="F39055">
            <v>42104960</v>
          </cell>
          <cell r="G39055" t="str">
            <v>Tolima</v>
          </cell>
          <cell r="H39055" t="str">
            <v>ROVIRA</v>
          </cell>
        </row>
        <row r="39056">
          <cell r="F39056">
            <v>38236327</v>
          </cell>
          <cell r="G39056" t="str">
            <v>Tolima</v>
          </cell>
          <cell r="H39056" t="str">
            <v>SALDAÑA</v>
          </cell>
        </row>
        <row r="39057">
          <cell r="F39057">
            <v>29304499</v>
          </cell>
          <cell r="G39057" t="str">
            <v>Tolima</v>
          </cell>
          <cell r="H39057" t="str">
            <v>SALDAÑA</v>
          </cell>
        </row>
        <row r="39058">
          <cell r="F39058">
            <v>890701300</v>
          </cell>
          <cell r="G39058" t="str">
            <v>Tolima</v>
          </cell>
          <cell r="H39058" t="str">
            <v>SALDAÑA</v>
          </cell>
        </row>
        <row r="39059">
          <cell r="F39059">
            <v>79345000</v>
          </cell>
          <cell r="G39059" t="str">
            <v>Tolima</v>
          </cell>
          <cell r="H39059" t="str">
            <v>SALDAÑA</v>
          </cell>
        </row>
        <row r="39060">
          <cell r="F39060">
            <v>15360792</v>
          </cell>
          <cell r="G39060" t="str">
            <v>Tolima</v>
          </cell>
          <cell r="H39060" t="str">
            <v>SALDAÑA</v>
          </cell>
        </row>
        <row r="39061">
          <cell r="F39061">
            <v>10079124</v>
          </cell>
          <cell r="G39061" t="str">
            <v>Tolima</v>
          </cell>
          <cell r="H39061" t="str">
            <v>SALDAÑA</v>
          </cell>
        </row>
        <row r="39062">
          <cell r="F39062">
            <v>890701922</v>
          </cell>
          <cell r="G39062" t="str">
            <v>Tolima</v>
          </cell>
          <cell r="H39062" t="str">
            <v>SAN ANTONIO</v>
          </cell>
        </row>
        <row r="39063">
          <cell r="F39063">
            <v>809001086</v>
          </cell>
          <cell r="G39063" t="str">
            <v>Tolima</v>
          </cell>
          <cell r="H39063" t="str">
            <v>SAN LUIS</v>
          </cell>
        </row>
        <row r="39064">
          <cell r="F39064">
            <v>890701543</v>
          </cell>
          <cell r="G39064" t="str">
            <v>Tolima</v>
          </cell>
          <cell r="H39064" t="str">
            <v>SANTA ISABEL</v>
          </cell>
        </row>
        <row r="39065">
          <cell r="F39065">
            <v>809005452</v>
          </cell>
          <cell r="G39065" t="str">
            <v>Tolima</v>
          </cell>
          <cell r="H39065" t="str">
            <v>SUÁREZ</v>
          </cell>
        </row>
        <row r="39066">
          <cell r="F39066">
            <v>809007029</v>
          </cell>
          <cell r="G39066" t="str">
            <v>Tolima</v>
          </cell>
          <cell r="H39066" t="str">
            <v>VALLE DE SAN JUAN</v>
          </cell>
        </row>
        <row r="39067">
          <cell r="F39067">
            <v>809000383</v>
          </cell>
          <cell r="G39067" t="str">
            <v>Tolima</v>
          </cell>
          <cell r="H39067" t="str">
            <v>VALLE DE SAN JUAN</v>
          </cell>
        </row>
        <row r="39068">
          <cell r="F39068">
            <v>890701010</v>
          </cell>
          <cell r="G39068" t="str">
            <v>Tolima</v>
          </cell>
          <cell r="H39068" t="str">
            <v>VENADILLO</v>
          </cell>
        </row>
        <row r="39069">
          <cell r="F39069">
            <v>900341776</v>
          </cell>
          <cell r="G39069" t="str">
            <v>Tolima</v>
          </cell>
          <cell r="H39069" t="str">
            <v>VENADILLO</v>
          </cell>
        </row>
        <row r="39070">
          <cell r="F39070">
            <v>890704505</v>
          </cell>
          <cell r="G39070" t="str">
            <v>Tolima</v>
          </cell>
          <cell r="H39070" t="str">
            <v>VILLAHERMOSA</v>
          </cell>
        </row>
        <row r="39071">
          <cell r="F39071">
            <v>890702476</v>
          </cell>
          <cell r="G39071" t="str">
            <v>Tolima</v>
          </cell>
          <cell r="H39071" t="str">
            <v>VILLARRICA</v>
          </cell>
        </row>
        <row r="39072">
          <cell r="F39072">
            <v>31405248</v>
          </cell>
          <cell r="G39072" t="str">
            <v>Valle del cauca</v>
          </cell>
          <cell r="H39072" t="str">
            <v>ALCALÁ</v>
          </cell>
        </row>
        <row r="39073">
          <cell r="F39073">
            <v>891900438</v>
          </cell>
          <cell r="G39073" t="str">
            <v>Valle del cauca</v>
          </cell>
          <cell r="H39073" t="str">
            <v>ALCALÁ</v>
          </cell>
        </row>
        <row r="39074">
          <cell r="F39074">
            <v>66803655</v>
          </cell>
          <cell r="G39074" t="str">
            <v>Valle del cauca</v>
          </cell>
          <cell r="H39074" t="str">
            <v>ANDALUCÍA</v>
          </cell>
        </row>
        <row r="39075">
          <cell r="F39075">
            <v>900228422</v>
          </cell>
          <cell r="G39075" t="str">
            <v>Valle del cauca</v>
          </cell>
          <cell r="H39075" t="str">
            <v>ANDALUCÍA</v>
          </cell>
        </row>
        <row r="39076">
          <cell r="F39076">
            <v>891900529</v>
          </cell>
          <cell r="G39076" t="str">
            <v>Valle del cauca</v>
          </cell>
          <cell r="H39076" t="str">
            <v>ANDALUCÍA</v>
          </cell>
        </row>
        <row r="39077">
          <cell r="F39077">
            <v>891900390</v>
          </cell>
          <cell r="G39077" t="str">
            <v>Valle del cauca</v>
          </cell>
          <cell r="H39077" t="str">
            <v>ANDALUCÍA</v>
          </cell>
        </row>
        <row r="39078">
          <cell r="F39078">
            <v>66713730</v>
          </cell>
          <cell r="G39078" t="str">
            <v>Valle del cauca</v>
          </cell>
          <cell r="H39078" t="str">
            <v>ANDALUCÍA</v>
          </cell>
        </row>
        <row r="39079">
          <cell r="F39079">
            <v>891900446</v>
          </cell>
          <cell r="G39079" t="str">
            <v>Valle del cauca</v>
          </cell>
          <cell r="H39079" t="str">
            <v>ANSERMANUEVO</v>
          </cell>
        </row>
        <row r="39080">
          <cell r="F39080">
            <v>891901101</v>
          </cell>
          <cell r="G39080" t="str">
            <v>Valle del cauca</v>
          </cell>
          <cell r="H39080" t="str">
            <v>ARGELIA</v>
          </cell>
        </row>
        <row r="39081">
          <cell r="F39081">
            <v>891900414</v>
          </cell>
          <cell r="G39081" t="str">
            <v>Valle del cauca</v>
          </cell>
          <cell r="H39081" t="str">
            <v>BOLÍVAR</v>
          </cell>
        </row>
        <row r="39082">
          <cell r="F39082">
            <v>29186726</v>
          </cell>
          <cell r="G39082" t="str">
            <v>Valle del cauca</v>
          </cell>
          <cell r="H39082" t="str">
            <v>BOLÍVAR</v>
          </cell>
        </row>
        <row r="39083">
          <cell r="F39083">
            <v>29185438</v>
          </cell>
          <cell r="G39083" t="str">
            <v>Valle del cauca</v>
          </cell>
          <cell r="H39083" t="str">
            <v>BOLÍVAR</v>
          </cell>
        </row>
        <row r="39084">
          <cell r="F39084">
            <v>66734957</v>
          </cell>
          <cell r="G39084" t="str">
            <v>Valle del cauca</v>
          </cell>
          <cell r="H39084" t="str">
            <v>BUENAVENTURA</v>
          </cell>
        </row>
        <row r="39085">
          <cell r="F39085">
            <v>900435904</v>
          </cell>
          <cell r="G39085" t="str">
            <v>Valle del cauca</v>
          </cell>
          <cell r="H39085" t="str">
            <v>BUENAVENTURA</v>
          </cell>
        </row>
        <row r="39086">
          <cell r="F39086">
            <v>31980701</v>
          </cell>
          <cell r="G39086" t="str">
            <v>Valle del cauca</v>
          </cell>
          <cell r="H39086" t="str">
            <v>BUENAVENTURA</v>
          </cell>
        </row>
        <row r="39087">
          <cell r="F39087">
            <v>66973969</v>
          </cell>
          <cell r="G39087" t="str">
            <v>Valle del cauca</v>
          </cell>
          <cell r="H39087" t="str">
            <v>BUENAVENTURA</v>
          </cell>
        </row>
        <row r="39088">
          <cell r="F39088">
            <v>66731933</v>
          </cell>
          <cell r="G39088" t="str">
            <v>Valle del cauca</v>
          </cell>
          <cell r="H39088" t="str">
            <v>BUENAVENTURA</v>
          </cell>
        </row>
        <row r="39089">
          <cell r="F39089">
            <v>31385702</v>
          </cell>
          <cell r="G39089" t="str">
            <v>Valle del cauca</v>
          </cell>
          <cell r="H39089" t="str">
            <v>BUENAVENTURA</v>
          </cell>
        </row>
        <row r="39090">
          <cell r="F39090">
            <v>31480175</v>
          </cell>
          <cell r="G39090" t="str">
            <v>Valle del cauca</v>
          </cell>
          <cell r="H39090" t="str">
            <v>BUENAVENTURA</v>
          </cell>
        </row>
        <row r="39091">
          <cell r="F39091">
            <v>51690224</v>
          </cell>
          <cell r="G39091" t="str">
            <v>Valle del cauca</v>
          </cell>
          <cell r="H39091" t="str">
            <v>BUENAVENTURA</v>
          </cell>
        </row>
        <row r="39092">
          <cell r="F39092">
            <v>31713900</v>
          </cell>
          <cell r="G39092" t="str">
            <v>Valle del cauca</v>
          </cell>
          <cell r="H39092" t="str">
            <v>BUENAVENTURA</v>
          </cell>
        </row>
        <row r="39093">
          <cell r="F39093">
            <v>900187785</v>
          </cell>
          <cell r="G39093" t="str">
            <v>Valle del cauca</v>
          </cell>
          <cell r="H39093" t="str">
            <v>BUENAVENTURA</v>
          </cell>
        </row>
        <row r="39094">
          <cell r="F39094">
            <v>800180176</v>
          </cell>
          <cell r="G39094" t="str">
            <v>Valle del cauca</v>
          </cell>
          <cell r="H39094" t="str">
            <v>BUENAVENTURA</v>
          </cell>
        </row>
        <row r="39095">
          <cell r="F39095">
            <v>900512181</v>
          </cell>
          <cell r="G39095" t="str">
            <v>Valle del cauca</v>
          </cell>
          <cell r="H39095" t="str">
            <v>BUENAVENTURA</v>
          </cell>
        </row>
        <row r="39096">
          <cell r="F39096">
            <v>830512726</v>
          </cell>
          <cell r="G39096" t="str">
            <v>Valle del cauca</v>
          </cell>
          <cell r="H39096" t="str">
            <v>BUENAVENTURA</v>
          </cell>
        </row>
        <row r="39097">
          <cell r="F39097">
            <v>900334726</v>
          </cell>
          <cell r="G39097" t="str">
            <v>Valle del cauca</v>
          </cell>
          <cell r="H39097" t="str">
            <v>BUENAVENTURA</v>
          </cell>
        </row>
        <row r="39098">
          <cell r="F39098">
            <v>900709562</v>
          </cell>
          <cell r="G39098" t="str">
            <v>Valle del cauca</v>
          </cell>
          <cell r="H39098" t="str">
            <v>BUENAVENTURA</v>
          </cell>
        </row>
        <row r="39099">
          <cell r="F39099">
            <v>835000868</v>
          </cell>
          <cell r="G39099" t="str">
            <v>Valle del cauca</v>
          </cell>
          <cell r="H39099" t="str">
            <v>BUENAVENTURA</v>
          </cell>
        </row>
        <row r="39100">
          <cell r="F39100">
            <v>900228989</v>
          </cell>
          <cell r="G39100" t="str">
            <v>Valle del cauca</v>
          </cell>
          <cell r="H39100" t="str">
            <v>BUENAVENTURA</v>
          </cell>
        </row>
        <row r="39101">
          <cell r="F39101">
            <v>835001210</v>
          </cell>
          <cell r="G39101" t="str">
            <v>Valle del cauca</v>
          </cell>
          <cell r="H39101" t="str">
            <v>BUENAVENTURA</v>
          </cell>
        </row>
        <row r="39102">
          <cell r="F39102">
            <v>800253757</v>
          </cell>
          <cell r="G39102" t="str">
            <v>Valle del cauca</v>
          </cell>
          <cell r="H39102" t="str">
            <v>BUENAVENTURA</v>
          </cell>
        </row>
        <row r="39103">
          <cell r="F39103">
            <v>900110862</v>
          </cell>
          <cell r="G39103" t="str">
            <v>Valle del cauca</v>
          </cell>
          <cell r="H39103" t="str">
            <v>BUENAVENTURA</v>
          </cell>
        </row>
        <row r="39104">
          <cell r="F39104">
            <v>900708326</v>
          </cell>
          <cell r="G39104" t="str">
            <v>Valle del cauca</v>
          </cell>
          <cell r="H39104" t="str">
            <v>BUENAVENTURA</v>
          </cell>
        </row>
        <row r="39105">
          <cell r="F39105">
            <v>41469183</v>
          </cell>
          <cell r="G39105" t="str">
            <v>Valle del cauca</v>
          </cell>
          <cell r="H39105" t="str">
            <v>BUENAVENTURA</v>
          </cell>
        </row>
        <row r="39106">
          <cell r="F39106">
            <v>900538849</v>
          </cell>
          <cell r="G39106" t="str">
            <v>Valle del cauca</v>
          </cell>
          <cell r="H39106" t="str">
            <v>BUENAVENTURA</v>
          </cell>
        </row>
        <row r="39107">
          <cell r="F39107">
            <v>900575918</v>
          </cell>
          <cell r="G39107" t="str">
            <v>Valle del cauca</v>
          </cell>
          <cell r="H39107" t="str">
            <v>BUENAVENTURA</v>
          </cell>
        </row>
        <row r="39108">
          <cell r="F39108">
            <v>900836440</v>
          </cell>
          <cell r="G39108" t="str">
            <v>Valle del cauca</v>
          </cell>
          <cell r="H39108" t="str">
            <v>BUENAVENTURA</v>
          </cell>
        </row>
        <row r="39109">
          <cell r="F39109">
            <v>16716003</v>
          </cell>
          <cell r="G39109" t="str">
            <v>Valle del cauca</v>
          </cell>
          <cell r="H39109" t="str">
            <v>BUENAVENTURA</v>
          </cell>
        </row>
        <row r="39110">
          <cell r="F39110">
            <v>1088267788</v>
          </cell>
          <cell r="G39110" t="str">
            <v>Valle del cauca</v>
          </cell>
          <cell r="H39110" t="str">
            <v>BUENAVENTURA</v>
          </cell>
        </row>
        <row r="39111">
          <cell r="F39111">
            <v>1144067564</v>
          </cell>
          <cell r="G39111" t="str">
            <v>Valle del cauca</v>
          </cell>
          <cell r="H39111" t="str">
            <v>BUENAVENTURA</v>
          </cell>
        </row>
        <row r="39112">
          <cell r="F39112">
            <v>9078568</v>
          </cell>
          <cell r="G39112" t="str">
            <v>Valle del cauca</v>
          </cell>
          <cell r="H39112" t="str">
            <v>BUENAVENTURA</v>
          </cell>
        </row>
        <row r="39113">
          <cell r="F39113">
            <v>14960161</v>
          </cell>
          <cell r="G39113" t="str">
            <v>Valle del cauca</v>
          </cell>
          <cell r="H39113" t="str">
            <v>BUENAVENTURA</v>
          </cell>
        </row>
        <row r="39114">
          <cell r="F39114">
            <v>31384736</v>
          </cell>
          <cell r="G39114" t="str">
            <v>Valle del cauca</v>
          </cell>
          <cell r="H39114" t="str">
            <v>BUENAVENTURA</v>
          </cell>
        </row>
        <row r="39115">
          <cell r="F39115">
            <v>1107058686</v>
          </cell>
          <cell r="G39115" t="str">
            <v>Valle del cauca</v>
          </cell>
          <cell r="H39115" t="str">
            <v>BUENAVENTURA</v>
          </cell>
        </row>
        <row r="39116">
          <cell r="F39116">
            <v>16494063</v>
          </cell>
          <cell r="G39116" t="str">
            <v>Valle del cauca</v>
          </cell>
          <cell r="H39116" t="str">
            <v>BUENAVENTURA</v>
          </cell>
        </row>
        <row r="39117">
          <cell r="F39117">
            <v>16468699</v>
          </cell>
          <cell r="G39117" t="str">
            <v>Valle del cauca</v>
          </cell>
          <cell r="H39117" t="str">
            <v>BUENAVENTURA</v>
          </cell>
        </row>
        <row r="39118">
          <cell r="F39118">
            <v>900482067</v>
          </cell>
          <cell r="G39118" t="str">
            <v>Valle del cauca</v>
          </cell>
          <cell r="H39118" t="str">
            <v>BUENAVENTURA</v>
          </cell>
        </row>
        <row r="39119">
          <cell r="F39119">
            <v>16481594</v>
          </cell>
          <cell r="G39119" t="str">
            <v>Valle del cauca</v>
          </cell>
          <cell r="H39119" t="str">
            <v>BUENAVENTURA</v>
          </cell>
        </row>
        <row r="39120">
          <cell r="F39120">
            <v>890313312</v>
          </cell>
          <cell r="G39120" t="str">
            <v>Valle del cauca</v>
          </cell>
          <cell r="H39120" t="str">
            <v>BUENAVENTURA</v>
          </cell>
        </row>
        <row r="39121">
          <cell r="F39121">
            <v>805023177</v>
          </cell>
          <cell r="G39121" t="str">
            <v>Valle del cauca</v>
          </cell>
          <cell r="H39121" t="str">
            <v>BUENAVENTURA</v>
          </cell>
        </row>
        <row r="39122">
          <cell r="F39122">
            <v>835001386</v>
          </cell>
          <cell r="G39122" t="str">
            <v>Valle del cauca</v>
          </cell>
          <cell r="H39122" t="str">
            <v>BUENAVENTURA</v>
          </cell>
        </row>
        <row r="39123">
          <cell r="F39123">
            <v>79597325</v>
          </cell>
          <cell r="G39123" t="str">
            <v>Valle del cauca</v>
          </cell>
          <cell r="H39123" t="str">
            <v>BUENAVENTURA</v>
          </cell>
        </row>
        <row r="39124">
          <cell r="F39124">
            <v>31378681</v>
          </cell>
          <cell r="G39124" t="str">
            <v>Valle del cauca</v>
          </cell>
          <cell r="H39124" t="str">
            <v>BUENAVENTURA</v>
          </cell>
        </row>
        <row r="39125">
          <cell r="F39125">
            <v>16465960</v>
          </cell>
          <cell r="G39125" t="str">
            <v>Valle del cauca</v>
          </cell>
          <cell r="H39125" t="str">
            <v>BUENAVENTURA</v>
          </cell>
        </row>
        <row r="39126">
          <cell r="F39126">
            <v>860029856</v>
          </cell>
          <cell r="G39126" t="str">
            <v>Valle del cauca</v>
          </cell>
          <cell r="H39126" t="str">
            <v>BUENAVENTURA</v>
          </cell>
        </row>
        <row r="39127">
          <cell r="F39127">
            <v>94395172</v>
          </cell>
          <cell r="G39127" t="str">
            <v>Valle del cauca</v>
          </cell>
          <cell r="H39127" t="str">
            <v>BUENAVENTURA</v>
          </cell>
        </row>
        <row r="39128">
          <cell r="F39128">
            <v>890303447</v>
          </cell>
          <cell r="G39128" t="str">
            <v>Valle del cauca</v>
          </cell>
          <cell r="H39128" t="str">
            <v>BUENAVENTURA</v>
          </cell>
        </row>
        <row r="39129">
          <cell r="F39129">
            <v>835000972</v>
          </cell>
          <cell r="G39129" t="str">
            <v>Valle del cauca</v>
          </cell>
          <cell r="H39129" t="str">
            <v>BUENAVENTURA</v>
          </cell>
        </row>
        <row r="39130">
          <cell r="F39130">
            <v>800155000</v>
          </cell>
          <cell r="G39130" t="str">
            <v>Valle del cauca</v>
          </cell>
          <cell r="H39130" t="str">
            <v>BUENAVENTURA</v>
          </cell>
        </row>
        <row r="39131">
          <cell r="F39131">
            <v>835000176</v>
          </cell>
          <cell r="G39131" t="str">
            <v>Valle del cauca</v>
          </cell>
          <cell r="H39131" t="str">
            <v>BUENAVENTURA</v>
          </cell>
        </row>
        <row r="39132">
          <cell r="F39132">
            <v>900309818</v>
          </cell>
          <cell r="G39132" t="str">
            <v>Valle del cauca</v>
          </cell>
          <cell r="H39132" t="str">
            <v>BUENAVENTURA</v>
          </cell>
        </row>
        <row r="39133">
          <cell r="F39133">
            <v>31572479</v>
          </cell>
          <cell r="G39133" t="str">
            <v>Valle del cauca</v>
          </cell>
          <cell r="H39133" t="str">
            <v>BUENAVENTURA</v>
          </cell>
        </row>
        <row r="39134">
          <cell r="F39134">
            <v>900703249</v>
          </cell>
          <cell r="G39134" t="str">
            <v>Valle del cauca</v>
          </cell>
          <cell r="H39134" t="str">
            <v>BUENAVENTURA</v>
          </cell>
        </row>
        <row r="39135">
          <cell r="F39135">
            <v>900454174</v>
          </cell>
          <cell r="G39135" t="str">
            <v>Valle del cauca</v>
          </cell>
          <cell r="H39135" t="str">
            <v>BUENAVENTURA</v>
          </cell>
        </row>
        <row r="39136">
          <cell r="F39136">
            <v>900193313</v>
          </cell>
          <cell r="G39136" t="str">
            <v>Valle del cauca</v>
          </cell>
          <cell r="H39136" t="str">
            <v>BUENAVENTURA</v>
          </cell>
        </row>
        <row r="39137">
          <cell r="F39137">
            <v>900664569</v>
          </cell>
          <cell r="G39137" t="str">
            <v>Valle del cauca</v>
          </cell>
          <cell r="H39137" t="str">
            <v>BUENAVENTURA</v>
          </cell>
        </row>
        <row r="39138">
          <cell r="F39138">
            <v>79912819</v>
          </cell>
          <cell r="G39138" t="str">
            <v>Valle del cauca</v>
          </cell>
          <cell r="H39138" t="str">
            <v>BUENAVENTURA</v>
          </cell>
        </row>
        <row r="39139">
          <cell r="F39139">
            <v>16481829</v>
          </cell>
          <cell r="G39139" t="str">
            <v>Valle del cauca</v>
          </cell>
          <cell r="H39139" t="str">
            <v>BUENAVENTURA</v>
          </cell>
        </row>
        <row r="39140">
          <cell r="F39140">
            <v>16691653</v>
          </cell>
          <cell r="G39140" t="str">
            <v>Valle del cauca</v>
          </cell>
          <cell r="H39140" t="str">
            <v>BUENAVENTURA</v>
          </cell>
        </row>
        <row r="39141">
          <cell r="F39141">
            <v>1130645394</v>
          </cell>
          <cell r="G39141" t="str">
            <v>Valle del cauca</v>
          </cell>
          <cell r="H39141" t="str">
            <v>BUENAVENTURA</v>
          </cell>
        </row>
        <row r="39142">
          <cell r="F39142">
            <v>900333546</v>
          </cell>
          <cell r="G39142" t="str">
            <v>Valle del cauca</v>
          </cell>
          <cell r="H39142" t="str">
            <v>BUENAVENTURA</v>
          </cell>
        </row>
        <row r="39143">
          <cell r="F39143">
            <v>16470134</v>
          </cell>
          <cell r="G39143" t="str">
            <v>Valle del cauca</v>
          </cell>
          <cell r="H39143" t="str">
            <v>BUENAVENTURA</v>
          </cell>
        </row>
        <row r="39144">
          <cell r="F39144">
            <v>17139718</v>
          </cell>
          <cell r="G39144" t="str">
            <v>Valle del cauca</v>
          </cell>
          <cell r="H39144" t="str">
            <v>BUENAVENTURA</v>
          </cell>
        </row>
        <row r="39145">
          <cell r="F39145">
            <v>41592822</v>
          </cell>
          <cell r="G39145" t="str">
            <v>Valle del cauca</v>
          </cell>
          <cell r="H39145" t="str">
            <v>BUENAVENTURA</v>
          </cell>
        </row>
        <row r="39146">
          <cell r="F39146">
            <v>900202154</v>
          </cell>
          <cell r="G39146" t="str">
            <v>Valle del cauca</v>
          </cell>
          <cell r="H39146" t="str">
            <v>BUENAVENTURA</v>
          </cell>
        </row>
        <row r="39147">
          <cell r="F39147">
            <v>236837</v>
          </cell>
          <cell r="G39147" t="str">
            <v>Valle del cauca</v>
          </cell>
          <cell r="H39147" t="str">
            <v>BUENAVENTURA</v>
          </cell>
        </row>
        <row r="39148">
          <cell r="F39148">
            <v>26328684</v>
          </cell>
          <cell r="G39148" t="str">
            <v>Valle del cauca</v>
          </cell>
          <cell r="H39148" t="str">
            <v>BUENAVENTURA</v>
          </cell>
        </row>
        <row r="39149">
          <cell r="F39149">
            <v>31382849</v>
          </cell>
          <cell r="G39149" t="str">
            <v>Valle del cauca</v>
          </cell>
          <cell r="H39149" t="str">
            <v>BUENAVENTURA</v>
          </cell>
        </row>
        <row r="39150">
          <cell r="F39150">
            <v>835001986</v>
          </cell>
          <cell r="G39150" t="str">
            <v>Valle del cauca</v>
          </cell>
          <cell r="H39150" t="str">
            <v>BUENAVENTURA</v>
          </cell>
        </row>
        <row r="39151">
          <cell r="F39151">
            <v>13807433</v>
          </cell>
          <cell r="G39151" t="str">
            <v>Valle del cauca</v>
          </cell>
          <cell r="H39151" t="str">
            <v>BUENAVENTURA</v>
          </cell>
        </row>
        <row r="39152">
          <cell r="F39152">
            <v>8315476</v>
          </cell>
          <cell r="G39152" t="str">
            <v>Valle del cauca</v>
          </cell>
          <cell r="H39152" t="str">
            <v>BUENAVENTURA</v>
          </cell>
        </row>
        <row r="39153">
          <cell r="F39153">
            <v>13005916</v>
          </cell>
          <cell r="G39153" t="str">
            <v>Valle del cauca</v>
          </cell>
          <cell r="H39153" t="str">
            <v>BUENAVENTURA</v>
          </cell>
        </row>
        <row r="39154">
          <cell r="F39154">
            <v>10536017</v>
          </cell>
          <cell r="G39154" t="str">
            <v>Valle del cauca</v>
          </cell>
          <cell r="H39154" t="str">
            <v>BUENAVENTURA</v>
          </cell>
        </row>
        <row r="39155">
          <cell r="F39155">
            <v>66749025</v>
          </cell>
          <cell r="G39155" t="str">
            <v>Valle del cauca</v>
          </cell>
          <cell r="H39155" t="str">
            <v>BUENAVENTURA</v>
          </cell>
        </row>
        <row r="39156">
          <cell r="F39156">
            <v>31274635</v>
          </cell>
          <cell r="G39156" t="str">
            <v>Valle del cauca</v>
          </cell>
          <cell r="H39156" t="str">
            <v>BUENAVENTURA</v>
          </cell>
        </row>
        <row r="39157">
          <cell r="F39157">
            <v>31376256</v>
          </cell>
          <cell r="G39157" t="str">
            <v>Valle del cauca</v>
          </cell>
          <cell r="H39157" t="str">
            <v>BUENAVENTURA</v>
          </cell>
        </row>
        <row r="39158">
          <cell r="F39158">
            <v>31271108</v>
          </cell>
          <cell r="G39158" t="str">
            <v>Valle del cauca</v>
          </cell>
          <cell r="H39158" t="str">
            <v>BUENAVENTURA</v>
          </cell>
        </row>
        <row r="39159">
          <cell r="F39159">
            <v>29951245</v>
          </cell>
          <cell r="G39159" t="str">
            <v>Valle del cauca</v>
          </cell>
          <cell r="H39159" t="str">
            <v>BUENAVENTURA</v>
          </cell>
        </row>
        <row r="39160">
          <cell r="F39160">
            <v>66737408</v>
          </cell>
          <cell r="G39160" t="str">
            <v>Valle del cauca</v>
          </cell>
          <cell r="H39160" t="str">
            <v>BUENAVENTURA</v>
          </cell>
        </row>
        <row r="39161">
          <cell r="F39161">
            <v>66919438</v>
          </cell>
          <cell r="G39161" t="str">
            <v>Valle del cauca</v>
          </cell>
          <cell r="H39161" t="str">
            <v>BUENAVENTURA</v>
          </cell>
        </row>
        <row r="39162">
          <cell r="F39162">
            <v>900581972</v>
          </cell>
          <cell r="G39162" t="str">
            <v>Valle del cauca</v>
          </cell>
          <cell r="H39162" t="str">
            <v>BUENAVENTURA</v>
          </cell>
        </row>
        <row r="39163">
          <cell r="F39163">
            <v>41773340</v>
          </cell>
          <cell r="G39163" t="str">
            <v>Valle del cauca</v>
          </cell>
          <cell r="H39163" t="str">
            <v>BUENAVENTURA</v>
          </cell>
        </row>
        <row r="39164">
          <cell r="F39164">
            <v>835000424</v>
          </cell>
          <cell r="G39164" t="str">
            <v>Valle del cauca</v>
          </cell>
          <cell r="H39164" t="str">
            <v>BUENAVENTURA</v>
          </cell>
        </row>
        <row r="39165">
          <cell r="F39165">
            <v>29119650</v>
          </cell>
          <cell r="G39165" t="str">
            <v>Valle del cauca</v>
          </cell>
          <cell r="H39165" t="str">
            <v>BUENAVENTURA</v>
          </cell>
        </row>
        <row r="39166">
          <cell r="F39166">
            <v>66744474</v>
          </cell>
          <cell r="G39166" t="str">
            <v>Valle del cauca</v>
          </cell>
          <cell r="H39166" t="str">
            <v>BUENAVENTURA</v>
          </cell>
        </row>
        <row r="39167">
          <cell r="F39167">
            <v>30326718</v>
          </cell>
          <cell r="G39167" t="str">
            <v>Valle del cauca</v>
          </cell>
          <cell r="H39167" t="str">
            <v>BUENAVENTURA</v>
          </cell>
        </row>
        <row r="39168">
          <cell r="F39168">
            <v>79270648</v>
          </cell>
          <cell r="G39168" t="str">
            <v>Valle del cauca</v>
          </cell>
          <cell r="H39168" t="str">
            <v>BUENAVENTURA</v>
          </cell>
        </row>
        <row r="39169">
          <cell r="F39169">
            <v>29231160</v>
          </cell>
          <cell r="G39169" t="str">
            <v>Valle del cauca</v>
          </cell>
          <cell r="H39169" t="str">
            <v>BUENAVENTURA</v>
          </cell>
        </row>
        <row r="39170">
          <cell r="F39170">
            <v>900206494</v>
          </cell>
          <cell r="G39170" t="str">
            <v>Valle del cauca</v>
          </cell>
          <cell r="H39170" t="str">
            <v>BUENAVENTURA</v>
          </cell>
        </row>
        <row r="39171">
          <cell r="F39171">
            <v>16483313</v>
          </cell>
          <cell r="G39171" t="str">
            <v>Valle del cauca</v>
          </cell>
          <cell r="H39171" t="str">
            <v>BUENAVENTURA</v>
          </cell>
        </row>
        <row r="39172">
          <cell r="F39172">
            <v>900206481</v>
          </cell>
          <cell r="G39172" t="str">
            <v>Valle del cauca</v>
          </cell>
          <cell r="H39172" t="str">
            <v>BUENAVENTURA</v>
          </cell>
        </row>
        <row r="39173">
          <cell r="F39173">
            <v>39623170</v>
          </cell>
          <cell r="G39173" t="str">
            <v>Valle del cauca</v>
          </cell>
          <cell r="H39173" t="str">
            <v>BUENAVENTURA</v>
          </cell>
        </row>
        <row r="39174">
          <cell r="F39174">
            <v>73123717</v>
          </cell>
          <cell r="G39174" t="str">
            <v>Valle del cauca</v>
          </cell>
          <cell r="H39174" t="str">
            <v>BUENAVENTURA</v>
          </cell>
        </row>
        <row r="39175">
          <cell r="F39175">
            <v>31376464</v>
          </cell>
          <cell r="G39175" t="str">
            <v>Valle del cauca</v>
          </cell>
          <cell r="H39175" t="str">
            <v>BUENAVENTURA</v>
          </cell>
        </row>
        <row r="39176">
          <cell r="F39176">
            <v>32016733</v>
          </cell>
          <cell r="G39176" t="str">
            <v>Valle del cauca</v>
          </cell>
          <cell r="H39176" t="str">
            <v>BUENAVENTURA</v>
          </cell>
        </row>
        <row r="39177">
          <cell r="F39177">
            <v>29229566</v>
          </cell>
          <cell r="G39177" t="str">
            <v>Valle del cauca</v>
          </cell>
          <cell r="H39177" t="str">
            <v>BUENAVENTURA</v>
          </cell>
        </row>
        <row r="39178">
          <cell r="F39178">
            <v>900607286</v>
          </cell>
          <cell r="G39178" t="str">
            <v>Valle del cauca</v>
          </cell>
          <cell r="H39178" t="str">
            <v>BUENAVENTURA</v>
          </cell>
        </row>
        <row r="39179">
          <cell r="F39179">
            <v>66742685</v>
          </cell>
          <cell r="G39179" t="str">
            <v>Valle del cauca</v>
          </cell>
          <cell r="H39179" t="str">
            <v>BUENAVENTURA</v>
          </cell>
        </row>
        <row r="39180">
          <cell r="F39180">
            <v>900151510</v>
          </cell>
          <cell r="G39180" t="str">
            <v>Valle del cauca</v>
          </cell>
          <cell r="H39180" t="str">
            <v>BUENAVENTURA</v>
          </cell>
        </row>
        <row r="39181">
          <cell r="F39181">
            <v>16472177</v>
          </cell>
          <cell r="G39181" t="str">
            <v>Valle del cauca</v>
          </cell>
          <cell r="H39181" t="str">
            <v>BUENAVENTURA</v>
          </cell>
        </row>
        <row r="39182">
          <cell r="F39182">
            <v>835001324</v>
          </cell>
          <cell r="G39182" t="str">
            <v>Valle del cauca</v>
          </cell>
          <cell r="H39182" t="str">
            <v>BUENAVENTURA</v>
          </cell>
        </row>
        <row r="39183">
          <cell r="F39183">
            <v>16916231</v>
          </cell>
          <cell r="G39183" t="str">
            <v>Valle del cauca</v>
          </cell>
          <cell r="H39183" t="str">
            <v>BUENAVENTURA</v>
          </cell>
        </row>
        <row r="39184">
          <cell r="F39184">
            <v>40025895</v>
          </cell>
          <cell r="G39184" t="str">
            <v>Valle del cauca</v>
          </cell>
          <cell r="H39184" t="str">
            <v>BUGALAGRANDE</v>
          </cell>
        </row>
        <row r="39185">
          <cell r="F39185">
            <v>66725372</v>
          </cell>
          <cell r="G39185" t="str">
            <v>Valle del cauca</v>
          </cell>
          <cell r="H39185" t="str">
            <v>BUGALAGRANDE</v>
          </cell>
        </row>
        <row r="39186">
          <cell r="F39186">
            <v>821002121</v>
          </cell>
          <cell r="G39186" t="str">
            <v>Valle del cauca</v>
          </cell>
          <cell r="H39186" t="str">
            <v>BUGALAGRANDE</v>
          </cell>
        </row>
        <row r="39187">
          <cell r="F39187">
            <v>891900804</v>
          </cell>
          <cell r="G39187" t="str">
            <v>Valle del cauca</v>
          </cell>
          <cell r="H39187" t="str">
            <v>BUGALAGRANDE</v>
          </cell>
        </row>
        <row r="39188">
          <cell r="F39188">
            <v>891901205</v>
          </cell>
          <cell r="G39188" t="str">
            <v>Valle del cauca</v>
          </cell>
          <cell r="H39188" t="str">
            <v>BUGALAGRANDE</v>
          </cell>
        </row>
        <row r="39189">
          <cell r="F39189">
            <v>891900650</v>
          </cell>
          <cell r="G39189" t="str">
            <v>Valle del cauca</v>
          </cell>
          <cell r="H39189" t="str">
            <v>BUGALAGRANDE</v>
          </cell>
        </row>
        <row r="39190">
          <cell r="F39190">
            <v>70512386</v>
          </cell>
          <cell r="G39190" t="str">
            <v>Valle del cauca</v>
          </cell>
          <cell r="H39190" t="str">
            <v>BUGALAGRANDE</v>
          </cell>
        </row>
        <row r="39191">
          <cell r="F39191">
            <v>16350231</v>
          </cell>
          <cell r="G39191" t="str">
            <v>Valle del cauca</v>
          </cell>
          <cell r="H39191" t="str">
            <v>BUGALAGRANDE</v>
          </cell>
        </row>
        <row r="39192">
          <cell r="F39192">
            <v>31840712</v>
          </cell>
          <cell r="G39192" t="str">
            <v>Valle del cauca</v>
          </cell>
          <cell r="H39192" t="str">
            <v>BUGALAGRANDE</v>
          </cell>
        </row>
        <row r="39193">
          <cell r="F39193">
            <v>900679461</v>
          </cell>
          <cell r="G39193" t="str">
            <v>Valle del cauca</v>
          </cell>
          <cell r="H39193" t="str">
            <v>BUGALAGRANDE</v>
          </cell>
        </row>
        <row r="39194">
          <cell r="F39194">
            <v>41918193</v>
          </cell>
          <cell r="G39194" t="str">
            <v>Valle del cauca</v>
          </cell>
          <cell r="H39194" t="str">
            <v>CAICEDONIA</v>
          </cell>
        </row>
        <row r="39195">
          <cell r="F39195">
            <v>19499811</v>
          </cell>
          <cell r="G39195" t="str">
            <v>Valle del cauca</v>
          </cell>
          <cell r="H39195" t="str">
            <v>CAICEDONIA</v>
          </cell>
        </row>
        <row r="39196">
          <cell r="F39196">
            <v>900596369</v>
          </cell>
          <cell r="G39196" t="str">
            <v>Valle del cauca</v>
          </cell>
          <cell r="H39196" t="str">
            <v>CAICEDONIA</v>
          </cell>
        </row>
        <row r="39197">
          <cell r="F39197">
            <v>900457926</v>
          </cell>
          <cell r="G39197" t="str">
            <v>Valle del cauca</v>
          </cell>
          <cell r="H39197" t="str">
            <v>CAICEDONIA</v>
          </cell>
        </row>
        <row r="39198">
          <cell r="F39198">
            <v>891901497</v>
          </cell>
          <cell r="G39198" t="str">
            <v>Valle del cauca</v>
          </cell>
          <cell r="H39198" t="str">
            <v>CAICEDONIA</v>
          </cell>
        </row>
        <row r="39199">
          <cell r="F39199">
            <v>891900356</v>
          </cell>
          <cell r="G39199" t="str">
            <v>Valle del cauca</v>
          </cell>
          <cell r="H39199" t="str">
            <v>CAICEDONIA</v>
          </cell>
        </row>
        <row r="39200">
          <cell r="F39200">
            <v>800139469</v>
          </cell>
          <cell r="G39200" t="str">
            <v>Valle del cauca</v>
          </cell>
          <cell r="H39200" t="str">
            <v>CAICEDONIA</v>
          </cell>
        </row>
        <row r="39201">
          <cell r="F39201">
            <v>2631743</v>
          </cell>
          <cell r="G39201" t="str">
            <v>Valle del cauca</v>
          </cell>
          <cell r="H39201" t="str">
            <v>CAICEDONIA</v>
          </cell>
        </row>
        <row r="39202">
          <cell r="F39202">
            <v>4321057</v>
          </cell>
          <cell r="G39202" t="str">
            <v>Valle del cauca</v>
          </cell>
          <cell r="H39202" t="str">
            <v>CAICEDONIA</v>
          </cell>
        </row>
        <row r="39203">
          <cell r="F39203">
            <v>70094414</v>
          </cell>
          <cell r="G39203" t="str">
            <v>Valle del cauca</v>
          </cell>
          <cell r="H39203" t="str">
            <v>CAICEDONIA</v>
          </cell>
        </row>
        <row r="39204">
          <cell r="F39204">
            <v>7547383</v>
          </cell>
          <cell r="G39204" t="str">
            <v>Valle del cauca</v>
          </cell>
          <cell r="H39204" t="str">
            <v>CAICEDONIA</v>
          </cell>
        </row>
        <row r="39205">
          <cell r="F39205">
            <v>900285715</v>
          </cell>
          <cell r="G39205" t="str">
            <v>Valle del cauca</v>
          </cell>
          <cell r="H39205" t="str">
            <v>CAICEDONIA</v>
          </cell>
        </row>
        <row r="39206">
          <cell r="F39206">
            <v>94253087</v>
          </cell>
          <cell r="G39206" t="str">
            <v>Valle del cauca</v>
          </cell>
          <cell r="H39206" t="str">
            <v>CAICEDONIA</v>
          </cell>
        </row>
        <row r="39207">
          <cell r="F39207">
            <v>821002433</v>
          </cell>
          <cell r="G39207" t="str">
            <v>Valle del cauca</v>
          </cell>
          <cell r="H39207" t="str">
            <v>CAICEDONIA</v>
          </cell>
        </row>
        <row r="39208">
          <cell r="F39208">
            <v>900695416</v>
          </cell>
          <cell r="G39208" t="str">
            <v>Valle del cauca</v>
          </cell>
          <cell r="H39208" t="str">
            <v>CAICEDONIA</v>
          </cell>
        </row>
        <row r="39209">
          <cell r="F39209">
            <v>66963061</v>
          </cell>
          <cell r="G39209" t="str">
            <v>Valle del cauca</v>
          </cell>
          <cell r="H39209" t="str">
            <v>CAICEDONIA</v>
          </cell>
        </row>
        <row r="39210">
          <cell r="F39210">
            <v>94534404</v>
          </cell>
          <cell r="G39210" t="str">
            <v>Valle del cauca</v>
          </cell>
          <cell r="H39210" t="str">
            <v>CALI</v>
          </cell>
        </row>
        <row r="39211">
          <cell r="F39211">
            <v>51854027</v>
          </cell>
          <cell r="G39211" t="str">
            <v>Valle del cauca</v>
          </cell>
          <cell r="H39211" t="str">
            <v>CALI</v>
          </cell>
        </row>
        <row r="39212">
          <cell r="F39212">
            <v>66989921</v>
          </cell>
          <cell r="G39212" t="str">
            <v>Valle del cauca</v>
          </cell>
          <cell r="H39212" t="str">
            <v>CALI</v>
          </cell>
        </row>
        <row r="39213">
          <cell r="F39213">
            <v>17988</v>
          </cell>
          <cell r="G39213" t="str">
            <v>Valle del cauca</v>
          </cell>
          <cell r="H39213" t="str">
            <v>CALI</v>
          </cell>
        </row>
        <row r="39214">
          <cell r="F39214">
            <v>14969352</v>
          </cell>
          <cell r="G39214" t="str">
            <v>Valle del cauca</v>
          </cell>
          <cell r="H39214" t="str">
            <v>CALI</v>
          </cell>
        </row>
        <row r="39215">
          <cell r="F39215">
            <v>800008128</v>
          </cell>
          <cell r="G39215" t="str">
            <v>Valle del cauca</v>
          </cell>
          <cell r="H39215" t="str">
            <v>CALI</v>
          </cell>
        </row>
        <row r="39216">
          <cell r="F39216">
            <v>900245037</v>
          </cell>
          <cell r="G39216" t="str">
            <v>Valle del cauca</v>
          </cell>
          <cell r="H39216" t="str">
            <v>CALI</v>
          </cell>
        </row>
        <row r="39217">
          <cell r="F39217">
            <v>900581682</v>
          </cell>
          <cell r="G39217" t="str">
            <v>Valle del cauca</v>
          </cell>
          <cell r="H39217" t="str">
            <v>CALI</v>
          </cell>
        </row>
        <row r="39218">
          <cell r="F39218">
            <v>5492221</v>
          </cell>
          <cell r="G39218" t="str">
            <v>Valle del cauca</v>
          </cell>
          <cell r="H39218" t="str">
            <v>CALI</v>
          </cell>
        </row>
        <row r="39219">
          <cell r="F39219">
            <v>16695854</v>
          </cell>
          <cell r="G39219" t="str">
            <v>Valle del cauca</v>
          </cell>
          <cell r="H39219" t="str">
            <v>CALI</v>
          </cell>
        </row>
        <row r="39220">
          <cell r="F39220">
            <v>17035766</v>
          </cell>
          <cell r="G39220" t="str">
            <v>Valle del cauca</v>
          </cell>
          <cell r="H39220" t="str">
            <v>CALI</v>
          </cell>
        </row>
        <row r="39221">
          <cell r="F39221">
            <v>16629838</v>
          </cell>
          <cell r="G39221" t="str">
            <v>Valle del cauca</v>
          </cell>
          <cell r="H39221" t="str">
            <v>CALI</v>
          </cell>
        </row>
        <row r="39222">
          <cell r="F39222">
            <v>17145952</v>
          </cell>
          <cell r="G39222" t="str">
            <v>Valle del cauca</v>
          </cell>
          <cell r="H39222" t="str">
            <v>CALI</v>
          </cell>
        </row>
        <row r="39223">
          <cell r="F39223">
            <v>805001506</v>
          </cell>
          <cell r="G39223" t="str">
            <v>Valle del cauca</v>
          </cell>
          <cell r="H39223" t="str">
            <v>CALI</v>
          </cell>
        </row>
        <row r="39224">
          <cell r="F39224">
            <v>900319337</v>
          </cell>
          <cell r="G39224" t="str">
            <v>Valle del cauca</v>
          </cell>
          <cell r="H39224" t="str">
            <v>CALI</v>
          </cell>
        </row>
        <row r="39225">
          <cell r="F39225">
            <v>45435760</v>
          </cell>
          <cell r="G39225" t="str">
            <v>Valle del cauca</v>
          </cell>
          <cell r="H39225" t="str">
            <v>CALI</v>
          </cell>
        </row>
        <row r="39226">
          <cell r="F39226">
            <v>30563506</v>
          </cell>
          <cell r="G39226" t="str">
            <v>Valle del cauca</v>
          </cell>
          <cell r="H39226" t="str">
            <v>CALI</v>
          </cell>
        </row>
        <row r="39227">
          <cell r="F39227">
            <v>16788550</v>
          </cell>
          <cell r="G39227" t="str">
            <v>Valle del cauca</v>
          </cell>
          <cell r="H39227" t="str">
            <v>CALI</v>
          </cell>
        </row>
        <row r="39228">
          <cell r="F39228">
            <v>94327367</v>
          </cell>
          <cell r="G39228" t="str">
            <v>Valle del cauca</v>
          </cell>
          <cell r="H39228" t="str">
            <v>CALI</v>
          </cell>
        </row>
        <row r="39229">
          <cell r="F39229">
            <v>16915742</v>
          </cell>
          <cell r="G39229" t="str">
            <v>Valle del cauca</v>
          </cell>
          <cell r="H39229" t="str">
            <v>CALI</v>
          </cell>
        </row>
        <row r="39230">
          <cell r="F39230">
            <v>16660431</v>
          </cell>
          <cell r="G39230" t="str">
            <v>Valle del cauca</v>
          </cell>
          <cell r="H39230" t="str">
            <v>CALI</v>
          </cell>
        </row>
        <row r="39231">
          <cell r="F39231">
            <v>10526797</v>
          </cell>
          <cell r="G39231" t="str">
            <v>Valle del cauca</v>
          </cell>
          <cell r="H39231" t="str">
            <v>CALI</v>
          </cell>
        </row>
        <row r="39232">
          <cell r="F39232">
            <v>10520446</v>
          </cell>
          <cell r="G39232" t="str">
            <v>Valle del cauca</v>
          </cell>
          <cell r="H39232" t="str">
            <v>CALI</v>
          </cell>
        </row>
        <row r="39233">
          <cell r="F39233">
            <v>38436904</v>
          </cell>
          <cell r="G39233" t="str">
            <v>Valle del cauca</v>
          </cell>
          <cell r="H39233" t="str">
            <v>CALI</v>
          </cell>
        </row>
        <row r="39234">
          <cell r="F39234">
            <v>51853871</v>
          </cell>
          <cell r="G39234" t="str">
            <v>Valle del cauca</v>
          </cell>
          <cell r="H39234" t="str">
            <v>CALI</v>
          </cell>
        </row>
        <row r="39235">
          <cell r="F39235">
            <v>29284975</v>
          </cell>
          <cell r="G39235" t="str">
            <v>Valle del cauca</v>
          </cell>
          <cell r="H39235" t="str">
            <v>CALI</v>
          </cell>
        </row>
        <row r="39236">
          <cell r="F39236">
            <v>59829979</v>
          </cell>
          <cell r="G39236" t="str">
            <v>Valle del cauca</v>
          </cell>
          <cell r="H39236" t="str">
            <v>CALI</v>
          </cell>
        </row>
        <row r="39237">
          <cell r="F39237">
            <v>31971090</v>
          </cell>
          <cell r="G39237" t="str">
            <v>Valle del cauca</v>
          </cell>
          <cell r="H39237" t="str">
            <v>CALI</v>
          </cell>
        </row>
        <row r="39238">
          <cell r="F39238">
            <v>42095343</v>
          </cell>
          <cell r="G39238" t="str">
            <v>Valle del cauca</v>
          </cell>
          <cell r="H39238" t="str">
            <v>CALI</v>
          </cell>
        </row>
        <row r="39239">
          <cell r="F39239">
            <v>29621043</v>
          </cell>
          <cell r="G39239" t="str">
            <v>Valle del cauca</v>
          </cell>
          <cell r="H39239" t="str">
            <v>CALI</v>
          </cell>
        </row>
        <row r="39240">
          <cell r="F39240">
            <v>38561845</v>
          </cell>
          <cell r="G39240" t="str">
            <v>Valle del cauca</v>
          </cell>
          <cell r="H39240" t="str">
            <v>CALI</v>
          </cell>
        </row>
        <row r="39241">
          <cell r="F39241">
            <v>31909326</v>
          </cell>
          <cell r="G39241" t="str">
            <v>Valle del cauca</v>
          </cell>
          <cell r="H39241" t="str">
            <v>CALI</v>
          </cell>
        </row>
        <row r="39242">
          <cell r="F39242">
            <v>66957909</v>
          </cell>
          <cell r="G39242" t="str">
            <v>Valle del cauca</v>
          </cell>
          <cell r="H39242" t="str">
            <v>CALI</v>
          </cell>
        </row>
        <row r="39243">
          <cell r="F39243">
            <v>52621790</v>
          </cell>
          <cell r="G39243" t="str">
            <v>Valle del cauca</v>
          </cell>
          <cell r="H39243" t="str">
            <v>CALI</v>
          </cell>
        </row>
        <row r="39244">
          <cell r="F39244">
            <v>31907307</v>
          </cell>
          <cell r="G39244" t="str">
            <v>Valle del cauca</v>
          </cell>
          <cell r="H39244" t="str">
            <v>CALI</v>
          </cell>
        </row>
        <row r="39245">
          <cell r="F39245">
            <v>51747786</v>
          </cell>
          <cell r="G39245" t="str">
            <v>Valle del cauca</v>
          </cell>
          <cell r="H39245" t="str">
            <v>CALI</v>
          </cell>
        </row>
        <row r="39246">
          <cell r="F39246">
            <v>27088044</v>
          </cell>
          <cell r="G39246" t="str">
            <v>Valle del cauca</v>
          </cell>
          <cell r="H39246" t="str">
            <v>CALI</v>
          </cell>
        </row>
        <row r="39247">
          <cell r="F39247">
            <v>46671111</v>
          </cell>
          <cell r="G39247" t="str">
            <v>Valle del cauca</v>
          </cell>
          <cell r="H39247" t="str">
            <v>CALI</v>
          </cell>
        </row>
        <row r="39248">
          <cell r="F39248">
            <v>63325305</v>
          </cell>
          <cell r="G39248" t="str">
            <v>Valle del cauca</v>
          </cell>
          <cell r="H39248" t="str">
            <v>CALI</v>
          </cell>
        </row>
        <row r="39249">
          <cell r="F39249">
            <v>41464858</v>
          </cell>
          <cell r="G39249" t="str">
            <v>Valle del cauca</v>
          </cell>
          <cell r="H39249" t="str">
            <v>CALI</v>
          </cell>
        </row>
        <row r="39250">
          <cell r="F39250">
            <v>38554332</v>
          </cell>
          <cell r="G39250" t="str">
            <v>Valle del cauca</v>
          </cell>
          <cell r="H39250" t="str">
            <v>CALI</v>
          </cell>
        </row>
        <row r="39251">
          <cell r="F39251">
            <v>29116685</v>
          </cell>
          <cell r="G39251" t="str">
            <v>Valle del cauca</v>
          </cell>
          <cell r="H39251" t="str">
            <v>CALI</v>
          </cell>
        </row>
        <row r="39252">
          <cell r="F39252">
            <v>34544145</v>
          </cell>
          <cell r="G39252" t="str">
            <v>Valle del cauca</v>
          </cell>
          <cell r="H39252" t="str">
            <v>CALI</v>
          </cell>
        </row>
        <row r="39253">
          <cell r="F39253">
            <v>37723289</v>
          </cell>
          <cell r="G39253" t="str">
            <v>Valle del cauca</v>
          </cell>
          <cell r="H39253" t="str">
            <v>CALI</v>
          </cell>
        </row>
        <row r="39254">
          <cell r="F39254">
            <v>51774415</v>
          </cell>
          <cell r="G39254" t="str">
            <v>Valle del cauca</v>
          </cell>
          <cell r="H39254" t="str">
            <v>CALI</v>
          </cell>
        </row>
        <row r="39255">
          <cell r="F39255">
            <v>34373535</v>
          </cell>
          <cell r="G39255" t="str">
            <v>Valle del cauca</v>
          </cell>
          <cell r="H39255" t="str">
            <v>CALI</v>
          </cell>
        </row>
        <row r="39256">
          <cell r="F39256">
            <v>66764844</v>
          </cell>
          <cell r="G39256" t="str">
            <v>Valle del cauca</v>
          </cell>
          <cell r="H39256" t="str">
            <v>CALI</v>
          </cell>
        </row>
        <row r="39257">
          <cell r="F39257">
            <v>31950823</v>
          </cell>
          <cell r="G39257" t="str">
            <v>Valle del cauca</v>
          </cell>
          <cell r="H39257" t="str">
            <v>CALI</v>
          </cell>
        </row>
        <row r="39258">
          <cell r="F39258">
            <v>52645596</v>
          </cell>
          <cell r="G39258" t="str">
            <v>Valle del cauca</v>
          </cell>
          <cell r="H39258" t="str">
            <v>CALI</v>
          </cell>
        </row>
        <row r="39259">
          <cell r="F39259">
            <v>31984399</v>
          </cell>
          <cell r="G39259" t="str">
            <v>Valle del cauca</v>
          </cell>
          <cell r="H39259" t="str">
            <v>CALI</v>
          </cell>
        </row>
        <row r="39260">
          <cell r="F39260">
            <v>900515440</v>
          </cell>
          <cell r="G39260" t="str">
            <v>Valle del cauca</v>
          </cell>
          <cell r="H39260" t="str">
            <v>CALI</v>
          </cell>
        </row>
        <row r="39261">
          <cell r="F39261">
            <v>900410413</v>
          </cell>
          <cell r="G39261" t="str">
            <v>Valle del cauca</v>
          </cell>
          <cell r="H39261" t="str">
            <v>CALI</v>
          </cell>
        </row>
        <row r="39262">
          <cell r="F39262">
            <v>900434583</v>
          </cell>
          <cell r="G39262" t="str">
            <v>Valle del cauca</v>
          </cell>
          <cell r="H39262" t="str">
            <v>CALI</v>
          </cell>
        </row>
        <row r="39263">
          <cell r="F39263">
            <v>16826524</v>
          </cell>
          <cell r="G39263" t="str">
            <v>Valle del cauca</v>
          </cell>
          <cell r="H39263" t="str">
            <v>CALI</v>
          </cell>
        </row>
        <row r="39264">
          <cell r="F39264">
            <v>51881118</v>
          </cell>
          <cell r="G39264" t="str">
            <v>Valle del cauca</v>
          </cell>
          <cell r="H39264" t="str">
            <v>CALI</v>
          </cell>
        </row>
        <row r="39265">
          <cell r="F39265">
            <v>34596240</v>
          </cell>
          <cell r="G39265" t="str">
            <v>Valle del cauca</v>
          </cell>
          <cell r="H39265" t="str">
            <v>CALI</v>
          </cell>
        </row>
        <row r="39266">
          <cell r="F39266">
            <v>16614623</v>
          </cell>
          <cell r="G39266" t="str">
            <v>Valle del cauca</v>
          </cell>
          <cell r="H39266" t="str">
            <v>CALI</v>
          </cell>
        </row>
        <row r="39267">
          <cell r="F39267">
            <v>900388976</v>
          </cell>
          <cell r="G39267" t="str">
            <v>Valle del cauca</v>
          </cell>
          <cell r="H39267" t="str">
            <v>CALI</v>
          </cell>
        </row>
        <row r="39268">
          <cell r="F39268">
            <v>79553547</v>
          </cell>
          <cell r="G39268" t="str">
            <v>Valle del cauca</v>
          </cell>
          <cell r="H39268" t="str">
            <v>CALI</v>
          </cell>
        </row>
        <row r="39269">
          <cell r="F39269">
            <v>31836881</v>
          </cell>
          <cell r="G39269" t="str">
            <v>Valle del cauca</v>
          </cell>
          <cell r="H39269" t="str">
            <v>CALI</v>
          </cell>
        </row>
        <row r="39270">
          <cell r="F39270">
            <v>31941009</v>
          </cell>
          <cell r="G39270" t="str">
            <v>Valle del cauca</v>
          </cell>
          <cell r="H39270" t="str">
            <v>CALI</v>
          </cell>
        </row>
        <row r="39271">
          <cell r="F39271">
            <v>31893862</v>
          </cell>
          <cell r="G39271" t="str">
            <v>Valle del cauca</v>
          </cell>
          <cell r="H39271" t="str">
            <v>CALI</v>
          </cell>
        </row>
        <row r="39272">
          <cell r="F39272">
            <v>31922544</v>
          </cell>
          <cell r="G39272" t="str">
            <v>Valle del cauca</v>
          </cell>
          <cell r="H39272" t="str">
            <v>CALI</v>
          </cell>
        </row>
        <row r="39273">
          <cell r="F39273">
            <v>31226273</v>
          </cell>
          <cell r="G39273" t="str">
            <v>Valle del cauca</v>
          </cell>
          <cell r="H39273" t="str">
            <v>CALI</v>
          </cell>
        </row>
        <row r="39274">
          <cell r="F39274">
            <v>31576747</v>
          </cell>
          <cell r="G39274" t="str">
            <v>Valle del cauca</v>
          </cell>
          <cell r="H39274" t="str">
            <v>CALI</v>
          </cell>
        </row>
        <row r="39275">
          <cell r="F39275">
            <v>31883162</v>
          </cell>
          <cell r="G39275" t="str">
            <v>Valle del cauca</v>
          </cell>
          <cell r="H39275" t="str">
            <v>CALI</v>
          </cell>
        </row>
        <row r="39276">
          <cell r="F39276">
            <v>29363554</v>
          </cell>
          <cell r="G39276" t="str">
            <v>Valle del cauca</v>
          </cell>
          <cell r="H39276" t="str">
            <v>CALI</v>
          </cell>
        </row>
        <row r="39277">
          <cell r="F39277">
            <v>16630911</v>
          </cell>
          <cell r="G39277" t="str">
            <v>Valle del cauca</v>
          </cell>
          <cell r="H39277" t="str">
            <v>CALI</v>
          </cell>
        </row>
        <row r="39278">
          <cell r="F39278">
            <v>16601920</v>
          </cell>
          <cell r="G39278" t="str">
            <v>Valle del cauca</v>
          </cell>
          <cell r="H39278" t="str">
            <v>CALI</v>
          </cell>
        </row>
        <row r="39279">
          <cell r="F39279">
            <v>72158</v>
          </cell>
          <cell r="G39279" t="str">
            <v>Valle del cauca</v>
          </cell>
          <cell r="H39279" t="str">
            <v>CALI</v>
          </cell>
        </row>
        <row r="39280">
          <cell r="F39280">
            <v>10246536</v>
          </cell>
          <cell r="G39280" t="str">
            <v>Valle del cauca</v>
          </cell>
          <cell r="H39280" t="str">
            <v>CALI</v>
          </cell>
        </row>
        <row r="39281">
          <cell r="F39281">
            <v>16627867</v>
          </cell>
          <cell r="G39281" t="str">
            <v>Valle del cauca</v>
          </cell>
          <cell r="H39281" t="str">
            <v>CALI</v>
          </cell>
        </row>
        <row r="39282">
          <cell r="F39282">
            <v>16759088</v>
          </cell>
          <cell r="G39282" t="str">
            <v>Valle del cauca</v>
          </cell>
          <cell r="H39282" t="str">
            <v>CALI</v>
          </cell>
        </row>
        <row r="39283">
          <cell r="F39283">
            <v>17091070</v>
          </cell>
          <cell r="G39283" t="str">
            <v>Valle del cauca</v>
          </cell>
          <cell r="H39283" t="str">
            <v>CALI</v>
          </cell>
        </row>
        <row r="39284">
          <cell r="F39284">
            <v>16581936</v>
          </cell>
          <cell r="G39284" t="str">
            <v>Valle del cauca</v>
          </cell>
          <cell r="H39284" t="str">
            <v>CALI</v>
          </cell>
        </row>
        <row r="39285">
          <cell r="F39285">
            <v>16662332</v>
          </cell>
          <cell r="G39285" t="str">
            <v>Valle del cauca</v>
          </cell>
          <cell r="H39285" t="str">
            <v>CALI</v>
          </cell>
        </row>
        <row r="39286">
          <cell r="F39286">
            <v>16761285</v>
          </cell>
          <cell r="G39286" t="str">
            <v>Valle del cauca</v>
          </cell>
          <cell r="H39286" t="str">
            <v>CALI</v>
          </cell>
        </row>
        <row r="39287">
          <cell r="F39287">
            <v>14974933</v>
          </cell>
          <cell r="G39287" t="str">
            <v>Valle del cauca</v>
          </cell>
          <cell r="H39287" t="str">
            <v>CALI</v>
          </cell>
        </row>
        <row r="39288">
          <cell r="F39288">
            <v>16629582</v>
          </cell>
          <cell r="G39288" t="str">
            <v>Valle del cauca</v>
          </cell>
          <cell r="H39288" t="str">
            <v>CALI</v>
          </cell>
        </row>
        <row r="39289">
          <cell r="F39289">
            <v>6886505</v>
          </cell>
          <cell r="G39289" t="str">
            <v>Valle del cauca</v>
          </cell>
          <cell r="H39289" t="str">
            <v>CALI</v>
          </cell>
        </row>
        <row r="39290">
          <cell r="F39290">
            <v>79261459</v>
          </cell>
          <cell r="G39290" t="str">
            <v>Valle del cauca</v>
          </cell>
          <cell r="H39290" t="str">
            <v>CALI</v>
          </cell>
        </row>
        <row r="39291">
          <cell r="F39291">
            <v>17323693</v>
          </cell>
          <cell r="G39291" t="str">
            <v>Valle del cauca</v>
          </cell>
          <cell r="H39291" t="str">
            <v>CALI</v>
          </cell>
        </row>
        <row r="39292">
          <cell r="F39292">
            <v>19265020</v>
          </cell>
          <cell r="G39292" t="str">
            <v>Valle del cauca</v>
          </cell>
          <cell r="H39292" t="str">
            <v>CALI</v>
          </cell>
        </row>
        <row r="39293">
          <cell r="F39293">
            <v>14933511</v>
          </cell>
          <cell r="G39293" t="str">
            <v>Valle del cauca</v>
          </cell>
          <cell r="H39293" t="str">
            <v>CALI</v>
          </cell>
        </row>
        <row r="39294">
          <cell r="F39294">
            <v>94381006</v>
          </cell>
          <cell r="G39294" t="str">
            <v>Valle del cauca</v>
          </cell>
          <cell r="H39294" t="str">
            <v>CALI</v>
          </cell>
        </row>
        <row r="39295">
          <cell r="F39295">
            <v>860024041</v>
          </cell>
          <cell r="G39295" t="str">
            <v>Valle del cauca</v>
          </cell>
          <cell r="H39295" t="str">
            <v>CALI</v>
          </cell>
        </row>
        <row r="39296">
          <cell r="F39296">
            <v>94495393</v>
          </cell>
          <cell r="G39296" t="str">
            <v>Valle del cauca</v>
          </cell>
          <cell r="H39296" t="str">
            <v>CALI</v>
          </cell>
        </row>
        <row r="39297">
          <cell r="F39297">
            <v>52088641</v>
          </cell>
          <cell r="G39297" t="str">
            <v>Valle del cauca</v>
          </cell>
          <cell r="H39297" t="str">
            <v>CALI</v>
          </cell>
        </row>
        <row r="39298">
          <cell r="F39298">
            <v>31967954</v>
          </cell>
          <cell r="G39298" t="str">
            <v>Valle del cauca</v>
          </cell>
          <cell r="H39298" t="str">
            <v>CALI</v>
          </cell>
        </row>
        <row r="39299">
          <cell r="F39299">
            <v>66662123</v>
          </cell>
          <cell r="G39299" t="str">
            <v>Valle del cauca</v>
          </cell>
          <cell r="H39299" t="str">
            <v>CALI</v>
          </cell>
        </row>
        <row r="39300">
          <cell r="F39300">
            <v>1130622907</v>
          </cell>
          <cell r="G39300" t="str">
            <v>Valle del cauca</v>
          </cell>
          <cell r="H39300" t="str">
            <v>CALI</v>
          </cell>
        </row>
        <row r="39301">
          <cell r="F39301">
            <v>1113781789</v>
          </cell>
          <cell r="G39301" t="str">
            <v>Valle del cauca</v>
          </cell>
          <cell r="H39301" t="str">
            <v>CALI</v>
          </cell>
        </row>
        <row r="39302">
          <cell r="F39302">
            <v>38562958</v>
          </cell>
          <cell r="G39302" t="str">
            <v>Valle del cauca</v>
          </cell>
          <cell r="H39302" t="str">
            <v>CALI</v>
          </cell>
        </row>
        <row r="39303">
          <cell r="F39303">
            <v>16601687</v>
          </cell>
          <cell r="G39303" t="str">
            <v>Valle del cauca</v>
          </cell>
          <cell r="H39303" t="str">
            <v>CALI</v>
          </cell>
        </row>
        <row r="39304">
          <cell r="F39304">
            <v>94410572</v>
          </cell>
          <cell r="G39304" t="str">
            <v>Valle del cauca</v>
          </cell>
          <cell r="H39304" t="str">
            <v>CALI</v>
          </cell>
        </row>
        <row r="39305">
          <cell r="F39305">
            <v>94374472</v>
          </cell>
          <cell r="G39305" t="str">
            <v>Valle del cauca</v>
          </cell>
          <cell r="H39305" t="str">
            <v>CALI</v>
          </cell>
        </row>
        <row r="39306">
          <cell r="F39306">
            <v>6254091</v>
          </cell>
          <cell r="G39306" t="str">
            <v>Valle del cauca</v>
          </cell>
          <cell r="H39306" t="str">
            <v>CALI</v>
          </cell>
        </row>
        <row r="39307">
          <cell r="F39307">
            <v>16242496</v>
          </cell>
          <cell r="G39307" t="str">
            <v>Valle del cauca</v>
          </cell>
          <cell r="H39307" t="str">
            <v>CALI</v>
          </cell>
        </row>
        <row r="39308">
          <cell r="F39308">
            <v>16774535</v>
          </cell>
          <cell r="G39308" t="str">
            <v>Valle del cauca</v>
          </cell>
          <cell r="H39308" t="str">
            <v>CALI</v>
          </cell>
        </row>
        <row r="39309">
          <cell r="F39309">
            <v>16653121</v>
          </cell>
          <cell r="G39309" t="str">
            <v>Valle del cauca</v>
          </cell>
          <cell r="H39309" t="str">
            <v>CALI</v>
          </cell>
        </row>
        <row r="39310">
          <cell r="F39310">
            <v>16794360</v>
          </cell>
          <cell r="G39310" t="str">
            <v>Valle del cauca</v>
          </cell>
          <cell r="H39310" t="str">
            <v>CALI</v>
          </cell>
        </row>
        <row r="39311">
          <cell r="F39311">
            <v>16727501</v>
          </cell>
          <cell r="G39311" t="str">
            <v>Valle del cauca</v>
          </cell>
          <cell r="H39311" t="str">
            <v>CALI</v>
          </cell>
        </row>
        <row r="39312">
          <cell r="F39312">
            <v>900798538</v>
          </cell>
          <cell r="G39312" t="str">
            <v>Valle del cauca</v>
          </cell>
          <cell r="H39312" t="str">
            <v>CALI</v>
          </cell>
        </row>
        <row r="39313">
          <cell r="F39313">
            <v>79569764</v>
          </cell>
          <cell r="G39313" t="str">
            <v>Valle del cauca</v>
          </cell>
          <cell r="H39313" t="str">
            <v>CALI</v>
          </cell>
        </row>
        <row r="39314">
          <cell r="F39314">
            <v>16765227</v>
          </cell>
          <cell r="G39314" t="str">
            <v>Valle del cauca</v>
          </cell>
          <cell r="H39314" t="str">
            <v>CALI</v>
          </cell>
        </row>
        <row r="39315">
          <cell r="F39315">
            <v>16986851</v>
          </cell>
          <cell r="G39315" t="str">
            <v>Valle del cauca</v>
          </cell>
          <cell r="H39315" t="str">
            <v>CALI</v>
          </cell>
        </row>
        <row r="39316">
          <cell r="F39316">
            <v>94397364</v>
          </cell>
          <cell r="G39316" t="str">
            <v>Valle del cauca</v>
          </cell>
          <cell r="H39316" t="str">
            <v>CALI</v>
          </cell>
        </row>
        <row r="39317">
          <cell r="F39317">
            <v>94531766</v>
          </cell>
          <cell r="G39317" t="str">
            <v>Valle del cauca</v>
          </cell>
          <cell r="H39317" t="str">
            <v>CALI</v>
          </cell>
        </row>
        <row r="39318">
          <cell r="F39318">
            <v>94060494</v>
          </cell>
          <cell r="G39318" t="str">
            <v>Valle del cauca</v>
          </cell>
          <cell r="H39318" t="str">
            <v>CALI</v>
          </cell>
        </row>
        <row r="39319">
          <cell r="F39319">
            <v>16752224</v>
          </cell>
          <cell r="G39319" t="str">
            <v>Valle del cauca</v>
          </cell>
          <cell r="H39319" t="str">
            <v>CALI</v>
          </cell>
        </row>
        <row r="39320">
          <cell r="F39320">
            <v>10289159</v>
          </cell>
          <cell r="G39320" t="str">
            <v>Valle del cauca</v>
          </cell>
          <cell r="H39320" t="str">
            <v>CALI</v>
          </cell>
        </row>
        <row r="39321">
          <cell r="F39321">
            <v>14590675</v>
          </cell>
          <cell r="G39321" t="str">
            <v>Valle del cauca</v>
          </cell>
          <cell r="H39321" t="str">
            <v>CALI</v>
          </cell>
        </row>
        <row r="39322">
          <cell r="F39322">
            <v>94451786</v>
          </cell>
          <cell r="G39322" t="str">
            <v>Valle del cauca</v>
          </cell>
          <cell r="H39322" t="str">
            <v>CALI</v>
          </cell>
        </row>
        <row r="39323">
          <cell r="F39323">
            <v>19335908</v>
          </cell>
          <cell r="G39323" t="str">
            <v>Valle del cauca</v>
          </cell>
          <cell r="H39323" t="str">
            <v>CALI</v>
          </cell>
        </row>
        <row r="39324">
          <cell r="F39324">
            <v>66809825</v>
          </cell>
          <cell r="G39324" t="str">
            <v>Valle del cauca</v>
          </cell>
          <cell r="H39324" t="str">
            <v>CALI</v>
          </cell>
        </row>
        <row r="39325">
          <cell r="F39325">
            <v>66847404</v>
          </cell>
          <cell r="G39325" t="str">
            <v>Valle del cauca</v>
          </cell>
          <cell r="H39325" t="str">
            <v>CALI</v>
          </cell>
        </row>
        <row r="39326">
          <cell r="F39326">
            <v>66759211</v>
          </cell>
          <cell r="G39326" t="str">
            <v>Valle del cauca</v>
          </cell>
          <cell r="H39326" t="str">
            <v>CALI</v>
          </cell>
        </row>
        <row r="39327">
          <cell r="F39327">
            <v>29351659</v>
          </cell>
          <cell r="G39327" t="str">
            <v>Valle del cauca</v>
          </cell>
          <cell r="H39327" t="str">
            <v>CALI</v>
          </cell>
        </row>
        <row r="39328">
          <cell r="F39328">
            <v>31884852</v>
          </cell>
          <cell r="G39328" t="str">
            <v>Valle del cauca</v>
          </cell>
          <cell r="H39328" t="str">
            <v>CALI</v>
          </cell>
        </row>
        <row r="39329">
          <cell r="F39329">
            <v>24291859</v>
          </cell>
          <cell r="G39329" t="str">
            <v>Valle del cauca</v>
          </cell>
          <cell r="H39329" t="str">
            <v>CALI</v>
          </cell>
        </row>
        <row r="39330">
          <cell r="F39330">
            <v>6069595</v>
          </cell>
          <cell r="G39330" t="str">
            <v>Valle del cauca</v>
          </cell>
          <cell r="H39330" t="str">
            <v>CALI</v>
          </cell>
        </row>
        <row r="39331">
          <cell r="F39331">
            <v>16655249</v>
          </cell>
          <cell r="G39331" t="str">
            <v>Valle del cauca</v>
          </cell>
          <cell r="H39331" t="str">
            <v>CALI</v>
          </cell>
        </row>
        <row r="39332">
          <cell r="F39332">
            <v>14944054</v>
          </cell>
          <cell r="G39332" t="str">
            <v>Valle del cauca</v>
          </cell>
          <cell r="H39332" t="str">
            <v>CALI</v>
          </cell>
        </row>
        <row r="39333">
          <cell r="F39333">
            <v>128870</v>
          </cell>
          <cell r="G39333" t="str">
            <v>Valle del cauca</v>
          </cell>
          <cell r="H39333" t="str">
            <v>CALI</v>
          </cell>
        </row>
        <row r="39334">
          <cell r="F39334">
            <v>14444354</v>
          </cell>
          <cell r="G39334" t="str">
            <v>Valle del cauca</v>
          </cell>
          <cell r="H39334" t="str">
            <v>CALI</v>
          </cell>
        </row>
        <row r="39335">
          <cell r="F39335">
            <v>16635255</v>
          </cell>
          <cell r="G39335" t="str">
            <v>Valle del cauca</v>
          </cell>
          <cell r="H39335" t="str">
            <v>CALI</v>
          </cell>
        </row>
        <row r="39336">
          <cell r="F39336">
            <v>14944536</v>
          </cell>
          <cell r="G39336" t="str">
            <v>Valle del cauca</v>
          </cell>
          <cell r="H39336" t="str">
            <v>CALI</v>
          </cell>
        </row>
        <row r="39337">
          <cell r="F39337">
            <v>14977601</v>
          </cell>
          <cell r="G39337" t="str">
            <v>Valle del cauca</v>
          </cell>
          <cell r="H39337" t="str">
            <v>CALI</v>
          </cell>
        </row>
        <row r="39338">
          <cell r="F39338">
            <v>6067797</v>
          </cell>
          <cell r="G39338" t="str">
            <v>Valle del cauca</v>
          </cell>
          <cell r="H39338" t="str">
            <v>CALI</v>
          </cell>
        </row>
        <row r="39339">
          <cell r="F39339">
            <v>16260070</v>
          </cell>
          <cell r="G39339" t="str">
            <v>Valle del cauca</v>
          </cell>
          <cell r="H39339" t="str">
            <v>CALI</v>
          </cell>
        </row>
        <row r="39340">
          <cell r="F39340">
            <v>16728194</v>
          </cell>
          <cell r="G39340" t="str">
            <v>Valle del cauca</v>
          </cell>
          <cell r="H39340" t="str">
            <v>CALI</v>
          </cell>
        </row>
        <row r="39341">
          <cell r="F39341">
            <v>16618569</v>
          </cell>
          <cell r="G39341" t="str">
            <v>Valle del cauca</v>
          </cell>
          <cell r="H39341" t="str">
            <v>CALI</v>
          </cell>
        </row>
        <row r="39342">
          <cell r="F39342">
            <v>1130610223</v>
          </cell>
          <cell r="G39342" t="str">
            <v>Valle del cauca</v>
          </cell>
          <cell r="H39342" t="str">
            <v>CALI</v>
          </cell>
        </row>
        <row r="39343">
          <cell r="F39343">
            <v>900761109</v>
          </cell>
          <cell r="G39343" t="str">
            <v>Valle del cauca</v>
          </cell>
          <cell r="H39343" t="str">
            <v>CALI</v>
          </cell>
        </row>
        <row r="39344">
          <cell r="F39344">
            <v>293704</v>
          </cell>
          <cell r="G39344" t="str">
            <v>Valle del cauca</v>
          </cell>
          <cell r="H39344" t="str">
            <v>CALI</v>
          </cell>
        </row>
        <row r="39345">
          <cell r="F39345">
            <v>29118442</v>
          </cell>
          <cell r="G39345" t="str">
            <v>Valle del cauca</v>
          </cell>
          <cell r="H39345" t="str">
            <v>CALI</v>
          </cell>
        </row>
        <row r="39346">
          <cell r="F39346">
            <v>16733401</v>
          </cell>
          <cell r="G39346" t="str">
            <v>Valle del cauca</v>
          </cell>
          <cell r="H39346" t="str">
            <v>CALI</v>
          </cell>
        </row>
        <row r="39347">
          <cell r="F39347">
            <v>805027164</v>
          </cell>
          <cell r="G39347" t="str">
            <v>Valle del cauca</v>
          </cell>
          <cell r="H39347" t="str">
            <v>CALI</v>
          </cell>
        </row>
        <row r="39348">
          <cell r="F39348">
            <v>52078462</v>
          </cell>
          <cell r="G39348" t="str">
            <v>Valle del cauca</v>
          </cell>
          <cell r="H39348" t="str">
            <v>CALI</v>
          </cell>
        </row>
        <row r="39349">
          <cell r="F39349">
            <v>273274</v>
          </cell>
          <cell r="G39349" t="str">
            <v>Valle del cauca</v>
          </cell>
          <cell r="H39349" t="str">
            <v>CALI</v>
          </cell>
        </row>
        <row r="39350">
          <cell r="F39350">
            <v>34538885</v>
          </cell>
          <cell r="G39350" t="str">
            <v>Valle del cauca</v>
          </cell>
          <cell r="H39350" t="str">
            <v>CALI</v>
          </cell>
        </row>
        <row r="39351">
          <cell r="F39351">
            <v>31790281</v>
          </cell>
          <cell r="G39351" t="str">
            <v>Valle del cauca</v>
          </cell>
          <cell r="H39351" t="str">
            <v>CALI</v>
          </cell>
        </row>
        <row r="39352">
          <cell r="F39352">
            <v>16591789</v>
          </cell>
          <cell r="G39352" t="str">
            <v>Valle del cauca</v>
          </cell>
          <cell r="H39352" t="str">
            <v>CALI</v>
          </cell>
        </row>
        <row r="39353">
          <cell r="F39353">
            <v>890308188</v>
          </cell>
          <cell r="G39353" t="str">
            <v>Valle del cauca</v>
          </cell>
          <cell r="H39353" t="str">
            <v>CALI</v>
          </cell>
        </row>
        <row r="39354">
          <cell r="F39354">
            <v>16796546</v>
          </cell>
          <cell r="G39354" t="str">
            <v>Valle del cauca</v>
          </cell>
          <cell r="H39354" t="str">
            <v>CALI</v>
          </cell>
        </row>
        <row r="39355">
          <cell r="F39355">
            <v>88143427</v>
          </cell>
          <cell r="G39355" t="str">
            <v>Valle del cauca</v>
          </cell>
          <cell r="H39355" t="str">
            <v>CALI</v>
          </cell>
        </row>
        <row r="39356">
          <cell r="F39356">
            <v>89009143</v>
          </cell>
          <cell r="G39356" t="str">
            <v>Valle del cauca</v>
          </cell>
          <cell r="H39356" t="str">
            <v>CALI</v>
          </cell>
        </row>
        <row r="39357">
          <cell r="F39357">
            <v>5275928</v>
          </cell>
          <cell r="G39357" t="str">
            <v>Valle del cauca</v>
          </cell>
          <cell r="H39357" t="str">
            <v>CALI</v>
          </cell>
        </row>
        <row r="39358">
          <cell r="F39358">
            <v>6068940</v>
          </cell>
          <cell r="G39358" t="str">
            <v>Valle del cauca</v>
          </cell>
          <cell r="H39358" t="str">
            <v>CALI</v>
          </cell>
        </row>
        <row r="39359">
          <cell r="F39359">
            <v>12980448</v>
          </cell>
          <cell r="G39359" t="str">
            <v>Valle del cauca</v>
          </cell>
          <cell r="H39359" t="str">
            <v>CALI</v>
          </cell>
        </row>
        <row r="39360">
          <cell r="F39360">
            <v>16613385</v>
          </cell>
          <cell r="G39360" t="str">
            <v>Valle del cauca</v>
          </cell>
          <cell r="H39360" t="str">
            <v>CALI</v>
          </cell>
        </row>
        <row r="39361">
          <cell r="F39361">
            <v>16697075</v>
          </cell>
          <cell r="G39361" t="str">
            <v>Valle del cauca</v>
          </cell>
          <cell r="H39361" t="str">
            <v>CALI</v>
          </cell>
        </row>
        <row r="39362">
          <cell r="F39362">
            <v>16450865</v>
          </cell>
          <cell r="G39362" t="str">
            <v>Valle del cauca</v>
          </cell>
          <cell r="H39362" t="str">
            <v>CALI</v>
          </cell>
        </row>
        <row r="39363">
          <cell r="F39363">
            <v>19460491</v>
          </cell>
          <cell r="G39363" t="str">
            <v>Valle del cauca</v>
          </cell>
          <cell r="H39363" t="str">
            <v>CALI</v>
          </cell>
        </row>
        <row r="39364">
          <cell r="F39364">
            <v>79381290</v>
          </cell>
          <cell r="G39364" t="str">
            <v>Valle del cauca</v>
          </cell>
          <cell r="H39364" t="str">
            <v>CALI</v>
          </cell>
        </row>
        <row r="39365">
          <cell r="F39365">
            <v>9090376</v>
          </cell>
          <cell r="G39365" t="str">
            <v>Valle del cauca</v>
          </cell>
          <cell r="H39365" t="str">
            <v>CALI</v>
          </cell>
        </row>
        <row r="39366">
          <cell r="F39366">
            <v>19403372</v>
          </cell>
          <cell r="G39366" t="str">
            <v>Valle del cauca</v>
          </cell>
          <cell r="H39366" t="str">
            <v>CALI</v>
          </cell>
        </row>
        <row r="39367">
          <cell r="F39367">
            <v>19282731</v>
          </cell>
          <cell r="G39367" t="str">
            <v>Valle del cauca</v>
          </cell>
          <cell r="H39367" t="str">
            <v>CALI</v>
          </cell>
        </row>
        <row r="39368">
          <cell r="F39368">
            <v>16627532</v>
          </cell>
          <cell r="G39368" t="str">
            <v>Valle del cauca</v>
          </cell>
          <cell r="H39368" t="str">
            <v>CALI</v>
          </cell>
        </row>
        <row r="39369">
          <cell r="F39369">
            <v>94533795</v>
          </cell>
          <cell r="G39369" t="str">
            <v>Valle del cauca</v>
          </cell>
          <cell r="H39369" t="str">
            <v>CALI</v>
          </cell>
        </row>
        <row r="39370">
          <cell r="F39370">
            <v>16261026</v>
          </cell>
          <cell r="G39370" t="str">
            <v>Valle del cauca</v>
          </cell>
          <cell r="H39370" t="str">
            <v>CALI</v>
          </cell>
        </row>
        <row r="39371">
          <cell r="F39371">
            <v>12966526</v>
          </cell>
          <cell r="G39371" t="str">
            <v>Valle del cauca</v>
          </cell>
          <cell r="H39371" t="str">
            <v>CALI</v>
          </cell>
        </row>
        <row r="39372">
          <cell r="F39372">
            <v>6199735</v>
          </cell>
          <cell r="G39372" t="str">
            <v>Valle del cauca</v>
          </cell>
          <cell r="H39372" t="str">
            <v>CALI</v>
          </cell>
        </row>
        <row r="39373">
          <cell r="F39373">
            <v>16780498</v>
          </cell>
          <cell r="G39373" t="str">
            <v>Valle del cauca</v>
          </cell>
          <cell r="H39373" t="str">
            <v>CALI</v>
          </cell>
        </row>
        <row r="39374">
          <cell r="F39374">
            <v>10478171</v>
          </cell>
          <cell r="G39374" t="str">
            <v>Valle del cauca</v>
          </cell>
          <cell r="H39374" t="str">
            <v>CALI</v>
          </cell>
        </row>
        <row r="39375">
          <cell r="F39375">
            <v>1130674774</v>
          </cell>
          <cell r="G39375" t="str">
            <v>Valle del cauca</v>
          </cell>
          <cell r="H39375" t="str">
            <v>CALI</v>
          </cell>
        </row>
        <row r="39376">
          <cell r="F39376">
            <v>16603249</v>
          </cell>
          <cell r="G39376" t="str">
            <v>Valle del cauca</v>
          </cell>
          <cell r="H39376" t="str">
            <v>CALI</v>
          </cell>
        </row>
        <row r="39377">
          <cell r="F39377">
            <v>139471</v>
          </cell>
          <cell r="G39377" t="str">
            <v>Valle del cauca</v>
          </cell>
          <cell r="H39377" t="str">
            <v>CALI</v>
          </cell>
        </row>
        <row r="39378">
          <cell r="F39378">
            <v>900367454</v>
          </cell>
          <cell r="G39378" t="str">
            <v>Valle del cauca</v>
          </cell>
          <cell r="H39378" t="str">
            <v>CALI</v>
          </cell>
        </row>
        <row r="39379">
          <cell r="F39379">
            <v>31956653</v>
          </cell>
          <cell r="G39379" t="str">
            <v>Valle del cauca</v>
          </cell>
          <cell r="H39379" t="str">
            <v>CALI</v>
          </cell>
        </row>
        <row r="39380">
          <cell r="F39380">
            <v>29537935</v>
          </cell>
          <cell r="G39380" t="str">
            <v>Valle del cauca</v>
          </cell>
          <cell r="H39380" t="str">
            <v>CALI</v>
          </cell>
        </row>
        <row r="39381">
          <cell r="F39381">
            <v>31529880</v>
          </cell>
          <cell r="G39381" t="str">
            <v>Valle del cauca</v>
          </cell>
          <cell r="H39381" t="str">
            <v>CALI</v>
          </cell>
        </row>
        <row r="39382">
          <cell r="F39382">
            <v>900262455</v>
          </cell>
          <cell r="G39382" t="str">
            <v>Valle del cauca</v>
          </cell>
          <cell r="H39382" t="str">
            <v>CALI</v>
          </cell>
        </row>
        <row r="39383">
          <cell r="F39383">
            <v>900632663</v>
          </cell>
          <cell r="G39383" t="str">
            <v>Valle del cauca</v>
          </cell>
          <cell r="H39383" t="str">
            <v>CALI</v>
          </cell>
        </row>
        <row r="39384">
          <cell r="F39384">
            <v>900582987</v>
          </cell>
          <cell r="G39384" t="str">
            <v>Valle del cauca</v>
          </cell>
          <cell r="H39384" t="str">
            <v>CALI</v>
          </cell>
        </row>
        <row r="39385">
          <cell r="F39385">
            <v>900492503</v>
          </cell>
          <cell r="G39385" t="str">
            <v>Valle del cauca</v>
          </cell>
          <cell r="H39385" t="str">
            <v>CALI</v>
          </cell>
        </row>
        <row r="39386">
          <cell r="F39386">
            <v>900410639</v>
          </cell>
          <cell r="G39386" t="str">
            <v>Valle del cauca</v>
          </cell>
          <cell r="H39386" t="str">
            <v>CALI</v>
          </cell>
        </row>
        <row r="39387">
          <cell r="F39387">
            <v>805030722</v>
          </cell>
          <cell r="G39387" t="str">
            <v>Valle del cauca</v>
          </cell>
          <cell r="H39387" t="str">
            <v>CALI</v>
          </cell>
        </row>
        <row r="39388">
          <cell r="F39388">
            <v>900732622</v>
          </cell>
          <cell r="G39388" t="str">
            <v>Valle del cauca</v>
          </cell>
          <cell r="H39388" t="str">
            <v>CALI</v>
          </cell>
        </row>
        <row r="39389">
          <cell r="F39389">
            <v>900278642</v>
          </cell>
          <cell r="G39389" t="str">
            <v>Valle del cauca</v>
          </cell>
          <cell r="H39389" t="str">
            <v>CALI</v>
          </cell>
        </row>
        <row r="39390">
          <cell r="F39390">
            <v>900807234</v>
          </cell>
          <cell r="G39390" t="str">
            <v>Valle del cauca</v>
          </cell>
          <cell r="H39390" t="str">
            <v>CALI</v>
          </cell>
        </row>
        <row r="39391">
          <cell r="F39391">
            <v>900435008</v>
          </cell>
          <cell r="G39391" t="str">
            <v>Valle del cauca</v>
          </cell>
          <cell r="H39391" t="str">
            <v>CALI</v>
          </cell>
        </row>
        <row r="39392">
          <cell r="F39392">
            <v>900856841</v>
          </cell>
          <cell r="G39392" t="str">
            <v>Valle del cauca</v>
          </cell>
          <cell r="H39392" t="str">
            <v>CALI</v>
          </cell>
        </row>
        <row r="39393">
          <cell r="F39393">
            <v>31522947</v>
          </cell>
          <cell r="G39393" t="str">
            <v>Valle del cauca</v>
          </cell>
          <cell r="H39393" t="str">
            <v>CALI</v>
          </cell>
        </row>
        <row r="39394">
          <cell r="F39394">
            <v>45478581</v>
          </cell>
          <cell r="G39394" t="str">
            <v>Valle del cauca</v>
          </cell>
          <cell r="H39394" t="str">
            <v>CALI</v>
          </cell>
        </row>
        <row r="39395">
          <cell r="F39395">
            <v>31301406</v>
          </cell>
          <cell r="G39395" t="str">
            <v>Valle del cauca</v>
          </cell>
          <cell r="H39395" t="str">
            <v>CALI</v>
          </cell>
        </row>
        <row r="39396">
          <cell r="F39396">
            <v>805016006</v>
          </cell>
          <cell r="G39396" t="str">
            <v>Valle del cauca</v>
          </cell>
          <cell r="H39396" t="str">
            <v>CALI</v>
          </cell>
        </row>
        <row r="39397">
          <cell r="F39397">
            <v>31879788</v>
          </cell>
          <cell r="G39397" t="str">
            <v>Valle del cauca</v>
          </cell>
          <cell r="H39397" t="str">
            <v>CALI</v>
          </cell>
        </row>
        <row r="39398">
          <cell r="F39398">
            <v>67032814</v>
          </cell>
          <cell r="G39398" t="str">
            <v>Valle del cauca</v>
          </cell>
          <cell r="H39398" t="str">
            <v>CALI</v>
          </cell>
        </row>
        <row r="39399">
          <cell r="F39399">
            <v>31955033</v>
          </cell>
          <cell r="G39399" t="str">
            <v>Valle del cauca</v>
          </cell>
          <cell r="H39399" t="str">
            <v>CALI</v>
          </cell>
        </row>
        <row r="39400">
          <cell r="F39400">
            <v>41424998</v>
          </cell>
          <cell r="G39400" t="str">
            <v>Valle del cauca</v>
          </cell>
          <cell r="H39400" t="str">
            <v>CALI</v>
          </cell>
        </row>
        <row r="39401">
          <cell r="F39401">
            <v>24331494</v>
          </cell>
          <cell r="G39401" t="str">
            <v>Valle del cauca</v>
          </cell>
          <cell r="H39401" t="str">
            <v>CALI</v>
          </cell>
        </row>
        <row r="39402">
          <cell r="F39402">
            <v>31898321</v>
          </cell>
          <cell r="G39402" t="str">
            <v>Valle del cauca</v>
          </cell>
          <cell r="H39402" t="str">
            <v>CALI</v>
          </cell>
        </row>
        <row r="39403">
          <cell r="F39403">
            <v>31965765</v>
          </cell>
          <cell r="G39403" t="str">
            <v>Valle del cauca</v>
          </cell>
          <cell r="H39403" t="str">
            <v>CALI</v>
          </cell>
        </row>
        <row r="39404">
          <cell r="F39404">
            <v>485436</v>
          </cell>
          <cell r="G39404" t="str">
            <v>Valle del cauca</v>
          </cell>
          <cell r="H39404" t="str">
            <v>CALI</v>
          </cell>
        </row>
        <row r="39405">
          <cell r="F39405">
            <v>31960968</v>
          </cell>
          <cell r="G39405" t="str">
            <v>Valle del cauca</v>
          </cell>
          <cell r="H39405" t="str">
            <v>CALI</v>
          </cell>
        </row>
        <row r="39406">
          <cell r="F39406">
            <v>31830365</v>
          </cell>
          <cell r="G39406" t="str">
            <v>Valle del cauca</v>
          </cell>
          <cell r="H39406" t="str">
            <v>CALI</v>
          </cell>
        </row>
        <row r="39407">
          <cell r="F39407">
            <v>31889217</v>
          </cell>
          <cell r="G39407" t="str">
            <v>Valle del cauca</v>
          </cell>
          <cell r="H39407" t="str">
            <v>CALI</v>
          </cell>
        </row>
        <row r="39408">
          <cell r="F39408">
            <v>31924443</v>
          </cell>
          <cell r="G39408" t="str">
            <v>Valle del cauca</v>
          </cell>
          <cell r="H39408" t="str">
            <v>CALI</v>
          </cell>
        </row>
        <row r="39409">
          <cell r="F39409">
            <v>66850037</v>
          </cell>
          <cell r="G39409" t="str">
            <v>Valle del cauca</v>
          </cell>
          <cell r="H39409" t="str">
            <v>CALI</v>
          </cell>
        </row>
        <row r="39410">
          <cell r="F39410">
            <v>30312079</v>
          </cell>
          <cell r="G39410" t="str">
            <v>Valle del cauca</v>
          </cell>
          <cell r="H39410" t="str">
            <v>CALI</v>
          </cell>
        </row>
        <row r="39411">
          <cell r="F39411">
            <v>67002397</v>
          </cell>
          <cell r="G39411" t="str">
            <v>Valle del cauca</v>
          </cell>
          <cell r="H39411" t="str">
            <v>CALI</v>
          </cell>
        </row>
        <row r="39412">
          <cell r="F39412">
            <v>52258140</v>
          </cell>
          <cell r="G39412" t="str">
            <v>Valle del cauca</v>
          </cell>
          <cell r="H39412" t="str">
            <v>CALI</v>
          </cell>
        </row>
        <row r="39413">
          <cell r="F39413">
            <v>31989266</v>
          </cell>
          <cell r="G39413" t="str">
            <v>Valle del cauca</v>
          </cell>
          <cell r="H39413" t="str">
            <v>CALI</v>
          </cell>
        </row>
        <row r="39414">
          <cell r="F39414">
            <v>34570728</v>
          </cell>
          <cell r="G39414" t="str">
            <v>Valle del cauca</v>
          </cell>
          <cell r="H39414" t="str">
            <v>CALI</v>
          </cell>
        </row>
        <row r="39415">
          <cell r="F39415">
            <v>66920984</v>
          </cell>
          <cell r="G39415" t="str">
            <v>Valle del cauca</v>
          </cell>
          <cell r="H39415" t="str">
            <v>CALI</v>
          </cell>
        </row>
        <row r="39416">
          <cell r="F39416">
            <v>31579214</v>
          </cell>
          <cell r="G39416" t="str">
            <v>Valle del cauca</v>
          </cell>
          <cell r="H39416" t="str">
            <v>CALI</v>
          </cell>
        </row>
        <row r="39417">
          <cell r="F39417">
            <v>31943168</v>
          </cell>
          <cell r="G39417" t="str">
            <v>Valle del cauca</v>
          </cell>
          <cell r="H39417" t="str">
            <v>CALI</v>
          </cell>
        </row>
        <row r="39418">
          <cell r="F39418">
            <v>38601411</v>
          </cell>
          <cell r="G39418" t="str">
            <v>Valle del cauca</v>
          </cell>
          <cell r="H39418" t="str">
            <v>CALI</v>
          </cell>
        </row>
        <row r="39419">
          <cell r="F39419">
            <v>31445552</v>
          </cell>
          <cell r="G39419" t="str">
            <v>Valle del cauca</v>
          </cell>
          <cell r="H39419" t="str">
            <v>CALI</v>
          </cell>
        </row>
        <row r="39420">
          <cell r="F39420">
            <v>66999388</v>
          </cell>
          <cell r="G39420" t="str">
            <v>Valle del cauca</v>
          </cell>
          <cell r="H39420" t="str">
            <v>CALI</v>
          </cell>
        </row>
        <row r="39421">
          <cell r="F39421">
            <v>66922794</v>
          </cell>
          <cell r="G39421" t="str">
            <v>Valle del cauca</v>
          </cell>
          <cell r="H39421" t="str">
            <v>CALI</v>
          </cell>
        </row>
        <row r="39422">
          <cell r="F39422">
            <v>38554348</v>
          </cell>
          <cell r="G39422" t="str">
            <v>Valle del cauca</v>
          </cell>
          <cell r="H39422" t="str">
            <v>CALI</v>
          </cell>
        </row>
        <row r="39423">
          <cell r="F39423">
            <v>66820934</v>
          </cell>
          <cell r="G39423" t="str">
            <v>Valle del cauca</v>
          </cell>
          <cell r="H39423" t="str">
            <v>CALI</v>
          </cell>
        </row>
        <row r="39424">
          <cell r="F39424">
            <v>318252</v>
          </cell>
          <cell r="G39424" t="str">
            <v>Valle del cauca</v>
          </cell>
          <cell r="H39424" t="str">
            <v>CALI</v>
          </cell>
        </row>
        <row r="39425">
          <cell r="F39425">
            <v>20679068</v>
          </cell>
          <cell r="G39425" t="str">
            <v>Valle del cauca</v>
          </cell>
          <cell r="H39425" t="str">
            <v>CALI</v>
          </cell>
        </row>
        <row r="39426">
          <cell r="F39426">
            <v>67005480</v>
          </cell>
          <cell r="G39426" t="str">
            <v>Valle del cauca</v>
          </cell>
          <cell r="H39426" t="str">
            <v>CALI</v>
          </cell>
        </row>
        <row r="39427">
          <cell r="F39427">
            <v>66978057</v>
          </cell>
          <cell r="G39427" t="str">
            <v>Valle del cauca</v>
          </cell>
          <cell r="H39427" t="str">
            <v>CALI</v>
          </cell>
        </row>
        <row r="39428">
          <cell r="F39428">
            <v>29110679</v>
          </cell>
          <cell r="G39428" t="str">
            <v>Valle del cauca</v>
          </cell>
          <cell r="H39428" t="str">
            <v>CALI</v>
          </cell>
        </row>
        <row r="39429">
          <cell r="F39429">
            <v>66859542</v>
          </cell>
          <cell r="G39429" t="str">
            <v>Valle del cauca</v>
          </cell>
          <cell r="H39429" t="str">
            <v>CALI</v>
          </cell>
        </row>
        <row r="39430">
          <cell r="F39430">
            <v>31999869</v>
          </cell>
          <cell r="G39430" t="str">
            <v>Valle del cauca</v>
          </cell>
          <cell r="H39430" t="str">
            <v>CALI</v>
          </cell>
        </row>
        <row r="39431">
          <cell r="F39431">
            <v>1113654264</v>
          </cell>
          <cell r="G39431" t="str">
            <v>Valle del cauca</v>
          </cell>
          <cell r="H39431" t="str">
            <v>CALI</v>
          </cell>
        </row>
        <row r="39432">
          <cell r="F39432">
            <v>80102539</v>
          </cell>
          <cell r="G39432" t="str">
            <v>Valle del cauca</v>
          </cell>
          <cell r="H39432" t="str">
            <v>CALI</v>
          </cell>
        </row>
        <row r="39433">
          <cell r="F39433">
            <v>94402323</v>
          </cell>
          <cell r="G39433" t="str">
            <v>Valle del cauca</v>
          </cell>
          <cell r="H39433" t="str">
            <v>CALI</v>
          </cell>
        </row>
        <row r="39434">
          <cell r="F39434">
            <v>16611542</v>
          </cell>
          <cell r="G39434" t="str">
            <v>Valle del cauca</v>
          </cell>
          <cell r="H39434" t="str">
            <v>CALI</v>
          </cell>
        </row>
        <row r="39435">
          <cell r="F39435">
            <v>94473708</v>
          </cell>
          <cell r="G39435" t="str">
            <v>Valle del cauca</v>
          </cell>
          <cell r="H39435" t="str">
            <v>CALI</v>
          </cell>
        </row>
        <row r="39436">
          <cell r="F39436">
            <v>10260937</v>
          </cell>
          <cell r="G39436" t="str">
            <v>Valle del cauca</v>
          </cell>
          <cell r="H39436" t="str">
            <v>CALI</v>
          </cell>
        </row>
        <row r="39437">
          <cell r="F39437">
            <v>6104093</v>
          </cell>
          <cell r="G39437" t="str">
            <v>Valle del cauca</v>
          </cell>
          <cell r="H39437" t="str">
            <v>CALI</v>
          </cell>
        </row>
        <row r="39438">
          <cell r="F39438">
            <v>14466168</v>
          </cell>
          <cell r="G39438" t="str">
            <v>Valle del cauca</v>
          </cell>
          <cell r="H39438" t="str">
            <v>CALI</v>
          </cell>
        </row>
        <row r="39439">
          <cell r="F39439">
            <v>14952362</v>
          </cell>
          <cell r="G39439" t="str">
            <v>Valle del cauca</v>
          </cell>
          <cell r="H39439" t="str">
            <v>CALI</v>
          </cell>
        </row>
        <row r="39440">
          <cell r="F39440">
            <v>16760304</v>
          </cell>
          <cell r="G39440" t="str">
            <v>Valle del cauca</v>
          </cell>
          <cell r="H39440" t="str">
            <v>CALI</v>
          </cell>
        </row>
        <row r="39441">
          <cell r="F39441">
            <v>94526942</v>
          </cell>
          <cell r="G39441" t="str">
            <v>Valle del cauca</v>
          </cell>
          <cell r="H39441" t="str">
            <v>CALI</v>
          </cell>
        </row>
        <row r="39442">
          <cell r="F39442">
            <v>94453060</v>
          </cell>
          <cell r="G39442" t="str">
            <v>Valle del cauca</v>
          </cell>
          <cell r="H39442" t="str">
            <v>CALI</v>
          </cell>
        </row>
        <row r="39443">
          <cell r="F39443">
            <v>16918366</v>
          </cell>
          <cell r="G39443" t="str">
            <v>Valle del cauca</v>
          </cell>
          <cell r="H39443" t="str">
            <v>CALI</v>
          </cell>
        </row>
        <row r="39444">
          <cell r="F39444">
            <v>16918194</v>
          </cell>
          <cell r="G39444" t="str">
            <v>Valle del cauca</v>
          </cell>
          <cell r="H39444" t="str">
            <v>CALI</v>
          </cell>
        </row>
        <row r="39445">
          <cell r="F39445">
            <v>94060840</v>
          </cell>
          <cell r="G39445" t="str">
            <v>Valle del cauca</v>
          </cell>
          <cell r="H39445" t="str">
            <v>CALI</v>
          </cell>
        </row>
        <row r="39446">
          <cell r="F39446">
            <v>6136801</v>
          </cell>
          <cell r="G39446" t="str">
            <v>Valle del cauca</v>
          </cell>
          <cell r="H39446" t="str">
            <v>CALI</v>
          </cell>
        </row>
        <row r="39447">
          <cell r="F39447">
            <v>16799291</v>
          </cell>
          <cell r="G39447" t="str">
            <v>Valle del cauca</v>
          </cell>
          <cell r="H39447" t="str">
            <v>CALI</v>
          </cell>
        </row>
        <row r="39448">
          <cell r="F39448">
            <v>16660036</v>
          </cell>
          <cell r="G39448" t="str">
            <v>Valle del cauca</v>
          </cell>
          <cell r="H39448" t="str">
            <v>CALI</v>
          </cell>
        </row>
        <row r="39449">
          <cell r="F39449">
            <v>16716717</v>
          </cell>
          <cell r="G39449" t="str">
            <v>Valle del cauca</v>
          </cell>
          <cell r="H39449" t="str">
            <v>CALI</v>
          </cell>
        </row>
        <row r="39450">
          <cell r="F39450">
            <v>16710500</v>
          </cell>
          <cell r="G39450" t="str">
            <v>Valle del cauca</v>
          </cell>
          <cell r="H39450" t="str">
            <v>CALI</v>
          </cell>
        </row>
        <row r="39451">
          <cell r="F39451">
            <v>10539209</v>
          </cell>
          <cell r="G39451" t="str">
            <v>Valle del cauca</v>
          </cell>
          <cell r="H39451" t="str">
            <v>CALI</v>
          </cell>
        </row>
        <row r="39452">
          <cell r="F39452">
            <v>1144039747</v>
          </cell>
          <cell r="G39452" t="str">
            <v>Valle del cauca</v>
          </cell>
          <cell r="H39452" t="str">
            <v>CALI</v>
          </cell>
        </row>
        <row r="39453">
          <cell r="F39453">
            <v>16771887</v>
          </cell>
          <cell r="G39453" t="str">
            <v>Valle del cauca</v>
          </cell>
          <cell r="H39453" t="str">
            <v>CALI</v>
          </cell>
        </row>
        <row r="39454">
          <cell r="F39454">
            <v>16694807</v>
          </cell>
          <cell r="G39454" t="str">
            <v>Valle del cauca</v>
          </cell>
          <cell r="H39454" t="str">
            <v>CALI</v>
          </cell>
        </row>
        <row r="39455">
          <cell r="F39455">
            <v>805000472</v>
          </cell>
          <cell r="G39455" t="str">
            <v>Valle del cauca</v>
          </cell>
          <cell r="H39455" t="str">
            <v>CALI</v>
          </cell>
        </row>
        <row r="39456">
          <cell r="F39456">
            <v>805013591</v>
          </cell>
          <cell r="G39456" t="str">
            <v>Valle del cauca</v>
          </cell>
          <cell r="H39456" t="str">
            <v>CALI</v>
          </cell>
        </row>
        <row r="39457">
          <cell r="F39457">
            <v>66987711</v>
          </cell>
          <cell r="G39457" t="str">
            <v>Valle del cauca</v>
          </cell>
          <cell r="H39457" t="str">
            <v>CALI</v>
          </cell>
        </row>
        <row r="39458">
          <cell r="F39458">
            <v>29284720</v>
          </cell>
          <cell r="G39458" t="str">
            <v>Valle del cauca</v>
          </cell>
          <cell r="H39458" t="str">
            <v>CALI</v>
          </cell>
        </row>
        <row r="39459">
          <cell r="F39459">
            <v>66994516</v>
          </cell>
          <cell r="G39459" t="str">
            <v>Valle del cauca</v>
          </cell>
          <cell r="H39459" t="str">
            <v>CALI</v>
          </cell>
        </row>
        <row r="39460">
          <cell r="F39460">
            <v>30397272</v>
          </cell>
          <cell r="G39460" t="str">
            <v>Valle del cauca</v>
          </cell>
          <cell r="H39460" t="str">
            <v>CALI</v>
          </cell>
        </row>
        <row r="39461">
          <cell r="F39461">
            <v>66819273</v>
          </cell>
          <cell r="G39461" t="str">
            <v>Valle del cauca</v>
          </cell>
          <cell r="H39461" t="str">
            <v>CALI</v>
          </cell>
        </row>
        <row r="39462">
          <cell r="F39462">
            <v>67020445</v>
          </cell>
          <cell r="G39462" t="str">
            <v>Valle del cauca</v>
          </cell>
          <cell r="H39462" t="str">
            <v>CALI</v>
          </cell>
        </row>
        <row r="39463">
          <cell r="F39463">
            <v>31920566</v>
          </cell>
          <cell r="G39463" t="str">
            <v>Valle del cauca</v>
          </cell>
          <cell r="H39463" t="str">
            <v>CALI</v>
          </cell>
        </row>
        <row r="39464">
          <cell r="F39464">
            <v>38553975</v>
          </cell>
          <cell r="G39464" t="str">
            <v>Valle del cauca</v>
          </cell>
          <cell r="H39464" t="str">
            <v>CALI</v>
          </cell>
        </row>
        <row r="39465">
          <cell r="F39465">
            <v>66995585</v>
          </cell>
          <cell r="G39465" t="str">
            <v>Valle del cauca</v>
          </cell>
          <cell r="H39465" t="str">
            <v>CALI</v>
          </cell>
        </row>
        <row r="39466">
          <cell r="F39466">
            <v>31905574</v>
          </cell>
          <cell r="G39466" t="str">
            <v>Valle del cauca</v>
          </cell>
          <cell r="H39466" t="str">
            <v>CALI</v>
          </cell>
        </row>
        <row r="39467">
          <cell r="F39467">
            <v>38566368</v>
          </cell>
          <cell r="G39467" t="str">
            <v>Valle del cauca</v>
          </cell>
          <cell r="H39467" t="str">
            <v>CALI</v>
          </cell>
        </row>
        <row r="39468">
          <cell r="F39468">
            <v>31984103</v>
          </cell>
          <cell r="G39468" t="str">
            <v>Valle del cauca</v>
          </cell>
          <cell r="H39468" t="str">
            <v>CALI</v>
          </cell>
        </row>
        <row r="39469">
          <cell r="F39469">
            <v>41638399</v>
          </cell>
          <cell r="G39469" t="str">
            <v>Valle del cauca</v>
          </cell>
          <cell r="H39469" t="str">
            <v>CALI</v>
          </cell>
        </row>
        <row r="39470">
          <cell r="F39470">
            <v>31961903</v>
          </cell>
          <cell r="G39470" t="str">
            <v>Valle del cauca</v>
          </cell>
          <cell r="H39470" t="str">
            <v>CALI</v>
          </cell>
        </row>
        <row r="39471">
          <cell r="F39471">
            <v>31860299</v>
          </cell>
          <cell r="G39471" t="str">
            <v>Valle del cauca</v>
          </cell>
          <cell r="H39471" t="str">
            <v>CALI</v>
          </cell>
        </row>
        <row r="39472">
          <cell r="F39472">
            <v>35457594</v>
          </cell>
          <cell r="G39472" t="str">
            <v>Valle del cauca</v>
          </cell>
          <cell r="H39472" t="str">
            <v>CALI</v>
          </cell>
        </row>
        <row r="39473">
          <cell r="F39473">
            <v>31964208</v>
          </cell>
          <cell r="G39473" t="str">
            <v>Valle del cauca</v>
          </cell>
          <cell r="H39473" t="str">
            <v>CALI</v>
          </cell>
        </row>
        <row r="39474">
          <cell r="F39474">
            <v>1144154827</v>
          </cell>
          <cell r="G39474" t="str">
            <v>Valle del cauca</v>
          </cell>
          <cell r="H39474" t="str">
            <v>CALI</v>
          </cell>
        </row>
        <row r="39475">
          <cell r="F39475">
            <v>66916649</v>
          </cell>
          <cell r="G39475" t="str">
            <v>Valle del cauca</v>
          </cell>
          <cell r="H39475" t="str">
            <v>CALI</v>
          </cell>
        </row>
        <row r="39476">
          <cell r="F39476">
            <v>67030728</v>
          </cell>
          <cell r="G39476" t="str">
            <v>Valle del cauca</v>
          </cell>
          <cell r="H39476" t="str">
            <v>CALI</v>
          </cell>
        </row>
        <row r="39477">
          <cell r="F39477">
            <v>38876744</v>
          </cell>
          <cell r="G39477" t="str">
            <v>Valle del cauca</v>
          </cell>
          <cell r="H39477" t="str">
            <v>CALI</v>
          </cell>
        </row>
        <row r="39478">
          <cell r="F39478">
            <v>31962949</v>
          </cell>
          <cell r="G39478" t="str">
            <v>Valle del cauca</v>
          </cell>
          <cell r="H39478" t="str">
            <v>CALI</v>
          </cell>
        </row>
        <row r="39479">
          <cell r="F39479">
            <v>66849054</v>
          </cell>
          <cell r="G39479" t="str">
            <v>Valle del cauca</v>
          </cell>
          <cell r="H39479" t="str">
            <v>CALI</v>
          </cell>
        </row>
        <row r="39480">
          <cell r="F39480">
            <v>66847019</v>
          </cell>
          <cell r="G39480" t="str">
            <v>Valle del cauca</v>
          </cell>
          <cell r="H39480" t="str">
            <v>CALI</v>
          </cell>
        </row>
        <row r="39481">
          <cell r="F39481">
            <v>31308513</v>
          </cell>
          <cell r="G39481" t="str">
            <v>Valle del cauca</v>
          </cell>
          <cell r="H39481" t="str">
            <v>CALI</v>
          </cell>
        </row>
        <row r="39482">
          <cell r="F39482">
            <v>38862054</v>
          </cell>
          <cell r="G39482" t="str">
            <v>Valle del cauca</v>
          </cell>
          <cell r="H39482" t="str">
            <v>CALI</v>
          </cell>
        </row>
        <row r="39483">
          <cell r="F39483">
            <v>38889083</v>
          </cell>
          <cell r="G39483" t="str">
            <v>Valle del cauca</v>
          </cell>
          <cell r="H39483" t="str">
            <v>CALI</v>
          </cell>
        </row>
        <row r="39484">
          <cell r="F39484">
            <v>43645841</v>
          </cell>
          <cell r="G39484" t="str">
            <v>Valle del cauca</v>
          </cell>
          <cell r="H39484" t="str">
            <v>CALI</v>
          </cell>
        </row>
        <row r="39485">
          <cell r="F39485">
            <v>34549758</v>
          </cell>
          <cell r="G39485" t="str">
            <v>Valle del cauca</v>
          </cell>
          <cell r="H39485" t="str">
            <v>CALI</v>
          </cell>
        </row>
        <row r="39486">
          <cell r="F39486">
            <v>1130636535</v>
          </cell>
          <cell r="G39486" t="str">
            <v>Valle del cauca</v>
          </cell>
          <cell r="H39486" t="str">
            <v>CALI</v>
          </cell>
        </row>
        <row r="39487">
          <cell r="F39487">
            <v>43536205</v>
          </cell>
          <cell r="G39487" t="str">
            <v>Valle del cauca</v>
          </cell>
          <cell r="H39487" t="str">
            <v>CALI</v>
          </cell>
        </row>
        <row r="39488">
          <cell r="F39488">
            <v>1130603037</v>
          </cell>
          <cell r="G39488" t="str">
            <v>Valle del cauca</v>
          </cell>
          <cell r="H39488" t="str">
            <v>CALI</v>
          </cell>
        </row>
        <row r="39489">
          <cell r="F39489">
            <v>52388361</v>
          </cell>
          <cell r="G39489" t="str">
            <v>Valle del cauca</v>
          </cell>
          <cell r="H39489" t="str">
            <v>CALI</v>
          </cell>
        </row>
        <row r="39490">
          <cell r="F39490">
            <v>31992087</v>
          </cell>
          <cell r="G39490" t="str">
            <v>Valle del cauca</v>
          </cell>
          <cell r="H39490" t="str">
            <v>CALI</v>
          </cell>
        </row>
        <row r="39491">
          <cell r="F39491">
            <v>36756919</v>
          </cell>
          <cell r="G39491" t="str">
            <v>Valle del cauca</v>
          </cell>
          <cell r="H39491" t="str">
            <v>CALI</v>
          </cell>
        </row>
        <row r="39492">
          <cell r="F39492">
            <v>1130628326</v>
          </cell>
          <cell r="G39492" t="str">
            <v>Valle del cauca</v>
          </cell>
          <cell r="H39492" t="str">
            <v>CALI</v>
          </cell>
        </row>
        <row r="39493">
          <cell r="F39493">
            <v>67022033</v>
          </cell>
          <cell r="G39493" t="str">
            <v>Valle del cauca</v>
          </cell>
          <cell r="H39493" t="str">
            <v>CALI</v>
          </cell>
        </row>
        <row r="39494">
          <cell r="F39494">
            <v>67045400</v>
          </cell>
          <cell r="G39494" t="str">
            <v>Valle del cauca</v>
          </cell>
          <cell r="H39494" t="str">
            <v>CALI</v>
          </cell>
        </row>
        <row r="39495">
          <cell r="F39495">
            <v>66856273</v>
          </cell>
          <cell r="G39495" t="str">
            <v>Valle del cauca</v>
          </cell>
          <cell r="H39495" t="str">
            <v>CALI</v>
          </cell>
        </row>
        <row r="39496">
          <cell r="F39496">
            <v>1115062296</v>
          </cell>
          <cell r="G39496" t="str">
            <v>Valle del cauca</v>
          </cell>
          <cell r="H39496" t="str">
            <v>CALI</v>
          </cell>
        </row>
        <row r="39497">
          <cell r="F39497">
            <v>800197601</v>
          </cell>
          <cell r="G39497" t="str">
            <v>Valle del cauca</v>
          </cell>
          <cell r="H39497" t="str">
            <v>CALI</v>
          </cell>
        </row>
        <row r="39498">
          <cell r="F39498">
            <v>16211499</v>
          </cell>
          <cell r="G39498" t="str">
            <v>Valle del cauca</v>
          </cell>
          <cell r="H39498" t="str">
            <v>CALI</v>
          </cell>
        </row>
        <row r="39499">
          <cell r="F39499">
            <v>52420948</v>
          </cell>
          <cell r="G39499" t="str">
            <v>Valle del cauca</v>
          </cell>
          <cell r="H39499" t="str">
            <v>CALI</v>
          </cell>
        </row>
        <row r="39500">
          <cell r="F39500">
            <v>16651789</v>
          </cell>
          <cell r="G39500" t="str">
            <v>Valle del cauca</v>
          </cell>
          <cell r="H39500" t="str">
            <v>CALI</v>
          </cell>
        </row>
        <row r="39501">
          <cell r="F39501">
            <v>16655808</v>
          </cell>
          <cell r="G39501" t="str">
            <v>Valle del cauca</v>
          </cell>
          <cell r="H39501" t="str">
            <v>CALI</v>
          </cell>
        </row>
        <row r="39502">
          <cell r="F39502">
            <v>16547741</v>
          </cell>
          <cell r="G39502" t="str">
            <v>Valle del cauca</v>
          </cell>
          <cell r="H39502" t="str">
            <v>CALI</v>
          </cell>
        </row>
        <row r="39503">
          <cell r="F39503">
            <v>17078876</v>
          </cell>
          <cell r="G39503" t="str">
            <v>Valle del cauca</v>
          </cell>
          <cell r="H39503" t="str">
            <v>CALI</v>
          </cell>
        </row>
        <row r="39504">
          <cell r="F39504">
            <v>16772790</v>
          </cell>
          <cell r="G39504" t="str">
            <v>Valle del cauca</v>
          </cell>
          <cell r="H39504" t="str">
            <v>CALI</v>
          </cell>
        </row>
        <row r="39505">
          <cell r="F39505">
            <v>16606373</v>
          </cell>
          <cell r="G39505" t="str">
            <v>Valle del cauca</v>
          </cell>
          <cell r="H39505" t="str">
            <v>CALI</v>
          </cell>
        </row>
        <row r="39506">
          <cell r="F39506">
            <v>2730760</v>
          </cell>
          <cell r="G39506" t="str">
            <v>Valle del cauca</v>
          </cell>
          <cell r="H39506" t="str">
            <v>CALI</v>
          </cell>
        </row>
        <row r="39507">
          <cell r="F39507">
            <v>16748051</v>
          </cell>
          <cell r="G39507" t="str">
            <v>Valle del cauca</v>
          </cell>
          <cell r="H39507" t="str">
            <v>CALI</v>
          </cell>
        </row>
        <row r="39508">
          <cell r="F39508">
            <v>94453596</v>
          </cell>
          <cell r="G39508" t="str">
            <v>Valle del cauca</v>
          </cell>
          <cell r="H39508" t="str">
            <v>CALI</v>
          </cell>
        </row>
        <row r="39509">
          <cell r="F39509">
            <v>900724203</v>
          </cell>
          <cell r="G39509" t="str">
            <v>Valle del cauca</v>
          </cell>
          <cell r="H39509" t="str">
            <v>CALI</v>
          </cell>
        </row>
        <row r="39510">
          <cell r="F39510">
            <v>10066516</v>
          </cell>
          <cell r="G39510" t="str">
            <v>Valle del cauca</v>
          </cell>
          <cell r="H39510" t="str">
            <v>CALI</v>
          </cell>
        </row>
        <row r="39511">
          <cell r="F39511">
            <v>16705514</v>
          </cell>
          <cell r="G39511" t="str">
            <v>Valle del cauca</v>
          </cell>
          <cell r="H39511" t="str">
            <v>CALI</v>
          </cell>
        </row>
        <row r="39512">
          <cell r="F39512">
            <v>16585250</v>
          </cell>
          <cell r="G39512" t="str">
            <v>Valle del cauca</v>
          </cell>
          <cell r="H39512" t="str">
            <v>CALI</v>
          </cell>
        </row>
        <row r="39513">
          <cell r="F39513">
            <v>6090580</v>
          </cell>
          <cell r="G39513" t="str">
            <v>Valle del cauca</v>
          </cell>
          <cell r="H39513" t="str">
            <v>CALI</v>
          </cell>
        </row>
        <row r="39514">
          <cell r="F39514">
            <v>8700095</v>
          </cell>
          <cell r="G39514" t="str">
            <v>Valle del cauca</v>
          </cell>
          <cell r="H39514" t="str">
            <v>CALI</v>
          </cell>
        </row>
        <row r="39515">
          <cell r="F39515">
            <v>94455003</v>
          </cell>
          <cell r="G39515" t="str">
            <v>Valle del cauca</v>
          </cell>
          <cell r="H39515" t="str">
            <v>CALI</v>
          </cell>
        </row>
        <row r="39516">
          <cell r="F39516">
            <v>19131317</v>
          </cell>
          <cell r="G39516" t="str">
            <v>Valle del cauca</v>
          </cell>
          <cell r="H39516" t="str">
            <v>CALI</v>
          </cell>
        </row>
        <row r="39517">
          <cell r="F39517">
            <v>900019615</v>
          </cell>
          <cell r="G39517" t="str">
            <v>Valle del cauca</v>
          </cell>
          <cell r="H39517" t="str">
            <v>CALI</v>
          </cell>
        </row>
        <row r="39518">
          <cell r="F39518">
            <v>214794</v>
          </cell>
          <cell r="G39518" t="str">
            <v>Valle del cauca</v>
          </cell>
          <cell r="H39518" t="str">
            <v>CALI</v>
          </cell>
        </row>
        <row r="39519">
          <cell r="F39519">
            <v>900149596</v>
          </cell>
          <cell r="G39519" t="str">
            <v>Valle del cauca</v>
          </cell>
          <cell r="H39519" t="str">
            <v>CALI</v>
          </cell>
        </row>
        <row r="39520">
          <cell r="F39520">
            <v>890316599</v>
          </cell>
          <cell r="G39520" t="str">
            <v>Valle del cauca</v>
          </cell>
          <cell r="H39520" t="str">
            <v>CALI</v>
          </cell>
        </row>
        <row r="39521">
          <cell r="F39521">
            <v>805028975</v>
          </cell>
          <cell r="G39521" t="str">
            <v>Valle del cauca</v>
          </cell>
          <cell r="H39521" t="str">
            <v>CALI</v>
          </cell>
        </row>
        <row r="39522">
          <cell r="F39522">
            <v>830051999</v>
          </cell>
          <cell r="G39522" t="str">
            <v>Valle del cauca</v>
          </cell>
          <cell r="H39522" t="str">
            <v>CALI</v>
          </cell>
        </row>
        <row r="39523">
          <cell r="F39523">
            <v>890327568</v>
          </cell>
          <cell r="G39523" t="str">
            <v>Valle del cauca</v>
          </cell>
          <cell r="H39523" t="str">
            <v>CALI</v>
          </cell>
        </row>
        <row r="39524">
          <cell r="F39524">
            <v>805019832</v>
          </cell>
          <cell r="G39524" t="str">
            <v>Valle del cauca</v>
          </cell>
          <cell r="H39524" t="str">
            <v>CALI</v>
          </cell>
        </row>
        <row r="39525">
          <cell r="F39525">
            <v>800205977</v>
          </cell>
          <cell r="G39525" t="str">
            <v>Valle del cauca</v>
          </cell>
          <cell r="H39525" t="str">
            <v>CALI</v>
          </cell>
        </row>
        <row r="39526">
          <cell r="F39526">
            <v>900077295</v>
          </cell>
          <cell r="G39526" t="str">
            <v>Valle del cauca</v>
          </cell>
          <cell r="H39526" t="str">
            <v>CALI</v>
          </cell>
        </row>
        <row r="39527">
          <cell r="F39527">
            <v>890307033</v>
          </cell>
          <cell r="G39527" t="str">
            <v>Valle del cauca</v>
          </cell>
          <cell r="H39527" t="str">
            <v>CALI</v>
          </cell>
        </row>
        <row r="39528">
          <cell r="F39528">
            <v>800106362</v>
          </cell>
          <cell r="G39528" t="str">
            <v>Valle del cauca</v>
          </cell>
          <cell r="H39528" t="str">
            <v>CALI</v>
          </cell>
        </row>
        <row r="39529">
          <cell r="F39529">
            <v>860013779</v>
          </cell>
          <cell r="G39529" t="str">
            <v>Valle del cauca</v>
          </cell>
          <cell r="H39529" t="str">
            <v>CALI</v>
          </cell>
        </row>
        <row r="39530">
          <cell r="F39530">
            <v>900112027</v>
          </cell>
          <cell r="G39530" t="str">
            <v>Valle del cauca</v>
          </cell>
          <cell r="H39530" t="str">
            <v>CALI</v>
          </cell>
        </row>
        <row r="39531">
          <cell r="F39531">
            <v>16670594</v>
          </cell>
          <cell r="G39531" t="str">
            <v>Valle del cauca</v>
          </cell>
          <cell r="H39531" t="str">
            <v>CALI</v>
          </cell>
        </row>
        <row r="39532">
          <cell r="F39532">
            <v>66946363</v>
          </cell>
          <cell r="G39532" t="str">
            <v>Valle del cauca</v>
          </cell>
          <cell r="H39532" t="str">
            <v>CALI</v>
          </cell>
        </row>
        <row r="39533">
          <cell r="F39533">
            <v>67025535</v>
          </cell>
          <cell r="G39533" t="str">
            <v>Valle del cauca</v>
          </cell>
          <cell r="H39533" t="str">
            <v>CALI</v>
          </cell>
        </row>
        <row r="39534">
          <cell r="F39534">
            <v>900501723</v>
          </cell>
          <cell r="G39534" t="str">
            <v>Valle del cauca</v>
          </cell>
          <cell r="H39534" t="str">
            <v>CALI</v>
          </cell>
        </row>
        <row r="39535">
          <cell r="F39535">
            <v>890312749</v>
          </cell>
          <cell r="G39535" t="str">
            <v>Valle del cauca</v>
          </cell>
          <cell r="H39535" t="str">
            <v>CALI</v>
          </cell>
        </row>
        <row r="39536">
          <cell r="F39536">
            <v>814003448</v>
          </cell>
          <cell r="G39536" t="str">
            <v>Valle del cauca</v>
          </cell>
          <cell r="H39536" t="str">
            <v>CALI</v>
          </cell>
        </row>
        <row r="39537">
          <cell r="F39537">
            <v>31843803</v>
          </cell>
          <cell r="G39537" t="str">
            <v>Valle del cauca</v>
          </cell>
          <cell r="H39537" t="str">
            <v>CALI</v>
          </cell>
        </row>
        <row r="39538">
          <cell r="F39538">
            <v>12966331</v>
          </cell>
          <cell r="G39538" t="str">
            <v>Valle del cauca</v>
          </cell>
          <cell r="H39538" t="str">
            <v>CALI</v>
          </cell>
        </row>
        <row r="39539">
          <cell r="F39539">
            <v>31287801</v>
          </cell>
          <cell r="G39539" t="str">
            <v>Valle del cauca</v>
          </cell>
          <cell r="H39539" t="str">
            <v>CALI</v>
          </cell>
        </row>
        <row r="39540">
          <cell r="F39540">
            <v>41784112</v>
          </cell>
          <cell r="G39540" t="str">
            <v>Valle del cauca</v>
          </cell>
          <cell r="H39540" t="str">
            <v>CALI</v>
          </cell>
        </row>
        <row r="39541">
          <cell r="F39541">
            <v>16752063</v>
          </cell>
          <cell r="G39541" t="str">
            <v>Valle del cauca</v>
          </cell>
          <cell r="H39541" t="str">
            <v>CALI</v>
          </cell>
        </row>
        <row r="39542">
          <cell r="F39542">
            <v>900291134</v>
          </cell>
          <cell r="G39542" t="str">
            <v>Valle del cauca</v>
          </cell>
          <cell r="H39542" t="str">
            <v>CALI</v>
          </cell>
        </row>
        <row r="39543">
          <cell r="F39543">
            <v>26257717</v>
          </cell>
          <cell r="G39543" t="str">
            <v>Valle del cauca</v>
          </cell>
          <cell r="H39543" t="str">
            <v>CALI</v>
          </cell>
        </row>
        <row r="39544">
          <cell r="F39544">
            <v>31924475</v>
          </cell>
          <cell r="G39544" t="str">
            <v>Valle del cauca</v>
          </cell>
          <cell r="H39544" t="str">
            <v>CALI</v>
          </cell>
        </row>
        <row r="39545">
          <cell r="F39545">
            <v>900247265</v>
          </cell>
          <cell r="G39545" t="str">
            <v>Valle del cauca</v>
          </cell>
          <cell r="H39545" t="str">
            <v>CALI</v>
          </cell>
        </row>
        <row r="39546">
          <cell r="F39546">
            <v>67028368</v>
          </cell>
          <cell r="G39546" t="str">
            <v>Valle del cauca</v>
          </cell>
          <cell r="H39546" t="str">
            <v>CALI</v>
          </cell>
        </row>
        <row r="39547">
          <cell r="F39547">
            <v>16600451</v>
          </cell>
          <cell r="G39547" t="str">
            <v>Valle del cauca</v>
          </cell>
          <cell r="H39547" t="str">
            <v>CALI</v>
          </cell>
        </row>
        <row r="39548">
          <cell r="F39548">
            <v>16255802</v>
          </cell>
          <cell r="G39548" t="str">
            <v>Valle del cauca</v>
          </cell>
          <cell r="H39548" t="str">
            <v>CALI</v>
          </cell>
        </row>
        <row r="39549">
          <cell r="F39549">
            <v>900231506</v>
          </cell>
          <cell r="G39549" t="str">
            <v>Valle del cauca</v>
          </cell>
          <cell r="H39549" t="str">
            <v>CALI</v>
          </cell>
        </row>
        <row r="39550">
          <cell r="F39550">
            <v>900589359</v>
          </cell>
          <cell r="G39550" t="str">
            <v>Valle del cauca</v>
          </cell>
          <cell r="H39550" t="str">
            <v>CALI</v>
          </cell>
        </row>
        <row r="39551">
          <cell r="F39551">
            <v>900586756</v>
          </cell>
          <cell r="G39551" t="str">
            <v>Valle del cauca</v>
          </cell>
          <cell r="H39551" t="str">
            <v>CALI</v>
          </cell>
        </row>
        <row r="39552">
          <cell r="F39552">
            <v>66983391</v>
          </cell>
          <cell r="G39552" t="str">
            <v>Valle del cauca</v>
          </cell>
          <cell r="H39552" t="str">
            <v>CALI</v>
          </cell>
        </row>
        <row r="39553">
          <cell r="F39553">
            <v>31234538</v>
          </cell>
          <cell r="G39553" t="str">
            <v>Valle del cauca</v>
          </cell>
          <cell r="H39553" t="str">
            <v>CALI</v>
          </cell>
        </row>
        <row r="39554">
          <cell r="F39554">
            <v>38439397</v>
          </cell>
          <cell r="G39554" t="str">
            <v>Valle del cauca</v>
          </cell>
          <cell r="H39554" t="str">
            <v>CALI</v>
          </cell>
        </row>
        <row r="39555">
          <cell r="F39555">
            <v>40021538</v>
          </cell>
          <cell r="G39555" t="str">
            <v>Valle del cauca</v>
          </cell>
          <cell r="H39555" t="str">
            <v>CALI</v>
          </cell>
        </row>
        <row r="39556">
          <cell r="F39556">
            <v>31572078</v>
          </cell>
          <cell r="G39556" t="str">
            <v>Valle del cauca</v>
          </cell>
          <cell r="H39556" t="str">
            <v>CALI</v>
          </cell>
        </row>
        <row r="39557">
          <cell r="F39557">
            <v>29178356</v>
          </cell>
          <cell r="G39557" t="str">
            <v>Valle del cauca</v>
          </cell>
          <cell r="H39557" t="str">
            <v>CALI</v>
          </cell>
        </row>
        <row r="39558">
          <cell r="F39558">
            <v>67027068</v>
          </cell>
          <cell r="G39558" t="str">
            <v>Valle del cauca</v>
          </cell>
          <cell r="H39558" t="str">
            <v>CALI</v>
          </cell>
        </row>
        <row r="39559">
          <cell r="F39559">
            <v>29678741</v>
          </cell>
          <cell r="G39559" t="str">
            <v>Valle del cauca</v>
          </cell>
          <cell r="H39559" t="str">
            <v>CALI</v>
          </cell>
        </row>
        <row r="39560">
          <cell r="F39560">
            <v>31852874</v>
          </cell>
          <cell r="G39560" t="str">
            <v>Valle del cauca</v>
          </cell>
          <cell r="H39560" t="str">
            <v>CALI</v>
          </cell>
        </row>
        <row r="39561">
          <cell r="F39561">
            <v>31217750</v>
          </cell>
          <cell r="G39561" t="str">
            <v>Valle del cauca</v>
          </cell>
          <cell r="H39561" t="str">
            <v>CALI</v>
          </cell>
        </row>
        <row r="39562">
          <cell r="F39562">
            <v>67013734</v>
          </cell>
          <cell r="G39562" t="str">
            <v>Valle del cauca</v>
          </cell>
          <cell r="H39562" t="str">
            <v>CALI</v>
          </cell>
        </row>
        <row r="39563">
          <cell r="F39563">
            <v>66782354</v>
          </cell>
          <cell r="G39563" t="str">
            <v>Valle del cauca</v>
          </cell>
          <cell r="H39563" t="str">
            <v>CALI</v>
          </cell>
        </row>
        <row r="39564">
          <cell r="F39564">
            <v>66823647</v>
          </cell>
          <cell r="G39564" t="str">
            <v>Valle del cauca</v>
          </cell>
          <cell r="H39564" t="str">
            <v>CALI</v>
          </cell>
        </row>
        <row r="39565">
          <cell r="F39565">
            <v>31964588</v>
          </cell>
          <cell r="G39565" t="str">
            <v>Valle del cauca</v>
          </cell>
          <cell r="H39565" t="str">
            <v>CALI</v>
          </cell>
        </row>
        <row r="39566">
          <cell r="F39566">
            <v>900461826</v>
          </cell>
          <cell r="G39566" t="str">
            <v>Valle del cauca</v>
          </cell>
          <cell r="H39566" t="str">
            <v>CALI</v>
          </cell>
        </row>
        <row r="39567">
          <cell r="F39567">
            <v>65697259</v>
          </cell>
          <cell r="G39567" t="str">
            <v>Valle del cauca</v>
          </cell>
          <cell r="H39567" t="str">
            <v>CALI</v>
          </cell>
        </row>
        <row r="39568">
          <cell r="F39568">
            <v>13828158</v>
          </cell>
          <cell r="G39568" t="str">
            <v>Valle del cauca</v>
          </cell>
          <cell r="H39568" t="str">
            <v>CALI</v>
          </cell>
        </row>
        <row r="39569">
          <cell r="F39569">
            <v>6265423</v>
          </cell>
          <cell r="G39569" t="str">
            <v>Valle del cauca</v>
          </cell>
          <cell r="H39569" t="str">
            <v>CALI</v>
          </cell>
        </row>
        <row r="39570">
          <cell r="F39570">
            <v>6095971</v>
          </cell>
          <cell r="G39570" t="str">
            <v>Valle del cauca</v>
          </cell>
          <cell r="H39570" t="str">
            <v>CALI</v>
          </cell>
        </row>
        <row r="39571">
          <cell r="F39571">
            <v>16584405</v>
          </cell>
          <cell r="G39571" t="str">
            <v>Valle del cauca</v>
          </cell>
          <cell r="H39571" t="str">
            <v>CALI</v>
          </cell>
        </row>
        <row r="39572">
          <cell r="F39572">
            <v>3329959</v>
          </cell>
          <cell r="G39572" t="str">
            <v>Valle del cauca</v>
          </cell>
          <cell r="H39572" t="str">
            <v>CALI</v>
          </cell>
        </row>
        <row r="39573">
          <cell r="F39573">
            <v>79368407</v>
          </cell>
          <cell r="G39573" t="str">
            <v>Valle del cauca</v>
          </cell>
          <cell r="H39573" t="str">
            <v>CALI</v>
          </cell>
        </row>
        <row r="39574">
          <cell r="F39574">
            <v>31968588</v>
          </cell>
          <cell r="G39574" t="str">
            <v>Valle del cauca</v>
          </cell>
          <cell r="H39574" t="str">
            <v>CALI</v>
          </cell>
        </row>
        <row r="39575">
          <cell r="F39575">
            <v>66982759</v>
          </cell>
          <cell r="G39575" t="str">
            <v>Valle del cauca</v>
          </cell>
          <cell r="H39575" t="str">
            <v>CALI</v>
          </cell>
        </row>
        <row r="39576">
          <cell r="F39576">
            <v>29117917</v>
          </cell>
          <cell r="G39576" t="str">
            <v>Valle del cauca</v>
          </cell>
          <cell r="H39576" t="str">
            <v>CALI</v>
          </cell>
        </row>
        <row r="39577">
          <cell r="F39577">
            <v>34550095</v>
          </cell>
          <cell r="G39577" t="str">
            <v>Valle del cauca</v>
          </cell>
          <cell r="H39577" t="str">
            <v>CALI</v>
          </cell>
        </row>
        <row r="39578">
          <cell r="F39578">
            <v>900422153</v>
          </cell>
          <cell r="G39578" t="str">
            <v>Valle del cauca</v>
          </cell>
          <cell r="H39578" t="str">
            <v>CALI</v>
          </cell>
        </row>
        <row r="39579">
          <cell r="F39579">
            <v>900383746</v>
          </cell>
          <cell r="G39579" t="str">
            <v>Valle del cauca</v>
          </cell>
          <cell r="H39579" t="str">
            <v>CALI</v>
          </cell>
        </row>
        <row r="39580">
          <cell r="F39580">
            <v>900548320</v>
          </cell>
          <cell r="G39580" t="str">
            <v>Valle del cauca</v>
          </cell>
          <cell r="H39580" t="str">
            <v>CALI</v>
          </cell>
        </row>
        <row r="39581">
          <cell r="F39581">
            <v>900491828</v>
          </cell>
          <cell r="G39581" t="str">
            <v>Valle del cauca</v>
          </cell>
          <cell r="H39581" t="str">
            <v>CALI</v>
          </cell>
        </row>
        <row r="39582">
          <cell r="F39582">
            <v>66834784</v>
          </cell>
          <cell r="G39582" t="str">
            <v>Valle del cauca</v>
          </cell>
          <cell r="H39582" t="str">
            <v>CALI</v>
          </cell>
        </row>
        <row r="39583">
          <cell r="F39583">
            <v>29126725</v>
          </cell>
          <cell r="G39583" t="str">
            <v>Valle del cauca</v>
          </cell>
          <cell r="H39583" t="str">
            <v>CALI</v>
          </cell>
        </row>
        <row r="39584">
          <cell r="F39584">
            <v>900167755</v>
          </cell>
          <cell r="G39584" t="str">
            <v>Valle del cauca</v>
          </cell>
          <cell r="H39584" t="str">
            <v>CALI</v>
          </cell>
        </row>
        <row r="39585">
          <cell r="F39585">
            <v>900291373</v>
          </cell>
          <cell r="G39585" t="str">
            <v>Valle del cauca</v>
          </cell>
          <cell r="H39585" t="str">
            <v>CALI</v>
          </cell>
        </row>
        <row r="39586">
          <cell r="F39586">
            <v>805012835</v>
          </cell>
          <cell r="G39586" t="str">
            <v>Valle del cauca</v>
          </cell>
          <cell r="H39586" t="str">
            <v>CALI</v>
          </cell>
        </row>
        <row r="39587">
          <cell r="F39587">
            <v>1107078236</v>
          </cell>
          <cell r="G39587" t="str">
            <v>Valle del cauca</v>
          </cell>
          <cell r="H39587" t="str">
            <v>CALI</v>
          </cell>
        </row>
        <row r="39588">
          <cell r="F39588">
            <v>900189180</v>
          </cell>
          <cell r="G39588" t="str">
            <v>Valle del cauca</v>
          </cell>
          <cell r="H39588" t="str">
            <v>CALI</v>
          </cell>
        </row>
        <row r="39589">
          <cell r="F39589">
            <v>890303208</v>
          </cell>
          <cell r="G39589" t="str">
            <v>Valle del cauca</v>
          </cell>
          <cell r="H39589" t="str">
            <v>CALI</v>
          </cell>
        </row>
        <row r="39590">
          <cell r="F39590">
            <v>890303093</v>
          </cell>
          <cell r="G39590" t="str">
            <v>Valle del cauca</v>
          </cell>
          <cell r="H39590" t="str">
            <v>CALI</v>
          </cell>
        </row>
        <row r="39591">
          <cell r="F39591">
            <v>42145566</v>
          </cell>
          <cell r="G39591" t="str">
            <v>Valle del cauca</v>
          </cell>
          <cell r="H39591" t="str">
            <v>CALI</v>
          </cell>
        </row>
        <row r="39592">
          <cell r="F39592">
            <v>19488513</v>
          </cell>
          <cell r="G39592" t="str">
            <v>Valle del cauca</v>
          </cell>
          <cell r="H39592" t="str">
            <v>CALI</v>
          </cell>
        </row>
        <row r="39593">
          <cell r="F39593">
            <v>16856445</v>
          </cell>
          <cell r="G39593" t="str">
            <v>Valle del cauca</v>
          </cell>
          <cell r="H39593" t="str">
            <v>CALI</v>
          </cell>
        </row>
        <row r="39594">
          <cell r="F39594">
            <v>94061071</v>
          </cell>
          <cell r="G39594" t="str">
            <v>Valle del cauca</v>
          </cell>
          <cell r="H39594" t="str">
            <v>CALI</v>
          </cell>
        </row>
        <row r="39595">
          <cell r="F39595">
            <v>17659638</v>
          </cell>
          <cell r="G39595" t="str">
            <v>Valle del cauca</v>
          </cell>
          <cell r="H39595" t="str">
            <v>CALI</v>
          </cell>
        </row>
        <row r="39596">
          <cell r="F39596">
            <v>76309543</v>
          </cell>
          <cell r="G39596" t="str">
            <v>Valle del cauca</v>
          </cell>
          <cell r="H39596" t="str">
            <v>CALI</v>
          </cell>
        </row>
        <row r="39597">
          <cell r="F39597">
            <v>2697089</v>
          </cell>
          <cell r="G39597" t="str">
            <v>Valle del cauca</v>
          </cell>
          <cell r="H39597" t="str">
            <v>CALI</v>
          </cell>
        </row>
        <row r="39598">
          <cell r="F39598">
            <v>900279456</v>
          </cell>
          <cell r="G39598" t="str">
            <v>Valle del cauca</v>
          </cell>
          <cell r="H39598" t="str">
            <v>CALI</v>
          </cell>
        </row>
        <row r="39599">
          <cell r="F39599">
            <v>900292205</v>
          </cell>
          <cell r="G39599" t="str">
            <v>Valle del cauca</v>
          </cell>
          <cell r="H39599" t="str">
            <v>CALI</v>
          </cell>
        </row>
        <row r="39600">
          <cell r="F39600">
            <v>900632859</v>
          </cell>
          <cell r="G39600" t="str">
            <v>Valle del cauca</v>
          </cell>
          <cell r="H39600" t="str">
            <v>CALI</v>
          </cell>
        </row>
        <row r="39601">
          <cell r="F39601">
            <v>94331071</v>
          </cell>
          <cell r="G39601" t="str">
            <v>Valle del cauca</v>
          </cell>
          <cell r="H39601" t="str">
            <v>CALI</v>
          </cell>
        </row>
        <row r="39602">
          <cell r="F39602">
            <v>14888443</v>
          </cell>
          <cell r="G39602" t="str">
            <v>Valle del cauca</v>
          </cell>
          <cell r="H39602" t="str">
            <v>CALI</v>
          </cell>
        </row>
        <row r="39603">
          <cell r="F39603">
            <v>6080328</v>
          </cell>
          <cell r="G39603" t="str">
            <v>Valle del cauca</v>
          </cell>
          <cell r="H39603" t="str">
            <v>CALI</v>
          </cell>
        </row>
        <row r="39604">
          <cell r="F39604">
            <v>6390947</v>
          </cell>
          <cell r="G39604" t="str">
            <v>Valle del cauca</v>
          </cell>
          <cell r="H39604" t="str">
            <v>CALI</v>
          </cell>
        </row>
        <row r="39605">
          <cell r="F39605">
            <v>17050626</v>
          </cell>
          <cell r="G39605" t="str">
            <v>Valle del cauca</v>
          </cell>
          <cell r="H39605" t="str">
            <v>CALI</v>
          </cell>
        </row>
        <row r="39606">
          <cell r="F39606">
            <v>80413547</v>
          </cell>
          <cell r="G39606" t="str">
            <v>Valle del cauca</v>
          </cell>
          <cell r="H39606" t="str">
            <v>CALI</v>
          </cell>
        </row>
        <row r="39607">
          <cell r="F39607">
            <v>16687829</v>
          </cell>
          <cell r="G39607" t="str">
            <v>Valle del cauca</v>
          </cell>
          <cell r="H39607" t="str">
            <v>CALI</v>
          </cell>
        </row>
        <row r="39608">
          <cell r="F39608">
            <v>16602426</v>
          </cell>
          <cell r="G39608" t="str">
            <v>Valle del cauca</v>
          </cell>
          <cell r="H39608" t="str">
            <v>CALI</v>
          </cell>
        </row>
        <row r="39609">
          <cell r="F39609">
            <v>16675233</v>
          </cell>
          <cell r="G39609" t="str">
            <v>Valle del cauca</v>
          </cell>
          <cell r="H39609" t="str">
            <v>CALI</v>
          </cell>
        </row>
        <row r="39610">
          <cell r="F39610">
            <v>16788609</v>
          </cell>
          <cell r="G39610" t="str">
            <v>Valle del cauca</v>
          </cell>
          <cell r="H39610" t="str">
            <v>CALI</v>
          </cell>
        </row>
        <row r="39611">
          <cell r="F39611">
            <v>16624201</v>
          </cell>
          <cell r="G39611" t="str">
            <v>Valle del cauca</v>
          </cell>
          <cell r="H39611" t="str">
            <v>CALI</v>
          </cell>
        </row>
        <row r="39612">
          <cell r="F39612">
            <v>5203571</v>
          </cell>
          <cell r="G39612" t="str">
            <v>Valle del cauca</v>
          </cell>
          <cell r="H39612" t="str">
            <v>CALI</v>
          </cell>
        </row>
        <row r="39613">
          <cell r="F39613">
            <v>16795417</v>
          </cell>
          <cell r="G39613" t="str">
            <v>Valle del cauca</v>
          </cell>
          <cell r="H39613" t="str">
            <v>CALI</v>
          </cell>
        </row>
        <row r="39614">
          <cell r="F39614">
            <v>16681038</v>
          </cell>
          <cell r="G39614" t="str">
            <v>Valle del cauca</v>
          </cell>
          <cell r="H39614" t="str">
            <v>CALI</v>
          </cell>
        </row>
        <row r="39615">
          <cell r="F39615">
            <v>76305592</v>
          </cell>
          <cell r="G39615" t="str">
            <v>Valle del cauca</v>
          </cell>
          <cell r="H39615" t="str">
            <v>CALI</v>
          </cell>
        </row>
        <row r="39616">
          <cell r="F39616">
            <v>16606721</v>
          </cell>
          <cell r="G39616" t="str">
            <v>Valle del cauca</v>
          </cell>
          <cell r="H39616" t="str">
            <v>CALI</v>
          </cell>
        </row>
        <row r="39617">
          <cell r="F39617">
            <v>98550145</v>
          </cell>
          <cell r="G39617" t="str">
            <v>Valle del cauca</v>
          </cell>
          <cell r="H39617" t="str">
            <v>CALI</v>
          </cell>
        </row>
        <row r="39618">
          <cell r="F39618">
            <v>6530855</v>
          </cell>
          <cell r="G39618" t="str">
            <v>Valle del cauca</v>
          </cell>
          <cell r="H39618" t="str">
            <v>CALI</v>
          </cell>
        </row>
        <row r="39619">
          <cell r="F39619">
            <v>16647702</v>
          </cell>
          <cell r="G39619" t="str">
            <v>Valle del cauca</v>
          </cell>
          <cell r="H39619" t="str">
            <v>CALI</v>
          </cell>
        </row>
        <row r="39620">
          <cell r="F39620">
            <v>16608834</v>
          </cell>
          <cell r="G39620" t="str">
            <v>Valle del cauca</v>
          </cell>
          <cell r="H39620" t="str">
            <v>CALI</v>
          </cell>
        </row>
        <row r="39621">
          <cell r="F39621">
            <v>16279601</v>
          </cell>
          <cell r="G39621" t="str">
            <v>Valle del cauca</v>
          </cell>
          <cell r="H39621" t="str">
            <v>CALI</v>
          </cell>
        </row>
        <row r="39622">
          <cell r="F39622">
            <v>79361440</v>
          </cell>
          <cell r="G39622" t="str">
            <v>Valle del cauca</v>
          </cell>
          <cell r="H39622" t="str">
            <v>CALI</v>
          </cell>
        </row>
        <row r="39623">
          <cell r="F39623">
            <v>14874563</v>
          </cell>
          <cell r="G39623" t="str">
            <v>Valle del cauca</v>
          </cell>
          <cell r="H39623" t="str">
            <v>CALI</v>
          </cell>
        </row>
        <row r="39624">
          <cell r="F39624">
            <v>94531511</v>
          </cell>
          <cell r="G39624" t="str">
            <v>Valle del cauca</v>
          </cell>
          <cell r="H39624" t="str">
            <v>CALI</v>
          </cell>
        </row>
        <row r="39625">
          <cell r="F39625">
            <v>16651006</v>
          </cell>
          <cell r="G39625" t="str">
            <v>Valle del cauca</v>
          </cell>
          <cell r="H39625" t="str">
            <v>CALI</v>
          </cell>
        </row>
        <row r="39626">
          <cell r="F39626">
            <v>94431514</v>
          </cell>
          <cell r="G39626" t="str">
            <v>Valle del cauca</v>
          </cell>
          <cell r="H39626" t="str">
            <v>CALI</v>
          </cell>
        </row>
        <row r="39627">
          <cell r="F39627">
            <v>14961049</v>
          </cell>
          <cell r="G39627" t="str">
            <v>Valle del cauca</v>
          </cell>
          <cell r="H39627" t="str">
            <v>CALI</v>
          </cell>
        </row>
        <row r="39628">
          <cell r="F39628">
            <v>6075100</v>
          </cell>
          <cell r="G39628" t="str">
            <v>Valle del cauca</v>
          </cell>
          <cell r="H39628" t="str">
            <v>CALI</v>
          </cell>
        </row>
        <row r="39629">
          <cell r="F39629">
            <v>16723029</v>
          </cell>
          <cell r="G39629" t="str">
            <v>Valle del cauca</v>
          </cell>
          <cell r="H39629" t="str">
            <v>CALI</v>
          </cell>
        </row>
        <row r="39630">
          <cell r="F39630">
            <v>14892769</v>
          </cell>
          <cell r="G39630" t="str">
            <v>Valle del cauca</v>
          </cell>
          <cell r="H39630" t="str">
            <v>CALI</v>
          </cell>
        </row>
        <row r="39631">
          <cell r="F39631">
            <v>6040207</v>
          </cell>
          <cell r="G39631" t="str">
            <v>Valle del cauca</v>
          </cell>
          <cell r="H39631" t="str">
            <v>CALI</v>
          </cell>
        </row>
        <row r="39632">
          <cell r="F39632">
            <v>16736792</v>
          </cell>
          <cell r="G39632" t="str">
            <v>Valle del cauca</v>
          </cell>
          <cell r="H39632" t="str">
            <v>CALI</v>
          </cell>
        </row>
        <row r="39633">
          <cell r="F39633">
            <v>16581604</v>
          </cell>
          <cell r="G39633" t="str">
            <v>Valle del cauca</v>
          </cell>
          <cell r="H39633" t="str">
            <v>CALI</v>
          </cell>
        </row>
        <row r="39634">
          <cell r="F39634">
            <v>10546226</v>
          </cell>
          <cell r="G39634" t="str">
            <v>Valle del cauca</v>
          </cell>
          <cell r="H39634" t="str">
            <v>CALI</v>
          </cell>
        </row>
        <row r="39635">
          <cell r="F39635">
            <v>94489790</v>
          </cell>
          <cell r="G39635" t="str">
            <v>Valle del cauca</v>
          </cell>
          <cell r="H39635" t="str">
            <v>CALI</v>
          </cell>
        </row>
        <row r="39636">
          <cell r="F39636">
            <v>75077858</v>
          </cell>
          <cell r="G39636" t="str">
            <v>Valle del cauca</v>
          </cell>
          <cell r="H39636" t="str">
            <v>CALI</v>
          </cell>
        </row>
        <row r="39637">
          <cell r="F39637">
            <v>94506112</v>
          </cell>
          <cell r="G39637" t="str">
            <v>Valle del cauca</v>
          </cell>
          <cell r="H39637" t="str">
            <v>CALI</v>
          </cell>
        </row>
        <row r="39638">
          <cell r="F39638">
            <v>94512883</v>
          </cell>
          <cell r="G39638" t="str">
            <v>Valle del cauca</v>
          </cell>
          <cell r="H39638" t="str">
            <v>CALI</v>
          </cell>
        </row>
        <row r="39639">
          <cell r="F39639">
            <v>79737277</v>
          </cell>
          <cell r="G39639" t="str">
            <v>Valle del cauca</v>
          </cell>
          <cell r="H39639" t="str">
            <v>CALI</v>
          </cell>
        </row>
        <row r="39640">
          <cell r="F39640">
            <v>79693882</v>
          </cell>
          <cell r="G39640" t="str">
            <v>Valle del cauca</v>
          </cell>
          <cell r="H39640" t="str">
            <v>CALI</v>
          </cell>
        </row>
        <row r="39641">
          <cell r="F39641">
            <v>94060354</v>
          </cell>
          <cell r="G39641" t="str">
            <v>Valle del cauca</v>
          </cell>
          <cell r="H39641" t="str">
            <v>CALI</v>
          </cell>
        </row>
        <row r="39642">
          <cell r="F39642">
            <v>3745386</v>
          </cell>
          <cell r="G39642" t="str">
            <v>Valle del cauca</v>
          </cell>
          <cell r="H39642" t="str">
            <v>CALI</v>
          </cell>
        </row>
        <row r="39643">
          <cell r="F39643">
            <v>10537217</v>
          </cell>
          <cell r="G39643" t="str">
            <v>Valle del cauca</v>
          </cell>
          <cell r="H39643" t="str">
            <v>CALI</v>
          </cell>
        </row>
        <row r="39644">
          <cell r="F39644">
            <v>16714628</v>
          </cell>
          <cell r="G39644" t="str">
            <v>Valle del cauca</v>
          </cell>
          <cell r="H39644" t="str">
            <v>CALI</v>
          </cell>
        </row>
        <row r="39645">
          <cell r="F39645">
            <v>19267616</v>
          </cell>
          <cell r="G39645" t="str">
            <v>Valle del cauca</v>
          </cell>
          <cell r="H39645" t="str">
            <v>CALI</v>
          </cell>
        </row>
        <row r="39646">
          <cell r="F39646">
            <v>16656567</v>
          </cell>
          <cell r="G39646" t="str">
            <v>Valle del cauca</v>
          </cell>
          <cell r="H39646" t="str">
            <v>CALI</v>
          </cell>
        </row>
        <row r="39647">
          <cell r="F39647">
            <v>14883165</v>
          </cell>
          <cell r="G39647" t="str">
            <v>Valle del cauca</v>
          </cell>
          <cell r="H39647" t="str">
            <v>CALI</v>
          </cell>
        </row>
        <row r="39648">
          <cell r="F39648">
            <v>79445626</v>
          </cell>
          <cell r="G39648" t="str">
            <v>Valle del cauca</v>
          </cell>
          <cell r="H39648" t="str">
            <v>CALI</v>
          </cell>
        </row>
        <row r="39649">
          <cell r="F39649">
            <v>800109457</v>
          </cell>
          <cell r="G39649" t="str">
            <v>Valle del cauca</v>
          </cell>
          <cell r="H39649" t="str">
            <v>CALI</v>
          </cell>
        </row>
        <row r="39650">
          <cell r="F39650">
            <v>10276636</v>
          </cell>
          <cell r="G39650" t="str">
            <v>Valle del cauca</v>
          </cell>
          <cell r="H39650" t="str">
            <v>CALI</v>
          </cell>
        </row>
        <row r="39651">
          <cell r="F39651">
            <v>16654389</v>
          </cell>
          <cell r="G39651" t="str">
            <v>Valle del cauca</v>
          </cell>
          <cell r="H39651" t="str">
            <v>CALI</v>
          </cell>
        </row>
        <row r="39652">
          <cell r="F39652">
            <v>16288261</v>
          </cell>
          <cell r="G39652" t="str">
            <v>Valle del cauca</v>
          </cell>
          <cell r="H39652" t="str">
            <v>CALI</v>
          </cell>
        </row>
        <row r="39653">
          <cell r="F39653">
            <v>79599124</v>
          </cell>
          <cell r="G39653" t="str">
            <v>Valle del cauca</v>
          </cell>
          <cell r="H39653" t="str">
            <v>CALI</v>
          </cell>
        </row>
        <row r="39654">
          <cell r="F39654">
            <v>19472405</v>
          </cell>
          <cell r="G39654" t="str">
            <v>Valle del cauca</v>
          </cell>
          <cell r="H39654" t="str">
            <v>CALI</v>
          </cell>
        </row>
        <row r="39655">
          <cell r="F39655">
            <v>6316423</v>
          </cell>
          <cell r="G39655" t="str">
            <v>Valle del cauca</v>
          </cell>
          <cell r="H39655" t="str">
            <v>CALI</v>
          </cell>
        </row>
        <row r="39656">
          <cell r="F39656">
            <v>16673946</v>
          </cell>
          <cell r="G39656" t="str">
            <v>Valle del cauca</v>
          </cell>
          <cell r="H39656" t="str">
            <v>CALI</v>
          </cell>
        </row>
        <row r="39657">
          <cell r="F39657">
            <v>16676789</v>
          </cell>
          <cell r="G39657" t="str">
            <v>Valle del cauca</v>
          </cell>
          <cell r="H39657" t="str">
            <v>CALI</v>
          </cell>
        </row>
        <row r="39658">
          <cell r="F39658">
            <v>6184213</v>
          </cell>
          <cell r="G39658" t="str">
            <v>Valle del cauca</v>
          </cell>
          <cell r="H39658" t="str">
            <v>CALI</v>
          </cell>
        </row>
        <row r="39659">
          <cell r="F39659">
            <v>16710536</v>
          </cell>
          <cell r="G39659" t="str">
            <v>Valle del cauca</v>
          </cell>
          <cell r="H39659" t="str">
            <v>CALI</v>
          </cell>
        </row>
        <row r="39660">
          <cell r="F39660">
            <v>16735594</v>
          </cell>
          <cell r="G39660" t="str">
            <v>Valle del cauca</v>
          </cell>
          <cell r="H39660" t="str">
            <v>CALI</v>
          </cell>
        </row>
        <row r="39661">
          <cell r="F39661">
            <v>79490734</v>
          </cell>
          <cell r="G39661" t="str">
            <v>Valle del cauca</v>
          </cell>
          <cell r="H39661" t="str">
            <v>CALI</v>
          </cell>
        </row>
        <row r="39662">
          <cell r="F39662">
            <v>14954464</v>
          </cell>
          <cell r="G39662" t="str">
            <v>Valle del cauca</v>
          </cell>
          <cell r="H39662" t="str">
            <v>CALI</v>
          </cell>
        </row>
        <row r="39663">
          <cell r="F39663">
            <v>14202591</v>
          </cell>
          <cell r="G39663" t="str">
            <v>Valle del cauca</v>
          </cell>
          <cell r="H39663" t="str">
            <v>CALI</v>
          </cell>
        </row>
        <row r="39664">
          <cell r="F39664">
            <v>16770896</v>
          </cell>
          <cell r="G39664" t="str">
            <v>Valle del cauca</v>
          </cell>
          <cell r="H39664" t="str">
            <v>CALI</v>
          </cell>
        </row>
        <row r="39665">
          <cell r="F39665">
            <v>16664046</v>
          </cell>
          <cell r="G39665" t="str">
            <v>Valle del cauca</v>
          </cell>
          <cell r="H39665" t="str">
            <v>CALI</v>
          </cell>
        </row>
        <row r="39666">
          <cell r="F39666">
            <v>16283450</v>
          </cell>
          <cell r="G39666" t="str">
            <v>Valle del cauca</v>
          </cell>
          <cell r="H39666" t="str">
            <v>CALI</v>
          </cell>
        </row>
        <row r="39667">
          <cell r="F39667">
            <v>94372670</v>
          </cell>
          <cell r="G39667" t="str">
            <v>Valle del cauca</v>
          </cell>
          <cell r="H39667" t="str">
            <v>CALI</v>
          </cell>
        </row>
        <row r="39668">
          <cell r="F39668">
            <v>14891552</v>
          </cell>
          <cell r="G39668" t="str">
            <v>Valle del cauca</v>
          </cell>
          <cell r="H39668" t="str">
            <v>CALI</v>
          </cell>
        </row>
        <row r="39669">
          <cell r="F39669">
            <v>16686736</v>
          </cell>
          <cell r="G39669" t="str">
            <v>Valle del cauca</v>
          </cell>
          <cell r="H39669" t="str">
            <v>CALI</v>
          </cell>
        </row>
        <row r="39670">
          <cell r="F39670">
            <v>16671269</v>
          </cell>
          <cell r="G39670" t="str">
            <v>Valle del cauca</v>
          </cell>
          <cell r="H39670" t="str">
            <v>CALI</v>
          </cell>
        </row>
        <row r="39671">
          <cell r="F39671">
            <v>16719942</v>
          </cell>
          <cell r="G39671" t="str">
            <v>Valle del cauca</v>
          </cell>
          <cell r="H39671" t="str">
            <v>CALI</v>
          </cell>
        </row>
        <row r="39672">
          <cell r="F39672">
            <v>16260099</v>
          </cell>
          <cell r="G39672" t="str">
            <v>Valle del cauca</v>
          </cell>
          <cell r="H39672" t="str">
            <v>CALI</v>
          </cell>
        </row>
        <row r="39673">
          <cell r="F39673">
            <v>16744770</v>
          </cell>
          <cell r="G39673" t="str">
            <v>Valle del cauca</v>
          </cell>
          <cell r="H39673" t="str">
            <v>CALI</v>
          </cell>
        </row>
        <row r="39674">
          <cell r="F39674">
            <v>16786245</v>
          </cell>
          <cell r="G39674" t="str">
            <v>Valle del cauca</v>
          </cell>
          <cell r="H39674" t="str">
            <v>CALI</v>
          </cell>
        </row>
        <row r="39675">
          <cell r="F39675">
            <v>16743572</v>
          </cell>
          <cell r="G39675" t="str">
            <v>Valle del cauca</v>
          </cell>
          <cell r="H39675" t="str">
            <v>CALI</v>
          </cell>
        </row>
        <row r="39676">
          <cell r="F39676">
            <v>16608869</v>
          </cell>
          <cell r="G39676" t="str">
            <v>Valle del cauca</v>
          </cell>
          <cell r="H39676" t="str">
            <v>CALI</v>
          </cell>
        </row>
        <row r="39677">
          <cell r="F39677">
            <v>14933320</v>
          </cell>
          <cell r="G39677" t="str">
            <v>Valle del cauca</v>
          </cell>
          <cell r="H39677" t="str">
            <v>CALI</v>
          </cell>
        </row>
        <row r="39678">
          <cell r="F39678">
            <v>16632800</v>
          </cell>
          <cell r="G39678" t="str">
            <v>Valle del cauca</v>
          </cell>
          <cell r="H39678" t="str">
            <v>CALI</v>
          </cell>
        </row>
        <row r="39679">
          <cell r="F39679">
            <v>16675508</v>
          </cell>
          <cell r="G39679" t="str">
            <v>Valle del cauca</v>
          </cell>
          <cell r="H39679" t="str">
            <v>CALI</v>
          </cell>
        </row>
        <row r="39680">
          <cell r="F39680">
            <v>14443506</v>
          </cell>
          <cell r="G39680" t="str">
            <v>Valle del cauca</v>
          </cell>
          <cell r="H39680" t="str">
            <v>CALI</v>
          </cell>
        </row>
        <row r="39681">
          <cell r="F39681">
            <v>14954003</v>
          </cell>
          <cell r="G39681" t="str">
            <v>Valle del cauca</v>
          </cell>
          <cell r="H39681" t="str">
            <v>CALI</v>
          </cell>
        </row>
        <row r="39682">
          <cell r="F39682">
            <v>94306591</v>
          </cell>
          <cell r="G39682" t="str">
            <v>Valle del cauca</v>
          </cell>
          <cell r="H39682" t="str">
            <v>CALI</v>
          </cell>
        </row>
        <row r="39683">
          <cell r="F39683">
            <v>16732271</v>
          </cell>
          <cell r="G39683" t="str">
            <v>Valle del cauca</v>
          </cell>
          <cell r="H39683" t="str">
            <v>CALI</v>
          </cell>
        </row>
        <row r="39684">
          <cell r="F39684">
            <v>76309432</v>
          </cell>
          <cell r="G39684" t="str">
            <v>Valle del cauca</v>
          </cell>
          <cell r="H39684" t="str">
            <v>CALI</v>
          </cell>
        </row>
        <row r="39685">
          <cell r="F39685">
            <v>13251266</v>
          </cell>
          <cell r="G39685" t="str">
            <v>Valle del cauca</v>
          </cell>
          <cell r="H39685" t="str">
            <v>CALI</v>
          </cell>
        </row>
        <row r="39686">
          <cell r="F39686">
            <v>16634624</v>
          </cell>
          <cell r="G39686" t="str">
            <v>Valle del cauca</v>
          </cell>
          <cell r="H39686" t="str">
            <v>CALI</v>
          </cell>
        </row>
        <row r="39687">
          <cell r="F39687">
            <v>207921</v>
          </cell>
          <cell r="G39687" t="str">
            <v>Valle del cauca</v>
          </cell>
          <cell r="H39687" t="str">
            <v>CALI</v>
          </cell>
        </row>
        <row r="39688">
          <cell r="F39688">
            <v>66765575</v>
          </cell>
          <cell r="G39688" t="str">
            <v>Valle del cauca</v>
          </cell>
          <cell r="H39688" t="str">
            <v>CALI</v>
          </cell>
        </row>
        <row r="39689">
          <cell r="F39689">
            <v>38439342</v>
          </cell>
          <cell r="G39689" t="str">
            <v>Valle del cauca</v>
          </cell>
          <cell r="H39689" t="str">
            <v>CALI</v>
          </cell>
        </row>
        <row r="39690">
          <cell r="F39690">
            <v>31872165</v>
          </cell>
          <cell r="G39690" t="str">
            <v>Valle del cauca</v>
          </cell>
          <cell r="H39690" t="str">
            <v>CALI</v>
          </cell>
        </row>
        <row r="39691">
          <cell r="F39691">
            <v>55176498</v>
          </cell>
          <cell r="G39691" t="str">
            <v>Valle del cauca</v>
          </cell>
          <cell r="H39691" t="str">
            <v>CALI</v>
          </cell>
        </row>
        <row r="39692">
          <cell r="F39692">
            <v>66875840</v>
          </cell>
          <cell r="G39692" t="str">
            <v>Valle del cauca</v>
          </cell>
          <cell r="H39692" t="str">
            <v>CALI</v>
          </cell>
        </row>
        <row r="39693">
          <cell r="F39693">
            <v>38868487</v>
          </cell>
          <cell r="G39693" t="str">
            <v>Valle del cauca</v>
          </cell>
          <cell r="H39693" t="str">
            <v>CALI</v>
          </cell>
        </row>
        <row r="39694">
          <cell r="F39694">
            <v>31957162</v>
          </cell>
          <cell r="G39694" t="str">
            <v>Valle del cauca</v>
          </cell>
          <cell r="H39694" t="str">
            <v>CALI</v>
          </cell>
        </row>
        <row r="39695">
          <cell r="F39695">
            <v>30718620</v>
          </cell>
          <cell r="G39695" t="str">
            <v>Valle del cauca</v>
          </cell>
          <cell r="H39695" t="str">
            <v>CALI</v>
          </cell>
        </row>
        <row r="39696">
          <cell r="F39696">
            <v>34050166</v>
          </cell>
          <cell r="G39696" t="str">
            <v>Valle del cauca</v>
          </cell>
          <cell r="H39696" t="str">
            <v>CALI</v>
          </cell>
        </row>
        <row r="39697">
          <cell r="F39697">
            <v>52081513</v>
          </cell>
          <cell r="G39697" t="str">
            <v>Valle del cauca</v>
          </cell>
          <cell r="H39697" t="str">
            <v>CALI</v>
          </cell>
        </row>
        <row r="39698">
          <cell r="F39698">
            <v>1144026440</v>
          </cell>
          <cell r="G39698" t="str">
            <v>Valle del cauca</v>
          </cell>
          <cell r="H39698" t="str">
            <v>CALI</v>
          </cell>
        </row>
        <row r="39699">
          <cell r="F39699">
            <v>66966282</v>
          </cell>
          <cell r="G39699" t="str">
            <v>Valle del cauca</v>
          </cell>
          <cell r="H39699" t="str">
            <v>CALI</v>
          </cell>
        </row>
        <row r="39700">
          <cell r="F39700">
            <v>29126988</v>
          </cell>
          <cell r="G39700" t="str">
            <v>Valle del cauca</v>
          </cell>
          <cell r="H39700" t="str">
            <v>CALI</v>
          </cell>
        </row>
        <row r="39701">
          <cell r="F39701">
            <v>29109539</v>
          </cell>
          <cell r="G39701" t="str">
            <v>Valle del cauca</v>
          </cell>
          <cell r="H39701" t="str">
            <v>CALI</v>
          </cell>
        </row>
        <row r="39702">
          <cell r="F39702">
            <v>53145603</v>
          </cell>
          <cell r="G39702" t="str">
            <v>Valle del cauca</v>
          </cell>
          <cell r="H39702" t="str">
            <v>CALI</v>
          </cell>
        </row>
        <row r="39703">
          <cell r="F39703">
            <v>36950027</v>
          </cell>
          <cell r="G39703" t="str">
            <v>Valle del cauca</v>
          </cell>
          <cell r="H39703" t="str">
            <v>CALI</v>
          </cell>
        </row>
        <row r="39704">
          <cell r="F39704">
            <v>38558852</v>
          </cell>
          <cell r="G39704" t="str">
            <v>Valle del cauca</v>
          </cell>
          <cell r="H39704" t="str">
            <v>CALI</v>
          </cell>
        </row>
        <row r="39705">
          <cell r="F39705">
            <v>31790374</v>
          </cell>
          <cell r="G39705" t="str">
            <v>Valle del cauca</v>
          </cell>
          <cell r="H39705" t="str">
            <v>CALI</v>
          </cell>
        </row>
        <row r="39706">
          <cell r="F39706">
            <v>29111044</v>
          </cell>
          <cell r="G39706" t="str">
            <v>Valle del cauca</v>
          </cell>
          <cell r="H39706" t="str">
            <v>CALI</v>
          </cell>
        </row>
        <row r="39707">
          <cell r="F39707">
            <v>1113593407</v>
          </cell>
          <cell r="G39707" t="str">
            <v>Valle del cauca</v>
          </cell>
          <cell r="H39707" t="str">
            <v>CALI</v>
          </cell>
        </row>
        <row r="39708">
          <cell r="F39708">
            <v>34331633</v>
          </cell>
          <cell r="G39708" t="str">
            <v>Valle del cauca</v>
          </cell>
          <cell r="H39708" t="str">
            <v>CALI</v>
          </cell>
        </row>
        <row r="39709">
          <cell r="F39709">
            <v>1130589122</v>
          </cell>
          <cell r="G39709" t="str">
            <v>Valle del cauca</v>
          </cell>
          <cell r="H39709" t="str">
            <v>CALI</v>
          </cell>
        </row>
        <row r="39710">
          <cell r="F39710">
            <v>66684209</v>
          </cell>
          <cell r="G39710" t="str">
            <v>Valle del cauca</v>
          </cell>
          <cell r="H39710" t="str">
            <v>CALI</v>
          </cell>
        </row>
        <row r="39711">
          <cell r="F39711">
            <v>39790382</v>
          </cell>
          <cell r="G39711" t="str">
            <v>Valle del cauca</v>
          </cell>
          <cell r="H39711" t="str">
            <v>CALI</v>
          </cell>
        </row>
        <row r="39712">
          <cell r="F39712">
            <v>67012055</v>
          </cell>
          <cell r="G39712" t="str">
            <v>Valle del cauca</v>
          </cell>
          <cell r="H39712" t="str">
            <v>CALI</v>
          </cell>
        </row>
        <row r="39713">
          <cell r="F39713">
            <v>29104381</v>
          </cell>
          <cell r="G39713" t="str">
            <v>Valle del cauca</v>
          </cell>
          <cell r="H39713" t="str">
            <v>CALI</v>
          </cell>
        </row>
        <row r="39714">
          <cell r="F39714">
            <v>67002776</v>
          </cell>
          <cell r="G39714" t="str">
            <v>Valle del cauca</v>
          </cell>
          <cell r="H39714" t="str">
            <v>CALI</v>
          </cell>
        </row>
        <row r="39715">
          <cell r="F39715">
            <v>890300005</v>
          </cell>
          <cell r="G39715" t="str">
            <v>Valle del cauca</v>
          </cell>
          <cell r="H39715" t="str">
            <v>CALI</v>
          </cell>
        </row>
        <row r="39716">
          <cell r="F39716">
            <v>805025186</v>
          </cell>
          <cell r="G39716" t="str">
            <v>Valle del cauca</v>
          </cell>
          <cell r="H39716" t="str">
            <v>CALI</v>
          </cell>
        </row>
        <row r="39717">
          <cell r="F39717">
            <v>31302952</v>
          </cell>
          <cell r="G39717" t="str">
            <v>Valle del cauca</v>
          </cell>
          <cell r="H39717" t="str">
            <v>CALI</v>
          </cell>
        </row>
        <row r="39718">
          <cell r="F39718">
            <v>38558855</v>
          </cell>
          <cell r="G39718" t="str">
            <v>Valle del cauca</v>
          </cell>
          <cell r="H39718" t="str">
            <v>CALI</v>
          </cell>
        </row>
        <row r="39719">
          <cell r="F39719">
            <v>31323138</v>
          </cell>
          <cell r="G39719" t="str">
            <v>Valle del cauca</v>
          </cell>
          <cell r="H39719" t="str">
            <v>CALI</v>
          </cell>
        </row>
        <row r="39720">
          <cell r="F39720">
            <v>67045312</v>
          </cell>
          <cell r="G39720" t="str">
            <v>Valle del cauca</v>
          </cell>
          <cell r="H39720" t="str">
            <v>CALI</v>
          </cell>
        </row>
        <row r="39721">
          <cell r="F39721">
            <v>1107048137</v>
          </cell>
          <cell r="G39721" t="str">
            <v>Valle del cauca</v>
          </cell>
          <cell r="H39721" t="str">
            <v>CALI</v>
          </cell>
        </row>
        <row r="39722">
          <cell r="F39722">
            <v>1151937559</v>
          </cell>
          <cell r="G39722" t="str">
            <v>Valle del cauca</v>
          </cell>
          <cell r="H39722" t="str">
            <v>CALI</v>
          </cell>
        </row>
        <row r="39723">
          <cell r="F39723">
            <v>1144062231</v>
          </cell>
          <cell r="G39723" t="str">
            <v>Valle del cauca</v>
          </cell>
          <cell r="H39723" t="str">
            <v>CALI</v>
          </cell>
        </row>
        <row r="39724">
          <cell r="F39724">
            <v>1087989558</v>
          </cell>
          <cell r="G39724" t="str">
            <v>Valle del cauca</v>
          </cell>
          <cell r="H39724" t="str">
            <v>CALI</v>
          </cell>
        </row>
        <row r="39725">
          <cell r="F39725">
            <v>31877041</v>
          </cell>
          <cell r="G39725" t="str">
            <v>Valle del cauca</v>
          </cell>
          <cell r="H39725" t="str">
            <v>CALI</v>
          </cell>
        </row>
        <row r="39726">
          <cell r="F39726">
            <v>900295071</v>
          </cell>
          <cell r="G39726" t="str">
            <v>Valle del cauca</v>
          </cell>
          <cell r="H39726" t="str">
            <v>CALI</v>
          </cell>
        </row>
        <row r="39727">
          <cell r="F39727">
            <v>45366404</v>
          </cell>
          <cell r="G39727" t="str">
            <v>Valle del cauca</v>
          </cell>
          <cell r="H39727" t="str">
            <v>CALI</v>
          </cell>
        </row>
        <row r="39728">
          <cell r="F39728">
            <v>66760875</v>
          </cell>
          <cell r="G39728" t="str">
            <v>Valle del cauca</v>
          </cell>
          <cell r="H39728" t="str">
            <v>CALI</v>
          </cell>
        </row>
        <row r="39729">
          <cell r="F39729">
            <v>800104272</v>
          </cell>
          <cell r="G39729" t="str">
            <v>Valle del cauca</v>
          </cell>
          <cell r="H39729" t="str">
            <v>CALI</v>
          </cell>
        </row>
        <row r="39730">
          <cell r="F39730">
            <v>900261398</v>
          </cell>
          <cell r="G39730" t="str">
            <v>Valle del cauca</v>
          </cell>
          <cell r="H39730" t="str">
            <v>CALI</v>
          </cell>
        </row>
        <row r="39731">
          <cell r="F39731">
            <v>900181082</v>
          </cell>
          <cell r="G39731" t="str">
            <v>Valle del cauca</v>
          </cell>
          <cell r="H39731" t="str">
            <v>CALI</v>
          </cell>
        </row>
        <row r="39732">
          <cell r="F39732">
            <v>900053618</v>
          </cell>
          <cell r="G39732" t="str">
            <v>Valle del cauca</v>
          </cell>
          <cell r="H39732" t="str">
            <v>CALI</v>
          </cell>
        </row>
        <row r="39733">
          <cell r="F39733">
            <v>805025635</v>
          </cell>
          <cell r="G39733" t="str">
            <v>Valle del cauca</v>
          </cell>
          <cell r="H39733" t="str">
            <v>CALI</v>
          </cell>
        </row>
        <row r="39734">
          <cell r="F39734">
            <v>805000589</v>
          </cell>
          <cell r="G39734" t="str">
            <v>Valle del cauca</v>
          </cell>
          <cell r="H39734" t="str">
            <v>CALI</v>
          </cell>
        </row>
        <row r="39735">
          <cell r="F39735">
            <v>830117039</v>
          </cell>
          <cell r="G39735" t="str">
            <v>Valle del cauca</v>
          </cell>
          <cell r="H39735" t="str">
            <v>CALI</v>
          </cell>
        </row>
        <row r="39736">
          <cell r="F39736">
            <v>890329347</v>
          </cell>
          <cell r="G39736" t="str">
            <v>Valle del cauca</v>
          </cell>
          <cell r="H39736" t="str">
            <v>CALI</v>
          </cell>
        </row>
        <row r="39737">
          <cell r="F39737">
            <v>900380599</v>
          </cell>
          <cell r="G39737" t="str">
            <v>Valle del cauca</v>
          </cell>
          <cell r="H39737" t="str">
            <v>CALI</v>
          </cell>
        </row>
        <row r="39738">
          <cell r="F39738">
            <v>830114846</v>
          </cell>
          <cell r="G39738" t="str">
            <v>Valle del cauca</v>
          </cell>
          <cell r="H39738" t="str">
            <v>CALI</v>
          </cell>
        </row>
        <row r="39739">
          <cell r="F39739">
            <v>900590251</v>
          </cell>
          <cell r="G39739" t="str">
            <v>Valle del cauca</v>
          </cell>
          <cell r="H39739" t="str">
            <v>CALI</v>
          </cell>
        </row>
        <row r="39740">
          <cell r="F39740">
            <v>900616236</v>
          </cell>
          <cell r="G39740" t="str">
            <v>Valle del cauca</v>
          </cell>
          <cell r="H39740" t="str">
            <v>CALI</v>
          </cell>
        </row>
        <row r="39741">
          <cell r="F39741">
            <v>800233974</v>
          </cell>
          <cell r="G39741" t="str">
            <v>Valle del cauca</v>
          </cell>
          <cell r="H39741" t="str">
            <v>CALI</v>
          </cell>
        </row>
        <row r="39742">
          <cell r="F39742">
            <v>900578543</v>
          </cell>
          <cell r="G39742" t="str">
            <v>Valle del cauca</v>
          </cell>
          <cell r="H39742" t="str">
            <v>CALI</v>
          </cell>
        </row>
        <row r="39743">
          <cell r="F39743">
            <v>900629102</v>
          </cell>
          <cell r="G39743" t="str">
            <v>Valle del cauca</v>
          </cell>
          <cell r="H39743" t="str">
            <v>CALI</v>
          </cell>
        </row>
        <row r="39744">
          <cell r="F39744">
            <v>900254904</v>
          </cell>
          <cell r="G39744" t="str">
            <v>Valle del cauca</v>
          </cell>
          <cell r="H39744" t="str">
            <v>CALI</v>
          </cell>
        </row>
        <row r="39745">
          <cell r="F39745">
            <v>900428789</v>
          </cell>
          <cell r="G39745" t="str">
            <v>Valle del cauca</v>
          </cell>
          <cell r="H39745" t="str">
            <v>CALI</v>
          </cell>
        </row>
        <row r="39746">
          <cell r="F39746">
            <v>900365217</v>
          </cell>
          <cell r="G39746" t="str">
            <v>Valle del cauca</v>
          </cell>
          <cell r="H39746" t="str">
            <v>CALI</v>
          </cell>
        </row>
        <row r="39747">
          <cell r="F39747">
            <v>800250381</v>
          </cell>
          <cell r="G39747" t="str">
            <v>Valle del cauca</v>
          </cell>
          <cell r="H39747" t="str">
            <v>CALI</v>
          </cell>
        </row>
        <row r="39748">
          <cell r="F39748">
            <v>805026771</v>
          </cell>
          <cell r="G39748" t="str">
            <v>Valle del cauca</v>
          </cell>
          <cell r="H39748" t="str">
            <v>CALI</v>
          </cell>
        </row>
        <row r="39749">
          <cell r="F39749">
            <v>800170915</v>
          </cell>
          <cell r="G39749" t="str">
            <v>Valle del cauca</v>
          </cell>
          <cell r="H39749" t="str">
            <v>CALI</v>
          </cell>
        </row>
        <row r="39750">
          <cell r="F39750">
            <v>900328450</v>
          </cell>
          <cell r="G39750" t="str">
            <v>Valle del cauca</v>
          </cell>
          <cell r="H39750" t="str">
            <v>CALI</v>
          </cell>
        </row>
        <row r="39751">
          <cell r="F39751">
            <v>900322704</v>
          </cell>
          <cell r="G39751" t="str">
            <v>Valle del cauca</v>
          </cell>
          <cell r="H39751" t="str">
            <v>CALI</v>
          </cell>
        </row>
        <row r="39752">
          <cell r="F39752">
            <v>900255342</v>
          </cell>
          <cell r="G39752" t="str">
            <v>Valle del cauca</v>
          </cell>
          <cell r="H39752" t="str">
            <v>CALI</v>
          </cell>
        </row>
        <row r="39753">
          <cell r="F39753">
            <v>800004579</v>
          </cell>
          <cell r="G39753" t="str">
            <v>Valle del cauca</v>
          </cell>
          <cell r="H39753" t="str">
            <v>CALI</v>
          </cell>
        </row>
        <row r="39754">
          <cell r="F39754">
            <v>900428455</v>
          </cell>
          <cell r="G39754" t="str">
            <v>Valle del cauca</v>
          </cell>
          <cell r="H39754" t="str">
            <v>CALI</v>
          </cell>
        </row>
        <row r="39755">
          <cell r="F39755">
            <v>900268556</v>
          </cell>
          <cell r="G39755" t="str">
            <v>Valle del cauca</v>
          </cell>
          <cell r="H39755" t="str">
            <v>CALI</v>
          </cell>
        </row>
        <row r="39756">
          <cell r="F39756">
            <v>890315368</v>
          </cell>
          <cell r="G39756" t="str">
            <v>Valle del cauca</v>
          </cell>
          <cell r="H39756" t="str">
            <v>CALI</v>
          </cell>
        </row>
        <row r="39757">
          <cell r="F39757">
            <v>805007933</v>
          </cell>
          <cell r="G39757" t="str">
            <v>Valle del cauca</v>
          </cell>
          <cell r="H39757" t="str">
            <v>CALI</v>
          </cell>
        </row>
        <row r="39758">
          <cell r="F39758">
            <v>900228521</v>
          </cell>
          <cell r="G39758" t="str">
            <v>Valle del cauca</v>
          </cell>
          <cell r="H39758" t="str">
            <v>CALI</v>
          </cell>
        </row>
        <row r="39759">
          <cell r="F39759">
            <v>900418463</v>
          </cell>
          <cell r="G39759" t="str">
            <v>Valle del cauca</v>
          </cell>
          <cell r="H39759" t="str">
            <v>CALI</v>
          </cell>
        </row>
        <row r="39760">
          <cell r="F39760">
            <v>805027031</v>
          </cell>
          <cell r="G39760" t="str">
            <v>Valle del cauca</v>
          </cell>
          <cell r="H39760" t="str">
            <v>CALI</v>
          </cell>
        </row>
        <row r="39761">
          <cell r="F39761">
            <v>900063271</v>
          </cell>
          <cell r="G39761" t="str">
            <v>Valle del cauca</v>
          </cell>
          <cell r="H39761" t="str">
            <v>CALI</v>
          </cell>
        </row>
        <row r="39762">
          <cell r="F39762">
            <v>900263768</v>
          </cell>
          <cell r="G39762" t="str">
            <v>Valle del cauca</v>
          </cell>
          <cell r="H39762" t="str">
            <v>CALI</v>
          </cell>
        </row>
        <row r="39763">
          <cell r="F39763">
            <v>900612772</v>
          </cell>
          <cell r="G39763" t="str">
            <v>Valle del cauca</v>
          </cell>
          <cell r="H39763" t="str">
            <v>CALI</v>
          </cell>
        </row>
        <row r="39764">
          <cell r="F39764">
            <v>805005319</v>
          </cell>
          <cell r="G39764" t="str">
            <v>Valle del cauca</v>
          </cell>
          <cell r="H39764" t="str">
            <v>CALI</v>
          </cell>
        </row>
        <row r="39765">
          <cell r="F39765">
            <v>900124603</v>
          </cell>
          <cell r="G39765" t="str">
            <v>Valle del cauca</v>
          </cell>
          <cell r="H39765" t="str">
            <v>CALI</v>
          </cell>
        </row>
        <row r="39766">
          <cell r="F39766">
            <v>900687856</v>
          </cell>
          <cell r="G39766" t="str">
            <v>Valle del cauca</v>
          </cell>
          <cell r="H39766" t="str">
            <v>CALI</v>
          </cell>
        </row>
        <row r="39767">
          <cell r="F39767">
            <v>805016046</v>
          </cell>
          <cell r="G39767" t="str">
            <v>Valle del cauca</v>
          </cell>
          <cell r="H39767" t="str">
            <v>CALI</v>
          </cell>
        </row>
        <row r="39768">
          <cell r="F39768">
            <v>890316171</v>
          </cell>
          <cell r="G39768" t="str">
            <v>Valle del cauca</v>
          </cell>
          <cell r="H39768" t="str">
            <v>CALI</v>
          </cell>
        </row>
        <row r="39769">
          <cell r="F39769">
            <v>900738322</v>
          </cell>
          <cell r="G39769" t="str">
            <v>Valle del cauca</v>
          </cell>
          <cell r="H39769" t="str">
            <v>CALI</v>
          </cell>
        </row>
        <row r="39770">
          <cell r="F39770">
            <v>890326435</v>
          </cell>
          <cell r="G39770" t="str">
            <v>Valle del cauca</v>
          </cell>
          <cell r="H39770" t="str">
            <v>CALI</v>
          </cell>
        </row>
        <row r="39771">
          <cell r="F39771">
            <v>800220806</v>
          </cell>
          <cell r="G39771" t="str">
            <v>Valle del cauca</v>
          </cell>
          <cell r="H39771" t="str">
            <v>CALI</v>
          </cell>
        </row>
        <row r="39772">
          <cell r="F39772">
            <v>900796656</v>
          </cell>
          <cell r="G39772" t="str">
            <v>Valle del cauca</v>
          </cell>
          <cell r="H39772" t="str">
            <v>CALI</v>
          </cell>
        </row>
        <row r="39773">
          <cell r="F39773">
            <v>900462965</v>
          </cell>
          <cell r="G39773" t="str">
            <v>Valle del cauca</v>
          </cell>
          <cell r="H39773" t="str">
            <v>CALI</v>
          </cell>
        </row>
        <row r="39774">
          <cell r="F39774">
            <v>900594656</v>
          </cell>
          <cell r="G39774" t="str">
            <v>Valle del cauca</v>
          </cell>
          <cell r="H39774" t="str">
            <v>CALI</v>
          </cell>
        </row>
        <row r="39775">
          <cell r="F39775">
            <v>900253754</v>
          </cell>
          <cell r="G39775" t="str">
            <v>Valle del cauca</v>
          </cell>
          <cell r="H39775" t="str">
            <v>CALI</v>
          </cell>
        </row>
        <row r="39776">
          <cell r="F39776">
            <v>800170669</v>
          </cell>
          <cell r="G39776" t="str">
            <v>Valle del cauca</v>
          </cell>
          <cell r="H39776" t="str">
            <v>CALI</v>
          </cell>
        </row>
        <row r="39777">
          <cell r="F39777">
            <v>900661728</v>
          </cell>
          <cell r="G39777" t="str">
            <v>Valle del cauca</v>
          </cell>
          <cell r="H39777" t="str">
            <v>CALI</v>
          </cell>
        </row>
        <row r="39778">
          <cell r="F39778">
            <v>900293837</v>
          </cell>
          <cell r="G39778" t="str">
            <v>Valle del cauca</v>
          </cell>
          <cell r="H39778" t="str">
            <v>CALI</v>
          </cell>
        </row>
        <row r="39779">
          <cell r="F39779">
            <v>830033206</v>
          </cell>
          <cell r="G39779" t="str">
            <v>Valle del cauca</v>
          </cell>
          <cell r="H39779" t="str">
            <v>CALI</v>
          </cell>
        </row>
        <row r="39780">
          <cell r="F39780">
            <v>890307200</v>
          </cell>
          <cell r="G39780" t="str">
            <v>Valle del cauca</v>
          </cell>
          <cell r="H39780" t="str">
            <v>CALI</v>
          </cell>
        </row>
        <row r="39781">
          <cell r="F39781">
            <v>900759245</v>
          </cell>
          <cell r="G39781" t="str">
            <v>Valle del cauca</v>
          </cell>
          <cell r="H39781" t="str">
            <v>CALI</v>
          </cell>
        </row>
        <row r="39782">
          <cell r="F39782">
            <v>805019703</v>
          </cell>
          <cell r="G39782" t="str">
            <v>Valle del cauca</v>
          </cell>
          <cell r="H39782" t="str">
            <v>CALI</v>
          </cell>
        </row>
        <row r="39783">
          <cell r="F39783">
            <v>900463465</v>
          </cell>
          <cell r="G39783" t="str">
            <v>Valle del cauca</v>
          </cell>
          <cell r="H39783" t="str">
            <v>CALI</v>
          </cell>
        </row>
        <row r="39784">
          <cell r="F39784">
            <v>900604461</v>
          </cell>
          <cell r="G39784" t="str">
            <v>Valle del cauca</v>
          </cell>
          <cell r="H39784" t="str">
            <v>CALI</v>
          </cell>
        </row>
        <row r="39785">
          <cell r="F39785">
            <v>900392343</v>
          </cell>
          <cell r="G39785" t="str">
            <v>Valle del cauca</v>
          </cell>
          <cell r="H39785" t="str">
            <v>CALI</v>
          </cell>
        </row>
        <row r="39786">
          <cell r="F39786">
            <v>900260781</v>
          </cell>
          <cell r="G39786" t="str">
            <v>Valle del cauca</v>
          </cell>
          <cell r="H39786" t="str">
            <v>CALI</v>
          </cell>
        </row>
        <row r="39787">
          <cell r="F39787">
            <v>800066001</v>
          </cell>
          <cell r="G39787" t="str">
            <v>Valle del cauca</v>
          </cell>
          <cell r="H39787" t="str">
            <v>CALI</v>
          </cell>
        </row>
        <row r="39788">
          <cell r="F39788">
            <v>800238390</v>
          </cell>
          <cell r="G39788" t="str">
            <v>Valle del cauca</v>
          </cell>
          <cell r="H39788" t="str">
            <v>CALI</v>
          </cell>
        </row>
        <row r="39789">
          <cell r="F39789">
            <v>900193410</v>
          </cell>
          <cell r="G39789" t="str">
            <v>Valle del cauca</v>
          </cell>
          <cell r="H39789" t="str">
            <v>CALI</v>
          </cell>
        </row>
        <row r="39790">
          <cell r="F39790">
            <v>900351447</v>
          </cell>
          <cell r="G39790" t="str">
            <v>Valle del cauca</v>
          </cell>
          <cell r="H39790" t="str">
            <v>CALI</v>
          </cell>
        </row>
        <row r="39791">
          <cell r="F39791">
            <v>805017275</v>
          </cell>
          <cell r="G39791" t="str">
            <v>Valle del cauca</v>
          </cell>
          <cell r="H39791" t="str">
            <v>CALI</v>
          </cell>
        </row>
        <row r="39792">
          <cell r="F39792">
            <v>900847382</v>
          </cell>
          <cell r="G39792" t="str">
            <v>Valle del cauca</v>
          </cell>
          <cell r="H39792" t="str">
            <v>CALI</v>
          </cell>
        </row>
        <row r="39793">
          <cell r="F39793">
            <v>900418691</v>
          </cell>
          <cell r="G39793" t="str">
            <v>Valle del cauca</v>
          </cell>
          <cell r="H39793" t="str">
            <v>CALI</v>
          </cell>
        </row>
        <row r="39794">
          <cell r="F39794">
            <v>900774557</v>
          </cell>
          <cell r="G39794" t="str">
            <v>Valle del cauca</v>
          </cell>
          <cell r="H39794" t="str">
            <v>CALI</v>
          </cell>
        </row>
        <row r="39795">
          <cell r="F39795">
            <v>805022275</v>
          </cell>
          <cell r="G39795" t="str">
            <v>Valle del cauca</v>
          </cell>
          <cell r="H39795" t="str">
            <v>CALI</v>
          </cell>
        </row>
        <row r="39796">
          <cell r="F39796">
            <v>900509171</v>
          </cell>
          <cell r="G39796" t="str">
            <v>Valle del cauca</v>
          </cell>
          <cell r="H39796" t="str">
            <v>CALI</v>
          </cell>
        </row>
        <row r="39797">
          <cell r="F39797">
            <v>900406284</v>
          </cell>
          <cell r="G39797" t="str">
            <v>Valle del cauca</v>
          </cell>
          <cell r="H39797" t="str">
            <v>CALI</v>
          </cell>
        </row>
        <row r="39798">
          <cell r="F39798">
            <v>800228733</v>
          </cell>
          <cell r="G39798" t="str">
            <v>Valle del cauca</v>
          </cell>
          <cell r="H39798" t="str">
            <v>CALI</v>
          </cell>
        </row>
        <row r="39799">
          <cell r="F39799">
            <v>900272942</v>
          </cell>
          <cell r="G39799" t="str">
            <v>Valle del cauca</v>
          </cell>
          <cell r="H39799" t="str">
            <v>CALI</v>
          </cell>
        </row>
        <row r="39800">
          <cell r="F39800">
            <v>830511716</v>
          </cell>
          <cell r="G39800" t="str">
            <v>Valle del cauca</v>
          </cell>
          <cell r="H39800" t="str">
            <v>CALI</v>
          </cell>
        </row>
        <row r="39801">
          <cell r="F39801">
            <v>900060262</v>
          </cell>
          <cell r="G39801" t="str">
            <v>Valle del cauca</v>
          </cell>
          <cell r="H39801" t="str">
            <v>CALI</v>
          </cell>
        </row>
        <row r="39802">
          <cell r="F39802">
            <v>900420351</v>
          </cell>
          <cell r="G39802" t="str">
            <v>Valle del cauca</v>
          </cell>
          <cell r="H39802" t="str">
            <v>CALI</v>
          </cell>
        </row>
        <row r="39803">
          <cell r="F39803">
            <v>800116511</v>
          </cell>
          <cell r="G39803" t="str">
            <v>Valle del cauca</v>
          </cell>
          <cell r="H39803" t="str">
            <v>CALI</v>
          </cell>
        </row>
        <row r="39804">
          <cell r="F39804">
            <v>800015779</v>
          </cell>
          <cell r="G39804" t="str">
            <v>Valle del cauca</v>
          </cell>
          <cell r="H39804" t="str">
            <v>CALI</v>
          </cell>
        </row>
        <row r="39805">
          <cell r="F39805">
            <v>890322759</v>
          </cell>
          <cell r="G39805" t="str">
            <v>Valle del cauca</v>
          </cell>
          <cell r="H39805" t="str">
            <v>CALI</v>
          </cell>
        </row>
        <row r="39806">
          <cell r="F39806">
            <v>900557666</v>
          </cell>
          <cell r="G39806" t="str">
            <v>Valle del cauca</v>
          </cell>
          <cell r="H39806" t="str">
            <v>CALI</v>
          </cell>
        </row>
        <row r="39807">
          <cell r="F39807">
            <v>900108771</v>
          </cell>
          <cell r="G39807" t="str">
            <v>Valle del cauca</v>
          </cell>
          <cell r="H39807" t="str">
            <v>CALI</v>
          </cell>
        </row>
        <row r="39808">
          <cell r="F39808">
            <v>900090843</v>
          </cell>
          <cell r="G39808" t="str">
            <v>Valle del cauca</v>
          </cell>
          <cell r="H39808" t="str">
            <v>CALI</v>
          </cell>
        </row>
        <row r="39809">
          <cell r="F39809">
            <v>900786068</v>
          </cell>
          <cell r="G39809" t="str">
            <v>Valle del cauca</v>
          </cell>
          <cell r="H39809" t="str">
            <v>CALI</v>
          </cell>
        </row>
        <row r="39810">
          <cell r="F39810">
            <v>900708225</v>
          </cell>
          <cell r="G39810" t="str">
            <v>Valle del cauca</v>
          </cell>
          <cell r="H39810" t="str">
            <v>CALI</v>
          </cell>
        </row>
        <row r="39811">
          <cell r="F39811">
            <v>14938584</v>
          </cell>
          <cell r="G39811" t="str">
            <v>Valle del cauca</v>
          </cell>
          <cell r="H39811" t="str">
            <v>CALI</v>
          </cell>
        </row>
        <row r="39812">
          <cell r="F39812">
            <v>16699318</v>
          </cell>
          <cell r="G39812" t="str">
            <v>Valle del cauca</v>
          </cell>
          <cell r="H39812" t="str">
            <v>CALI</v>
          </cell>
        </row>
        <row r="39813">
          <cell r="F39813">
            <v>80177318</v>
          </cell>
          <cell r="G39813" t="str">
            <v>Valle del cauca</v>
          </cell>
          <cell r="H39813" t="str">
            <v>CALI</v>
          </cell>
        </row>
        <row r="39814">
          <cell r="F39814">
            <v>16825288</v>
          </cell>
          <cell r="G39814" t="str">
            <v>Valle del cauca</v>
          </cell>
          <cell r="H39814" t="str">
            <v>CALI</v>
          </cell>
        </row>
        <row r="39815">
          <cell r="F39815">
            <v>4616317</v>
          </cell>
          <cell r="G39815" t="str">
            <v>Valle del cauca</v>
          </cell>
          <cell r="H39815" t="str">
            <v>CALI</v>
          </cell>
        </row>
        <row r="39816">
          <cell r="F39816">
            <v>16781905</v>
          </cell>
          <cell r="G39816" t="str">
            <v>Valle del cauca</v>
          </cell>
          <cell r="H39816" t="str">
            <v>CALI</v>
          </cell>
        </row>
        <row r="39817">
          <cell r="F39817">
            <v>16349747</v>
          </cell>
          <cell r="G39817" t="str">
            <v>Valle del cauca</v>
          </cell>
          <cell r="H39817" t="str">
            <v>CALI</v>
          </cell>
        </row>
        <row r="39818">
          <cell r="F39818">
            <v>94401679</v>
          </cell>
          <cell r="G39818" t="str">
            <v>Valle del cauca</v>
          </cell>
          <cell r="H39818" t="str">
            <v>CALI</v>
          </cell>
        </row>
        <row r="39819">
          <cell r="F39819">
            <v>16684981</v>
          </cell>
          <cell r="G39819" t="str">
            <v>Valle del cauca</v>
          </cell>
          <cell r="H39819" t="str">
            <v>CALI</v>
          </cell>
        </row>
        <row r="39820">
          <cell r="F39820">
            <v>72040560</v>
          </cell>
          <cell r="G39820" t="str">
            <v>Valle del cauca</v>
          </cell>
          <cell r="H39820" t="str">
            <v>CALI</v>
          </cell>
        </row>
        <row r="39821">
          <cell r="F39821">
            <v>80833073</v>
          </cell>
          <cell r="G39821" t="str">
            <v>Valle del cauca</v>
          </cell>
          <cell r="H39821" t="str">
            <v>CALI</v>
          </cell>
        </row>
        <row r="39822">
          <cell r="F39822">
            <v>8506338</v>
          </cell>
          <cell r="G39822" t="str">
            <v>Valle del cauca</v>
          </cell>
          <cell r="H39822" t="str">
            <v>CALI</v>
          </cell>
        </row>
        <row r="39823">
          <cell r="F39823">
            <v>16747408</v>
          </cell>
          <cell r="G39823" t="str">
            <v>Valle del cauca</v>
          </cell>
          <cell r="H39823" t="str">
            <v>CALI</v>
          </cell>
        </row>
        <row r="39824">
          <cell r="F39824">
            <v>14878324</v>
          </cell>
          <cell r="G39824" t="str">
            <v>Valle del cauca</v>
          </cell>
          <cell r="H39824" t="str">
            <v>CALI</v>
          </cell>
        </row>
        <row r="39825">
          <cell r="F39825">
            <v>16609532</v>
          </cell>
          <cell r="G39825" t="str">
            <v>Valle del cauca</v>
          </cell>
          <cell r="H39825" t="str">
            <v>CALI</v>
          </cell>
        </row>
        <row r="39826">
          <cell r="F39826">
            <v>14940602</v>
          </cell>
          <cell r="G39826" t="str">
            <v>Valle del cauca</v>
          </cell>
          <cell r="H39826" t="str">
            <v>CALI</v>
          </cell>
        </row>
        <row r="39827">
          <cell r="F39827">
            <v>16598784</v>
          </cell>
          <cell r="G39827" t="str">
            <v>Valle del cauca</v>
          </cell>
          <cell r="H39827" t="str">
            <v>CALI</v>
          </cell>
        </row>
        <row r="39828">
          <cell r="F39828">
            <v>14650142</v>
          </cell>
          <cell r="G39828" t="str">
            <v>Valle del cauca</v>
          </cell>
          <cell r="H39828" t="str">
            <v>CALI</v>
          </cell>
        </row>
        <row r="39829">
          <cell r="F39829">
            <v>900127525</v>
          </cell>
          <cell r="G39829" t="str">
            <v>Valle del cauca</v>
          </cell>
          <cell r="H39829" t="str">
            <v>CALI</v>
          </cell>
        </row>
        <row r="39830">
          <cell r="F39830">
            <v>900481880</v>
          </cell>
          <cell r="G39830" t="str">
            <v>Valle del cauca</v>
          </cell>
          <cell r="H39830" t="str">
            <v>CALI</v>
          </cell>
        </row>
        <row r="39831">
          <cell r="F39831">
            <v>1130623061</v>
          </cell>
          <cell r="G39831" t="str">
            <v>Valle del cauca</v>
          </cell>
          <cell r="H39831" t="str">
            <v>CALI</v>
          </cell>
        </row>
        <row r="39832">
          <cell r="F39832">
            <v>79301106</v>
          </cell>
          <cell r="G39832" t="str">
            <v>Valle del cauca</v>
          </cell>
          <cell r="H39832" t="str">
            <v>CALI</v>
          </cell>
        </row>
        <row r="39833">
          <cell r="F39833">
            <v>900617029</v>
          </cell>
          <cell r="G39833" t="str">
            <v>Valle del cauca</v>
          </cell>
          <cell r="H39833" t="str">
            <v>CALI</v>
          </cell>
        </row>
        <row r="39834">
          <cell r="F39834">
            <v>64551803</v>
          </cell>
          <cell r="G39834" t="str">
            <v>Valle del cauca</v>
          </cell>
          <cell r="H39834" t="str">
            <v>CALI</v>
          </cell>
        </row>
        <row r="39835">
          <cell r="F39835">
            <v>31176377</v>
          </cell>
          <cell r="G39835" t="str">
            <v>Valle del cauca</v>
          </cell>
          <cell r="H39835" t="str">
            <v>CALI</v>
          </cell>
        </row>
        <row r="39836">
          <cell r="F39836">
            <v>34959252</v>
          </cell>
          <cell r="G39836" t="str">
            <v>Valle del cauca</v>
          </cell>
          <cell r="H39836" t="str">
            <v>CALI</v>
          </cell>
        </row>
        <row r="39837">
          <cell r="F39837">
            <v>52171406</v>
          </cell>
          <cell r="G39837" t="str">
            <v>Valle del cauca</v>
          </cell>
          <cell r="H39837" t="str">
            <v>CALI</v>
          </cell>
        </row>
        <row r="39838">
          <cell r="F39838">
            <v>38439469</v>
          </cell>
          <cell r="G39838" t="str">
            <v>Valle del cauca</v>
          </cell>
          <cell r="H39838" t="str">
            <v>CALI</v>
          </cell>
        </row>
        <row r="39839">
          <cell r="F39839">
            <v>31910182</v>
          </cell>
          <cell r="G39839" t="str">
            <v>Valle del cauca</v>
          </cell>
          <cell r="H39839" t="str">
            <v>CALI</v>
          </cell>
        </row>
        <row r="39840">
          <cell r="F39840">
            <v>38436060</v>
          </cell>
          <cell r="G39840" t="str">
            <v>Valle del cauca</v>
          </cell>
          <cell r="H39840" t="str">
            <v>CALI</v>
          </cell>
        </row>
        <row r="39841">
          <cell r="F39841">
            <v>35509241</v>
          </cell>
          <cell r="G39841" t="str">
            <v>Valle del cauca</v>
          </cell>
          <cell r="H39841" t="str">
            <v>CALI</v>
          </cell>
        </row>
        <row r="39842">
          <cell r="F39842">
            <v>31467309</v>
          </cell>
          <cell r="G39842" t="str">
            <v>Valle del cauca</v>
          </cell>
          <cell r="H39842" t="str">
            <v>CALI</v>
          </cell>
        </row>
        <row r="39843">
          <cell r="F39843">
            <v>31881417</v>
          </cell>
          <cell r="G39843" t="str">
            <v>Valle del cauca</v>
          </cell>
          <cell r="H39843" t="str">
            <v>CALI</v>
          </cell>
        </row>
        <row r="39844">
          <cell r="F39844">
            <v>66815143</v>
          </cell>
          <cell r="G39844" t="str">
            <v>Valle del cauca</v>
          </cell>
          <cell r="H39844" t="str">
            <v>CALI</v>
          </cell>
        </row>
        <row r="39845">
          <cell r="F39845">
            <v>66901387</v>
          </cell>
          <cell r="G39845" t="str">
            <v>Valle del cauca</v>
          </cell>
          <cell r="H39845" t="str">
            <v>CALI</v>
          </cell>
        </row>
        <row r="39846">
          <cell r="F39846">
            <v>29664902</v>
          </cell>
          <cell r="G39846" t="str">
            <v>Valle del cauca</v>
          </cell>
          <cell r="H39846" t="str">
            <v>CALI</v>
          </cell>
        </row>
        <row r="39847">
          <cell r="F39847">
            <v>31171595</v>
          </cell>
          <cell r="G39847" t="str">
            <v>Valle del cauca</v>
          </cell>
          <cell r="H39847" t="str">
            <v>CALI</v>
          </cell>
        </row>
        <row r="39848">
          <cell r="F39848">
            <v>67016787</v>
          </cell>
          <cell r="G39848" t="str">
            <v>Valle del cauca</v>
          </cell>
          <cell r="H39848" t="str">
            <v>CALI</v>
          </cell>
        </row>
        <row r="39849">
          <cell r="F39849">
            <v>67000674</v>
          </cell>
          <cell r="G39849" t="str">
            <v>Valle del cauca</v>
          </cell>
          <cell r="H39849" t="str">
            <v>CALI</v>
          </cell>
        </row>
        <row r="39850">
          <cell r="F39850">
            <v>41763521</v>
          </cell>
          <cell r="G39850" t="str">
            <v>Valle del cauca</v>
          </cell>
          <cell r="H39850" t="str">
            <v>CALI</v>
          </cell>
        </row>
        <row r="39851">
          <cell r="F39851">
            <v>31985493</v>
          </cell>
          <cell r="G39851" t="str">
            <v>Valle del cauca</v>
          </cell>
          <cell r="H39851" t="str">
            <v>CALI</v>
          </cell>
        </row>
        <row r="39852">
          <cell r="F39852">
            <v>34568996</v>
          </cell>
          <cell r="G39852" t="str">
            <v>Valle del cauca</v>
          </cell>
          <cell r="H39852" t="str">
            <v>CALI</v>
          </cell>
        </row>
        <row r="39853">
          <cell r="F39853">
            <v>41903532</v>
          </cell>
          <cell r="G39853" t="str">
            <v>Valle del cauca</v>
          </cell>
          <cell r="H39853" t="str">
            <v>CALI</v>
          </cell>
        </row>
        <row r="39854">
          <cell r="F39854">
            <v>66905812</v>
          </cell>
          <cell r="G39854" t="str">
            <v>Valle del cauca</v>
          </cell>
          <cell r="H39854" t="str">
            <v>CALI</v>
          </cell>
        </row>
        <row r="39855">
          <cell r="F39855">
            <v>66870524</v>
          </cell>
          <cell r="G39855" t="str">
            <v>Valle del cauca</v>
          </cell>
          <cell r="H39855" t="str">
            <v>CALI</v>
          </cell>
        </row>
        <row r="39856">
          <cell r="F39856">
            <v>29661264</v>
          </cell>
          <cell r="G39856" t="str">
            <v>Valle del cauca</v>
          </cell>
          <cell r="H39856" t="str">
            <v>CALI</v>
          </cell>
        </row>
        <row r="39857">
          <cell r="F39857">
            <v>1107039704</v>
          </cell>
          <cell r="G39857" t="str">
            <v>Valle del cauca</v>
          </cell>
          <cell r="H39857" t="str">
            <v>CALI</v>
          </cell>
        </row>
        <row r="39858">
          <cell r="F39858">
            <v>66993358</v>
          </cell>
          <cell r="G39858" t="str">
            <v>Valle del cauca</v>
          </cell>
          <cell r="H39858" t="str">
            <v>CALI</v>
          </cell>
        </row>
        <row r="39859">
          <cell r="F39859">
            <v>38665790</v>
          </cell>
          <cell r="G39859" t="str">
            <v>Valle del cauca</v>
          </cell>
          <cell r="H39859" t="str">
            <v>CALI</v>
          </cell>
        </row>
        <row r="39860">
          <cell r="F39860">
            <v>1112956911</v>
          </cell>
          <cell r="G39860" t="str">
            <v>Valle del cauca</v>
          </cell>
          <cell r="H39860" t="str">
            <v>CALI</v>
          </cell>
        </row>
        <row r="39861">
          <cell r="F39861">
            <v>31851791</v>
          </cell>
          <cell r="G39861" t="str">
            <v>Valle del cauca</v>
          </cell>
          <cell r="H39861" t="str">
            <v>CALI</v>
          </cell>
        </row>
        <row r="39862">
          <cell r="F39862">
            <v>30402149</v>
          </cell>
          <cell r="G39862" t="str">
            <v>Valle del cauca</v>
          </cell>
          <cell r="H39862" t="str">
            <v>CALI</v>
          </cell>
        </row>
        <row r="39863">
          <cell r="F39863">
            <v>34601460</v>
          </cell>
          <cell r="G39863" t="str">
            <v>Valle del cauca</v>
          </cell>
          <cell r="H39863" t="str">
            <v>CALI</v>
          </cell>
        </row>
        <row r="39864">
          <cell r="F39864">
            <v>31942232</v>
          </cell>
          <cell r="G39864" t="str">
            <v>Valle del cauca</v>
          </cell>
          <cell r="H39864" t="str">
            <v>CALI</v>
          </cell>
        </row>
        <row r="39865">
          <cell r="F39865">
            <v>31898251</v>
          </cell>
          <cell r="G39865" t="str">
            <v>Valle del cauca</v>
          </cell>
          <cell r="H39865" t="str">
            <v>CALI</v>
          </cell>
        </row>
        <row r="39866">
          <cell r="F39866">
            <v>31583060</v>
          </cell>
          <cell r="G39866" t="str">
            <v>Valle del cauca</v>
          </cell>
          <cell r="H39866" t="str">
            <v>CALI</v>
          </cell>
        </row>
        <row r="39867">
          <cell r="F39867">
            <v>66973890</v>
          </cell>
          <cell r="G39867" t="str">
            <v>Valle del cauca</v>
          </cell>
          <cell r="H39867" t="str">
            <v>CALI</v>
          </cell>
        </row>
        <row r="39868">
          <cell r="F39868">
            <v>31999868</v>
          </cell>
          <cell r="G39868" t="str">
            <v>Valle del cauca</v>
          </cell>
          <cell r="H39868" t="str">
            <v>CALI</v>
          </cell>
        </row>
        <row r="39869">
          <cell r="F39869">
            <v>29124759</v>
          </cell>
          <cell r="G39869" t="str">
            <v>Valle del cauca</v>
          </cell>
          <cell r="H39869" t="str">
            <v>CALI</v>
          </cell>
        </row>
        <row r="39870">
          <cell r="F39870">
            <v>31915358</v>
          </cell>
          <cell r="G39870" t="str">
            <v>Valle del cauca</v>
          </cell>
          <cell r="H39870" t="str">
            <v>CALI</v>
          </cell>
        </row>
        <row r="39871">
          <cell r="F39871">
            <v>31908541</v>
          </cell>
          <cell r="G39871" t="str">
            <v>Valle del cauca</v>
          </cell>
          <cell r="H39871" t="str">
            <v>CALI</v>
          </cell>
        </row>
        <row r="39872">
          <cell r="F39872">
            <v>66848849</v>
          </cell>
          <cell r="G39872" t="str">
            <v>Valle del cauca</v>
          </cell>
          <cell r="H39872" t="str">
            <v>CALI</v>
          </cell>
        </row>
        <row r="39873">
          <cell r="F39873">
            <v>31576844</v>
          </cell>
          <cell r="G39873" t="str">
            <v>Valle del cauca</v>
          </cell>
          <cell r="H39873" t="str">
            <v>CALI</v>
          </cell>
        </row>
        <row r="39874">
          <cell r="F39874">
            <v>51847548</v>
          </cell>
          <cell r="G39874" t="str">
            <v>Valle del cauca</v>
          </cell>
          <cell r="H39874" t="str">
            <v>CALI</v>
          </cell>
        </row>
        <row r="39875">
          <cell r="F39875">
            <v>42087065</v>
          </cell>
          <cell r="G39875" t="str">
            <v>Valle del cauca</v>
          </cell>
          <cell r="H39875" t="str">
            <v>CALI</v>
          </cell>
        </row>
        <row r="39876">
          <cell r="F39876">
            <v>31908319</v>
          </cell>
          <cell r="G39876" t="str">
            <v>Valle del cauca</v>
          </cell>
          <cell r="H39876" t="str">
            <v>CALI</v>
          </cell>
        </row>
        <row r="39877">
          <cell r="F39877">
            <v>66683874</v>
          </cell>
          <cell r="G39877" t="str">
            <v>Valle del cauca</v>
          </cell>
          <cell r="H39877" t="str">
            <v>CALI</v>
          </cell>
        </row>
        <row r="39878">
          <cell r="F39878">
            <v>66909575</v>
          </cell>
          <cell r="G39878" t="str">
            <v>Valle del cauca</v>
          </cell>
          <cell r="H39878" t="str">
            <v>CALI</v>
          </cell>
        </row>
        <row r="39879">
          <cell r="F39879">
            <v>31950837</v>
          </cell>
          <cell r="G39879" t="str">
            <v>Valle del cauca</v>
          </cell>
          <cell r="H39879" t="str">
            <v>CALI</v>
          </cell>
        </row>
        <row r="39880">
          <cell r="F39880">
            <v>6162402</v>
          </cell>
          <cell r="G39880" t="str">
            <v>Valle del cauca</v>
          </cell>
          <cell r="H39880" t="str">
            <v>CALI</v>
          </cell>
        </row>
        <row r="39881">
          <cell r="F39881">
            <v>355776</v>
          </cell>
          <cell r="G39881" t="str">
            <v>Valle del cauca</v>
          </cell>
          <cell r="H39881" t="str">
            <v>CALI</v>
          </cell>
        </row>
        <row r="39882">
          <cell r="F39882">
            <v>900686381</v>
          </cell>
          <cell r="G39882" t="str">
            <v>Valle del cauca</v>
          </cell>
          <cell r="H39882" t="str">
            <v>CALI</v>
          </cell>
        </row>
        <row r="39883">
          <cell r="F39883">
            <v>805016107</v>
          </cell>
          <cell r="G39883" t="str">
            <v>Valle del cauca</v>
          </cell>
          <cell r="H39883" t="str">
            <v>CALI</v>
          </cell>
        </row>
        <row r="39884">
          <cell r="F39884">
            <v>900292765</v>
          </cell>
          <cell r="G39884" t="str">
            <v>Valle del cauca</v>
          </cell>
          <cell r="H39884" t="str">
            <v>CALI</v>
          </cell>
        </row>
        <row r="39885">
          <cell r="F39885">
            <v>805025145</v>
          </cell>
          <cell r="G39885" t="str">
            <v>Valle del cauca</v>
          </cell>
          <cell r="H39885" t="str">
            <v>CALI</v>
          </cell>
        </row>
        <row r="39886">
          <cell r="F39886">
            <v>800149384</v>
          </cell>
          <cell r="G39886" t="str">
            <v>Valle del cauca</v>
          </cell>
          <cell r="H39886" t="str">
            <v>CALI</v>
          </cell>
        </row>
        <row r="39887">
          <cell r="F39887">
            <v>800189908</v>
          </cell>
          <cell r="G39887" t="str">
            <v>Valle del cauca</v>
          </cell>
          <cell r="H39887" t="str">
            <v>CALI</v>
          </cell>
        </row>
        <row r="39888">
          <cell r="F39888">
            <v>900405472</v>
          </cell>
          <cell r="G39888" t="str">
            <v>Valle del cauca</v>
          </cell>
          <cell r="H39888" t="str">
            <v>CALI</v>
          </cell>
        </row>
        <row r="39889">
          <cell r="F39889">
            <v>900054837</v>
          </cell>
          <cell r="G39889" t="str">
            <v>Valle del cauca</v>
          </cell>
          <cell r="H39889" t="str">
            <v>CALI</v>
          </cell>
        </row>
        <row r="39890">
          <cell r="F39890">
            <v>900392743</v>
          </cell>
          <cell r="G39890" t="str">
            <v>Valle del cauca</v>
          </cell>
          <cell r="H39890" t="str">
            <v>CALI</v>
          </cell>
        </row>
        <row r="39891">
          <cell r="F39891">
            <v>900648609</v>
          </cell>
          <cell r="G39891" t="str">
            <v>Valle del cauca</v>
          </cell>
          <cell r="H39891" t="str">
            <v>CALI</v>
          </cell>
        </row>
        <row r="39892">
          <cell r="F39892">
            <v>900677804</v>
          </cell>
          <cell r="G39892" t="str">
            <v>Valle del cauca</v>
          </cell>
          <cell r="H39892" t="str">
            <v>CALI</v>
          </cell>
        </row>
        <row r="39893">
          <cell r="F39893">
            <v>890311763</v>
          </cell>
          <cell r="G39893" t="str">
            <v>Valle del cauca</v>
          </cell>
          <cell r="H39893" t="str">
            <v>CALI</v>
          </cell>
        </row>
        <row r="39894">
          <cell r="F39894">
            <v>800187097</v>
          </cell>
          <cell r="G39894" t="str">
            <v>Valle del cauca</v>
          </cell>
          <cell r="H39894" t="str">
            <v>CALI</v>
          </cell>
        </row>
        <row r="39895">
          <cell r="F39895">
            <v>805017914</v>
          </cell>
          <cell r="G39895" t="str">
            <v>Valle del cauca</v>
          </cell>
          <cell r="H39895" t="str">
            <v>CALI</v>
          </cell>
        </row>
        <row r="39896">
          <cell r="F39896">
            <v>811014239</v>
          </cell>
          <cell r="G39896" t="str">
            <v>Valle del cauca</v>
          </cell>
          <cell r="H39896" t="str">
            <v>CALI</v>
          </cell>
        </row>
        <row r="39897">
          <cell r="F39897">
            <v>890300513</v>
          </cell>
          <cell r="G39897" t="str">
            <v>Valle del cauca</v>
          </cell>
          <cell r="H39897" t="str">
            <v>CALI</v>
          </cell>
        </row>
        <row r="39898">
          <cell r="F39898">
            <v>890320032</v>
          </cell>
          <cell r="G39898" t="str">
            <v>Valle del cauca</v>
          </cell>
          <cell r="H39898" t="str">
            <v>CALI</v>
          </cell>
        </row>
        <row r="39899">
          <cell r="F39899">
            <v>800138186</v>
          </cell>
          <cell r="G39899" t="str">
            <v>Valle del cauca</v>
          </cell>
          <cell r="H39899" t="str">
            <v>CALI</v>
          </cell>
        </row>
        <row r="39900">
          <cell r="F39900">
            <v>900630306</v>
          </cell>
          <cell r="G39900" t="str">
            <v>Valle del cauca</v>
          </cell>
          <cell r="H39900" t="str">
            <v>CALI</v>
          </cell>
        </row>
        <row r="39901">
          <cell r="F39901">
            <v>900482963</v>
          </cell>
          <cell r="G39901" t="str">
            <v>Valle del cauca</v>
          </cell>
          <cell r="H39901" t="str">
            <v>CALI</v>
          </cell>
        </row>
        <row r="39902">
          <cell r="F39902">
            <v>805019003</v>
          </cell>
          <cell r="G39902" t="str">
            <v>Valle del cauca</v>
          </cell>
          <cell r="H39902" t="str">
            <v>CALI</v>
          </cell>
        </row>
        <row r="39903">
          <cell r="F39903">
            <v>900771349</v>
          </cell>
          <cell r="G39903" t="str">
            <v>Valle del cauca</v>
          </cell>
          <cell r="H39903" t="str">
            <v>CALI</v>
          </cell>
        </row>
        <row r="39904">
          <cell r="F39904">
            <v>900336656</v>
          </cell>
          <cell r="G39904" t="str">
            <v>Valle del cauca</v>
          </cell>
          <cell r="H39904" t="str">
            <v>CALI</v>
          </cell>
        </row>
        <row r="39905">
          <cell r="F39905">
            <v>900352747</v>
          </cell>
          <cell r="G39905" t="str">
            <v>Valle del cauca</v>
          </cell>
          <cell r="H39905" t="str">
            <v>CALI</v>
          </cell>
        </row>
        <row r="39906">
          <cell r="F39906">
            <v>900126941</v>
          </cell>
          <cell r="G39906" t="str">
            <v>Valle del cauca</v>
          </cell>
          <cell r="H39906" t="str">
            <v>CALI</v>
          </cell>
        </row>
        <row r="39907">
          <cell r="F39907">
            <v>800212422</v>
          </cell>
          <cell r="G39907" t="str">
            <v>Valle del cauca</v>
          </cell>
          <cell r="H39907" t="str">
            <v>CALI</v>
          </cell>
        </row>
        <row r="39908">
          <cell r="F39908">
            <v>900234843</v>
          </cell>
          <cell r="G39908" t="str">
            <v>Valle del cauca</v>
          </cell>
          <cell r="H39908" t="str">
            <v>CALI</v>
          </cell>
        </row>
        <row r="39909">
          <cell r="F39909">
            <v>890315126</v>
          </cell>
          <cell r="G39909" t="str">
            <v>Valle del cauca</v>
          </cell>
          <cell r="H39909" t="str">
            <v>CALI</v>
          </cell>
        </row>
        <row r="39910">
          <cell r="F39910">
            <v>805002321</v>
          </cell>
          <cell r="G39910" t="str">
            <v>Valle del cauca</v>
          </cell>
          <cell r="H39910" t="str">
            <v>CALI</v>
          </cell>
        </row>
        <row r="39911">
          <cell r="F39911">
            <v>800178948</v>
          </cell>
          <cell r="G39911" t="str">
            <v>Valle del cauca</v>
          </cell>
          <cell r="H39911" t="str">
            <v>CALI</v>
          </cell>
        </row>
        <row r="39912">
          <cell r="F39912">
            <v>900237579</v>
          </cell>
          <cell r="G39912" t="str">
            <v>Valle del cauca</v>
          </cell>
          <cell r="H39912" t="str">
            <v>CALI</v>
          </cell>
        </row>
        <row r="39913">
          <cell r="F39913">
            <v>900208912</v>
          </cell>
          <cell r="G39913" t="str">
            <v>Valle del cauca</v>
          </cell>
          <cell r="H39913" t="str">
            <v>CALI</v>
          </cell>
        </row>
        <row r="39914">
          <cell r="F39914">
            <v>900388106</v>
          </cell>
          <cell r="G39914" t="str">
            <v>Valle del cauca</v>
          </cell>
          <cell r="H39914" t="str">
            <v>CALI</v>
          </cell>
        </row>
        <row r="39915">
          <cell r="F39915">
            <v>890301430</v>
          </cell>
          <cell r="G39915" t="str">
            <v>Valle del cauca</v>
          </cell>
          <cell r="H39915" t="str">
            <v>CALI</v>
          </cell>
        </row>
        <row r="39916">
          <cell r="F39916">
            <v>900295779</v>
          </cell>
          <cell r="G39916" t="str">
            <v>Valle del cauca</v>
          </cell>
          <cell r="H39916" t="str">
            <v>CALI</v>
          </cell>
        </row>
        <row r="39917">
          <cell r="F39917">
            <v>805026475</v>
          </cell>
          <cell r="G39917" t="str">
            <v>Valle del cauca</v>
          </cell>
          <cell r="H39917" t="str">
            <v>CALI</v>
          </cell>
        </row>
        <row r="39918">
          <cell r="F39918">
            <v>900276475</v>
          </cell>
          <cell r="G39918" t="str">
            <v>Valle del cauca</v>
          </cell>
          <cell r="H39918" t="str">
            <v>CALI</v>
          </cell>
        </row>
        <row r="39919">
          <cell r="F39919">
            <v>900155958</v>
          </cell>
          <cell r="G39919" t="str">
            <v>Valle del cauca</v>
          </cell>
          <cell r="H39919" t="str">
            <v>CALI</v>
          </cell>
        </row>
        <row r="39920">
          <cell r="F39920">
            <v>900480374</v>
          </cell>
          <cell r="G39920" t="str">
            <v>Valle del cauca</v>
          </cell>
          <cell r="H39920" t="str">
            <v>CALI</v>
          </cell>
        </row>
        <row r="39921">
          <cell r="F39921">
            <v>900295064</v>
          </cell>
          <cell r="G39921" t="str">
            <v>Valle del cauca</v>
          </cell>
          <cell r="H39921" t="str">
            <v>CALI</v>
          </cell>
        </row>
        <row r="39922">
          <cell r="F39922">
            <v>900275501</v>
          </cell>
          <cell r="G39922" t="str">
            <v>Valle del cauca</v>
          </cell>
          <cell r="H39922" t="str">
            <v>CALI</v>
          </cell>
        </row>
        <row r="39923">
          <cell r="F39923">
            <v>900250351</v>
          </cell>
          <cell r="G39923" t="str">
            <v>Valle del cauca</v>
          </cell>
          <cell r="H39923" t="str">
            <v>CALI</v>
          </cell>
        </row>
        <row r="39924">
          <cell r="F39924">
            <v>900560709</v>
          </cell>
          <cell r="G39924" t="str">
            <v>Valle del cauca</v>
          </cell>
          <cell r="H39924" t="str">
            <v>CALI</v>
          </cell>
        </row>
        <row r="39925">
          <cell r="F39925">
            <v>805022348</v>
          </cell>
          <cell r="G39925" t="str">
            <v>Valle del cauca</v>
          </cell>
          <cell r="H39925" t="str">
            <v>CALI</v>
          </cell>
        </row>
        <row r="39926">
          <cell r="F39926">
            <v>805008644</v>
          </cell>
          <cell r="G39926" t="str">
            <v>Valle del cauca</v>
          </cell>
          <cell r="H39926" t="str">
            <v>CALI</v>
          </cell>
        </row>
        <row r="39927">
          <cell r="F39927">
            <v>800194671</v>
          </cell>
          <cell r="G39927" t="str">
            <v>Valle del cauca</v>
          </cell>
          <cell r="H39927" t="str">
            <v>CALI</v>
          </cell>
        </row>
        <row r="39928">
          <cell r="F39928">
            <v>900066661</v>
          </cell>
          <cell r="G39928" t="str">
            <v>Valle del cauca</v>
          </cell>
          <cell r="H39928" t="str">
            <v>CALI</v>
          </cell>
        </row>
        <row r="39929">
          <cell r="F39929">
            <v>890300516</v>
          </cell>
          <cell r="G39929" t="str">
            <v>Valle del cauca</v>
          </cell>
          <cell r="H39929" t="str">
            <v>CALI</v>
          </cell>
        </row>
        <row r="39930">
          <cell r="F39930">
            <v>805026250</v>
          </cell>
          <cell r="G39930" t="str">
            <v>Valle del cauca</v>
          </cell>
          <cell r="H39930" t="str">
            <v>CALI</v>
          </cell>
        </row>
        <row r="39931">
          <cell r="F39931">
            <v>800239431</v>
          </cell>
          <cell r="G39931" t="str">
            <v>Valle del cauca</v>
          </cell>
          <cell r="H39931" t="str">
            <v>CALI</v>
          </cell>
        </row>
        <row r="39932">
          <cell r="F39932">
            <v>900110074</v>
          </cell>
          <cell r="G39932" t="str">
            <v>Valle del cauca</v>
          </cell>
          <cell r="H39932" t="str">
            <v>CALI</v>
          </cell>
        </row>
        <row r="39933">
          <cell r="F39933">
            <v>900308579</v>
          </cell>
          <cell r="G39933" t="str">
            <v>Valle del cauca</v>
          </cell>
          <cell r="H39933" t="str">
            <v>CALI</v>
          </cell>
        </row>
        <row r="39934">
          <cell r="F39934">
            <v>800048954</v>
          </cell>
          <cell r="G39934" t="str">
            <v>Valle del cauca</v>
          </cell>
          <cell r="H39934" t="str">
            <v>CALI</v>
          </cell>
        </row>
        <row r="39935">
          <cell r="F39935">
            <v>900447435</v>
          </cell>
          <cell r="G39935" t="str">
            <v>Valle del cauca</v>
          </cell>
          <cell r="H39935" t="str">
            <v>CALI</v>
          </cell>
        </row>
        <row r="39936">
          <cell r="F39936">
            <v>900673934</v>
          </cell>
          <cell r="G39936" t="str">
            <v>Valle del cauca</v>
          </cell>
          <cell r="H39936" t="str">
            <v>CALI</v>
          </cell>
        </row>
        <row r="39937">
          <cell r="F39937">
            <v>900496641</v>
          </cell>
          <cell r="G39937" t="str">
            <v>Valle del cauca</v>
          </cell>
          <cell r="H39937" t="str">
            <v>CALI</v>
          </cell>
        </row>
        <row r="39938">
          <cell r="F39938">
            <v>900488328</v>
          </cell>
          <cell r="G39938" t="str">
            <v>Valle del cauca</v>
          </cell>
          <cell r="H39938" t="str">
            <v>CALI</v>
          </cell>
        </row>
        <row r="39939">
          <cell r="F39939">
            <v>890304198</v>
          </cell>
          <cell r="G39939" t="str">
            <v>Valle del cauca</v>
          </cell>
          <cell r="H39939" t="str">
            <v>CALI</v>
          </cell>
        </row>
        <row r="39940">
          <cell r="F39940">
            <v>890300225</v>
          </cell>
          <cell r="G39940" t="str">
            <v>Valle del cauca</v>
          </cell>
          <cell r="H39940" t="str">
            <v>CALI</v>
          </cell>
        </row>
        <row r="39941">
          <cell r="F39941">
            <v>890300539</v>
          </cell>
          <cell r="G39941" t="str">
            <v>Valle del cauca</v>
          </cell>
          <cell r="H39941" t="str">
            <v>CALI</v>
          </cell>
        </row>
        <row r="39942">
          <cell r="F39942">
            <v>900668213</v>
          </cell>
          <cell r="G39942" t="str">
            <v>Valle del cauca</v>
          </cell>
          <cell r="H39942" t="str">
            <v>CALI</v>
          </cell>
        </row>
        <row r="39943">
          <cell r="F39943">
            <v>31945270</v>
          </cell>
          <cell r="G39943" t="str">
            <v>Valle del cauca</v>
          </cell>
          <cell r="H39943" t="str">
            <v>CALI</v>
          </cell>
        </row>
        <row r="39944">
          <cell r="F39944">
            <v>66866249</v>
          </cell>
          <cell r="G39944" t="str">
            <v>Valle del cauca</v>
          </cell>
          <cell r="H39944" t="str">
            <v>CALI</v>
          </cell>
        </row>
        <row r="39945">
          <cell r="F39945">
            <v>27491259</v>
          </cell>
          <cell r="G39945" t="str">
            <v>Valle del cauca</v>
          </cell>
          <cell r="H39945" t="str">
            <v>CALI</v>
          </cell>
        </row>
        <row r="39946">
          <cell r="F39946">
            <v>31230080</v>
          </cell>
          <cell r="G39946" t="str">
            <v>Valle del cauca</v>
          </cell>
          <cell r="H39946" t="str">
            <v>CALI</v>
          </cell>
        </row>
        <row r="39947">
          <cell r="F39947">
            <v>31294399</v>
          </cell>
          <cell r="G39947" t="str">
            <v>Valle del cauca</v>
          </cell>
          <cell r="H39947" t="str">
            <v>CALI</v>
          </cell>
        </row>
        <row r="39948">
          <cell r="F39948">
            <v>900311754</v>
          </cell>
          <cell r="G39948" t="str">
            <v>Valle del cauca</v>
          </cell>
          <cell r="H39948" t="str">
            <v>CALI</v>
          </cell>
        </row>
        <row r="39949">
          <cell r="F39949">
            <v>10494338</v>
          </cell>
          <cell r="G39949" t="str">
            <v>Valle del cauca</v>
          </cell>
          <cell r="H39949" t="str">
            <v>CALI</v>
          </cell>
        </row>
        <row r="39950">
          <cell r="F39950">
            <v>830118704</v>
          </cell>
          <cell r="G39950" t="str">
            <v>Valle del cauca</v>
          </cell>
          <cell r="H39950" t="str">
            <v>CALI</v>
          </cell>
        </row>
        <row r="39951">
          <cell r="F39951">
            <v>805009741</v>
          </cell>
          <cell r="G39951" t="str">
            <v>Valle del cauca</v>
          </cell>
          <cell r="H39951" t="str">
            <v>CALI</v>
          </cell>
        </row>
        <row r="39952">
          <cell r="F39952">
            <v>900077584</v>
          </cell>
          <cell r="G39952" t="str">
            <v>Valle del cauca</v>
          </cell>
          <cell r="H39952" t="str">
            <v>CALI</v>
          </cell>
        </row>
        <row r="39953">
          <cell r="F39953">
            <v>800139819</v>
          </cell>
          <cell r="G39953" t="str">
            <v>Valle del cauca</v>
          </cell>
          <cell r="H39953" t="str">
            <v>CALI</v>
          </cell>
        </row>
        <row r="39954">
          <cell r="F39954">
            <v>900051107</v>
          </cell>
          <cell r="G39954" t="str">
            <v>Valle del cauca</v>
          </cell>
          <cell r="H39954" t="str">
            <v>CALI</v>
          </cell>
        </row>
        <row r="39955">
          <cell r="F39955">
            <v>890308962</v>
          </cell>
          <cell r="G39955" t="str">
            <v>Valle del cauca</v>
          </cell>
          <cell r="H39955" t="str">
            <v>CALI</v>
          </cell>
        </row>
        <row r="39956">
          <cell r="F39956">
            <v>800092879</v>
          </cell>
          <cell r="G39956" t="str">
            <v>Valle del cauca</v>
          </cell>
          <cell r="H39956" t="str">
            <v>CALI</v>
          </cell>
        </row>
        <row r="39957">
          <cell r="F39957">
            <v>890300652</v>
          </cell>
          <cell r="G39957" t="str">
            <v>Valle del cauca</v>
          </cell>
          <cell r="H39957" t="str">
            <v>CALI</v>
          </cell>
        </row>
        <row r="39958">
          <cell r="F39958">
            <v>800171780</v>
          </cell>
          <cell r="G39958" t="str">
            <v>Valle del cauca</v>
          </cell>
          <cell r="H39958" t="str">
            <v>CALI</v>
          </cell>
        </row>
        <row r="39959">
          <cell r="F39959">
            <v>805028511</v>
          </cell>
          <cell r="G39959" t="str">
            <v>Valle del cauca</v>
          </cell>
          <cell r="H39959" t="str">
            <v>CALI</v>
          </cell>
        </row>
        <row r="39960">
          <cell r="F39960">
            <v>830106376</v>
          </cell>
          <cell r="G39960" t="str">
            <v>Valle del cauca</v>
          </cell>
          <cell r="H39960" t="str">
            <v>CALI</v>
          </cell>
        </row>
        <row r="39961">
          <cell r="F39961">
            <v>800196208</v>
          </cell>
          <cell r="G39961" t="str">
            <v>Valle del cauca</v>
          </cell>
          <cell r="H39961" t="str">
            <v>CALI</v>
          </cell>
        </row>
        <row r="39962">
          <cell r="F39962">
            <v>805010608</v>
          </cell>
          <cell r="G39962" t="str">
            <v>Valle del cauca</v>
          </cell>
          <cell r="H39962" t="str">
            <v>CALI</v>
          </cell>
        </row>
        <row r="39963">
          <cell r="F39963">
            <v>900184087</v>
          </cell>
          <cell r="G39963" t="str">
            <v>Valle del cauca</v>
          </cell>
          <cell r="H39963" t="str">
            <v>CALI</v>
          </cell>
        </row>
        <row r="39964">
          <cell r="F39964">
            <v>900118249</v>
          </cell>
          <cell r="G39964" t="str">
            <v>Valle del cauca</v>
          </cell>
          <cell r="H39964" t="str">
            <v>CALI</v>
          </cell>
        </row>
        <row r="39965">
          <cell r="F39965">
            <v>805023202</v>
          </cell>
          <cell r="G39965" t="str">
            <v>Valle del cauca</v>
          </cell>
          <cell r="H39965" t="str">
            <v>CALI</v>
          </cell>
        </row>
        <row r="39966">
          <cell r="F39966">
            <v>900208959</v>
          </cell>
          <cell r="G39966" t="str">
            <v>Valle del cauca</v>
          </cell>
          <cell r="H39966" t="str">
            <v>CALI</v>
          </cell>
        </row>
        <row r="39967">
          <cell r="F39967">
            <v>805000720</v>
          </cell>
          <cell r="G39967" t="str">
            <v>Valle del cauca</v>
          </cell>
          <cell r="H39967" t="str">
            <v>CALI</v>
          </cell>
        </row>
        <row r="39968">
          <cell r="F39968">
            <v>900503499</v>
          </cell>
          <cell r="G39968" t="str">
            <v>Valle del cauca</v>
          </cell>
          <cell r="H39968" t="str">
            <v>CALI</v>
          </cell>
        </row>
        <row r="39969">
          <cell r="F39969">
            <v>840000260</v>
          </cell>
          <cell r="G39969" t="str">
            <v>Valle del cauca</v>
          </cell>
          <cell r="H39969" t="str">
            <v>CALI</v>
          </cell>
        </row>
        <row r="39970">
          <cell r="F39970">
            <v>900068032</v>
          </cell>
          <cell r="G39970" t="str">
            <v>Valle del cauca</v>
          </cell>
          <cell r="H39970" t="str">
            <v>CALI</v>
          </cell>
        </row>
        <row r="39971">
          <cell r="F39971">
            <v>830023202</v>
          </cell>
          <cell r="G39971" t="str">
            <v>Valle del cauca</v>
          </cell>
          <cell r="H39971" t="str">
            <v>CALI</v>
          </cell>
        </row>
        <row r="39972">
          <cell r="F39972">
            <v>900695106</v>
          </cell>
          <cell r="G39972" t="str">
            <v>Valle del cauca</v>
          </cell>
          <cell r="H39972" t="str">
            <v>CALI</v>
          </cell>
        </row>
        <row r="39973">
          <cell r="F39973">
            <v>900663867</v>
          </cell>
          <cell r="G39973" t="str">
            <v>Valle del cauca</v>
          </cell>
          <cell r="H39973" t="str">
            <v>CALI</v>
          </cell>
        </row>
        <row r="39974">
          <cell r="F39974">
            <v>94414580</v>
          </cell>
          <cell r="G39974" t="str">
            <v>Valle del cauca</v>
          </cell>
          <cell r="H39974" t="str">
            <v>CALI</v>
          </cell>
        </row>
        <row r="39975">
          <cell r="F39975">
            <v>94063268</v>
          </cell>
          <cell r="G39975" t="str">
            <v>Valle del cauca</v>
          </cell>
          <cell r="H39975" t="str">
            <v>CALI</v>
          </cell>
        </row>
        <row r="39976">
          <cell r="F39976">
            <v>25277101</v>
          </cell>
          <cell r="G39976" t="str">
            <v>Valle del cauca</v>
          </cell>
          <cell r="H39976" t="str">
            <v>CALI</v>
          </cell>
        </row>
        <row r="39977">
          <cell r="F39977">
            <v>890306215</v>
          </cell>
          <cell r="G39977" t="str">
            <v>Valle del cauca</v>
          </cell>
          <cell r="H39977" t="str">
            <v>CALI</v>
          </cell>
        </row>
        <row r="39978">
          <cell r="F39978">
            <v>890399000</v>
          </cell>
          <cell r="G39978" t="str">
            <v>Valle del cauca</v>
          </cell>
          <cell r="H39978" t="str">
            <v>CALI</v>
          </cell>
        </row>
        <row r="39979">
          <cell r="F39979">
            <v>900785108</v>
          </cell>
          <cell r="G39979" t="str">
            <v>Valle del cauca</v>
          </cell>
          <cell r="H39979" t="str">
            <v>CALI</v>
          </cell>
        </row>
        <row r="39980">
          <cell r="F39980">
            <v>900787087</v>
          </cell>
          <cell r="G39980" t="str">
            <v>Valle del cauca</v>
          </cell>
          <cell r="H39980" t="str">
            <v>CALI</v>
          </cell>
        </row>
        <row r="39981">
          <cell r="F39981">
            <v>800248042</v>
          </cell>
          <cell r="G39981" t="str">
            <v>Valle del cauca</v>
          </cell>
          <cell r="H39981" t="str">
            <v>CALI</v>
          </cell>
        </row>
        <row r="39982">
          <cell r="F39982">
            <v>900738188</v>
          </cell>
          <cell r="G39982" t="str">
            <v>Valle del cauca</v>
          </cell>
          <cell r="H39982" t="str">
            <v>CALI</v>
          </cell>
        </row>
        <row r="39983">
          <cell r="F39983">
            <v>900236008</v>
          </cell>
          <cell r="G39983" t="str">
            <v>Valle del cauca</v>
          </cell>
          <cell r="H39983" t="str">
            <v>CALI</v>
          </cell>
        </row>
        <row r="39984">
          <cell r="F39984">
            <v>900804666</v>
          </cell>
          <cell r="G39984" t="str">
            <v>Valle del cauca</v>
          </cell>
          <cell r="H39984" t="str">
            <v>CALI</v>
          </cell>
        </row>
        <row r="39985">
          <cell r="F39985">
            <v>52695485</v>
          </cell>
          <cell r="G39985" t="str">
            <v>Valle del cauca</v>
          </cell>
          <cell r="H39985" t="str">
            <v>CALI</v>
          </cell>
        </row>
        <row r="39986">
          <cell r="F39986">
            <v>1130641702</v>
          </cell>
          <cell r="G39986" t="str">
            <v>Valle del cauca</v>
          </cell>
          <cell r="H39986" t="str">
            <v>CALI</v>
          </cell>
        </row>
        <row r="39987">
          <cell r="F39987">
            <v>38437437</v>
          </cell>
          <cell r="G39987" t="str">
            <v>Valle del cauca</v>
          </cell>
          <cell r="H39987" t="str">
            <v>CALI</v>
          </cell>
        </row>
        <row r="39988">
          <cell r="F39988">
            <v>31987845</v>
          </cell>
          <cell r="G39988" t="str">
            <v>Valle del cauca</v>
          </cell>
          <cell r="H39988" t="str">
            <v>CALI</v>
          </cell>
        </row>
        <row r="39989">
          <cell r="F39989">
            <v>16985925</v>
          </cell>
          <cell r="G39989" t="str">
            <v>Valle del cauca</v>
          </cell>
          <cell r="H39989" t="str">
            <v>CALI</v>
          </cell>
        </row>
        <row r="39990">
          <cell r="F39990">
            <v>16944796</v>
          </cell>
          <cell r="G39990" t="str">
            <v>Valle del cauca</v>
          </cell>
          <cell r="H39990" t="str">
            <v>CALI</v>
          </cell>
        </row>
        <row r="39991">
          <cell r="F39991">
            <v>79336756</v>
          </cell>
          <cell r="G39991" t="str">
            <v>Valle del cauca</v>
          </cell>
          <cell r="H39991" t="str">
            <v>CALI</v>
          </cell>
        </row>
        <row r="39992">
          <cell r="F39992">
            <v>80134065</v>
          </cell>
          <cell r="G39992" t="str">
            <v>Valle del cauca</v>
          </cell>
          <cell r="H39992" t="str">
            <v>CALI</v>
          </cell>
        </row>
        <row r="39993">
          <cell r="F39993">
            <v>79149503</v>
          </cell>
          <cell r="G39993" t="str">
            <v>Valle del cauca</v>
          </cell>
          <cell r="H39993" t="str">
            <v>CALI</v>
          </cell>
        </row>
        <row r="39994">
          <cell r="F39994">
            <v>31323981</v>
          </cell>
          <cell r="G39994" t="str">
            <v>Valle del cauca</v>
          </cell>
          <cell r="H39994" t="str">
            <v>CALI</v>
          </cell>
        </row>
        <row r="39995">
          <cell r="F39995">
            <v>280847</v>
          </cell>
          <cell r="G39995" t="str">
            <v>Valle del cauca</v>
          </cell>
          <cell r="H39995" t="str">
            <v>CALI</v>
          </cell>
        </row>
        <row r="39996">
          <cell r="F39996">
            <v>94361300</v>
          </cell>
          <cell r="G39996" t="str">
            <v>Valle del cauca</v>
          </cell>
          <cell r="H39996" t="str">
            <v>CALI</v>
          </cell>
        </row>
        <row r="39997">
          <cell r="F39997">
            <v>16612946</v>
          </cell>
          <cell r="G39997" t="str">
            <v>Valle del cauca</v>
          </cell>
          <cell r="H39997" t="str">
            <v>CALI</v>
          </cell>
        </row>
        <row r="39998">
          <cell r="F39998">
            <v>94489073</v>
          </cell>
          <cell r="G39998" t="str">
            <v>Valle del cauca</v>
          </cell>
          <cell r="H39998" t="str">
            <v>CALI</v>
          </cell>
        </row>
        <row r="39999">
          <cell r="F39999">
            <v>98380760</v>
          </cell>
          <cell r="G39999" t="str">
            <v>Valle del cauca</v>
          </cell>
          <cell r="H39999" t="str">
            <v>CALI</v>
          </cell>
        </row>
        <row r="40000">
          <cell r="F40000">
            <v>10545532</v>
          </cell>
          <cell r="G40000" t="str">
            <v>Valle del cauca</v>
          </cell>
          <cell r="H40000" t="str">
            <v>CALI</v>
          </cell>
        </row>
        <row r="40001">
          <cell r="F40001">
            <v>16716084</v>
          </cell>
          <cell r="G40001" t="str">
            <v>Valle del cauca</v>
          </cell>
          <cell r="H40001" t="str">
            <v>CALI</v>
          </cell>
        </row>
        <row r="40002">
          <cell r="F40002">
            <v>800200332</v>
          </cell>
          <cell r="G40002" t="str">
            <v>Valle del cauca</v>
          </cell>
          <cell r="H40002" t="str">
            <v>CALI</v>
          </cell>
        </row>
        <row r="40003">
          <cell r="F40003">
            <v>16929634</v>
          </cell>
          <cell r="G40003" t="str">
            <v>Valle del cauca</v>
          </cell>
          <cell r="H40003" t="str">
            <v>CALI</v>
          </cell>
        </row>
        <row r="40004">
          <cell r="F40004">
            <v>10542874</v>
          </cell>
          <cell r="G40004" t="str">
            <v>Valle del cauca</v>
          </cell>
          <cell r="H40004" t="str">
            <v>CALI</v>
          </cell>
        </row>
        <row r="40005">
          <cell r="F40005">
            <v>12986795</v>
          </cell>
          <cell r="G40005" t="str">
            <v>Valle del cauca</v>
          </cell>
          <cell r="H40005" t="str">
            <v>CALI</v>
          </cell>
        </row>
        <row r="40006">
          <cell r="F40006">
            <v>16649607</v>
          </cell>
          <cell r="G40006" t="str">
            <v>Valle del cauca</v>
          </cell>
          <cell r="H40006" t="str">
            <v>CALI</v>
          </cell>
        </row>
        <row r="40007">
          <cell r="F40007">
            <v>94431007</v>
          </cell>
          <cell r="G40007" t="str">
            <v>Valle del cauca</v>
          </cell>
          <cell r="H40007" t="str">
            <v>CALI</v>
          </cell>
        </row>
        <row r="40008">
          <cell r="F40008">
            <v>94506998</v>
          </cell>
          <cell r="G40008" t="str">
            <v>Valle del cauca</v>
          </cell>
          <cell r="H40008" t="str">
            <v>CALI</v>
          </cell>
        </row>
        <row r="40009">
          <cell r="F40009">
            <v>94517935</v>
          </cell>
          <cell r="G40009" t="str">
            <v>Valle del cauca</v>
          </cell>
          <cell r="H40009" t="str">
            <v>CALI</v>
          </cell>
        </row>
        <row r="40010">
          <cell r="F40010">
            <v>75081840</v>
          </cell>
          <cell r="G40010" t="str">
            <v>Valle del cauca</v>
          </cell>
          <cell r="H40010" t="str">
            <v>CALI</v>
          </cell>
        </row>
        <row r="40011">
          <cell r="F40011">
            <v>6108942</v>
          </cell>
          <cell r="G40011" t="str">
            <v>Valle del cauca</v>
          </cell>
          <cell r="H40011" t="str">
            <v>CALI</v>
          </cell>
        </row>
        <row r="40012">
          <cell r="F40012">
            <v>900532504</v>
          </cell>
          <cell r="G40012" t="str">
            <v>Valle del cauca</v>
          </cell>
          <cell r="H40012" t="str">
            <v>CALI</v>
          </cell>
        </row>
        <row r="40013">
          <cell r="F40013">
            <v>34562053</v>
          </cell>
          <cell r="G40013" t="str">
            <v>Valle del cauca</v>
          </cell>
          <cell r="H40013" t="str">
            <v>CALI</v>
          </cell>
        </row>
        <row r="40014">
          <cell r="F40014">
            <v>1130605987</v>
          </cell>
          <cell r="G40014" t="str">
            <v>Valle del cauca</v>
          </cell>
          <cell r="H40014" t="str">
            <v>CALI</v>
          </cell>
        </row>
        <row r="40015">
          <cell r="F40015">
            <v>805008368</v>
          </cell>
          <cell r="G40015" t="str">
            <v>Valle del cauca</v>
          </cell>
          <cell r="H40015" t="str">
            <v>CALI</v>
          </cell>
        </row>
        <row r="40016">
          <cell r="F40016">
            <v>900116971</v>
          </cell>
          <cell r="G40016" t="str">
            <v>Valle del cauca</v>
          </cell>
          <cell r="H40016" t="str">
            <v>CALI</v>
          </cell>
        </row>
        <row r="40017">
          <cell r="F40017">
            <v>900759454</v>
          </cell>
          <cell r="G40017" t="str">
            <v>Valle del cauca</v>
          </cell>
          <cell r="H40017" t="str">
            <v>CALI</v>
          </cell>
        </row>
        <row r="40018">
          <cell r="F40018">
            <v>900648836</v>
          </cell>
          <cell r="G40018" t="str">
            <v>Valle del cauca</v>
          </cell>
          <cell r="H40018" t="str">
            <v>CALI</v>
          </cell>
        </row>
        <row r="40019">
          <cell r="F40019">
            <v>900741031</v>
          </cell>
          <cell r="G40019" t="str">
            <v>Valle del cauca</v>
          </cell>
          <cell r="H40019" t="str">
            <v>CALI</v>
          </cell>
        </row>
        <row r="40020">
          <cell r="F40020">
            <v>800225057</v>
          </cell>
          <cell r="G40020" t="str">
            <v>Valle del cauca</v>
          </cell>
          <cell r="H40020" t="str">
            <v>CALI</v>
          </cell>
        </row>
        <row r="40021">
          <cell r="F40021">
            <v>900177280</v>
          </cell>
          <cell r="G40021" t="str">
            <v>Valle del cauca</v>
          </cell>
          <cell r="H40021" t="str">
            <v>CALI</v>
          </cell>
        </row>
        <row r="40022">
          <cell r="F40022">
            <v>900625856</v>
          </cell>
          <cell r="G40022" t="str">
            <v>Valle del cauca</v>
          </cell>
          <cell r="H40022" t="str">
            <v>CALI</v>
          </cell>
        </row>
        <row r="40023">
          <cell r="F40023">
            <v>900016041</v>
          </cell>
          <cell r="G40023" t="str">
            <v>Valle del cauca</v>
          </cell>
          <cell r="H40023" t="str">
            <v>CALI</v>
          </cell>
        </row>
        <row r="40024">
          <cell r="F40024">
            <v>67021615</v>
          </cell>
          <cell r="G40024" t="str">
            <v>Valle del cauca</v>
          </cell>
          <cell r="H40024" t="str">
            <v>CALI</v>
          </cell>
        </row>
        <row r="40025">
          <cell r="F40025">
            <v>67021287</v>
          </cell>
          <cell r="G40025" t="str">
            <v>Valle del cauca</v>
          </cell>
          <cell r="H40025" t="str">
            <v>CALI</v>
          </cell>
        </row>
        <row r="40026">
          <cell r="F40026">
            <v>51702190</v>
          </cell>
          <cell r="G40026" t="str">
            <v>Valle del cauca</v>
          </cell>
          <cell r="H40026" t="str">
            <v>CALI</v>
          </cell>
        </row>
        <row r="40027">
          <cell r="F40027">
            <v>31919054</v>
          </cell>
          <cell r="G40027" t="str">
            <v>Valle del cauca</v>
          </cell>
          <cell r="H40027" t="str">
            <v>CALI</v>
          </cell>
        </row>
        <row r="40028">
          <cell r="F40028">
            <v>31582659</v>
          </cell>
          <cell r="G40028" t="str">
            <v>Valle del cauca</v>
          </cell>
          <cell r="H40028" t="str">
            <v>CALI</v>
          </cell>
        </row>
        <row r="40029">
          <cell r="F40029">
            <v>29110385</v>
          </cell>
          <cell r="G40029" t="str">
            <v>Valle del cauca</v>
          </cell>
          <cell r="H40029" t="str">
            <v>CALI</v>
          </cell>
        </row>
        <row r="40030">
          <cell r="F40030">
            <v>31578663</v>
          </cell>
          <cell r="G40030" t="str">
            <v>Valle del cauca</v>
          </cell>
          <cell r="H40030" t="str">
            <v>CALI</v>
          </cell>
        </row>
        <row r="40031">
          <cell r="F40031">
            <v>51855967</v>
          </cell>
          <cell r="G40031" t="str">
            <v>Valle del cauca</v>
          </cell>
          <cell r="H40031" t="str">
            <v>CALI</v>
          </cell>
        </row>
        <row r="40032">
          <cell r="F40032">
            <v>1130633422</v>
          </cell>
          <cell r="G40032" t="str">
            <v>Valle del cauca</v>
          </cell>
          <cell r="H40032" t="str">
            <v>CALI</v>
          </cell>
        </row>
        <row r="40033">
          <cell r="F40033">
            <v>53101209</v>
          </cell>
          <cell r="G40033" t="str">
            <v>Valle del cauca</v>
          </cell>
          <cell r="H40033" t="str">
            <v>CALI</v>
          </cell>
        </row>
        <row r="40034">
          <cell r="F40034">
            <v>1130618913</v>
          </cell>
          <cell r="G40034" t="str">
            <v>Valle del cauca</v>
          </cell>
          <cell r="H40034" t="str">
            <v>CALI</v>
          </cell>
        </row>
        <row r="40035">
          <cell r="F40035">
            <v>1130611599</v>
          </cell>
          <cell r="G40035" t="str">
            <v>Valle del cauca</v>
          </cell>
          <cell r="H40035" t="str">
            <v>CALI</v>
          </cell>
        </row>
        <row r="40036">
          <cell r="F40036">
            <v>31713446</v>
          </cell>
          <cell r="G40036" t="str">
            <v>Valle del cauca</v>
          </cell>
          <cell r="H40036" t="str">
            <v>CALI</v>
          </cell>
        </row>
        <row r="40037">
          <cell r="F40037">
            <v>66862321</v>
          </cell>
          <cell r="G40037" t="str">
            <v>Valle del cauca</v>
          </cell>
          <cell r="H40037" t="str">
            <v>CALI</v>
          </cell>
        </row>
        <row r="40038">
          <cell r="F40038">
            <v>31939012</v>
          </cell>
          <cell r="G40038" t="str">
            <v>Valle del cauca</v>
          </cell>
          <cell r="H40038" t="str">
            <v>CALI</v>
          </cell>
        </row>
        <row r="40039">
          <cell r="F40039">
            <v>67003000</v>
          </cell>
          <cell r="G40039" t="str">
            <v>Valle del cauca</v>
          </cell>
          <cell r="H40039" t="str">
            <v>CALI</v>
          </cell>
        </row>
        <row r="40040">
          <cell r="F40040">
            <v>66859120</v>
          </cell>
          <cell r="G40040" t="str">
            <v>Valle del cauca</v>
          </cell>
          <cell r="H40040" t="str">
            <v>CALI</v>
          </cell>
        </row>
        <row r="40041">
          <cell r="F40041">
            <v>1107046406</v>
          </cell>
          <cell r="G40041" t="str">
            <v>Valle del cauca</v>
          </cell>
          <cell r="H40041" t="str">
            <v>CALI</v>
          </cell>
        </row>
        <row r="40042">
          <cell r="F40042">
            <v>29179775</v>
          </cell>
          <cell r="G40042" t="str">
            <v>Valle del cauca</v>
          </cell>
          <cell r="H40042" t="str">
            <v>CALI</v>
          </cell>
        </row>
        <row r="40043">
          <cell r="F40043">
            <v>29544832</v>
          </cell>
          <cell r="G40043" t="str">
            <v>Valle del cauca</v>
          </cell>
          <cell r="H40043" t="str">
            <v>CALI</v>
          </cell>
        </row>
        <row r="40044">
          <cell r="F40044">
            <v>1130630297</v>
          </cell>
          <cell r="G40044" t="str">
            <v>Valle del cauca</v>
          </cell>
          <cell r="H40044" t="str">
            <v>CALI</v>
          </cell>
        </row>
        <row r="40045">
          <cell r="F40045">
            <v>31321288</v>
          </cell>
          <cell r="G40045" t="str">
            <v>Valle del cauca</v>
          </cell>
          <cell r="H40045" t="str">
            <v>CALI</v>
          </cell>
        </row>
        <row r="40046">
          <cell r="F40046">
            <v>67040485</v>
          </cell>
          <cell r="G40046" t="str">
            <v>Valle del cauca</v>
          </cell>
          <cell r="H40046" t="str">
            <v>CALI</v>
          </cell>
        </row>
        <row r="40047">
          <cell r="F40047">
            <v>1130606777</v>
          </cell>
          <cell r="G40047" t="str">
            <v>Valle del cauca</v>
          </cell>
          <cell r="H40047" t="str">
            <v>CALI</v>
          </cell>
        </row>
        <row r="40048">
          <cell r="F40048">
            <v>1144145869</v>
          </cell>
          <cell r="G40048" t="str">
            <v>Valle del cauca</v>
          </cell>
          <cell r="H40048" t="str">
            <v>CALI</v>
          </cell>
        </row>
        <row r="40049">
          <cell r="F40049">
            <v>31520295</v>
          </cell>
          <cell r="G40049" t="str">
            <v>Valle del cauca</v>
          </cell>
          <cell r="H40049" t="str">
            <v>CALI</v>
          </cell>
        </row>
        <row r="40050">
          <cell r="F40050">
            <v>52416319</v>
          </cell>
          <cell r="G40050" t="str">
            <v>Valle del cauca</v>
          </cell>
          <cell r="H40050" t="str">
            <v>CALI</v>
          </cell>
        </row>
        <row r="40051">
          <cell r="F40051">
            <v>1130601617</v>
          </cell>
          <cell r="G40051" t="str">
            <v>Valle del cauca</v>
          </cell>
          <cell r="H40051" t="str">
            <v>CALI</v>
          </cell>
        </row>
        <row r="40052">
          <cell r="F40052">
            <v>52738874</v>
          </cell>
          <cell r="G40052" t="str">
            <v>Valle del cauca</v>
          </cell>
          <cell r="H40052" t="str">
            <v>CALI</v>
          </cell>
        </row>
        <row r="40053">
          <cell r="F40053">
            <v>35262137</v>
          </cell>
          <cell r="G40053" t="str">
            <v>Valle del cauca</v>
          </cell>
          <cell r="H40053" t="str">
            <v>CALI</v>
          </cell>
        </row>
        <row r="40054">
          <cell r="F40054">
            <v>31578221</v>
          </cell>
          <cell r="G40054" t="str">
            <v>Valle del cauca</v>
          </cell>
          <cell r="H40054" t="str">
            <v>CALI</v>
          </cell>
        </row>
        <row r="40055">
          <cell r="F40055">
            <v>1130665124</v>
          </cell>
          <cell r="G40055" t="str">
            <v>Valle del cauca</v>
          </cell>
          <cell r="H40055" t="str">
            <v>CALI</v>
          </cell>
        </row>
        <row r="40056">
          <cell r="F40056">
            <v>76315121</v>
          </cell>
          <cell r="G40056" t="str">
            <v>Valle del cauca</v>
          </cell>
          <cell r="H40056" t="str">
            <v>CALI</v>
          </cell>
        </row>
        <row r="40057">
          <cell r="F40057">
            <v>6375107</v>
          </cell>
          <cell r="G40057" t="str">
            <v>Valle del cauca</v>
          </cell>
          <cell r="H40057" t="str">
            <v>CALI</v>
          </cell>
        </row>
        <row r="40058">
          <cell r="F40058">
            <v>14952822</v>
          </cell>
          <cell r="G40058" t="str">
            <v>Valle del cauca</v>
          </cell>
          <cell r="H40058" t="str">
            <v>CALI</v>
          </cell>
        </row>
        <row r="40059">
          <cell r="F40059">
            <v>166480105</v>
          </cell>
          <cell r="G40059" t="str">
            <v>Valle del cauca</v>
          </cell>
          <cell r="H40059" t="str">
            <v>CALI</v>
          </cell>
        </row>
        <row r="40060">
          <cell r="F40060">
            <v>16589718</v>
          </cell>
          <cell r="G40060" t="str">
            <v>Valle del cauca</v>
          </cell>
          <cell r="H40060" t="str">
            <v>CALI</v>
          </cell>
        </row>
        <row r="40061">
          <cell r="F40061">
            <v>79148923</v>
          </cell>
          <cell r="G40061" t="str">
            <v>Valle del cauca</v>
          </cell>
          <cell r="H40061" t="str">
            <v>CALI</v>
          </cell>
        </row>
        <row r="40062">
          <cell r="F40062">
            <v>10222069</v>
          </cell>
          <cell r="G40062" t="str">
            <v>Valle del cauca</v>
          </cell>
          <cell r="H40062" t="str">
            <v>CALI</v>
          </cell>
        </row>
        <row r="40063">
          <cell r="F40063">
            <v>16633182</v>
          </cell>
          <cell r="G40063" t="str">
            <v>Valle del cauca</v>
          </cell>
          <cell r="H40063" t="str">
            <v>CALI</v>
          </cell>
        </row>
        <row r="40064">
          <cell r="F40064">
            <v>139555</v>
          </cell>
          <cell r="G40064" t="str">
            <v>Valle del cauca</v>
          </cell>
          <cell r="H40064" t="str">
            <v>CALI</v>
          </cell>
        </row>
        <row r="40065">
          <cell r="F40065">
            <v>16673547</v>
          </cell>
          <cell r="G40065" t="str">
            <v>Valle del cauca</v>
          </cell>
          <cell r="H40065" t="str">
            <v>CALI</v>
          </cell>
        </row>
        <row r="40066">
          <cell r="F40066">
            <v>10098492</v>
          </cell>
          <cell r="G40066" t="str">
            <v>Valle del cauca</v>
          </cell>
          <cell r="H40066" t="str">
            <v>CALI</v>
          </cell>
        </row>
        <row r="40067">
          <cell r="F40067">
            <v>10533792</v>
          </cell>
          <cell r="G40067" t="str">
            <v>Valle del cauca</v>
          </cell>
          <cell r="H40067" t="str">
            <v>CALI</v>
          </cell>
        </row>
        <row r="40068">
          <cell r="F40068">
            <v>16672114</v>
          </cell>
          <cell r="G40068" t="str">
            <v>Valle del cauca</v>
          </cell>
          <cell r="H40068" t="str">
            <v>CALI</v>
          </cell>
        </row>
        <row r="40069">
          <cell r="F40069">
            <v>79375255</v>
          </cell>
          <cell r="G40069" t="str">
            <v>Valle del cauca</v>
          </cell>
          <cell r="H40069" t="str">
            <v>CALI</v>
          </cell>
        </row>
        <row r="40070">
          <cell r="F40070">
            <v>16790972</v>
          </cell>
          <cell r="G40070" t="str">
            <v>Valle del cauca</v>
          </cell>
          <cell r="H40070" t="str">
            <v>CALI</v>
          </cell>
        </row>
        <row r="40071">
          <cell r="F40071">
            <v>16670749</v>
          </cell>
          <cell r="G40071" t="str">
            <v>Valle del cauca</v>
          </cell>
          <cell r="H40071" t="str">
            <v>CALI</v>
          </cell>
        </row>
        <row r="40072">
          <cell r="F40072">
            <v>16741199</v>
          </cell>
          <cell r="G40072" t="str">
            <v>Valle del cauca</v>
          </cell>
          <cell r="H40072" t="str">
            <v>CALI</v>
          </cell>
        </row>
        <row r="40073">
          <cell r="F40073">
            <v>16775198</v>
          </cell>
          <cell r="G40073" t="str">
            <v>Valle del cauca</v>
          </cell>
          <cell r="H40073" t="str">
            <v>CALI</v>
          </cell>
        </row>
        <row r="40074">
          <cell r="F40074">
            <v>94388484</v>
          </cell>
          <cell r="G40074" t="str">
            <v>Valle del cauca</v>
          </cell>
          <cell r="H40074" t="str">
            <v>CALI</v>
          </cell>
        </row>
        <row r="40075">
          <cell r="F40075">
            <v>94532080</v>
          </cell>
          <cell r="G40075" t="str">
            <v>Valle del cauca</v>
          </cell>
          <cell r="H40075" t="str">
            <v>CALI</v>
          </cell>
        </row>
        <row r="40076">
          <cell r="F40076">
            <v>94410097</v>
          </cell>
          <cell r="G40076" t="str">
            <v>Valle del cauca</v>
          </cell>
          <cell r="H40076" t="str">
            <v>CALI</v>
          </cell>
        </row>
        <row r="40077">
          <cell r="F40077">
            <v>1130612920</v>
          </cell>
          <cell r="G40077" t="str">
            <v>Valle del cauca</v>
          </cell>
          <cell r="H40077" t="str">
            <v>CALI</v>
          </cell>
        </row>
        <row r="40078">
          <cell r="F40078">
            <v>79397876</v>
          </cell>
          <cell r="G40078" t="str">
            <v>Valle del cauca</v>
          </cell>
          <cell r="H40078" t="str">
            <v>CALI</v>
          </cell>
        </row>
        <row r="40079">
          <cell r="F40079">
            <v>94307647</v>
          </cell>
          <cell r="G40079" t="str">
            <v>Valle del cauca</v>
          </cell>
          <cell r="H40079" t="str">
            <v>CALI</v>
          </cell>
        </row>
        <row r="40080">
          <cell r="F40080">
            <v>94473574</v>
          </cell>
          <cell r="G40080" t="str">
            <v>Valle del cauca</v>
          </cell>
          <cell r="H40080" t="str">
            <v>CALI</v>
          </cell>
        </row>
        <row r="40081">
          <cell r="F40081">
            <v>14676420</v>
          </cell>
          <cell r="G40081" t="str">
            <v>Valle del cauca</v>
          </cell>
          <cell r="H40081" t="str">
            <v>CALI</v>
          </cell>
        </row>
        <row r="40082">
          <cell r="F40082">
            <v>94431719</v>
          </cell>
          <cell r="G40082" t="str">
            <v>Valle del cauca</v>
          </cell>
          <cell r="H40082" t="str">
            <v>CALI</v>
          </cell>
        </row>
        <row r="40083">
          <cell r="F40083">
            <v>16755685</v>
          </cell>
          <cell r="G40083" t="str">
            <v>Valle del cauca</v>
          </cell>
          <cell r="H40083" t="str">
            <v>CALI</v>
          </cell>
        </row>
        <row r="40084">
          <cell r="F40084">
            <v>16631484</v>
          </cell>
          <cell r="G40084" t="str">
            <v>Valle del cauca</v>
          </cell>
          <cell r="H40084" t="str">
            <v>CALI</v>
          </cell>
        </row>
        <row r="40085">
          <cell r="F40085">
            <v>10479721</v>
          </cell>
          <cell r="G40085" t="str">
            <v>Valle del cauca</v>
          </cell>
          <cell r="H40085" t="str">
            <v>CALI</v>
          </cell>
        </row>
        <row r="40086">
          <cell r="F40086">
            <v>94501014</v>
          </cell>
          <cell r="G40086" t="str">
            <v>Valle del cauca</v>
          </cell>
          <cell r="H40086" t="str">
            <v>CALI</v>
          </cell>
        </row>
        <row r="40087">
          <cell r="F40087">
            <v>94418177</v>
          </cell>
          <cell r="G40087" t="str">
            <v>Valle del cauca</v>
          </cell>
          <cell r="H40087" t="str">
            <v>CALI</v>
          </cell>
        </row>
        <row r="40088">
          <cell r="F40088">
            <v>6645487</v>
          </cell>
          <cell r="G40088" t="str">
            <v>Valle del cauca</v>
          </cell>
          <cell r="H40088" t="str">
            <v>CALI</v>
          </cell>
        </row>
        <row r="40089">
          <cell r="F40089">
            <v>79469187</v>
          </cell>
          <cell r="G40089" t="str">
            <v>Valle del cauca</v>
          </cell>
          <cell r="H40089" t="str">
            <v>CALI</v>
          </cell>
        </row>
        <row r="40090">
          <cell r="F40090">
            <v>98399186</v>
          </cell>
          <cell r="G40090" t="str">
            <v>Valle del cauca</v>
          </cell>
          <cell r="H40090" t="str">
            <v>CALI</v>
          </cell>
        </row>
        <row r="40091">
          <cell r="F40091">
            <v>16537132</v>
          </cell>
          <cell r="G40091" t="str">
            <v>Valle del cauca</v>
          </cell>
          <cell r="H40091" t="str">
            <v>CALI</v>
          </cell>
        </row>
        <row r="40092">
          <cell r="F40092">
            <v>16581904</v>
          </cell>
          <cell r="G40092" t="str">
            <v>Valle del cauca</v>
          </cell>
          <cell r="H40092" t="str">
            <v>CALI</v>
          </cell>
        </row>
        <row r="40093">
          <cell r="F40093">
            <v>16707069</v>
          </cell>
          <cell r="G40093" t="str">
            <v>Valle del cauca</v>
          </cell>
          <cell r="H40093" t="str">
            <v>CALI</v>
          </cell>
        </row>
        <row r="40094">
          <cell r="F40094">
            <v>900263521</v>
          </cell>
          <cell r="G40094" t="str">
            <v>Valle del cauca</v>
          </cell>
          <cell r="H40094" t="str">
            <v>CALI</v>
          </cell>
        </row>
        <row r="40095">
          <cell r="F40095">
            <v>31839933</v>
          </cell>
          <cell r="G40095" t="str">
            <v>Valle del cauca</v>
          </cell>
          <cell r="H40095" t="str">
            <v>CALI</v>
          </cell>
        </row>
        <row r="40096">
          <cell r="F40096">
            <v>805016520</v>
          </cell>
          <cell r="G40096" t="str">
            <v>Valle del cauca</v>
          </cell>
          <cell r="H40096" t="str">
            <v>CALI</v>
          </cell>
        </row>
        <row r="40097">
          <cell r="F40097">
            <v>800024390</v>
          </cell>
          <cell r="G40097" t="str">
            <v>Valle del cauca</v>
          </cell>
          <cell r="H40097" t="str">
            <v>CALI</v>
          </cell>
        </row>
        <row r="40098">
          <cell r="F40098">
            <v>16634323</v>
          </cell>
          <cell r="G40098" t="str">
            <v>Valle del cauca</v>
          </cell>
          <cell r="H40098" t="str">
            <v>CALI</v>
          </cell>
        </row>
        <row r="40099">
          <cell r="F40099">
            <v>817000331</v>
          </cell>
          <cell r="G40099" t="str">
            <v>Valle del cauca</v>
          </cell>
          <cell r="H40099" t="str">
            <v>CALI</v>
          </cell>
        </row>
        <row r="40100">
          <cell r="F40100">
            <v>41895550</v>
          </cell>
          <cell r="G40100" t="str">
            <v>Valle del cauca</v>
          </cell>
          <cell r="H40100" t="str">
            <v>CALI</v>
          </cell>
        </row>
        <row r="40101">
          <cell r="F40101">
            <v>20323626</v>
          </cell>
          <cell r="G40101" t="str">
            <v>Valle del cauca</v>
          </cell>
          <cell r="H40101" t="str">
            <v>CALI</v>
          </cell>
        </row>
        <row r="40102">
          <cell r="F40102">
            <v>51791669</v>
          </cell>
          <cell r="G40102" t="str">
            <v>Valle del cauca</v>
          </cell>
          <cell r="H40102" t="str">
            <v>CALI</v>
          </cell>
        </row>
        <row r="40103">
          <cell r="F40103">
            <v>38859610</v>
          </cell>
          <cell r="G40103" t="str">
            <v>Valle del cauca</v>
          </cell>
          <cell r="H40103" t="str">
            <v>CALI</v>
          </cell>
        </row>
        <row r="40104">
          <cell r="F40104">
            <v>31916386</v>
          </cell>
          <cell r="G40104" t="str">
            <v>Valle del cauca</v>
          </cell>
          <cell r="H40104" t="str">
            <v>CALI</v>
          </cell>
        </row>
        <row r="40105">
          <cell r="F40105">
            <v>66808917</v>
          </cell>
          <cell r="G40105" t="str">
            <v>Valle del cauca</v>
          </cell>
          <cell r="H40105" t="str">
            <v>CALI</v>
          </cell>
        </row>
        <row r="40106">
          <cell r="F40106">
            <v>66835576</v>
          </cell>
          <cell r="G40106" t="str">
            <v>Valle del cauca</v>
          </cell>
          <cell r="H40106" t="str">
            <v>CALI</v>
          </cell>
        </row>
        <row r="40107">
          <cell r="F40107">
            <v>31899475</v>
          </cell>
          <cell r="G40107" t="str">
            <v>Valle del cauca</v>
          </cell>
          <cell r="H40107" t="str">
            <v>CALI</v>
          </cell>
        </row>
        <row r="40108">
          <cell r="F40108">
            <v>26535223</v>
          </cell>
          <cell r="G40108" t="str">
            <v>Valle del cauca</v>
          </cell>
          <cell r="H40108" t="str">
            <v>CALI</v>
          </cell>
        </row>
        <row r="40109">
          <cell r="F40109">
            <v>31879146</v>
          </cell>
          <cell r="G40109" t="str">
            <v>Valle del cauca</v>
          </cell>
          <cell r="H40109" t="str">
            <v>CALI</v>
          </cell>
        </row>
        <row r="40110">
          <cell r="F40110">
            <v>27432423</v>
          </cell>
          <cell r="G40110" t="str">
            <v>Valle del cauca</v>
          </cell>
          <cell r="H40110" t="str">
            <v>CALI</v>
          </cell>
        </row>
        <row r="40111">
          <cell r="F40111">
            <v>31965123</v>
          </cell>
          <cell r="G40111" t="str">
            <v>Valle del cauca</v>
          </cell>
          <cell r="H40111" t="str">
            <v>CALI</v>
          </cell>
        </row>
        <row r="40112">
          <cell r="F40112">
            <v>46373111</v>
          </cell>
          <cell r="G40112" t="str">
            <v>Valle del cauca</v>
          </cell>
          <cell r="H40112" t="str">
            <v>CALI</v>
          </cell>
        </row>
        <row r="40113">
          <cell r="F40113">
            <v>900762907</v>
          </cell>
          <cell r="G40113" t="str">
            <v>Valle del cauca</v>
          </cell>
          <cell r="H40113" t="str">
            <v>CALI</v>
          </cell>
        </row>
        <row r="40114">
          <cell r="F40114">
            <v>1107037055</v>
          </cell>
          <cell r="G40114" t="str">
            <v>Valle del cauca</v>
          </cell>
          <cell r="H40114" t="str">
            <v>CALI</v>
          </cell>
        </row>
        <row r="40115">
          <cell r="F40115">
            <v>94481854</v>
          </cell>
          <cell r="G40115" t="str">
            <v>Valle del cauca</v>
          </cell>
          <cell r="H40115" t="str">
            <v>CALI</v>
          </cell>
        </row>
        <row r="40116">
          <cell r="F40116">
            <v>890303448</v>
          </cell>
          <cell r="G40116" t="str">
            <v>Valle del cauca</v>
          </cell>
          <cell r="H40116" t="str">
            <v>CALI</v>
          </cell>
        </row>
        <row r="40117">
          <cell r="F40117">
            <v>805027261</v>
          </cell>
          <cell r="G40117" t="str">
            <v>Valle del cauca</v>
          </cell>
          <cell r="H40117" t="str">
            <v>CALI</v>
          </cell>
        </row>
        <row r="40118">
          <cell r="F40118">
            <v>800148279</v>
          </cell>
          <cell r="G40118" t="str">
            <v>Valle del cauca</v>
          </cell>
          <cell r="H40118" t="str">
            <v>CALI</v>
          </cell>
        </row>
        <row r="40119">
          <cell r="F40119">
            <v>10541284</v>
          </cell>
          <cell r="G40119" t="str">
            <v>Valle del cauca</v>
          </cell>
          <cell r="H40119" t="str">
            <v>CALI</v>
          </cell>
        </row>
        <row r="40120">
          <cell r="F40120">
            <v>16354058</v>
          </cell>
          <cell r="G40120" t="str">
            <v>Valle del cauca</v>
          </cell>
          <cell r="H40120" t="str">
            <v>CALI</v>
          </cell>
        </row>
        <row r="40121">
          <cell r="F40121">
            <v>16604793</v>
          </cell>
          <cell r="G40121" t="str">
            <v>Valle del cauca</v>
          </cell>
          <cell r="H40121" t="str">
            <v>CALI</v>
          </cell>
        </row>
        <row r="40122">
          <cell r="F40122">
            <v>16786840</v>
          </cell>
          <cell r="G40122" t="str">
            <v>Valle del cauca</v>
          </cell>
          <cell r="H40122" t="str">
            <v>CALI</v>
          </cell>
        </row>
        <row r="40123">
          <cell r="F40123">
            <v>6034654</v>
          </cell>
          <cell r="G40123" t="str">
            <v>Valle del cauca</v>
          </cell>
          <cell r="H40123" t="str">
            <v>CALI</v>
          </cell>
        </row>
        <row r="40124">
          <cell r="F40124">
            <v>6056050</v>
          </cell>
          <cell r="G40124" t="str">
            <v>Valle del cauca</v>
          </cell>
          <cell r="H40124" t="str">
            <v>CALI</v>
          </cell>
        </row>
        <row r="40125">
          <cell r="F40125">
            <v>6078375</v>
          </cell>
          <cell r="G40125" t="str">
            <v>Valle del cauca</v>
          </cell>
          <cell r="H40125" t="str">
            <v>CALI</v>
          </cell>
        </row>
        <row r="40126">
          <cell r="F40126">
            <v>11334582</v>
          </cell>
          <cell r="G40126" t="str">
            <v>Valle del cauca</v>
          </cell>
          <cell r="H40126" t="str">
            <v>CALI</v>
          </cell>
        </row>
        <row r="40127">
          <cell r="F40127">
            <v>16447403</v>
          </cell>
          <cell r="G40127" t="str">
            <v>Valle del cauca</v>
          </cell>
          <cell r="H40127" t="str">
            <v>CALI</v>
          </cell>
        </row>
        <row r="40128">
          <cell r="F40128">
            <v>75064049</v>
          </cell>
          <cell r="G40128" t="str">
            <v>Valle del cauca</v>
          </cell>
          <cell r="H40128" t="str">
            <v>CALI</v>
          </cell>
        </row>
        <row r="40129">
          <cell r="F40129">
            <v>16584120</v>
          </cell>
          <cell r="G40129" t="str">
            <v>Valle del cauca</v>
          </cell>
          <cell r="H40129" t="str">
            <v>CALI</v>
          </cell>
        </row>
        <row r="40130">
          <cell r="F40130">
            <v>16732581</v>
          </cell>
          <cell r="G40130" t="str">
            <v>Valle del cauca</v>
          </cell>
          <cell r="H40130" t="str">
            <v>CALI</v>
          </cell>
        </row>
        <row r="40131">
          <cell r="F40131">
            <v>31869882</v>
          </cell>
          <cell r="G40131" t="str">
            <v>Valle del cauca</v>
          </cell>
          <cell r="H40131" t="str">
            <v>CALI</v>
          </cell>
        </row>
        <row r="40132">
          <cell r="F40132">
            <v>16257542</v>
          </cell>
          <cell r="G40132" t="str">
            <v>Valle del cauca</v>
          </cell>
          <cell r="H40132" t="str">
            <v>CALI</v>
          </cell>
        </row>
        <row r="40133">
          <cell r="F40133">
            <v>40075727</v>
          </cell>
          <cell r="G40133" t="str">
            <v>Valle del cauca</v>
          </cell>
          <cell r="H40133" t="str">
            <v>CALI</v>
          </cell>
        </row>
        <row r="40134">
          <cell r="F40134">
            <v>94495213</v>
          </cell>
          <cell r="G40134" t="str">
            <v>Valle del cauca</v>
          </cell>
          <cell r="H40134" t="str">
            <v>CALI</v>
          </cell>
        </row>
        <row r="40135">
          <cell r="F40135">
            <v>16643984</v>
          </cell>
          <cell r="G40135" t="str">
            <v>Valle del cauca</v>
          </cell>
          <cell r="H40135" t="str">
            <v>CALI</v>
          </cell>
        </row>
        <row r="40136">
          <cell r="F40136">
            <v>16692836</v>
          </cell>
          <cell r="G40136" t="str">
            <v>Valle del cauca</v>
          </cell>
          <cell r="H40136" t="str">
            <v>CALI</v>
          </cell>
        </row>
        <row r="40137">
          <cell r="F40137">
            <v>14953824</v>
          </cell>
          <cell r="G40137" t="str">
            <v>Valle del cauca</v>
          </cell>
          <cell r="H40137" t="str">
            <v>CALI</v>
          </cell>
        </row>
        <row r="40138">
          <cell r="F40138">
            <v>16666908</v>
          </cell>
          <cell r="G40138" t="str">
            <v>Valle del cauca</v>
          </cell>
          <cell r="H40138" t="str">
            <v>CALI</v>
          </cell>
        </row>
        <row r="40139">
          <cell r="F40139">
            <v>19272197</v>
          </cell>
          <cell r="G40139" t="str">
            <v>Valle del cauca</v>
          </cell>
          <cell r="H40139" t="str">
            <v>CALI</v>
          </cell>
        </row>
        <row r="40140">
          <cell r="F40140">
            <v>16667752</v>
          </cell>
          <cell r="G40140" t="str">
            <v>Valle del cauca</v>
          </cell>
          <cell r="H40140" t="str">
            <v>CALI</v>
          </cell>
        </row>
        <row r="40141">
          <cell r="F40141">
            <v>900279643</v>
          </cell>
          <cell r="G40141" t="str">
            <v>Valle del cauca</v>
          </cell>
          <cell r="H40141" t="str">
            <v>CALI</v>
          </cell>
        </row>
        <row r="40142">
          <cell r="F40142">
            <v>14621347</v>
          </cell>
          <cell r="G40142" t="str">
            <v>Valle del cauca</v>
          </cell>
          <cell r="H40142" t="str">
            <v>CALI</v>
          </cell>
        </row>
        <row r="40143">
          <cell r="F40143">
            <v>16673768</v>
          </cell>
          <cell r="G40143" t="str">
            <v>Valle del cauca</v>
          </cell>
          <cell r="H40143" t="str">
            <v>CALI</v>
          </cell>
        </row>
        <row r="40144">
          <cell r="F40144">
            <v>14988907</v>
          </cell>
          <cell r="G40144" t="str">
            <v>Valle del cauca</v>
          </cell>
          <cell r="H40144" t="str">
            <v>CALI</v>
          </cell>
        </row>
        <row r="40145">
          <cell r="F40145">
            <v>75074076</v>
          </cell>
          <cell r="G40145" t="str">
            <v>Valle del cauca</v>
          </cell>
          <cell r="H40145" t="str">
            <v>CALI</v>
          </cell>
        </row>
        <row r="40146">
          <cell r="F40146">
            <v>94384194</v>
          </cell>
          <cell r="G40146" t="str">
            <v>Valle del cauca</v>
          </cell>
          <cell r="H40146" t="str">
            <v>CALI</v>
          </cell>
        </row>
        <row r="40147">
          <cell r="F40147">
            <v>1107043911</v>
          </cell>
          <cell r="G40147" t="str">
            <v>Valle del cauca</v>
          </cell>
          <cell r="H40147" t="str">
            <v>CALI</v>
          </cell>
        </row>
        <row r="40148">
          <cell r="F40148">
            <v>79137618</v>
          </cell>
          <cell r="G40148" t="str">
            <v>Valle del cauca</v>
          </cell>
          <cell r="H40148" t="str">
            <v>CALI</v>
          </cell>
        </row>
        <row r="40149">
          <cell r="F40149">
            <v>12120336</v>
          </cell>
          <cell r="G40149" t="str">
            <v>Valle del cauca</v>
          </cell>
          <cell r="H40149" t="str">
            <v>CALI</v>
          </cell>
        </row>
        <row r="40150">
          <cell r="F40150">
            <v>31582015</v>
          </cell>
          <cell r="G40150" t="str">
            <v>Valle del cauca</v>
          </cell>
          <cell r="H40150" t="str">
            <v>CALI</v>
          </cell>
        </row>
        <row r="40151">
          <cell r="F40151">
            <v>16478623</v>
          </cell>
          <cell r="G40151" t="str">
            <v>Valle del cauca</v>
          </cell>
          <cell r="H40151" t="str">
            <v>CALI</v>
          </cell>
        </row>
        <row r="40152">
          <cell r="F40152">
            <v>31528538</v>
          </cell>
          <cell r="G40152" t="str">
            <v>Valle del cauca</v>
          </cell>
          <cell r="H40152" t="str">
            <v>CALI</v>
          </cell>
        </row>
        <row r="40153">
          <cell r="F40153">
            <v>66777351</v>
          </cell>
          <cell r="G40153" t="str">
            <v>Valle del cauca</v>
          </cell>
          <cell r="H40153" t="str">
            <v>CALI</v>
          </cell>
        </row>
        <row r="40154">
          <cell r="F40154">
            <v>1130631451</v>
          </cell>
          <cell r="G40154" t="str">
            <v>Valle del cauca</v>
          </cell>
          <cell r="H40154" t="str">
            <v>CALI</v>
          </cell>
        </row>
        <row r="40155">
          <cell r="F40155">
            <v>66820463</v>
          </cell>
          <cell r="G40155" t="str">
            <v>Valle del cauca</v>
          </cell>
          <cell r="H40155" t="str">
            <v>CALI</v>
          </cell>
        </row>
        <row r="40156">
          <cell r="F40156">
            <v>29178324</v>
          </cell>
          <cell r="G40156" t="str">
            <v>Valle del cauca</v>
          </cell>
          <cell r="H40156" t="str">
            <v>CALI</v>
          </cell>
        </row>
        <row r="40157">
          <cell r="F40157">
            <v>29109224</v>
          </cell>
          <cell r="G40157" t="str">
            <v>Valle del cauca</v>
          </cell>
          <cell r="H40157" t="str">
            <v>CALI</v>
          </cell>
        </row>
        <row r="40158">
          <cell r="F40158">
            <v>79488374</v>
          </cell>
          <cell r="G40158" t="str">
            <v>Valle del cauca</v>
          </cell>
          <cell r="H40158" t="str">
            <v>CALI</v>
          </cell>
        </row>
        <row r="40159">
          <cell r="F40159">
            <v>19057574</v>
          </cell>
          <cell r="G40159" t="str">
            <v>Valle del cauca</v>
          </cell>
          <cell r="H40159" t="str">
            <v>CALI</v>
          </cell>
        </row>
        <row r="40160">
          <cell r="F40160">
            <v>51714118</v>
          </cell>
          <cell r="G40160" t="str">
            <v>Valle del cauca</v>
          </cell>
          <cell r="H40160" t="str">
            <v>CALI</v>
          </cell>
        </row>
        <row r="40161">
          <cell r="F40161">
            <v>31933419</v>
          </cell>
          <cell r="G40161" t="str">
            <v>Valle del cauca</v>
          </cell>
          <cell r="H40161" t="str">
            <v>CALI</v>
          </cell>
        </row>
        <row r="40162">
          <cell r="F40162">
            <v>31539847</v>
          </cell>
          <cell r="G40162" t="str">
            <v>Valle del cauca</v>
          </cell>
          <cell r="H40162" t="str">
            <v>CALI</v>
          </cell>
        </row>
        <row r="40163">
          <cell r="F40163">
            <v>66830871</v>
          </cell>
          <cell r="G40163" t="str">
            <v>Valle del cauca</v>
          </cell>
          <cell r="H40163" t="str">
            <v>CALI</v>
          </cell>
        </row>
        <row r="40164">
          <cell r="F40164">
            <v>66978116</v>
          </cell>
          <cell r="G40164" t="str">
            <v>Valle del cauca</v>
          </cell>
          <cell r="H40164" t="str">
            <v>CALI</v>
          </cell>
        </row>
        <row r="40165">
          <cell r="F40165">
            <v>31148565</v>
          </cell>
          <cell r="G40165" t="str">
            <v>Valle del cauca</v>
          </cell>
          <cell r="H40165" t="str">
            <v>CALI</v>
          </cell>
        </row>
        <row r="40166">
          <cell r="F40166">
            <v>66951338</v>
          </cell>
          <cell r="G40166" t="str">
            <v>Valle del cauca</v>
          </cell>
          <cell r="H40166" t="str">
            <v>CALI</v>
          </cell>
        </row>
        <row r="40167">
          <cell r="F40167">
            <v>31853602</v>
          </cell>
          <cell r="G40167" t="str">
            <v>Valle del cauca</v>
          </cell>
          <cell r="H40167" t="str">
            <v>CALI</v>
          </cell>
        </row>
        <row r="40168">
          <cell r="F40168">
            <v>66944214</v>
          </cell>
          <cell r="G40168" t="str">
            <v>Valle del cauca</v>
          </cell>
          <cell r="H40168" t="str">
            <v>CALI</v>
          </cell>
        </row>
        <row r="40169">
          <cell r="F40169">
            <v>10526363</v>
          </cell>
          <cell r="G40169" t="str">
            <v>Valle del cauca</v>
          </cell>
          <cell r="H40169" t="str">
            <v>CALI</v>
          </cell>
        </row>
        <row r="40170">
          <cell r="F40170">
            <v>31965359</v>
          </cell>
          <cell r="G40170" t="str">
            <v>Valle del cauca</v>
          </cell>
          <cell r="H40170" t="str">
            <v>CALI</v>
          </cell>
        </row>
        <row r="40171">
          <cell r="F40171">
            <v>16646484</v>
          </cell>
          <cell r="G40171" t="str">
            <v>Valle del cauca</v>
          </cell>
          <cell r="H40171" t="str">
            <v>CALI</v>
          </cell>
        </row>
        <row r="40172">
          <cell r="F40172">
            <v>900832526</v>
          </cell>
          <cell r="G40172" t="str">
            <v>Valle del cauca</v>
          </cell>
          <cell r="H40172" t="str">
            <v>CALI</v>
          </cell>
        </row>
        <row r="40173">
          <cell r="F40173">
            <v>800184011</v>
          </cell>
          <cell r="G40173" t="str">
            <v>Valle del cauca</v>
          </cell>
          <cell r="H40173" t="str">
            <v>CALI</v>
          </cell>
        </row>
        <row r="40174">
          <cell r="F40174">
            <v>900721639</v>
          </cell>
          <cell r="G40174" t="str">
            <v>Valle del cauca</v>
          </cell>
          <cell r="H40174" t="str">
            <v>CALI</v>
          </cell>
        </row>
        <row r="40175">
          <cell r="F40175">
            <v>900611822</v>
          </cell>
          <cell r="G40175" t="str">
            <v>Valle del cauca</v>
          </cell>
          <cell r="H40175" t="str">
            <v>CALI</v>
          </cell>
        </row>
        <row r="40176">
          <cell r="F40176">
            <v>800126785</v>
          </cell>
          <cell r="G40176" t="str">
            <v>Valle del cauca</v>
          </cell>
          <cell r="H40176" t="str">
            <v>CALI</v>
          </cell>
        </row>
        <row r="40177">
          <cell r="F40177">
            <v>14952282</v>
          </cell>
          <cell r="G40177" t="str">
            <v>Valle del cauca</v>
          </cell>
          <cell r="H40177" t="str">
            <v>CALI</v>
          </cell>
        </row>
        <row r="40178">
          <cell r="F40178">
            <v>25273196</v>
          </cell>
          <cell r="G40178" t="str">
            <v>Valle del cauca</v>
          </cell>
          <cell r="H40178" t="str">
            <v>CALI</v>
          </cell>
        </row>
        <row r="40179">
          <cell r="F40179">
            <v>31289690</v>
          </cell>
          <cell r="G40179" t="str">
            <v>Valle del cauca</v>
          </cell>
          <cell r="H40179" t="str">
            <v>CALI</v>
          </cell>
        </row>
        <row r="40180">
          <cell r="F40180">
            <v>811007601</v>
          </cell>
          <cell r="G40180" t="str">
            <v>Valle del cauca</v>
          </cell>
          <cell r="H40180" t="str">
            <v>CALI</v>
          </cell>
        </row>
        <row r="40181">
          <cell r="F40181">
            <v>900558307</v>
          </cell>
          <cell r="G40181" t="str">
            <v>Valle del cauca</v>
          </cell>
          <cell r="H40181" t="str">
            <v>CALI</v>
          </cell>
        </row>
        <row r="40182">
          <cell r="F40182">
            <v>900471348</v>
          </cell>
          <cell r="G40182" t="str">
            <v>Valle del cauca</v>
          </cell>
          <cell r="H40182" t="str">
            <v>CALI</v>
          </cell>
        </row>
        <row r="40183">
          <cell r="F40183">
            <v>805019877</v>
          </cell>
          <cell r="G40183" t="str">
            <v>Valle del cauca</v>
          </cell>
          <cell r="H40183" t="str">
            <v>CALI</v>
          </cell>
        </row>
        <row r="40184">
          <cell r="F40184">
            <v>900248093</v>
          </cell>
          <cell r="G40184" t="str">
            <v>Valle del cauca</v>
          </cell>
          <cell r="H40184" t="str">
            <v>CALI</v>
          </cell>
        </row>
        <row r="40185">
          <cell r="F40185">
            <v>900044011</v>
          </cell>
          <cell r="G40185" t="str">
            <v>Valle del cauca</v>
          </cell>
          <cell r="H40185" t="str">
            <v>CALI</v>
          </cell>
        </row>
        <row r="40186">
          <cell r="F40186">
            <v>31378764</v>
          </cell>
          <cell r="G40186" t="str">
            <v>Valle del cauca</v>
          </cell>
          <cell r="H40186" t="str">
            <v>CALI</v>
          </cell>
        </row>
        <row r="40187">
          <cell r="F40187">
            <v>800205597</v>
          </cell>
          <cell r="G40187" t="str">
            <v>Valle del cauca</v>
          </cell>
          <cell r="H40187" t="str">
            <v>CALI</v>
          </cell>
        </row>
        <row r="40188">
          <cell r="F40188">
            <v>16581918</v>
          </cell>
          <cell r="G40188" t="str">
            <v>Valle del cauca</v>
          </cell>
          <cell r="H40188" t="str">
            <v>CALI</v>
          </cell>
        </row>
        <row r="40189">
          <cell r="F40189">
            <v>16688098</v>
          </cell>
          <cell r="G40189" t="str">
            <v>Valle del cauca</v>
          </cell>
          <cell r="H40189" t="str">
            <v>CALI</v>
          </cell>
        </row>
        <row r="40190">
          <cell r="F40190">
            <v>16604884</v>
          </cell>
          <cell r="G40190" t="str">
            <v>Valle del cauca</v>
          </cell>
          <cell r="H40190" t="str">
            <v>CALI</v>
          </cell>
        </row>
        <row r="40191">
          <cell r="F40191">
            <v>16681237</v>
          </cell>
          <cell r="G40191" t="str">
            <v>Valle del cauca</v>
          </cell>
          <cell r="H40191" t="str">
            <v>CALI</v>
          </cell>
        </row>
        <row r="40192">
          <cell r="F40192">
            <v>79156580</v>
          </cell>
          <cell r="G40192" t="str">
            <v>Valle del cauca</v>
          </cell>
          <cell r="H40192" t="str">
            <v>CALI</v>
          </cell>
        </row>
        <row r="40193">
          <cell r="F40193">
            <v>15043161</v>
          </cell>
          <cell r="G40193" t="str">
            <v>Valle del cauca</v>
          </cell>
          <cell r="H40193" t="str">
            <v>CALI</v>
          </cell>
        </row>
        <row r="40194">
          <cell r="F40194">
            <v>800251440</v>
          </cell>
          <cell r="G40194" t="str">
            <v>Valle del cauca</v>
          </cell>
          <cell r="H40194" t="str">
            <v>CALI</v>
          </cell>
        </row>
        <row r="40195">
          <cell r="F40195">
            <v>900406787</v>
          </cell>
          <cell r="G40195" t="str">
            <v>Valle del cauca</v>
          </cell>
          <cell r="H40195" t="str">
            <v>CALI</v>
          </cell>
        </row>
        <row r="40196">
          <cell r="F40196">
            <v>900451021</v>
          </cell>
          <cell r="G40196" t="str">
            <v>Valle del cauca</v>
          </cell>
          <cell r="H40196" t="str">
            <v>CALI</v>
          </cell>
        </row>
        <row r="40197">
          <cell r="F40197">
            <v>94458314</v>
          </cell>
          <cell r="G40197" t="str">
            <v>Valle del cauca</v>
          </cell>
          <cell r="H40197" t="str">
            <v>CALI</v>
          </cell>
        </row>
        <row r="40198">
          <cell r="F40198">
            <v>16262002</v>
          </cell>
          <cell r="G40198" t="str">
            <v>Valle del cauca</v>
          </cell>
          <cell r="H40198" t="str">
            <v>CALI</v>
          </cell>
        </row>
        <row r="40199">
          <cell r="F40199">
            <v>77181814</v>
          </cell>
          <cell r="G40199" t="str">
            <v>Valle del cauca</v>
          </cell>
          <cell r="H40199" t="str">
            <v>CALI</v>
          </cell>
        </row>
        <row r="40200">
          <cell r="F40200">
            <v>319471938</v>
          </cell>
          <cell r="G40200" t="str">
            <v>Valle del cauca</v>
          </cell>
          <cell r="H40200" t="str">
            <v>CALI</v>
          </cell>
        </row>
        <row r="40201">
          <cell r="F40201">
            <v>38665115</v>
          </cell>
          <cell r="G40201" t="str">
            <v>Valle del cauca</v>
          </cell>
          <cell r="H40201" t="str">
            <v>CALI</v>
          </cell>
        </row>
        <row r="40202">
          <cell r="F40202">
            <v>14431085</v>
          </cell>
          <cell r="G40202" t="str">
            <v>Valle del cauca</v>
          </cell>
          <cell r="H40202" t="str">
            <v>CALI</v>
          </cell>
        </row>
        <row r="40203">
          <cell r="F40203">
            <v>16713069</v>
          </cell>
          <cell r="G40203" t="str">
            <v>Valle del cauca</v>
          </cell>
          <cell r="H40203" t="str">
            <v>CALI</v>
          </cell>
        </row>
        <row r="40204">
          <cell r="F40204">
            <v>16643531</v>
          </cell>
          <cell r="G40204" t="str">
            <v>Valle del cauca</v>
          </cell>
          <cell r="H40204" t="str">
            <v>CALI</v>
          </cell>
        </row>
        <row r="40205">
          <cell r="F40205">
            <v>14939726</v>
          </cell>
          <cell r="G40205" t="str">
            <v>Valle del cauca</v>
          </cell>
          <cell r="H40205" t="str">
            <v>CALI</v>
          </cell>
        </row>
        <row r="40206">
          <cell r="F40206">
            <v>16796465</v>
          </cell>
          <cell r="G40206" t="str">
            <v>Valle del cauca</v>
          </cell>
          <cell r="H40206" t="str">
            <v>CALI</v>
          </cell>
        </row>
        <row r="40207">
          <cell r="F40207">
            <v>16683875</v>
          </cell>
          <cell r="G40207" t="str">
            <v>Valle del cauca</v>
          </cell>
          <cell r="H40207" t="str">
            <v>CALI</v>
          </cell>
        </row>
        <row r="40208">
          <cell r="F40208">
            <v>16683621</v>
          </cell>
          <cell r="G40208" t="str">
            <v>Valle del cauca</v>
          </cell>
          <cell r="H40208" t="str">
            <v>CALI</v>
          </cell>
        </row>
        <row r="40209">
          <cell r="F40209">
            <v>800148835</v>
          </cell>
          <cell r="G40209" t="str">
            <v>Valle del cauca</v>
          </cell>
          <cell r="H40209" t="str">
            <v>CALI</v>
          </cell>
        </row>
        <row r="40210">
          <cell r="F40210">
            <v>830508132</v>
          </cell>
          <cell r="G40210" t="str">
            <v>Valle del cauca</v>
          </cell>
          <cell r="H40210" t="str">
            <v>CALI</v>
          </cell>
        </row>
        <row r="40211">
          <cell r="F40211">
            <v>66658726</v>
          </cell>
          <cell r="G40211" t="str">
            <v>Valle del cauca</v>
          </cell>
          <cell r="H40211" t="str">
            <v>CALI</v>
          </cell>
        </row>
        <row r="40212">
          <cell r="F40212">
            <v>1130599145</v>
          </cell>
          <cell r="G40212" t="str">
            <v>Valle del cauca</v>
          </cell>
          <cell r="H40212" t="str">
            <v>CALI</v>
          </cell>
        </row>
        <row r="40213">
          <cell r="F40213">
            <v>1151935307</v>
          </cell>
          <cell r="G40213" t="str">
            <v>Valle del cauca</v>
          </cell>
          <cell r="H40213" t="str">
            <v>CALI</v>
          </cell>
        </row>
        <row r="40214">
          <cell r="F40214">
            <v>900624683</v>
          </cell>
          <cell r="G40214" t="str">
            <v>Valle del cauca</v>
          </cell>
          <cell r="H40214" t="str">
            <v>CALI</v>
          </cell>
        </row>
        <row r="40215">
          <cell r="F40215">
            <v>805018151</v>
          </cell>
          <cell r="G40215" t="str">
            <v>Valle del cauca</v>
          </cell>
          <cell r="H40215" t="str">
            <v>CALI</v>
          </cell>
        </row>
        <row r="40216">
          <cell r="F40216">
            <v>900506087</v>
          </cell>
          <cell r="G40216" t="str">
            <v>Valle del cauca</v>
          </cell>
          <cell r="H40216" t="str">
            <v>CALI</v>
          </cell>
        </row>
        <row r="40217">
          <cell r="F40217">
            <v>31909040</v>
          </cell>
          <cell r="G40217" t="str">
            <v>Valle del cauca</v>
          </cell>
          <cell r="H40217" t="str">
            <v>CALI</v>
          </cell>
        </row>
        <row r="40218">
          <cell r="F40218">
            <v>800215908</v>
          </cell>
          <cell r="G40218" t="str">
            <v>Valle del cauca</v>
          </cell>
          <cell r="H40218" t="str">
            <v>CALI</v>
          </cell>
        </row>
        <row r="40219">
          <cell r="F40219">
            <v>19377407</v>
          </cell>
          <cell r="G40219" t="str">
            <v>Valle del cauca</v>
          </cell>
          <cell r="H40219" t="str">
            <v>CALI</v>
          </cell>
        </row>
        <row r="40220">
          <cell r="F40220">
            <v>805020770</v>
          </cell>
          <cell r="G40220" t="str">
            <v>Valle del cauca</v>
          </cell>
          <cell r="H40220" t="str">
            <v>CALI</v>
          </cell>
        </row>
        <row r="40221">
          <cell r="F40221">
            <v>900348958</v>
          </cell>
          <cell r="G40221" t="str">
            <v>Valle del cauca</v>
          </cell>
          <cell r="H40221" t="str">
            <v>CALI</v>
          </cell>
        </row>
        <row r="40222">
          <cell r="F40222">
            <v>30305930</v>
          </cell>
          <cell r="G40222" t="str">
            <v>Valle del cauca</v>
          </cell>
          <cell r="H40222" t="str">
            <v>CALI</v>
          </cell>
        </row>
        <row r="40223">
          <cell r="F40223">
            <v>31572946</v>
          </cell>
          <cell r="G40223" t="str">
            <v>Valle del cauca</v>
          </cell>
          <cell r="H40223" t="str">
            <v>CALI</v>
          </cell>
        </row>
        <row r="40224">
          <cell r="F40224">
            <v>900468646</v>
          </cell>
          <cell r="G40224" t="str">
            <v>Valle del cauca</v>
          </cell>
          <cell r="H40224" t="str">
            <v>CALI</v>
          </cell>
        </row>
        <row r="40225">
          <cell r="F40225">
            <v>31583339</v>
          </cell>
          <cell r="G40225" t="str">
            <v>Valle del cauca</v>
          </cell>
          <cell r="H40225" t="str">
            <v>CALI</v>
          </cell>
        </row>
        <row r="40226">
          <cell r="F40226">
            <v>94513514</v>
          </cell>
          <cell r="G40226" t="str">
            <v>Valle del cauca</v>
          </cell>
          <cell r="H40226" t="str">
            <v>CALI</v>
          </cell>
        </row>
        <row r="40227">
          <cell r="F40227">
            <v>16766408</v>
          </cell>
          <cell r="G40227" t="str">
            <v>Valle del cauca</v>
          </cell>
          <cell r="H40227" t="str">
            <v>CALI</v>
          </cell>
        </row>
        <row r="40228">
          <cell r="F40228">
            <v>16751206</v>
          </cell>
          <cell r="G40228" t="str">
            <v>Valle del cauca</v>
          </cell>
          <cell r="H40228" t="str">
            <v>CALI</v>
          </cell>
        </row>
        <row r="40229">
          <cell r="F40229">
            <v>6316174</v>
          </cell>
          <cell r="G40229" t="str">
            <v>Valle del cauca</v>
          </cell>
          <cell r="H40229" t="str">
            <v>CALI</v>
          </cell>
        </row>
        <row r="40230">
          <cell r="F40230">
            <v>94383228</v>
          </cell>
          <cell r="G40230" t="str">
            <v>Valle del cauca</v>
          </cell>
          <cell r="H40230" t="str">
            <v>CALI</v>
          </cell>
        </row>
        <row r="40231">
          <cell r="F40231">
            <v>94520674</v>
          </cell>
          <cell r="G40231" t="str">
            <v>Valle del cauca</v>
          </cell>
          <cell r="H40231" t="str">
            <v>CALI</v>
          </cell>
        </row>
        <row r="40232">
          <cell r="F40232">
            <v>79778899</v>
          </cell>
          <cell r="G40232" t="str">
            <v>Valle del cauca</v>
          </cell>
          <cell r="H40232" t="str">
            <v>CALI</v>
          </cell>
        </row>
        <row r="40233">
          <cell r="F40233">
            <v>900242742</v>
          </cell>
          <cell r="G40233" t="str">
            <v>Valle del cauca</v>
          </cell>
          <cell r="H40233" t="str">
            <v>CALI</v>
          </cell>
        </row>
        <row r="40234">
          <cell r="F40234">
            <v>80019854</v>
          </cell>
          <cell r="G40234" t="str">
            <v>Valle del cauca</v>
          </cell>
          <cell r="H40234" t="str">
            <v>CALI</v>
          </cell>
        </row>
        <row r="40235">
          <cell r="F40235">
            <v>79236877</v>
          </cell>
          <cell r="G40235" t="str">
            <v>Valle del cauca</v>
          </cell>
          <cell r="H40235" t="str">
            <v>CALI</v>
          </cell>
        </row>
        <row r="40236">
          <cell r="F40236">
            <v>19408894</v>
          </cell>
          <cell r="G40236" t="str">
            <v>Valle del cauca</v>
          </cell>
          <cell r="H40236" t="str">
            <v>CALI</v>
          </cell>
        </row>
        <row r="40237">
          <cell r="F40237">
            <v>73125187</v>
          </cell>
          <cell r="G40237" t="str">
            <v>Valle del cauca</v>
          </cell>
          <cell r="H40237" t="str">
            <v>CALI</v>
          </cell>
        </row>
        <row r="40238">
          <cell r="F40238">
            <v>6496101</v>
          </cell>
          <cell r="G40238" t="str">
            <v>Valle del cauca</v>
          </cell>
          <cell r="H40238" t="str">
            <v>CALI</v>
          </cell>
        </row>
        <row r="40239">
          <cell r="F40239">
            <v>14638336</v>
          </cell>
          <cell r="G40239" t="str">
            <v>Valle del cauca</v>
          </cell>
          <cell r="H40239" t="str">
            <v>CALI</v>
          </cell>
        </row>
        <row r="40240">
          <cell r="F40240">
            <v>900291039</v>
          </cell>
          <cell r="G40240" t="str">
            <v>Valle del cauca</v>
          </cell>
          <cell r="H40240" t="str">
            <v>CALI</v>
          </cell>
        </row>
        <row r="40241">
          <cell r="F40241">
            <v>38868539</v>
          </cell>
          <cell r="G40241" t="str">
            <v>Valle del cauca</v>
          </cell>
          <cell r="H40241" t="str">
            <v>CALI</v>
          </cell>
        </row>
        <row r="40242">
          <cell r="F40242">
            <v>27878387</v>
          </cell>
          <cell r="G40242" t="str">
            <v>Valle del cauca</v>
          </cell>
          <cell r="H40242" t="str">
            <v>CALI</v>
          </cell>
        </row>
        <row r="40243">
          <cell r="F40243">
            <v>6068470</v>
          </cell>
          <cell r="G40243" t="str">
            <v>Valle del cauca</v>
          </cell>
          <cell r="H40243" t="str">
            <v>CALI</v>
          </cell>
        </row>
        <row r="40244">
          <cell r="F40244">
            <v>900432887</v>
          </cell>
          <cell r="G40244" t="str">
            <v>Valle del cauca</v>
          </cell>
          <cell r="H40244" t="str">
            <v>CALI</v>
          </cell>
        </row>
        <row r="40245">
          <cell r="F40245">
            <v>900331999</v>
          </cell>
          <cell r="G40245" t="str">
            <v>Valle del cauca</v>
          </cell>
          <cell r="H40245" t="str">
            <v>CALI</v>
          </cell>
        </row>
        <row r="40246">
          <cell r="F40246">
            <v>38603677</v>
          </cell>
          <cell r="G40246" t="str">
            <v>Valle del cauca</v>
          </cell>
          <cell r="H40246" t="str">
            <v>CALI</v>
          </cell>
        </row>
        <row r="40247">
          <cell r="F40247">
            <v>94499203</v>
          </cell>
          <cell r="G40247" t="str">
            <v>Valle del cauca</v>
          </cell>
          <cell r="H40247" t="str">
            <v>CALI</v>
          </cell>
        </row>
        <row r="40248">
          <cell r="F40248">
            <v>6107397</v>
          </cell>
          <cell r="G40248" t="str">
            <v>Valle del cauca</v>
          </cell>
          <cell r="H40248" t="str">
            <v>CALI</v>
          </cell>
        </row>
        <row r="40249">
          <cell r="F40249">
            <v>12959435</v>
          </cell>
          <cell r="G40249" t="str">
            <v>Valle del cauca</v>
          </cell>
          <cell r="H40249" t="str">
            <v>CALI</v>
          </cell>
        </row>
        <row r="40250">
          <cell r="F40250">
            <v>66783397</v>
          </cell>
          <cell r="G40250" t="str">
            <v>Valle del cauca</v>
          </cell>
          <cell r="H40250" t="str">
            <v>CALI</v>
          </cell>
        </row>
        <row r="40251">
          <cell r="F40251">
            <v>16363869</v>
          </cell>
          <cell r="G40251" t="str">
            <v>Valle del cauca</v>
          </cell>
          <cell r="H40251" t="str">
            <v>CALI</v>
          </cell>
        </row>
        <row r="40252">
          <cell r="F40252">
            <v>94542363</v>
          </cell>
          <cell r="G40252" t="str">
            <v>Valle del cauca</v>
          </cell>
          <cell r="H40252" t="str">
            <v>CALI</v>
          </cell>
        </row>
        <row r="40253">
          <cell r="F40253">
            <v>94506278</v>
          </cell>
          <cell r="G40253" t="str">
            <v>Valle del cauca</v>
          </cell>
          <cell r="H40253" t="str">
            <v>CALI</v>
          </cell>
        </row>
        <row r="40254">
          <cell r="F40254">
            <v>12122972</v>
          </cell>
          <cell r="G40254" t="str">
            <v>Valle del cauca</v>
          </cell>
          <cell r="H40254" t="str">
            <v>CALI</v>
          </cell>
        </row>
        <row r="40255">
          <cell r="F40255">
            <v>900397634</v>
          </cell>
          <cell r="G40255" t="str">
            <v>Valle del cauca</v>
          </cell>
          <cell r="H40255" t="str">
            <v>CALI</v>
          </cell>
        </row>
        <row r="40256">
          <cell r="F40256">
            <v>19087062</v>
          </cell>
          <cell r="G40256" t="str">
            <v>Valle del cauca</v>
          </cell>
          <cell r="H40256" t="str">
            <v>CALI</v>
          </cell>
        </row>
        <row r="40257">
          <cell r="F40257">
            <v>19337905</v>
          </cell>
          <cell r="G40257" t="str">
            <v>Valle del cauca</v>
          </cell>
          <cell r="H40257" t="str">
            <v>CALI</v>
          </cell>
        </row>
        <row r="40258">
          <cell r="F40258">
            <v>16935796</v>
          </cell>
          <cell r="G40258" t="str">
            <v>Valle del cauca</v>
          </cell>
          <cell r="H40258" t="str">
            <v>CALI</v>
          </cell>
        </row>
        <row r="40259">
          <cell r="F40259">
            <v>16202611</v>
          </cell>
          <cell r="G40259" t="str">
            <v>Valle del cauca</v>
          </cell>
          <cell r="H40259" t="str">
            <v>CALI</v>
          </cell>
        </row>
        <row r="40260">
          <cell r="F40260">
            <v>16632249</v>
          </cell>
          <cell r="G40260" t="str">
            <v>Valle del cauca</v>
          </cell>
          <cell r="H40260" t="str">
            <v>CALI</v>
          </cell>
        </row>
        <row r="40261">
          <cell r="F40261">
            <v>16788626</v>
          </cell>
          <cell r="G40261" t="str">
            <v>Valle del cauca</v>
          </cell>
          <cell r="H40261" t="str">
            <v>CALI</v>
          </cell>
        </row>
        <row r="40262">
          <cell r="F40262">
            <v>16646938</v>
          </cell>
          <cell r="G40262" t="str">
            <v>Valle del cauca</v>
          </cell>
          <cell r="H40262" t="str">
            <v>CALI</v>
          </cell>
        </row>
        <row r="40263">
          <cell r="F40263">
            <v>14235115</v>
          </cell>
          <cell r="G40263" t="str">
            <v>Valle del cauca</v>
          </cell>
          <cell r="H40263" t="str">
            <v>CALI</v>
          </cell>
        </row>
        <row r="40264">
          <cell r="F40264">
            <v>79235428</v>
          </cell>
          <cell r="G40264" t="str">
            <v>Valle del cauca</v>
          </cell>
          <cell r="H40264" t="str">
            <v>CALI</v>
          </cell>
        </row>
        <row r="40265">
          <cell r="F40265">
            <v>10529911</v>
          </cell>
          <cell r="G40265" t="str">
            <v>Valle del cauca</v>
          </cell>
          <cell r="H40265" t="str">
            <v>CALI</v>
          </cell>
        </row>
        <row r="40266">
          <cell r="F40266">
            <v>16683600</v>
          </cell>
          <cell r="G40266" t="str">
            <v>Valle del cauca</v>
          </cell>
          <cell r="H40266" t="str">
            <v>CALI</v>
          </cell>
        </row>
        <row r="40267">
          <cell r="F40267">
            <v>14230126</v>
          </cell>
          <cell r="G40267" t="str">
            <v>Valle del cauca</v>
          </cell>
          <cell r="H40267" t="str">
            <v>CALI</v>
          </cell>
        </row>
        <row r="40268">
          <cell r="F40268">
            <v>14839514</v>
          </cell>
          <cell r="G40268" t="str">
            <v>Valle del cauca</v>
          </cell>
          <cell r="H40268" t="str">
            <v>CALI</v>
          </cell>
        </row>
        <row r="40269">
          <cell r="F40269">
            <v>16613222</v>
          </cell>
          <cell r="G40269" t="str">
            <v>Valle del cauca</v>
          </cell>
          <cell r="H40269" t="str">
            <v>CALI</v>
          </cell>
        </row>
        <row r="40270">
          <cell r="F40270">
            <v>79267869</v>
          </cell>
          <cell r="G40270" t="str">
            <v>Valle del cauca</v>
          </cell>
          <cell r="H40270" t="str">
            <v>CALI</v>
          </cell>
        </row>
        <row r="40271">
          <cell r="F40271">
            <v>16639780</v>
          </cell>
          <cell r="G40271" t="str">
            <v>Valle del cauca</v>
          </cell>
          <cell r="H40271" t="str">
            <v>CALI</v>
          </cell>
        </row>
        <row r="40272">
          <cell r="F40272">
            <v>16719427</v>
          </cell>
          <cell r="G40272" t="str">
            <v>Valle del cauca</v>
          </cell>
          <cell r="H40272" t="str">
            <v>CALI</v>
          </cell>
        </row>
        <row r="40273">
          <cell r="F40273">
            <v>16739500</v>
          </cell>
          <cell r="G40273" t="str">
            <v>Valle del cauca</v>
          </cell>
          <cell r="H40273" t="str">
            <v>CALI</v>
          </cell>
        </row>
        <row r="40274">
          <cell r="F40274">
            <v>14979213</v>
          </cell>
          <cell r="G40274" t="str">
            <v>Valle del cauca</v>
          </cell>
          <cell r="H40274" t="str">
            <v>CALI</v>
          </cell>
        </row>
        <row r="40275">
          <cell r="F40275">
            <v>14442700</v>
          </cell>
          <cell r="G40275" t="str">
            <v>Valle del cauca</v>
          </cell>
          <cell r="H40275" t="str">
            <v>CALI</v>
          </cell>
        </row>
        <row r="40276">
          <cell r="F40276">
            <v>14962114</v>
          </cell>
          <cell r="G40276" t="str">
            <v>Valle del cauca</v>
          </cell>
          <cell r="H40276" t="str">
            <v>CALI</v>
          </cell>
        </row>
        <row r="40277">
          <cell r="F40277">
            <v>6107331</v>
          </cell>
          <cell r="G40277" t="str">
            <v>Valle del cauca</v>
          </cell>
          <cell r="H40277" t="str">
            <v>CALI</v>
          </cell>
        </row>
        <row r="40278">
          <cell r="F40278">
            <v>900731152</v>
          </cell>
          <cell r="G40278" t="str">
            <v>Valle del cauca</v>
          </cell>
          <cell r="H40278" t="str">
            <v>CALI</v>
          </cell>
        </row>
        <row r="40279">
          <cell r="F40279">
            <v>900574679</v>
          </cell>
          <cell r="G40279" t="str">
            <v>Valle del cauca</v>
          </cell>
          <cell r="H40279" t="str">
            <v>CALI</v>
          </cell>
        </row>
        <row r="40280">
          <cell r="F40280">
            <v>900163796</v>
          </cell>
          <cell r="G40280" t="str">
            <v>Valle del cauca</v>
          </cell>
          <cell r="H40280" t="str">
            <v>CALI</v>
          </cell>
        </row>
        <row r="40281">
          <cell r="F40281">
            <v>805010810</v>
          </cell>
          <cell r="G40281" t="str">
            <v>Valle del cauca</v>
          </cell>
          <cell r="H40281" t="str">
            <v>CALI</v>
          </cell>
        </row>
        <row r="40282">
          <cell r="F40282">
            <v>900761713</v>
          </cell>
          <cell r="G40282" t="str">
            <v>Valle del cauca</v>
          </cell>
          <cell r="H40282" t="str">
            <v>CALI</v>
          </cell>
        </row>
        <row r="40283">
          <cell r="F40283">
            <v>900796570</v>
          </cell>
          <cell r="G40283" t="str">
            <v>Valle del cauca</v>
          </cell>
          <cell r="H40283" t="str">
            <v>CALI</v>
          </cell>
        </row>
        <row r="40284">
          <cell r="F40284">
            <v>900115401</v>
          </cell>
          <cell r="G40284" t="str">
            <v>Valle del cauca</v>
          </cell>
          <cell r="H40284" t="str">
            <v>CALI</v>
          </cell>
        </row>
        <row r="40285">
          <cell r="F40285">
            <v>21139</v>
          </cell>
          <cell r="G40285" t="str">
            <v>Valle del cauca</v>
          </cell>
          <cell r="H40285" t="str">
            <v>CALI</v>
          </cell>
        </row>
        <row r="40286">
          <cell r="F40286">
            <v>41336933</v>
          </cell>
          <cell r="G40286" t="str">
            <v>Valle del cauca</v>
          </cell>
          <cell r="H40286" t="str">
            <v>CALI</v>
          </cell>
        </row>
        <row r="40287">
          <cell r="F40287">
            <v>31295902</v>
          </cell>
          <cell r="G40287" t="str">
            <v>Valle del cauca</v>
          </cell>
          <cell r="H40287" t="str">
            <v>CALI</v>
          </cell>
        </row>
        <row r="40288">
          <cell r="F40288">
            <v>1093219489</v>
          </cell>
          <cell r="G40288" t="str">
            <v>Valle del cauca</v>
          </cell>
          <cell r="H40288" t="str">
            <v>CALI</v>
          </cell>
        </row>
        <row r="40289">
          <cell r="F40289">
            <v>59667631</v>
          </cell>
          <cell r="G40289" t="str">
            <v>Valle del cauca</v>
          </cell>
          <cell r="H40289" t="str">
            <v>CALI</v>
          </cell>
        </row>
        <row r="40290">
          <cell r="F40290">
            <v>66977393</v>
          </cell>
          <cell r="G40290" t="str">
            <v>Valle del cauca</v>
          </cell>
          <cell r="H40290" t="str">
            <v>CALI</v>
          </cell>
        </row>
        <row r="40291">
          <cell r="F40291">
            <v>10267308</v>
          </cell>
          <cell r="G40291" t="str">
            <v>Valle del cauca</v>
          </cell>
          <cell r="H40291" t="str">
            <v>CALI</v>
          </cell>
        </row>
        <row r="40292">
          <cell r="F40292">
            <v>94455981</v>
          </cell>
          <cell r="G40292" t="str">
            <v>Valle del cauca</v>
          </cell>
          <cell r="H40292" t="str">
            <v>CALI</v>
          </cell>
        </row>
        <row r="40293">
          <cell r="F40293">
            <v>94415824</v>
          </cell>
          <cell r="G40293" t="str">
            <v>Valle del cauca</v>
          </cell>
          <cell r="H40293" t="str">
            <v>CALI</v>
          </cell>
        </row>
        <row r="40294">
          <cell r="F40294">
            <v>16617300</v>
          </cell>
          <cell r="G40294" t="str">
            <v>Valle del cauca</v>
          </cell>
          <cell r="H40294" t="str">
            <v>CALI</v>
          </cell>
        </row>
        <row r="40295">
          <cell r="F40295">
            <v>94370315</v>
          </cell>
          <cell r="G40295" t="str">
            <v>Valle del cauca</v>
          </cell>
          <cell r="H40295" t="str">
            <v>CALI</v>
          </cell>
        </row>
        <row r="40296">
          <cell r="F40296">
            <v>14568799</v>
          </cell>
          <cell r="G40296" t="str">
            <v>Valle del cauca</v>
          </cell>
          <cell r="H40296" t="str">
            <v>CALI</v>
          </cell>
        </row>
        <row r="40297">
          <cell r="F40297">
            <v>17007437</v>
          </cell>
          <cell r="G40297" t="str">
            <v>Valle del cauca</v>
          </cell>
          <cell r="H40297" t="str">
            <v>CALI</v>
          </cell>
        </row>
        <row r="40298">
          <cell r="F40298">
            <v>94375580</v>
          </cell>
          <cell r="G40298" t="str">
            <v>Valle del cauca</v>
          </cell>
          <cell r="H40298" t="str">
            <v>CALI</v>
          </cell>
        </row>
        <row r="40299">
          <cell r="F40299">
            <v>16748097</v>
          </cell>
          <cell r="G40299" t="str">
            <v>Valle del cauca</v>
          </cell>
          <cell r="H40299" t="str">
            <v>CALI</v>
          </cell>
        </row>
        <row r="40300">
          <cell r="F40300">
            <v>1144026789</v>
          </cell>
          <cell r="G40300" t="str">
            <v>Valle del cauca</v>
          </cell>
          <cell r="H40300" t="str">
            <v>CALI</v>
          </cell>
        </row>
        <row r="40301">
          <cell r="F40301">
            <v>16610173</v>
          </cell>
          <cell r="G40301" t="str">
            <v>Valle del cauca</v>
          </cell>
          <cell r="H40301" t="str">
            <v>CALI</v>
          </cell>
        </row>
        <row r="40302">
          <cell r="F40302">
            <v>16705649</v>
          </cell>
          <cell r="G40302" t="str">
            <v>Valle del cauca</v>
          </cell>
          <cell r="H40302" t="str">
            <v>CALI</v>
          </cell>
        </row>
        <row r="40303">
          <cell r="F40303">
            <v>14966426</v>
          </cell>
          <cell r="G40303" t="str">
            <v>Valle del cauca</v>
          </cell>
          <cell r="H40303" t="str">
            <v>CALI</v>
          </cell>
        </row>
        <row r="40304">
          <cell r="F40304">
            <v>16696904</v>
          </cell>
          <cell r="G40304" t="str">
            <v>Valle del cauca</v>
          </cell>
          <cell r="H40304" t="str">
            <v>CALI</v>
          </cell>
        </row>
        <row r="40305">
          <cell r="F40305">
            <v>14953758</v>
          </cell>
          <cell r="G40305" t="str">
            <v>Valle del cauca</v>
          </cell>
          <cell r="H40305" t="str">
            <v>CALI</v>
          </cell>
        </row>
        <row r="40306">
          <cell r="F40306">
            <v>67001582</v>
          </cell>
          <cell r="G40306" t="str">
            <v>Valle del cauca</v>
          </cell>
          <cell r="H40306" t="str">
            <v>CALI</v>
          </cell>
        </row>
        <row r="40307">
          <cell r="F40307">
            <v>52520276</v>
          </cell>
          <cell r="G40307" t="str">
            <v>Valle del cauca</v>
          </cell>
          <cell r="H40307" t="str">
            <v>CALI</v>
          </cell>
        </row>
        <row r="40308">
          <cell r="F40308">
            <v>71729389</v>
          </cell>
          <cell r="G40308" t="str">
            <v>Valle del cauca</v>
          </cell>
          <cell r="H40308" t="str">
            <v>CALI</v>
          </cell>
        </row>
        <row r="40309">
          <cell r="F40309">
            <v>14989155</v>
          </cell>
          <cell r="G40309" t="str">
            <v>Valle del cauca</v>
          </cell>
          <cell r="H40309" t="str">
            <v>CALI</v>
          </cell>
        </row>
        <row r="40310">
          <cell r="F40310">
            <v>16736212</v>
          </cell>
          <cell r="G40310" t="str">
            <v>Valle del cauca</v>
          </cell>
          <cell r="H40310" t="str">
            <v>CALI</v>
          </cell>
        </row>
        <row r="40311">
          <cell r="F40311">
            <v>16606566</v>
          </cell>
          <cell r="G40311" t="str">
            <v>Valle del cauca</v>
          </cell>
          <cell r="H40311" t="str">
            <v>CALI</v>
          </cell>
        </row>
        <row r="40312">
          <cell r="F40312">
            <v>10534733</v>
          </cell>
          <cell r="G40312" t="str">
            <v>Valle del cauca</v>
          </cell>
          <cell r="H40312" t="str">
            <v>CALI</v>
          </cell>
        </row>
        <row r="40313">
          <cell r="F40313">
            <v>16720853</v>
          </cell>
          <cell r="G40313" t="str">
            <v>Valle del cauca</v>
          </cell>
          <cell r="H40313" t="str">
            <v>CALI</v>
          </cell>
        </row>
        <row r="40314">
          <cell r="F40314">
            <v>830007355</v>
          </cell>
          <cell r="G40314" t="str">
            <v>Valle del cauca</v>
          </cell>
          <cell r="H40314" t="str">
            <v>CALI</v>
          </cell>
        </row>
        <row r="40315">
          <cell r="F40315">
            <v>14888509</v>
          </cell>
          <cell r="G40315" t="str">
            <v>Valle del cauca</v>
          </cell>
          <cell r="H40315" t="str">
            <v>CALI</v>
          </cell>
        </row>
        <row r="40316">
          <cell r="F40316">
            <v>800181165</v>
          </cell>
          <cell r="G40316" t="str">
            <v>Valle del cauca</v>
          </cell>
          <cell r="H40316" t="str">
            <v>CALI</v>
          </cell>
        </row>
        <row r="40317">
          <cell r="F40317">
            <v>805029013</v>
          </cell>
          <cell r="G40317" t="str">
            <v>Valle del cauca</v>
          </cell>
          <cell r="H40317" t="str">
            <v>CALI</v>
          </cell>
        </row>
        <row r="40318">
          <cell r="F40318">
            <v>805007819</v>
          </cell>
          <cell r="G40318" t="str">
            <v>Valle del cauca</v>
          </cell>
          <cell r="H40318" t="str">
            <v>CALI</v>
          </cell>
        </row>
        <row r="40319">
          <cell r="F40319">
            <v>890319720</v>
          </cell>
          <cell r="G40319" t="str">
            <v>Valle del cauca</v>
          </cell>
          <cell r="H40319" t="str">
            <v>CALI</v>
          </cell>
        </row>
        <row r="40320">
          <cell r="F40320">
            <v>890301972</v>
          </cell>
          <cell r="G40320" t="str">
            <v>Valle del cauca</v>
          </cell>
          <cell r="H40320" t="str">
            <v>CALI</v>
          </cell>
        </row>
        <row r="40321">
          <cell r="F40321">
            <v>800083350</v>
          </cell>
          <cell r="G40321" t="str">
            <v>Valle del cauca</v>
          </cell>
          <cell r="H40321" t="str">
            <v>CALI</v>
          </cell>
        </row>
        <row r="40322">
          <cell r="F40322">
            <v>900076101</v>
          </cell>
          <cell r="G40322" t="str">
            <v>Valle del cauca</v>
          </cell>
          <cell r="H40322" t="str">
            <v>CALI</v>
          </cell>
        </row>
        <row r="40323">
          <cell r="F40323">
            <v>900248010</v>
          </cell>
          <cell r="G40323" t="str">
            <v>Valle del cauca</v>
          </cell>
          <cell r="H40323" t="str">
            <v>CALI</v>
          </cell>
        </row>
        <row r="40324">
          <cell r="F40324">
            <v>890399020</v>
          </cell>
          <cell r="G40324" t="str">
            <v>Valle del cauca</v>
          </cell>
          <cell r="H40324" t="str">
            <v>CALI</v>
          </cell>
        </row>
        <row r="40325">
          <cell r="F40325">
            <v>800020609</v>
          </cell>
          <cell r="G40325" t="str">
            <v>Valle del cauca</v>
          </cell>
          <cell r="H40325" t="str">
            <v>CALI</v>
          </cell>
        </row>
        <row r="40326">
          <cell r="F40326">
            <v>890329842</v>
          </cell>
          <cell r="G40326" t="str">
            <v>Valle del cauca</v>
          </cell>
          <cell r="H40326" t="str">
            <v>CALI</v>
          </cell>
        </row>
        <row r="40327">
          <cell r="F40327">
            <v>805030585</v>
          </cell>
          <cell r="G40327" t="str">
            <v>Valle del cauca</v>
          </cell>
          <cell r="H40327" t="str">
            <v>CALI</v>
          </cell>
        </row>
        <row r="40328">
          <cell r="F40328">
            <v>800006313</v>
          </cell>
          <cell r="G40328" t="str">
            <v>Valle del cauca</v>
          </cell>
          <cell r="H40328" t="str">
            <v>CALI</v>
          </cell>
        </row>
        <row r="40329">
          <cell r="F40329">
            <v>900324452</v>
          </cell>
          <cell r="G40329" t="str">
            <v>Valle del cauca</v>
          </cell>
          <cell r="H40329" t="str">
            <v>CALI</v>
          </cell>
        </row>
        <row r="40330">
          <cell r="F40330">
            <v>890308493</v>
          </cell>
          <cell r="G40330" t="str">
            <v>Valle del cauca</v>
          </cell>
          <cell r="H40330" t="str">
            <v>CALI</v>
          </cell>
        </row>
        <row r="40331">
          <cell r="F40331">
            <v>900168662</v>
          </cell>
          <cell r="G40331" t="str">
            <v>Valle del cauca</v>
          </cell>
          <cell r="H40331" t="str">
            <v>CALI</v>
          </cell>
        </row>
        <row r="40332">
          <cell r="F40332">
            <v>890319230</v>
          </cell>
          <cell r="G40332" t="str">
            <v>Valle del cauca</v>
          </cell>
          <cell r="H40332" t="str">
            <v>CALI</v>
          </cell>
        </row>
        <row r="40333">
          <cell r="F40333">
            <v>900397641</v>
          </cell>
          <cell r="G40333" t="str">
            <v>Valle del cauca</v>
          </cell>
          <cell r="H40333" t="str">
            <v>CALI</v>
          </cell>
        </row>
        <row r="40334">
          <cell r="F40334">
            <v>900583117</v>
          </cell>
          <cell r="G40334" t="str">
            <v>Valle del cauca</v>
          </cell>
          <cell r="H40334" t="str">
            <v>CALI</v>
          </cell>
        </row>
        <row r="40335">
          <cell r="F40335">
            <v>890301974</v>
          </cell>
          <cell r="G40335" t="str">
            <v>Valle del cauca</v>
          </cell>
          <cell r="H40335" t="str">
            <v>CALI</v>
          </cell>
        </row>
        <row r="40336">
          <cell r="F40336">
            <v>800254462</v>
          </cell>
          <cell r="G40336" t="str">
            <v>Valle del cauca</v>
          </cell>
          <cell r="H40336" t="str">
            <v>CALI</v>
          </cell>
        </row>
        <row r="40337">
          <cell r="F40337">
            <v>890327635</v>
          </cell>
          <cell r="G40337" t="str">
            <v>Valle del cauca</v>
          </cell>
          <cell r="H40337" t="str">
            <v>CALI</v>
          </cell>
        </row>
        <row r="40338">
          <cell r="F40338">
            <v>805017786</v>
          </cell>
          <cell r="G40338" t="str">
            <v>Valle del cauca</v>
          </cell>
          <cell r="H40338" t="str">
            <v>CALI</v>
          </cell>
        </row>
        <row r="40339">
          <cell r="F40339">
            <v>900034438</v>
          </cell>
          <cell r="G40339" t="str">
            <v>Valle del cauca</v>
          </cell>
          <cell r="H40339" t="str">
            <v>CALI</v>
          </cell>
        </row>
        <row r="40340">
          <cell r="F40340">
            <v>890310770</v>
          </cell>
          <cell r="G40340" t="str">
            <v>Valle del cauca</v>
          </cell>
          <cell r="H40340" t="str">
            <v>CALI</v>
          </cell>
        </row>
        <row r="40341">
          <cell r="F40341">
            <v>805031507</v>
          </cell>
          <cell r="G40341" t="str">
            <v>Valle del cauca</v>
          </cell>
          <cell r="H40341" t="str">
            <v>CALI</v>
          </cell>
        </row>
        <row r="40342">
          <cell r="F40342">
            <v>805004481</v>
          </cell>
          <cell r="G40342" t="str">
            <v>Valle del cauca</v>
          </cell>
          <cell r="H40342" t="str">
            <v>CALI</v>
          </cell>
        </row>
        <row r="40343">
          <cell r="F40343">
            <v>890328163</v>
          </cell>
          <cell r="G40343" t="str">
            <v>Valle del cauca</v>
          </cell>
          <cell r="H40343" t="str">
            <v>CALI</v>
          </cell>
        </row>
        <row r="40344">
          <cell r="F40344">
            <v>805030698</v>
          </cell>
          <cell r="G40344" t="str">
            <v>Valle del cauca</v>
          </cell>
          <cell r="H40344" t="str">
            <v>CALI</v>
          </cell>
        </row>
        <row r="40345">
          <cell r="F40345">
            <v>900718959</v>
          </cell>
          <cell r="G40345" t="str">
            <v>Valle del cauca</v>
          </cell>
          <cell r="H40345" t="str">
            <v>CALI</v>
          </cell>
        </row>
        <row r="40346">
          <cell r="F40346">
            <v>805001314</v>
          </cell>
          <cell r="G40346" t="str">
            <v>Valle del cauca</v>
          </cell>
          <cell r="H40346" t="str">
            <v>CALI</v>
          </cell>
        </row>
        <row r="40347">
          <cell r="F40347">
            <v>900373079</v>
          </cell>
          <cell r="G40347" t="str">
            <v>Valle del cauca</v>
          </cell>
          <cell r="H40347" t="str">
            <v>CALI</v>
          </cell>
        </row>
        <row r="40348">
          <cell r="F40348">
            <v>805013881</v>
          </cell>
          <cell r="G40348" t="str">
            <v>Valle del cauca</v>
          </cell>
          <cell r="H40348" t="str">
            <v>CALI</v>
          </cell>
        </row>
        <row r="40349">
          <cell r="F40349">
            <v>860038537</v>
          </cell>
          <cell r="G40349" t="str">
            <v>Valle del cauca</v>
          </cell>
          <cell r="H40349" t="str">
            <v>CALI</v>
          </cell>
        </row>
        <row r="40350">
          <cell r="F40350">
            <v>890325039</v>
          </cell>
          <cell r="G40350" t="str">
            <v>Valle del cauca</v>
          </cell>
          <cell r="H40350" t="str">
            <v>CALI</v>
          </cell>
        </row>
        <row r="40351">
          <cell r="F40351">
            <v>900842700</v>
          </cell>
          <cell r="G40351" t="str">
            <v>Valle del cauca</v>
          </cell>
          <cell r="H40351" t="str">
            <v>CALI</v>
          </cell>
        </row>
        <row r="40352">
          <cell r="F40352">
            <v>805007737</v>
          </cell>
          <cell r="G40352" t="str">
            <v>Valle del cauca</v>
          </cell>
          <cell r="H40352" t="str">
            <v>CALI</v>
          </cell>
        </row>
        <row r="40353">
          <cell r="F40353">
            <v>890324177</v>
          </cell>
          <cell r="G40353" t="str">
            <v>Valle del cauca</v>
          </cell>
          <cell r="H40353" t="str">
            <v>CALI</v>
          </cell>
        </row>
        <row r="40354">
          <cell r="F40354">
            <v>815003320</v>
          </cell>
          <cell r="G40354" t="str">
            <v>Valle del cauca</v>
          </cell>
          <cell r="H40354" t="str">
            <v>CALI</v>
          </cell>
        </row>
        <row r="40355">
          <cell r="F40355">
            <v>805019927</v>
          </cell>
          <cell r="G40355" t="str">
            <v>Valle del cauca</v>
          </cell>
          <cell r="H40355" t="str">
            <v>CALI</v>
          </cell>
        </row>
        <row r="40356">
          <cell r="F40356">
            <v>900315104</v>
          </cell>
          <cell r="G40356" t="str">
            <v>Valle del cauca</v>
          </cell>
          <cell r="H40356" t="str">
            <v>CALI</v>
          </cell>
        </row>
        <row r="40357">
          <cell r="F40357">
            <v>805018311</v>
          </cell>
          <cell r="G40357" t="str">
            <v>Valle del cauca</v>
          </cell>
          <cell r="H40357" t="str">
            <v>CALI</v>
          </cell>
        </row>
        <row r="40358">
          <cell r="F40358">
            <v>900751018</v>
          </cell>
          <cell r="G40358" t="str">
            <v>Valle del cauca</v>
          </cell>
          <cell r="H40358" t="str">
            <v>CALI</v>
          </cell>
        </row>
        <row r="40359">
          <cell r="F40359">
            <v>16635522</v>
          </cell>
          <cell r="G40359" t="str">
            <v>Valle del cauca</v>
          </cell>
          <cell r="H40359" t="str">
            <v>CALI</v>
          </cell>
        </row>
        <row r="40360">
          <cell r="F40360">
            <v>94450702</v>
          </cell>
          <cell r="G40360" t="str">
            <v>Valle del cauca</v>
          </cell>
          <cell r="H40360" t="str">
            <v>CALI</v>
          </cell>
        </row>
        <row r="40361">
          <cell r="F40361">
            <v>14877000</v>
          </cell>
          <cell r="G40361" t="str">
            <v>Valle del cauca</v>
          </cell>
          <cell r="H40361" t="str">
            <v>CALI</v>
          </cell>
        </row>
        <row r="40362">
          <cell r="F40362">
            <v>16763690</v>
          </cell>
          <cell r="G40362" t="str">
            <v>Valle del cauca</v>
          </cell>
          <cell r="H40362" t="str">
            <v>CALI</v>
          </cell>
        </row>
        <row r="40363">
          <cell r="F40363">
            <v>31284569</v>
          </cell>
          <cell r="G40363" t="str">
            <v>Valle del cauca</v>
          </cell>
          <cell r="H40363" t="str">
            <v>CALI</v>
          </cell>
        </row>
        <row r="40364">
          <cell r="F40364">
            <v>900318347</v>
          </cell>
          <cell r="G40364" t="str">
            <v>Valle del cauca</v>
          </cell>
          <cell r="H40364" t="str">
            <v>CALI</v>
          </cell>
        </row>
        <row r="40365">
          <cell r="F40365">
            <v>66972212</v>
          </cell>
          <cell r="G40365" t="str">
            <v>Valle del cauca</v>
          </cell>
          <cell r="H40365" t="str">
            <v>CALI</v>
          </cell>
        </row>
        <row r="40366">
          <cell r="F40366">
            <v>16764473</v>
          </cell>
          <cell r="G40366" t="str">
            <v>Valle del cauca</v>
          </cell>
          <cell r="H40366" t="str">
            <v>CALI</v>
          </cell>
        </row>
        <row r="40367">
          <cell r="F40367">
            <v>14969350</v>
          </cell>
          <cell r="G40367" t="str">
            <v>Valle del cauca</v>
          </cell>
          <cell r="H40367" t="str">
            <v>CALI</v>
          </cell>
        </row>
        <row r="40368">
          <cell r="F40368">
            <v>805017681</v>
          </cell>
          <cell r="G40368" t="str">
            <v>Valle del cauca</v>
          </cell>
          <cell r="H40368" t="str">
            <v>CALI</v>
          </cell>
        </row>
        <row r="40369">
          <cell r="F40369">
            <v>805001115</v>
          </cell>
          <cell r="G40369" t="str">
            <v>Valle del cauca</v>
          </cell>
          <cell r="H40369" t="str">
            <v>CALI</v>
          </cell>
        </row>
        <row r="40370">
          <cell r="F40370">
            <v>66920728</v>
          </cell>
          <cell r="G40370" t="str">
            <v>Valle del cauca</v>
          </cell>
          <cell r="H40370" t="str">
            <v>CALI</v>
          </cell>
        </row>
        <row r="40371">
          <cell r="F40371">
            <v>800167643</v>
          </cell>
          <cell r="G40371" t="str">
            <v>Valle del cauca</v>
          </cell>
          <cell r="H40371" t="str">
            <v>CALI</v>
          </cell>
        </row>
        <row r="40372">
          <cell r="F40372">
            <v>805025043</v>
          </cell>
          <cell r="G40372" t="str">
            <v>Valle del cauca</v>
          </cell>
          <cell r="H40372" t="str">
            <v>CALI</v>
          </cell>
        </row>
        <row r="40373">
          <cell r="F40373">
            <v>900023605</v>
          </cell>
          <cell r="G40373" t="str">
            <v>Valle del cauca</v>
          </cell>
          <cell r="H40373" t="str">
            <v>CALI</v>
          </cell>
        </row>
        <row r="40374">
          <cell r="F40374">
            <v>32760833</v>
          </cell>
          <cell r="G40374" t="str">
            <v>Valle del cauca</v>
          </cell>
          <cell r="H40374" t="str">
            <v>CALI</v>
          </cell>
        </row>
        <row r="40375">
          <cell r="F40375">
            <v>16589168</v>
          </cell>
          <cell r="G40375" t="str">
            <v>Valle del cauca</v>
          </cell>
          <cell r="H40375" t="str">
            <v>CALI</v>
          </cell>
        </row>
        <row r="40376">
          <cell r="F40376">
            <v>16629449</v>
          </cell>
          <cell r="G40376" t="str">
            <v>Valle del cauca</v>
          </cell>
          <cell r="H40376" t="str">
            <v>CALI</v>
          </cell>
        </row>
        <row r="40377">
          <cell r="F40377">
            <v>76327525</v>
          </cell>
          <cell r="G40377" t="str">
            <v>Valle del cauca</v>
          </cell>
          <cell r="H40377" t="str">
            <v>CALI</v>
          </cell>
        </row>
        <row r="40378">
          <cell r="F40378">
            <v>14878292</v>
          </cell>
          <cell r="G40378" t="str">
            <v>Valle del cauca</v>
          </cell>
          <cell r="H40378" t="str">
            <v>CALI</v>
          </cell>
        </row>
        <row r="40379">
          <cell r="F40379">
            <v>94391014</v>
          </cell>
          <cell r="G40379" t="str">
            <v>Valle del cauca</v>
          </cell>
          <cell r="H40379" t="str">
            <v>CALI</v>
          </cell>
        </row>
        <row r="40380">
          <cell r="F40380">
            <v>16943372</v>
          </cell>
          <cell r="G40380" t="str">
            <v>Valle del cauca</v>
          </cell>
          <cell r="H40380" t="str">
            <v>CALI</v>
          </cell>
        </row>
        <row r="40381">
          <cell r="F40381">
            <v>16634689</v>
          </cell>
          <cell r="G40381" t="str">
            <v>Valle del cauca</v>
          </cell>
          <cell r="H40381" t="str">
            <v>CALI</v>
          </cell>
        </row>
        <row r="40382">
          <cell r="F40382">
            <v>19449431</v>
          </cell>
          <cell r="G40382" t="str">
            <v>Valle del cauca</v>
          </cell>
          <cell r="H40382" t="str">
            <v>CALI</v>
          </cell>
        </row>
        <row r="40383">
          <cell r="F40383">
            <v>80410519</v>
          </cell>
          <cell r="G40383" t="str">
            <v>Valle del cauca</v>
          </cell>
          <cell r="H40383" t="str">
            <v>CALI</v>
          </cell>
        </row>
        <row r="40384">
          <cell r="F40384">
            <v>19450344</v>
          </cell>
          <cell r="G40384" t="str">
            <v>Valle del cauca</v>
          </cell>
          <cell r="H40384" t="str">
            <v>CALI</v>
          </cell>
        </row>
        <row r="40385">
          <cell r="F40385">
            <v>16367983</v>
          </cell>
          <cell r="G40385" t="str">
            <v>Valle del cauca</v>
          </cell>
          <cell r="H40385" t="str">
            <v>CALI</v>
          </cell>
        </row>
        <row r="40386">
          <cell r="F40386">
            <v>16627567</v>
          </cell>
          <cell r="G40386" t="str">
            <v>Valle del cauca</v>
          </cell>
          <cell r="H40386" t="str">
            <v>CALI</v>
          </cell>
        </row>
        <row r="40387">
          <cell r="F40387">
            <v>94533358</v>
          </cell>
          <cell r="G40387" t="str">
            <v>Valle del cauca</v>
          </cell>
          <cell r="H40387" t="str">
            <v>CALI</v>
          </cell>
        </row>
        <row r="40388">
          <cell r="F40388">
            <v>16684482</v>
          </cell>
          <cell r="G40388" t="str">
            <v>Valle del cauca</v>
          </cell>
          <cell r="H40388" t="str">
            <v>CALI</v>
          </cell>
        </row>
        <row r="40389">
          <cell r="F40389">
            <v>2915691</v>
          </cell>
          <cell r="G40389" t="str">
            <v>Valle del cauca</v>
          </cell>
          <cell r="H40389" t="str">
            <v>CALI</v>
          </cell>
        </row>
        <row r="40390">
          <cell r="F40390">
            <v>16776528</v>
          </cell>
          <cell r="G40390" t="str">
            <v>Valle del cauca</v>
          </cell>
          <cell r="H40390" t="str">
            <v>CALI</v>
          </cell>
        </row>
        <row r="40391">
          <cell r="F40391">
            <v>76308333</v>
          </cell>
          <cell r="G40391" t="str">
            <v>Valle del cauca</v>
          </cell>
          <cell r="H40391" t="str">
            <v>CALI</v>
          </cell>
        </row>
        <row r="40392">
          <cell r="F40392">
            <v>900490953</v>
          </cell>
          <cell r="G40392" t="str">
            <v>Valle del cauca</v>
          </cell>
          <cell r="H40392" t="str">
            <v>CALI</v>
          </cell>
        </row>
        <row r="40393">
          <cell r="F40393">
            <v>8286731</v>
          </cell>
          <cell r="G40393" t="str">
            <v>Valle del cauca</v>
          </cell>
          <cell r="H40393" t="str">
            <v>CALI</v>
          </cell>
        </row>
        <row r="40394">
          <cell r="F40394">
            <v>94501581</v>
          </cell>
          <cell r="G40394" t="str">
            <v>Valle del cauca</v>
          </cell>
          <cell r="H40394" t="str">
            <v>CALI</v>
          </cell>
        </row>
        <row r="40395">
          <cell r="F40395">
            <v>14839970</v>
          </cell>
          <cell r="G40395" t="str">
            <v>Valle del cauca</v>
          </cell>
          <cell r="H40395" t="str">
            <v>CALI</v>
          </cell>
        </row>
        <row r="40396">
          <cell r="F40396">
            <v>6186538</v>
          </cell>
          <cell r="G40396" t="str">
            <v>Valle del cauca</v>
          </cell>
          <cell r="H40396" t="str">
            <v>CALI</v>
          </cell>
        </row>
        <row r="40397">
          <cell r="F40397">
            <v>16674038</v>
          </cell>
          <cell r="G40397" t="str">
            <v>Valle del cauca</v>
          </cell>
          <cell r="H40397" t="str">
            <v>CALI</v>
          </cell>
        </row>
        <row r="40398">
          <cell r="F40398">
            <v>16747154</v>
          </cell>
          <cell r="G40398" t="str">
            <v>Valle del cauca</v>
          </cell>
          <cell r="H40398" t="str">
            <v>CALI</v>
          </cell>
        </row>
        <row r="40399">
          <cell r="F40399">
            <v>16636585</v>
          </cell>
          <cell r="G40399" t="str">
            <v>Valle del cauca</v>
          </cell>
          <cell r="H40399" t="str">
            <v>CALI</v>
          </cell>
        </row>
        <row r="40400">
          <cell r="F40400">
            <v>94402632</v>
          </cell>
          <cell r="G40400" t="str">
            <v>Valle del cauca</v>
          </cell>
          <cell r="H40400" t="str">
            <v>CALI</v>
          </cell>
        </row>
        <row r="40401">
          <cell r="F40401">
            <v>16201721</v>
          </cell>
          <cell r="G40401" t="str">
            <v>Valle del cauca</v>
          </cell>
          <cell r="H40401" t="str">
            <v>CALI</v>
          </cell>
        </row>
        <row r="40402">
          <cell r="F40402">
            <v>16357293</v>
          </cell>
          <cell r="G40402" t="str">
            <v>Valle del cauca</v>
          </cell>
          <cell r="H40402" t="str">
            <v>CALI</v>
          </cell>
        </row>
        <row r="40403">
          <cell r="F40403">
            <v>16883069</v>
          </cell>
          <cell r="G40403" t="str">
            <v>Valle del cauca</v>
          </cell>
          <cell r="H40403" t="str">
            <v>CALI</v>
          </cell>
        </row>
        <row r="40404">
          <cell r="F40404">
            <v>41379982</v>
          </cell>
          <cell r="G40404" t="str">
            <v>Valle del cauca</v>
          </cell>
          <cell r="H40404" t="str">
            <v>CALI</v>
          </cell>
        </row>
        <row r="40405">
          <cell r="F40405">
            <v>38604996</v>
          </cell>
          <cell r="G40405" t="str">
            <v>Valle del cauca</v>
          </cell>
          <cell r="H40405" t="str">
            <v>CALI</v>
          </cell>
        </row>
        <row r="40406">
          <cell r="F40406">
            <v>10540658</v>
          </cell>
          <cell r="G40406" t="str">
            <v>Valle del cauca</v>
          </cell>
          <cell r="H40406" t="str">
            <v>CALI</v>
          </cell>
        </row>
        <row r="40407">
          <cell r="F40407">
            <v>29951539</v>
          </cell>
          <cell r="G40407" t="str">
            <v>Valle del cauca</v>
          </cell>
          <cell r="H40407" t="str">
            <v>CALI</v>
          </cell>
        </row>
        <row r="40408">
          <cell r="F40408">
            <v>66953592</v>
          </cell>
          <cell r="G40408" t="str">
            <v>Valle del cauca</v>
          </cell>
          <cell r="H40408" t="str">
            <v>CALI</v>
          </cell>
        </row>
        <row r="40409">
          <cell r="F40409">
            <v>16745300</v>
          </cell>
          <cell r="G40409" t="str">
            <v>Valle del cauca</v>
          </cell>
          <cell r="H40409" t="str">
            <v>CALI</v>
          </cell>
        </row>
        <row r="40410">
          <cell r="F40410">
            <v>31854568</v>
          </cell>
          <cell r="G40410" t="str">
            <v>Valle del cauca</v>
          </cell>
          <cell r="H40410" t="str">
            <v>CALI</v>
          </cell>
        </row>
        <row r="40411">
          <cell r="F40411">
            <v>900156092</v>
          </cell>
          <cell r="G40411" t="str">
            <v>Valle del cauca</v>
          </cell>
          <cell r="H40411" t="str">
            <v>CALI</v>
          </cell>
        </row>
        <row r="40412">
          <cell r="F40412">
            <v>38994663</v>
          </cell>
          <cell r="G40412" t="str">
            <v>Valle del cauca</v>
          </cell>
          <cell r="H40412" t="str">
            <v>CALI</v>
          </cell>
        </row>
        <row r="40413">
          <cell r="F40413">
            <v>66810789</v>
          </cell>
          <cell r="G40413" t="str">
            <v>Valle del cauca</v>
          </cell>
          <cell r="H40413" t="str">
            <v>CALI</v>
          </cell>
        </row>
        <row r="40414">
          <cell r="F40414">
            <v>31898200</v>
          </cell>
          <cell r="G40414" t="str">
            <v>Valle del cauca</v>
          </cell>
          <cell r="H40414" t="str">
            <v>CALI</v>
          </cell>
        </row>
        <row r="40415">
          <cell r="F40415">
            <v>38982760</v>
          </cell>
          <cell r="G40415" t="str">
            <v>Valle del cauca</v>
          </cell>
          <cell r="H40415" t="str">
            <v>CALI</v>
          </cell>
        </row>
        <row r="40416">
          <cell r="F40416">
            <v>31282468</v>
          </cell>
          <cell r="G40416" t="str">
            <v>Valle del cauca</v>
          </cell>
          <cell r="H40416" t="str">
            <v>CALI</v>
          </cell>
        </row>
        <row r="40417">
          <cell r="F40417">
            <v>31980783</v>
          </cell>
          <cell r="G40417" t="str">
            <v>Valle del cauca</v>
          </cell>
          <cell r="H40417" t="str">
            <v>CALI</v>
          </cell>
        </row>
        <row r="40418">
          <cell r="F40418">
            <v>51750821</v>
          </cell>
          <cell r="G40418" t="str">
            <v>Valle del cauca</v>
          </cell>
          <cell r="H40418" t="str">
            <v>CALI</v>
          </cell>
        </row>
        <row r="40419">
          <cell r="F40419">
            <v>29843691</v>
          </cell>
          <cell r="G40419" t="str">
            <v>Valle del cauca</v>
          </cell>
          <cell r="H40419" t="str">
            <v>CALI</v>
          </cell>
        </row>
        <row r="40420">
          <cell r="F40420">
            <v>31871873</v>
          </cell>
          <cell r="G40420" t="str">
            <v>Valle del cauca</v>
          </cell>
          <cell r="H40420" t="str">
            <v>CALI</v>
          </cell>
        </row>
        <row r="40421">
          <cell r="F40421">
            <v>66960561</v>
          </cell>
          <cell r="G40421" t="str">
            <v>Valle del cauca</v>
          </cell>
          <cell r="H40421" t="str">
            <v>CALI</v>
          </cell>
        </row>
        <row r="40422">
          <cell r="F40422">
            <v>31449277</v>
          </cell>
          <cell r="G40422" t="str">
            <v>Valle del cauca</v>
          </cell>
          <cell r="H40422" t="str">
            <v>CALI</v>
          </cell>
        </row>
        <row r="40423">
          <cell r="F40423">
            <v>31404371</v>
          </cell>
          <cell r="G40423" t="str">
            <v>Valle del cauca</v>
          </cell>
          <cell r="H40423" t="str">
            <v>CALI</v>
          </cell>
        </row>
        <row r="40424">
          <cell r="F40424">
            <v>31835537</v>
          </cell>
          <cell r="G40424" t="str">
            <v>Valle del cauca</v>
          </cell>
          <cell r="H40424" t="str">
            <v>CALI</v>
          </cell>
        </row>
        <row r="40425">
          <cell r="F40425">
            <v>66859690</v>
          </cell>
          <cell r="G40425" t="str">
            <v>Valle del cauca</v>
          </cell>
          <cell r="H40425" t="str">
            <v>CALI</v>
          </cell>
        </row>
        <row r="40426">
          <cell r="F40426">
            <v>31957788</v>
          </cell>
          <cell r="G40426" t="str">
            <v>Valle del cauca</v>
          </cell>
          <cell r="H40426" t="str">
            <v>CALI</v>
          </cell>
        </row>
        <row r="40427">
          <cell r="F40427">
            <v>20337680</v>
          </cell>
          <cell r="G40427" t="str">
            <v>Valle del cauca</v>
          </cell>
          <cell r="H40427" t="str">
            <v>CALI</v>
          </cell>
        </row>
        <row r="40428">
          <cell r="F40428">
            <v>31873833</v>
          </cell>
          <cell r="G40428" t="str">
            <v>Valle del cauca</v>
          </cell>
          <cell r="H40428" t="str">
            <v>CALI</v>
          </cell>
        </row>
        <row r="40429">
          <cell r="F40429">
            <v>31959535</v>
          </cell>
          <cell r="G40429" t="str">
            <v>Valle del cauca</v>
          </cell>
          <cell r="H40429" t="str">
            <v>CALI</v>
          </cell>
        </row>
        <row r="40430">
          <cell r="F40430">
            <v>38976549</v>
          </cell>
          <cell r="G40430" t="str">
            <v>Valle del cauca</v>
          </cell>
          <cell r="H40430" t="str">
            <v>CALI</v>
          </cell>
        </row>
        <row r="40431">
          <cell r="F40431">
            <v>29118356</v>
          </cell>
          <cell r="G40431" t="str">
            <v>Valle del cauca</v>
          </cell>
          <cell r="H40431" t="str">
            <v>CALI</v>
          </cell>
        </row>
        <row r="40432">
          <cell r="F40432">
            <v>66724002</v>
          </cell>
          <cell r="G40432" t="str">
            <v>Valle del cauca</v>
          </cell>
          <cell r="H40432" t="str">
            <v>CALI</v>
          </cell>
        </row>
        <row r="40433">
          <cell r="F40433">
            <v>66973075</v>
          </cell>
          <cell r="G40433" t="str">
            <v>Valle del cauca</v>
          </cell>
          <cell r="H40433" t="str">
            <v>CALI</v>
          </cell>
        </row>
        <row r="40434">
          <cell r="F40434">
            <v>38862772</v>
          </cell>
          <cell r="G40434" t="str">
            <v>Valle del cauca</v>
          </cell>
          <cell r="H40434" t="str">
            <v>CALI</v>
          </cell>
        </row>
        <row r="40435">
          <cell r="F40435">
            <v>38870621</v>
          </cell>
          <cell r="G40435" t="str">
            <v>Valle del cauca</v>
          </cell>
          <cell r="H40435" t="str">
            <v>CALI</v>
          </cell>
        </row>
        <row r="40436">
          <cell r="F40436">
            <v>1088245035</v>
          </cell>
          <cell r="G40436" t="str">
            <v>Valle del cauca</v>
          </cell>
          <cell r="H40436" t="str">
            <v>CALI</v>
          </cell>
        </row>
        <row r="40437">
          <cell r="F40437">
            <v>16651386</v>
          </cell>
          <cell r="G40437" t="str">
            <v>Valle del cauca</v>
          </cell>
          <cell r="H40437" t="str">
            <v>CALI</v>
          </cell>
        </row>
        <row r="40438">
          <cell r="F40438">
            <v>16612971</v>
          </cell>
          <cell r="G40438" t="str">
            <v>Valle del cauca</v>
          </cell>
          <cell r="H40438" t="str">
            <v>CALI</v>
          </cell>
        </row>
        <row r="40439">
          <cell r="F40439">
            <v>800096895</v>
          </cell>
          <cell r="G40439" t="str">
            <v>Valle del cauca</v>
          </cell>
          <cell r="H40439" t="str">
            <v>CALI</v>
          </cell>
        </row>
        <row r="40440">
          <cell r="F40440">
            <v>900350240</v>
          </cell>
          <cell r="G40440" t="str">
            <v>Valle del cauca</v>
          </cell>
          <cell r="H40440" t="str">
            <v>CALI</v>
          </cell>
        </row>
        <row r="40441">
          <cell r="F40441">
            <v>900243713</v>
          </cell>
          <cell r="G40441" t="str">
            <v>Valle del cauca</v>
          </cell>
          <cell r="H40441" t="str">
            <v>CALI</v>
          </cell>
        </row>
        <row r="40442">
          <cell r="F40442">
            <v>900358972</v>
          </cell>
          <cell r="G40442" t="str">
            <v>Valle del cauca</v>
          </cell>
          <cell r="H40442" t="str">
            <v>CALI</v>
          </cell>
        </row>
        <row r="40443">
          <cell r="F40443">
            <v>800075729</v>
          </cell>
          <cell r="G40443" t="str">
            <v>Valle del cauca</v>
          </cell>
          <cell r="H40443" t="str">
            <v>CALI</v>
          </cell>
        </row>
        <row r="40444">
          <cell r="F40444">
            <v>805003826</v>
          </cell>
          <cell r="G40444" t="str">
            <v>Valle del cauca</v>
          </cell>
          <cell r="H40444" t="str">
            <v>CALI</v>
          </cell>
        </row>
        <row r="40445">
          <cell r="F40445">
            <v>900706814</v>
          </cell>
          <cell r="G40445" t="str">
            <v>Valle del cauca</v>
          </cell>
          <cell r="H40445" t="str">
            <v>CALI</v>
          </cell>
        </row>
        <row r="40446">
          <cell r="F40446">
            <v>900564789</v>
          </cell>
          <cell r="G40446" t="str">
            <v>Valle del cauca</v>
          </cell>
          <cell r="H40446" t="str">
            <v>CALI</v>
          </cell>
        </row>
        <row r="40447">
          <cell r="F40447">
            <v>900334325</v>
          </cell>
          <cell r="G40447" t="str">
            <v>Valle del cauca</v>
          </cell>
          <cell r="H40447" t="str">
            <v>CALI</v>
          </cell>
        </row>
        <row r="40448">
          <cell r="F40448">
            <v>900612531</v>
          </cell>
          <cell r="G40448" t="str">
            <v>Valle del cauca</v>
          </cell>
          <cell r="H40448" t="str">
            <v>CALI</v>
          </cell>
        </row>
        <row r="40449">
          <cell r="F40449">
            <v>805018042</v>
          </cell>
          <cell r="G40449" t="str">
            <v>Valle del cauca</v>
          </cell>
          <cell r="H40449" t="str">
            <v>CALI</v>
          </cell>
        </row>
        <row r="40450">
          <cell r="F40450">
            <v>900592292</v>
          </cell>
          <cell r="G40450" t="str">
            <v>Valle del cauca</v>
          </cell>
          <cell r="H40450" t="str">
            <v>CALI</v>
          </cell>
        </row>
        <row r="40451">
          <cell r="F40451">
            <v>10517548</v>
          </cell>
          <cell r="G40451" t="str">
            <v>Valle del cauca</v>
          </cell>
          <cell r="H40451" t="str">
            <v>CALI</v>
          </cell>
        </row>
        <row r="40452">
          <cell r="F40452">
            <v>6818627</v>
          </cell>
          <cell r="G40452" t="str">
            <v>Valle del cauca</v>
          </cell>
          <cell r="H40452" t="str">
            <v>CALI</v>
          </cell>
        </row>
        <row r="40453">
          <cell r="F40453">
            <v>16658490</v>
          </cell>
          <cell r="G40453" t="str">
            <v>Valle del cauca</v>
          </cell>
          <cell r="H40453" t="str">
            <v>CALI</v>
          </cell>
        </row>
        <row r="40454">
          <cell r="F40454">
            <v>16606535</v>
          </cell>
          <cell r="G40454" t="str">
            <v>Valle del cauca</v>
          </cell>
          <cell r="H40454" t="str">
            <v>CALI</v>
          </cell>
        </row>
        <row r="40455">
          <cell r="F40455">
            <v>192200792</v>
          </cell>
          <cell r="G40455" t="str">
            <v>Valle del cauca</v>
          </cell>
          <cell r="H40455" t="str">
            <v>CALI</v>
          </cell>
        </row>
        <row r="40456">
          <cell r="F40456">
            <v>16461218</v>
          </cell>
          <cell r="G40456" t="str">
            <v>Valle del cauca</v>
          </cell>
          <cell r="H40456" t="str">
            <v>CALI</v>
          </cell>
        </row>
        <row r="40457">
          <cell r="F40457">
            <v>8307864</v>
          </cell>
          <cell r="G40457" t="str">
            <v>Valle del cauca</v>
          </cell>
          <cell r="H40457" t="str">
            <v>CALI</v>
          </cell>
        </row>
        <row r="40458">
          <cell r="F40458">
            <v>14886118</v>
          </cell>
          <cell r="G40458" t="str">
            <v>Valle del cauca</v>
          </cell>
          <cell r="H40458" t="str">
            <v>CALI</v>
          </cell>
        </row>
        <row r="40459">
          <cell r="F40459">
            <v>16740074</v>
          </cell>
          <cell r="G40459" t="str">
            <v>Valle del cauca</v>
          </cell>
          <cell r="H40459" t="str">
            <v>CALI</v>
          </cell>
        </row>
        <row r="40460">
          <cell r="F40460">
            <v>76308829</v>
          </cell>
          <cell r="G40460" t="str">
            <v>Valle del cauca</v>
          </cell>
          <cell r="H40460" t="str">
            <v>CALI</v>
          </cell>
        </row>
        <row r="40461">
          <cell r="F40461">
            <v>16583118</v>
          </cell>
          <cell r="G40461" t="str">
            <v>Valle del cauca</v>
          </cell>
          <cell r="H40461" t="str">
            <v>CALI</v>
          </cell>
        </row>
        <row r="40462">
          <cell r="F40462">
            <v>38975247</v>
          </cell>
          <cell r="G40462" t="str">
            <v>Valle del cauca</v>
          </cell>
          <cell r="H40462" t="str">
            <v>CALI</v>
          </cell>
        </row>
        <row r="40463">
          <cell r="F40463">
            <v>16273001</v>
          </cell>
          <cell r="G40463" t="str">
            <v>Valle del cauca</v>
          </cell>
          <cell r="H40463" t="str">
            <v>CALI</v>
          </cell>
        </row>
        <row r="40464">
          <cell r="F40464">
            <v>94401509</v>
          </cell>
          <cell r="G40464" t="str">
            <v>Valle del cauca</v>
          </cell>
          <cell r="H40464" t="str">
            <v>CALI</v>
          </cell>
        </row>
        <row r="40465">
          <cell r="F40465">
            <v>16269116</v>
          </cell>
          <cell r="G40465" t="str">
            <v>Valle del cauca</v>
          </cell>
          <cell r="H40465" t="str">
            <v>CALI</v>
          </cell>
        </row>
        <row r="40466">
          <cell r="F40466">
            <v>94427781</v>
          </cell>
          <cell r="G40466" t="str">
            <v>Valle del cauca</v>
          </cell>
          <cell r="H40466" t="str">
            <v>CALI</v>
          </cell>
        </row>
        <row r="40467">
          <cell r="F40467">
            <v>17097549</v>
          </cell>
          <cell r="G40467" t="str">
            <v>Valle del cauca</v>
          </cell>
          <cell r="H40467" t="str">
            <v>CALI</v>
          </cell>
        </row>
        <row r="40468">
          <cell r="F40468">
            <v>16643587</v>
          </cell>
          <cell r="G40468" t="str">
            <v>Valle del cauca</v>
          </cell>
          <cell r="H40468" t="str">
            <v>CALI</v>
          </cell>
        </row>
        <row r="40469">
          <cell r="F40469">
            <v>7549309</v>
          </cell>
          <cell r="G40469" t="str">
            <v>Valle del cauca</v>
          </cell>
          <cell r="H40469" t="str">
            <v>CALI</v>
          </cell>
        </row>
        <row r="40470">
          <cell r="F40470">
            <v>16929314</v>
          </cell>
          <cell r="G40470" t="str">
            <v>Valle del cauca</v>
          </cell>
          <cell r="H40470" t="str">
            <v>CALI</v>
          </cell>
        </row>
        <row r="40471">
          <cell r="F40471">
            <v>94512563</v>
          </cell>
          <cell r="G40471" t="str">
            <v>Valle del cauca</v>
          </cell>
          <cell r="H40471" t="str">
            <v>CALI</v>
          </cell>
        </row>
        <row r="40472">
          <cell r="F40472">
            <v>16755020</v>
          </cell>
          <cell r="G40472" t="str">
            <v>Valle del cauca</v>
          </cell>
          <cell r="H40472" t="str">
            <v>CALI</v>
          </cell>
        </row>
        <row r="40473">
          <cell r="F40473">
            <v>16596457</v>
          </cell>
          <cell r="G40473" t="str">
            <v>Valle del cauca</v>
          </cell>
          <cell r="H40473" t="str">
            <v>CALI</v>
          </cell>
        </row>
        <row r="40474">
          <cell r="F40474">
            <v>16752380</v>
          </cell>
          <cell r="G40474" t="str">
            <v>Valle del cauca</v>
          </cell>
          <cell r="H40474" t="str">
            <v>CALI</v>
          </cell>
        </row>
        <row r="40475">
          <cell r="F40475">
            <v>16705068</v>
          </cell>
          <cell r="G40475" t="str">
            <v>Valle del cauca</v>
          </cell>
          <cell r="H40475" t="str">
            <v>CALI</v>
          </cell>
        </row>
        <row r="40476">
          <cell r="F40476">
            <v>94373251</v>
          </cell>
          <cell r="G40476" t="str">
            <v>Valle del cauca</v>
          </cell>
          <cell r="H40476" t="str">
            <v>CALI</v>
          </cell>
        </row>
        <row r="40477">
          <cell r="F40477">
            <v>16739356</v>
          </cell>
          <cell r="G40477" t="str">
            <v>Valle del cauca</v>
          </cell>
          <cell r="H40477" t="str">
            <v>CALI</v>
          </cell>
        </row>
        <row r="40478">
          <cell r="F40478">
            <v>14987705</v>
          </cell>
          <cell r="G40478" t="str">
            <v>Valle del cauca</v>
          </cell>
          <cell r="H40478" t="str">
            <v>CALI</v>
          </cell>
        </row>
        <row r="40479">
          <cell r="F40479">
            <v>79308706</v>
          </cell>
          <cell r="G40479" t="str">
            <v>Valle del cauca</v>
          </cell>
          <cell r="H40479" t="str">
            <v>CALI</v>
          </cell>
        </row>
        <row r="40480">
          <cell r="F40480">
            <v>16627595</v>
          </cell>
          <cell r="G40480" t="str">
            <v>Valle del cauca</v>
          </cell>
          <cell r="H40480" t="str">
            <v>CALI</v>
          </cell>
        </row>
        <row r="40481">
          <cell r="F40481">
            <v>6287354</v>
          </cell>
          <cell r="G40481" t="str">
            <v>Valle del cauca</v>
          </cell>
          <cell r="H40481" t="str">
            <v>CALI</v>
          </cell>
        </row>
        <row r="40482">
          <cell r="F40482">
            <v>14872879</v>
          </cell>
          <cell r="G40482" t="str">
            <v>Valle del cauca</v>
          </cell>
          <cell r="H40482" t="str">
            <v>CALI</v>
          </cell>
        </row>
        <row r="40483">
          <cell r="F40483">
            <v>16797695</v>
          </cell>
          <cell r="G40483" t="str">
            <v>Valle del cauca</v>
          </cell>
          <cell r="H40483" t="str">
            <v>CALI</v>
          </cell>
        </row>
        <row r="40484">
          <cell r="F40484">
            <v>10517932</v>
          </cell>
          <cell r="G40484" t="str">
            <v>Valle del cauca</v>
          </cell>
          <cell r="H40484" t="str">
            <v>CALI</v>
          </cell>
        </row>
        <row r="40485">
          <cell r="F40485">
            <v>16915875</v>
          </cell>
          <cell r="G40485" t="str">
            <v>Valle del cauca</v>
          </cell>
          <cell r="H40485" t="str">
            <v>CALI</v>
          </cell>
        </row>
        <row r="40486">
          <cell r="F40486">
            <v>79778030</v>
          </cell>
          <cell r="G40486" t="str">
            <v>Valle del cauca</v>
          </cell>
          <cell r="H40486" t="str">
            <v>CALI</v>
          </cell>
        </row>
        <row r="40487">
          <cell r="F40487">
            <v>14971258</v>
          </cell>
          <cell r="G40487" t="str">
            <v>Valle del cauca</v>
          </cell>
          <cell r="H40487" t="str">
            <v>CALI</v>
          </cell>
        </row>
        <row r="40488">
          <cell r="F40488">
            <v>10538308</v>
          </cell>
          <cell r="G40488" t="str">
            <v>Valle del cauca</v>
          </cell>
          <cell r="H40488" t="str">
            <v>CALI</v>
          </cell>
        </row>
        <row r="40489">
          <cell r="F40489">
            <v>16470775</v>
          </cell>
          <cell r="G40489" t="str">
            <v>Valle del cauca</v>
          </cell>
          <cell r="H40489" t="str">
            <v>CALI</v>
          </cell>
        </row>
        <row r="40490">
          <cell r="F40490">
            <v>94521527</v>
          </cell>
          <cell r="G40490" t="str">
            <v>Valle del cauca</v>
          </cell>
          <cell r="H40490" t="str">
            <v>CALI</v>
          </cell>
        </row>
        <row r="40491">
          <cell r="F40491">
            <v>16661565</v>
          </cell>
          <cell r="G40491" t="str">
            <v>Valle del cauca</v>
          </cell>
          <cell r="H40491" t="str">
            <v>CALI</v>
          </cell>
        </row>
        <row r="40492">
          <cell r="F40492">
            <v>16784447</v>
          </cell>
          <cell r="G40492" t="str">
            <v>Valle del cauca</v>
          </cell>
          <cell r="H40492" t="str">
            <v>CALI</v>
          </cell>
        </row>
        <row r="40493">
          <cell r="F40493">
            <v>900451681</v>
          </cell>
          <cell r="G40493" t="str">
            <v>Valle del cauca</v>
          </cell>
          <cell r="H40493" t="str">
            <v>CALI</v>
          </cell>
        </row>
        <row r="40494">
          <cell r="F40494">
            <v>900549044</v>
          </cell>
          <cell r="G40494" t="str">
            <v>Valle del cauca</v>
          </cell>
          <cell r="H40494" t="str">
            <v>CALI</v>
          </cell>
        </row>
        <row r="40495">
          <cell r="F40495">
            <v>900376913</v>
          </cell>
          <cell r="G40495" t="str">
            <v>Valle del cauca</v>
          </cell>
          <cell r="H40495" t="str">
            <v>CALI</v>
          </cell>
        </row>
        <row r="40496">
          <cell r="F40496">
            <v>79421164</v>
          </cell>
          <cell r="G40496" t="str">
            <v>Valle del cauca</v>
          </cell>
          <cell r="H40496" t="str">
            <v>CALI</v>
          </cell>
        </row>
        <row r="40497">
          <cell r="F40497">
            <v>16707050</v>
          </cell>
          <cell r="G40497" t="str">
            <v>Valle del cauca</v>
          </cell>
          <cell r="H40497" t="str">
            <v>CALI</v>
          </cell>
        </row>
        <row r="40498">
          <cell r="F40498">
            <v>6066737</v>
          </cell>
          <cell r="G40498" t="str">
            <v>Valle del cauca</v>
          </cell>
          <cell r="H40498" t="str">
            <v>CALI</v>
          </cell>
        </row>
        <row r="40499">
          <cell r="F40499">
            <v>6184908</v>
          </cell>
          <cell r="G40499" t="str">
            <v>Valle del cauca</v>
          </cell>
          <cell r="H40499" t="str">
            <v>CALI</v>
          </cell>
        </row>
        <row r="40500">
          <cell r="F40500">
            <v>14885128</v>
          </cell>
          <cell r="G40500" t="str">
            <v>Valle del cauca</v>
          </cell>
          <cell r="H40500" t="str">
            <v>CALI</v>
          </cell>
        </row>
        <row r="40501">
          <cell r="F40501">
            <v>16647028</v>
          </cell>
          <cell r="G40501" t="str">
            <v>Valle del cauca</v>
          </cell>
          <cell r="H40501" t="str">
            <v>CALI</v>
          </cell>
        </row>
        <row r="40502">
          <cell r="F40502">
            <v>14442854</v>
          </cell>
          <cell r="G40502" t="str">
            <v>Valle del cauca</v>
          </cell>
          <cell r="H40502" t="str">
            <v>CALI</v>
          </cell>
        </row>
        <row r="40503">
          <cell r="F40503">
            <v>16762400</v>
          </cell>
          <cell r="G40503" t="str">
            <v>Valle del cauca</v>
          </cell>
          <cell r="H40503" t="str">
            <v>CALI</v>
          </cell>
        </row>
        <row r="40504">
          <cell r="F40504">
            <v>79268510</v>
          </cell>
          <cell r="G40504" t="str">
            <v>Valle del cauca</v>
          </cell>
          <cell r="H40504" t="str">
            <v>CALI</v>
          </cell>
        </row>
        <row r="40505">
          <cell r="F40505">
            <v>98386077</v>
          </cell>
          <cell r="G40505" t="str">
            <v>Valle del cauca</v>
          </cell>
          <cell r="H40505" t="str">
            <v>CALI</v>
          </cell>
        </row>
        <row r="40506">
          <cell r="F40506">
            <v>16714243</v>
          </cell>
          <cell r="G40506" t="str">
            <v>Valle del cauca</v>
          </cell>
          <cell r="H40506" t="str">
            <v>CALI</v>
          </cell>
        </row>
        <row r="40507">
          <cell r="F40507">
            <v>16584711</v>
          </cell>
          <cell r="G40507" t="str">
            <v>Valle del cauca</v>
          </cell>
          <cell r="H40507" t="str">
            <v>CALI</v>
          </cell>
        </row>
        <row r="40508">
          <cell r="F40508">
            <v>29179957</v>
          </cell>
          <cell r="G40508" t="str">
            <v>Valle del cauca</v>
          </cell>
          <cell r="H40508" t="str">
            <v>CALI</v>
          </cell>
        </row>
        <row r="40509">
          <cell r="F40509">
            <v>900792558</v>
          </cell>
          <cell r="G40509" t="str">
            <v>Valle del cauca</v>
          </cell>
          <cell r="H40509" t="str">
            <v>CALI</v>
          </cell>
        </row>
        <row r="40510">
          <cell r="F40510">
            <v>12966597</v>
          </cell>
          <cell r="G40510" t="str">
            <v>Valle del cauca</v>
          </cell>
          <cell r="H40510" t="str">
            <v>CALI</v>
          </cell>
        </row>
        <row r="40511">
          <cell r="F40511">
            <v>16676308</v>
          </cell>
          <cell r="G40511" t="str">
            <v>Valle del cauca</v>
          </cell>
          <cell r="H40511" t="str">
            <v>CALI</v>
          </cell>
        </row>
        <row r="40512">
          <cell r="F40512">
            <v>4607338</v>
          </cell>
          <cell r="G40512" t="str">
            <v>Valle del cauca</v>
          </cell>
          <cell r="H40512" t="str">
            <v>CALI</v>
          </cell>
        </row>
        <row r="40513">
          <cell r="F40513">
            <v>16676959</v>
          </cell>
          <cell r="G40513" t="str">
            <v>Valle del cauca</v>
          </cell>
          <cell r="H40513" t="str">
            <v>CALI</v>
          </cell>
        </row>
        <row r="40514">
          <cell r="F40514">
            <v>16679818</v>
          </cell>
          <cell r="G40514" t="str">
            <v>Valle del cauca</v>
          </cell>
          <cell r="H40514" t="str">
            <v>CALI</v>
          </cell>
        </row>
        <row r="40515">
          <cell r="F40515">
            <v>16741401</v>
          </cell>
          <cell r="G40515" t="str">
            <v>Valle del cauca</v>
          </cell>
          <cell r="H40515" t="str">
            <v>CALI</v>
          </cell>
        </row>
        <row r="40516">
          <cell r="F40516">
            <v>16705695</v>
          </cell>
          <cell r="G40516" t="str">
            <v>Valle del cauca</v>
          </cell>
          <cell r="H40516" t="str">
            <v>CALI</v>
          </cell>
        </row>
        <row r="40517">
          <cell r="F40517">
            <v>16721052</v>
          </cell>
          <cell r="G40517" t="str">
            <v>Valle del cauca</v>
          </cell>
          <cell r="H40517" t="str">
            <v>CALI</v>
          </cell>
        </row>
        <row r="40518">
          <cell r="F40518">
            <v>14877862</v>
          </cell>
          <cell r="G40518" t="str">
            <v>Valle del cauca</v>
          </cell>
          <cell r="H40518" t="str">
            <v>CALI</v>
          </cell>
        </row>
        <row r="40519">
          <cell r="F40519">
            <v>94388439</v>
          </cell>
          <cell r="G40519" t="str">
            <v>Valle del cauca</v>
          </cell>
          <cell r="H40519" t="str">
            <v>CALI</v>
          </cell>
        </row>
        <row r="40520">
          <cell r="F40520">
            <v>94403995</v>
          </cell>
          <cell r="G40520" t="str">
            <v>Valle del cauca</v>
          </cell>
          <cell r="H40520" t="str">
            <v>CALI</v>
          </cell>
        </row>
        <row r="40521">
          <cell r="F40521">
            <v>16647049</v>
          </cell>
          <cell r="G40521" t="str">
            <v>Valle del cauca</v>
          </cell>
          <cell r="H40521" t="str">
            <v>CALI</v>
          </cell>
        </row>
        <row r="40522">
          <cell r="F40522">
            <v>6217913</v>
          </cell>
          <cell r="G40522" t="str">
            <v>Valle del cauca</v>
          </cell>
          <cell r="H40522" t="str">
            <v>CALI</v>
          </cell>
        </row>
        <row r="40523">
          <cell r="F40523">
            <v>13010036</v>
          </cell>
          <cell r="G40523" t="str">
            <v>Valle del cauca</v>
          </cell>
          <cell r="H40523" t="str">
            <v>CALI</v>
          </cell>
        </row>
        <row r="40524">
          <cell r="F40524">
            <v>1130617155</v>
          </cell>
          <cell r="G40524" t="str">
            <v>Valle del cauca</v>
          </cell>
          <cell r="H40524" t="str">
            <v>CALI</v>
          </cell>
        </row>
        <row r="40525">
          <cell r="F40525">
            <v>900413646</v>
          </cell>
          <cell r="G40525" t="str">
            <v>Valle del cauca</v>
          </cell>
          <cell r="H40525" t="str">
            <v>CALI</v>
          </cell>
        </row>
        <row r="40526">
          <cell r="F40526">
            <v>900277244</v>
          </cell>
          <cell r="G40526" t="str">
            <v>Valle del cauca</v>
          </cell>
          <cell r="H40526" t="str">
            <v>CALI</v>
          </cell>
        </row>
        <row r="40527">
          <cell r="F40527">
            <v>805017350</v>
          </cell>
          <cell r="G40527" t="str">
            <v>Valle del cauca</v>
          </cell>
          <cell r="H40527" t="str">
            <v>CALI</v>
          </cell>
        </row>
        <row r="40528">
          <cell r="F40528">
            <v>31931763</v>
          </cell>
          <cell r="G40528" t="str">
            <v>Valle del cauca</v>
          </cell>
          <cell r="H40528" t="str">
            <v>CALI</v>
          </cell>
        </row>
        <row r="40529">
          <cell r="F40529">
            <v>900461704</v>
          </cell>
          <cell r="G40529" t="str">
            <v>Valle del cauca</v>
          </cell>
          <cell r="H40529" t="str">
            <v>CALI</v>
          </cell>
        </row>
        <row r="40530">
          <cell r="F40530">
            <v>16765900</v>
          </cell>
          <cell r="G40530" t="str">
            <v>Valle del cauca</v>
          </cell>
          <cell r="H40530" t="str">
            <v>CALI</v>
          </cell>
        </row>
        <row r="40531">
          <cell r="F40531">
            <v>94536924</v>
          </cell>
          <cell r="G40531" t="str">
            <v>Valle del cauca</v>
          </cell>
          <cell r="H40531" t="str">
            <v>CALI</v>
          </cell>
        </row>
        <row r="40532">
          <cell r="F40532">
            <v>16675040</v>
          </cell>
          <cell r="G40532" t="str">
            <v>Valle del cauca</v>
          </cell>
          <cell r="H40532" t="str">
            <v>CALI</v>
          </cell>
        </row>
        <row r="40533">
          <cell r="F40533">
            <v>6371014</v>
          </cell>
          <cell r="G40533" t="str">
            <v>Valle del cauca</v>
          </cell>
          <cell r="H40533" t="str">
            <v>CALI</v>
          </cell>
        </row>
        <row r="40534">
          <cell r="F40534">
            <v>10552513</v>
          </cell>
          <cell r="G40534" t="str">
            <v>Valle del cauca</v>
          </cell>
          <cell r="H40534" t="str">
            <v>CALI</v>
          </cell>
        </row>
        <row r="40535">
          <cell r="F40535">
            <v>16449822</v>
          </cell>
          <cell r="G40535" t="str">
            <v>Valle del cauca</v>
          </cell>
          <cell r="H40535" t="str">
            <v>CALI</v>
          </cell>
        </row>
        <row r="40536">
          <cell r="F40536">
            <v>9135034</v>
          </cell>
          <cell r="G40536" t="str">
            <v>Valle del cauca</v>
          </cell>
          <cell r="H40536" t="str">
            <v>CALI</v>
          </cell>
        </row>
        <row r="40537">
          <cell r="F40537">
            <v>860007305</v>
          </cell>
          <cell r="G40537" t="str">
            <v>Valle del cauca</v>
          </cell>
          <cell r="H40537" t="str">
            <v>CALI</v>
          </cell>
        </row>
        <row r="40538">
          <cell r="F40538">
            <v>10231648</v>
          </cell>
          <cell r="G40538" t="str">
            <v>Valle del cauca</v>
          </cell>
          <cell r="H40538" t="str">
            <v>CALI</v>
          </cell>
        </row>
        <row r="40539">
          <cell r="F40539">
            <v>16668866</v>
          </cell>
          <cell r="G40539" t="str">
            <v>Valle del cauca</v>
          </cell>
          <cell r="H40539" t="str">
            <v>CALI</v>
          </cell>
        </row>
        <row r="40540">
          <cell r="F40540">
            <v>79455615</v>
          </cell>
          <cell r="G40540" t="str">
            <v>Valle del cauca</v>
          </cell>
          <cell r="H40540" t="str">
            <v>CALI</v>
          </cell>
        </row>
        <row r="40541">
          <cell r="F40541">
            <v>16689598</v>
          </cell>
          <cell r="G40541" t="str">
            <v>Valle del cauca</v>
          </cell>
          <cell r="H40541" t="str">
            <v>CALI</v>
          </cell>
        </row>
        <row r="40542">
          <cell r="F40542">
            <v>12989907</v>
          </cell>
          <cell r="G40542" t="str">
            <v>Valle del cauca</v>
          </cell>
          <cell r="H40542" t="str">
            <v>CALI</v>
          </cell>
        </row>
        <row r="40543">
          <cell r="F40543">
            <v>12969991</v>
          </cell>
          <cell r="G40543" t="str">
            <v>Valle del cauca</v>
          </cell>
          <cell r="H40543" t="str">
            <v>CALI</v>
          </cell>
        </row>
        <row r="40544">
          <cell r="F40544">
            <v>16608085</v>
          </cell>
          <cell r="G40544" t="str">
            <v>Valle del cauca</v>
          </cell>
          <cell r="H40544" t="str">
            <v>CALI</v>
          </cell>
        </row>
        <row r="40545">
          <cell r="F40545">
            <v>10103048</v>
          </cell>
          <cell r="G40545" t="str">
            <v>Valle del cauca</v>
          </cell>
          <cell r="H40545" t="str">
            <v>CALI</v>
          </cell>
        </row>
        <row r="40546">
          <cell r="F40546">
            <v>6287566</v>
          </cell>
          <cell r="G40546" t="str">
            <v>Valle del cauca</v>
          </cell>
          <cell r="H40546" t="str">
            <v>CALI</v>
          </cell>
        </row>
        <row r="40547">
          <cell r="F40547">
            <v>16733785</v>
          </cell>
          <cell r="G40547" t="str">
            <v>Valle del cauca</v>
          </cell>
          <cell r="H40547" t="str">
            <v>CALI</v>
          </cell>
        </row>
        <row r="40548">
          <cell r="F40548">
            <v>11307524</v>
          </cell>
          <cell r="G40548" t="str">
            <v>Valle del cauca</v>
          </cell>
          <cell r="H40548" t="str">
            <v>CALI</v>
          </cell>
        </row>
        <row r="40549">
          <cell r="F40549">
            <v>16724603</v>
          </cell>
          <cell r="G40549" t="str">
            <v>Valle del cauca</v>
          </cell>
          <cell r="H40549" t="str">
            <v>CALI</v>
          </cell>
        </row>
        <row r="40550">
          <cell r="F40550">
            <v>16777278</v>
          </cell>
          <cell r="G40550" t="str">
            <v>Valle del cauca</v>
          </cell>
          <cell r="H40550" t="str">
            <v>CALI</v>
          </cell>
        </row>
        <row r="40551">
          <cell r="F40551">
            <v>900811797</v>
          </cell>
          <cell r="G40551" t="str">
            <v>Valle del cauca</v>
          </cell>
          <cell r="H40551" t="str">
            <v>CALI</v>
          </cell>
        </row>
        <row r="40552">
          <cell r="F40552">
            <v>67040568</v>
          </cell>
          <cell r="G40552" t="str">
            <v>Valle del cauca</v>
          </cell>
          <cell r="H40552" t="str">
            <v>CALI</v>
          </cell>
        </row>
        <row r="40553">
          <cell r="F40553">
            <v>860010525</v>
          </cell>
          <cell r="G40553" t="str">
            <v>Valle del cauca</v>
          </cell>
          <cell r="H40553" t="str">
            <v>CALI</v>
          </cell>
        </row>
        <row r="40554">
          <cell r="F40554">
            <v>800246718</v>
          </cell>
          <cell r="G40554" t="str">
            <v>Valle del cauca</v>
          </cell>
          <cell r="H40554" t="str">
            <v>CALI</v>
          </cell>
        </row>
        <row r="40555">
          <cell r="F40555">
            <v>890317273</v>
          </cell>
          <cell r="G40555" t="str">
            <v>Valle del cauca</v>
          </cell>
          <cell r="H40555" t="str">
            <v>CALI</v>
          </cell>
        </row>
        <row r="40556">
          <cell r="F40556">
            <v>805003462</v>
          </cell>
          <cell r="G40556" t="str">
            <v>Valle del cauca</v>
          </cell>
          <cell r="H40556" t="str">
            <v>CALI</v>
          </cell>
        </row>
        <row r="40557">
          <cell r="F40557">
            <v>900405012</v>
          </cell>
          <cell r="G40557" t="str">
            <v>Valle del cauca</v>
          </cell>
          <cell r="H40557" t="str">
            <v>CALI</v>
          </cell>
        </row>
        <row r="40558">
          <cell r="F40558">
            <v>890308380</v>
          </cell>
          <cell r="G40558" t="str">
            <v>Valle del cauca</v>
          </cell>
          <cell r="H40558" t="str">
            <v>CALI</v>
          </cell>
        </row>
        <row r="40559">
          <cell r="F40559">
            <v>805010997</v>
          </cell>
          <cell r="G40559" t="str">
            <v>Valle del cauca</v>
          </cell>
          <cell r="H40559" t="str">
            <v>CALI</v>
          </cell>
        </row>
        <row r="40560">
          <cell r="F40560">
            <v>19450598</v>
          </cell>
          <cell r="G40560" t="str">
            <v>Valle del cauca</v>
          </cell>
          <cell r="H40560" t="str">
            <v>CALI</v>
          </cell>
        </row>
        <row r="40561">
          <cell r="F40561">
            <v>900792610</v>
          </cell>
          <cell r="G40561" t="str">
            <v>Valle del cauca</v>
          </cell>
          <cell r="H40561" t="str">
            <v>CALI</v>
          </cell>
        </row>
        <row r="40562">
          <cell r="F40562">
            <v>890303841</v>
          </cell>
          <cell r="G40562" t="str">
            <v>Valle del cauca</v>
          </cell>
          <cell r="H40562" t="str">
            <v>CALI</v>
          </cell>
        </row>
        <row r="40563">
          <cell r="F40563">
            <v>890399047</v>
          </cell>
          <cell r="G40563" t="str">
            <v>Valle del cauca</v>
          </cell>
          <cell r="H40563" t="str">
            <v>CALI</v>
          </cell>
        </row>
        <row r="40564">
          <cell r="F40564">
            <v>890304155</v>
          </cell>
          <cell r="G40564" t="str">
            <v>Valle del cauca</v>
          </cell>
          <cell r="H40564" t="str">
            <v>CALI</v>
          </cell>
        </row>
        <row r="40565">
          <cell r="F40565">
            <v>805006389</v>
          </cell>
          <cell r="G40565" t="str">
            <v>Valle del cauca</v>
          </cell>
          <cell r="H40565" t="str">
            <v>CALI</v>
          </cell>
        </row>
        <row r="40566">
          <cell r="F40566">
            <v>805028530</v>
          </cell>
          <cell r="G40566" t="str">
            <v>Valle del cauca</v>
          </cell>
          <cell r="H40566" t="str">
            <v>CALI</v>
          </cell>
        </row>
        <row r="40567">
          <cell r="F40567">
            <v>900687365</v>
          </cell>
          <cell r="G40567" t="str">
            <v>Valle del cauca</v>
          </cell>
          <cell r="H40567" t="str">
            <v>CALI</v>
          </cell>
        </row>
        <row r="40568">
          <cell r="F40568">
            <v>890303461</v>
          </cell>
          <cell r="G40568" t="str">
            <v>Valle del cauca</v>
          </cell>
          <cell r="H40568" t="str">
            <v>CALI</v>
          </cell>
        </row>
        <row r="40569">
          <cell r="F40569">
            <v>805001267</v>
          </cell>
          <cell r="G40569" t="str">
            <v>Valle del cauca</v>
          </cell>
          <cell r="H40569" t="str">
            <v>CALI</v>
          </cell>
        </row>
        <row r="40570">
          <cell r="F40570">
            <v>805002370</v>
          </cell>
          <cell r="G40570" t="str">
            <v>Valle del cauca</v>
          </cell>
          <cell r="H40570" t="str">
            <v>CALI</v>
          </cell>
        </row>
        <row r="40571">
          <cell r="F40571">
            <v>900334561</v>
          </cell>
          <cell r="G40571" t="str">
            <v>Valle del cauca</v>
          </cell>
          <cell r="H40571" t="str">
            <v>CALI</v>
          </cell>
        </row>
        <row r="40572">
          <cell r="F40572">
            <v>900235365</v>
          </cell>
          <cell r="G40572" t="str">
            <v>Valle del cauca</v>
          </cell>
          <cell r="H40572" t="str">
            <v>CALI</v>
          </cell>
        </row>
        <row r="40573">
          <cell r="F40573">
            <v>800096757</v>
          </cell>
          <cell r="G40573" t="str">
            <v>Valle del cauca</v>
          </cell>
          <cell r="H40573" t="str">
            <v>CALI</v>
          </cell>
        </row>
        <row r="40574">
          <cell r="F40574">
            <v>16610197</v>
          </cell>
          <cell r="G40574" t="str">
            <v>Valle del cauca</v>
          </cell>
          <cell r="H40574" t="str">
            <v>CALI</v>
          </cell>
        </row>
        <row r="40575">
          <cell r="F40575">
            <v>14442968</v>
          </cell>
          <cell r="G40575" t="str">
            <v>Valle del cauca</v>
          </cell>
          <cell r="H40575" t="str">
            <v>CALI</v>
          </cell>
        </row>
        <row r="40576">
          <cell r="F40576">
            <v>94415535</v>
          </cell>
          <cell r="G40576" t="str">
            <v>Valle del cauca</v>
          </cell>
          <cell r="H40576" t="str">
            <v>CALI</v>
          </cell>
        </row>
        <row r="40577">
          <cell r="F40577">
            <v>14882499</v>
          </cell>
          <cell r="G40577" t="str">
            <v>Valle del cauca</v>
          </cell>
          <cell r="H40577" t="str">
            <v>CALI</v>
          </cell>
        </row>
        <row r="40578">
          <cell r="F40578">
            <v>79535111</v>
          </cell>
          <cell r="G40578" t="str">
            <v>Valle del cauca</v>
          </cell>
          <cell r="H40578" t="str">
            <v>CALI</v>
          </cell>
        </row>
        <row r="40579">
          <cell r="F40579">
            <v>16670739</v>
          </cell>
          <cell r="G40579" t="str">
            <v>Valle del cauca</v>
          </cell>
          <cell r="H40579" t="str">
            <v>CALI</v>
          </cell>
        </row>
        <row r="40580">
          <cell r="F40580">
            <v>14972203</v>
          </cell>
          <cell r="G40580" t="str">
            <v>Valle del cauca</v>
          </cell>
          <cell r="H40580" t="str">
            <v>CALI</v>
          </cell>
        </row>
        <row r="40581">
          <cell r="F40581">
            <v>16764415</v>
          </cell>
          <cell r="G40581" t="str">
            <v>Valle del cauca</v>
          </cell>
          <cell r="H40581" t="str">
            <v>CALI</v>
          </cell>
        </row>
        <row r="40582">
          <cell r="F40582">
            <v>16356852</v>
          </cell>
          <cell r="G40582" t="str">
            <v>Valle del cauca</v>
          </cell>
          <cell r="H40582" t="str">
            <v>CALI</v>
          </cell>
        </row>
        <row r="40583">
          <cell r="F40583">
            <v>14880066</v>
          </cell>
          <cell r="G40583" t="str">
            <v>Valle del cauca</v>
          </cell>
          <cell r="H40583" t="str">
            <v>CALI</v>
          </cell>
        </row>
        <row r="40584">
          <cell r="F40584">
            <v>900166682</v>
          </cell>
          <cell r="G40584" t="str">
            <v>Valle del cauca</v>
          </cell>
          <cell r="H40584" t="str">
            <v>CALI</v>
          </cell>
        </row>
        <row r="40585">
          <cell r="F40585">
            <v>94540994</v>
          </cell>
          <cell r="G40585" t="str">
            <v>Valle del cauca</v>
          </cell>
          <cell r="H40585" t="str">
            <v>CALI</v>
          </cell>
        </row>
        <row r="40586">
          <cell r="F40586">
            <v>805014208</v>
          </cell>
          <cell r="G40586" t="str">
            <v>Valle del cauca</v>
          </cell>
          <cell r="H40586" t="str">
            <v>CALI</v>
          </cell>
        </row>
        <row r="40587">
          <cell r="F40587">
            <v>31574465</v>
          </cell>
          <cell r="G40587" t="str">
            <v>Valle del cauca</v>
          </cell>
          <cell r="H40587" t="str">
            <v>CALI</v>
          </cell>
        </row>
        <row r="40588">
          <cell r="F40588">
            <v>79463824</v>
          </cell>
          <cell r="G40588" t="str">
            <v>Valle del cauca</v>
          </cell>
          <cell r="H40588" t="str">
            <v>CALI</v>
          </cell>
        </row>
        <row r="40589">
          <cell r="F40589">
            <v>31887469</v>
          </cell>
          <cell r="G40589" t="str">
            <v>Valle del cauca</v>
          </cell>
          <cell r="H40589" t="str">
            <v>CALI</v>
          </cell>
        </row>
        <row r="40590">
          <cell r="F40590">
            <v>900135419</v>
          </cell>
          <cell r="G40590" t="str">
            <v>Valle del cauca</v>
          </cell>
          <cell r="H40590" t="str">
            <v>CALI</v>
          </cell>
        </row>
        <row r="40591">
          <cell r="F40591">
            <v>800093418</v>
          </cell>
          <cell r="G40591" t="str">
            <v>Valle del cauca</v>
          </cell>
          <cell r="H40591" t="str">
            <v>CALI</v>
          </cell>
        </row>
        <row r="40592">
          <cell r="F40592">
            <v>31969763</v>
          </cell>
          <cell r="G40592" t="str">
            <v>Valle del cauca</v>
          </cell>
          <cell r="H40592" t="str">
            <v>CALI</v>
          </cell>
        </row>
        <row r="40593">
          <cell r="F40593">
            <v>50953327</v>
          </cell>
          <cell r="G40593" t="str">
            <v>Valle del cauca</v>
          </cell>
          <cell r="H40593" t="str">
            <v>CALI</v>
          </cell>
        </row>
        <row r="40594">
          <cell r="F40594">
            <v>31906099</v>
          </cell>
          <cell r="G40594" t="str">
            <v>Valle del cauca</v>
          </cell>
          <cell r="H40594" t="str">
            <v>CALI</v>
          </cell>
        </row>
        <row r="40595">
          <cell r="F40595">
            <v>31174231</v>
          </cell>
          <cell r="G40595" t="str">
            <v>Valle del cauca</v>
          </cell>
          <cell r="H40595" t="str">
            <v>CALI</v>
          </cell>
        </row>
        <row r="40596">
          <cell r="F40596">
            <v>67030764</v>
          </cell>
          <cell r="G40596" t="str">
            <v>Valle del cauca</v>
          </cell>
          <cell r="H40596" t="str">
            <v>CALI</v>
          </cell>
        </row>
        <row r="40597">
          <cell r="F40597">
            <v>900716924</v>
          </cell>
          <cell r="G40597" t="str">
            <v>Valle del cauca</v>
          </cell>
          <cell r="H40597" t="str">
            <v>CALI</v>
          </cell>
        </row>
        <row r="40598">
          <cell r="F40598">
            <v>900833418</v>
          </cell>
          <cell r="G40598" t="str">
            <v>Valle del cauca</v>
          </cell>
          <cell r="H40598" t="str">
            <v>CALI</v>
          </cell>
        </row>
        <row r="40599">
          <cell r="F40599">
            <v>900435432</v>
          </cell>
          <cell r="G40599" t="str">
            <v>Valle del cauca</v>
          </cell>
          <cell r="H40599" t="str">
            <v>CALI</v>
          </cell>
        </row>
        <row r="40600">
          <cell r="F40600">
            <v>900482011</v>
          </cell>
          <cell r="G40600" t="str">
            <v>Valle del cauca</v>
          </cell>
          <cell r="H40600" t="str">
            <v>CALI</v>
          </cell>
        </row>
        <row r="40601">
          <cell r="F40601">
            <v>805001648</v>
          </cell>
          <cell r="G40601" t="str">
            <v>Valle del cauca</v>
          </cell>
          <cell r="H40601" t="str">
            <v>CALI</v>
          </cell>
        </row>
        <row r="40602">
          <cell r="F40602">
            <v>800049469</v>
          </cell>
          <cell r="G40602" t="str">
            <v>Valle del cauca</v>
          </cell>
          <cell r="H40602" t="str">
            <v>CALI</v>
          </cell>
        </row>
        <row r="40603">
          <cell r="F40603">
            <v>890304058</v>
          </cell>
          <cell r="G40603" t="str">
            <v>Valle del cauca</v>
          </cell>
          <cell r="H40603" t="str">
            <v>CALI</v>
          </cell>
        </row>
        <row r="40604">
          <cell r="F40604">
            <v>860045054</v>
          </cell>
          <cell r="G40604" t="str">
            <v>Valle del cauca</v>
          </cell>
          <cell r="H40604" t="str">
            <v>CALI</v>
          </cell>
        </row>
        <row r="40605">
          <cell r="F40605">
            <v>805001868</v>
          </cell>
          <cell r="G40605" t="str">
            <v>Valle del cauca</v>
          </cell>
          <cell r="H40605" t="str">
            <v>CALI</v>
          </cell>
        </row>
        <row r="40606">
          <cell r="F40606">
            <v>900341978</v>
          </cell>
          <cell r="G40606" t="str">
            <v>Valle del cauca</v>
          </cell>
          <cell r="H40606" t="str">
            <v>CALI</v>
          </cell>
        </row>
        <row r="40607">
          <cell r="F40607">
            <v>900195639</v>
          </cell>
          <cell r="G40607" t="str">
            <v>Valle del cauca</v>
          </cell>
          <cell r="H40607" t="str">
            <v>CALI</v>
          </cell>
        </row>
        <row r="40608">
          <cell r="F40608">
            <v>900015514</v>
          </cell>
          <cell r="G40608" t="str">
            <v>Valle del cauca</v>
          </cell>
          <cell r="H40608" t="str">
            <v>CALI</v>
          </cell>
        </row>
        <row r="40609">
          <cell r="F40609">
            <v>890326698</v>
          </cell>
          <cell r="G40609" t="str">
            <v>Valle del cauca</v>
          </cell>
          <cell r="H40609" t="str">
            <v>CALI</v>
          </cell>
        </row>
        <row r="40610">
          <cell r="F40610">
            <v>890303395</v>
          </cell>
          <cell r="G40610" t="str">
            <v>Valle del cauca</v>
          </cell>
          <cell r="H40610" t="str">
            <v>CALI</v>
          </cell>
        </row>
        <row r="40611">
          <cell r="F40611">
            <v>900186318</v>
          </cell>
          <cell r="G40611" t="str">
            <v>Valle del cauca</v>
          </cell>
          <cell r="H40611" t="str">
            <v>CALI</v>
          </cell>
        </row>
        <row r="40612">
          <cell r="F40612">
            <v>890303522</v>
          </cell>
          <cell r="G40612" t="str">
            <v>Valle del cauca</v>
          </cell>
          <cell r="H40612" t="str">
            <v>CALI</v>
          </cell>
        </row>
        <row r="40613">
          <cell r="F40613">
            <v>900348830</v>
          </cell>
          <cell r="G40613" t="str">
            <v>Valle del cauca</v>
          </cell>
          <cell r="H40613" t="str">
            <v>CALI</v>
          </cell>
        </row>
        <row r="40614">
          <cell r="F40614">
            <v>900277819</v>
          </cell>
          <cell r="G40614" t="str">
            <v>Valle del cauca</v>
          </cell>
          <cell r="H40614" t="str">
            <v>CALI</v>
          </cell>
        </row>
        <row r="40615">
          <cell r="F40615">
            <v>805007949</v>
          </cell>
          <cell r="G40615" t="str">
            <v>Valle del cauca</v>
          </cell>
          <cell r="H40615" t="str">
            <v>CALI</v>
          </cell>
        </row>
        <row r="40616">
          <cell r="F40616">
            <v>805017589</v>
          </cell>
          <cell r="G40616" t="str">
            <v>Valle del cauca</v>
          </cell>
          <cell r="H40616" t="str">
            <v>CALI</v>
          </cell>
        </row>
        <row r="40617">
          <cell r="F40617">
            <v>900162167</v>
          </cell>
          <cell r="G40617" t="str">
            <v>Valle del cauca</v>
          </cell>
          <cell r="H40617" t="str">
            <v>CALI</v>
          </cell>
        </row>
        <row r="40618">
          <cell r="F40618">
            <v>900798987</v>
          </cell>
          <cell r="G40618" t="str">
            <v>Valle del cauca</v>
          </cell>
          <cell r="H40618" t="str">
            <v>CALI</v>
          </cell>
        </row>
        <row r="40619">
          <cell r="F40619">
            <v>900449827</v>
          </cell>
          <cell r="G40619" t="str">
            <v>Valle del cauca</v>
          </cell>
          <cell r="H40619" t="str">
            <v>CALI</v>
          </cell>
        </row>
        <row r="40620">
          <cell r="F40620">
            <v>900117122</v>
          </cell>
          <cell r="G40620" t="str">
            <v>Valle del cauca</v>
          </cell>
          <cell r="H40620" t="str">
            <v>CALI</v>
          </cell>
        </row>
        <row r="40621">
          <cell r="F40621">
            <v>830010671</v>
          </cell>
          <cell r="G40621" t="str">
            <v>Valle del cauca</v>
          </cell>
          <cell r="H40621" t="str">
            <v>CALI</v>
          </cell>
        </row>
        <row r="40622">
          <cell r="F40622">
            <v>830108482</v>
          </cell>
          <cell r="G40622" t="str">
            <v>Valle del cauca</v>
          </cell>
          <cell r="H40622" t="str">
            <v>CALI</v>
          </cell>
        </row>
        <row r="40623">
          <cell r="F40623">
            <v>900520389</v>
          </cell>
          <cell r="G40623" t="str">
            <v>Valle del cauca</v>
          </cell>
          <cell r="H40623" t="str">
            <v>CALI</v>
          </cell>
        </row>
        <row r="40624">
          <cell r="F40624">
            <v>900517946</v>
          </cell>
          <cell r="G40624" t="str">
            <v>Valle del cauca</v>
          </cell>
          <cell r="H40624" t="str">
            <v>CALI</v>
          </cell>
        </row>
        <row r="40625">
          <cell r="F40625">
            <v>900357544</v>
          </cell>
          <cell r="G40625" t="str">
            <v>Valle del cauca</v>
          </cell>
          <cell r="H40625" t="str">
            <v>CALI</v>
          </cell>
        </row>
        <row r="40626">
          <cell r="F40626">
            <v>830102106</v>
          </cell>
          <cell r="G40626" t="str">
            <v>Valle del cauca</v>
          </cell>
          <cell r="H40626" t="str">
            <v>CALI</v>
          </cell>
        </row>
        <row r="40627">
          <cell r="F40627">
            <v>900120796</v>
          </cell>
          <cell r="G40627" t="str">
            <v>Valle del cauca</v>
          </cell>
          <cell r="H40627" t="str">
            <v>CALI</v>
          </cell>
        </row>
        <row r="40628">
          <cell r="F40628">
            <v>900621440</v>
          </cell>
          <cell r="G40628" t="str">
            <v>Valle del cauca</v>
          </cell>
          <cell r="H40628" t="str">
            <v>CALI</v>
          </cell>
        </row>
        <row r="40629">
          <cell r="F40629">
            <v>900456938</v>
          </cell>
          <cell r="G40629" t="str">
            <v>Valle del cauca</v>
          </cell>
          <cell r="H40629" t="str">
            <v>CALI</v>
          </cell>
        </row>
        <row r="40630">
          <cell r="F40630">
            <v>900631361</v>
          </cell>
          <cell r="G40630" t="str">
            <v>Valle del cauca</v>
          </cell>
          <cell r="H40630" t="str">
            <v>CALI</v>
          </cell>
        </row>
        <row r="40631">
          <cell r="F40631">
            <v>900461318</v>
          </cell>
          <cell r="G40631" t="str">
            <v>Valle del cauca</v>
          </cell>
          <cell r="H40631" t="str">
            <v>CALI</v>
          </cell>
        </row>
        <row r="40632">
          <cell r="F40632">
            <v>900557256</v>
          </cell>
          <cell r="G40632" t="str">
            <v>Valle del cauca</v>
          </cell>
          <cell r="H40632" t="str">
            <v>CALI</v>
          </cell>
        </row>
        <row r="40633">
          <cell r="F40633">
            <v>830120285</v>
          </cell>
          <cell r="G40633" t="str">
            <v>Valle del cauca</v>
          </cell>
          <cell r="H40633" t="str">
            <v>CALI</v>
          </cell>
        </row>
        <row r="40634">
          <cell r="F40634">
            <v>900329703</v>
          </cell>
          <cell r="G40634" t="str">
            <v>Valle del cauca</v>
          </cell>
          <cell r="H40634" t="str">
            <v>CALI</v>
          </cell>
        </row>
        <row r="40635">
          <cell r="F40635">
            <v>31713117</v>
          </cell>
          <cell r="G40635" t="str">
            <v>Valle del cauca</v>
          </cell>
          <cell r="H40635" t="str">
            <v>CALI</v>
          </cell>
        </row>
        <row r="40636">
          <cell r="F40636">
            <v>900464965</v>
          </cell>
          <cell r="G40636" t="str">
            <v>Valle del cauca</v>
          </cell>
          <cell r="H40636" t="str">
            <v>CALI</v>
          </cell>
        </row>
        <row r="40637">
          <cell r="F40637">
            <v>900466609</v>
          </cell>
          <cell r="G40637" t="str">
            <v>Valle del cauca</v>
          </cell>
          <cell r="H40637" t="str">
            <v>CALI</v>
          </cell>
        </row>
        <row r="40638">
          <cell r="F40638">
            <v>900369223</v>
          </cell>
          <cell r="G40638" t="str">
            <v>Valle del cauca</v>
          </cell>
          <cell r="H40638" t="str">
            <v>CALI</v>
          </cell>
        </row>
        <row r="40639">
          <cell r="F40639">
            <v>900322705</v>
          </cell>
          <cell r="G40639" t="str">
            <v>Valle del cauca</v>
          </cell>
          <cell r="H40639" t="str">
            <v>CALI</v>
          </cell>
        </row>
        <row r="40640">
          <cell r="F40640">
            <v>900862626</v>
          </cell>
          <cell r="G40640" t="str">
            <v>Valle del cauca</v>
          </cell>
          <cell r="H40640" t="str">
            <v>CALI</v>
          </cell>
        </row>
        <row r="40641">
          <cell r="F40641">
            <v>900293923</v>
          </cell>
          <cell r="G40641" t="str">
            <v>Valle del cauca</v>
          </cell>
          <cell r="H40641" t="str">
            <v>CALI</v>
          </cell>
        </row>
        <row r="40642">
          <cell r="F40642">
            <v>900780211</v>
          </cell>
          <cell r="G40642" t="str">
            <v>Valle del cauca</v>
          </cell>
          <cell r="H40642" t="str">
            <v>CALI</v>
          </cell>
        </row>
        <row r="40643">
          <cell r="F40643">
            <v>900215581</v>
          </cell>
          <cell r="G40643" t="str">
            <v>Valle del cauca</v>
          </cell>
          <cell r="H40643" t="str">
            <v>CALI</v>
          </cell>
        </row>
        <row r="40644">
          <cell r="F40644">
            <v>900813702</v>
          </cell>
          <cell r="G40644" t="str">
            <v>Valle del cauca</v>
          </cell>
          <cell r="H40644" t="str">
            <v>CALI</v>
          </cell>
        </row>
        <row r="40645">
          <cell r="F40645">
            <v>900207684</v>
          </cell>
          <cell r="G40645" t="str">
            <v>Valle del cauca</v>
          </cell>
          <cell r="H40645" t="str">
            <v>CALI</v>
          </cell>
        </row>
        <row r="40646">
          <cell r="F40646">
            <v>900540762</v>
          </cell>
          <cell r="G40646" t="str">
            <v>Valle del cauca</v>
          </cell>
          <cell r="H40646" t="str">
            <v>CALI</v>
          </cell>
        </row>
        <row r="40647">
          <cell r="F40647">
            <v>900244701</v>
          </cell>
          <cell r="G40647" t="str">
            <v>Valle del cauca</v>
          </cell>
          <cell r="H40647" t="str">
            <v>CALI</v>
          </cell>
        </row>
        <row r="40648">
          <cell r="F40648">
            <v>900521335</v>
          </cell>
          <cell r="G40648" t="str">
            <v>Valle del cauca</v>
          </cell>
          <cell r="H40648" t="str">
            <v>CALI</v>
          </cell>
        </row>
        <row r="40649">
          <cell r="F40649">
            <v>900748542</v>
          </cell>
          <cell r="G40649" t="str">
            <v>Valle del cauca</v>
          </cell>
          <cell r="H40649" t="str">
            <v>CALI</v>
          </cell>
        </row>
        <row r="40650">
          <cell r="F40650">
            <v>900582844</v>
          </cell>
          <cell r="G40650" t="str">
            <v>Valle del cauca</v>
          </cell>
          <cell r="H40650" t="str">
            <v>CALI</v>
          </cell>
        </row>
        <row r="40651">
          <cell r="F40651">
            <v>22621690</v>
          </cell>
          <cell r="G40651" t="str">
            <v>Valle del cauca</v>
          </cell>
          <cell r="H40651" t="str">
            <v>CALI</v>
          </cell>
        </row>
        <row r="40652">
          <cell r="F40652">
            <v>46673663</v>
          </cell>
          <cell r="G40652" t="str">
            <v>Valle del cauca</v>
          </cell>
          <cell r="H40652" t="str">
            <v>CALI</v>
          </cell>
        </row>
        <row r="40653">
          <cell r="F40653">
            <v>38425</v>
          </cell>
          <cell r="G40653" t="str">
            <v>Valle del cauca</v>
          </cell>
          <cell r="H40653" t="str">
            <v>CALI</v>
          </cell>
        </row>
        <row r="40654">
          <cell r="F40654">
            <v>1077430220</v>
          </cell>
          <cell r="G40654" t="str">
            <v>Valle del cauca</v>
          </cell>
          <cell r="H40654" t="str">
            <v>CALI</v>
          </cell>
        </row>
        <row r="40655">
          <cell r="F40655">
            <v>67023487</v>
          </cell>
          <cell r="G40655" t="str">
            <v>Valle del cauca</v>
          </cell>
          <cell r="H40655" t="str">
            <v>CALI</v>
          </cell>
        </row>
        <row r="40656">
          <cell r="F40656">
            <v>31571565</v>
          </cell>
          <cell r="G40656" t="str">
            <v>Valle del cauca</v>
          </cell>
          <cell r="H40656" t="str">
            <v>CALI</v>
          </cell>
        </row>
        <row r="40657">
          <cell r="F40657">
            <v>31484607</v>
          </cell>
          <cell r="G40657" t="str">
            <v>Valle del cauca</v>
          </cell>
          <cell r="H40657" t="str">
            <v>CALI</v>
          </cell>
        </row>
        <row r="40658">
          <cell r="F40658">
            <v>29360680</v>
          </cell>
          <cell r="G40658" t="str">
            <v>Valle del cauca</v>
          </cell>
          <cell r="H40658" t="str">
            <v>CALI</v>
          </cell>
        </row>
        <row r="40659">
          <cell r="F40659">
            <v>29122527</v>
          </cell>
          <cell r="G40659" t="str">
            <v>Valle del cauca</v>
          </cell>
          <cell r="H40659" t="str">
            <v>CALI</v>
          </cell>
        </row>
        <row r="40660">
          <cell r="F40660">
            <v>29116274</v>
          </cell>
          <cell r="G40660" t="str">
            <v>Valle del cauca</v>
          </cell>
          <cell r="H40660" t="str">
            <v>CALI</v>
          </cell>
        </row>
        <row r="40661">
          <cell r="F40661">
            <v>31418638</v>
          </cell>
          <cell r="G40661" t="str">
            <v>Valle del cauca</v>
          </cell>
          <cell r="H40661" t="str">
            <v>CALI</v>
          </cell>
        </row>
        <row r="40662">
          <cell r="F40662">
            <v>31160621</v>
          </cell>
          <cell r="G40662" t="str">
            <v>Valle del cauca</v>
          </cell>
          <cell r="H40662" t="str">
            <v>CALI</v>
          </cell>
        </row>
        <row r="40663">
          <cell r="F40663">
            <v>42164071</v>
          </cell>
          <cell r="G40663" t="str">
            <v>Valle del cauca</v>
          </cell>
          <cell r="H40663" t="str">
            <v>CALI</v>
          </cell>
        </row>
        <row r="40664">
          <cell r="F40664">
            <v>39689250</v>
          </cell>
          <cell r="G40664" t="str">
            <v>Valle del cauca</v>
          </cell>
          <cell r="H40664" t="str">
            <v>CALI</v>
          </cell>
        </row>
        <row r="40665">
          <cell r="F40665">
            <v>31969822</v>
          </cell>
          <cell r="G40665" t="str">
            <v>Valle del cauca</v>
          </cell>
          <cell r="H40665" t="str">
            <v>CALI</v>
          </cell>
        </row>
        <row r="40666">
          <cell r="F40666">
            <v>67013821</v>
          </cell>
          <cell r="G40666" t="str">
            <v>Valle del cauca</v>
          </cell>
          <cell r="H40666" t="str">
            <v>CALI</v>
          </cell>
        </row>
        <row r="40667">
          <cell r="F40667">
            <v>66996343</v>
          </cell>
          <cell r="G40667" t="str">
            <v>Valle del cauca</v>
          </cell>
          <cell r="H40667" t="str">
            <v>CALI</v>
          </cell>
        </row>
        <row r="40668">
          <cell r="F40668">
            <v>900757945</v>
          </cell>
          <cell r="G40668" t="str">
            <v>Valle del cauca</v>
          </cell>
          <cell r="H40668" t="str">
            <v>CALI</v>
          </cell>
        </row>
        <row r="40669">
          <cell r="F40669">
            <v>2929316</v>
          </cell>
          <cell r="G40669" t="str">
            <v>Valle del cauca</v>
          </cell>
          <cell r="H40669" t="str">
            <v>CALI</v>
          </cell>
        </row>
        <row r="40670">
          <cell r="F40670">
            <v>6068644</v>
          </cell>
          <cell r="G40670" t="str">
            <v>Valle del cauca</v>
          </cell>
          <cell r="H40670" t="str">
            <v>CALI</v>
          </cell>
        </row>
        <row r="40671">
          <cell r="F40671">
            <v>94373540</v>
          </cell>
          <cell r="G40671" t="str">
            <v>Valle del cauca</v>
          </cell>
          <cell r="H40671" t="str">
            <v>CALI</v>
          </cell>
        </row>
        <row r="40672">
          <cell r="F40672">
            <v>25635</v>
          </cell>
          <cell r="G40672" t="str">
            <v>Valle del cauca</v>
          </cell>
          <cell r="H40672" t="str">
            <v>CALI</v>
          </cell>
        </row>
        <row r="40673">
          <cell r="F40673">
            <v>19472246</v>
          </cell>
          <cell r="G40673" t="str">
            <v>Valle del cauca</v>
          </cell>
          <cell r="H40673" t="str">
            <v>CALI</v>
          </cell>
        </row>
        <row r="40674">
          <cell r="F40674">
            <v>79295339</v>
          </cell>
          <cell r="G40674" t="str">
            <v>Valle del cauca</v>
          </cell>
          <cell r="H40674" t="str">
            <v>CALI</v>
          </cell>
        </row>
        <row r="40675">
          <cell r="F40675">
            <v>3181267</v>
          </cell>
          <cell r="G40675" t="str">
            <v>Valle del cauca</v>
          </cell>
          <cell r="H40675" t="str">
            <v>CALI</v>
          </cell>
        </row>
        <row r="40676">
          <cell r="F40676">
            <v>16647351</v>
          </cell>
          <cell r="G40676" t="str">
            <v>Valle del cauca</v>
          </cell>
          <cell r="H40676" t="str">
            <v>CALI</v>
          </cell>
        </row>
        <row r="40677">
          <cell r="F40677">
            <v>7549332</v>
          </cell>
          <cell r="G40677" t="str">
            <v>Valle del cauca</v>
          </cell>
          <cell r="H40677" t="str">
            <v>CALI</v>
          </cell>
        </row>
        <row r="40678">
          <cell r="F40678">
            <v>94397597</v>
          </cell>
          <cell r="G40678" t="str">
            <v>Valle del cauca</v>
          </cell>
          <cell r="H40678" t="str">
            <v>CALI</v>
          </cell>
        </row>
        <row r="40679">
          <cell r="F40679">
            <v>27277445</v>
          </cell>
          <cell r="G40679" t="str">
            <v>Valle del cauca</v>
          </cell>
          <cell r="H40679" t="str">
            <v>CALI</v>
          </cell>
        </row>
        <row r="40680">
          <cell r="F40680">
            <v>66959793</v>
          </cell>
          <cell r="G40680" t="str">
            <v>Valle del cauca</v>
          </cell>
          <cell r="H40680" t="str">
            <v>CALI</v>
          </cell>
        </row>
        <row r="40681">
          <cell r="F40681">
            <v>32150117</v>
          </cell>
          <cell r="G40681" t="str">
            <v>Valle del cauca</v>
          </cell>
          <cell r="H40681" t="str">
            <v>CALI</v>
          </cell>
        </row>
        <row r="40682">
          <cell r="F40682">
            <v>36557127</v>
          </cell>
          <cell r="G40682" t="str">
            <v>Valle del cauca</v>
          </cell>
          <cell r="H40682" t="str">
            <v>CALI</v>
          </cell>
        </row>
        <row r="40683">
          <cell r="F40683">
            <v>31945192</v>
          </cell>
          <cell r="G40683" t="str">
            <v>Valle del cauca</v>
          </cell>
          <cell r="H40683" t="str">
            <v>CALI</v>
          </cell>
        </row>
        <row r="40684">
          <cell r="F40684">
            <v>16918341</v>
          </cell>
          <cell r="G40684" t="str">
            <v>Valle del cauca</v>
          </cell>
          <cell r="H40684" t="str">
            <v>CALI</v>
          </cell>
        </row>
        <row r="40685">
          <cell r="F40685">
            <v>14898866</v>
          </cell>
          <cell r="G40685" t="str">
            <v>Valle del cauca</v>
          </cell>
          <cell r="H40685" t="str">
            <v>CALI</v>
          </cell>
        </row>
        <row r="40686">
          <cell r="F40686">
            <v>16609537</v>
          </cell>
          <cell r="G40686" t="str">
            <v>Valle del cauca</v>
          </cell>
          <cell r="H40686" t="str">
            <v>CALI</v>
          </cell>
        </row>
        <row r="40687">
          <cell r="F40687">
            <v>79295548</v>
          </cell>
          <cell r="G40687" t="str">
            <v>Valle del cauca</v>
          </cell>
          <cell r="H40687" t="str">
            <v>CALI</v>
          </cell>
        </row>
        <row r="40688">
          <cell r="F40688">
            <v>16723005</v>
          </cell>
          <cell r="G40688" t="str">
            <v>Valle del cauca</v>
          </cell>
          <cell r="H40688" t="str">
            <v>CALI</v>
          </cell>
        </row>
        <row r="40689">
          <cell r="F40689">
            <v>16637286</v>
          </cell>
          <cell r="G40689" t="str">
            <v>Valle del cauca</v>
          </cell>
          <cell r="H40689" t="str">
            <v>CALI</v>
          </cell>
        </row>
        <row r="40690">
          <cell r="F40690">
            <v>14965305</v>
          </cell>
          <cell r="G40690" t="str">
            <v>Valle del cauca</v>
          </cell>
          <cell r="H40690" t="str">
            <v>CALI</v>
          </cell>
        </row>
        <row r="40691">
          <cell r="F40691">
            <v>14979120</v>
          </cell>
          <cell r="G40691" t="str">
            <v>Valle del cauca</v>
          </cell>
          <cell r="H40691" t="str">
            <v>CALI</v>
          </cell>
        </row>
        <row r="40692">
          <cell r="F40692">
            <v>16715397</v>
          </cell>
          <cell r="G40692" t="str">
            <v>Valle del cauca</v>
          </cell>
          <cell r="H40692" t="str">
            <v>CALI</v>
          </cell>
        </row>
        <row r="40693">
          <cell r="F40693">
            <v>16677327</v>
          </cell>
          <cell r="G40693" t="str">
            <v>Valle del cauca</v>
          </cell>
          <cell r="H40693" t="str">
            <v>CALI</v>
          </cell>
        </row>
        <row r="40694">
          <cell r="F40694">
            <v>6094863</v>
          </cell>
          <cell r="G40694" t="str">
            <v>Valle del cauca</v>
          </cell>
          <cell r="H40694" t="str">
            <v>CALI</v>
          </cell>
        </row>
        <row r="40695">
          <cell r="F40695">
            <v>70553418</v>
          </cell>
          <cell r="G40695" t="str">
            <v>Valle del cauca</v>
          </cell>
          <cell r="H40695" t="str">
            <v>CALI</v>
          </cell>
        </row>
        <row r="40696">
          <cell r="F40696">
            <v>94403449</v>
          </cell>
          <cell r="G40696" t="str">
            <v>Valle del cauca</v>
          </cell>
          <cell r="H40696" t="str">
            <v>CALI</v>
          </cell>
        </row>
        <row r="40697">
          <cell r="F40697">
            <v>94382783</v>
          </cell>
          <cell r="G40697" t="str">
            <v>Valle del cauca</v>
          </cell>
          <cell r="H40697" t="str">
            <v>CALI</v>
          </cell>
        </row>
        <row r="40698">
          <cell r="F40698">
            <v>16729388</v>
          </cell>
          <cell r="G40698" t="str">
            <v>Valle del cauca</v>
          </cell>
          <cell r="H40698" t="str">
            <v>CALI</v>
          </cell>
        </row>
        <row r="40699">
          <cell r="F40699">
            <v>94424158</v>
          </cell>
          <cell r="G40699" t="str">
            <v>Valle del cauca</v>
          </cell>
          <cell r="H40699" t="str">
            <v>CALI</v>
          </cell>
        </row>
        <row r="40700">
          <cell r="F40700">
            <v>16686826</v>
          </cell>
          <cell r="G40700" t="str">
            <v>Valle del cauca</v>
          </cell>
          <cell r="H40700" t="str">
            <v>CALI</v>
          </cell>
        </row>
        <row r="40701">
          <cell r="F40701">
            <v>12961701</v>
          </cell>
          <cell r="G40701" t="str">
            <v>Valle del cauca</v>
          </cell>
          <cell r="H40701" t="str">
            <v>CALI</v>
          </cell>
        </row>
        <row r="40702">
          <cell r="F40702">
            <v>6108409</v>
          </cell>
          <cell r="G40702" t="str">
            <v>Valle del cauca</v>
          </cell>
          <cell r="H40702" t="str">
            <v>CALI</v>
          </cell>
        </row>
        <row r="40703">
          <cell r="F40703">
            <v>6104207</v>
          </cell>
          <cell r="G40703" t="str">
            <v>Valle del cauca</v>
          </cell>
          <cell r="H40703" t="str">
            <v>CALI</v>
          </cell>
        </row>
        <row r="40704">
          <cell r="F40704">
            <v>16943676</v>
          </cell>
          <cell r="G40704" t="str">
            <v>Valle del cauca</v>
          </cell>
          <cell r="H40704" t="str">
            <v>CALI</v>
          </cell>
        </row>
        <row r="40705">
          <cell r="F40705">
            <v>463124</v>
          </cell>
          <cell r="G40705" t="str">
            <v>Valle del cauca</v>
          </cell>
          <cell r="H40705" t="str">
            <v>CALI</v>
          </cell>
        </row>
        <row r="40706">
          <cell r="F40706">
            <v>94501276</v>
          </cell>
          <cell r="G40706" t="str">
            <v>Valle del cauca</v>
          </cell>
          <cell r="H40706" t="str">
            <v>CALI</v>
          </cell>
        </row>
        <row r="40707">
          <cell r="F40707">
            <v>79155195</v>
          </cell>
          <cell r="G40707" t="str">
            <v>Valle del cauca</v>
          </cell>
          <cell r="H40707" t="str">
            <v>CALI</v>
          </cell>
        </row>
        <row r="40708">
          <cell r="F40708">
            <v>14992954</v>
          </cell>
          <cell r="G40708" t="str">
            <v>Valle del cauca</v>
          </cell>
          <cell r="H40708" t="str">
            <v>CALI</v>
          </cell>
        </row>
        <row r="40709">
          <cell r="F40709">
            <v>19126646</v>
          </cell>
          <cell r="G40709" t="str">
            <v>Valle del cauca</v>
          </cell>
          <cell r="H40709" t="str">
            <v>CALI</v>
          </cell>
        </row>
        <row r="40710">
          <cell r="F40710">
            <v>16646222</v>
          </cell>
          <cell r="G40710" t="str">
            <v>Valle del cauca</v>
          </cell>
          <cell r="H40710" t="str">
            <v>CALI</v>
          </cell>
        </row>
        <row r="40711">
          <cell r="F40711">
            <v>6105609</v>
          </cell>
          <cell r="G40711" t="str">
            <v>Valle del cauca</v>
          </cell>
          <cell r="H40711" t="str">
            <v>CALI</v>
          </cell>
        </row>
        <row r="40712">
          <cell r="F40712">
            <v>17170068</v>
          </cell>
          <cell r="G40712" t="str">
            <v>Valle del cauca</v>
          </cell>
          <cell r="H40712" t="str">
            <v>CALI</v>
          </cell>
        </row>
        <row r="40713">
          <cell r="F40713">
            <v>16632894</v>
          </cell>
          <cell r="G40713" t="str">
            <v>Valle del cauca</v>
          </cell>
          <cell r="H40713" t="str">
            <v>CALI</v>
          </cell>
        </row>
        <row r="40714">
          <cell r="F40714">
            <v>14963956</v>
          </cell>
          <cell r="G40714" t="str">
            <v>Valle del cauca</v>
          </cell>
          <cell r="H40714" t="str">
            <v>CALI</v>
          </cell>
        </row>
        <row r="40715">
          <cell r="F40715">
            <v>19321885</v>
          </cell>
          <cell r="G40715" t="str">
            <v>Valle del cauca</v>
          </cell>
          <cell r="H40715" t="str">
            <v>CALI</v>
          </cell>
        </row>
        <row r="40716">
          <cell r="F40716">
            <v>6496556</v>
          </cell>
          <cell r="G40716" t="str">
            <v>Valle del cauca</v>
          </cell>
          <cell r="H40716" t="str">
            <v>CALI</v>
          </cell>
        </row>
        <row r="40717">
          <cell r="F40717">
            <v>94527948</v>
          </cell>
          <cell r="G40717" t="str">
            <v>Valle del cauca</v>
          </cell>
          <cell r="H40717" t="str">
            <v>CALI</v>
          </cell>
        </row>
        <row r="40718">
          <cell r="F40718">
            <v>6136486</v>
          </cell>
          <cell r="G40718" t="str">
            <v>Valle del cauca</v>
          </cell>
          <cell r="H40718" t="str">
            <v>CALI</v>
          </cell>
        </row>
        <row r="40719">
          <cell r="F40719">
            <v>16697710</v>
          </cell>
          <cell r="G40719" t="str">
            <v>Valle del cauca</v>
          </cell>
          <cell r="H40719" t="str">
            <v>CALI</v>
          </cell>
        </row>
        <row r="40720">
          <cell r="F40720">
            <v>17198133</v>
          </cell>
          <cell r="G40720" t="str">
            <v>Valle del cauca</v>
          </cell>
          <cell r="H40720" t="str">
            <v>CALI</v>
          </cell>
        </row>
        <row r="40721">
          <cell r="F40721">
            <v>16778261</v>
          </cell>
          <cell r="G40721" t="str">
            <v>Valle del cauca</v>
          </cell>
          <cell r="H40721" t="str">
            <v>CALI</v>
          </cell>
        </row>
        <row r="40722">
          <cell r="F40722">
            <v>79388291</v>
          </cell>
          <cell r="G40722" t="str">
            <v>Valle del cauca</v>
          </cell>
          <cell r="H40722" t="str">
            <v>CALI</v>
          </cell>
        </row>
        <row r="40723">
          <cell r="F40723">
            <v>79236826</v>
          </cell>
          <cell r="G40723" t="str">
            <v>Valle del cauca</v>
          </cell>
          <cell r="H40723" t="str">
            <v>CALI</v>
          </cell>
        </row>
        <row r="40724">
          <cell r="F40724">
            <v>16769546</v>
          </cell>
          <cell r="G40724" t="str">
            <v>Valle del cauca</v>
          </cell>
          <cell r="H40724" t="str">
            <v>CALI</v>
          </cell>
        </row>
        <row r="40725">
          <cell r="F40725">
            <v>14877370</v>
          </cell>
          <cell r="G40725" t="str">
            <v>Valle del cauca</v>
          </cell>
          <cell r="H40725" t="str">
            <v>CALI</v>
          </cell>
        </row>
        <row r="40726">
          <cell r="F40726">
            <v>16247570</v>
          </cell>
          <cell r="G40726" t="str">
            <v>Valle del cauca</v>
          </cell>
          <cell r="H40726" t="str">
            <v>CALI</v>
          </cell>
        </row>
        <row r="40727">
          <cell r="F40727">
            <v>12967809</v>
          </cell>
          <cell r="G40727" t="str">
            <v>Valle del cauca</v>
          </cell>
          <cell r="H40727" t="str">
            <v>CALI</v>
          </cell>
        </row>
        <row r="40728">
          <cell r="F40728">
            <v>14442260</v>
          </cell>
          <cell r="G40728" t="str">
            <v>Valle del cauca</v>
          </cell>
          <cell r="H40728" t="str">
            <v>CALI</v>
          </cell>
        </row>
        <row r="40729">
          <cell r="F40729">
            <v>16690191</v>
          </cell>
          <cell r="G40729" t="str">
            <v>Valle del cauca</v>
          </cell>
          <cell r="H40729" t="str">
            <v>CALI</v>
          </cell>
        </row>
        <row r="40730">
          <cell r="F40730">
            <v>38863005</v>
          </cell>
          <cell r="G40730" t="str">
            <v>Valle del cauca</v>
          </cell>
          <cell r="H40730" t="str">
            <v>CALI</v>
          </cell>
        </row>
        <row r="40731">
          <cell r="F40731">
            <v>32774873</v>
          </cell>
          <cell r="G40731" t="str">
            <v>Valle del cauca</v>
          </cell>
          <cell r="H40731" t="str">
            <v>CALI</v>
          </cell>
        </row>
        <row r="40732">
          <cell r="F40732">
            <v>55305289</v>
          </cell>
          <cell r="G40732" t="str">
            <v>Valle del cauca</v>
          </cell>
          <cell r="H40732" t="str">
            <v>CALI</v>
          </cell>
        </row>
        <row r="40733">
          <cell r="F40733">
            <v>66921444</v>
          </cell>
          <cell r="G40733" t="str">
            <v>Valle del cauca</v>
          </cell>
          <cell r="H40733" t="str">
            <v>CALI</v>
          </cell>
        </row>
        <row r="40734">
          <cell r="F40734">
            <v>31929773</v>
          </cell>
          <cell r="G40734" t="str">
            <v>Valle del cauca</v>
          </cell>
          <cell r="H40734" t="str">
            <v>CALI</v>
          </cell>
        </row>
        <row r="40735">
          <cell r="F40735">
            <v>16655330</v>
          </cell>
          <cell r="G40735" t="str">
            <v>Valle del cauca</v>
          </cell>
          <cell r="H40735" t="str">
            <v>CALI</v>
          </cell>
        </row>
        <row r="40736">
          <cell r="F40736">
            <v>71185750</v>
          </cell>
          <cell r="G40736" t="str">
            <v>Valle del cauca</v>
          </cell>
          <cell r="H40736" t="str">
            <v>CALI</v>
          </cell>
        </row>
        <row r="40737">
          <cell r="F40737">
            <v>16672070</v>
          </cell>
          <cell r="G40737" t="str">
            <v>Valle del cauca</v>
          </cell>
          <cell r="H40737" t="str">
            <v>CALI</v>
          </cell>
        </row>
        <row r="40738">
          <cell r="F40738">
            <v>16607090</v>
          </cell>
          <cell r="G40738" t="str">
            <v>Valle del cauca</v>
          </cell>
          <cell r="H40738" t="str">
            <v>CALI</v>
          </cell>
        </row>
        <row r="40739">
          <cell r="F40739">
            <v>16688874</v>
          </cell>
          <cell r="G40739" t="str">
            <v>Valle del cauca</v>
          </cell>
          <cell r="H40739" t="str">
            <v>CALI</v>
          </cell>
        </row>
        <row r="40740">
          <cell r="F40740">
            <v>10479366</v>
          </cell>
          <cell r="G40740" t="str">
            <v>Valle del cauca</v>
          </cell>
          <cell r="H40740" t="str">
            <v>CALI</v>
          </cell>
        </row>
        <row r="40741">
          <cell r="F40741">
            <v>16786050</v>
          </cell>
          <cell r="G40741" t="str">
            <v>Valle del cauca</v>
          </cell>
          <cell r="H40741" t="str">
            <v>CALI</v>
          </cell>
        </row>
        <row r="40742">
          <cell r="F40742">
            <v>16283791</v>
          </cell>
          <cell r="G40742" t="str">
            <v>Valle del cauca</v>
          </cell>
          <cell r="H40742" t="str">
            <v>CALI</v>
          </cell>
        </row>
        <row r="40743">
          <cell r="F40743">
            <v>16731522</v>
          </cell>
          <cell r="G40743" t="str">
            <v>Valle del cauca</v>
          </cell>
          <cell r="H40743" t="str">
            <v>CALI</v>
          </cell>
        </row>
        <row r="40744">
          <cell r="F40744">
            <v>16740478</v>
          </cell>
          <cell r="G40744" t="str">
            <v>Valle del cauca</v>
          </cell>
          <cell r="H40744" t="str">
            <v>CALI</v>
          </cell>
        </row>
        <row r="40745">
          <cell r="F40745">
            <v>12983950</v>
          </cell>
          <cell r="G40745" t="str">
            <v>Valle del cauca</v>
          </cell>
          <cell r="H40745" t="str">
            <v>CALI</v>
          </cell>
        </row>
        <row r="40746">
          <cell r="F40746">
            <v>900439015</v>
          </cell>
          <cell r="G40746" t="str">
            <v>Valle del cauca</v>
          </cell>
          <cell r="H40746" t="str">
            <v>CALI</v>
          </cell>
        </row>
        <row r="40747">
          <cell r="F40747">
            <v>890326029</v>
          </cell>
          <cell r="G40747" t="str">
            <v>Valle del cauca</v>
          </cell>
          <cell r="H40747" t="str">
            <v>CALI</v>
          </cell>
        </row>
        <row r="40748">
          <cell r="F40748">
            <v>31839891</v>
          </cell>
          <cell r="G40748" t="str">
            <v>Valle del cauca</v>
          </cell>
          <cell r="H40748" t="str">
            <v>CALI</v>
          </cell>
        </row>
        <row r="40749">
          <cell r="F40749">
            <v>31324071</v>
          </cell>
          <cell r="G40749" t="str">
            <v>Valle del cauca</v>
          </cell>
          <cell r="H40749" t="str">
            <v>CALI</v>
          </cell>
        </row>
        <row r="40750">
          <cell r="F40750">
            <v>1144140167</v>
          </cell>
          <cell r="G40750" t="str">
            <v>Valle del cauca</v>
          </cell>
          <cell r="H40750" t="str">
            <v>CALI</v>
          </cell>
        </row>
        <row r="40751">
          <cell r="F40751">
            <v>1107047341</v>
          </cell>
          <cell r="G40751" t="str">
            <v>Valle del cauca</v>
          </cell>
          <cell r="H40751" t="str">
            <v>CALI</v>
          </cell>
        </row>
        <row r="40752">
          <cell r="F40752">
            <v>1130608725</v>
          </cell>
          <cell r="G40752" t="str">
            <v>Valle del cauca</v>
          </cell>
          <cell r="H40752" t="str">
            <v>CALI</v>
          </cell>
        </row>
        <row r="40753">
          <cell r="F40753">
            <v>29108931</v>
          </cell>
          <cell r="G40753" t="str">
            <v>Valle del cauca</v>
          </cell>
          <cell r="H40753" t="str">
            <v>CALI</v>
          </cell>
        </row>
        <row r="40754">
          <cell r="F40754">
            <v>29568299</v>
          </cell>
          <cell r="G40754" t="str">
            <v>Valle del cauca</v>
          </cell>
          <cell r="H40754" t="str">
            <v>CALI</v>
          </cell>
        </row>
        <row r="40755">
          <cell r="F40755">
            <v>66994829</v>
          </cell>
          <cell r="G40755" t="str">
            <v>Valle del cauca</v>
          </cell>
          <cell r="H40755" t="str">
            <v>CALI</v>
          </cell>
        </row>
        <row r="40756">
          <cell r="F40756">
            <v>67045151</v>
          </cell>
          <cell r="G40756" t="str">
            <v>Valle del cauca</v>
          </cell>
          <cell r="H40756" t="str">
            <v>CALI</v>
          </cell>
        </row>
        <row r="40757">
          <cell r="F40757">
            <v>52961241</v>
          </cell>
          <cell r="G40757" t="str">
            <v>Valle del cauca</v>
          </cell>
          <cell r="H40757" t="str">
            <v>CALI</v>
          </cell>
        </row>
        <row r="40758">
          <cell r="F40758">
            <v>24321392</v>
          </cell>
          <cell r="G40758" t="str">
            <v>Valle del cauca</v>
          </cell>
          <cell r="H40758" t="str">
            <v>CALI</v>
          </cell>
        </row>
        <row r="40759">
          <cell r="F40759">
            <v>1144046880</v>
          </cell>
          <cell r="G40759" t="str">
            <v>Valle del cauca</v>
          </cell>
          <cell r="H40759" t="str">
            <v>CALI</v>
          </cell>
        </row>
        <row r="40760">
          <cell r="F40760">
            <v>1144036608</v>
          </cell>
          <cell r="G40760" t="str">
            <v>Valle del cauca</v>
          </cell>
          <cell r="H40760" t="str">
            <v>CALI</v>
          </cell>
        </row>
        <row r="40761">
          <cell r="F40761">
            <v>12530956</v>
          </cell>
          <cell r="G40761" t="str">
            <v>Valle del cauca</v>
          </cell>
          <cell r="H40761" t="str">
            <v>CALI</v>
          </cell>
        </row>
        <row r="40762">
          <cell r="F40762">
            <v>14883421</v>
          </cell>
          <cell r="G40762" t="str">
            <v>Valle del cauca</v>
          </cell>
          <cell r="H40762" t="str">
            <v>CALI</v>
          </cell>
        </row>
        <row r="40763">
          <cell r="F40763">
            <v>16745618</v>
          </cell>
          <cell r="G40763" t="str">
            <v>Valle del cauca</v>
          </cell>
          <cell r="H40763" t="str">
            <v>CALI</v>
          </cell>
        </row>
        <row r="40764">
          <cell r="F40764">
            <v>16697175</v>
          </cell>
          <cell r="G40764" t="str">
            <v>Valle del cauca</v>
          </cell>
          <cell r="H40764" t="str">
            <v>CALI</v>
          </cell>
        </row>
        <row r="40765">
          <cell r="F40765">
            <v>10541769</v>
          </cell>
          <cell r="G40765" t="str">
            <v>Valle del cauca</v>
          </cell>
          <cell r="H40765" t="str">
            <v>CALI</v>
          </cell>
        </row>
        <row r="40766">
          <cell r="F40766">
            <v>1130605854</v>
          </cell>
          <cell r="G40766" t="str">
            <v>Valle del cauca</v>
          </cell>
          <cell r="H40766" t="str">
            <v>CALI</v>
          </cell>
        </row>
        <row r="40767">
          <cell r="F40767">
            <v>14976043</v>
          </cell>
          <cell r="G40767" t="str">
            <v>Valle del cauca</v>
          </cell>
          <cell r="H40767" t="str">
            <v>CALI</v>
          </cell>
        </row>
        <row r="40768">
          <cell r="F40768">
            <v>38596010</v>
          </cell>
          <cell r="G40768" t="str">
            <v>Valle del cauca</v>
          </cell>
          <cell r="H40768" t="str">
            <v>CALI</v>
          </cell>
        </row>
        <row r="40769">
          <cell r="F40769">
            <v>1112459062</v>
          </cell>
          <cell r="G40769" t="str">
            <v>Valle del cauca</v>
          </cell>
          <cell r="H40769" t="str">
            <v>CALI</v>
          </cell>
        </row>
        <row r="40770">
          <cell r="F40770">
            <v>10255761</v>
          </cell>
          <cell r="G40770" t="str">
            <v>Valle del cauca</v>
          </cell>
          <cell r="H40770" t="str">
            <v>CALI</v>
          </cell>
        </row>
        <row r="40771">
          <cell r="F40771">
            <v>16673555</v>
          </cell>
          <cell r="G40771" t="str">
            <v>Valle del cauca</v>
          </cell>
          <cell r="H40771" t="str">
            <v>CALI</v>
          </cell>
        </row>
        <row r="40772">
          <cell r="F40772">
            <v>16860800</v>
          </cell>
          <cell r="G40772" t="str">
            <v>Valle del cauca</v>
          </cell>
          <cell r="H40772" t="str">
            <v>CALI</v>
          </cell>
        </row>
        <row r="40773">
          <cell r="F40773">
            <v>16778290</v>
          </cell>
          <cell r="G40773" t="str">
            <v>Valle del cauca</v>
          </cell>
          <cell r="H40773" t="str">
            <v>CALI</v>
          </cell>
        </row>
        <row r="40774">
          <cell r="F40774">
            <v>16539642</v>
          </cell>
          <cell r="G40774" t="str">
            <v>Valle del cauca</v>
          </cell>
          <cell r="H40774" t="str">
            <v>CALI</v>
          </cell>
        </row>
        <row r="40775">
          <cell r="F40775">
            <v>1151935629</v>
          </cell>
          <cell r="G40775" t="str">
            <v>Valle del cauca</v>
          </cell>
          <cell r="H40775" t="str">
            <v>CALI</v>
          </cell>
        </row>
        <row r="40776">
          <cell r="F40776">
            <v>16622552</v>
          </cell>
          <cell r="G40776" t="str">
            <v>Valle del cauca</v>
          </cell>
          <cell r="H40776" t="str">
            <v>CALI</v>
          </cell>
        </row>
        <row r="40777">
          <cell r="F40777">
            <v>67039334</v>
          </cell>
          <cell r="G40777" t="str">
            <v>Valle del cauca</v>
          </cell>
          <cell r="H40777" t="str">
            <v>CALI</v>
          </cell>
        </row>
        <row r="40778">
          <cell r="F40778">
            <v>66919089</v>
          </cell>
          <cell r="G40778" t="str">
            <v>Valle del cauca</v>
          </cell>
          <cell r="H40778" t="str">
            <v>CALI</v>
          </cell>
        </row>
        <row r="40779">
          <cell r="F40779">
            <v>1107046905</v>
          </cell>
          <cell r="G40779" t="str">
            <v>Valle del cauca</v>
          </cell>
          <cell r="H40779" t="str">
            <v>CALI</v>
          </cell>
        </row>
        <row r="40780">
          <cell r="F40780">
            <v>4605824</v>
          </cell>
          <cell r="G40780" t="str">
            <v>Valle del cauca</v>
          </cell>
          <cell r="H40780" t="str">
            <v>CALI</v>
          </cell>
        </row>
        <row r="40781">
          <cell r="F40781">
            <v>66988379</v>
          </cell>
          <cell r="G40781" t="str">
            <v>Valle del cauca</v>
          </cell>
          <cell r="H40781" t="str">
            <v>CALI</v>
          </cell>
        </row>
        <row r="40782">
          <cell r="F40782">
            <v>1087989228</v>
          </cell>
          <cell r="G40782" t="str">
            <v>Valle del cauca</v>
          </cell>
          <cell r="H40782" t="str">
            <v>CALI</v>
          </cell>
        </row>
        <row r="40783">
          <cell r="F40783">
            <v>1130608000</v>
          </cell>
          <cell r="G40783" t="str">
            <v>Valle del cauca</v>
          </cell>
          <cell r="H40783" t="str">
            <v>CALI</v>
          </cell>
        </row>
        <row r="40784">
          <cell r="F40784">
            <v>34327750</v>
          </cell>
          <cell r="G40784" t="str">
            <v>Valle del cauca</v>
          </cell>
          <cell r="H40784" t="str">
            <v>CALI</v>
          </cell>
        </row>
        <row r="40785">
          <cell r="F40785">
            <v>29876537</v>
          </cell>
          <cell r="G40785" t="str">
            <v>Valle del cauca</v>
          </cell>
          <cell r="H40785" t="str">
            <v>CALI</v>
          </cell>
        </row>
        <row r="40786">
          <cell r="F40786">
            <v>3855164</v>
          </cell>
          <cell r="G40786" t="str">
            <v>Valle del cauca</v>
          </cell>
          <cell r="H40786" t="str">
            <v>CALI</v>
          </cell>
        </row>
        <row r="40787">
          <cell r="F40787">
            <v>38604379</v>
          </cell>
          <cell r="G40787" t="str">
            <v>Valle del cauca</v>
          </cell>
          <cell r="H40787" t="str">
            <v>CALI</v>
          </cell>
        </row>
        <row r="40788">
          <cell r="F40788">
            <v>66859548</v>
          </cell>
          <cell r="G40788" t="str">
            <v>Valle del cauca</v>
          </cell>
          <cell r="H40788" t="str">
            <v>CALI</v>
          </cell>
        </row>
        <row r="40789">
          <cell r="F40789">
            <v>1130589367</v>
          </cell>
          <cell r="G40789" t="str">
            <v>Valle del cauca</v>
          </cell>
          <cell r="H40789" t="str">
            <v>CALI</v>
          </cell>
        </row>
        <row r="40790">
          <cell r="F40790">
            <v>66953634</v>
          </cell>
          <cell r="G40790" t="str">
            <v>Valle del cauca</v>
          </cell>
          <cell r="H40790" t="str">
            <v>CALI</v>
          </cell>
        </row>
        <row r="40791">
          <cell r="F40791">
            <v>29177574</v>
          </cell>
          <cell r="G40791" t="str">
            <v>Valle del cauca</v>
          </cell>
          <cell r="H40791" t="str">
            <v>CALI</v>
          </cell>
        </row>
        <row r="40792">
          <cell r="F40792">
            <v>94326969</v>
          </cell>
          <cell r="G40792" t="str">
            <v>Valle del cauca</v>
          </cell>
          <cell r="H40792" t="str">
            <v>CALI</v>
          </cell>
        </row>
        <row r="40793">
          <cell r="F40793">
            <v>94451223</v>
          </cell>
          <cell r="G40793" t="str">
            <v>Valle del cauca</v>
          </cell>
          <cell r="H40793" t="str">
            <v>CALI</v>
          </cell>
        </row>
        <row r="40794">
          <cell r="F40794">
            <v>79626097</v>
          </cell>
          <cell r="G40794" t="str">
            <v>Valle del cauca</v>
          </cell>
          <cell r="H40794" t="str">
            <v>CALI</v>
          </cell>
        </row>
        <row r="40795">
          <cell r="F40795">
            <v>16754965</v>
          </cell>
          <cell r="G40795" t="str">
            <v>Valle del cauca</v>
          </cell>
          <cell r="H40795" t="str">
            <v>CALI</v>
          </cell>
        </row>
        <row r="40796">
          <cell r="F40796">
            <v>19354025</v>
          </cell>
          <cell r="G40796" t="str">
            <v>Valle del cauca</v>
          </cell>
          <cell r="H40796" t="str">
            <v>CALI</v>
          </cell>
        </row>
        <row r="40797">
          <cell r="F40797">
            <v>77173444</v>
          </cell>
          <cell r="G40797" t="str">
            <v>Valle del cauca</v>
          </cell>
          <cell r="H40797" t="str">
            <v>CALI</v>
          </cell>
        </row>
        <row r="40798">
          <cell r="F40798">
            <v>94396618</v>
          </cell>
          <cell r="G40798" t="str">
            <v>Valle del cauca</v>
          </cell>
          <cell r="H40798" t="str">
            <v>CALI</v>
          </cell>
        </row>
        <row r="40799">
          <cell r="F40799">
            <v>16693501</v>
          </cell>
          <cell r="G40799" t="str">
            <v>Valle del cauca</v>
          </cell>
          <cell r="H40799" t="str">
            <v>CALI</v>
          </cell>
        </row>
        <row r="40800">
          <cell r="F40800">
            <v>79470736</v>
          </cell>
          <cell r="G40800" t="str">
            <v>Valle del cauca</v>
          </cell>
          <cell r="H40800" t="str">
            <v>CALI</v>
          </cell>
        </row>
        <row r="40801">
          <cell r="F40801">
            <v>79337536</v>
          </cell>
          <cell r="G40801" t="str">
            <v>Valle del cauca</v>
          </cell>
          <cell r="H40801" t="str">
            <v>CALI</v>
          </cell>
        </row>
        <row r="40802">
          <cell r="F40802">
            <v>1143834356</v>
          </cell>
          <cell r="G40802" t="str">
            <v>Valle del cauca</v>
          </cell>
          <cell r="H40802" t="str">
            <v>CALI</v>
          </cell>
        </row>
        <row r="40803">
          <cell r="F40803">
            <v>16635285</v>
          </cell>
          <cell r="G40803" t="str">
            <v>Valle del cauca</v>
          </cell>
          <cell r="H40803" t="str">
            <v>CALI</v>
          </cell>
        </row>
        <row r="40804">
          <cell r="F40804">
            <v>94457328</v>
          </cell>
          <cell r="G40804" t="str">
            <v>Valle del cauca</v>
          </cell>
          <cell r="H40804" t="str">
            <v>CALI</v>
          </cell>
        </row>
        <row r="40805">
          <cell r="F40805">
            <v>14994362</v>
          </cell>
          <cell r="G40805" t="str">
            <v>Valle del cauca</v>
          </cell>
          <cell r="H40805" t="str">
            <v>CALI</v>
          </cell>
        </row>
        <row r="40806">
          <cell r="F40806">
            <v>14445660</v>
          </cell>
          <cell r="G40806" t="str">
            <v>Valle del cauca</v>
          </cell>
          <cell r="H40806" t="str">
            <v>CALI</v>
          </cell>
        </row>
        <row r="40807">
          <cell r="F40807">
            <v>19272820</v>
          </cell>
          <cell r="G40807" t="str">
            <v>Valle del cauca</v>
          </cell>
          <cell r="H40807" t="str">
            <v>CALI</v>
          </cell>
        </row>
        <row r="40808">
          <cell r="F40808">
            <v>16605040</v>
          </cell>
          <cell r="G40808" t="str">
            <v>Valle del cauca</v>
          </cell>
          <cell r="H40808" t="str">
            <v>CALI</v>
          </cell>
        </row>
        <row r="40809">
          <cell r="F40809">
            <v>379528</v>
          </cell>
          <cell r="G40809" t="str">
            <v>Valle del cauca</v>
          </cell>
          <cell r="H40809" t="str">
            <v>CALI</v>
          </cell>
        </row>
        <row r="40810">
          <cell r="F40810">
            <v>16604492</v>
          </cell>
          <cell r="G40810" t="str">
            <v>Valle del cauca</v>
          </cell>
          <cell r="H40810" t="str">
            <v>CALI</v>
          </cell>
        </row>
        <row r="40811">
          <cell r="F40811">
            <v>16672121</v>
          </cell>
          <cell r="G40811" t="str">
            <v>Valle del cauca</v>
          </cell>
          <cell r="H40811" t="str">
            <v>CALI</v>
          </cell>
        </row>
        <row r="40812">
          <cell r="F40812">
            <v>16788580</v>
          </cell>
          <cell r="G40812" t="str">
            <v>Valle del cauca</v>
          </cell>
          <cell r="H40812" t="str">
            <v>CALI</v>
          </cell>
        </row>
        <row r="40813">
          <cell r="F40813">
            <v>16270178</v>
          </cell>
          <cell r="G40813" t="str">
            <v>Valle del cauca</v>
          </cell>
          <cell r="H40813" t="str">
            <v>CALI</v>
          </cell>
        </row>
        <row r="40814">
          <cell r="F40814">
            <v>16697071</v>
          </cell>
          <cell r="G40814" t="str">
            <v>Valle del cauca</v>
          </cell>
          <cell r="H40814" t="str">
            <v>CALI</v>
          </cell>
        </row>
        <row r="40815">
          <cell r="F40815">
            <v>9048345</v>
          </cell>
          <cell r="G40815" t="str">
            <v>Valle del cauca</v>
          </cell>
          <cell r="H40815" t="str">
            <v>CALI</v>
          </cell>
        </row>
        <row r="40816">
          <cell r="F40816">
            <v>16774104</v>
          </cell>
          <cell r="G40816" t="str">
            <v>Valle del cauca</v>
          </cell>
          <cell r="H40816" t="str">
            <v>CALI</v>
          </cell>
        </row>
        <row r="40817">
          <cell r="F40817">
            <v>16658806</v>
          </cell>
          <cell r="G40817" t="str">
            <v>Valle del cauca</v>
          </cell>
          <cell r="H40817" t="str">
            <v>CALI</v>
          </cell>
        </row>
        <row r="40818">
          <cell r="F40818">
            <v>16580519</v>
          </cell>
          <cell r="G40818" t="str">
            <v>Valle del cauca</v>
          </cell>
          <cell r="H40818" t="str">
            <v>CALI</v>
          </cell>
        </row>
        <row r="40819">
          <cell r="F40819">
            <v>79443988</v>
          </cell>
          <cell r="G40819" t="str">
            <v>Valle del cauca</v>
          </cell>
          <cell r="H40819" t="str">
            <v>CALI</v>
          </cell>
        </row>
        <row r="40820">
          <cell r="F40820">
            <v>75070925</v>
          </cell>
          <cell r="G40820" t="str">
            <v>Valle del cauca</v>
          </cell>
          <cell r="H40820" t="str">
            <v>CALI</v>
          </cell>
        </row>
        <row r="40821">
          <cell r="F40821">
            <v>16628117</v>
          </cell>
          <cell r="G40821" t="str">
            <v>Valle del cauca</v>
          </cell>
          <cell r="H40821" t="str">
            <v>CALI</v>
          </cell>
        </row>
        <row r="40822">
          <cell r="F40822">
            <v>16668753</v>
          </cell>
          <cell r="G40822" t="str">
            <v>Valle del cauca</v>
          </cell>
          <cell r="H40822" t="str">
            <v>CALI</v>
          </cell>
        </row>
        <row r="40823">
          <cell r="F40823">
            <v>16604689</v>
          </cell>
          <cell r="G40823" t="str">
            <v>Valle del cauca</v>
          </cell>
          <cell r="H40823" t="str">
            <v>CALI</v>
          </cell>
        </row>
        <row r="40824">
          <cell r="F40824">
            <v>16917659</v>
          </cell>
          <cell r="G40824" t="str">
            <v>Valle del cauca</v>
          </cell>
          <cell r="H40824" t="str">
            <v>CALI</v>
          </cell>
        </row>
        <row r="40825">
          <cell r="F40825">
            <v>16769338</v>
          </cell>
          <cell r="G40825" t="str">
            <v>Valle del cauca</v>
          </cell>
          <cell r="H40825" t="str">
            <v>CALI</v>
          </cell>
        </row>
        <row r="40826">
          <cell r="F40826">
            <v>16661709</v>
          </cell>
          <cell r="G40826" t="str">
            <v>Valle del cauca</v>
          </cell>
          <cell r="H40826" t="str">
            <v>CALI</v>
          </cell>
        </row>
        <row r="40827">
          <cell r="F40827">
            <v>16669037</v>
          </cell>
          <cell r="G40827" t="str">
            <v>Valle del cauca</v>
          </cell>
          <cell r="H40827" t="str">
            <v>CALI</v>
          </cell>
        </row>
        <row r="40828">
          <cell r="F40828">
            <v>19217085</v>
          </cell>
          <cell r="G40828" t="str">
            <v>Valle del cauca</v>
          </cell>
          <cell r="H40828" t="str">
            <v>CALI</v>
          </cell>
        </row>
        <row r="40829">
          <cell r="F40829">
            <v>16660994</v>
          </cell>
          <cell r="G40829" t="str">
            <v>Valle del cauca</v>
          </cell>
          <cell r="H40829" t="str">
            <v>CALI</v>
          </cell>
        </row>
        <row r="40830">
          <cell r="F40830">
            <v>16594988</v>
          </cell>
          <cell r="G40830" t="str">
            <v>Valle del cauca</v>
          </cell>
          <cell r="H40830" t="str">
            <v>CALI</v>
          </cell>
        </row>
        <row r="40831">
          <cell r="F40831">
            <v>16606597</v>
          </cell>
          <cell r="G40831" t="str">
            <v>Valle del cauca</v>
          </cell>
          <cell r="H40831" t="str">
            <v>CALI</v>
          </cell>
        </row>
        <row r="40832">
          <cell r="F40832">
            <v>16647225</v>
          </cell>
          <cell r="G40832" t="str">
            <v>Valle del cauca</v>
          </cell>
          <cell r="H40832" t="str">
            <v>CALI</v>
          </cell>
        </row>
        <row r="40833">
          <cell r="F40833">
            <v>16672766</v>
          </cell>
          <cell r="G40833" t="str">
            <v>Valle del cauca</v>
          </cell>
          <cell r="H40833" t="str">
            <v>CALI</v>
          </cell>
        </row>
        <row r="40834">
          <cell r="F40834">
            <v>16727573</v>
          </cell>
          <cell r="G40834" t="str">
            <v>Valle del cauca</v>
          </cell>
          <cell r="H40834" t="str">
            <v>CALI</v>
          </cell>
        </row>
        <row r="40835">
          <cell r="F40835">
            <v>14444964</v>
          </cell>
          <cell r="G40835" t="str">
            <v>Valle del cauca</v>
          </cell>
          <cell r="H40835" t="str">
            <v>CALI</v>
          </cell>
        </row>
        <row r="40836">
          <cell r="F40836">
            <v>1107057011</v>
          </cell>
          <cell r="G40836" t="str">
            <v>Valle del cauca</v>
          </cell>
          <cell r="H40836" t="str">
            <v>CALI</v>
          </cell>
        </row>
        <row r="40837">
          <cell r="F40837">
            <v>79290578</v>
          </cell>
          <cell r="G40837" t="str">
            <v>Valle del cauca</v>
          </cell>
          <cell r="H40837" t="str">
            <v>CALI</v>
          </cell>
        </row>
        <row r="40838">
          <cell r="F40838">
            <v>16684591</v>
          </cell>
          <cell r="G40838" t="str">
            <v>Valle del cauca</v>
          </cell>
          <cell r="H40838" t="str">
            <v>CALI</v>
          </cell>
        </row>
        <row r="40839">
          <cell r="F40839">
            <v>14882670</v>
          </cell>
          <cell r="G40839" t="str">
            <v>Valle del cauca</v>
          </cell>
          <cell r="H40839" t="str">
            <v>CALI</v>
          </cell>
        </row>
        <row r="40840">
          <cell r="F40840">
            <v>14965454</v>
          </cell>
          <cell r="G40840" t="str">
            <v>Valle del cauca</v>
          </cell>
          <cell r="H40840" t="str">
            <v>CALI</v>
          </cell>
        </row>
        <row r="40841">
          <cell r="F40841">
            <v>4415926</v>
          </cell>
          <cell r="G40841" t="str">
            <v>Valle del cauca</v>
          </cell>
          <cell r="H40841" t="str">
            <v>CALI</v>
          </cell>
        </row>
        <row r="40842">
          <cell r="F40842">
            <v>16691874</v>
          </cell>
          <cell r="G40842" t="str">
            <v>Valle del cauca</v>
          </cell>
          <cell r="H40842" t="str">
            <v>CALI</v>
          </cell>
        </row>
        <row r="40843">
          <cell r="F40843">
            <v>19231764</v>
          </cell>
          <cell r="G40843" t="str">
            <v>Valle del cauca</v>
          </cell>
          <cell r="H40843" t="str">
            <v>CALI</v>
          </cell>
        </row>
        <row r="40844">
          <cell r="F40844">
            <v>94063970</v>
          </cell>
          <cell r="G40844" t="str">
            <v>Valle del cauca</v>
          </cell>
          <cell r="H40844" t="str">
            <v>CALI</v>
          </cell>
        </row>
        <row r="40845">
          <cell r="F40845">
            <v>6219848</v>
          </cell>
          <cell r="G40845" t="str">
            <v>Valle del cauca</v>
          </cell>
          <cell r="H40845" t="str">
            <v>CALI</v>
          </cell>
        </row>
        <row r="40846">
          <cell r="F40846">
            <v>79327973</v>
          </cell>
          <cell r="G40846" t="str">
            <v>Valle del cauca</v>
          </cell>
          <cell r="H40846" t="str">
            <v>CALI</v>
          </cell>
        </row>
        <row r="40847">
          <cell r="F40847">
            <v>79143965</v>
          </cell>
          <cell r="G40847" t="str">
            <v>Valle del cauca</v>
          </cell>
          <cell r="H40847" t="str">
            <v>CALI</v>
          </cell>
        </row>
        <row r="40848">
          <cell r="F40848">
            <v>80414114</v>
          </cell>
          <cell r="G40848" t="str">
            <v>Valle del cauca</v>
          </cell>
          <cell r="H40848" t="str">
            <v>CALI</v>
          </cell>
        </row>
        <row r="40849">
          <cell r="F40849">
            <v>12970012</v>
          </cell>
          <cell r="G40849" t="str">
            <v>Valle del cauca</v>
          </cell>
          <cell r="H40849" t="str">
            <v>CALI</v>
          </cell>
        </row>
        <row r="40850">
          <cell r="F40850">
            <v>16703728</v>
          </cell>
          <cell r="G40850" t="str">
            <v>Valle del cauca</v>
          </cell>
          <cell r="H40850" t="str">
            <v>CALI</v>
          </cell>
        </row>
        <row r="40851">
          <cell r="F40851">
            <v>73121273</v>
          </cell>
          <cell r="G40851" t="str">
            <v>Valle del cauca</v>
          </cell>
          <cell r="H40851" t="str">
            <v>CALI</v>
          </cell>
        </row>
        <row r="40852">
          <cell r="F40852">
            <v>4307917</v>
          </cell>
          <cell r="G40852" t="str">
            <v>Valle del cauca</v>
          </cell>
          <cell r="H40852" t="str">
            <v>CALI</v>
          </cell>
        </row>
        <row r="40853">
          <cell r="F40853">
            <v>16256063</v>
          </cell>
          <cell r="G40853" t="str">
            <v>Valle del cauca</v>
          </cell>
          <cell r="H40853" t="str">
            <v>CALI</v>
          </cell>
        </row>
        <row r="40854">
          <cell r="F40854">
            <v>16609461</v>
          </cell>
          <cell r="G40854" t="str">
            <v>Valle del cauca</v>
          </cell>
          <cell r="H40854" t="str">
            <v>CALI</v>
          </cell>
        </row>
        <row r="40855">
          <cell r="F40855">
            <v>16479369</v>
          </cell>
          <cell r="G40855" t="str">
            <v>Valle del cauca</v>
          </cell>
          <cell r="H40855" t="str">
            <v>CALI</v>
          </cell>
        </row>
        <row r="40856">
          <cell r="F40856">
            <v>128710</v>
          </cell>
          <cell r="G40856" t="str">
            <v>Valle del cauca</v>
          </cell>
          <cell r="H40856" t="str">
            <v>CALI</v>
          </cell>
        </row>
        <row r="40857">
          <cell r="F40857">
            <v>88278256</v>
          </cell>
          <cell r="G40857" t="str">
            <v>Valle del cauca</v>
          </cell>
          <cell r="H40857" t="str">
            <v>CALI</v>
          </cell>
        </row>
        <row r="40858">
          <cell r="F40858">
            <v>16771993</v>
          </cell>
          <cell r="G40858" t="str">
            <v>Valle del cauca</v>
          </cell>
          <cell r="H40858" t="str">
            <v>CALI</v>
          </cell>
        </row>
        <row r="40859">
          <cell r="F40859">
            <v>19360079</v>
          </cell>
          <cell r="G40859" t="str">
            <v>Valle del cauca</v>
          </cell>
          <cell r="H40859" t="str">
            <v>CALI</v>
          </cell>
        </row>
        <row r="40860">
          <cell r="F40860">
            <v>94398157</v>
          </cell>
          <cell r="G40860" t="str">
            <v>Valle del cauca</v>
          </cell>
          <cell r="H40860" t="str">
            <v>CALI</v>
          </cell>
        </row>
        <row r="40861">
          <cell r="F40861">
            <v>8294436</v>
          </cell>
          <cell r="G40861" t="str">
            <v>Valle del cauca</v>
          </cell>
          <cell r="H40861" t="str">
            <v>CALI</v>
          </cell>
        </row>
        <row r="40862">
          <cell r="F40862">
            <v>16728896</v>
          </cell>
          <cell r="G40862" t="str">
            <v>Valle del cauca</v>
          </cell>
          <cell r="H40862" t="str">
            <v>CALI</v>
          </cell>
        </row>
        <row r="40863">
          <cell r="F40863">
            <v>16215161</v>
          </cell>
          <cell r="G40863" t="str">
            <v>Valle del cauca</v>
          </cell>
          <cell r="H40863" t="str">
            <v>CALI</v>
          </cell>
        </row>
        <row r="40864">
          <cell r="F40864">
            <v>16682849</v>
          </cell>
          <cell r="G40864" t="str">
            <v>Valle del cauca</v>
          </cell>
          <cell r="H40864" t="str">
            <v>CALI</v>
          </cell>
        </row>
        <row r="40865">
          <cell r="F40865">
            <v>10265278</v>
          </cell>
          <cell r="G40865" t="str">
            <v>Valle del cauca</v>
          </cell>
          <cell r="H40865" t="str">
            <v>CALI</v>
          </cell>
        </row>
        <row r="40866">
          <cell r="F40866">
            <v>16821607</v>
          </cell>
          <cell r="G40866" t="str">
            <v>Valle del cauca</v>
          </cell>
          <cell r="H40866" t="str">
            <v>CALI</v>
          </cell>
        </row>
        <row r="40867">
          <cell r="F40867">
            <v>16269680</v>
          </cell>
          <cell r="G40867" t="str">
            <v>Valle del cauca</v>
          </cell>
          <cell r="H40867" t="str">
            <v>CALI</v>
          </cell>
        </row>
        <row r="40868">
          <cell r="F40868">
            <v>16709797</v>
          </cell>
          <cell r="G40868" t="str">
            <v>Valle del cauca</v>
          </cell>
          <cell r="H40868" t="str">
            <v>CALI</v>
          </cell>
        </row>
        <row r="40869">
          <cell r="F40869">
            <v>16710876</v>
          </cell>
          <cell r="G40869" t="str">
            <v>Valle del cauca</v>
          </cell>
          <cell r="H40869" t="str">
            <v>CALI</v>
          </cell>
        </row>
        <row r="40870">
          <cell r="F40870">
            <v>12959397</v>
          </cell>
          <cell r="G40870" t="str">
            <v>Valle del cauca</v>
          </cell>
          <cell r="H40870" t="str">
            <v>CALI</v>
          </cell>
        </row>
        <row r="40871">
          <cell r="F40871">
            <v>14445615</v>
          </cell>
          <cell r="G40871" t="str">
            <v>Valle del cauca</v>
          </cell>
          <cell r="H40871" t="str">
            <v>CALI</v>
          </cell>
        </row>
        <row r="40872">
          <cell r="F40872">
            <v>16367075</v>
          </cell>
          <cell r="G40872" t="str">
            <v>Valle del cauca</v>
          </cell>
          <cell r="H40872" t="str">
            <v>CALI</v>
          </cell>
        </row>
        <row r="40873">
          <cell r="F40873">
            <v>10527065</v>
          </cell>
          <cell r="G40873" t="str">
            <v>Valle del cauca</v>
          </cell>
          <cell r="H40873" t="str">
            <v>CALI</v>
          </cell>
        </row>
        <row r="40874">
          <cell r="F40874">
            <v>79145809</v>
          </cell>
          <cell r="G40874" t="str">
            <v>Valle del cauca</v>
          </cell>
          <cell r="H40874" t="str">
            <v>CALI</v>
          </cell>
        </row>
        <row r="40875">
          <cell r="F40875">
            <v>16749671</v>
          </cell>
          <cell r="G40875" t="str">
            <v>Valle del cauca</v>
          </cell>
          <cell r="H40875" t="str">
            <v>CALI</v>
          </cell>
        </row>
        <row r="40876">
          <cell r="F40876">
            <v>6715373</v>
          </cell>
          <cell r="G40876" t="str">
            <v>Valle del cauca</v>
          </cell>
          <cell r="H40876" t="str">
            <v>CALI</v>
          </cell>
        </row>
        <row r="40877">
          <cell r="F40877">
            <v>17038690</v>
          </cell>
          <cell r="G40877" t="str">
            <v>Valle del cauca</v>
          </cell>
          <cell r="H40877" t="str">
            <v>CALI</v>
          </cell>
        </row>
        <row r="40878">
          <cell r="F40878">
            <v>79481505</v>
          </cell>
          <cell r="G40878" t="str">
            <v>Valle del cauca</v>
          </cell>
          <cell r="H40878" t="str">
            <v>CALI</v>
          </cell>
        </row>
        <row r="40879">
          <cell r="F40879">
            <v>16681365</v>
          </cell>
          <cell r="G40879" t="str">
            <v>Valle del cauca</v>
          </cell>
          <cell r="H40879" t="str">
            <v>CALI</v>
          </cell>
        </row>
        <row r="40880">
          <cell r="F40880">
            <v>16477345</v>
          </cell>
          <cell r="G40880" t="str">
            <v>Valle del cauca</v>
          </cell>
          <cell r="H40880" t="str">
            <v>CALI</v>
          </cell>
        </row>
        <row r="40881">
          <cell r="F40881">
            <v>16260555</v>
          </cell>
          <cell r="G40881" t="str">
            <v>Valle del cauca</v>
          </cell>
          <cell r="H40881" t="str">
            <v>CALI</v>
          </cell>
        </row>
        <row r="40882">
          <cell r="F40882">
            <v>79468413</v>
          </cell>
          <cell r="G40882" t="str">
            <v>Valle del cauca</v>
          </cell>
          <cell r="H40882" t="str">
            <v>CALI</v>
          </cell>
        </row>
        <row r="40883">
          <cell r="F40883">
            <v>8288152</v>
          </cell>
          <cell r="G40883" t="str">
            <v>Valle del cauca</v>
          </cell>
          <cell r="H40883" t="str">
            <v>CALI</v>
          </cell>
        </row>
        <row r="40884">
          <cell r="F40884">
            <v>77183641</v>
          </cell>
          <cell r="G40884" t="str">
            <v>Valle del cauca</v>
          </cell>
          <cell r="H40884" t="str">
            <v>CALI</v>
          </cell>
        </row>
        <row r="40885">
          <cell r="F40885">
            <v>16451468</v>
          </cell>
          <cell r="G40885" t="str">
            <v>Valle del cauca</v>
          </cell>
          <cell r="H40885" t="str">
            <v>CALI</v>
          </cell>
        </row>
        <row r="40886">
          <cell r="F40886">
            <v>14969637</v>
          </cell>
          <cell r="G40886" t="str">
            <v>Valle del cauca</v>
          </cell>
          <cell r="H40886" t="str">
            <v>CALI</v>
          </cell>
        </row>
        <row r="40887">
          <cell r="F40887">
            <v>3010478</v>
          </cell>
          <cell r="G40887" t="str">
            <v>Valle del cauca</v>
          </cell>
          <cell r="H40887" t="str">
            <v>CALI</v>
          </cell>
        </row>
        <row r="40888">
          <cell r="F40888">
            <v>16661459</v>
          </cell>
          <cell r="G40888" t="str">
            <v>Valle del cauca</v>
          </cell>
          <cell r="H40888" t="str">
            <v>CALI</v>
          </cell>
        </row>
        <row r="40889">
          <cell r="F40889">
            <v>6286337</v>
          </cell>
          <cell r="G40889" t="str">
            <v>Valle del cauca</v>
          </cell>
          <cell r="H40889" t="str">
            <v>CALI</v>
          </cell>
        </row>
        <row r="40890">
          <cell r="F40890">
            <v>94064461</v>
          </cell>
          <cell r="G40890" t="str">
            <v>Valle del cauca</v>
          </cell>
          <cell r="H40890" t="str">
            <v>CALI</v>
          </cell>
        </row>
        <row r="40891">
          <cell r="F40891">
            <v>1114874867</v>
          </cell>
          <cell r="G40891" t="str">
            <v>Valle del cauca</v>
          </cell>
          <cell r="H40891" t="str">
            <v>CALI</v>
          </cell>
        </row>
        <row r="40892">
          <cell r="F40892">
            <v>14896498</v>
          </cell>
          <cell r="G40892" t="str">
            <v>Valle del cauca</v>
          </cell>
          <cell r="H40892" t="str">
            <v>CALI</v>
          </cell>
        </row>
        <row r="40893">
          <cell r="F40893">
            <v>1130619168</v>
          </cell>
          <cell r="G40893" t="str">
            <v>Valle del cauca</v>
          </cell>
          <cell r="H40893" t="str">
            <v>CALI</v>
          </cell>
        </row>
        <row r="40894">
          <cell r="F40894">
            <v>77193341</v>
          </cell>
          <cell r="G40894" t="str">
            <v>Valle del cauca</v>
          </cell>
          <cell r="H40894" t="str">
            <v>CALI</v>
          </cell>
        </row>
        <row r="40895">
          <cell r="F40895">
            <v>1130665322</v>
          </cell>
          <cell r="G40895" t="str">
            <v>Valle del cauca</v>
          </cell>
          <cell r="H40895" t="str">
            <v>CALI</v>
          </cell>
        </row>
        <row r="40896">
          <cell r="F40896">
            <v>16686480</v>
          </cell>
          <cell r="G40896" t="str">
            <v>Valle del cauca</v>
          </cell>
          <cell r="H40896" t="str">
            <v>CALI</v>
          </cell>
        </row>
        <row r="40897">
          <cell r="F40897">
            <v>13450679</v>
          </cell>
          <cell r="G40897" t="str">
            <v>Valle del cauca</v>
          </cell>
          <cell r="H40897" t="str">
            <v>CALI</v>
          </cell>
        </row>
        <row r="40898">
          <cell r="F40898">
            <v>1143837793</v>
          </cell>
          <cell r="G40898" t="str">
            <v>Valle del cauca</v>
          </cell>
          <cell r="H40898" t="str">
            <v>CALI</v>
          </cell>
        </row>
        <row r="40899">
          <cell r="F40899">
            <v>16212802</v>
          </cell>
          <cell r="G40899" t="str">
            <v>Valle del cauca</v>
          </cell>
          <cell r="H40899" t="str">
            <v>CALI</v>
          </cell>
        </row>
        <row r="40900">
          <cell r="F40900">
            <v>16704535</v>
          </cell>
          <cell r="G40900" t="str">
            <v>Valle del cauca</v>
          </cell>
          <cell r="H40900" t="str">
            <v>CALI</v>
          </cell>
        </row>
        <row r="40901">
          <cell r="F40901">
            <v>76308111</v>
          </cell>
          <cell r="G40901" t="str">
            <v>Valle del cauca</v>
          </cell>
          <cell r="H40901" t="str">
            <v>CALI</v>
          </cell>
        </row>
        <row r="40902">
          <cell r="F40902">
            <v>16703018</v>
          </cell>
          <cell r="G40902" t="str">
            <v>Valle del cauca</v>
          </cell>
          <cell r="H40902" t="str">
            <v>CALI</v>
          </cell>
        </row>
        <row r="40903">
          <cell r="F40903">
            <v>10031521</v>
          </cell>
          <cell r="G40903" t="str">
            <v>Valle del cauca</v>
          </cell>
          <cell r="H40903" t="str">
            <v>CALI</v>
          </cell>
        </row>
        <row r="40904">
          <cell r="F40904">
            <v>94405287</v>
          </cell>
          <cell r="G40904" t="str">
            <v>Valle del cauca</v>
          </cell>
          <cell r="H40904" t="str">
            <v>CALI</v>
          </cell>
        </row>
        <row r="40905">
          <cell r="F40905">
            <v>14467202</v>
          </cell>
          <cell r="G40905" t="str">
            <v>Valle del cauca</v>
          </cell>
          <cell r="H40905" t="str">
            <v>CALI</v>
          </cell>
        </row>
        <row r="40906">
          <cell r="F40906">
            <v>98137365</v>
          </cell>
          <cell r="G40906" t="str">
            <v>Valle del cauca</v>
          </cell>
          <cell r="H40906" t="str">
            <v>CALI</v>
          </cell>
        </row>
        <row r="40907">
          <cell r="F40907">
            <v>76309916</v>
          </cell>
          <cell r="G40907" t="str">
            <v>Valle del cauca</v>
          </cell>
          <cell r="H40907" t="str">
            <v>CALI</v>
          </cell>
        </row>
        <row r="40908">
          <cell r="F40908">
            <v>91176498</v>
          </cell>
          <cell r="G40908" t="str">
            <v>Valle del cauca</v>
          </cell>
          <cell r="H40908" t="str">
            <v>CALI</v>
          </cell>
        </row>
        <row r="40909">
          <cell r="F40909">
            <v>79527850</v>
          </cell>
          <cell r="G40909" t="str">
            <v>Valle del cauca</v>
          </cell>
          <cell r="H40909" t="str">
            <v>CALI</v>
          </cell>
        </row>
        <row r="40910">
          <cell r="F40910">
            <v>16740879</v>
          </cell>
          <cell r="G40910" t="str">
            <v>Valle del cauca</v>
          </cell>
          <cell r="H40910" t="str">
            <v>CALI</v>
          </cell>
        </row>
        <row r="40911">
          <cell r="F40911">
            <v>16615137</v>
          </cell>
          <cell r="G40911" t="str">
            <v>Valle del cauca</v>
          </cell>
          <cell r="H40911" t="str">
            <v>CALI</v>
          </cell>
        </row>
        <row r="40912">
          <cell r="F40912">
            <v>16732802</v>
          </cell>
          <cell r="G40912" t="str">
            <v>Valle del cauca</v>
          </cell>
          <cell r="H40912" t="str">
            <v>CALI</v>
          </cell>
        </row>
        <row r="40913">
          <cell r="F40913">
            <v>16767342</v>
          </cell>
          <cell r="G40913" t="str">
            <v>Valle del cauca</v>
          </cell>
          <cell r="H40913" t="str">
            <v>CALI</v>
          </cell>
        </row>
        <row r="40914">
          <cell r="F40914">
            <v>16767114</v>
          </cell>
          <cell r="G40914" t="str">
            <v>Valle del cauca</v>
          </cell>
          <cell r="H40914" t="str">
            <v>CALI</v>
          </cell>
        </row>
        <row r="40915">
          <cell r="F40915">
            <v>10252760</v>
          </cell>
          <cell r="G40915" t="str">
            <v>Valle del cauca</v>
          </cell>
          <cell r="H40915" t="str">
            <v>CALI</v>
          </cell>
        </row>
        <row r="40916">
          <cell r="F40916">
            <v>94405048</v>
          </cell>
          <cell r="G40916" t="str">
            <v>Valle del cauca</v>
          </cell>
          <cell r="H40916" t="str">
            <v>CALI</v>
          </cell>
        </row>
        <row r="40917">
          <cell r="F40917">
            <v>94370053</v>
          </cell>
          <cell r="G40917" t="str">
            <v>Valle del cauca</v>
          </cell>
          <cell r="H40917" t="str">
            <v>CALI</v>
          </cell>
        </row>
        <row r="40918">
          <cell r="F40918">
            <v>16709787</v>
          </cell>
          <cell r="G40918" t="str">
            <v>Valle del cauca</v>
          </cell>
          <cell r="H40918" t="str">
            <v>CALI</v>
          </cell>
        </row>
        <row r="40919">
          <cell r="F40919">
            <v>16645787</v>
          </cell>
          <cell r="G40919" t="str">
            <v>Valle del cauca</v>
          </cell>
          <cell r="H40919" t="str">
            <v>CALI</v>
          </cell>
        </row>
        <row r="40920">
          <cell r="F40920">
            <v>94533595</v>
          </cell>
          <cell r="G40920" t="str">
            <v>Valle del cauca</v>
          </cell>
          <cell r="H40920" t="str">
            <v>CALI</v>
          </cell>
        </row>
        <row r="40921">
          <cell r="F40921">
            <v>75076467</v>
          </cell>
          <cell r="G40921" t="str">
            <v>Valle del cauca</v>
          </cell>
          <cell r="H40921" t="str">
            <v>CALI</v>
          </cell>
        </row>
        <row r="40922">
          <cell r="F40922">
            <v>16640856</v>
          </cell>
          <cell r="G40922" t="str">
            <v>Valle del cauca</v>
          </cell>
          <cell r="H40922" t="str">
            <v>CALI</v>
          </cell>
        </row>
        <row r="40923">
          <cell r="F40923">
            <v>94495100</v>
          </cell>
          <cell r="G40923" t="str">
            <v>Valle del cauca</v>
          </cell>
          <cell r="H40923" t="str">
            <v>CALI</v>
          </cell>
        </row>
        <row r="40924">
          <cell r="F40924">
            <v>16694258</v>
          </cell>
          <cell r="G40924" t="str">
            <v>Valle del cauca</v>
          </cell>
          <cell r="H40924" t="str">
            <v>CALI</v>
          </cell>
        </row>
        <row r="40925">
          <cell r="F40925">
            <v>16683918</v>
          </cell>
          <cell r="G40925" t="str">
            <v>Valle del cauca</v>
          </cell>
          <cell r="H40925" t="str">
            <v>CALI</v>
          </cell>
        </row>
        <row r="40926">
          <cell r="F40926">
            <v>16665687</v>
          </cell>
          <cell r="G40926" t="str">
            <v>Valle del cauca</v>
          </cell>
          <cell r="H40926" t="str">
            <v>CALI</v>
          </cell>
        </row>
        <row r="40927">
          <cell r="F40927">
            <v>16657107</v>
          </cell>
          <cell r="G40927" t="str">
            <v>Valle del cauca</v>
          </cell>
          <cell r="H40927" t="str">
            <v>CALI</v>
          </cell>
        </row>
        <row r="40928">
          <cell r="F40928">
            <v>16268436</v>
          </cell>
          <cell r="G40928" t="str">
            <v>Valle del cauca</v>
          </cell>
          <cell r="H40928" t="str">
            <v>CALI</v>
          </cell>
        </row>
        <row r="40929">
          <cell r="F40929">
            <v>16620946</v>
          </cell>
          <cell r="G40929" t="str">
            <v>Valle del cauca</v>
          </cell>
          <cell r="H40929" t="str">
            <v>CALI</v>
          </cell>
        </row>
        <row r="40930">
          <cell r="F40930">
            <v>16633679</v>
          </cell>
          <cell r="G40930" t="str">
            <v>Valle del cauca</v>
          </cell>
          <cell r="H40930" t="str">
            <v>CALI</v>
          </cell>
        </row>
        <row r="40931">
          <cell r="F40931">
            <v>79235370</v>
          </cell>
          <cell r="G40931" t="str">
            <v>Valle del cauca</v>
          </cell>
          <cell r="H40931" t="str">
            <v>CALI</v>
          </cell>
        </row>
        <row r="40932">
          <cell r="F40932">
            <v>10538350</v>
          </cell>
          <cell r="G40932" t="str">
            <v>Valle del cauca</v>
          </cell>
          <cell r="H40932" t="str">
            <v>CALI</v>
          </cell>
        </row>
        <row r="40933">
          <cell r="F40933">
            <v>16678878</v>
          </cell>
          <cell r="G40933" t="str">
            <v>Valle del cauca</v>
          </cell>
          <cell r="H40933" t="str">
            <v>CALI</v>
          </cell>
        </row>
        <row r="40934">
          <cell r="F40934">
            <v>94451473</v>
          </cell>
          <cell r="G40934" t="str">
            <v>Valle del cauca</v>
          </cell>
          <cell r="H40934" t="str">
            <v>CALI</v>
          </cell>
        </row>
        <row r="40935">
          <cell r="F40935">
            <v>16670437</v>
          </cell>
          <cell r="G40935" t="str">
            <v>Valle del cauca</v>
          </cell>
          <cell r="H40935" t="str">
            <v>CALI</v>
          </cell>
        </row>
        <row r="40936">
          <cell r="F40936">
            <v>94427203</v>
          </cell>
          <cell r="G40936" t="str">
            <v>Valle del cauca</v>
          </cell>
          <cell r="H40936" t="str">
            <v>CALI</v>
          </cell>
        </row>
        <row r="40937">
          <cell r="F40937">
            <v>16756980</v>
          </cell>
          <cell r="G40937" t="str">
            <v>Valle del cauca</v>
          </cell>
          <cell r="H40937" t="str">
            <v>CALI</v>
          </cell>
        </row>
        <row r="40938">
          <cell r="F40938">
            <v>94396108</v>
          </cell>
          <cell r="G40938" t="str">
            <v>Valle del cauca</v>
          </cell>
          <cell r="H40938" t="str">
            <v>CALI</v>
          </cell>
        </row>
        <row r="40939">
          <cell r="F40939">
            <v>16782777</v>
          </cell>
          <cell r="G40939" t="str">
            <v>Valle del cauca</v>
          </cell>
          <cell r="H40939" t="str">
            <v>CALI</v>
          </cell>
        </row>
        <row r="40940">
          <cell r="F40940">
            <v>79785935</v>
          </cell>
          <cell r="G40940" t="str">
            <v>Valle del cauca</v>
          </cell>
          <cell r="H40940" t="str">
            <v>CALI</v>
          </cell>
        </row>
        <row r="40941">
          <cell r="F40941">
            <v>94384642</v>
          </cell>
          <cell r="G40941" t="str">
            <v>Valle del cauca</v>
          </cell>
          <cell r="H40941" t="str">
            <v>CALI</v>
          </cell>
        </row>
        <row r="40942">
          <cell r="F40942">
            <v>16606274</v>
          </cell>
          <cell r="G40942" t="str">
            <v>Valle del cauca</v>
          </cell>
          <cell r="H40942" t="str">
            <v>CALI</v>
          </cell>
        </row>
        <row r="40943">
          <cell r="F40943">
            <v>14465435</v>
          </cell>
          <cell r="G40943" t="str">
            <v>Valle del cauca</v>
          </cell>
          <cell r="H40943" t="str">
            <v>CALI</v>
          </cell>
        </row>
        <row r="40944">
          <cell r="F40944">
            <v>79879986</v>
          </cell>
          <cell r="G40944" t="str">
            <v>Valle del cauca</v>
          </cell>
          <cell r="H40944" t="str">
            <v>CALI</v>
          </cell>
        </row>
        <row r="40945">
          <cell r="F40945">
            <v>16795588</v>
          </cell>
          <cell r="G40945" t="str">
            <v>Valle del cauca</v>
          </cell>
          <cell r="H40945" t="str">
            <v>CALI</v>
          </cell>
        </row>
        <row r="40946">
          <cell r="F40946">
            <v>16761632</v>
          </cell>
          <cell r="G40946" t="str">
            <v>Valle del cauca</v>
          </cell>
          <cell r="H40946" t="str">
            <v>CALI</v>
          </cell>
        </row>
        <row r="40947">
          <cell r="F40947">
            <v>16670605</v>
          </cell>
          <cell r="G40947" t="str">
            <v>Valle del cauca</v>
          </cell>
          <cell r="H40947" t="str">
            <v>CALI</v>
          </cell>
        </row>
        <row r="40948">
          <cell r="F40948">
            <v>94371044</v>
          </cell>
          <cell r="G40948" t="str">
            <v>Valle del cauca</v>
          </cell>
          <cell r="H40948" t="str">
            <v>CALI</v>
          </cell>
        </row>
        <row r="40949">
          <cell r="F40949">
            <v>79142735</v>
          </cell>
          <cell r="G40949" t="str">
            <v>Valle del cauca</v>
          </cell>
          <cell r="H40949" t="str">
            <v>CALI</v>
          </cell>
        </row>
        <row r="40950">
          <cell r="F40950">
            <v>14624817</v>
          </cell>
          <cell r="G40950" t="str">
            <v>Valle del cauca</v>
          </cell>
          <cell r="H40950" t="str">
            <v>CALI</v>
          </cell>
        </row>
        <row r="40951">
          <cell r="F40951">
            <v>19360976</v>
          </cell>
          <cell r="G40951" t="str">
            <v>Valle del cauca</v>
          </cell>
          <cell r="H40951" t="str">
            <v>CALI</v>
          </cell>
        </row>
        <row r="40952">
          <cell r="F40952">
            <v>79436375</v>
          </cell>
          <cell r="G40952" t="str">
            <v>Valle del cauca</v>
          </cell>
          <cell r="H40952" t="str">
            <v>CALI</v>
          </cell>
        </row>
        <row r="40953">
          <cell r="F40953">
            <v>94489173</v>
          </cell>
          <cell r="G40953" t="str">
            <v>Valle del cauca</v>
          </cell>
          <cell r="H40953" t="str">
            <v>CALI</v>
          </cell>
        </row>
        <row r="40954">
          <cell r="F40954">
            <v>271732</v>
          </cell>
          <cell r="G40954" t="str">
            <v>Valle del cauca</v>
          </cell>
          <cell r="H40954" t="str">
            <v>CALI</v>
          </cell>
        </row>
        <row r="40955">
          <cell r="F40955">
            <v>13352131</v>
          </cell>
          <cell r="G40955" t="str">
            <v>Valle del cauca</v>
          </cell>
          <cell r="H40955" t="str">
            <v>CALI</v>
          </cell>
        </row>
        <row r="40956">
          <cell r="F40956">
            <v>94493468</v>
          </cell>
          <cell r="G40956" t="str">
            <v>Valle del cauca</v>
          </cell>
          <cell r="H40956" t="str">
            <v>CALI</v>
          </cell>
        </row>
        <row r="40957">
          <cell r="F40957">
            <v>10528930</v>
          </cell>
          <cell r="G40957" t="str">
            <v>Valle del cauca</v>
          </cell>
          <cell r="H40957" t="str">
            <v>CALI</v>
          </cell>
        </row>
        <row r="40958">
          <cell r="F40958">
            <v>16935486</v>
          </cell>
          <cell r="G40958" t="str">
            <v>Valle del cauca</v>
          </cell>
          <cell r="H40958" t="str">
            <v>CALI</v>
          </cell>
        </row>
        <row r="40959">
          <cell r="F40959">
            <v>16929406</v>
          </cell>
          <cell r="G40959" t="str">
            <v>Valle del cauca</v>
          </cell>
          <cell r="H40959" t="str">
            <v>CALI</v>
          </cell>
        </row>
        <row r="40960">
          <cell r="F40960">
            <v>31577078</v>
          </cell>
          <cell r="G40960" t="str">
            <v>Valle del cauca</v>
          </cell>
          <cell r="H40960" t="str">
            <v>CALI</v>
          </cell>
        </row>
        <row r="40961">
          <cell r="F40961">
            <v>31840888</v>
          </cell>
          <cell r="G40961" t="str">
            <v>Valle del cauca</v>
          </cell>
          <cell r="H40961" t="str">
            <v>CALI</v>
          </cell>
        </row>
        <row r="40962">
          <cell r="F40962">
            <v>22419035</v>
          </cell>
          <cell r="G40962" t="str">
            <v>Valle del cauca</v>
          </cell>
          <cell r="H40962" t="str">
            <v>CALI</v>
          </cell>
        </row>
        <row r="40963">
          <cell r="F40963">
            <v>31905742</v>
          </cell>
          <cell r="G40963" t="str">
            <v>Valle del cauca</v>
          </cell>
          <cell r="H40963" t="str">
            <v>CALI</v>
          </cell>
        </row>
        <row r="40964">
          <cell r="F40964">
            <v>29360246</v>
          </cell>
          <cell r="G40964" t="str">
            <v>Valle del cauca</v>
          </cell>
          <cell r="H40964" t="str">
            <v>CALI</v>
          </cell>
        </row>
        <row r="40965">
          <cell r="F40965">
            <v>52255372</v>
          </cell>
          <cell r="G40965" t="str">
            <v>Valle del cauca</v>
          </cell>
          <cell r="H40965" t="str">
            <v>CALI</v>
          </cell>
        </row>
        <row r="40966">
          <cell r="F40966">
            <v>31446121</v>
          </cell>
          <cell r="G40966" t="str">
            <v>Valle del cauca</v>
          </cell>
          <cell r="H40966" t="str">
            <v>CALI</v>
          </cell>
        </row>
        <row r="40967">
          <cell r="F40967">
            <v>51812208</v>
          </cell>
          <cell r="G40967" t="str">
            <v>Valle del cauca</v>
          </cell>
          <cell r="H40967" t="str">
            <v>CALI</v>
          </cell>
        </row>
        <row r="40968">
          <cell r="F40968">
            <v>31465876</v>
          </cell>
          <cell r="G40968" t="str">
            <v>Valle del cauca</v>
          </cell>
          <cell r="H40968" t="str">
            <v>CALI</v>
          </cell>
        </row>
        <row r="40969">
          <cell r="F40969">
            <v>16699220</v>
          </cell>
          <cell r="G40969" t="str">
            <v>Valle del cauca</v>
          </cell>
          <cell r="H40969" t="str">
            <v>CALI</v>
          </cell>
        </row>
        <row r="40970">
          <cell r="F40970">
            <v>16696988</v>
          </cell>
          <cell r="G40970" t="str">
            <v>Valle del cauca</v>
          </cell>
          <cell r="H40970" t="str">
            <v>CALI</v>
          </cell>
        </row>
        <row r="40971">
          <cell r="F40971">
            <v>16768072</v>
          </cell>
          <cell r="G40971" t="str">
            <v>Valle del cauca</v>
          </cell>
          <cell r="H40971" t="str">
            <v>CALI</v>
          </cell>
        </row>
        <row r="40972">
          <cell r="F40972">
            <v>16774980</v>
          </cell>
          <cell r="G40972" t="str">
            <v>Valle del cauca</v>
          </cell>
          <cell r="H40972" t="str">
            <v>CALI</v>
          </cell>
        </row>
        <row r="40973">
          <cell r="F40973">
            <v>94480784</v>
          </cell>
          <cell r="G40973" t="str">
            <v>Valle del cauca</v>
          </cell>
          <cell r="H40973" t="str">
            <v>CALI</v>
          </cell>
        </row>
        <row r="40974">
          <cell r="F40974">
            <v>10539034</v>
          </cell>
          <cell r="G40974" t="str">
            <v>Valle del cauca</v>
          </cell>
          <cell r="H40974" t="str">
            <v>CALI</v>
          </cell>
        </row>
        <row r="40975">
          <cell r="F40975">
            <v>10522303</v>
          </cell>
          <cell r="G40975" t="str">
            <v>Valle del cauca</v>
          </cell>
          <cell r="H40975" t="str">
            <v>CALI</v>
          </cell>
        </row>
        <row r="40976">
          <cell r="F40976">
            <v>94063451</v>
          </cell>
          <cell r="G40976" t="str">
            <v>Valle del cauca</v>
          </cell>
          <cell r="H40976" t="str">
            <v>CALI</v>
          </cell>
        </row>
        <row r="40977">
          <cell r="F40977">
            <v>76323519</v>
          </cell>
          <cell r="G40977" t="str">
            <v>Valle del cauca</v>
          </cell>
          <cell r="H40977" t="str">
            <v>CALI</v>
          </cell>
        </row>
        <row r="40978">
          <cell r="F40978">
            <v>16772361</v>
          </cell>
          <cell r="G40978" t="str">
            <v>Valle del cauca</v>
          </cell>
          <cell r="H40978" t="str">
            <v>CALI</v>
          </cell>
        </row>
        <row r="40979">
          <cell r="F40979">
            <v>16857722</v>
          </cell>
          <cell r="G40979" t="str">
            <v>Valle del cauca</v>
          </cell>
          <cell r="H40979" t="str">
            <v>CALI</v>
          </cell>
        </row>
        <row r="40980">
          <cell r="F40980">
            <v>41945626</v>
          </cell>
          <cell r="G40980" t="str">
            <v>Valle del cauca</v>
          </cell>
          <cell r="H40980" t="str">
            <v>CALI</v>
          </cell>
        </row>
        <row r="40981">
          <cell r="F40981">
            <v>29119251</v>
          </cell>
          <cell r="G40981" t="str">
            <v>Valle del cauca</v>
          </cell>
          <cell r="H40981" t="str">
            <v>CALI</v>
          </cell>
        </row>
        <row r="40982">
          <cell r="F40982">
            <v>29127330</v>
          </cell>
          <cell r="G40982" t="str">
            <v>Valle del cauca</v>
          </cell>
          <cell r="H40982" t="str">
            <v>CALI</v>
          </cell>
        </row>
        <row r="40983">
          <cell r="F40983">
            <v>1130611436</v>
          </cell>
          <cell r="G40983" t="str">
            <v>Valle del cauca</v>
          </cell>
          <cell r="H40983" t="str">
            <v>CALI</v>
          </cell>
        </row>
        <row r="40984">
          <cell r="F40984">
            <v>31567911</v>
          </cell>
          <cell r="G40984" t="str">
            <v>Valle del cauca</v>
          </cell>
          <cell r="H40984" t="str">
            <v>CALI</v>
          </cell>
        </row>
        <row r="40985">
          <cell r="F40985">
            <v>29177597</v>
          </cell>
          <cell r="G40985" t="str">
            <v>Valle del cauca</v>
          </cell>
          <cell r="H40985" t="str">
            <v>CALI</v>
          </cell>
        </row>
        <row r="40986">
          <cell r="F40986">
            <v>29109755</v>
          </cell>
          <cell r="G40986" t="str">
            <v>Valle del cauca</v>
          </cell>
          <cell r="H40986" t="str">
            <v>CALI</v>
          </cell>
        </row>
        <row r="40987">
          <cell r="F40987">
            <v>66984988</v>
          </cell>
          <cell r="G40987" t="str">
            <v>Valle del cauca</v>
          </cell>
          <cell r="H40987" t="str">
            <v>CALI</v>
          </cell>
        </row>
        <row r="40988">
          <cell r="F40988">
            <v>29105572</v>
          </cell>
          <cell r="G40988" t="str">
            <v>Valle del cauca</v>
          </cell>
          <cell r="H40988" t="str">
            <v>CALI</v>
          </cell>
        </row>
        <row r="40989">
          <cell r="F40989">
            <v>31172606</v>
          </cell>
          <cell r="G40989" t="str">
            <v>Valle del cauca</v>
          </cell>
          <cell r="H40989" t="str">
            <v>CALI</v>
          </cell>
        </row>
        <row r="40990">
          <cell r="F40990">
            <v>166770922</v>
          </cell>
          <cell r="G40990" t="str">
            <v>Valle del cauca</v>
          </cell>
          <cell r="H40990" t="str">
            <v>CALI</v>
          </cell>
        </row>
        <row r="40991">
          <cell r="F40991">
            <v>16670922</v>
          </cell>
          <cell r="G40991" t="str">
            <v>Valle del cauca</v>
          </cell>
          <cell r="H40991" t="str">
            <v>CALI</v>
          </cell>
        </row>
        <row r="40992">
          <cell r="F40992">
            <v>14444709</v>
          </cell>
          <cell r="G40992" t="str">
            <v>Valle del cauca</v>
          </cell>
          <cell r="H40992" t="str">
            <v>CALI</v>
          </cell>
        </row>
        <row r="40993">
          <cell r="F40993">
            <v>16651826</v>
          </cell>
          <cell r="G40993" t="str">
            <v>Valle del cauca</v>
          </cell>
          <cell r="H40993" t="str">
            <v>CALI</v>
          </cell>
        </row>
        <row r="40994">
          <cell r="F40994">
            <v>16713162</v>
          </cell>
          <cell r="G40994" t="str">
            <v>Valle del cauca</v>
          </cell>
          <cell r="H40994" t="str">
            <v>CALI</v>
          </cell>
        </row>
        <row r="40995">
          <cell r="F40995">
            <v>15244536</v>
          </cell>
          <cell r="G40995" t="str">
            <v>Valle del cauca</v>
          </cell>
          <cell r="H40995" t="str">
            <v>CALI</v>
          </cell>
        </row>
        <row r="40996">
          <cell r="F40996">
            <v>16676894</v>
          </cell>
          <cell r="G40996" t="str">
            <v>Valle del cauca</v>
          </cell>
          <cell r="H40996" t="str">
            <v>CALI</v>
          </cell>
        </row>
        <row r="40997">
          <cell r="F40997">
            <v>16820564</v>
          </cell>
          <cell r="G40997" t="str">
            <v>Valle del cauca</v>
          </cell>
          <cell r="H40997" t="str">
            <v>CALI</v>
          </cell>
        </row>
        <row r="40998">
          <cell r="F40998">
            <v>16780386</v>
          </cell>
          <cell r="G40998" t="str">
            <v>Valle del cauca</v>
          </cell>
          <cell r="H40998" t="str">
            <v>CALI</v>
          </cell>
        </row>
        <row r="40999">
          <cell r="F40999">
            <v>6076176</v>
          </cell>
          <cell r="G40999" t="str">
            <v>Valle del cauca</v>
          </cell>
          <cell r="H40999" t="str">
            <v>CALI</v>
          </cell>
        </row>
        <row r="41000">
          <cell r="F41000">
            <v>10535455</v>
          </cell>
          <cell r="G41000" t="str">
            <v>Valle del cauca</v>
          </cell>
          <cell r="H41000" t="str">
            <v>CALI</v>
          </cell>
        </row>
        <row r="41001">
          <cell r="F41001">
            <v>10211180</v>
          </cell>
          <cell r="G41001" t="str">
            <v>Valle del cauca</v>
          </cell>
          <cell r="H41001" t="str">
            <v>CALI</v>
          </cell>
        </row>
        <row r="41002">
          <cell r="F41002">
            <v>900565765</v>
          </cell>
          <cell r="G41002" t="str">
            <v>Valle del cauca</v>
          </cell>
          <cell r="H41002" t="str">
            <v>CALI</v>
          </cell>
        </row>
        <row r="41003">
          <cell r="F41003">
            <v>66916039</v>
          </cell>
          <cell r="G41003" t="str">
            <v>Valle del cauca</v>
          </cell>
          <cell r="H41003" t="str">
            <v>CALI</v>
          </cell>
        </row>
        <row r="41004">
          <cell r="F41004">
            <v>16714403</v>
          </cell>
          <cell r="G41004" t="str">
            <v>Valle del cauca</v>
          </cell>
          <cell r="H41004" t="str">
            <v>CALI</v>
          </cell>
        </row>
        <row r="41005">
          <cell r="F41005">
            <v>900358852</v>
          </cell>
          <cell r="G41005" t="str">
            <v>Valle del cauca</v>
          </cell>
          <cell r="H41005" t="str">
            <v>CALI</v>
          </cell>
        </row>
        <row r="41006">
          <cell r="F41006">
            <v>16731785</v>
          </cell>
          <cell r="G41006" t="str">
            <v>Valle del cauca</v>
          </cell>
          <cell r="H41006" t="str">
            <v>CALI</v>
          </cell>
        </row>
        <row r="41007">
          <cell r="F41007">
            <v>38641664</v>
          </cell>
          <cell r="G41007" t="str">
            <v>Valle del cauca</v>
          </cell>
          <cell r="H41007" t="str">
            <v>CALI</v>
          </cell>
        </row>
        <row r="41008">
          <cell r="F41008">
            <v>1144040545</v>
          </cell>
          <cell r="G41008" t="str">
            <v>Valle del cauca</v>
          </cell>
          <cell r="H41008" t="str">
            <v>CALI</v>
          </cell>
        </row>
        <row r="41009">
          <cell r="F41009">
            <v>22468998</v>
          </cell>
          <cell r="G41009" t="str">
            <v>Valle del cauca</v>
          </cell>
          <cell r="H41009" t="str">
            <v>CALI</v>
          </cell>
        </row>
        <row r="41010">
          <cell r="F41010">
            <v>1144027931</v>
          </cell>
          <cell r="G41010" t="str">
            <v>Valle del cauca</v>
          </cell>
          <cell r="H41010" t="str">
            <v>CALI</v>
          </cell>
        </row>
        <row r="41011">
          <cell r="F41011">
            <v>1114480822</v>
          </cell>
          <cell r="G41011" t="str">
            <v>Valle del cauca</v>
          </cell>
          <cell r="H41011" t="str">
            <v>CALI</v>
          </cell>
        </row>
        <row r="41012">
          <cell r="F41012">
            <v>29363746</v>
          </cell>
          <cell r="G41012" t="str">
            <v>Valle del cauca</v>
          </cell>
          <cell r="H41012" t="str">
            <v>CALI</v>
          </cell>
        </row>
        <row r="41013">
          <cell r="F41013">
            <v>29118787</v>
          </cell>
          <cell r="G41013" t="str">
            <v>Valle del cauca</v>
          </cell>
          <cell r="H41013" t="str">
            <v>CALI</v>
          </cell>
        </row>
        <row r="41014">
          <cell r="F41014">
            <v>66910901</v>
          </cell>
          <cell r="G41014" t="str">
            <v>Valle del cauca</v>
          </cell>
          <cell r="H41014" t="str">
            <v>CALI</v>
          </cell>
        </row>
        <row r="41015">
          <cell r="F41015">
            <v>358465</v>
          </cell>
          <cell r="G41015" t="str">
            <v>Valle del cauca</v>
          </cell>
          <cell r="H41015" t="str">
            <v>CALI</v>
          </cell>
        </row>
        <row r="41016">
          <cell r="F41016">
            <v>1053775109</v>
          </cell>
          <cell r="G41016" t="str">
            <v>Valle del cauca</v>
          </cell>
          <cell r="H41016" t="str">
            <v>CALI</v>
          </cell>
        </row>
        <row r="41017">
          <cell r="F41017">
            <v>1130615868</v>
          </cell>
          <cell r="G41017" t="str">
            <v>Valle del cauca</v>
          </cell>
          <cell r="H41017" t="str">
            <v>CALI</v>
          </cell>
        </row>
        <row r="41018">
          <cell r="F41018">
            <v>1130620968</v>
          </cell>
          <cell r="G41018" t="str">
            <v>Valle del cauca</v>
          </cell>
          <cell r="H41018" t="str">
            <v>CALI</v>
          </cell>
        </row>
        <row r="41019">
          <cell r="F41019">
            <v>38604742</v>
          </cell>
          <cell r="G41019" t="str">
            <v>Valle del cauca</v>
          </cell>
          <cell r="H41019" t="str">
            <v>CALI</v>
          </cell>
        </row>
        <row r="41020">
          <cell r="F41020">
            <v>296107</v>
          </cell>
          <cell r="G41020" t="str">
            <v>Valle del cauca</v>
          </cell>
          <cell r="H41020" t="str">
            <v>CALI</v>
          </cell>
        </row>
        <row r="41021">
          <cell r="F41021">
            <v>63507318</v>
          </cell>
          <cell r="G41021" t="str">
            <v>Valle del cauca</v>
          </cell>
          <cell r="H41021" t="str">
            <v>CALI</v>
          </cell>
        </row>
        <row r="41022">
          <cell r="F41022">
            <v>29363580</v>
          </cell>
          <cell r="G41022" t="str">
            <v>Valle del cauca</v>
          </cell>
          <cell r="H41022" t="str">
            <v>CALI</v>
          </cell>
        </row>
        <row r="41023">
          <cell r="F41023">
            <v>830512203</v>
          </cell>
          <cell r="G41023" t="str">
            <v>Valle del cauca</v>
          </cell>
          <cell r="H41023" t="str">
            <v>CALI</v>
          </cell>
        </row>
        <row r="41024">
          <cell r="F41024">
            <v>900760808</v>
          </cell>
          <cell r="G41024" t="str">
            <v>Valle del cauca</v>
          </cell>
          <cell r="H41024" t="str">
            <v>CALI</v>
          </cell>
        </row>
        <row r="41025">
          <cell r="F41025">
            <v>890399021</v>
          </cell>
          <cell r="G41025" t="str">
            <v>Valle del cauca</v>
          </cell>
          <cell r="H41025" t="str">
            <v>CALI</v>
          </cell>
        </row>
        <row r="41026">
          <cell r="F41026">
            <v>900398706</v>
          </cell>
          <cell r="G41026" t="str">
            <v>Valle del cauca</v>
          </cell>
          <cell r="H41026" t="str">
            <v>CALI</v>
          </cell>
        </row>
        <row r="41027">
          <cell r="F41027">
            <v>890307534</v>
          </cell>
          <cell r="G41027" t="str">
            <v>Valle del cauca</v>
          </cell>
          <cell r="H41027" t="str">
            <v>CALI</v>
          </cell>
        </row>
        <row r="41028">
          <cell r="F41028">
            <v>800168722</v>
          </cell>
          <cell r="G41028" t="str">
            <v>Valle del cauca</v>
          </cell>
          <cell r="H41028" t="str">
            <v>CALI</v>
          </cell>
        </row>
        <row r="41029">
          <cell r="F41029">
            <v>900434749</v>
          </cell>
          <cell r="G41029" t="str">
            <v>Valle del cauca</v>
          </cell>
          <cell r="H41029" t="str">
            <v>CALI</v>
          </cell>
        </row>
        <row r="41030">
          <cell r="F41030">
            <v>890311431</v>
          </cell>
          <cell r="G41030" t="str">
            <v>Valle del cauca</v>
          </cell>
          <cell r="H41030" t="str">
            <v>CALI</v>
          </cell>
        </row>
        <row r="41031">
          <cell r="F41031">
            <v>900249465</v>
          </cell>
          <cell r="G41031" t="str">
            <v>Valle del cauca</v>
          </cell>
          <cell r="H41031" t="str">
            <v>CALI</v>
          </cell>
        </row>
        <row r="41032">
          <cell r="F41032">
            <v>800200522</v>
          </cell>
          <cell r="G41032" t="str">
            <v>Valle del cauca</v>
          </cell>
          <cell r="H41032" t="str">
            <v>CALI</v>
          </cell>
        </row>
        <row r="41033">
          <cell r="F41033">
            <v>800177628</v>
          </cell>
          <cell r="G41033" t="str">
            <v>Valle del cauca</v>
          </cell>
          <cell r="H41033" t="str">
            <v>CALI</v>
          </cell>
        </row>
        <row r="41034">
          <cell r="F41034">
            <v>890906793</v>
          </cell>
          <cell r="G41034" t="str">
            <v>Valle del cauca</v>
          </cell>
          <cell r="H41034" t="str">
            <v>CALI</v>
          </cell>
        </row>
        <row r="41035">
          <cell r="F41035">
            <v>800122543</v>
          </cell>
          <cell r="G41035" t="str">
            <v>Valle del cauca</v>
          </cell>
          <cell r="H41035" t="str">
            <v>CALI</v>
          </cell>
        </row>
        <row r="41036">
          <cell r="F41036">
            <v>890300292</v>
          </cell>
          <cell r="G41036" t="str">
            <v>Valle del cauca</v>
          </cell>
          <cell r="H41036" t="str">
            <v>CALI</v>
          </cell>
        </row>
        <row r="41037">
          <cell r="F41037">
            <v>1130671457</v>
          </cell>
          <cell r="G41037" t="str">
            <v>Valle del cauca</v>
          </cell>
          <cell r="H41037" t="str">
            <v>CALI</v>
          </cell>
        </row>
        <row r="41038">
          <cell r="F41038">
            <v>1053787660</v>
          </cell>
          <cell r="G41038" t="str">
            <v>Valle del cauca</v>
          </cell>
          <cell r="H41038" t="str">
            <v>CALI</v>
          </cell>
        </row>
        <row r="41039">
          <cell r="F41039">
            <v>1144036666</v>
          </cell>
          <cell r="G41039" t="str">
            <v>Valle del cauca</v>
          </cell>
          <cell r="H41039" t="str">
            <v>CALI</v>
          </cell>
        </row>
        <row r="41040">
          <cell r="F41040">
            <v>900407148</v>
          </cell>
          <cell r="G41040" t="str">
            <v>Valle del cauca</v>
          </cell>
          <cell r="H41040" t="str">
            <v>CALI</v>
          </cell>
        </row>
        <row r="41041">
          <cell r="F41041">
            <v>805011901</v>
          </cell>
          <cell r="G41041" t="str">
            <v>Valle del cauca</v>
          </cell>
          <cell r="H41041" t="str">
            <v>CALI</v>
          </cell>
        </row>
        <row r="41042">
          <cell r="F41042">
            <v>800106239</v>
          </cell>
          <cell r="G41042" t="str">
            <v>Valle del cauca</v>
          </cell>
          <cell r="H41042" t="str">
            <v>CALI</v>
          </cell>
        </row>
        <row r="41043">
          <cell r="F41043">
            <v>900136580</v>
          </cell>
          <cell r="G41043" t="str">
            <v>Valle del cauca</v>
          </cell>
          <cell r="H41043" t="str">
            <v>CALI</v>
          </cell>
        </row>
        <row r="41044">
          <cell r="F41044">
            <v>31320391</v>
          </cell>
          <cell r="G41044" t="str">
            <v>Valle del cauca</v>
          </cell>
          <cell r="H41044" t="str">
            <v>CALI</v>
          </cell>
        </row>
        <row r="41045">
          <cell r="F41045">
            <v>1144041286</v>
          </cell>
          <cell r="G41045" t="str">
            <v>Valle del cauca</v>
          </cell>
          <cell r="H41045" t="str">
            <v>CALI</v>
          </cell>
        </row>
        <row r="41046">
          <cell r="F41046">
            <v>31308521</v>
          </cell>
          <cell r="G41046" t="str">
            <v>Valle del cauca</v>
          </cell>
          <cell r="H41046" t="str">
            <v>CALI</v>
          </cell>
        </row>
        <row r="41047">
          <cell r="F41047">
            <v>230437</v>
          </cell>
          <cell r="G41047" t="str">
            <v>Valle del cauca</v>
          </cell>
          <cell r="H41047" t="str">
            <v>CALI</v>
          </cell>
        </row>
        <row r="41048">
          <cell r="F41048">
            <v>1151939872</v>
          </cell>
          <cell r="G41048" t="str">
            <v>Valle del cauca</v>
          </cell>
          <cell r="H41048" t="str">
            <v>CALI</v>
          </cell>
        </row>
        <row r="41049">
          <cell r="F41049">
            <v>31286819</v>
          </cell>
          <cell r="G41049" t="str">
            <v>Valle del cauca</v>
          </cell>
          <cell r="H41049" t="str">
            <v>CALI</v>
          </cell>
        </row>
        <row r="41050">
          <cell r="F41050">
            <v>14227468</v>
          </cell>
          <cell r="G41050" t="str">
            <v>Valle del cauca</v>
          </cell>
          <cell r="H41050" t="str">
            <v>CALI</v>
          </cell>
        </row>
        <row r="41051">
          <cell r="F41051">
            <v>900499826</v>
          </cell>
          <cell r="G41051" t="str">
            <v>Valle del cauca</v>
          </cell>
          <cell r="H41051" t="str">
            <v>CALI</v>
          </cell>
        </row>
        <row r="41052">
          <cell r="F41052">
            <v>38640572</v>
          </cell>
          <cell r="G41052" t="str">
            <v>Valle del cauca</v>
          </cell>
          <cell r="H41052" t="str">
            <v>CALI</v>
          </cell>
        </row>
        <row r="41053">
          <cell r="F41053">
            <v>70826882</v>
          </cell>
          <cell r="G41053" t="str">
            <v>Valle del cauca</v>
          </cell>
          <cell r="H41053" t="str">
            <v>CALI</v>
          </cell>
        </row>
        <row r="41054">
          <cell r="F41054">
            <v>14988303</v>
          </cell>
          <cell r="G41054" t="str">
            <v>Valle del cauca</v>
          </cell>
          <cell r="H41054" t="str">
            <v>CALI</v>
          </cell>
        </row>
        <row r="41055">
          <cell r="F41055">
            <v>16604931</v>
          </cell>
          <cell r="G41055" t="str">
            <v>Valle del cauca</v>
          </cell>
          <cell r="H41055" t="str">
            <v>CALI</v>
          </cell>
        </row>
        <row r="41056">
          <cell r="F41056">
            <v>16552325</v>
          </cell>
          <cell r="G41056" t="str">
            <v>Valle del cauca</v>
          </cell>
          <cell r="H41056" t="str">
            <v>CALI</v>
          </cell>
        </row>
        <row r="41057">
          <cell r="F41057">
            <v>14591041</v>
          </cell>
          <cell r="G41057" t="str">
            <v>Valle del cauca</v>
          </cell>
          <cell r="H41057" t="str">
            <v>CALI</v>
          </cell>
        </row>
        <row r="41058">
          <cell r="F41058">
            <v>94402538</v>
          </cell>
          <cell r="G41058" t="str">
            <v>Valle del cauca</v>
          </cell>
          <cell r="H41058" t="str">
            <v>CALI</v>
          </cell>
        </row>
        <row r="41059">
          <cell r="F41059">
            <v>16929239</v>
          </cell>
          <cell r="G41059" t="str">
            <v>Valle del cauca</v>
          </cell>
          <cell r="H41059" t="str">
            <v>CALI</v>
          </cell>
        </row>
        <row r="41060">
          <cell r="F41060">
            <v>16797825</v>
          </cell>
          <cell r="G41060" t="str">
            <v>Valle del cauca</v>
          </cell>
          <cell r="H41060" t="str">
            <v>CALI</v>
          </cell>
        </row>
        <row r="41061">
          <cell r="F41061">
            <v>94453777</v>
          </cell>
          <cell r="G41061" t="str">
            <v>Valle del cauca</v>
          </cell>
          <cell r="H41061" t="str">
            <v>CALI</v>
          </cell>
        </row>
        <row r="41062">
          <cell r="F41062">
            <v>16647909</v>
          </cell>
          <cell r="G41062" t="str">
            <v>Valle del cauca</v>
          </cell>
          <cell r="H41062" t="str">
            <v>CALI</v>
          </cell>
        </row>
        <row r="41063">
          <cell r="F41063">
            <v>73135608</v>
          </cell>
          <cell r="G41063" t="str">
            <v>Valle del cauca</v>
          </cell>
          <cell r="H41063" t="str">
            <v>CALI</v>
          </cell>
        </row>
        <row r="41064">
          <cell r="F41064">
            <v>1130615925</v>
          </cell>
          <cell r="G41064" t="str">
            <v>Valle del cauca</v>
          </cell>
          <cell r="H41064" t="str">
            <v>CALI</v>
          </cell>
        </row>
        <row r="41065">
          <cell r="F41065">
            <v>31324301</v>
          </cell>
          <cell r="G41065" t="str">
            <v>Valle del cauca</v>
          </cell>
          <cell r="H41065" t="str">
            <v>CALI</v>
          </cell>
        </row>
        <row r="41066">
          <cell r="F41066">
            <v>16619371</v>
          </cell>
          <cell r="G41066" t="str">
            <v>Valle del cauca</v>
          </cell>
          <cell r="H41066" t="str">
            <v>CALI</v>
          </cell>
        </row>
        <row r="41067">
          <cell r="F41067">
            <v>66957808</v>
          </cell>
          <cell r="G41067" t="str">
            <v>Valle del cauca</v>
          </cell>
          <cell r="H41067" t="str">
            <v>CALI</v>
          </cell>
        </row>
        <row r="41068">
          <cell r="F41068">
            <v>14965432</v>
          </cell>
          <cell r="G41068" t="str">
            <v>Valle del cauca</v>
          </cell>
          <cell r="H41068" t="str">
            <v>CALI</v>
          </cell>
        </row>
        <row r="41069">
          <cell r="F41069">
            <v>31480302</v>
          </cell>
          <cell r="G41069" t="str">
            <v>Valle del cauca</v>
          </cell>
          <cell r="H41069" t="str">
            <v>CALI</v>
          </cell>
        </row>
        <row r="41070">
          <cell r="F41070">
            <v>31911141</v>
          </cell>
          <cell r="G41070" t="str">
            <v>Valle del cauca</v>
          </cell>
          <cell r="H41070" t="str">
            <v>CALI</v>
          </cell>
        </row>
        <row r="41071">
          <cell r="F41071">
            <v>31522165</v>
          </cell>
          <cell r="G41071" t="str">
            <v>Valle del cauca</v>
          </cell>
          <cell r="H41071" t="str">
            <v>CALI</v>
          </cell>
        </row>
        <row r="41072">
          <cell r="F41072">
            <v>249324</v>
          </cell>
          <cell r="G41072" t="str">
            <v>Valle del cauca</v>
          </cell>
          <cell r="H41072" t="str">
            <v>CALI</v>
          </cell>
        </row>
        <row r="41073">
          <cell r="F41073">
            <v>66847563</v>
          </cell>
          <cell r="G41073" t="str">
            <v>Valle del cauca</v>
          </cell>
          <cell r="H41073" t="str">
            <v>CALI</v>
          </cell>
        </row>
        <row r="41074">
          <cell r="F41074">
            <v>31915212</v>
          </cell>
          <cell r="G41074" t="str">
            <v>Valle del cauca</v>
          </cell>
          <cell r="H41074" t="str">
            <v>CALI</v>
          </cell>
        </row>
        <row r="41075">
          <cell r="F41075">
            <v>31940463</v>
          </cell>
          <cell r="G41075" t="str">
            <v>Valle del cauca</v>
          </cell>
          <cell r="H41075" t="str">
            <v>CALI</v>
          </cell>
        </row>
        <row r="41076">
          <cell r="F41076">
            <v>66996610</v>
          </cell>
          <cell r="G41076" t="str">
            <v>Valle del cauca</v>
          </cell>
          <cell r="H41076" t="str">
            <v>CALI</v>
          </cell>
        </row>
        <row r="41077">
          <cell r="F41077">
            <v>31930579</v>
          </cell>
          <cell r="G41077" t="str">
            <v>Valle del cauca</v>
          </cell>
          <cell r="H41077" t="str">
            <v>CALI</v>
          </cell>
        </row>
        <row r="41078">
          <cell r="F41078">
            <v>29681697</v>
          </cell>
          <cell r="G41078" t="str">
            <v>Valle del cauca</v>
          </cell>
          <cell r="H41078" t="str">
            <v>CALI</v>
          </cell>
        </row>
        <row r="41079">
          <cell r="F41079">
            <v>67002015</v>
          </cell>
          <cell r="G41079" t="str">
            <v>Valle del cauca</v>
          </cell>
          <cell r="H41079" t="str">
            <v>CALI</v>
          </cell>
        </row>
        <row r="41080">
          <cell r="F41080">
            <v>31862470</v>
          </cell>
          <cell r="G41080" t="str">
            <v>Valle del cauca</v>
          </cell>
          <cell r="H41080" t="str">
            <v>CALI</v>
          </cell>
        </row>
        <row r="41081">
          <cell r="F41081">
            <v>31899256</v>
          </cell>
          <cell r="G41081" t="str">
            <v>Valle del cauca</v>
          </cell>
          <cell r="H41081" t="str">
            <v>CALI</v>
          </cell>
        </row>
        <row r="41082">
          <cell r="F41082">
            <v>66918875</v>
          </cell>
          <cell r="G41082" t="str">
            <v>Valle del cauca</v>
          </cell>
          <cell r="H41082" t="str">
            <v>CALI</v>
          </cell>
        </row>
        <row r="41083">
          <cell r="F41083">
            <v>66967697</v>
          </cell>
          <cell r="G41083" t="str">
            <v>Valle del cauca</v>
          </cell>
          <cell r="H41083" t="str">
            <v>CALI</v>
          </cell>
        </row>
        <row r="41084">
          <cell r="F41084">
            <v>31641645</v>
          </cell>
          <cell r="G41084" t="str">
            <v>Valle del cauca</v>
          </cell>
          <cell r="H41084" t="str">
            <v>CALI</v>
          </cell>
        </row>
        <row r="41085">
          <cell r="F41085">
            <v>30724069</v>
          </cell>
          <cell r="G41085" t="str">
            <v>Valle del cauca</v>
          </cell>
          <cell r="H41085" t="str">
            <v>CALI</v>
          </cell>
        </row>
        <row r="41086">
          <cell r="F41086">
            <v>25157128</v>
          </cell>
          <cell r="G41086" t="str">
            <v>Valle del cauca</v>
          </cell>
          <cell r="H41086" t="str">
            <v>CALI</v>
          </cell>
        </row>
        <row r="41087">
          <cell r="F41087">
            <v>38602086</v>
          </cell>
          <cell r="G41087" t="str">
            <v>Valle del cauca</v>
          </cell>
          <cell r="H41087" t="str">
            <v>CALI</v>
          </cell>
        </row>
        <row r="41088">
          <cell r="F41088">
            <v>66848834</v>
          </cell>
          <cell r="G41088" t="str">
            <v>Valle del cauca</v>
          </cell>
          <cell r="H41088" t="str">
            <v>CALI</v>
          </cell>
        </row>
        <row r="41089">
          <cell r="F41089">
            <v>31979257</v>
          </cell>
          <cell r="G41089" t="str">
            <v>Valle del cauca</v>
          </cell>
          <cell r="H41089" t="str">
            <v>CALI</v>
          </cell>
        </row>
        <row r="41090">
          <cell r="F41090">
            <v>31522828</v>
          </cell>
          <cell r="G41090" t="str">
            <v>Valle del cauca</v>
          </cell>
          <cell r="H41090" t="str">
            <v>CALI</v>
          </cell>
        </row>
        <row r="41091">
          <cell r="F41091">
            <v>59821162</v>
          </cell>
          <cell r="G41091" t="str">
            <v>Valle del cauca</v>
          </cell>
          <cell r="H41091" t="str">
            <v>CALI</v>
          </cell>
        </row>
        <row r="41092">
          <cell r="F41092">
            <v>29819767</v>
          </cell>
          <cell r="G41092" t="str">
            <v>Valle del cauca</v>
          </cell>
          <cell r="H41092" t="str">
            <v>CALI</v>
          </cell>
        </row>
        <row r="41093">
          <cell r="F41093">
            <v>1130614754</v>
          </cell>
          <cell r="G41093" t="str">
            <v>Valle del cauca</v>
          </cell>
          <cell r="H41093" t="str">
            <v>CALI</v>
          </cell>
        </row>
        <row r="41094">
          <cell r="F41094">
            <v>66924555</v>
          </cell>
          <cell r="G41094" t="str">
            <v>Valle del cauca</v>
          </cell>
          <cell r="H41094" t="str">
            <v>CALI</v>
          </cell>
        </row>
        <row r="41095">
          <cell r="F41095">
            <v>31484027</v>
          </cell>
          <cell r="G41095" t="str">
            <v>Valle del cauca</v>
          </cell>
          <cell r="H41095" t="str">
            <v>CALI</v>
          </cell>
        </row>
        <row r="41096">
          <cell r="F41096">
            <v>38644360</v>
          </cell>
          <cell r="G41096" t="str">
            <v>Valle del cauca</v>
          </cell>
          <cell r="H41096" t="str">
            <v>CALI</v>
          </cell>
        </row>
        <row r="41097">
          <cell r="F41097">
            <v>1113525151</v>
          </cell>
          <cell r="G41097" t="str">
            <v>Valle del cauca</v>
          </cell>
          <cell r="H41097" t="str">
            <v>CALI</v>
          </cell>
        </row>
        <row r="41098">
          <cell r="F41098">
            <v>1112878072</v>
          </cell>
          <cell r="G41098" t="str">
            <v>Valle del cauca</v>
          </cell>
          <cell r="H41098" t="str">
            <v>CALI</v>
          </cell>
        </row>
        <row r="41099">
          <cell r="F41099">
            <v>34601792</v>
          </cell>
          <cell r="G41099" t="str">
            <v>Valle del cauca</v>
          </cell>
          <cell r="H41099" t="str">
            <v>CALI</v>
          </cell>
        </row>
        <row r="41100">
          <cell r="F41100">
            <v>66899235</v>
          </cell>
          <cell r="G41100" t="str">
            <v>Valle del cauca</v>
          </cell>
          <cell r="H41100" t="str">
            <v>CALI</v>
          </cell>
        </row>
        <row r="41101">
          <cell r="F41101">
            <v>31305865</v>
          </cell>
          <cell r="G41101" t="str">
            <v>Valle del cauca</v>
          </cell>
          <cell r="H41101" t="str">
            <v>CALI</v>
          </cell>
        </row>
        <row r="41102">
          <cell r="F41102">
            <v>38601822</v>
          </cell>
          <cell r="G41102" t="str">
            <v>Valle del cauca</v>
          </cell>
          <cell r="H41102" t="str">
            <v>CALI</v>
          </cell>
        </row>
        <row r="41103">
          <cell r="F41103">
            <v>51959586</v>
          </cell>
          <cell r="G41103" t="str">
            <v>Valle del cauca</v>
          </cell>
          <cell r="H41103" t="str">
            <v>CALI</v>
          </cell>
        </row>
        <row r="41104">
          <cell r="F41104">
            <v>67021768</v>
          </cell>
          <cell r="G41104" t="str">
            <v>Valle del cauca</v>
          </cell>
          <cell r="H41104" t="str">
            <v>CALI</v>
          </cell>
        </row>
        <row r="41105">
          <cell r="F41105">
            <v>860005114</v>
          </cell>
          <cell r="G41105" t="str">
            <v>Valle del cauca</v>
          </cell>
          <cell r="H41105" t="str">
            <v>CALI</v>
          </cell>
        </row>
        <row r="41106">
          <cell r="F41106">
            <v>16928926</v>
          </cell>
          <cell r="G41106" t="str">
            <v>Valle del cauca</v>
          </cell>
          <cell r="H41106" t="str">
            <v>CALI</v>
          </cell>
        </row>
        <row r="41107">
          <cell r="F41107">
            <v>900578040</v>
          </cell>
          <cell r="G41107" t="str">
            <v>Valle del cauca</v>
          </cell>
          <cell r="H41107" t="str">
            <v>CALI</v>
          </cell>
        </row>
        <row r="41108">
          <cell r="F41108">
            <v>79789618</v>
          </cell>
          <cell r="G41108" t="str">
            <v>Valle del cauca</v>
          </cell>
          <cell r="H41108" t="str">
            <v>CALI</v>
          </cell>
        </row>
        <row r="41109">
          <cell r="F41109">
            <v>36751487</v>
          </cell>
          <cell r="G41109" t="str">
            <v>Valle del cauca</v>
          </cell>
          <cell r="H41109" t="str">
            <v>CALI</v>
          </cell>
        </row>
        <row r="41110">
          <cell r="F41110">
            <v>900194473</v>
          </cell>
          <cell r="G41110" t="str">
            <v>Valle del cauca</v>
          </cell>
          <cell r="H41110" t="str">
            <v>CALI</v>
          </cell>
        </row>
        <row r="41111">
          <cell r="F41111">
            <v>1093219009</v>
          </cell>
          <cell r="G41111" t="str">
            <v>Valle del cauca</v>
          </cell>
          <cell r="H41111" t="str">
            <v>CALI</v>
          </cell>
        </row>
        <row r="41112">
          <cell r="F41112">
            <v>29360412</v>
          </cell>
          <cell r="G41112" t="str">
            <v>Valle del cauca</v>
          </cell>
          <cell r="H41112" t="str">
            <v>CALI</v>
          </cell>
        </row>
        <row r="41113">
          <cell r="F41113">
            <v>29361064</v>
          </cell>
          <cell r="G41113" t="str">
            <v>Valle del cauca</v>
          </cell>
          <cell r="H41113" t="str">
            <v>CALI</v>
          </cell>
        </row>
        <row r="41114">
          <cell r="F41114">
            <v>31991194</v>
          </cell>
          <cell r="G41114" t="str">
            <v>Valle del cauca</v>
          </cell>
          <cell r="H41114" t="str">
            <v>CALI</v>
          </cell>
        </row>
        <row r="41115">
          <cell r="F41115">
            <v>31584465</v>
          </cell>
          <cell r="G41115" t="str">
            <v>Valle del cauca</v>
          </cell>
          <cell r="H41115" t="str">
            <v>CALI</v>
          </cell>
        </row>
        <row r="41116">
          <cell r="F41116">
            <v>31946913</v>
          </cell>
          <cell r="G41116" t="str">
            <v>Valle del cauca</v>
          </cell>
          <cell r="H41116" t="str">
            <v>CALI</v>
          </cell>
        </row>
        <row r="41117">
          <cell r="F41117">
            <v>67028746</v>
          </cell>
          <cell r="G41117" t="str">
            <v>Valle del cauca</v>
          </cell>
          <cell r="H41117" t="str">
            <v>CALI</v>
          </cell>
        </row>
        <row r="41118">
          <cell r="F41118">
            <v>14967908</v>
          </cell>
          <cell r="G41118" t="str">
            <v>Valle del cauca</v>
          </cell>
          <cell r="H41118" t="str">
            <v>CALI</v>
          </cell>
        </row>
        <row r="41119">
          <cell r="F41119">
            <v>12966801</v>
          </cell>
          <cell r="G41119" t="str">
            <v>Valle del cauca</v>
          </cell>
          <cell r="H41119" t="str">
            <v>CALI</v>
          </cell>
        </row>
        <row r="41120">
          <cell r="F41120">
            <v>31241467</v>
          </cell>
          <cell r="G41120" t="str">
            <v>Valle del cauca</v>
          </cell>
          <cell r="H41120" t="str">
            <v>CALI</v>
          </cell>
        </row>
        <row r="41121">
          <cell r="F41121">
            <v>16845017</v>
          </cell>
          <cell r="G41121" t="str">
            <v>Valle del cauca</v>
          </cell>
          <cell r="H41121" t="str">
            <v>CALI</v>
          </cell>
        </row>
        <row r="41122">
          <cell r="F41122">
            <v>16631128</v>
          </cell>
          <cell r="G41122" t="str">
            <v>Valle del cauca</v>
          </cell>
          <cell r="H41122" t="str">
            <v>CALI</v>
          </cell>
        </row>
        <row r="41123">
          <cell r="F41123">
            <v>16676164</v>
          </cell>
          <cell r="G41123" t="str">
            <v>Valle del cauca</v>
          </cell>
          <cell r="H41123" t="str">
            <v>CALI</v>
          </cell>
        </row>
        <row r="41124">
          <cell r="F41124">
            <v>79155432</v>
          </cell>
          <cell r="G41124" t="str">
            <v>Valle del cauca</v>
          </cell>
          <cell r="H41124" t="str">
            <v>CALI</v>
          </cell>
        </row>
        <row r="41125">
          <cell r="F41125">
            <v>16257377</v>
          </cell>
          <cell r="G41125" t="str">
            <v>Valle del cauca</v>
          </cell>
          <cell r="H41125" t="str">
            <v>CALI</v>
          </cell>
        </row>
        <row r="41126">
          <cell r="F41126">
            <v>6054076</v>
          </cell>
          <cell r="G41126" t="str">
            <v>Valle del cauca</v>
          </cell>
          <cell r="H41126" t="str">
            <v>CALI</v>
          </cell>
        </row>
        <row r="41127">
          <cell r="F41127">
            <v>16686268</v>
          </cell>
          <cell r="G41127" t="str">
            <v>Valle del cauca</v>
          </cell>
          <cell r="H41127" t="str">
            <v>CALI</v>
          </cell>
        </row>
        <row r="41128">
          <cell r="F41128">
            <v>17050115</v>
          </cell>
          <cell r="G41128" t="str">
            <v>Valle del cauca</v>
          </cell>
          <cell r="H41128" t="str">
            <v>CALI</v>
          </cell>
        </row>
        <row r="41129">
          <cell r="F41129">
            <v>14991731</v>
          </cell>
          <cell r="G41129" t="str">
            <v>Valle del cauca</v>
          </cell>
          <cell r="H41129" t="str">
            <v>CALI</v>
          </cell>
        </row>
        <row r="41130">
          <cell r="F41130">
            <v>98322201</v>
          </cell>
          <cell r="G41130" t="str">
            <v>Valle del cauca</v>
          </cell>
          <cell r="H41130" t="str">
            <v>CALI</v>
          </cell>
        </row>
        <row r="41131">
          <cell r="F41131">
            <v>16464013</v>
          </cell>
          <cell r="G41131" t="str">
            <v>Valle del cauca</v>
          </cell>
          <cell r="H41131" t="str">
            <v>CALI</v>
          </cell>
        </row>
        <row r="41132">
          <cell r="F41132">
            <v>16342972</v>
          </cell>
          <cell r="G41132" t="str">
            <v>Valle del cauca</v>
          </cell>
          <cell r="H41132" t="str">
            <v>CALI</v>
          </cell>
        </row>
        <row r="41133">
          <cell r="F41133">
            <v>14997516</v>
          </cell>
          <cell r="G41133" t="str">
            <v>Valle del cauca</v>
          </cell>
          <cell r="H41133" t="str">
            <v>CALI</v>
          </cell>
        </row>
        <row r="41134">
          <cell r="F41134">
            <v>16584295</v>
          </cell>
          <cell r="G41134" t="str">
            <v>Valle del cauca</v>
          </cell>
          <cell r="H41134" t="str">
            <v>CALI</v>
          </cell>
        </row>
        <row r="41135">
          <cell r="F41135">
            <v>14468052</v>
          </cell>
          <cell r="G41135" t="str">
            <v>Valle del cauca</v>
          </cell>
          <cell r="H41135" t="str">
            <v>CALI</v>
          </cell>
        </row>
        <row r="41136">
          <cell r="F41136">
            <v>6400663</v>
          </cell>
          <cell r="G41136" t="str">
            <v>Valle del cauca</v>
          </cell>
          <cell r="H41136" t="str">
            <v>CALI</v>
          </cell>
        </row>
        <row r="41137">
          <cell r="F41137">
            <v>16588774</v>
          </cell>
          <cell r="G41137" t="str">
            <v>Valle del cauca</v>
          </cell>
          <cell r="H41137" t="str">
            <v>CALI</v>
          </cell>
        </row>
        <row r="41138">
          <cell r="F41138">
            <v>1112465547</v>
          </cell>
          <cell r="G41138" t="str">
            <v>Valle del cauca</v>
          </cell>
          <cell r="H41138" t="str">
            <v>CALI</v>
          </cell>
        </row>
        <row r="41139">
          <cell r="F41139">
            <v>14997611</v>
          </cell>
          <cell r="G41139" t="str">
            <v>Valle del cauca</v>
          </cell>
          <cell r="H41139" t="str">
            <v>CALI</v>
          </cell>
        </row>
        <row r="41140">
          <cell r="F41140">
            <v>79625820</v>
          </cell>
          <cell r="G41140" t="str">
            <v>Valle del cauca</v>
          </cell>
          <cell r="H41140" t="str">
            <v>CALI</v>
          </cell>
        </row>
        <row r="41141">
          <cell r="F41141">
            <v>2999313</v>
          </cell>
          <cell r="G41141" t="str">
            <v>Valle del cauca</v>
          </cell>
          <cell r="H41141" t="str">
            <v>CALI</v>
          </cell>
        </row>
        <row r="41142">
          <cell r="F41142">
            <v>14944095</v>
          </cell>
          <cell r="G41142" t="str">
            <v>Valle del cauca</v>
          </cell>
          <cell r="H41142" t="str">
            <v>CALI</v>
          </cell>
        </row>
        <row r="41143">
          <cell r="F41143">
            <v>19403365</v>
          </cell>
          <cell r="G41143" t="str">
            <v>Valle del cauca</v>
          </cell>
          <cell r="H41143" t="str">
            <v>CALI</v>
          </cell>
        </row>
        <row r="41144">
          <cell r="F41144">
            <v>16609462</v>
          </cell>
          <cell r="G41144" t="str">
            <v>Valle del cauca</v>
          </cell>
          <cell r="H41144" t="str">
            <v>CALI</v>
          </cell>
        </row>
        <row r="41145">
          <cell r="F41145">
            <v>992575</v>
          </cell>
          <cell r="G41145" t="str">
            <v>Valle del cauca</v>
          </cell>
          <cell r="H41145" t="str">
            <v>CALI</v>
          </cell>
        </row>
        <row r="41146">
          <cell r="F41146">
            <v>10527338</v>
          </cell>
          <cell r="G41146" t="str">
            <v>Valle del cauca</v>
          </cell>
          <cell r="H41146" t="str">
            <v>CALI</v>
          </cell>
        </row>
        <row r="41147">
          <cell r="F41147">
            <v>14995809</v>
          </cell>
          <cell r="G41147" t="str">
            <v>Valle del cauca</v>
          </cell>
          <cell r="H41147" t="str">
            <v>CALI</v>
          </cell>
        </row>
        <row r="41148">
          <cell r="F41148">
            <v>6108141</v>
          </cell>
          <cell r="G41148" t="str">
            <v>Valle del cauca</v>
          </cell>
          <cell r="H41148" t="str">
            <v>CALI</v>
          </cell>
        </row>
        <row r="41149">
          <cell r="F41149">
            <v>79270736</v>
          </cell>
          <cell r="G41149" t="str">
            <v>Valle del cauca</v>
          </cell>
          <cell r="H41149" t="str">
            <v>CALI</v>
          </cell>
        </row>
        <row r="41150">
          <cell r="F41150">
            <v>73577972</v>
          </cell>
          <cell r="G41150" t="str">
            <v>Valle del cauca</v>
          </cell>
          <cell r="H41150" t="str">
            <v>CALI</v>
          </cell>
        </row>
        <row r="41151">
          <cell r="F41151">
            <v>94412157</v>
          </cell>
          <cell r="G41151" t="str">
            <v>Valle del cauca</v>
          </cell>
          <cell r="H41151" t="str">
            <v>CALI</v>
          </cell>
        </row>
        <row r="41152">
          <cell r="F41152">
            <v>16586355</v>
          </cell>
          <cell r="G41152" t="str">
            <v>Valle del cauca</v>
          </cell>
          <cell r="H41152" t="str">
            <v>CALI</v>
          </cell>
        </row>
        <row r="41153">
          <cell r="F41153">
            <v>5135324</v>
          </cell>
          <cell r="G41153" t="str">
            <v>Valle del cauca</v>
          </cell>
          <cell r="H41153" t="str">
            <v>CALI</v>
          </cell>
        </row>
        <row r="41154">
          <cell r="F41154">
            <v>16822537</v>
          </cell>
          <cell r="G41154" t="str">
            <v>Valle del cauca</v>
          </cell>
          <cell r="H41154" t="str">
            <v>CALI</v>
          </cell>
        </row>
        <row r="41155">
          <cell r="F41155">
            <v>76043810</v>
          </cell>
          <cell r="G41155" t="str">
            <v>Valle del cauca</v>
          </cell>
          <cell r="H41155" t="str">
            <v>CALI</v>
          </cell>
        </row>
        <row r="41156">
          <cell r="F41156">
            <v>16744031</v>
          </cell>
          <cell r="G41156" t="str">
            <v>Valle del cauca</v>
          </cell>
          <cell r="H41156" t="str">
            <v>CALI</v>
          </cell>
        </row>
        <row r="41157">
          <cell r="F41157">
            <v>10529137</v>
          </cell>
          <cell r="G41157" t="str">
            <v>Valle del cauca</v>
          </cell>
          <cell r="H41157" t="str">
            <v>CALI</v>
          </cell>
        </row>
        <row r="41158">
          <cell r="F41158">
            <v>9730334</v>
          </cell>
          <cell r="G41158" t="str">
            <v>Valle del cauca</v>
          </cell>
          <cell r="H41158" t="str">
            <v>CALI</v>
          </cell>
        </row>
        <row r="41159">
          <cell r="F41159">
            <v>16785786</v>
          </cell>
          <cell r="G41159" t="str">
            <v>Valle del cauca</v>
          </cell>
          <cell r="H41159" t="str">
            <v>CALI</v>
          </cell>
        </row>
        <row r="41160">
          <cell r="F41160">
            <v>16630709</v>
          </cell>
          <cell r="G41160" t="str">
            <v>Valle del cauca</v>
          </cell>
          <cell r="H41160" t="str">
            <v>CALI</v>
          </cell>
        </row>
        <row r="41161">
          <cell r="F41161">
            <v>79796649</v>
          </cell>
          <cell r="G41161" t="str">
            <v>Valle del cauca</v>
          </cell>
          <cell r="H41161" t="str">
            <v>CALI</v>
          </cell>
        </row>
        <row r="41162">
          <cell r="F41162">
            <v>16775957</v>
          </cell>
          <cell r="G41162" t="str">
            <v>Valle del cauca</v>
          </cell>
          <cell r="H41162" t="str">
            <v>CALI</v>
          </cell>
        </row>
        <row r="41163">
          <cell r="F41163">
            <v>94371030</v>
          </cell>
          <cell r="G41163" t="str">
            <v>Valle del cauca</v>
          </cell>
          <cell r="H41163" t="str">
            <v>CALI</v>
          </cell>
        </row>
        <row r="41164">
          <cell r="F41164">
            <v>16621000</v>
          </cell>
          <cell r="G41164" t="str">
            <v>Valle del cauca</v>
          </cell>
          <cell r="H41164" t="str">
            <v>CALI</v>
          </cell>
        </row>
        <row r="41165">
          <cell r="F41165">
            <v>4469997</v>
          </cell>
          <cell r="G41165" t="str">
            <v>Valle del cauca</v>
          </cell>
          <cell r="H41165" t="str">
            <v>CALI</v>
          </cell>
        </row>
        <row r="41166">
          <cell r="F41166">
            <v>16539787</v>
          </cell>
          <cell r="G41166" t="str">
            <v>Valle del cauca</v>
          </cell>
          <cell r="H41166" t="str">
            <v>CALI</v>
          </cell>
        </row>
        <row r="41167">
          <cell r="F41167">
            <v>16841106</v>
          </cell>
          <cell r="G41167" t="str">
            <v>Valle del cauca</v>
          </cell>
          <cell r="H41167" t="str">
            <v>CALI</v>
          </cell>
        </row>
        <row r="41168">
          <cell r="F41168">
            <v>94371931</v>
          </cell>
          <cell r="G41168" t="str">
            <v>Valle del cauca</v>
          </cell>
          <cell r="H41168" t="str">
            <v>CALI</v>
          </cell>
        </row>
        <row r="41169">
          <cell r="F41169">
            <v>94451521</v>
          </cell>
          <cell r="G41169" t="str">
            <v>Valle del cauca</v>
          </cell>
          <cell r="H41169" t="str">
            <v>CALI</v>
          </cell>
        </row>
        <row r="41170">
          <cell r="F41170">
            <v>16687247</v>
          </cell>
          <cell r="G41170" t="str">
            <v>Valle del cauca</v>
          </cell>
          <cell r="H41170" t="str">
            <v>CALI</v>
          </cell>
        </row>
        <row r="41171">
          <cell r="F41171">
            <v>16697093</v>
          </cell>
          <cell r="G41171" t="str">
            <v>Valle del cauca</v>
          </cell>
          <cell r="H41171" t="str">
            <v>CALI</v>
          </cell>
        </row>
        <row r="41172">
          <cell r="F41172">
            <v>16826438</v>
          </cell>
          <cell r="G41172" t="str">
            <v>Valle del cauca</v>
          </cell>
          <cell r="H41172" t="str">
            <v>CALI</v>
          </cell>
        </row>
        <row r="41173">
          <cell r="F41173">
            <v>79432917</v>
          </cell>
          <cell r="G41173" t="str">
            <v>Valle del cauca</v>
          </cell>
          <cell r="H41173" t="str">
            <v>CALI</v>
          </cell>
        </row>
        <row r="41174">
          <cell r="F41174">
            <v>16742606</v>
          </cell>
          <cell r="G41174" t="str">
            <v>Valle del cauca</v>
          </cell>
          <cell r="H41174" t="str">
            <v>CALI</v>
          </cell>
        </row>
        <row r="41175">
          <cell r="F41175">
            <v>6107162</v>
          </cell>
          <cell r="G41175" t="str">
            <v>Valle del cauca</v>
          </cell>
          <cell r="H41175" t="str">
            <v>CALI</v>
          </cell>
        </row>
        <row r="41176">
          <cell r="F41176">
            <v>94361050</v>
          </cell>
          <cell r="G41176" t="str">
            <v>Valle del cauca</v>
          </cell>
          <cell r="H41176" t="str">
            <v>CALI</v>
          </cell>
        </row>
        <row r="41177">
          <cell r="F41177">
            <v>6045804</v>
          </cell>
          <cell r="G41177" t="str">
            <v>Valle del cauca</v>
          </cell>
          <cell r="H41177" t="str">
            <v>CALI</v>
          </cell>
        </row>
        <row r="41178">
          <cell r="F41178">
            <v>16703725</v>
          </cell>
          <cell r="G41178" t="str">
            <v>Valle del cauca</v>
          </cell>
          <cell r="H41178" t="str">
            <v>CALI</v>
          </cell>
        </row>
        <row r="41179">
          <cell r="F41179">
            <v>34905</v>
          </cell>
          <cell r="G41179" t="str">
            <v>Valle del cauca</v>
          </cell>
          <cell r="H41179" t="str">
            <v>CALI</v>
          </cell>
        </row>
        <row r="41180">
          <cell r="F41180">
            <v>16764825</v>
          </cell>
          <cell r="G41180" t="str">
            <v>Valle del cauca</v>
          </cell>
          <cell r="H41180" t="str">
            <v>CALI</v>
          </cell>
        </row>
        <row r="41181">
          <cell r="F41181">
            <v>16365700</v>
          </cell>
          <cell r="G41181" t="str">
            <v>Valle del cauca</v>
          </cell>
          <cell r="H41181" t="str">
            <v>CALI</v>
          </cell>
        </row>
        <row r="41182">
          <cell r="F41182">
            <v>16657651</v>
          </cell>
          <cell r="G41182" t="str">
            <v>Valle del cauca</v>
          </cell>
          <cell r="H41182" t="str">
            <v>CALI</v>
          </cell>
        </row>
        <row r="41183">
          <cell r="F41183">
            <v>16265798</v>
          </cell>
          <cell r="G41183" t="str">
            <v>Valle del cauca</v>
          </cell>
          <cell r="H41183" t="str">
            <v>CALI</v>
          </cell>
        </row>
        <row r="41184">
          <cell r="F41184">
            <v>16707883</v>
          </cell>
          <cell r="G41184" t="str">
            <v>Valle del cauca</v>
          </cell>
          <cell r="H41184" t="str">
            <v>CALI</v>
          </cell>
        </row>
        <row r="41185">
          <cell r="F41185">
            <v>3781949</v>
          </cell>
          <cell r="G41185" t="str">
            <v>Valle del cauca</v>
          </cell>
          <cell r="H41185" t="str">
            <v>CALI</v>
          </cell>
        </row>
        <row r="41186">
          <cell r="F41186">
            <v>14985631</v>
          </cell>
          <cell r="G41186" t="str">
            <v>Valle del cauca</v>
          </cell>
          <cell r="H41186" t="str">
            <v>CALI</v>
          </cell>
        </row>
        <row r="41187">
          <cell r="F41187">
            <v>79268533</v>
          </cell>
          <cell r="G41187" t="str">
            <v>Valle del cauca</v>
          </cell>
          <cell r="H41187" t="str">
            <v>CALI</v>
          </cell>
        </row>
        <row r="41188">
          <cell r="F41188">
            <v>2870548</v>
          </cell>
          <cell r="G41188" t="str">
            <v>Valle del cauca</v>
          </cell>
          <cell r="H41188" t="str">
            <v>CALI</v>
          </cell>
        </row>
        <row r="41189">
          <cell r="F41189">
            <v>16649674</v>
          </cell>
          <cell r="G41189" t="str">
            <v>Valle del cauca</v>
          </cell>
          <cell r="H41189" t="str">
            <v>CALI</v>
          </cell>
        </row>
        <row r="41190">
          <cell r="F41190">
            <v>14883153</v>
          </cell>
          <cell r="G41190" t="str">
            <v>Valle del cauca</v>
          </cell>
          <cell r="H41190" t="str">
            <v>CALI</v>
          </cell>
        </row>
        <row r="41191">
          <cell r="F41191">
            <v>16607745</v>
          </cell>
          <cell r="G41191" t="str">
            <v>Valle del cauca</v>
          </cell>
          <cell r="H41191" t="str">
            <v>CALI</v>
          </cell>
        </row>
        <row r="41192">
          <cell r="F41192">
            <v>14444314</v>
          </cell>
          <cell r="G41192" t="str">
            <v>Valle del cauca</v>
          </cell>
          <cell r="H41192" t="str">
            <v>CALI</v>
          </cell>
        </row>
        <row r="41193">
          <cell r="F41193">
            <v>94064404</v>
          </cell>
          <cell r="G41193" t="str">
            <v>Valle del cauca</v>
          </cell>
          <cell r="H41193" t="str">
            <v>CALI</v>
          </cell>
        </row>
        <row r="41194">
          <cell r="F41194">
            <v>16647793</v>
          </cell>
          <cell r="G41194" t="str">
            <v>Valle del cauca</v>
          </cell>
          <cell r="H41194" t="str">
            <v>CALI</v>
          </cell>
        </row>
        <row r="41195">
          <cell r="F41195">
            <v>16612802</v>
          </cell>
          <cell r="G41195" t="str">
            <v>Valle del cauca</v>
          </cell>
          <cell r="H41195" t="str">
            <v>CALI</v>
          </cell>
        </row>
        <row r="41196">
          <cell r="F41196">
            <v>1130589325</v>
          </cell>
          <cell r="G41196" t="str">
            <v>Valle del cauca</v>
          </cell>
          <cell r="H41196" t="str">
            <v>CALI</v>
          </cell>
        </row>
        <row r="41197">
          <cell r="F41197">
            <v>29119316</v>
          </cell>
          <cell r="G41197" t="str">
            <v>Valle del cauca</v>
          </cell>
          <cell r="H41197" t="str">
            <v>CALI</v>
          </cell>
        </row>
        <row r="41198">
          <cell r="F41198">
            <v>900036063</v>
          </cell>
          <cell r="G41198" t="str">
            <v>Valle del cauca</v>
          </cell>
          <cell r="H41198" t="str">
            <v>CALI</v>
          </cell>
        </row>
        <row r="41199">
          <cell r="F41199">
            <v>16693137</v>
          </cell>
          <cell r="G41199" t="str">
            <v>Valle del cauca</v>
          </cell>
          <cell r="H41199" t="str">
            <v>CALI</v>
          </cell>
        </row>
        <row r="41200">
          <cell r="F41200">
            <v>31571930</v>
          </cell>
          <cell r="G41200" t="str">
            <v>Valle del cauca</v>
          </cell>
          <cell r="H41200" t="str">
            <v>CALI</v>
          </cell>
        </row>
        <row r="41201">
          <cell r="F41201">
            <v>1143848621</v>
          </cell>
          <cell r="G41201" t="str">
            <v>Valle del cauca</v>
          </cell>
          <cell r="H41201" t="str">
            <v>CALI</v>
          </cell>
        </row>
        <row r="41202">
          <cell r="F41202">
            <v>38855362</v>
          </cell>
          <cell r="G41202" t="str">
            <v>Valle del cauca</v>
          </cell>
          <cell r="H41202" t="str">
            <v>CALI</v>
          </cell>
        </row>
        <row r="41203">
          <cell r="F41203">
            <v>27533197</v>
          </cell>
          <cell r="G41203" t="str">
            <v>Valle del cauca</v>
          </cell>
          <cell r="H41203" t="str">
            <v>CALI</v>
          </cell>
        </row>
        <row r="41204">
          <cell r="F41204">
            <v>67040399</v>
          </cell>
          <cell r="G41204" t="str">
            <v>Valle del cauca</v>
          </cell>
          <cell r="H41204" t="str">
            <v>CALI</v>
          </cell>
        </row>
        <row r="41205">
          <cell r="F41205">
            <v>66940946</v>
          </cell>
          <cell r="G41205" t="str">
            <v>Valle del cauca</v>
          </cell>
          <cell r="H41205" t="str">
            <v>CALI</v>
          </cell>
        </row>
        <row r="41206">
          <cell r="F41206">
            <v>66982696</v>
          </cell>
          <cell r="G41206" t="str">
            <v>Valle del cauca</v>
          </cell>
          <cell r="H41206" t="str">
            <v>CALI</v>
          </cell>
        </row>
        <row r="41207">
          <cell r="F41207">
            <v>1130671057</v>
          </cell>
          <cell r="G41207" t="str">
            <v>Valle del cauca</v>
          </cell>
          <cell r="H41207" t="str">
            <v>CALI</v>
          </cell>
        </row>
        <row r="41208">
          <cell r="F41208">
            <v>66939382</v>
          </cell>
          <cell r="G41208" t="str">
            <v>Valle del cauca</v>
          </cell>
          <cell r="H41208" t="str">
            <v>CALI</v>
          </cell>
        </row>
        <row r="41209">
          <cell r="F41209">
            <v>52104026</v>
          </cell>
          <cell r="G41209" t="str">
            <v>Valle del cauca</v>
          </cell>
          <cell r="H41209" t="str">
            <v>CALI</v>
          </cell>
        </row>
        <row r="41210">
          <cell r="F41210">
            <v>51551058</v>
          </cell>
          <cell r="G41210" t="str">
            <v>Valle del cauca</v>
          </cell>
          <cell r="H41210" t="str">
            <v>CALI</v>
          </cell>
        </row>
        <row r="41211">
          <cell r="F41211">
            <v>31947534</v>
          </cell>
          <cell r="G41211" t="str">
            <v>Valle del cauca</v>
          </cell>
          <cell r="H41211" t="str">
            <v>CALI</v>
          </cell>
        </row>
        <row r="41212">
          <cell r="F41212">
            <v>38643576</v>
          </cell>
          <cell r="G41212" t="str">
            <v>Valle del cauca</v>
          </cell>
          <cell r="H41212" t="str">
            <v>CALI</v>
          </cell>
        </row>
        <row r="41213">
          <cell r="F41213">
            <v>52147614</v>
          </cell>
          <cell r="G41213" t="str">
            <v>Valle del cauca</v>
          </cell>
          <cell r="H41213" t="str">
            <v>CALI</v>
          </cell>
        </row>
        <row r="41214">
          <cell r="F41214">
            <v>31963138</v>
          </cell>
          <cell r="G41214" t="str">
            <v>Valle del cauca</v>
          </cell>
          <cell r="H41214" t="str">
            <v>CALI</v>
          </cell>
        </row>
        <row r="41215">
          <cell r="F41215">
            <v>31875718</v>
          </cell>
          <cell r="G41215" t="str">
            <v>Valle del cauca</v>
          </cell>
          <cell r="H41215" t="str">
            <v>CALI</v>
          </cell>
        </row>
        <row r="41216">
          <cell r="F41216">
            <v>31902929</v>
          </cell>
          <cell r="G41216" t="str">
            <v>Valle del cauca</v>
          </cell>
          <cell r="H41216" t="str">
            <v>CALI</v>
          </cell>
        </row>
        <row r="41217">
          <cell r="F41217">
            <v>52054687</v>
          </cell>
          <cell r="G41217" t="str">
            <v>Valle del cauca</v>
          </cell>
          <cell r="H41217" t="str">
            <v>CALI</v>
          </cell>
        </row>
        <row r="41218">
          <cell r="F41218">
            <v>66675447</v>
          </cell>
          <cell r="G41218" t="str">
            <v>Valle del cauca</v>
          </cell>
          <cell r="H41218" t="str">
            <v>CALI</v>
          </cell>
        </row>
        <row r="41219">
          <cell r="F41219">
            <v>1130663543</v>
          </cell>
          <cell r="G41219" t="str">
            <v>Valle del cauca</v>
          </cell>
          <cell r="H41219" t="str">
            <v>CALI</v>
          </cell>
        </row>
        <row r="41220">
          <cell r="F41220">
            <v>1015397214</v>
          </cell>
          <cell r="G41220" t="str">
            <v>Valle del cauca</v>
          </cell>
          <cell r="H41220" t="str">
            <v>CALI</v>
          </cell>
        </row>
        <row r="41221">
          <cell r="F41221">
            <v>31197762</v>
          </cell>
          <cell r="G41221" t="str">
            <v>Valle del cauca</v>
          </cell>
          <cell r="H41221" t="str">
            <v>CALI</v>
          </cell>
        </row>
        <row r="41222">
          <cell r="F41222">
            <v>42078608</v>
          </cell>
          <cell r="G41222" t="str">
            <v>Valle del cauca</v>
          </cell>
          <cell r="H41222" t="str">
            <v>CALI</v>
          </cell>
        </row>
        <row r="41223">
          <cell r="F41223">
            <v>31891032</v>
          </cell>
          <cell r="G41223" t="str">
            <v>Valle del cauca</v>
          </cell>
          <cell r="H41223" t="str">
            <v>CALI</v>
          </cell>
        </row>
        <row r="41224">
          <cell r="F41224">
            <v>35463743</v>
          </cell>
          <cell r="G41224" t="str">
            <v>Valle del cauca</v>
          </cell>
          <cell r="H41224" t="str">
            <v>CALI</v>
          </cell>
        </row>
        <row r="41225">
          <cell r="F41225">
            <v>66825200</v>
          </cell>
          <cell r="G41225" t="str">
            <v>Valle del cauca</v>
          </cell>
          <cell r="H41225" t="str">
            <v>CALI</v>
          </cell>
        </row>
        <row r="41226">
          <cell r="F41226">
            <v>31288308</v>
          </cell>
          <cell r="G41226" t="str">
            <v>Valle del cauca</v>
          </cell>
          <cell r="H41226" t="str">
            <v>CALI</v>
          </cell>
        </row>
        <row r="41227">
          <cell r="F41227">
            <v>53120387</v>
          </cell>
          <cell r="G41227" t="str">
            <v>Valle del cauca</v>
          </cell>
          <cell r="H41227" t="str">
            <v>CALI</v>
          </cell>
        </row>
        <row r="41228">
          <cell r="F41228">
            <v>66822214</v>
          </cell>
          <cell r="G41228" t="str">
            <v>Valle del cauca</v>
          </cell>
          <cell r="H41228" t="str">
            <v>CALI</v>
          </cell>
        </row>
        <row r="41229">
          <cell r="F41229">
            <v>31242655</v>
          </cell>
          <cell r="G41229" t="str">
            <v>Valle del cauca</v>
          </cell>
          <cell r="H41229" t="str">
            <v>CALI</v>
          </cell>
        </row>
        <row r="41230">
          <cell r="F41230">
            <v>805031351</v>
          </cell>
          <cell r="G41230" t="str">
            <v>Valle del cauca</v>
          </cell>
          <cell r="H41230" t="str">
            <v>CALI</v>
          </cell>
        </row>
        <row r="41231">
          <cell r="F41231">
            <v>41783174</v>
          </cell>
          <cell r="G41231" t="str">
            <v>Valle del cauca</v>
          </cell>
          <cell r="H41231" t="str">
            <v>CALI</v>
          </cell>
        </row>
        <row r="41232">
          <cell r="F41232">
            <v>10533921</v>
          </cell>
          <cell r="G41232" t="str">
            <v>Valle del cauca</v>
          </cell>
          <cell r="H41232" t="str">
            <v>CALI</v>
          </cell>
        </row>
        <row r="41233">
          <cell r="F41233">
            <v>900622758</v>
          </cell>
          <cell r="G41233" t="str">
            <v>Valle del cauca</v>
          </cell>
          <cell r="H41233" t="str">
            <v>CALI</v>
          </cell>
        </row>
        <row r="41234">
          <cell r="F41234">
            <v>900510159</v>
          </cell>
          <cell r="G41234" t="str">
            <v>Valle del cauca</v>
          </cell>
          <cell r="H41234" t="str">
            <v>CALI</v>
          </cell>
        </row>
        <row r="41235">
          <cell r="F41235">
            <v>66858291</v>
          </cell>
          <cell r="G41235" t="str">
            <v>Valle del cauca</v>
          </cell>
          <cell r="H41235" t="str">
            <v>CALI</v>
          </cell>
        </row>
        <row r="41236">
          <cell r="F41236">
            <v>42101245</v>
          </cell>
          <cell r="G41236" t="str">
            <v>Valle del cauca</v>
          </cell>
          <cell r="H41236" t="str">
            <v>CALI</v>
          </cell>
        </row>
        <row r="41237">
          <cell r="F41237">
            <v>66927845</v>
          </cell>
          <cell r="G41237" t="str">
            <v>Valle del cauca</v>
          </cell>
          <cell r="H41237" t="str">
            <v>CALI</v>
          </cell>
        </row>
        <row r="41238">
          <cell r="F41238">
            <v>51959949</v>
          </cell>
          <cell r="G41238" t="str">
            <v>Valle del cauca</v>
          </cell>
          <cell r="H41238" t="str">
            <v>CALI</v>
          </cell>
        </row>
        <row r="41239">
          <cell r="F41239">
            <v>42029461</v>
          </cell>
          <cell r="G41239" t="str">
            <v>Valle del cauca</v>
          </cell>
          <cell r="H41239" t="str">
            <v>CALI</v>
          </cell>
        </row>
        <row r="41240">
          <cell r="F41240">
            <v>52260028</v>
          </cell>
          <cell r="G41240" t="str">
            <v>Valle del cauca</v>
          </cell>
          <cell r="H41240" t="str">
            <v>CALI</v>
          </cell>
        </row>
        <row r="41241">
          <cell r="F41241">
            <v>41890971</v>
          </cell>
          <cell r="G41241" t="str">
            <v>Valle del cauca</v>
          </cell>
          <cell r="H41241" t="str">
            <v>CALI</v>
          </cell>
        </row>
        <row r="41242">
          <cell r="F41242">
            <v>32757744</v>
          </cell>
          <cell r="G41242" t="str">
            <v>Valle del cauca</v>
          </cell>
          <cell r="H41242" t="str">
            <v>CALI</v>
          </cell>
        </row>
        <row r="41243">
          <cell r="F41243">
            <v>900345928</v>
          </cell>
          <cell r="G41243" t="str">
            <v>Valle del cauca</v>
          </cell>
          <cell r="H41243" t="str">
            <v>CALI</v>
          </cell>
        </row>
        <row r="41244">
          <cell r="F41244">
            <v>19499186</v>
          </cell>
          <cell r="G41244" t="str">
            <v>Valle del cauca</v>
          </cell>
          <cell r="H41244" t="str">
            <v>CALI</v>
          </cell>
        </row>
        <row r="41245">
          <cell r="F41245">
            <v>6075101</v>
          </cell>
          <cell r="G41245" t="str">
            <v>Valle del cauca</v>
          </cell>
          <cell r="H41245" t="str">
            <v>CALI</v>
          </cell>
        </row>
        <row r="41246">
          <cell r="F41246">
            <v>16666651</v>
          </cell>
          <cell r="G41246" t="str">
            <v>Valle del cauca</v>
          </cell>
          <cell r="H41246" t="str">
            <v>CALI</v>
          </cell>
        </row>
        <row r="41247">
          <cell r="F41247">
            <v>16581232</v>
          </cell>
          <cell r="G41247" t="str">
            <v>Valle del cauca</v>
          </cell>
          <cell r="H41247" t="str">
            <v>CALI</v>
          </cell>
        </row>
        <row r="41248">
          <cell r="F41248">
            <v>91252194</v>
          </cell>
          <cell r="G41248" t="str">
            <v>Valle del cauca</v>
          </cell>
          <cell r="H41248" t="str">
            <v>CALI</v>
          </cell>
        </row>
        <row r="41249">
          <cell r="F41249">
            <v>31573893</v>
          </cell>
          <cell r="G41249" t="str">
            <v>Valle del cauca</v>
          </cell>
          <cell r="H41249" t="str">
            <v>CALI</v>
          </cell>
        </row>
        <row r="41250">
          <cell r="F41250">
            <v>31159330</v>
          </cell>
          <cell r="G41250" t="str">
            <v>Valle del cauca</v>
          </cell>
          <cell r="H41250" t="str">
            <v>CALI</v>
          </cell>
        </row>
        <row r="41251">
          <cell r="F41251">
            <v>67010585</v>
          </cell>
          <cell r="G41251" t="str">
            <v>Valle del cauca</v>
          </cell>
          <cell r="H41251" t="str">
            <v>CALI</v>
          </cell>
        </row>
        <row r="41252">
          <cell r="F41252">
            <v>31156363</v>
          </cell>
          <cell r="G41252" t="str">
            <v>Valle del cauca</v>
          </cell>
          <cell r="H41252" t="str">
            <v>CALI</v>
          </cell>
        </row>
        <row r="41253">
          <cell r="F41253">
            <v>35463723</v>
          </cell>
          <cell r="G41253" t="str">
            <v>Valle del cauca</v>
          </cell>
          <cell r="H41253" t="str">
            <v>CALI</v>
          </cell>
        </row>
        <row r="41254">
          <cell r="F41254">
            <v>66863634</v>
          </cell>
          <cell r="G41254" t="str">
            <v>Valle del cauca</v>
          </cell>
          <cell r="H41254" t="str">
            <v>CALI</v>
          </cell>
        </row>
        <row r="41255">
          <cell r="F41255">
            <v>42085050</v>
          </cell>
          <cell r="G41255" t="str">
            <v>Valle del cauca</v>
          </cell>
          <cell r="H41255" t="str">
            <v>CALI</v>
          </cell>
        </row>
        <row r="41256">
          <cell r="F41256">
            <v>66885371</v>
          </cell>
          <cell r="G41256" t="str">
            <v>Valle del cauca</v>
          </cell>
          <cell r="H41256" t="str">
            <v>CALI</v>
          </cell>
        </row>
        <row r="41257">
          <cell r="F41257">
            <v>80439606</v>
          </cell>
          <cell r="G41257" t="str">
            <v>Valle del cauca</v>
          </cell>
          <cell r="H41257" t="str">
            <v>CALI</v>
          </cell>
        </row>
        <row r="41258">
          <cell r="F41258">
            <v>5963128</v>
          </cell>
          <cell r="G41258" t="str">
            <v>Valle del cauca</v>
          </cell>
          <cell r="H41258" t="str">
            <v>CALI</v>
          </cell>
        </row>
        <row r="41259">
          <cell r="F41259">
            <v>53927</v>
          </cell>
          <cell r="G41259" t="str">
            <v>Valle del cauca</v>
          </cell>
          <cell r="H41259" t="str">
            <v>CALI</v>
          </cell>
        </row>
        <row r="41260">
          <cell r="F41260">
            <v>6059625</v>
          </cell>
          <cell r="G41260" t="str">
            <v>Valle del cauca</v>
          </cell>
          <cell r="H41260" t="str">
            <v>CALI</v>
          </cell>
        </row>
        <row r="41261">
          <cell r="F41261">
            <v>16357252</v>
          </cell>
          <cell r="G41261" t="str">
            <v>Valle del cauca</v>
          </cell>
          <cell r="H41261" t="str">
            <v>CALI</v>
          </cell>
        </row>
        <row r="41262">
          <cell r="F41262">
            <v>79156901</v>
          </cell>
          <cell r="G41262" t="str">
            <v>Valle del cauca</v>
          </cell>
          <cell r="H41262" t="str">
            <v>CALI</v>
          </cell>
        </row>
        <row r="41263">
          <cell r="F41263">
            <v>4608952</v>
          </cell>
          <cell r="G41263" t="str">
            <v>Valle del cauca</v>
          </cell>
          <cell r="H41263" t="str">
            <v>CALI</v>
          </cell>
        </row>
        <row r="41264">
          <cell r="F41264">
            <v>16663339</v>
          </cell>
          <cell r="G41264" t="str">
            <v>Valle del cauca</v>
          </cell>
          <cell r="H41264" t="str">
            <v>CALI</v>
          </cell>
        </row>
        <row r="41265">
          <cell r="F41265">
            <v>6318798</v>
          </cell>
          <cell r="G41265" t="str">
            <v>Valle del cauca</v>
          </cell>
          <cell r="H41265" t="str">
            <v>CALI</v>
          </cell>
        </row>
        <row r="41266">
          <cell r="F41266">
            <v>2527100</v>
          </cell>
          <cell r="G41266" t="str">
            <v>Valle del cauca</v>
          </cell>
          <cell r="H41266" t="str">
            <v>CALI</v>
          </cell>
        </row>
        <row r="41267">
          <cell r="F41267">
            <v>16635266</v>
          </cell>
          <cell r="G41267" t="str">
            <v>Valle del cauca</v>
          </cell>
          <cell r="H41267" t="str">
            <v>CALI</v>
          </cell>
        </row>
        <row r="41268">
          <cell r="F41268">
            <v>16651285</v>
          </cell>
          <cell r="G41268" t="str">
            <v>Valle del cauca</v>
          </cell>
          <cell r="H41268" t="str">
            <v>CALI</v>
          </cell>
        </row>
        <row r="41269">
          <cell r="F41269">
            <v>34568283</v>
          </cell>
          <cell r="G41269" t="str">
            <v>Valle del cauca</v>
          </cell>
          <cell r="H41269" t="str">
            <v>CALI</v>
          </cell>
        </row>
        <row r="41270">
          <cell r="F41270">
            <v>38436989</v>
          </cell>
          <cell r="G41270" t="str">
            <v>Valle del cauca</v>
          </cell>
          <cell r="H41270" t="str">
            <v>CALI</v>
          </cell>
        </row>
        <row r="41271">
          <cell r="F41271">
            <v>31875708</v>
          </cell>
          <cell r="G41271" t="str">
            <v>Valle del cauca</v>
          </cell>
          <cell r="H41271" t="str">
            <v>CALI</v>
          </cell>
        </row>
        <row r="41272">
          <cell r="F41272">
            <v>900734697</v>
          </cell>
          <cell r="G41272" t="str">
            <v>Valle del cauca</v>
          </cell>
          <cell r="H41272" t="str">
            <v>CALI</v>
          </cell>
        </row>
        <row r="41273">
          <cell r="F41273">
            <v>29775213</v>
          </cell>
          <cell r="G41273" t="str">
            <v>Valle del cauca</v>
          </cell>
          <cell r="H41273" t="str">
            <v>CALI</v>
          </cell>
        </row>
        <row r="41274">
          <cell r="F41274">
            <v>31288302</v>
          </cell>
          <cell r="G41274" t="str">
            <v>Valle del cauca</v>
          </cell>
          <cell r="H41274" t="str">
            <v>CALI</v>
          </cell>
        </row>
        <row r="41275">
          <cell r="F41275">
            <v>66986338</v>
          </cell>
          <cell r="G41275" t="str">
            <v>Valle del cauca</v>
          </cell>
          <cell r="H41275" t="str">
            <v>CALI</v>
          </cell>
        </row>
        <row r="41276">
          <cell r="F41276">
            <v>66870550</v>
          </cell>
          <cell r="G41276" t="str">
            <v>Valle del cauca</v>
          </cell>
          <cell r="H41276" t="str">
            <v>CALI</v>
          </cell>
        </row>
        <row r="41277">
          <cell r="F41277">
            <v>31914031</v>
          </cell>
          <cell r="G41277" t="str">
            <v>Valle del cauca</v>
          </cell>
          <cell r="H41277" t="str">
            <v>CALI</v>
          </cell>
        </row>
        <row r="41278">
          <cell r="F41278">
            <v>38854928</v>
          </cell>
          <cell r="G41278" t="str">
            <v>Valle del cauca</v>
          </cell>
          <cell r="H41278" t="str">
            <v>CALI</v>
          </cell>
        </row>
        <row r="41279">
          <cell r="F41279">
            <v>31999176</v>
          </cell>
          <cell r="G41279" t="str">
            <v>Valle del cauca</v>
          </cell>
          <cell r="H41279" t="str">
            <v>CALI</v>
          </cell>
        </row>
        <row r="41280">
          <cell r="F41280">
            <v>32758217</v>
          </cell>
          <cell r="G41280" t="str">
            <v>Valle del cauca</v>
          </cell>
          <cell r="H41280" t="str">
            <v>CALI</v>
          </cell>
        </row>
        <row r="41281">
          <cell r="F41281">
            <v>29812177</v>
          </cell>
          <cell r="G41281" t="str">
            <v>Valle del cauca</v>
          </cell>
          <cell r="H41281" t="str">
            <v>CALI</v>
          </cell>
        </row>
        <row r="41282">
          <cell r="F41282">
            <v>29110578</v>
          </cell>
          <cell r="G41282" t="str">
            <v>Valle del cauca</v>
          </cell>
          <cell r="H41282" t="str">
            <v>CALI</v>
          </cell>
        </row>
        <row r="41283">
          <cell r="F41283">
            <v>66993161</v>
          </cell>
          <cell r="G41283" t="str">
            <v>Valle del cauca</v>
          </cell>
          <cell r="H41283" t="str">
            <v>CALI</v>
          </cell>
        </row>
        <row r="41284">
          <cell r="F41284">
            <v>38944482</v>
          </cell>
          <cell r="G41284" t="str">
            <v>Valle del cauca</v>
          </cell>
          <cell r="H41284" t="str">
            <v>CALI</v>
          </cell>
        </row>
        <row r="41285">
          <cell r="F41285">
            <v>31299335</v>
          </cell>
          <cell r="G41285" t="str">
            <v>Valle del cauca</v>
          </cell>
          <cell r="H41285" t="str">
            <v>CALI</v>
          </cell>
        </row>
        <row r="41286">
          <cell r="F41286">
            <v>66994158</v>
          </cell>
          <cell r="G41286" t="str">
            <v>Valle del cauca</v>
          </cell>
          <cell r="H41286" t="str">
            <v>CALI</v>
          </cell>
        </row>
        <row r="41287">
          <cell r="F41287">
            <v>38940187</v>
          </cell>
          <cell r="G41287" t="str">
            <v>Valle del cauca</v>
          </cell>
          <cell r="H41287" t="str">
            <v>CALI</v>
          </cell>
        </row>
        <row r="41288">
          <cell r="F41288">
            <v>667565916</v>
          </cell>
          <cell r="G41288" t="str">
            <v>Valle del cauca</v>
          </cell>
          <cell r="H41288" t="str">
            <v>CALI</v>
          </cell>
        </row>
        <row r="41289">
          <cell r="F41289">
            <v>51705769</v>
          </cell>
          <cell r="G41289" t="str">
            <v>Valle del cauca</v>
          </cell>
          <cell r="H41289" t="str">
            <v>CALI</v>
          </cell>
        </row>
        <row r="41290">
          <cell r="F41290">
            <v>51688176</v>
          </cell>
          <cell r="G41290" t="str">
            <v>Valle del cauca</v>
          </cell>
          <cell r="H41290" t="str">
            <v>CALI</v>
          </cell>
        </row>
        <row r="41291">
          <cell r="F41291">
            <v>52585377</v>
          </cell>
          <cell r="G41291" t="str">
            <v>Valle del cauca</v>
          </cell>
          <cell r="H41291" t="str">
            <v>CALI</v>
          </cell>
        </row>
        <row r="41292">
          <cell r="F41292">
            <v>67039974</v>
          </cell>
          <cell r="G41292" t="str">
            <v>Valle del cauca</v>
          </cell>
          <cell r="H41292" t="str">
            <v>CALI</v>
          </cell>
        </row>
        <row r="41293">
          <cell r="F41293">
            <v>66983007</v>
          </cell>
          <cell r="G41293" t="str">
            <v>Valle del cauca</v>
          </cell>
          <cell r="H41293" t="str">
            <v>CALI</v>
          </cell>
        </row>
        <row r="41294">
          <cell r="F41294">
            <v>31655127</v>
          </cell>
          <cell r="G41294" t="str">
            <v>Valle del cauca</v>
          </cell>
          <cell r="H41294" t="str">
            <v>CALI</v>
          </cell>
        </row>
        <row r="41295">
          <cell r="F41295">
            <v>66807305</v>
          </cell>
          <cell r="G41295" t="str">
            <v>Valle del cauca</v>
          </cell>
          <cell r="H41295" t="str">
            <v>CALI</v>
          </cell>
        </row>
        <row r="41296">
          <cell r="F41296">
            <v>67025916</v>
          </cell>
          <cell r="G41296" t="str">
            <v>Valle del cauca</v>
          </cell>
          <cell r="H41296" t="str">
            <v>CALI</v>
          </cell>
        </row>
        <row r="41297">
          <cell r="F41297">
            <v>31839788</v>
          </cell>
          <cell r="G41297" t="str">
            <v>Valle del cauca</v>
          </cell>
          <cell r="H41297" t="str">
            <v>CALI</v>
          </cell>
        </row>
        <row r="41298">
          <cell r="F41298">
            <v>66862713</v>
          </cell>
          <cell r="G41298" t="str">
            <v>Valle del cauca</v>
          </cell>
          <cell r="H41298" t="str">
            <v>CALI</v>
          </cell>
        </row>
        <row r="41299">
          <cell r="F41299">
            <v>29343861</v>
          </cell>
          <cell r="G41299" t="str">
            <v>Valle del cauca</v>
          </cell>
          <cell r="H41299" t="str">
            <v>CALI</v>
          </cell>
        </row>
        <row r="41300">
          <cell r="F41300">
            <v>66837327</v>
          </cell>
          <cell r="G41300" t="str">
            <v>Valle del cauca</v>
          </cell>
          <cell r="H41300" t="str">
            <v>CALI</v>
          </cell>
        </row>
        <row r="41301">
          <cell r="F41301">
            <v>51790369</v>
          </cell>
          <cell r="G41301" t="str">
            <v>Valle del cauca</v>
          </cell>
          <cell r="H41301" t="str">
            <v>CALI</v>
          </cell>
        </row>
        <row r="41302">
          <cell r="F41302">
            <v>31412178</v>
          </cell>
          <cell r="G41302" t="str">
            <v>Valle del cauca</v>
          </cell>
          <cell r="H41302" t="str">
            <v>CALI</v>
          </cell>
        </row>
        <row r="41303">
          <cell r="F41303">
            <v>31172649</v>
          </cell>
          <cell r="G41303" t="str">
            <v>Valle del cauca</v>
          </cell>
          <cell r="H41303" t="str">
            <v>CALI</v>
          </cell>
        </row>
        <row r="41304">
          <cell r="F41304">
            <v>66806822</v>
          </cell>
          <cell r="G41304" t="str">
            <v>Valle del cauca</v>
          </cell>
          <cell r="H41304" t="str">
            <v>CALI</v>
          </cell>
        </row>
        <row r="41305">
          <cell r="F41305">
            <v>46355725</v>
          </cell>
          <cell r="G41305" t="str">
            <v>Valle del cauca</v>
          </cell>
          <cell r="H41305" t="str">
            <v>CALI</v>
          </cell>
        </row>
        <row r="41306">
          <cell r="F41306">
            <v>31988349</v>
          </cell>
          <cell r="G41306" t="str">
            <v>Valle del cauca</v>
          </cell>
          <cell r="H41306" t="str">
            <v>CALI</v>
          </cell>
        </row>
        <row r="41307">
          <cell r="F41307">
            <v>30728666</v>
          </cell>
          <cell r="G41307" t="str">
            <v>Valle del cauca</v>
          </cell>
          <cell r="H41307" t="str">
            <v>CALI</v>
          </cell>
        </row>
        <row r="41308">
          <cell r="F41308">
            <v>31862409</v>
          </cell>
          <cell r="G41308" t="str">
            <v>Valle del cauca</v>
          </cell>
          <cell r="H41308" t="str">
            <v>CALI</v>
          </cell>
        </row>
        <row r="41309">
          <cell r="F41309">
            <v>31153894</v>
          </cell>
          <cell r="G41309" t="str">
            <v>Valle del cauca</v>
          </cell>
          <cell r="H41309" t="str">
            <v>CALI</v>
          </cell>
        </row>
        <row r="41310">
          <cell r="F41310">
            <v>31292652</v>
          </cell>
          <cell r="G41310" t="str">
            <v>Valle del cauca</v>
          </cell>
          <cell r="H41310" t="str">
            <v>CALI</v>
          </cell>
        </row>
        <row r="41311">
          <cell r="F41311">
            <v>38643508</v>
          </cell>
          <cell r="G41311" t="str">
            <v>Valle del cauca</v>
          </cell>
          <cell r="H41311" t="str">
            <v>CALI</v>
          </cell>
        </row>
        <row r="41312">
          <cell r="F41312">
            <v>31790441</v>
          </cell>
          <cell r="G41312" t="str">
            <v>Valle del cauca</v>
          </cell>
          <cell r="H41312" t="str">
            <v>CALI</v>
          </cell>
        </row>
        <row r="41313">
          <cell r="F41313">
            <v>31927411</v>
          </cell>
          <cell r="G41313" t="str">
            <v>Valle del cauca</v>
          </cell>
          <cell r="H41313" t="str">
            <v>CALI</v>
          </cell>
        </row>
        <row r="41314">
          <cell r="F41314">
            <v>66757886</v>
          </cell>
          <cell r="G41314" t="str">
            <v>Valle del cauca</v>
          </cell>
          <cell r="H41314" t="str">
            <v>CALI</v>
          </cell>
        </row>
        <row r="41315">
          <cell r="F41315">
            <v>29562558</v>
          </cell>
          <cell r="G41315" t="str">
            <v>Valle del cauca</v>
          </cell>
          <cell r="H41315" t="str">
            <v>CALI</v>
          </cell>
        </row>
        <row r="41316">
          <cell r="F41316">
            <v>31929149</v>
          </cell>
          <cell r="G41316" t="str">
            <v>Valle del cauca</v>
          </cell>
          <cell r="H41316" t="str">
            <v>CALI</v>
          </cell>
        </row>
        <row r="41317">
          <cell r="F41317">
            <v>59861081</v>
          </cell>
          <cell r="G41317" t="str">
            <v>Valle del cauca</v>
          </cell>
          <cell r="H41317" t="str">
            <v>CALI</v>
          </cell>
        </row>
        <row r="41318">
          <cell r="F41318">
            <v>51859897</v>
          </cell>
          <cell r="G41318" t="str">
            <v>Valle del cauca</v>
          </cell>
          <cell r="H41318" t="str">
            <v>CALI</v>
          </cell>
        </row>
        <row r="41319">
          <cell r="F41319">
            <v>29110171</v>
          </cell>
          <cell r="G41319" t="str">
            <v>Valle del cauca</v>
          </cell>
          <cell r="H41319" t="str">
            <v>CALI</v>
          </cell>
        </row>
        <row r="41320">
          <cell r="F41320">
            <v>51797497</v>
          </cell>
          <cell r="G41320" t="str">
            <v>Valle del cauca</v>
          </cell>
          <cell r="H41320" t="str">
            <v>CALI</v>
          </cell>
        </row>
        <row r="41321">
          <cell r="F41321">
            <v>31169008</v>
          </cell>
          <cell r="G41321" t="str">
            <v>Valle del cauca</v>
          </cell>
          <cell r="H41321" t="str">
            <v>CALI</v>
          </cell>
        </row>
        <row r="41322">
          <cell r="F41322">
            <v>51652044</v>
          </cell>
          <cell r="G41322" t="str">
            <v>Valle del cauca</v>
          </cell>
          <cell r="H41322" t="str">
            <v>CALI</v>
          </cell>
        </row>
        <row r="41323">
          <cell r="F41323">
            <v>187901</v>
          </cell>
          <cell r="G41323" t="str">
            <v>Valle del cauca</v>
          </cell>
          <cell r="H41323" t="str">
            <v>CALI</v>
          </cell>
        </row>
        <row r="41324">
          <cell r="F41324">
            <v>31989737</v>
          </cell>
          <cell r="G41324" t="str">
            <v>Valle del cauca</v>
          </cell>
          <cell r="H41324" t="str">
            <v>CALI</v>
          </cell>
        </row>
        <row r="41325">
          <cell r="F41325">
            <v>31913767</v>
          </cell>
          <cell r="G41325" t="str">
            <v>Valle del cauca</v>
          </cell>
          <cell r="H41325" t="str">
            <v>CALI</v>
          </cell>
        </row>
        <row r="41326">
          <cell r="F41326">
            <v>51560357</v>
          </cell>
          <cell r="G41326" t="str">
            <v>Valle del cauca</v>
          </cell>
          <cell r="H41326" t="str">
            <v>CALI</v>
          </cell>
        </row>
        <row r="41327">
          <cell r="F41327">
            <v>31864325</v>
          </cell>
          <cell r="G41327" t="str">
            <v>Valle del cauca</v>
          </cell>
          <cell r="H41327" t="str">
            <v>CALI</v>
          </cell>
        </row>
        <row r="41328">
          <cell r="F41328">
            <v>66828919</v>
          </cell>
          <cell r="G41328" t="str">
            <v>Valle del cauca</v>
          </cell>
          <cell r="H41328" t="str">
            <v>CALI</v>
          </cell>
        </row>
        <row r="41329">
          <cell r="F41329">
            <v>31578488</v>
          </cell>
          <cell r="G41329" t="str">
            <v>Valle del cauca</v>
          </cell>
          <cell r="H41329" t="str">
            <v>CALI</v>
          </cell>
        </row>
        <row r="41330">
          <cell r="F41330">
            <v>31246071</v>
          </cell>
          <cell r="G41330" t="str">
            <v>Valle del cauca</v>
          </cell>
          <cell r="H41330" t="str">
            <v>CALI</v>
          </cell>
        </row>
        <row r="41331">
          <cell r="F41331">
            <v>66812444</v>
          </cell>
          <cell r="G41331" t="str">
            <v>Valle del cauca</v>
          </cell>
          <cell r="H41331" t="str">
            <v>CALI</v>
          </cell>
        </row>
        <row r="41332">
          <cell r="F41332">
            <v>31988007</v>
          </cell>
          <cell r="G41332" t="str">
            <v>Valle del cauca</v>
          </cell>
          <cell r="H41332" t="str">
            <v>CALI</v>
          </cell>
        </row>
        <row r="41333">
          <cell r="F41333">
            <v>41678175</v>
          </cell>
          <cell r="G41333" t="str">
            <v>Valle del cauca</v>
          </cell>
          <cell r="H41333" t="str">
            <v>CALI</v>
          </cell>
        </row>
        <row r="41334">
          <cell r="F41334">
            <v>66840957</v>
          </cell>
          <cell r="G41334" t="str">
            <v>Valle del cauca</v>
          </cell>
          <cell r="H41334" t="str">
            <v>CALI</v>
          </cell>
        </row>
        <row r="41335">
          <cell r="F41335">
            <v>34522013</v>
          </cell>
          <cell r="G41335" t="str">
            <v>Valle del cauca</v>
          </cell>
          <cell r="H41335" t="str">
            <v>CALI</v>
          </cell>
        </row>
        <row r="41336">
          <cell r="F41336">
            <v>42983046</v>
          </cell>
          <cell r="G41336" t="str">
            <v>Valle del cauca</v>
          </cell>
          <cell r="H41336" t="str">
            <v>CALI</v>
          </cell>
        </row>
        <row r="41337">
          <cell r="F41337">
            <v>31838674</v>
          </cell>
          <cell r="G41337" t="str">
            <v>Valle del cauca</v>
          </cell>
          <cell r="H41337" t="str">
            <v>CALI</v>
          </cell>
        </row>
        <row r="41338">
          <cell r="F41338">
            <v>66860207</v>
          </cell>
          <cell r="G41338" t="str">
            <v>Valle del cauca</v>
          </cell>
          <cell r="H41338" t="str">
            <v>CALI</v>
          </cell>
        </row>
        <row r="41339">
          <cell r="F41339">
            <v>51922527</v>
          </cell>
          <cell r="G41339" t="str">
            <v>Valle del cauca</v>
          </cell>
          <cell r="H41339" t="str">
            <v>CALI</v>
          </cell>
        </row>
        <row r="41340">
          <cell r="F41340">
            <v>38604762</v>
          </cell>
          <cell r="G41340" t="str">
            <v>Valle del cauca</v>
          </cell>
          <cell r="H41340" t="str">
            <v>CALI</v>
          </cell>
        </row>
        <row r="41341">
          <cell r="F41341">
            <v>31834941</v>
          </cell>
          <cell r="G41341" t="str">
            <v>Valle del cauca</v>
          </cell>
          <cell r="H41341" t="str">
            <v>CALI</v>
          </cell>
        </row>
        <row r="41342">
          <cell r="F41342">
            <v>66829916</v>
          </cell>
          <cell r="G41342" t="str">
            <v>Valle del cauca</v>
          </cell>
          <cell r="H41342" t="str">
            <v>CALI</v>
          </cell>
        </row>
        <row r="41343">
          <cell r="F41343">
            <v>38551084</v>
          </cell>
          <cell r="G41343" t="str">
            <v>Valle del cauca</v>
          </cell>
          <cell r="H41343" t="str">
            <v>CALI</v>
          </cell>
        </row>
        <row r="41344">
          <cell r="F41344">
            <v>31567930</v>
          </cell>
          <cell r="G41344" t="str">
            <v>Valle del cauca</v>
          </cell>
          <cell r="H41344" t="str">
            <v>CALI</v>
          </cell>
        </row>
        <row r="41345">
          <cell r="F41345">
            <v>291503</v>
          </cell>
          <cell r="G41345" t="str">
            <v>Valle del cauca</v>
          </cell>
          <cell r="H41345" t="str">
            <v>CALI</v>
          </cell>
        </row>
        <row r="41346">
          <cell r="F41346">
            <v>41508640</v>
          </cell>
          <cell r="G41346" t="str">
            <v>Valle del cauca</v>
          </cell>
          <cell r="H41346" t="str">
            <v>CALI</v>
          </cell>
        </row>
        <row r="41347">
          <cell r="F41347">
            <v>66918660</v>
          </cell>
          <cell r="G41347" t="str">
            <v>Valle del cauca</v>
          </cell>
          <cell r="H41347" t="str">
            <v>CALI</v>
          </cell>
        </row>
        <row r="41348">
          <cell r="F41348">
            <v>31147794</v>
          </cell>
          <cell r="G41348" t="str">
            <v>Valle del cauca</v>
          </cell>
          <cell r="H41348" t="str">
            <v>CALI</v>
          </cell>
        </row>
        <row r="41349">
          <cell r="F41349">
            <v>66829783</v>
          </cell>
          <cell r="G41349" t="str">
            <v>Valle del cauca</v>
          </cell>
          <cell r="H41349" t="str">
            <v>CALI</v>
          </cell>
        </row>
        <row r="41350">
          <cell r="F41350">
            <v>31988971</v>
          </cell>
          <cell r="G41350" t="str">
            <v>Valle del cauca</v>
          </cell>
          <cell r="H41350" t="str">
            <v>CALI</v>
          </cell>
        </row>
        <row r="41351">
          <cell r="F41351">
            <v>900215708</v>
          </cell>
          <cell r="G41351" t="str">
            <v>Valle del cauca</v>
          </cell>
          <cell r="H41351" t="str">
            <v>CALI</v>
          </cell>
        </row>
        <row r="41352">
          <cell r="F41352">
            <v>66972700</v>
          </cell>
          <cell r="G41352" t="str">
            <v>Valle del cauca</v>
          </cell>
          <cell r="H41352" t="str">
            <v>CALI</v>
          </cell>
        </row>
        <row r="41353">
          <cell r="F41353">
            <v>31939319</v>
          </cell>
          <cell r="G41353" t="str">
            <v>Valle del cauca</v>
          </cell>
          <cell r="H41353" t="str">
            <v>CALI</v>
          </cell>
        </row>
        <row r="41354">
          <cell r="F41354">
            <v>67012961</v>
          </cell>
          <cell r="G41354" t="str">
            <v>Valle del cauca</v>
          </cell>
          <cell r="H41354" t="str">
            <v>CALI</v>
          </cell>
        </row>
        <row r="41355">
          <cell r="F41355">
            <v>66814052</v>
          </cell>
          <cell r="G41355" t="str">
            <v>Valle del cauca</v>
          </cell>
          <cell r="H41355" t="str">
            <v>CALI</v>
          </cell>
        </row>
        <row r="41356">
          <cell r="F41356">
            <v>31714854</v>
          </cell>
          <cell r="G41356" t="str">
            <v>Valle del cauca</v>
          </cell>
          <cell r="H41356" t="str">
            <v>CALI</v>
          </cell>
        </row>
        <row r="41357">
          <cell r="F41357">
            <v>31583731</v>
          </cell>
          <cell r="G41357" t="str">
            <v>Valle del cauca</v>
          </cell>
          <cell r="H41357" t="str">
            <v>CALI</v>
          </cell>
        </row>
        <row r="41358">
          <cell r="F41358">
            <v>31274605</v>
          </cell>
          <cell r="G41358" t="str">
            <v>Valle del cauca</v>
          </cell>
          <cell r="H41358" t="str">
            <v>CALI</v>
          </cell>
        </row>
        <row r="41359">
          <cell r="F41359">
            <v>52036234</v>
          </cell>
          <cell r="G41359" t="str">
            <v>Valle del cauca</v>
          </cell>
          <cell r="H41359" t="str">
            <v>CALI</v>
          </cell>
        </row>
        <row r="41360">
          <cell r="F41360">
            <v>38943783</v>
          </cell>
          <cell r="G41360" t="str">
            <v>Valle del cauca</v>
          </cell>
          <cell r="H41360" t="str">
            <v>CALI</v>
          </cell>
        </row>
        <row r="41361">
          <cell r="F41361">
            <v>29221484</v>
          </cell>
          <cell r="G41361" t="str">
            <v>Valle del cauca</v>
          </cell>
          <cell r="H41361" t="str">
            <v>CALI</v>
          </cell>
        </row>
        <row r="41362">
          <cell r="F41362">
            <v>39694264</v>
          </cell>
          <cell r="G41362" t="str">
            <v>Valle del cauca</v>
          </cell>
          <cell r="H41362" t="str">
            <v>CALI</v>
          </cell>
        </row>
        <row r="41363">
          <cell r="F41363">
            <v>31842034</v>
          </cell>
          <cell r="G41363" t="str">
            <v>Valle del cauca</v>
          </cell>
          <cell r="H41363" t="str">
            <v>CALI</v>
          </cell>
        </row>
        <row r="41364">
          <cell r="F41364">
            <v>34531735</v>
          </cell>
          <cell r="G41364" t="str">
            <v>Valle del cauca</v>
          </cell>
          <cell r="H41364" t="str">
            <v>CALI</v>
          </cell>
        </row>
        <row r="41365">
          <cell r="F41365">
            <v>31886736</v>
          </cell>
          <cell r="G41365" t="str">
            <v>Valle del cauca</v>
          </cell>
          <cell r="H41365" t="str">
            <v>CALI</v>
          </cell>
        </row>
        <row r="41366">
          <cell r="F41366">
            <v>34556776</v>
          </cell>
          <cell r="G41366" t="str">
            <v>Valle del cauca</v>
          </cell>
          <cell r="H41366" t="str">
            <v>CALI</v>
          </cell>
        </row>
        <row r="41367">
          <cell r="F41367">
            <v>34546329</v>
          </cell>
          <cell r="G41367" t="str">
            <v>Valle del cauca</v>
          </cell>
          <cell r="H41367" t="str">
            <v>CALI</v>
          </cell>
        </row>
        <row r="41368">
          <cell r="F41368">
            <v>31953534</v>
          </cell>
          <cell r="G41368" t="str">
            <v>Valle del cauca</v>
          </cell>
          <cell r="H41368" t="str">
            <v>CALI</v>
          </cell>
        </row>
        <row r="41369">
          <cell r="F41369">
            <v>31530086</v>
          </cell>
          <cell r="G41369" t="str">
            <v>Valle del cauca</v>
          </cell>
          <cell r="H41369" t="str">
            <v>CALI</v>
          </cell>
        </row>
        <row r="41370">
          <cell r="F41370">
            <v>66709453</v>
          </cell>
          <cell r="G41370" t="str">
            <v>Valle del cauca</v>
          </cell>
          <cell r="H41370" t="str">
            <v>CALI</v>
          </cell>
        </row>
        <row r="41371">
          <cell r="F41371">
            <v>36378187</v>
          </cell>
          <cell r="G41371" t="str">
            <v>Valle del cauca</v>
          </cell>
          <cell r="H41371" t="str">
            <v>CALI</v>
          </cell>
        </row>
        <row r="41372">
          <cell r="F41372">
            <v>31887716</v>
          </cell>
          <cell r="G41372" t="str">
            <v>Valle del cauca</v>
          </cell>
          <cell r="H41372" t="str">
            <v>CALI</v>
          </cell>
        </row>
        <row r="41373">
          <cell r="F41373">
            <v>64588199</v>
          </cell>
          <cell r="G41373" t="str">
            <v>Valle del cauca</v>
          </cell>
          <cell r="H41373" t="str">
            <v>CALI</v>
          </cell>
        </row>
        <row r="41374">
          <cell r="F41374">
            <v>51673400</v>
          </cell>
          <cell r="G41374" t="str">
            <v>Valle del cauca</v>
          </cell>
          <cell r="H41374" t="str">
            <v>CALI</v>
          </cell>
        </row>
        <row r="41375">
          <cell r="F41375">
            <v>31272894</v>
          </cell>
          <cell r="G41375" t="str">
            <v>Valle del cauca</v>
          </cell>
          <cell r="H41375" t="str">
            <v>CALI</v>
          </cell>
        </row>
        <row r="41376">
          <cell r="F41376">
            <v>29567537</v>
          </cell>
          <cell r="G41376" t="str">
            <v>Valle del cauca</v>
          </cell>
          <cell r="H41376" t="str">
            <v>CALI</v>
          </cell>
        </row>
        <row r="41377">
          <cell r="F41377">
            <v>35466395</v>
          </cell>
          <cell r="G41377" t="str">
            <v>Valle del cauca</v>
          </cell>
          <cell r="H41377" t="str">
            <v>CALI</v>
          </cell>
        </row>
        <row r="41378">
          <cell r="F41378">
            <v>66919033</v>
          </cell>
          <cell r="G41378" t="str">
            <v>Valle del cauca</v>
          </cell>
          <cell r="H41378" t="str">
            <v>CALI</v>
          </cell>
        </row>
        <row r="41379">
          <cell r="F41379">
            <v>31929821</v>
          </cell>
          <cell r="G41379" t="str">
            <v>Valle del cauca</v>
          </cell>
          <cell r="H41379" t="str">
            <v>CALI</v>
          </cell>
        </row>
        <row r="41380">
          <cell r="F41380">
            <v>38666742</v>
          </cell>
          <cell r="G41380" t="str">
            <v>Valle del cauca</v>
          </cell>
          <cell r="H41380" t="str">
            <v>CALI</v>
          </cell>
        </row>
        <row r="41381">
          <cell r="F41381">
            <v>66710240</v>
          </cell>
          <cell r="G41381" t="str">
            <v>Valle del cauca</v>
          </cell>
          <cell r="H41381" t="str">
            <v>CALI</v>
          </cell>
        </row>
        <row r="41382">
          <cell r="F41382">
            <v>31263501</v>
          </cell>
          <cell r="G41382" t="str">
            <v>Valle del cauca</v>
          </cell>
          <cell r="H41382" t="str">
            <v>CALI</v>
          </cell>
        </row>
        <row r="41383">
          <cell r="F41383">
            <v>31269021</v>
          </cell>
          <cell r="G41383" t="str">
            <v>Valle del cauca</v>
          </cell>
          <cell r="H41383" t="str">
            <v>CALI</v>
          </cell>
        </row>
        <row r="41384">
          <cell r="F41384">
            <v>38655181</v>
          </cell>
          <cell r="G41384" t="str">
            <v>Valle del cauca</v>
          </cell>
          <cell r="H41384" t="str">
            <v>CALI</v>
          </cell>
        </row>
        <row r="41385">
          <cell r="F41385">
            <v>66861033</v>
          </cell>
          <cell r="G41385" t="str">
            <v>Valle del cauca</v>
          </cell>
          <cell r="H41385" t="str">
            <v>CALI</v>
          </cell>
        </row>
        <row r="41386">
          <cell r="F41386">
            <v>38551708</v>
          </cell>
          <cell r="G41386" t="str">
            <v>Valle del cauca</v>
          </cell>
          <cell r="H41386" t="str">
            <v>CALI</v>
          </cell>
        </row>
        <row r="41387">
          <cell r="F41387">
            <v>31157658</v>
          </cell>
          <cell r="G41387" t="str">
            <v>Valle del cauca</v>
          </cell>
          <cell r="H41387" t="str">
            <v>CALI</v>
          </cell>
        </row>
        <row r="41388">
          <cell r="F41388">
            <v>29127050</v>
          </cell>
          <cell r="G41388" t="str">
            <v>Valle del cauca</v>
          </cell>
          <cell r="H41388" t="str">
            <v>CALI</v>
          </cell>
        </row>
        <row r="41389">
          <cell r="F41389">
            <v>1113629833</v>
          </cell>
          <cell r="G41389" t="str">
            <v>Valle del cauca</v>
          </cell>
          <cell r="H41389" t="str">
            <v>CALI</v>
          </cell>
        </row>
        <row r="41390">
          <cell r="F41390">
            <v>16581474</v>
          </cell>
          <cell r="G41390" t="str">
            <v>Valle del cauca</v>
          </cell>
          <cell r="H41390" t="str">
            <v>CALI</v>
          </cell>
        </row>
        <row r="41391">
          <cell r="F41391">
            <v>16687175</v>
          </cell>
          <cell r="G41391" t="str">
            <v>Valle del cauca</v>
          </cell>
          <cell r="H41391" t="str">
            <v>CALI</v>
          </cell>
        </row>
        <row r="41392">
          <cell r="F41392">
            <v>80505056</v>
          </cell>
          <cell r="G41392" t="str">
            <v>Valle del cauca</v>
          </cell>
          <cell r="H41392" t="str">
            <v>CALI</v>
          </cell>
        </row>
        <row r="41393">
          <cell r="F41393">
            <v>16640404</v>
          </cell>
          <cell r="G41393" t="str">
            <v>Valle del cauca</v>
          </cell>
          <cell r="H41393" t="str">
            <v>CALI</v>
          </cell>
        </row>
        <row r="41394">
          <cell r="F41394">
            <v>10526232</v>
          </cell>
          <cell r="G41394" t="str">
            <v>Valle del cauca</v>
          </cell>
          <cell r="H41394" t="str">
            <v>CALI</v>
          </cell>
        </row>
        <row r="41395">
          <cell r="F41395">
            <v>16677310</v>
          </cell>
          <cell r="G41395" t="str">
            <v>Valle del cauca</v>
          </cell>
          <cell r="H41395" t="str">
            <v>CALI</v>
          </cell>
        </row>
        <row r="41396">
          <cell r="F41396">
            <v>16713025</v>
          </cell>
          <cell r="G41396" t="str">
            <v>Valle del cauca</v>
          </cell>
          <cell r="H41396" t="str">
            <v>CALI</v>
          </cell>
        </row>
        <row r="41397">
          <cell r="F41397">
            <v>14892113</v>
          </cell>
          <cell r="G41397" t="str">
            <v>Valle del cauca</v>
          </cell>
          <cell r="H41397" t="str">
            <v>CALI</v>
          </cell>
        </row>
        <row r="41398">
          <cell r="F41398">
            <v>16269674</v>
          </cell>
          <cell r="G41398" t="str">
            <v>Valle del cauca</v>
          </cell>
          <cell r="H41398" t="str">
            <v>CALI</v>
          </cell>
        </row>
        <row r="41399">
          <cell r="F41399">
            <v>2435069</v>
          </cell>
          <cell r="G41399" t="str">
            <v>Valle del cauca</v>
          </cell>
          <cell r="H41399" t="str">
            <v>CALI</v>
          </cell>
        </row>
        <row r="41400">
          <cell r="F41400">
            <v>31970038</v>
          </cell>
          <cell r="G41400" t="str">
            <v>Valle del cauca</v>
          </cell>
          <cell r="H41400" t="str">
            <v>CALI</v>
          </cell>
        </row>
        <row r="41401">
          <cell r="F41401">
            <v>31574749</v>
          </cell>
          <cell r="G41401" t="str">
            <v>Valle del cauca</v>
          </cell>
          <cell r="H41401" t="str">
            <v>CALI</v>
          </cell>
        </row>
        <row r="41402">
          <cell r="F41402">
            <v>38554625</v>
          </cell>
          <cell r="G41402" t="str">
            <v>Valle del cauca</v>
          </cell>
          <cell r="H41402" t="str">
            <v>CALI</v>
          </cell>
        </row>
        <row r="41403">
          <cell r="F41403">
            <v>320114</v>
          </cell>
          <cell r="G41403" t="str">
            <v>Valle del cauca</v>
          </cell>
          <cell r="H41403" t="str">
            <v>CALI</v>
          </cell>
        </row>
        <row r="41404">
          <cell r="F41404">
            <v>26259647</v>
          </cell>
          <cell r="G41404" t="str">
            <v>Valle del cauca</v>
          </cell>
          <cell r="H41404" t="str">
            <v>CALI</v>
          </cell>
        </row>
        <row r="41405">
          <cell r="F41405">
            <v>94533131</v>
          </cell>
          <cell r="G41405" t="str">
            <v>Valle del cauca</v>
          </cell>
          <cell r="H41405" t="str">
            <v>CALI</v>
          </cell>
        </row>
        <row r="41406">
          <cell r="F41406">
            <v>35499829</v>
          </cell>
          <cell r="G41406" t="str">
            <v>Valle del cauca</v>
          </cell>
          <cell r="H41406" t="str">
            <v>CALI</v>
          </cell>
        </row>
        <row r="41407">
          <cell r="F41407">
            <v>66999226</v>
          </cell>
          <cell r="G41407" t="str">
            <v>Valle del cauca</v>
          </cell>
          <cell r="H41407" t="str">
            <v>CALI</v>
          </cell>
        </row>
        <row r="41408">
          <cell r="F41408">
            <v>37340645</v>
          </cell>
          <cell r="G41408" t="str">
            <v>Valle del cauca</v>
          </cell>
          <cell r="H41408" t="str">
            <v>CALI</v>
          </cell>
        </row>
        <row r="41409">
          <cell r="F41409">
            <v>37237448</v>
          </cell>
          <cell r="G41409" t="str">
            <v>Valle del cauca</v>
          </cell>
          <cell r="H41409" t="str">
            <v>CALI</v>
          </cell>
        </row>
        <row r="41410">
          <cell r="F41410">
            <v>31882155</v>
          </cell>
          <cell r="G41410" t="str">
            <v>Valle del cauca</v>
          </cell>
          <cell r="H41410" t="str">
            <v>CALI</v>
          </cell>
        </row>
        <row r="41411">
          <cell r="F41411">
            <v>41787094</v>
          </cell>
          <cell r="G41411" t="str">
            <v>Valle del cauca</v>
          </cell>
          <cell r="H41411" t="str">
            <v>CALI</v>
          </cell>
        </row>
        <row r="41412">
          <cell r="F41412">
            <v>51697479</v>
          </cell>
          <cell r="G41412" t="str">
            <v>Valle del cauca</v>
          </cell>
          <cell r="H41412" t="str">
            <v>CALI</v>
          </cell>
        </row>
        <row r="41413">
          <cell r="F41413">
            <v>51716640</v>
          </cell>
          <cell r="G41413" t="str">
            <v>Valle del cauca</v>
          </cell>
          <cell r="H41413" t="str">
            <v>CALI</v>
          </cell>
        </row>
        <row r="41414">
          <cell r="F41414">
            <v>66925336</v>
          </cell>
          <cell r="G41414" t="str">
            <v>Valle del cauca</v>
          </cell>
          <cell r="H41414" t="str">
            <v>CALI</v>
          </cell>
        </row>
        <row r="41415">
          <cell r="F41415">
            <v>31892910</v>
          </cell>
          <cell r="G41415" t="str">
            <v>Valle del cauca</v>
          </cell>
          <cell r="H41415" t="str">
            <v>CALI</v>
          </cell>
        </row>
        <row r="41416">
          <cell r="F41416">
            <v>51924726</v>
          </cell>
          <cell r="G41416" t="str">
            <v>Valle del cauca</v>
          </cell>
          <cell r="H41416" t="str">
            <v>CALI</v>
          </cell>
        </row>
        <row r="41417">
          <cell r="F41417">
            <v>51562013</v>
          </cell>
          <cell r="G41417" t="str">
            <v>Valle del cauca</v>
          </cell>
          <cell r="H41417" t="str">
            <v>CALI</v>
          </cell>
        </row>
        <row r="41418">
          <cell r="F41418">
            <v>31942143</v>
          </cell>
          <cell r="G41418" t="str">
            <v>Valle del cauca</v>
          </cell>
          <cell r="H41418" t="str">
            <v>CALI</v>
          </cell>
        </row>
        <row r="41419">
          <cell r="F41419">
            <v>41494895</v>
          </cell>
          <cell r="G41419" t="str">
            <v>Valle del cauca</v>
          </cell>
          <cell r="H41419" t="str">
            <v>CALI</v>
          </cell>
        </row>
        <row r="41420">
          <cell r="F41420">
            <v>1013579775</v>
          </cell>
          <cell r="G41420" t="str">
            <v>Valle del cauca</v>
          </cell>
          <cell r="H41420" t="str">
            <v>CALI</v>
          </cell>
        </row>
        <row r="41421">
          <cell r="F41421">
            <v>31878797</v>
          </cell>
          <cell r="G41421" t="str">
            <v>Valle del cauca</v>
          </cell>
          <cell r="H41421" t="str">
            <v>CALI</v>
          </cell>
        </row>
        <row r="41422">
          <cell r="F41422">
            <v>31871029</v>
          </cell>
          <cell r="G41422" t="str">
            <v>Valle del cauca</v>
          </cell>
          <cell r="H41422" t="str">
            <v>CALI</v>
          </cell>
        </row>
        <row r="41423">
          <cell r="F41423">
            <v>268570</v>
          </cell>
          <cell r="G41423" t="str">
            <v>Valle del cauca</v>
          </cell>
          <cell r="H41423" t="str">
            <v>CALI</v>
          </cell>
        </row>
        <row r="41424">
          <cell r="F41424">
            <v>51994143</v>
          </cell>
          <cell r="G41424" t="str">
            <v>Valle del cauca</v>
          </cell>
          <cell r="H41424" t="str">
            <v>CALI</v>
          </cell>
        </row>
        <row r="41425">
          <cell r="F41425">
            <v>52146452</v>
          </cell>
          <cell r="G41425" t="str">
            <v>Valle del cauca</v>
          </cell>
          <cell r="H41425" t="str">
            <v>CALI</v>
          </cell>
        </row>
        <row r="41426">
          <cell r="F41426">
            <v>31173213</v>
          </cell>
          <cell r="G41426" t="str">
            <v>Valle del cauca</v>
          </cell>
          <cell r="H41426" t="str">
            <v>CALI</v>
          </cell>
        </row>
        <row r="41427">
          <cell r="F41427">
            <v>40035671</v>
          </cell>
          <cell r="G41427" t="str">
            <v>Valle del cauca</v>
          </cell>
          <cell r="H41427" t="str">
            <v>CALI</v>
          </cell>
        </row>
        <row r="41428">
          <cell r="F41428">
            <v>66851294</v>
          </cell>
          <cell r="G41428" t="str">
            <v>Valle del cauca</v>
          </cell>
          <cell r="H41428" t="str">
            <v>CALI</v>
          </cell>
        </row>
        <row r="41429">
          <cell r="F41429">
            <v>29142064</v>
          </cell>
          <cell r="G41429" t="str">
            <v>Valle del cauca</v>
          </cell>
          <cell r="H41429" t="str">
            <v>CALI</v>
          </cell>
        </row>
        <row r="41430">
          <cell r="F41430">
            <v>29476783</v>
          </cell>
          <cell r="G41430" t="str">
            <v>Valle del cauca</v>
          </cell>
          <cell r="H41430" t="str">
            <v>CALI</v>
          </cell>
        </row>
        <row r="41431">
          <cell r="F41431">
            <v>34544207</v>
          </cell>
          <cell r="G41431" t="str">
            <v>Valle del cauca</v>
          </cell>
          <cell r="H41431" t="str">
            <v>CALI</v>
          </cell>
        </row>
        <row r="41432">
          <cell r="F41432">
            <v>31218901</v>
          </cell>
          <cell r="G41432" t="str">
            <v>Valle del cauca</v>
          </cell>
          <cell r="H41432" t="str">
            <v>CALI</v>
          </cell>
        </row>
        <row r="41433">
          <cell r="F41433">
            <v>31194481</v>
          </cell>
          <cell r="G41433" t="str">
            <v>Valle del cauca</v>
          </cell>
          <cell r="H41433" t="str">
            <v>CALI</v>
          </cell>
        </row>
        <row r="41434">
          <cell r="F41434">
            <v>38999541</v>
          </cell>
          <cell r="G41434" t="str">
            <v>Valle del cauca</v>
          </cell>
          <cell r="H41434" t="str">
            <v>CALI</v>
          </cell>
        </row>
        <row r="41435">
          <cell r="F41435">
            <v>29287674</v>
          </cell>
          <cell r="G41435" t="str">
            <v>Valle del cauca</v>
          </cell>
          <cell r="H41435" t="str">
            <v>CALI</v>
          </cell>
        </row>
        <row r="41436">
          <cell r="F41436">
            <v>51784095</v>
          </cell>
          <cell r="G41436" t="str">
            <v>Valle del cauca</v>
          </cell>
          <cell r="H41436" t="str">
            <v>CALI</v>
          </cell>
        </row>
        <row r="41437">
          <cell r="F41437">
            <v>66854334</v>
          </cell>
          <cell r="G41437" t="str">
            <v>Valle del cauca</v>
          </cell>
          <cell r="H41437" t="str">
            <v>CALI</v>
          </cell>
        </row>
        <row r="41438">
          <cell r="F41438">
            <v>52254339</v>
          </cell>
          <cell r="G41438" t="str">
            <v>Valle del cauca</v>
          </cell>
          <cell r="H41438" t="str">
            <v>CALI</v>
          </cell>
        </row>
        <row r="41439">
          <cell r="F41439">
            <v>41698601</v>
          </cell>
          <cell r="G41439" t="str">
            <v>Valle del cauca</v>
          </cell>
          <cell r="H41439" t="str">
            <v>CALI</v>
          </cell>
        </row>
        <row r="41440">
          <cell r="F41440">
            <v>31911121</v>
          </cell>
          <cell r="G41440" t="str">
            <v>Valle del cauca</v>
          </cell>
          <cell r="H41440" t="str">
            <v>CALI</v>
          </cell>
        </row>
        <row r="41441">
          <cell r="F41441">
            <v>37822540</v>
          </cell>
          <cell r="G41441" t="str">
            <v>Valle del cauca</v>
          </cell>
          <cell r="H41441" t="str">
            <v>CALI</v>
          </cell>
        </row>
        <row r="41442">
          <cell r="F41442">
            <v>31892509</v>
          </cell>
          <cell r="G41442" t="str">
            <v>Valle del cauca</v>
          </cell>
          <cell r="H41442" t="str">
            <v>CALI</v>
          </cell>
        </row>
        <row r="41443">
          <cell r="F41443">
            <v>16685074</v>
          </cell>
          <cell r="G41443" t="str">
            <v>Valle del cauca</v>
          </cell>
          <cell r="H41443" t="str">
            <v>CALI</v>
          </cell>
        </row>
        <row r="41444">
          <cell r="F41444">
            <v>79355987</v>
          </cell>
          <cell r="G41444" t="str">
            <v>Valle del cauca</v>
          </cell>
          <cell r="H41444" t="str">
            <v>CALI</v>
          </cell>
        </row>
        <row r="41445">
          <cell r="F41445">
            <v>66769328</v>
          </cell>
          <cell r="G41445" t="str">
            <v>Valle del cauca</v>
          </cell>
          <cell r="H41445" t="str">
            <v>CALI</v>
          </cell>
        </row>
        <row r="41446">
          <cell r="F41446">
            <v>31974743</v>
          </cell>
          <cell r="G41446" t="str">
            <v>Valle del cauca</v>
          </cell>
          <cell r="H41446" t="str">
            <v>CALI</v>
          </cell>
        </row>
        <row r="41447">
          <cell r="F41447">
            <v>31133181</v>
          </cell>
          <cell r="G41447" t="str">
            <v>Valle del cauca</v>
          </cell>
          <cell r="H41447" t="str">
            <v>CALI</v>
          </cell>
        </row>
        <row r="41448">
          <cell r="F41448">
            <v>66774276</v>
          </cell>
          <cell r="G41448" t="str">
            <v>Valle del cauca</v>
          </cell>
          <cell r="H41448" t="str">
            <v>CALI</v>
          </cell>
        </row>
        <row r="41449">
          <cell r="F41449">
            <v>1130660567</v>
          </cell>
          <cell r="G41449" t="str">
            <v>Valle del cauca</v>
          </cell>
          <cell r="H41449" t="str">
            <v>CALI</v>
          </cell>
        </row>
        <row r="41450">
          <cell r="F41450">
            <v>800193775</v>
          </cell>
          <cell r="G41450" t="str">
            <v>Valle del cauca</v>
          </cell>
          <cell r="H41450" t="str">
            <v>CALI</v>
          </cell>
        </row>
        <row r="41451">
          <cell r="F41451">
            <v>900617047</v>
          </cell>
          <cell r="G41451" t="str">
            <v>Valle del cauca</v>
          </cell>
          <cell r="H41451" t="str">
            <v>CALI</v>
          </cell>
        </row>
        <row r="41452">
          <cell r="F41452">
            <v>31930609</v>
          </cell>
          <cell r="G41452" t="str">
            <v>Valle del cauca</v>
          </cell>
          <cell r="H41452" t="str">
            <v>CALI</v>
          </cell>
        </row>
        <row r="41453">
          <cell r="F41453">
            <v>31584959</v>
          </cell>
          <cell r="G41453" t="str">
            <v>Valle del cauca</v>
          </cell>
          <cell r="H41453" t="str">
            <v>CALI</v>
          </cell>
        </row>
        <row r="41454">
          <cell r="F41454">
            <v>94372522</v>
          </cell>
          <cell r="G41454" t="str">
            <v>Valle del cauca</v>
          </cell>
          <cell r="H41454" t="str">
            <v>CALI</v>
          </cell>
        </row>
        <row r="41455">
          <cell r="F41455">
            <v>16673576</v>
          </cell>
          <cell r="G41455" t="str">
            <v>Valle del cauca</v>
          </cell>
          <cell r="H41455" t="str">
            <v>CALI</v>
          </cell>
        </row>
        <row r="41456">
          <cell r="F41456">
            <v>75070323</v>
          </cell>
          <cell r="G41456" t="str">
            <v>Valle del cauca</v>
          </cell>
          <cell r="H41456" t="str">
            <v>CALI</v>
          </cell>
        </row>
        <row r="41457">
          <cell r="F41457">
            <v>79451262</v>
          </cell>
          <cell r="G41457" t="str">
            <v>Valle del cauca</v>
          </cell>
          <cell r="H41457" t="str">
            <v>CALI</v>
          </cell>
        </row>
        <row r="41458">
          <cell r="F41458">
            <v>16278575</v>
          </cell>
          <cell r="G41458" t="str">
            <v>Valle del cauca</v>
          </cell>
          <cell r="H41458" t="str">
            <v>CALI</v>
          </cell>
        </row>
        <row r="41459">
          <cell r="F41459">
            <v>79150851</v>
          </cell>
          <cell r="G41459" t="str">
            <v>Valle del cauca</v>
          </cell>
          <cell r="H41459" t="str">
            <v>CALI</v>
          </cell>
        </row>
        <row r="41460">
          <cell r="F41460">
            <v>94400698</v>
          </cell>
          <cell r="G41460" t="str">
            <v>Valle del cauca</v>
          </cell>
          <cell r="H41460" t="str">
            <v>CALI</v>
          </cell>
        </row>
        <row r="41461">
          <cell r="F41461">
            <v>94499290</v>
          </cell>
          <cell r="G41461" t="str">
            <v>Valle del cauca</v>
          </cell>
          <cell r="H41461" t="str">
            <v>CALI</v>
          </cell>
        </row>
        <row r="41462">
          <cell r="F41462">
            <v>16726051</v>
          </cell>
          <cell r="G41462" t="str">
            <v>Valle del cauca</v>
          </cell>
          <cell r="H41462" t="str">
            <v>CALI</v>
          </cell>
        </row>
        <row r="41463">
          <cell r="F41463">
            <v>79687446</v>
          </cell>
          <cell r="G41463" t="str">
            <v>Valle del cauca</v>
          </cell>
          <cell r="H41463" t="str">
            <v>CALI</v>
          </cell>
        </row>
        <row r="41464">
          <cell r="F41464">
            <v>79539830</v>
          </cell>
          <cell r="G41464" t="str">
            <v>Valle del cauca</v>
          </cell>
          <cell r="H41464" t="str">
            <v>CALI</v>
          </cell>
        </row>
        <row r="41465">
          <cell r="F41465">
            <v>79306456</v>
          </cell>
          <cell r="G41465" t="str">
            <v>Valle del cauca</v>
          </cell>
          <cell r="H41465" t="str">
            <v>CALI</v>
          </cell>
        </row>
        <row r="41466">
          <cell r="F41466">
            <v>16677486</v>
          </cell>
          <cell r="G41466" t="str">
            <v>Valle del cauca</v>
          </cell>
          <cell r="H41466" t="str">
            <v>CALI</v>
          </cell>
        </row>
        <row r="41467">
          <cell r="F41467">
            <v>94524979</v>
          </cell>
          <cell r="G41467" t="str">
            <v>Valle del cauca</v>
          </cell>
          <cell r="H41467" t="str">
            <v>CALI</v>
          </cell>
        </row>
        <row r="41468">
          <cell r="F41468">
            <v>14891799</v>
          </cell>
          <cell r="G41468" t="str">
            <v>Valle del cauca</v>
          </cell>
          <cell r="H41468" t="str">
            <v>CALI</v>
          </cell>
        </row>
        <row r="41469">
          <cell r="F41469">
            <v>94536925</v>
          </cell>
          <cell r="G41469" t="str">
            <v>Valle del cauca</v>
          </cell>
          <cell r="H41469" t="str">
            <v>CALI</v>
          </cell>
        </row>
        <row r="41470">
          <cell r="F41470">
            <v>16714127</v>
          </cell>
          <cell r="G41470" t="str">
            <v>Valle del cauca</v>
          </cell>
          <cell r="H41470" t="str">
            <v>CALI</v>
          </cell>
        </row>
        <row r="41471">
          <cell r="F41471">
            <v>16453367</v>
          </cell>
          <cell r="G41471" t="str">
            <v>Valle del cauca</v>
          </cell>
          <cell r="H41471" t="str">
            <v>CALI</v>
          </cell>
        </row>
        <row r="41472">
          <cell r="F41472">
            <v>79044662</v>
          </cell>
          <cell r="G41472" t="str">
            <v>Valle del cauca</v>
          </cell>
          <cell r="H41472" t="str">
            <v>CALI</v>
          </cell>
        </row>
        <row r="41473">
          <cell r="F41473">
            <v>16369566</v>
          </cell>
          <cell r="G41473" t="str">
            <v>Valle del cauca</v>
          </cell>
          <cell r="H41473" t="str">
            <v>CALI</v>
          </cell>
        </row>
        <row r="41474">
          <cell r="F41474">
            <v>16677479</v>
          </cell>
          <cell r="G41474" t="str">
            <v>Valle del cauca</v>
          </cell>
          <cell r="H41474" t="str">
            <v>CALI</v>
          </cell>
        </row>
        <row r="41475">
          <cell r="F41475">
            <v>16620693</v>
          </cell>
          <cell r="G41475" t="str">
            <v>Valle del cauca</v>
          </cell>
          <cell r="H41475" t="str">
            <v>CALI</v>
          </cell>
        </row>
        <row r="41476">
          <cell r="F41476">
            <v>16288004</v>
          </cell>
          <cell r="G41476" t="str">
            <v>Valle del cauca</v>
          </cell>
          <cell r="H41476" t="str">
            <v>CALI</v>
          </cell>
        </row>
        <row r="41477">
          <cell r="F41477">
            <v>19113086</v>
          </cell>
          <cell r="G41477" t="str">
            <v>Valle del cauca</v>
          </cell>
          <cell r="H41477" t="str">
            <v>CALI</v>
          </cell>
        </row>
        <row r="41478">
          <cell r="F41478">
            <v>31871848</v>
          </cell>
          <cell r="G41478" t="str">
            <v>Valle del cauca</v>
          </cell>
          <cell r="H41478" t="str">
            <v>CALI</v>
          </cell>
        </row>
        <row r="41479">
          <cell r="F41479">
            <v>32939850</v>
          </cell>
          <cell r="G41479" t="str">
            <v>Valle del cauca</v>
          </cell>
          <cell r="H41479" t="str">
            <v>CALI</v>
          </cell>
        </row>
        <row r="41480">
          <cell r="F41480">
            <v>1085900878</v>
          </cell>
          <cell r="G41480" t="str">
            <v>Valle del cauca</v>
          </cell>
          <cell r="H41480" t="str">
            <v>CALI</v>
          </cell>
        </row>
        <row r="41481">
          <cell r="F41481">
            <v>10234044</v>
          </cell>
          <cell r="G41481" t="str">
            <v>Valle del cauca</v>
          </cell>
          <cell r="H41481" t="str">
            <v>CALI</v>
          </cell>
        </row>
        <row r="41482">
          <cell r="F41482">
            <v>900623424</v>
          </cell>
          <cell r="G41482" t="str">
            <v>Valle del cauca</v>
          </cell>
          <cell r="H41482" t="str">
            <v>CALI</v>
          </cell>
        </row>
        <row r="41483">
          <cell r="F41483">
            <v>900770546</v>
          </cell>
          <cell r="G41483" t="str">
            <v>Valle del cauca</v>
          </cell>
          <cell r="H41483" t="str">
            <v>CALI</v>
          </cell>
        </row>
        <row r="41484">
          <cell r="F41484">
            <v>805030765</v>
          </cell>
          <cell r="G41484" t="str">
            <v>Valle del cauca</v>
          </cell>
          <cell r="H41484" t="str">
            <v>CALI</v>
          </cell>
        </row>
        <row r="41485">
          <cell r="F41485">
            <v>900215375</v>
          </cell>
          <cell r="G41485" t="str">
            <v>Valle del cauca</v>
          </cell>
          <cell r="H41485" t="str">
            <v>CALI</v>
          </cell>
        </row>
        <row r="41486">
          <cell r="F41486">
            <v>900219866</v>
          </cell>
          <cell r="G41486" t="str">
            <v>Valle del cauca</v>
          </cell>
          <cell r="H41486" t="str">
            <v>CALI</v>
          </cell>
        </row>
        <row r="41487">
          <cell r="F41487">
            <v>805028472</v>
          </cell>
          <cell r="G41487" t="str">
            <v>Valle del cauca</v>
          </cell>
          <cell r="H41487" t="str">
            <v>CALI</v>
          </cell>
        </row>
        <row r="41488">
          <cell r="F41488">
            <v>900348416</v>
          </cell>
          <cell r="G41488" t="str">
            <v>Valle del cauca</v>
          </cell>
          <cell r="H41488" t="str">
            <v>CALI</v>
          </cell>
        </row>
        <row r="41489">
          <cell r="F41489">
            <v>900169638</v>
          </cell>
          <cell r="G41489" t="str">
            <v>Valle del cauca</v>
          </cell>
          <cell r="H41489" t="str">
            <v>CALI</v>
          </cell>
        </row>
        <row r="41490">
          <cell r="F41490">
            <v>830509497</v>
          </cell>
          <cell r="G41490" t="str">
            <v>Valle del cauca</v>
          </cell>
          <cell r="H41490" t="str">
            <v>CALI</v>
          </cell>
        </row>
        <row r="41491">
          <cell r="F41491">
            <v>900525754</v>
          </cell>
          <cell r="G41491" t="str">
            <v>Valle del cauca</v>
          </cell>
          <cell r="H41491" t="str">
            <v>CALI</v>
          </cell>
        </row>
        <row r="41492">
          <cell r="F41492">
            <v>900448559</v>
          </cell>
          <cell r="G41492" t="str">
            <v>Valle del cauca</v>
          </cell>
          <cell r="H41492" t="str">
            <v>CALI</v>
          </cell>
        </row>
        <row r="41493">
          <cell r="F41493">
            <v>31865201</v>
          </cell>
          <cell r="G41493" t="str">
            <v>Valle del cauca</v>
          </cell>
          <cell r="H41493" t="str">
            <v>CALI</v>
          </cell>
        </row>
        <row r="41494">
          <cell r="F41494">
            <v>805027993</v>
          </cell>
          <cell r="G41494" t="str">
            <v>Valle del cauca</v>
          </cell>
          <cell r="H41494" t="str">
            <v>CALI</v>
          </cell>
        </row>
        <row r="41495">
          <cell r="F41495">
            <v>900670777</v>
          </cell>
          <cell r="G41495" t="str">
            <v>Valle del cauca</v>
          </cell>
          <cell r="H41495" t="str">
            <v>CALI</v>
          </cell>
        </row>
        <row r="41496">
          <cell r="F41496">
            <v>900367282</v>
          </cell>
          <cell r="G41496" t="str">
            <v>Valle del cauca</v>
          </cell>
          <cell r="H41496" t="str">
            <v>CALI</v>
          </cell>
        </row>
        <row r="41497">
          <cell r="F41497">
            <v>830506902</v>
          </cell>
          <cell r="G41497" t="str">
            <v>Valle del cauca</v>
          </cell>
          <cell r="H41497" t="str">
            <v>CALI</v>
          </cell>
        </row>
        <row r="41498">
          <cell r="F41498">
            <v>900517932</v>
          </cell>
          <cell r="G41498" t="str">
            <v>Valle del cauca</v>
          </cell>
          <cell r="H41498" t="str">
            <v>CALI</v>
          </cell>
        </row>
        <row r="41499">
          <cell r="F41499">
            <v>900543477</v>
          </cell>
          <cell r="G41499" t="str">
            <v>Valle del cauca</v>
          </cell>
          <cell r="H41499" t="str">
            <v>CALI</v>
          </cell>
        </row>
        <row r="41500">
          <cell r="F41500">
            <v>805029458</v>
          </cell>
          <cell r="G41500" t="str">
            <v>Valle del cauca</v>
          </cell>
          <cell r="H41500" t="str">
            <v>CALI</v>
          </cell>
        </row>
        <row r="41501">
          <cell r="F41501">
            <v>900681146</v>
          </cell>
          <cell r="G41501" t="str">
            <v>Valle del cauca</v>
          </cell>
          <cell r="H41501" t="str">
            <v>CALI</v>
          </cell>
        </row>
        <row r="41502">
          <cell r="F41502">
            <v>900263110</v>
          </cell>
          <cell r="G41502" t="str">
            <v>Valle del cauca</v>
          </cell>
          <cell r="H41502" t="str">
            <v>CALI</v>
          </cell>
        </row>
        <row r="41503">
          <cell r="F41503">
            <v>38949113</v>
          </cell>
          <cell r="G41503" t="str">
            <v>Valle del cauca</v>
          </cell>
          <cell r="H41503" t="str">
            <v>CALI</v>
          </cell>
        </row>
        <row r="41504">
          <cell r="F41504">
            <v>29689105</v>
          </cell>
          <cell r="G41504" t="str">
            <v>Valle del cauca</v>
          </cell>
          <cell r="H41504" t="str">
            <v>CALI</v>
          </cell>
        </row>
        <row r="41505">
          <cell r="F41505">
            <v>1130681892</v>
          </cell>
          <cell r="G41505" t="str">
            <v>Valle del cauca</v>
          </cell>
          <cell r="H41505" t="str">
            <v>CALI</v>
          </cell>
        </row>
        <row r="41506">
          <cell r="F41506">
            <v>31889409</v>
          </cell>
          <cell r="G41506" t="str">
            <v>Valle del cauca</v>
          </cell>
          <cell r="H41506" t="str">
            <v>CALI</v>
          </cell>
        </row>
        <row r="41507">
          <cell r="F41507">
            <v>66820853</v>
          </cell>
          <cell r="G41507" t="str">
            <v>Valle del cauca</v>
          </cell>
          <cell r="H41507" t="str">
            <v>CALI</v>
          </cell>
        </row>
        <row r="41508">
          <cell r="F41508">
            <v>34545346</v>
          </cell>
          <cell r="G41508" t="str">
            <v>Valle del cauca</v>
          </cell>
          <cell r="H41508" t="str">
            <v>CALI</v>
          </cell>
        </row>
        <row r="41509">
          <cell r="F41509">
            <v>900088052</v>
          </cell>
          <cell r="G41509" t="str">
            <v>Valle del cauca</v>
          </cell>
          <cell r="H41509" t="str">
            <v>CALI</v>
          </cell>
        </row>
        <row r="41510">
          <cell r="F41510">
            <v>14972312</v>
          </cell>
          <cell r="G41510" t="str">
            <v>Valle del cauca</v>
          </cell>
          <cell r="H41510" t="str">
            <v>CALI</v>
          </cell>
        </row>
        <row r="41511">
          <cell r="F41511">
            <v>16709114</v>
          </cell>
          <cell r="G41511" t="str">
            <v>Valle del cauca</v>
          </cell>
          <cell r="H41511" t="str">
            <v>CALI</v>
          </cell>
        </row>
        <row r="41512">
          <cell r="F41512">
            <v>70118953</v>
          </cell>
          <cell r="G41512" t="str">
            <v>Valle del cauca</v>
          </cell>
          <cell r="H41512" t="str">
            <v>CALI</v>
          </cell>
        </row>
        <row r="41513">
          <cell r="F41513">
            <v>79420088</v>
          </cell>
          <cell r="G41513" t="str">
            <v>Valle del cauca</v>
          </cell>
          <cell r="H41513" t="str">
            <v>CALI</v>
          </cell>
        </row>
        <row r="41514">
          <cell r="F41514">
            <v>79339703</v>
          </cell>
          <cell r="G41514" t="str">
            <v>Valle del cauca</v>
          </cell>
          <cell r="H41514" t="str">
            <v>CALI</v>
          </cell>
        </row>
        <row r="41515">
          <cell r="F41515">
            <v>16724134</v>
          </cell>
          <cell r="G41515" t="str">
            <v>Valle del cauca</v>
          </cell>
          <cell r="H41515" t="str">
            <v>CALI</v>
          </cell>
        </row>
        <row r="41516">
          <cell r="F41516">
            <v>4607558</v>
          </cell>
          <cell r="G41516" t="str">
            <v>Valle del cauca</v>
          </cell>
          <cell r="H41516" t="str">
            <v>CALI</v>
          </cell>
        </row>
        <row r="41517">
          <cell r="F41517">
            <v>77176277</v>
          </cell>
          <cell r="G41517" t="str">
            <v>Valle del cauca</v>
          </cell>
          <cell r="H41517" t="str">
            <v>CALI</v>
          </cell>
        </row>
        <row r="41518">
          <cell r="F41518">
            <v>16623323</v>
          </cell>
          <cell r="G41518" t="str">
            <v>Valle del cauca</v>
          </cell>
          <cell r="H41518" t="str">
            <v>CALI</v>
          </cell>
        </row>
        <row r="41519">
          <cell r="F41519">
            <v>72215932</v>
          </cell>
          <cell r="G41519" t="str">
            <v>Valle del cauca</v>
          </cell>
          <cell r="H41519" t="str">
            <v>CALI</v>
          </cell>
        </row>
        <row r="41520">
          <cell r="F41520">
            <v>16986720</v>
          </cell>
          <cell r="G41520" t="str">
            <v>Valle del cauca</v>
          </cell>
          <cell r="H41520" t="str">
            <v>CALI</v>
          </cell>
        </row>
        <row r="41521">
          <cell r="F41521">
            <v>16450997</v>
          </cell>
          <cell r="G41521" t="str">
            <v>Valle del cauca</v>
          </cell>
          <cell r="H41521" t="str">
            <v>CALI</v>
          </cell>
        </row>
        <row r="41522">
          <cell r="F41522">
            <v>16609439</v>
          </cell>
          <cell r="G41522" t="str">
            <v>Valle del cauca</v>
          </cell>
          <cell r="H41522" t="str">
            <v>CALI</v>
          </cell>
        </row>
        <row r="41523">
          <cell r="F41523">
            <v>78690585</v>
          </cell>
          <cell r="G41523" t="str">
            <v>Valle del cauca</v>
          </cell>
          <cell r="H41523" t="str">
            <v>CALI</v>
          </cell>
        </row>
        <row r="41524">
          <cell r="F41524">
            <v>12994099</v>
          </cell>
          <cell r="G41524" t="str">
            <v>Valle del cauca</v>
          </cell>
          <cell r="H41524" t="str">
            <v>CALI</v>
          </cell>
        </row>
        <row r="41525">
          <cell r="F41525">
            <v>16712299</v>
          </cell>
          <cell r="G41525" t="str">
            <v>Valle del cauca</v>
          </cell>
          <cell r="H41525" t="str">
            <v>CALI</v>
          </cell>
        </row>
        <row r="41526">
          <cell r="F41526">
            <v>16606515</v>
          </cell>
          <cell r="G41526" t="str">
            <v>Valle del cauca</v>
          </cell>
          <cell r="H41526" t="str">
            <v>CALI</v>
          </cell>
        </row>
        <row r="41527">
          <cell r="F41527">
            <v>63529339</v>
          </cell>
          <cell r="G41527" t="str">
            <v>Valle del cauca</v>
          </cell>
          <cell r="H41527" t="str">
            <v>CALI</v>
          </cell>
        </row>
        <row r="41528">
          <cell r="F41528">
            <v>900328323</v>
          </cell>
          <cell r="G41528" t="str">
            <v>Valle del cauca</v>
          </cell>
          <cell r="H41528" t="str">
            <v>CALI</v>
          </cell>
        </row>
        <row r="41529">
          <cell r="F41529">
            <v>51873152</v>
          </cell>
          <cell r="G41529" t="str">
            <v>Valle del cauca</v>
          </cell>
          <cell r="H41529" t="str">
            <v>CALI</v>
          </cell>
        </row>
        <row r="41530">
          <cell r="F41530">
            <v>900116722</v>
          </cell>
          <cell r="G41530" t="str">
            <v>Valle del cauca</v>
          </cell>
          <cell r="H41530" t="str">
            <v>CALI</v>
          </cell>
        </row>
        <row r="41531">
          <cell r="F41531">
            <v>52021187</v>
          </cell>
          <cell r="G41531" t="str">
            <v>Valle del cauca</v>
          </cell>
          <cell r="H41531" t="str">
            <v>CALI</v>
          </cell>
        </row>
        <row r="41532">
          <cell r="F41532">
            <v>31959715</v>
          </cell>
          <cell r="G41532" t="str">
            <v>Valle del cauca</v>
          </cell>
          <cell r="H41532" t="str">
            <v>CALI</v>
          </cell>
        </row>
        <row r="41533">
          <cell r="F41533">
            <v>67016073</v>
          </cell>
          <cell r="G41533" t="str">
            <v>Valle del cauca</v>
          </cell>
          <cell r="H41533" t="str">
            <v>CALI</v>
          </cell>
        </row>
        <row r="41534">
          <cell r="F41534">
            <v>31577006</v>
          </cell>
          <cell r="G41534" t="str">
            <v>Valle del cauca</v>
          </cell>
          <cell r="H41534" t="str">
            <v>CALI</v>
          </cell>
        </row>
        <row r="41535">
          <cell r="F41535">
            <v>31579722</v>
          </cell>
          <cell r="G41535" t="str">
            <v>Valle del cauca</v>
          </cell>
          <cell r="H41535" t="str">
            <v>CALI</v>
          </cell>
        </row>
        <row r="41536">
          <cell r="F41536">
            <v>29126589</v>
          </cell>
          <cell r="G41536" t="str">
            <v>Valle del cauca</v>
          </cell>
          <cell r="H41536" t="str">
            <v>CALI</v>
          </cell>
        </row>
        <row r="41537">
          <cell r="F41537">
            <v>31290486</v>
          </cell>
          <cell r="G41537" t="str">
            <v>Valle del cauca</v>
          </cell>
          <cell r="H41537" t="str">
            <v>CALI</v>
          </cell>
        </row>
        <row r="41538">
          <cell r="F41538">
            <v>31324452</v>
          </cell>
          <cell r="G41538" t="str">
            <v>Valle del cauca</v>
          </cell>
          <cell r="H41538" t="str">
            <v>CALI</v>
          </cell>
        </row>
        <row r="41539">
          <cell r="F41539">
            <v>31945361</v>
          </cell>
          <cell r="G41539" t="str">
            <v>Valle del cauca</v>
          </cell>
          <cell r="H41539" t="str">
            <v>CALI</v>
          </cell>
        </row>
        <row r="41540">
          <cell r="F41540">
            <v>31448283</v>
          </cell>
          <cell r="G41540" t="str">
            <v>Valle del cauca</v>
          </cell>
          <cell r="H41540" t="str">
            <v>CALI</v>
          </cell>
        </row>
        <row r="41541">
          <cell r="F41541">
            <v>38565458</v>
          </cell>
          <cell r="G41541" t="str">
            <v>Valle del cauca</v>
          </cell>
          <cell r="H41541" t="str">
            <v>CALI</v>
          </cell>
        </row>
        <row r="41542">
          <cell r="F41542">
            <v>1014179465</v>
          </cell>
          <cell r="G41542" t="str">
            <v>Valle del cauca</v>
          </cell>
          <cell r="H41542" t="str">
            <v>CALI</v>
          </cell>
        </row>
        <row r="41543">
          <cell r="F41543">
            <v>26297352</v>
          </cell>
          <cell r="G41543" t="str">
            <v>Valle del cauca</v>
          </cell>
          <cell r="H41543" t="str">
            <v>CALI</v>
          </cell>
        </row>
        <row r="41544">
          <cell r="F41544">
            <v>66849924</v>
          </cell>
          <cell r="G41544" t="str">
            <v>Valle del cauca</v>
          </cell>
          <cell r="H41544" t="str">
            <v>CALI</v>
          </cell>
        </row>
        <row r="41545">
          <cell r="F41545">
            <v>66921401</v>
          </cell>
          <cell r="G41545" t="str">
            <v>Valle del cauca</v>
          </cell>
          <cell r="H41545" t="str">
            <v>CALI</v>
          </cell>
        </row>
        <row r="41546">
          <cell r="F41546">
            <v>29111268</v>
          </cell>
          <cell r="G41546" t="str">
            <v>Valle del cauca</v>
          </cell>
          <cell r="H41546" t="str">
            <v>CALI</v>
          </cell>
        </row>
        <row r="41547">
          <cell r="F41547">
            <v>31965683</v>
          </cell>
          <cell r="G41547" t="str">
            <v>Valle del cauca</v>
          </cell>
          <cell r="H41547" t="str">
            <v>CALI</v>
          </cell>
        </row>
        <row r="41548">
          <cell r="F41548">
            <v>52157161</v>
          </cell>
          <cell r="G41548" t="str">
            <v>Valle del cauca</v>
          </cell>
          <cell r="H41548" t="str">
            <v>CALI</v>
          </cell>
        </row>
        <row r="41549">
          <cell r="F41549">
            <v>900335816</v>
          </cell>
          <cell r="G41549" t="str">
            <v>Valle del cauca</v>
          </cell>
          <cell r="H41549" t="str">
            <v>CALI</v>
          </cell>
        </row>
        <row r="41550">
          <cell r="F41550">
            <v>66926754</v>
          </cell>
          <cell r="G41550" t="str">
            <v>Valle del cauca</v>
          </cell>
          <cell r="H41550" t="str">
            <v>CALI</v>
          </cell>
        </row>
        <row r="41551">
          <cell r="F41551">
            <v>31208000</v>
          </cell>
          <cell r="G41551" t="str">
            <v>Valle del cauca</v>
          </cell>
          <cell r="H41551" t="str">
            <v>CALI</v>
          </cell>
        </row>
        <row r="41552">
          <cell r="F41552">
            <v>31324510</v>
          </cell>
          <cell r="G41552" t="str">
            <v>Valle del cauca</v>
          </cell>
          <cell r="H41552" t="str">
            <v>CALI</v>
          </cell>
        </row>
        <row r="41553">
          <cell r="F41553">
            <v>31839645</v>
          </cell>
          <cell r="G41553" t="str">
            <v>Valle del cauca</v>
          </cell>
          <cell r="H41553" t="str">
            <v>CALI</v>
          </cell>
        </row>
        <row r="41554">
          <cell r="F41554">
            <v>29739818</v>
          </cell>
          <cell r="G41554" t="str">
            <v>Valle del cauca</v>
          </cell>
          <cell r="H41554" t="str">
            <v>CALI</v>
          </cell>
        </row>
        <row r="41555">
          <cell r="F41555">
            <v>31839879</v>
          </cell>
          <cell r="G41555" t="str">
            <v>Valle del cauca</v>
          </cell>
          <cell r="H41555" t="str">
            <v>CALI</v>
          </cell>
        </row>
        <row r="41556">
          <cell r="F41556">
            <v>900719671</v>
          </cell>
          <cell r="G41556" t="str">
            <v>Valle del cauca</v>
          </cell>
          <cell r="H41556" t="str">
            <v>CALI</v>
          </cell>
        </row>
        <row r="41557">
          <cell r="F41557">
            <v>34530614</v>
          </cell>
          <cell r="G41557" t="str">
            <v>Valle del cauca</v>
          </cell>
          <cell r="H41557" t="str">
            <v>CALI</v>
          </cell>
        </row>
        <row r="41558">
          <cell r="F41558">
            <v>41735207</v>
          </cell>
          <cell r="G41558" t="str">
            <v>Valle del cauca</v>
          </cell>
          <cell r="H41558" t="str">
            <v>CALI</v>
          </cell>
        </row>
        <row r="41559">
          <cell r="F41559">
            <v>38600122</v>
          </cell>
          <cell r="G41559" t="str">
            <v>Valle del cauca</v>
          </cell>
          <cell r="H41559" t="str">
            <v>CALI</v>
          </cell>
        </row>
        <row r="41560">
          <cell r="F41560">
            <v>52716650</v>
          </cell>
          <cell r="G41560" t="str">
            <v>Valle del cauca</v>
          </cell>
          <cell r="H41560" t="str">
            <v>CALI</v>
          </cell>
        </row>
        <row r="41561">
          <cell r="F41561">
            <v>1144026663</v>
          </cell>
          <cell r="G41561" t="str">
            <v>Valle del cauca</v>
          </cell>
          <cell r="H41561" t="str">
            <v>CALI</v>
          </cell>
        </row>
        <row r="41562">
          <cell r="F41562">
            <v>67022725</v>
          </cell>
          <cell r="G41562" t="str">
            <v>Valle del cauca</v>
          </cell>
          <cell r="H41562" t="str">
            <v>CALI</v>
          </cell>
        </row>
        <row r="41563">
          <cell r="F41563">
            <v>52430421</v>
          </cell>
          <cell r="G41563" t="str">
            <v>Valle del cauca</v>
          </cell>
          <cell r="H41563" t="str">
            <v>CALI</v>
          </cell>
        </row>
        <row r="41564">
          <cell r="F41564">
            <v>29181563</v>
          </cell>
          <cell r="G41564" t="str">
            <v>Valle del cauca</v>
          </cell>
          <cell r="H41564" t="str">
            <v>CALI</v>
          </cell>
        </row>
        <row r="41565">
          <cell r="F41565">
            <v>38889266</v>
          </cell>
          <cell r="G41565" t="str">
            <v>Valle del cauca</v>
          </cell>
          <cell r="H41565" t="str">
            <v>CALI</v>
          </cell>
        </row>
        <row r="41566">
          <cell r="F41566">
            <v>67012686</v>
          </cell>
          <cell r="G41566" t="str">
            <v>Valle del cauca</v>
          </cell>
          <cell r="H41566" t="str">
            <v>CALI</v>
          </cell>
        </row>
        <row r="41567">
          <cell r="F41567">
            <v>31911180</v>
          </cell>
          <cell r="G41567" t="str">
            <v>Valle del cauca</v>
          </cell>
          <cell r="H41567" t="str">
            <v>CALI</v>
          </cell>
        </row>
        <row r="41568">
          <cell r="F41568">
            <v>31998869</v>
          </cell>
          <cell r="G41568" t="str">
            <v>Valle del cauca</v>
          </cell>
          <cell r="H41568" t="str">
            <v>CALI</v>
          </cell>
        </row>
        <row r="41569">
          <cell r="F41569">
            <v>66705130</v>
          </cell>
          <cell r="G41569" t="str">
            <v>Valle del cauca</v>
          </cell>
          <cell r="H41569" t="str">
            <v>CALI</v>
          </cell>
        </row>
        <row r="41570">
          <cell r="F41570">
            <v>800217053</v>
          </cell>
          <cell r="G41570" t="str">
            <v>Valle del cauca</v>
          </cell>
          <cell r="H41570" t="str">
            <v>CALI</v>
          </cell>
        </row>
        <row r="41571">
          <cell r="F41571">
            <v>31192685</v>
          </cell>
          <cell r="G41571" t="str">
            <v>Valle del cauca</v>
          </cell>
          <cell r="H41571" t="str">
            <v>CALI</v>
          </cell>
        </row>
        <row r="41572">
          <cell r="F41572">
            <v>7560942</v>
          </cell>
          <cell r="G41572" t="str">
            <v>Valle del cauca</v>
          </cell>
          <cell r="H41572" t="str">
            <v>CALI</v>
          </cell>
        </row>
        <row r="41573">
          <cell r="F41573">
            <v>16732711</v>
          </cell>
          <cell r="G41573" t="str">
            <v>Valle del cauca</v>
          </cell>
          <cell r="H41573" t="str">
            <v>CALI</v>
          </cell>
        </row>
        <row r="41574">
          <cell r="F41574">
            <v>19203312</v>
          </cell>
          <cell r="G41574" t="str">
            <v>Valle del cauca</v>
          </cell>
          <cell r="H41574" t="str">
            <v>CALI</v>
          </cell>
        </row>
        <row r="41575">
          <cell r="F41575">
            <v>16644032</v>
          </cell>
          <cell r="G41575" t="str">
            <v>Valle del cauca</v>
          </cell>
          <cell r="H41575" t="str">
            <v>CALI</v>
          </cell>
        </row>
        <row r="41576">
          <cell r="F41576">
            <v>900118902</v>
          </cell>
          <cell r="G41576" t="str">
            <v>Valle del cauca</v>
          </cell>
          <cell r="H41576" t="str">
            <v>CALI</v>
          </cell>
        </row>
        <row r="41577">
          <cell r="F41577">
            <v>1053811272</v>
          </cell>
          <cell r="G41577" t="str">
            <v>Valle del cauca</v>
          </cell>
          <cell r="H41577" t="str">
            <v>CALI</v>
          </cell>
        </row>
        <row r="41578">
          <cell r="F41578">
            <v>281861</v>
          </cell>
          <cell r="G41578" t="str">
            <v>Valle del cauca</v>
          </cell>
          <cell r="H41578" t="str">
            <v>CALI</v>
          </cell>
        </row>
        <row r="41579">
          <cell r="F41579">
            <v>10261236</v>
          </cell>
          <cell r="G41579" t="str">
            <v>Valle del cauca</v>
          </cell>
          <cell r="H41579" t="str">
            <v>CALI</v>
          </cell>
        </row>
        <row r="41580">
          <cell r="F41580">
            <v>94405795</v>
          </cell>
          <cell r="G41580" t="str">
            <v>Valle del cauca</v>
          </cell>
          <cell r="H41580" t="str">
            <v>CALI</v>
          </cell>
        </row>
        <row r="41581">
          <cell r="F41581">
            <v>900800966</v>
          </cell>
          <cell r="G41581" t="str">
            <v>Valle del cauca</v>
          </cell>
          <cell r="H41581" t="str">
            <v>CALI</v>
          </cell>
        </row>
        <row r="41582">
          <cell r="F41582">
            <v>800186901</v>
          </cell>
          <cell r="G41582" t="str">
            <v>Valle del cauca</v>
          </cell>
          <cell r="H41582" t="str">
            <v>CALI</v>
          </cell>
        </row>
        <row r="41583">
          <cell r="F41583">
            <v>900778146</v>
          </cell>
          <cell r="G41583" t="str">
            <v>Valle del cauca</v>
          </cell>
          <cell r="H41583" t="str">
            <v>CALI</v>
          </cell>
        </row>
        <row r="41584">
          <cell r="F41584">
            <v>900734005</v>
          </cell>
          <cell r="G41584" t="str">
            <v>Valle del cauca</v>
          </cell>
          <cell r="H41584" t="str">
            <v>CALI</v>
          </cell>
        </row>
        <row r="41585">
          <cell r="F41585">
            <v>16717245</v>
          </cell>
          <cell r="G41585" t="str">
            <v>Valle del cauca</v>
          </cell>
          <cell r="H41585" t="str">
            <v>CALI</v>
          </cell>
        </row>
        <row r="41586">
          <cell r="F41586">
            <v>34547947</v>
          </cell>
          <cell r="G41586" t="str">
            <v>Valle del cauca</v>
          </cell>
          <cell r="H41586" t="str">
            <v>CALI</v>
          </cell>
        </row>
        <row r="41587">
          <cell r="F41587">
            <v>66978950</v>
          </cell>
          <cell r="G41587" t="str">
            <v>Valle del cauca</v>
          </cell>
          <cell r="H41587" t="str">
            <v>CALI</v>
          </cell>
        </row>
        <row r="41588">
          <cell r="F41588">
            <v>900356127</v>
          </cell>
          <cell r="G41588" t="str">
            <v>Valle del cauca</v>
          </cell>
          <cell r="H41588" t="str">
            <v>CALI</v>
          </cell>
        </row>
        <row r="41589">
          <cell r="F41589">
            <v>18413539</v>
          </cell>
          <cell r="G41589" t="str">
            <v>Valle del cauca</v>
          </cell>
          <cell r="H41589" t="str">
            <v>CALI</v>
          </cell>
        </row>
        <row r="41590">
          <cell r="F41590">
            <v>45479856</v>
          </cell>
          <cell r="G41590" t="str">
            <v>Valle del cauca</v>
          </cell>
          <cell r="H41590" t="str">
            <v>CALI</v>
          </cell>
        </row>
        <row r="41591">
          <cell r="F41591">
            <v>41898014</v>
          </cell>
          <cell r="G41591" t="str">
            <v>Valle del cauca</v>
          </cell>
          <cell r="H41591" t="str">
            <v>CALI</v>
          </cell>
        </row>
        <row r="41592">
          <cell r="F41592">
            <v>38971944</v>
          </cell>
          <cell r="G41592" t="str">
            <v>Valle del cauca</v>
          </cell>
          <cell r="H41592" t="str">
            <v>CALI</v>
          </cell>
        </row>
        <row r="41593">
          <cell r="F41593">
            <v>51593049</v>
          </cell>
          <cell r="G41593" t="str">
            <v>Valle del cauca</v>
          </cell>
          <cell r="H41593" t="str">
            <v>CALI</v>
          </cell>
        </row>
        <row r="41594">
          <cell r="F41594">
            <v>38992604</v>
          </cell>
          <cell r="G41594" t="str">
            <v>Valle del cauca</v>
          </cell>
          <cell r="H41594" t="str">
            <v>CALI</v>
          </cell>
        </row>
        <row r="41595">
          <cell r="F41595">
            <v>66716706</v>
          </cell>
          <cell r="G41595" t="str">
            <v>Valle del cauca</v>
          </cell>
          <cell r="H41595" t="str">
            <v>CALI</v>
          </cell>
        </row>
        <row r="41596">
          <cell r="F41596">
            <v>31943974</v>
          </cell>
          <cell r="G41596" t="str">
            <v>Valle del cauca</v>
          </cell>
          <cell r="H41596" t="str">
            <v>CALI</v>
          </cell>
        </row>
        <row r="41597">
          <cell r="F41597">
            <v>38969359</v>
          </cell>
          <cell r="G41597" t="str">
            <v>Valle del cauca</v>
          </cell>
          <cell r="H41597" t="str">
            <v>CALI</v>
          </cell>
        </row>
        <row r="41598">
          <cell r="F41598">
            <v>66992465</v>
          </cell>
          <cell r="G41598" t="str">
            <v>Valle del cauca</v>
          </cell>
          <cell r="H41598" t="str">
            <v>CALI</v>
          </cell>
        </row>
        <row r="41599">
          <cell r="F41599">
            <v>36156240</v>
          </cell>
          <cell r="G41599" t="str">
            <v>Valle del cauca</v>
          </cell>
          <cell r="H41599" t="str">
            <v>CALI</v>
          </cell>
        </row>
        <row r="41600">
          <cell r="F41600">
            <v>31886576</v>
          </cell>
          <cell r="G41600" t="str">
            <v>Valle del cauca</v>
          </cell>
          <cell r="H41600" t="str">
            <v>CALI</v>
          </cell>
        </row>
        <row r="41601">
          <cell r="F41601">
            <v>52212558</v>
          </cell>
          <cell r="G41601" t="str">
            <v>Valle del cauca</v>
          </cell>
          <cell r="H41601" t="str">
            <v>CALI</v>
          </cell>
        </row>
        <row r="41602">
          <cell r="F41602">
            <v>900402534</v>
          </cell>
          <cell r="G41602" t="str">
            <v>Valle del cauca</v>
          </cell>
          <cell r="H41602" t="str">
            <v>CALI</v>
          </cell>
        </row>
        <row r="41603">
          <cell r="F41603">
            <v>900272748</v>
          </cell>
          <cell r="G41603" t="str">
            <v>Valle del cauca</v>
          </cell>
          <cell r="H41603" t="str">
            <v>CALI</v>
          </cell>
        </row>
        <row r="41604">
          <cell r="F41604">
            <v>8235811</v>
          </cell>
          <cell r="G41604" t="str">
            <v>Valle del cauca</v>
          </cell>
          <cell r="H41604" t="str">
            <v>CALI</v>
          </cell>
        </row>
        <row r="41605">
          <cell r="F41605">
            <v>16668987</v>
          </cell>
          <cell r="G41605" t="str">
            <v>Valle del cauca</v>
          </cell>
          <cell r="H41605" t="str">
            <v>CALI</v>
          </cell>
        </row>
        <row r="41606">
          <cell r="F41606">
            <v>900446651</v>
          </cell>
          <cell r="G41606" t="str">
            <v>Valle del cauca</v>
          </cell>
          <cell r="H41606" t="str">
            <v>CALI</v>
          </cell>
        </row>
        <row r="41607">
          <cell r="F41607">
            <v>900320592</v>
          </cell>
          <cell r="G41607" t="str">
            <v>Valle del cauca</v>
          </cell>
          <cell r="H41607" t="str">
            <v>CALI</v>
          </cell>
        </row>
        <row r="41608">
          <cell r="F41608">
            <v>805031263</v>
          </cell>
          <cell r="G41608" t="str">
            <v>Valle del cauca</v>
          </cell>
          <cell r="H41608" t="str">
            <v>CALI</v>
          </cell>
        </row>
        <row r="41609">
          <cell r="F41609">
            <v>900518110</v>
          </cell>
          <cell r="G41609" t="str">
            <v>Valle del cauca</v>
          </cell>
          <cell r="H41609" t="str">
            <v>CALI</v>
          </cell>
        </row>
        <row r="41610">
          <cell r="F41610">
            <v>900257333</v>
          </cell>
          <cell r="G41610" t="str">
            <v>Valle del cauca</v>
          </cell>
          <cell r="H41610" t="str">
            <v>CALI</v>
          </cell>
        </row>
        <row r="41611">
          <cell r="F41611">
            <v>800174247</v>
          </cell>
          <cell r="G41611" t="str">
            <v>Valle del cauca</v>
          </cell>
          <cell r="H41611" t="str">
            <v>CALI</v>
          </cell>
        </row>
        <row r="41612">
          <cell r="F41612">
            <v>900341255</v>
          </cell>
          <cell r="G41612" t="str">
            <v>Valle del cauca</v>
          </cell>
          <cell r="H41612" t="str">
            <v>CALI</v>
          </cell>
        </row>
        <row r="41613">
          <cell r="F41613">
            <v>830507375</v>
          </cell>
          <cell r="G41613" t="str">
            <v>Valle del cauca</v>
          </cell>
          <cell r="H41613" t="str">
            <v>CALI</v>
          </cell>
        </row>
        <row r="41614">
          <cell r="F41614">
            <v>900022253</v>
          </cell>
          <cell r="G41614" t="str">
            <v>Valle del cauca</v>
          </cell>
          <cell r="H41614" t="str">
            <v>CALI</v>
          </cell>
        </row>
        <row r="41615">
          <cell r="F41615">
            <v>805013255</v>
          </cell>
          <cell r="G41615" t="str">
            <v>Valle del cauca</v>
          </cell>
          <cell r="H41615" t="str">
            <v>CALI</v>
          </cell>
        </row>
        <row r="41616">
          <cell r="F41616">
            <v>900427325</v>
          </cell>
          <cell r="G41616" t="str">
            <v>Valle del cauca</v>
          </cell>
          <cell r="H41616" t="str">
            <v>CALI</v>
          </cell>
        </row>
        <row r="41617">
          <cell r="F41617">
            <v>31236793</v>
          </cell>
          <cell r="G41617" t="str">
            <v>Valle del cauca</v>
          </cell>
          <cell r="H41617" t="str">
            <v>CALI</v>
          </cell>
        </row>
        <row r="41618">
          <cell r="F41618">
            <v>31904231</v>
          </cell>
          <cell r="G41618" t="str">
            <v>Valle del cauca</v>
          </cell>
          <cell r="H41618" t="str">
            <v>CALI</v>
          </cell>
        </row>
        <row r="41619">
          <cell r="F41619">
            <v>31932678</v>
          </cell>
          <cell r="G41619" t="str">
            <v>Valle del cauca</v>
          </cell>
          <cell r="H41619" t="str">
            <v>CALI</v>
          </cell>
        </row>
        <row r="41620">
          <cell r="F41620">
            <v>31211187</v>
          </cell>
          <cell r="G41620" t="str">
            <v>Valle del cauca</v>
          </cell>
          <cell r="H41620" t="str">
            <v>CALI</v>
          </cell>
        </row>
        <row r="41621">
          <cell r="F41621">
            <v>1152190903</v>
          </cell>
          <cell r="G41621" t="str">
            <v>Valle del cauca</v>
          </cell>
          <cell r="H41621" t="str">
            <v>CALI</v>
          </cell>
        </row>
        <row r="41622">
          <cell r="F41622">
            <v>66852741</v>
          </cell>
          <cell r="G41622" t="str">
            <v>Valle del cauca</v>
          </cell>
          <cell r="H41622" t="str">
            <v>CALI</v>
          </cell>
        </row>
        <row r="41623">
          <cell r="F41623">
            <v>66973454</v>
          </cell>
          <cell r="G41623" t="str">
            <v>Valle del cauca</v>
          </cell>
          <cell r="H41623" t="str">
            <v>CALI</v>
          </cell>
        </row>
        <row r="41624">
          <cell r="F41624">
            <v>66928925</v>
          </cell>
          <cell r="G41624" t="str">
            <v>Valle del cauca</v>
          </cell>
          <cell r="H41624" t="str">
            <v>CALI</v>
          </cell>
        </row>
        <row r="41625">
          <cell r="F41625">
            <v>66982752</v>
          </cell>
          <cell r="G41625" t="str">
            <v>Valle del cauca</v>
          </cell>
          <cell r="H41625" t="str">
            <v>CALI</v>
          </cell>
        </row>
        <row r="41626">
          <cell r="F41626">
            <v>41602913</v>
          </cell>
          <cell r="G41626" t="str">
            <v>Valle del cauca</v>
          </cell>
          <cell r="H41626" t="str">
            <v>CALI</v>
          </cell>
        </row>
        <row r="41627">
          <cell r="F41627">
            <v>41614536</v>
          </cell>
          <cell r="G41627" t="str">
            <v>Valle del cauca</v>
          </cell>
          <cell r="H41627" t="str">
            <v>CALI</v>
          </cell>
        </row>
        <row r="41628">
          <cell r="F41628">
            <v>66946573</v>
          </cell>
          <cell r="G41628" t="str">
            <v>Valle del cauca</v>
          </cell>
          <cell r="H41628" t="str">
            <v>CALI</v>
          </cell>
        </row>
        <row r="41629">
          <cell r="F41629">
            <v>51896133</v>
          </cell>
          <cell r="G41629" t="str">
            <v>Valle del cauca</v>
          </cell>
          <cell r="H41629" t="str">
            <v>CALI</v>
          </cell>
        </row>
        <row r="41630">
          <cell r="F41630">
            <v>52409011</v>
          </cell>
          <cell r="G41630" t="str">
            <v>Valle del cauca</v>
          </cell>
          <cell r="H41630" t="str">
            <v>CALI</v>
          </cell>
        </row>
        <row r="41631">
          <cell r="F41631">
            <v>19301548</v>
          </cell>
          <cell r="G41631" t="str">
            <v>Valle del cauca</v>
          </cell>
          <cell r="H41631" t="str">
            <v>CALI</v>
          </cell>
        </row>
        <row r="41632">
          <cell r="F41632">
            <v>16692037</v>
          </cell>
          <cell r="G41632" t="str">
            <v>Valle del cauca</v>
          </cell>
          <cell r="H41632" t="str">
            <v>CALI</v>
          </cell>
        </row>
        <row r="41633">
          <cell r="F41633">
            <v>16772130</v>
          </cell>
          <cell r="G41633" t="str">
            <v>Valle del cauca</v>
          </cell>
          <cell r="H41633" t="str">
            <v>CALI</v>
          </cell>
        </row>
        <row r="41634">
          <cell r="F41634">
            <v>16742426</v>
          </cell>
          <cell r="G41634" t="str">
            <v>Valle del cauca</v>
          </cell>
          <cell r="H41634" t="str">
            <v>CALI</v>
          </cell>
        </row>
        <row r="41635">
          <cell r="F41635">
            <v>900450846</v>
          </cell>
          <cell r="G41635" t="str">
            <v>Valle del cauca</v>
          </cell>
          <cell r="H41635" t="str">
            <v>CALI</v>
          </cell>
        </row>
        <row r="41636">
          <cell r="F41636">
            <v>900585863</v>
          </cell>
          <cell r="G41636" t="str">
            <v>Valle del cauca</v>
          </cell>
          <cell r="H41636" t="str">
            <v>CALI</v>
          </cell>
        </row>
        <row r="41637">
          <cell r="F41637">
            <v>805003605</v>
          </cell>
          <cell r="G41637" t="str">
            <v>Valle del cauca</v>
          </cell>
          <cell r="H41637" t="str">
            <v>CALI</v>
          </cell>
        </row>
        <row r="41638">
          <cell r="F41638">
            <v>805020621</v>
          </cell>
          <cell r="G41638" t="str">
            <v>Valle del cauca</v>
          </cell>
          <cell r="H41638" t="str">
            <v>CALI</v>
          </cell>
        </row>
        <row r="41639">
          <cell r="F41639">
            <v>890300729</v>
          </cell>
          <cell r="G41639" t="str">
            <v>Valle del cauca</v>
          </cell>
          <cell r="H41639" t="str">
            <v>CALI</v>
          </cell>
        </row>
        <row r="41640">
          <cell r="F41640">
            <v>860001449</v>
          </cell>
          <cell r="G41640" t="str">
            <v>Valle del cauca</v>
          </cell>
          <cell r="H41640" t="str">
            <v>CALI</v>
          </cell>
        </row>
        <row r="41641">
          <cell r="F41641">
            <v>800185773</v>
          </cell>
          <cell r="G41641" t="str">
            <v>Valle del cauca</v>
          </cell>
          <cell r="H41641" t="str">
            <v>CALI</v>
          </cell>
        </row>
        <row r="41642">
          <cell r="F41642">
            <v>900494593</v>
          </cell>
          <cell r="G41642" t="str">
            <v>Valle del cauca</v>
          </cell>
          <cell r="H41642" t="str">
            <v>CALI</v>
          </cell>
        </row>
        <row r="41643">
          <cell r="F41643">
            <v>900250123</v>
          </cell>
          <cell r="G41643" t="str">
            <v>Valle del cauca</v>
          </cell>
          <cell r="H41643" t="str">
            <v>CALI</v>
          </cell>
        </row>
        <row r="41644">
          <cell r="F41644">
            <v>900263363</v>
          </cell>
          <cell r="G41644" t="str">
            <v>Valle del cauca</v>
          </cell>
          <cell r="H41644" t="str">
            <v>CALI</v>
          </cell>
        </row>
        <row r="41645">
          <cell r="F41645">
            <v>830090640</v>
          </cell>
          <cell r="G41645" t="str">
            <v>Valle del cauca</v>
          </cell>
          <cell r="H41645" t="str">
            <v>CALI</v>
          </cell>
        </row>
        <row r="41646">
          <cell r="F41646">
            <v>800088666</v>
          </cell>
          <cell r="G41646" t="str">
            <v>Valle del cauca</v>
          </cell>
          <cell r="H41646" t="str">
            <v>CALI</v>
          </cell>
        </row>
        <row r="41647">
          <cell r="F41647">
            <v>900665422</v>
          </cell>
          <cell r="G41647" t="str">
            <v>Valle del cauca</v>
          </cell>
          <cell r="H41647" t="str">
            <v>CALI</v>
          </cell>
        </row>
        <row r="41648">
          <cell r="F41648">
            <v>800219071</v>
          </cell>
          <cell r="G41648" t="str">
            <v>Valle del cauca</v>
          </cell>
          <cell r="H41648" t="str">
            <v>CALI</v>
          </cell>
        </row>
        <row r="41649">
          <cell r="F41649">
            <v>900108281</v>
          </cell>
          <cell r="G41649" t="str">
            <v>Valle del cauca</v>
          </cell>
          <cell r="H41649" t="str">
            <v>CALI</v>
          </cell>
        </row>
        <row r="41650">
          <cell r="F41650">
            <v>900384987</v>
          </cell>
          <cell r="G41650" t="str">
            <v>Valle del cauca</v>
          </cell>
          <cell r="H41650" t="str">
            <v>CALI</v>
          </cell>
        </row>
        <row r="41651">
          <cell r="F41651">
            <v>900321183</v>
          </cell>
          <cell r="G41651" t="str">
            <v>Valle del cauca</v>
          </cell>
          <cell r="H41651" t="str">
            <v>CALI</v>
          </cell>
        </row>
        <row r="41652">
          <cell r="F41652">
            <v>900737733</v>
          </cell>
          <cell r="G41652" t="str">
            <v>Valle del cauca</v>
          </cell>
          <cell r="H41652" t="str">
            <v>CALI</v>
          </cell>
        </row>
        <row r="41653">
          <cell r="F41653">
            <v>860010516</v>
          </cell>
          <cell r="G41653" t="str">
            <v>Valle del cauca</v>
          </cell>
          <cell r="H41653" t="str">
            <v>CALI</v>
          </cell>
        </row>
        <row r="41654">
          <cell r="F41654">
            <v>900489758</v>
          </cell>
          <cell r="G41654" t="str">
            <v>Valle del cauca</v>
          </cell>
          <cell r="H41654" t="str">
            <v>CALI</v>
          </cell>
        </row>
        <row r="41655">
          <cell r="F41655">
            <v>805002355</v>
          </cell>
          <cell r="G41655" t="str">
            <v>Valle del cauca</v>
          </cell>
          <cell r="H41655" t="str">
            <v>CALI</v>
          </cell>
        </row>
        <row r="41656">
          <cell r="F41656">
            <v>900098985</v>
          </cell>
          <cell r="G41656" t="str">
            <v>Valle del cauca</v>
          </cell>
          <cell r="H41656" t="str">
            <v>CALI</v>
          </cell>
        </row>
        <row r="41657">
          <cell r="F41657">
            <v>38565986</v>
          </cell>
          <cell r="G41657" t="str">
            <v>Valle del cauca</v>
          </cell>
          <cell r="H41657" t="str">
            <v>CALI</v>
          </cell>
        </row>
        <row r="41658">
          <cell r="F41658">
            <v>6530711</v>
          </cell>
          <cell r="G41658" t="str">
            <v>Valle del cauca</v>
          </cell>
          <cell r="H41658" t="str">
            <v>CALI</v>
          </cell>
        </row>
        <row r="41659">
          <cell r="F41659">
            <v>5339961</v>
          </cell>
          <cell r="G41659" t="str">
            <v>Valle del cauca</v>
          </cell>
          <cell r="H41659" t="str">
            <v>CALI</v>
          </cell>
        </row>
        <row r="41660">
          <cell r="F41660">
            <v>16606299</v>
          </cell>
          <cell r="G41660" t="str">
            <v>Valle del cauca</v>
          </cell>
          <cell r="H41660" t="str">
            <v>CALI</v>
          </cell>
        </row>
        <row r="41661">
          <cell r="F41661">
            <v>16673063</v>
          </cell>
          <cell r="G41661" t="str">
            <v>Valle del cauca</v>
          </cell>
          <cell r="H41661" t="str">
            <v>CALI</v>
          </cell>
        </row>
        <row r="41662">
          <cell r="F41662">
            <v>900262454</v>
          </cell>
          <cell r="G41662" t="str">
            <v>Valle del cauca</v>
          </cell>
          <cell r="H41662" t="str">
            <v>CALI</v>
          </cell>
        </row>
        <row r="41663">
          <cell r="F41663">
            <v>900139992</v>
          </cell>
          <cell r="G41663" t="str">
            <v>Valle del cauca</v>
          </cell>
          <cell r="H41663" t="str">
            <v>CALI</v>
          </cell>
        </row>
        <row r="41664">
          <cell r="F41664">
            <v>900412444</v>
          </cell>
          <cell r="G41664" t="str">
            <v>Valle del cauca</v>
          </cell>
          <cell r="H41664" t="str">
            <v>CALI</v>
          </cell>
        </row>
        <row r="41665">
          <cell r="F41665">
            <v>900229521</v>
          </cell>
          <cell r="G41665" t="str">
            <v>Valle del cauca</v>
          </cell>
          <cell r="H41665" t="str">
            <v>CALI</v>
          </cell>
        </row>
        <row r="41666">
          <cell r="F41666">
            <v>900740315</v>
          </cell>
          <cell r="G41666" t="str">
            <v>Valle del cauca</v>
          </cell>
          <cell r="H41666" t="str">
            <v>CALI</v>
          </cell>
        </row>
        <row r="41667">
          <cell r="F41667">
            <v>805001954</v>
          </cell>
          <cell r="G41667" t="str">
            <v>Valle del cauca</v>
          </cell>
          <cell r="H41667" t="str">
            <v>CALI</v>
          </cell>
        </row>
        <row r="41668">
          <cell r="F41668">
            <v>900317898</v>
          </cell>
          <cell r="G41668" t="str">
            <v>Valle del cauca</v>
          </cell>
          <cell r="H41668" t="str">
            <v>CALI</v>
          </cell>
        </row>
        <row r="41669">
          <cell r="F41669">
            <v>805027553</v>
          </cell>
          <cell r="G41669" t="str">
            <v>Valle del cauca</v>
          </cell>
          <cell r="H41669" t="str">
            <v>CALI</v>
          </cell>
        </row>
        <row r="41670">
          <cell r="F41670">
            <v>900199144</v>
          </cell>
          <cell r="G41670" t="str">
            <v>Valle del cauca</v>
          </cell>
          <cell r="H41670" t="str">
            <v>CALI</v>
          </cell>
        </row>
        <row r="41671">
          <cell r="F41671">
            <v>900273895</v>
          </cell>
          <cell r="G41671" t="str">
            <v>Valle del cauca</v>
          </cell>
          <cell r="H41671" t="str">
            <v>CALI</v>
          </cell>
        </row>
        <row r="41672">
          <cell r="F41672">
            <v>94061075</v>
          </cell>
          <cell r="G41672" t="str">
            <v>Valle del cauca</v>
          </cell>
          <cell r="H41672" t="str">
            <v>CALI</v>
          </cell>
        </row>
        <row r="41673">
          <cell r="F41673">
            <v>94542932</v>
          </cell>
          <cell r="G41673" t="str">
            <v>Valle del cauca</v>
          </cell>
          <cell r="H41673" t="str">
            <v>CALI</v>
          </cell>
        </row>
        <row r="41674">
          <cell r="F41674">
            <v>94552330</v>
          </cell>
          <cell r="G41674" t="str">
            <v>Valle del cauca</v>
          </cell>
          <cell r="H41674" t="str">
            <v>CALI</v>
          </cell>
        </row>
        <row r="41675">
          <cell r="F41675">
            <v>4502263</v>
          </cell>
          <cell r="G41675" t="str">
            <v>Valle del cauca</v>
          </cell>
          <cell r="H41675" t="str">
            <v>CALI</v>
          </cell>
        </row>
        <row r="41676">
          <cell r="F41676">
            <v>16747505</v>
          </cell>
          <cell r="G41676" t="str">
            <v>Valle del cauca</v>
          </cell>
          <cell r="H41676" t="str">
            <v>CALI</v>
          </cell>
        </row>
        <row r="41677">
          <cell r="F41677">
            <v>16677603</v>
          </cell>
          <cell r="G41677" t="str">
            <v>Valle del cauca</v>
          </cell>
          <cell r="H41677" t="str">
            <v>CALI</v>
          </cell>
        </row>
        <row r="41678">
          <cell r="F41678">
            <v>6389967</v>
          </cell>
          <cell r="G41678" t="str">
            <v>Valle del cauca</v>
          </cell>
          <cell r="H41678" t="str">
            <v>CALI</v>
          </cell>
        </row>
        <row r="41679">
          <cell r="F41679">
            <v>16637608</v>
          </cell>
          <cell r="G41679" t="str">
            <v>Valle del cauca</v>
          </cell>
          <cell r="H41679" t="str">
            <v>CALI</v>
          </cell>
        </row>
        <row r="41680">
          <cell r="F41680">
            <v>1144032293</v>
          </cell>
          <cell r="G41680" t="str">
            <v>Valle del cauca</v>
          </cell>
          <cell r="H41680" t="str">
            <v>CALI</v>
          </cell>
        </row>
        <row r="41681">
          <cell r="F41681">
            <v>94505613</v>
          </cell>
          <cell r="G41681" t="str">
            <v>Valle del cauca</v>
          </cell>
          <cell r="H41681" t="str">
            <v>CALI</v>
          </cell>
        </row>
        <row r="41682">
          <cell r="F41682">
            <v>203772</v>
          </cell>
          <cell r="G41682" t="str">
            <v>Valle del cauca</v>
          </cell>
          <cell r="H41682" t="str">
            <v>CALI</v>
          </cell>
        </row>
        <row r="41683">
          <cell r="F41683">
            <v>9870623</v>
          </cell>
          <cell r="G41683" t="str">
            <v>Valle del cauca</v>
          </cell>
          <cell r="H41683" t="str">
            <v>CALI</v>
          </cell>
        </row>
        <row r="41684">
          <cell r="F41684">
            <v>16640625</v>
          </cell>
          <cell r="G41684" t="str">
            <v>Valle del cauca</v>
          </cell>
          <cell r="H41684" t="str">
            <v>CALI</v>
          </cell>
        </row>
        <row r="41685">
          <cell r="F41685">
            <v>19263329</v>
          </cell>
          <cell r="G41685" t="str">
            <v>Valle del cauca</v>
          </cell>
          <cell r="H41685" t="str">
            <v>CALI</v>
          </cell>
        </row>
        <row r="41686">
          <cell r="F41686">
            <v>19235790</v>
          </cell>
          <cell r="G41686" t="str">
            <v>Valle del cauca</v>
          </cell>
          <cell r="H41686" t="str">
            <v>CALI</v>
          </cell>
        </row>
        <row r="41687">
          <cell r="F41687">
            <v>79313250</v>
          </cell>
          <cell r="G41687" t="str">
            <v>Valle del cauca</v>
          </cell>
          <cell r="H41687" t="str">
            <v>CALI</v>
          </cell>
        </row>
        <row r="41688">
          <cell r="F41688">
            <v>13474142</v>
          </cell>
          <cell r="G41688" t="str">
            <v>Valle del cauca</v>
          </cell>
          <cell r="H41688" t="str">
            <v>CALI</v>
          </cell>
        </row>
        <row r="41689">
          <cell r="F41689">
            <v>80202114</v>
          </cell>
          <cell r="G41689" t="str">
            <v>Valle del cauca</v>
          </cell>
          <cell r="H41689" t="str">
            <v>CALI</v>
          </cell>
        </row>
        <row r="41690">
          <cell r="F41690">
            <v>14962508</v>
          </cell>
          <cell r="G41690" t="str">
            <v>Valle del cauca</v>
          </cell>
          <cell r="H41690" t="str">
            <v>CALI</v>
          </cell>
        </row>
        <row r="41691">
          <cell r="F41691">
            <v>16609928</v>
          </cell>
          <cell r="G41691" t="str">
            <v>Valle del cauca</v>
          </cell>
          <cell r="H41691" t="str">
            <v>CALI</v>
          </cell>
        </row>
        <row r="41692">
          <cell r="F41692">
            <v>94309826</v>
          </cell>
          <cell r="G41692" t="str">
            <v>Valle del cauca</v>
          </cell>
          <cell r="H41692" t="str">
            <v>CALI</v>
          </cell>
        </row>
        <row r="41693">
          <cell r="F41693">
            <v>10138859</v>
          </cell>
          <cell r="G41693" t="str">
            <v>Valle del cauca</v>
          </cell>
          <cell r="H41693" t="str">
            <v>CALI</v>
          </cell>
        </row>
        <row r="41694">
          <cell r="F41694">
            <v>16708413</v>
          </cell>
          <cell r="G41694" t="str">
            <v>Valle del cauca</v>
          </cell>
          <cell r="H41694" t="str">
            <v>CALI</v>
          </cell>
        </row>
        <row r="41695">
          <cell r="F41695">
            <v>16651830</v>
          </cell>
          <cell r="G41695" t="str">
            <v>Valle del cauca</v>
          </cell>
          <cell r="H41695" t="str">
            <v>CALI</v>
          </cell>
        </row>
        <row r="41696">
          <cell r="F41696">
            <v>900014881</v>
          </cell>
          <cell r="G41696" t="str">
            <v>Valle del cauca</v>
          </cell>
          <cell r="H41696" t="str">
            <v>CALI</v>
          </cell>
        </row>
        <row r="41697">
          <cell r="F41697">
            <v>16609794</v>
          </cell>
          <cell r="G41697" t="str">
            <v>Valle del cauca</v>
          </cell>
          <cell r="H41697" t="str">
            <v>CALI</v>
          </cell>
        </row>
        <row r="41698">
          <cell r="F41698">
            <v>800048768</v>
          </cell>
          <cell r="G41698" t="str">
            <v>Valle del cauca</v>
          </cell>
          <cell r="H41698" t="str">
            <v>CALI</v>
          </cell>
        </row>
        <row r="41699">
          <cell r="F41699">
            <v>13436672</v>
          </cell>
          <cell r="G41699" t="str">
            <v>Valle del cauca</v>
          </cell>
          <cell r="H41699" t="str">
            <v>CALI</v>
          </cell>
        </row>
        <row r="41700">
          <cell r="F41700">
            <v>900296734</v>
          </cell>
          <cell r="G41700" t="str">
            <v>Valle del cauca</v>
          </cell>
          <cell r="H41700" t="str">
            <v>CALI</v>
          </cell>
        </row>
        <row r="41701">
          <cell r="F41701">
            <v>80218568</v>
          </cell>
          <cell r="G41701" t="str">
            <v>Valle del cauca</v>
          </cell>
          <cell r="H41701" t="str">
            <v>CALI</v>
          </cell>
        </row>
        <row r="41702">
          <cell r="F41702">
            <v>79858297</v>
          </cell>
          <cell r="G41702" t="str">
            <v>Valle del cauca</v>
          </cell>
          <cell r="H41702" t="str">
            <v>CALI</v>
          </cell>
        </row>
        <row r="41703">
          <cell r="F41703">
            <v>16826011</v>
          </cell>
          <cell r="G41703" t="str">
            <v>Valle del cauca</v>
          </cell>
          <cell r="H41703" t="str">
            <v>CALI</v>
          </cell>
        </row>
        <row r="41704">
          <cell r="F41704">
            <v>19361399</v>
          </cell>
          <cell r="G41704" t="str">
            <v>Valle del cauca</v>
          </cell>
          <cell r="H41704" t="str">
            <v>CALI</v>
          </cell>
        </row>
        <row r="41705">
          <cell r="F41705">
            <v>15347893</v>
          </cell>
          <cell r="G41705" t="str">
            <v>Valle del cauca</v>
          </cell>
          <cell r="H41705" t="str">
            <v>CALI</v>
          </cell>
        </row>
        <row r="41706">
          <cell r="F41706">
            <v>900410029</v>
          </cell>
          <cell r="G41706" t="str">
            <v>Valle del cauca</v>
          </cell>
          <cell r="H41706" t="str">
            <v>CALI</v>
          </cell>
        </row>
        <row r="41707">
          <cell r="F41707">
            <v>900653515</v>
          </cell>
          <cell r="G41707" t="str">
            <v>Valle del cauca</v>
          </cell>
          <cell r="H41707" t="str">
            <v>CALI</v>
          </cell>
        </row>
        <row r="41708">
          <cell r="F41708">
            <v>29352466</v>
          </cell>
          <cell r="G41708" t="str">
            <v>Valle del cauca</v>
          </cell>
          <cell r="H41708" t="str">
            <v>CALI</v>
          </cell>
        </row>
        <row r="41709">
          <cell r="F41709">
            <v>1130612743</v>
          </cell>
          <cell r="G41709" t="str">
            <v>Valle del cauca</v>
          </cell>
          <cell r="H41709" t="str">
            <v>CALI</v>
          </cell>
        </row>
        <row r="41710">
          <cell r="F41710">
            <v>34317752</v>
          </cell>
          <cell r="G41710" t="str">
            <v>Valle del cauca</v>
          </cell>
          <cell r="H41710" t="str">
            <v>CALI</v>
          </cell>
        </row>
        <row r="41711">
          <cell r="F41711">
            <v>1107044895</v>
          </cell>
          <cell r="G41711" t="str">
            <v>Valle del cauca</v>
          </cell>
          <cell r="H41711" t="str">
            <v>CALI</v>
          </cell>
        </row>
        <row r="41712">
          <cell r="F41712">
            <v>52455280</v>
          </cell>
          <cell r="G41712" t="str">
            <v>Valle del cauca</v>
          </cell>
          <cell r="H41712" t="str">
            <v>CALI</v>
          </cell>
        </row>
        <row r="41713">
          <cell r="F41713">
            <v>67014977</v>
          </cell>
          <cell r="G41713" t="str">
            <v>Valle del cauca</v>
          </cell>
          <cell r="H41713" t="str">
            <v>CALI</v>
          </cell>
        </row>
        <row r="41714">
          <cell r="F41714">
            <v>29182379</v>
          </cell>
          <cell r="G41714" t="str">
            <v>Valle del cauca</v>
          </cell>
          <cell r="H41714" t="str">
            <v>CALI</v>
          </cell>
        </row>
        <row r="41715">
          <cell r="F41715">
            <v>29126504</v>
          </cell>
          <cell r="G41715" t="str">
            <v>Valle del cauca</v>
          </cell>
          <cell r="H41715" t="str">
            <v>CALI</v>
          </cell>
        </row>
        <row r="41716">
          <cell r="F41716">
            <v>41942078</v>
          </cell>
          <cell r="G41716" t="str">
            <v>Valle del cauca</v>
          </cell>
          <cell r="H41716" t="str">
            <v>CALI</v>
          </cell>
        </row>
        <row r="41717">
          <cell r="F41717">
            <v>1144041422</v>
          </cell>
          <cell r="G41717" t="str">
            <v>Valle del cauca</v>
          </cell>
          <cell r="H41717" t="str">
            <v>CALI</v>
          </cell>
        </row>
        <row r="41718">
          <cell r="F41718">
            <v>66809876</v>
          </cell>
          <cell r="G41718" t="str">
            <v>Valle del cauca</v>
          </cell>
          <cell r="H41718" t="str">
            <v>CALI</v>
          </cell>
        </row>
        <row r="41719">
          <cell r="F41719">
            <v>29108547</v>
          </cell>
          <cell r="G41719" t="str">
            <v>Valle del cauca</v>
          </cell>
          <cell r="H41719" t="str">
            <v>CALI</v>
          </cell>
        </row>
        <row r="41720">
          <cell r="F41720">
            <v>66983242</v>
          </cell>
          <cell r="G41720" t="str">
            <v>Valle del cauca</v>
          </cell>
          <cell r="H41720" t="str">
            <v>CALI</v>
          </cell>
        </row>
        <row r="41721">
          <cell r="F41721">
            <v>1151942670</v>
          </cell>
          <cell r="G41721" t="str">
            <v>Valle del cauca</v>
          </cell>
          <cell r="H41721" t="str">
            <v>CALI</v>
          </cell>
        </row>
        <row r="41722">
          <cell r="F41722">
            <v>67013960</v>
          </cell>
          <cell r="G41722" t="str">
            <v>Valle del cauca</v>
          </cell>
          <cell r="H41722" t="str">
            <v>CALI</v>
          </cell>
        </row>
        <row r="41723">
          <cell r="F41723">
            <v>900255477</v>
          </cell>
          <cell r="G41723" t="str">
            <v>Valle del cauca</v>
          </cell>
          <cell r="H41723" t="str">
            <v>CALI</v>
          </cell>
        </row>
        <row r="41724">
          <cell r="F41724">
            <v>67032370</v>
          </cell>
          <cell r="G41724" t="str">
            <v>Valle del cauca</v>
          </cell>
          <cell r="H41724" t="str">
            <v>CALI</v>
          </cell>
        </row>
        <row r="41725">
          <cell r="F41725">
            <v>38870690</v>
          </cell>
          <cell r="G41725" t="str">
            <v>Valle del cauca</v>
          </cell>
          <cell r="H41725" t="str">
            <v>CALI</v>
          </cell>
        </row>
        <row r="41726">
          <cell r="F41726">
            <v>31845011</v>
          </cell>
          <cell r="G41726" t="str">
            <v>Valle del cauca</v>
          </cell>
          <cell r="H41726" t="str">
            <v>CALI</v>
          </cell>
        </row>
        <row r="41727">
          <cell r="F41727">
            <v>30745750</v>
          </cell>
          <cell r="G41727" t="str">
            <v>Valle del cauca</v>
          </cell>
          <cell r="H41727" t="str">
            <v>CALI</v>
          </cell>
        </row>
        <row r="41728">
          <cell r="F41728">
            <v>31237972</v>
          </cell>
          <cell r="G41728" t="str">
            <v>Valle del cauca</v>
          </cell>
          <cell r="H41728" t="str">
            <v>CALI</v>
          </cell>
        </row>
        <row r="41729">
          <cell r="F41729">
            <v>66810096</v>
          </cell>
          <cell r="G41729" t="str">
            <v>Valle del cauca</v>
          </cell>
          <cell r="H41729" t="str">
            <v>CALI</v>
          </cell>
        </row>
        <row r="41730">
          <cell r="F41730">
            <v>38439058</v>
          </cell>
          <cell r="G41730" t="str">
            <v>Valle del cauca</v>
          </cell>
          <cell r="H41730" t="str">
            <v>CALI</v>
          </cell>
        </row>
        <row r="41731">
          <cell r="F41731">
            <v>31299677</v>
          </cell>
          <cell r="G41731" t="str">
            <v>Valle del cauca</v>
          </cell>
          <cell r="H41731" t="str">
            <v>CALI</v>
          </cell>
        </row>
        <row r="41732">
          <cell r="F41732">
            <v>31570919</v>
          </cell>
          <cell r="G41732" t="str">
            <v>Valle del cauca</v>
          </cell>
          <cell r="H41732" t="str">
            <v>CALI</v>
          </cell>
        </row>
        <row r="41733">
          <cell r="F41733">
            <v>52045399</v>
          </cell>
          <cell r="G41733" t="str">
            <v>Valle del cauca</v>
          </cell>
          <cell r="H41733" t="str">
            <v>CALI</v>
          </cell>
        </row>
        <row r="41734">
          <cell r="F41734">
            <v>67013175</v>
          </cell>
          <cell r="G41734" t="str">
            <v>Valle del cauca</v>
          </cell>
          <cell r="H41734" t="str">
            <v>CALI</v>
          </cell>
        </row>
        <row r="41735">
          <cell r="F41735">
            <v>31712519</v>
          </cell>
          <cell r="G41735" t="str">
            <v>Valle del cauca</v>
          </cell>
          <cell r="H41735" t="str">
            <v>CALI</v>
          </cell>
        </row>
        <row r="41736">
          <cell r="F41736">
            <v>66785773</v>
          </cell>
          <cell r="G41736" t="str">
            <v>Valle del cauca</v>
          </cell>
          <cell r="H41736" t="str">
            <v>CALI</v>
          </cell>
        </row>
        <row r="41737">
          <cell r="F41737">
            <v>67015631</v>
          </cell>
          <cell r="G41737" t="str">
            <v>Valle del cauca</v>
          </cell>
          <cell r="H41737" t="str">
            <v>CALI</v>
          </cell>
        </row>
        <row r="41738">
          <cell r="F41738">
            <v>66957914</v>
          </cell>
          <cell r="G41738" t="str">
            <v>Valle del cauca</v>
          </cell>
          <cell r="H41738" t="str">
            <v>CALI</v>
          </cell>
        </row>
        <row r="41739">
          <cell r="F41739">
            <v>67012634</v>
          </cell>
          <cell r="G41739" t="str">
            <v>Valle del cauca</v>
          </cell>
          <cell r="H41739" t="str">
            <v>CALI</v>
          </cell>
        </row>
        <row r="41740">
          <cell r="F41740">
            <v>800251088</v>
          </cell>
          <cell r="G41740" t="str">
            <v>Valle del cauca</v>
          </cell>
          <cell r="H41740" t="str">
            <v>CALI</v>
          </cell>
        </row>
        <row r="41741">
          <cell r="F41741">
            <v>14436380</v>
          </cell>
          <cell r="G41741" t="str">
            <v>Valle del cauca</v>
          </cell>
          <cell r="H41741" t="str">
            <v>CALI</v>
          </cell>
        </row>
        <row r="41742">
          <cell r="F41742">
            <v>93371933</v>
          </cell>
          <cell r="G41742" t="str">
            <v>Valle del cauca</v>
          </cell>
          <cell r="H41742" t="str">
            <v>CALI</v>
          </cell>
        </row>
        <row r="41743">
          <cell r="F41743">
            <v>16657725</v>
          </cell>
          <cell r="G41743" t="str">
            <v>Valle del cauca</v>
          </cell>
          <cell r="H41743" t="str">
            <v>CALI</v>
          </cell>
        </row>
        <row r="41744">
          <cell r="F41744">
            <v>19309120</v>
          </cell>
          <cell r="G41744" t="str">
            <v>Valle del cauca</v>
          </cell>
          <cell r="H41744" t="str">
            <v>CALI</v>
          </cell>
        </row>
        <row r="41745">
          <cell r="F41745">
            <v>19474699</v>
          </cell>
          <cell r="G41745" t="str">
            <v>Valle del cauca</v>
          </cell>
          <cell r="H41745" t="str">
            <v>CALI</v>
          </cell>
        </row>
        <row r="41746">
          <cell r="F41746">
            <v>14949245</v>
          </cell>
          <cell r="G41746" t="str">
            <v>Valle del cauca</v>
          </cell>
          <cell r="H41746" t="str">
            <v>CALI</v>
          </cell>
        </row>
        <row r="41747">
          <cell r="F41747">
            <v>16755867</v>
          </cell>
          <cell r="G41747" t="str">
            <v>Valle del cauca</v>
          </cell>
          <cell r="H41747" t="str">
            <v>CALI</v>
          </cell>
        </row>
        <row r="41748">
          <cell r="F41748">
            <v>19229302</v>
          </cell>
          <cell r="G41748" t="str">
            <v>Valle del cauca</v>
          </cell>
          <cell r="H41748" t="str">
            <v>CALI</v>
          </cell>
        </row>
        <row r="41749">
          <cell r="F41749">
            <v>66928750</v>
          </cell>
          <cell r="G41749" t="str">
            <v>Valle del cauca</v>
          </cell>
          <cell r="H41749" t="str">
            <v>CALI</v>
          </cell>
        </row>
        <row r="41750">
          <cell r="F41750">
            <v>31276261</v>
          </cell>
          <cell r="G41750" t="str">
            <v>Valle del cauca</v>
          </cell>
          <cell r="H41750" t="str">
            <v>CALI</v>
          </cell>
        </row>
        <row r="41751">
          <cell r="F41751">
            <v>31848593</v>
          </cell>
          <cell r="G41751" t="str">
            <v>Valle del cauca</v>
          </cell>
          <cell r="H41751" t="str">
            <v>CALI</v>
          </cell>
        </row>
        <row r="41752">
          <cell r="F41752">
            <v>31138070</v>
          </cell>
          <cell r="G41752" t="str">
            <v>Valle del cauca</v>
          </cell>
          <cell r="H41752" t="str">
            <v>CALI</v>
          </cell>
        </row>
        <row r="41753">
          <cell r="F41753">
            <v>66714561</v>
          </cell>
          <cell r="G41753" t="str">
            <v>Valle del cauca</v>
          </cell>
          <cell r="H41753" t="str">
            <v>CALI</v>
          </cell>
        </row>
        <row r="41754">
          <cell r="F41754">
            <v>66858530</v>
          </cell>
          <cell r="G41754" t="str">
            <v>Valle del cauca</v>
          </cell>
          <cell r="H41754" t="str">
            <v>CALI</v>
          </cell>
        </row>
        <row r="41755">
          <cell r="F41755">
            <v>14966151</v>
          </cell>
          <cell r="G41755" t="str">
            <v>Valle del cauca</v>
          </cell>
          <cell r="H41755" t="str">
            <v>CALI</v>
          </cell>
        </row>
        <row r="41756">
          <cell r="F41756">
            <v>805029464</v>
          </cell>
          <cell r="G41756" t="str">
            <v>Valle del cauca</v>
          </cell>
          <cell r="H41756" t="str">
            <v>CALI</v>
          </cell>
        </row>
        <row r="41757">
          <cell r="F41757">
            <v>900222753</v>
          </cell>
          <cell r="G41757" t="str">
            <v>Valle del cauca</v>
          </cell>
          <cell r="H41757" t="str">
            <v>CALI</v>
          </cell>
        </row>
        <row r="41758">
          <cell r="F41758">
            <v>860013720</v>
          </cell>
          <cell r="G41758" t="str">
            <v>Valle del cauca</v>
          </cell>
          <cell r="H41758" t="str">
            <v>CALI</v>
          </cell>
        </row>
        <row r="41759">
          <cell r="F41759">
            <v>860011153</v>
          </cell>
          <cell r="G41759" t="str">
            <v>Valle del cauca</v>
          </cell>
          <cell r="H41759" t="str">
            <v>CALI</v>
          </cell>
        </row>
        <row r="41760">
          <cell r="F41760">
            <v>830502728</v>
          </cell>
          <cell r="G41760" t="str">
            <v>Valle del cauca</v>
          </cell>
          <cell r="H41760" t="str">
            <v>CALI</v>
          </cell>
        </row>
        <row r="41761">
          <cell r="F41761">
            <v>900535544</v>
          </cell>
          <cell r="G41761" t="str">
            <v>Valle del cauca</v>
          </cell>
          <cell r="H41761" t="str">
            <v>CALI</v>
          </cell>
        </row>
        <row r="41762">
          <cell r="F41762">
            <v>805018382</v>
          </cell>
          <cell r="G41762" t="str">
            <v>Valle del cauca</v>
          </cell>
          <cell r="H41762" t="str">
            <v>CALI</v>
          </cell>
        </row>
        <row r="41763">
          <cell r="F41763">
            <v>900766699</v>
          </cell>
          <cell r="G41763" t="str">
            <v>Valle del cauca</v>
          </cell>
          <cell r="H41763" t="str">
            <v>CALI</v>
          </cell>
        </row>
        <row r="41764">
          <cell r="F41764">
            <v>900167121</v>
          </cell>
          <cell r="G41764" t="str">
            <v>Valle del cauca</v>
          </cell>
          <cell r="H41764" t="str">
            <v>CALI</v>
          </cell>
        </row>
        <row r="41765">
          <cell r="F41765">
            <v>900439346</v>
          </cell>
          <cell r="G41765" t="str">
            <v>Valle del cauca</v>
          </cell>
          <cell r="H41765" t="str">
            <v>CALI</v>
          </cell>
        </row>
        <row r="41766">
          <cell r="F41766">
            <v>900567320</v>
          </cell>
          <cell r="G41766" t="str">
            <v>Valle del cauca</v>
          </cell>
          <cell r="H41766" t="str">
            <v>CALI</v>
          </cell>
        </row>
        <row r="41767">
          <cell r="F41767">
            <v>805005130</v>
          </cell>
          <cell r="G41767" t="str">
            <v>Valle del cauca</v>
          </cell>
          <cell r="H41767" t="str">
            <v>CALI</v>
          </cell>
        </row>
        <row r="41768">
          <cell r="F41768">
            <v>900296174</v>
          </cell>
          <cell r="G41768" t="str">
            <v>Valle del cauca</v>
          </cell>
          <cell r="H41768" t="str">
            <v>CALI</v>
          </cell>
        </row>
        <row r="41769">
          <cell r="F41769">
            <v>900343200</v>
          </cell>
          <cell r="G41769" t="str">
            <v>Valle del cauca</v>
          </cell>
          <cell r="H41769" t="str">
            <v>CALI</v>
          </cell>
        </row>
        <row r="41770">
          <cell r="F41770">
            <v>900192459</v>
          </cell>
          <cell r="G41770" t="str">
            <v>Valle del cauca</v>
          </cell>
          <cell r="H41770" t="str">
            <v>CALI</v>
          </cell>
        </row>
        <row r="41771">
          <cell r="F41771">
            <v>809002913</v>
          </cell>
          <cell r="G41771" t="str">
            <v>Valle del cauca</v>
          </cell>
          <cell r="H41771" t="str">
            <v>CALI</v>
          </cell>
        </row>
        <row r="41772">
          <cell r="F41772">
            <v>900104736</v>
          </cell>
          <cell r="G41772" t="str">
            <v>Valle del cauca</v>
          </cell>
          <cell r="H41772" t="str">
            <v>CALI</v>
          </cell>
        </row>
        <row r="41773">
          <cell r="F41773">
            <v>900550254</v>
          </cell>
          <cell r="G41773" t="str">
            <v>Valle del cauca</v>
          </cell>
          <cell r="H41773" t="str">
            <v>CALI</v>
          </cell>
        </row>
        <row r="41774">
          <cell r="F41774">
            <v>900250106</v>
          </cell>
          <cell r="G41774" t="str">
            <v>Valle del cauca</v>
          </cell>
          <cell r="H41774" t="str">
            <v>CALI</v>
          </cell>
        </row>
        <row r="41775">
          <cell r="F41775">
            <v>900217539</v>
          </cell>
          <cell r="G41775" t="str">
            <v>Valle del cauca</v>
          </cell>
          <cell r="H41775" t="str">
            <v>CALI</v>
          </cell>
        </row>
        <row r="41776">
          <cell r="F41776">
            <v>29117931</v>
          </cell>
          <cell r="G41776" t="str">
            <v>Valle del cauca</v>
          </cell>
          <cell r="H41776" t="str">
            <v>CALI</v>
          </cell>
        </row>
        <row r="41777">
          <cell r="F41777">
            <v>900043361</v>
          </cell>
          <cell r="G41777" t="str">
            <v>Valle del cauca</v>
          </cell>
          <cell r="H41777" t="str">
            <v>CALI</v>
          </cell>
        </row>
        <row r="41778">
          <cell r="F41778">
            <v>800141564</v>
          </cell>
          <cell r="G41778" t="str">
            <v>Valle del cauca</v>
          </cell>
          <cell r="H41778" t="str">
            <v>CALI</v>
          </cell>
        </row>
        <row r="41779">
          <cell r="F41779">
            <v>830087310</v>
          </cell>
          <cell r="G41779" t="str">
            <v>Valle del cauca</v>
          </cell>
          <cell r="H41779" t="str">
            <v>CALI</v>
          </cell>
        </row>
        <row r="41780">
          <cell r="F41780">
            <v>900073713</v>
          </cell>
          <cell r="G41780" t="str">
            <v>Valle del cauca</v>
          </cell>
          <cell r="H41780" t="str">
            <v>CALI</v>
          </cell>
        </row>
        <row r="41781">
          <cell r="F41781">
            <v>9082774</v>
          </cell>
          <cell r="G41781" t="str">
            <v>Valle del cauca</v>
          </cell>
          <cell r="H41781" t="str">
            <v>CALI</v>
          </cell>
        </row>
        <row r="41782">
          <cell r="F41782">
            <v>6037559</v>
          </cell>
          <cell r="G41782" t="str">
            <v>Valle del cauca</v>
          </cell>
          <cell r="H41782" t="str">
            <v>CALI</v>
          </cell>
        </row>
        <row r="41783">
          <cell r="F41783">
            <v>16703317</v>
          </cell>
          <cell r="G41783" t="str">
            <v>Valle del cauca</v>
          </cell>
          <cell r="H41783" t="str">
            <v>CALI</v>
          </cell>
        </row>
        <row r="41784">
          <cell r="F41784">
            <v>10107033</v>
          </cell>
          <cell r="G41784" t="str">
            <v>Valle del cauca</v>
          </cell>
          <cell r="H41784" t="str">
            <v>CALI</v>
          </cell>
        </row>
        <row r="41785">
          <cell r="F41785">
            <v>14945044</v>
          </cell>
          <cell r="G41785" t="str">
            <v>Valle del cauca</v>
          </cell>
          <cell r="H41785" t="str">
            <v>CALI</v>
          </cell>
        </row>
        <row r="41786">
          <cell r="F41786">
            <v>16584381</v>
          </cell>
          <cell r="G41786" t="str">
            <v>Valle del cauca</v>
          </cell>
          <cell r="H41786" t="str">
            <v>CALI</v>
          </cell>
        </row>
        <row r="41787">
          <cell r="F41787">
            <v>16682658</v>
          </cell>
          <cell r="G41787" t="str">
            <v>Valle del cauca</v>
          </cell>
          <cell r="H41787" t="str">
            <v>CALI</v>
          </cell>
        </row>
        <row r="41788">
          <cell r="F41788">
            <v>16771691</v>
          </cell>
          <cell r="G41788" t="str">
            <v>Valle del cauca</v>
          </cell>
          <cell r="H41788" t="str">
            <v>CALI</v>
          </cell>
        </row>
        <row r="41789">
          <cell r="F41789">
            <v>16694568</v>
          </cell>
          <cell r="G41789" t="str">
            <v>Valle del cauca</v>
          </cell>
          <cell r="H41789" t="str">
            <v>CALI</v>
          </cell>
        </row>
        <row r="41790">
          <cell r="F41790">
            <v>16623948</v>
          </cell>
          <cell r="G41790" t="str">
            <v>Valle del cauca</v>
          </cell>
          <cell r="H41790" t="str">
            <v>CALI</v>
          </cell>
        </row>
        <row r="41791">
          <cell r="F41791">
            <v>17041706</v>
          </cell>
          <cell r="G41791" t="str">
            <v>Valle del cauca</v>
          </cell>
          <cell r="H41791" t="str">
            <v>CALI</v>
          </cell>
        </row>
        <row r="41792">
          <cell r="F41792">
            <v>79279925</v>
          </cell>
          <cell r="G41792" t="str">
            <v>Valle del cauca</v>
          </cell>
          <cell r="H41792" t="str">
            <v>CALI</v>
          </cell>
        </row>
        <row r="41793">
          <cell r="F41793">
            <v>16614529</v>
          </cell>
          <cell r="G41793" t="str">
            <v>Valle del cauca</v>
          </cell>
          <cell r="H41793" t="str">
            <v>CALI</v>
          </cell>
        </row>
        <row r="41794">
          <cell r="F41794">
            <v>6886756</v>
          </cell>
          <cell r="G41794" t="str">
            <v>Valle del cauca</v>
          </cell>
          <cell r="H41794" t="str">
            <v>CALI</v>
          </cell>
        </row>
        <row r="41795">
          <cell r="F41795">
            <v>16936136</v>
          </cell>
          <cell r="G41795" t="str">
            <v>Valle del cauca</v>
          </cell>
          <cell r="H41795" t="str">
            <v>CALI</v>
          </cell>
        </row>
        <row r="41796">
          <cell r="F41796">
            <v>51710186</v>
          </cell>
          <cell r="G41796" t="str">
            <v>Valle del cauca</v>
          </cell>
          <cell r="H41796" t="str">
            <v>CALI</v>
          </cell>
        </row>
        <row r="41797">
          <cell r="F41797">
            <v>94376972</v>
          </cell>
          <cell r="G41797" t="str">
            <v>Valle del cauca</v>
          </cell>
          <cell r="H41797" t="str">
            <v>CALI</v>
          </cell>
        </row>
        <row r="41798">
          <cell r="F41798">
            <v>79404857</v>
          </cell>
          <cell r="G41798" t="str">
            <v>Valle del cauca</v>
          </cell>
          <cell r="H41798" t="str">
            <v>CALI</v>
          </cell>
        </row>
        <row r="41799">
          <cell r="F41799">
            <v>16607034</v>
          </cell>
          <cell r="G41799" t="str">
            <v>Valle del cauca</v>
          </cell>
          <cell r="H41799" t="str">
            <v>CALI</v>
          </cell>
        </row>
        <row r="41800">
          <cell r="F41800">
            <v>14444968</v>
          </cell>
          <cell r="G41800" t="str">
            <v>Valle del cauca</v>
          </cell>
          <cell r="H41800" t="str">
            <v>CALI</v>
          </cell>
        </row>
        <row r="41801">
          <cell r="F41801">
            <v>890315586</v>
          </cell>
          <cell r="G41801" t="str">
            <v>Valle del cauca</v>
          </cell>
          <cell r="H41801" t="str">
            <v>CALI</v>
          </cell>
        </row>
        <row r="41802">
          <cell r="F41802">
            <v>900769898</v>
          </cell>
          <cell r="G41802" t="str">
            <v>Valle del cauca</v>
          </cell>
          <cell r="H41802" t="str">
            <v>CALI</v>
          </cell>
        </row>
        <row r="41803">
          <cell r="F41803">
            <v>292913</v>
          </cell>
          <cell r="G41803" t="str">
            <v>Valle del cauca</v>
          </cell>
          <cell r="H41803" t="str">
            <v>CALI</v>
          </cell>
        </row>
        <row r="41804">
          <cell r="F41804">
            <v>890300684</v>
          </cell>
          <cell r="G41804" t="str">
            <v>Valle del cauca</v>
          </cell>
          <cell r="H41804" t="str">
            <v>CALI</v>
          </cell>
        </row>
        <row r="41805">
          <cell r="F41805">
            <v>805027289</v>
          </cell>
          <cell r="G41805" t="str">
            <v>Valle del cauca</v>
          </cell>
          <cell r="H41805" t="str">
            <v>CALI</v>
          </cell>
        </row>
        <row r="41806">
          <cell r="F41806">
            <v>805027287</v>
          </cell>
          <cell r="G41806" t="str">
            <v>Valle del cauca</v>
          </cell>
          <cell r="H41806" t="str">
            <v>CALI</v>
          </cell>
        </row>
        <row r="41807">
          <cell r="F41807">
            <v>805027337</v>
          </cell>
          <cell r="G41807" t="str">
            <v>Valle del cauca</v>
          </cell>
          <cell r="H41807" t="str">
            <v>CALI</v>
          </cell>
        </row>
        <row r="41808">
          <cell r="F41808">
            <v>805027338</v>
          </cell>
          <cell r="G41808" t="str">
            <v>Valle del cauca</v>
          </cell>
          <cell r="H41808" t="str">
            <v>CALI</v>
          </cell>
        </row>
        <row r="41809">
          <cell r="F41809">
            <v>900792417</v>
          </cell>
          <cell r="G41809" t="str">
            <v>Valle del cauca</v>
          </cell>
          <cell r="H41809" t="str">
            <v>CALI</v>
          </cell>
        </row>
        <row r="41810">
          <cell r="F41810">
            <v>900390301</v>
          </cell>
          <cell r="G41810" t="str">
            <v>Valle del cauca</v>
          </cell>
          <cell r="H41810" t="str">
            <v>CALI</v>
          </cell>
        </row>
        <row r="41811">
          <cell r="F41811">
            <v>900450748</v>
          </cell>
          <cell r="G41811" t="str">
            <v>Valle del cauca</v>
          </cell>
          <cell r="H41811" t="str">
            <v>CALI</v>
          </cell>
        </row>
        <row r="41812">
          <cell r="F41812">
            <v>890320344</v>
          </cell>
          <cell r="G41812" t="str">
            <v>Valle del cauca</v>
          </cell>
          <cell r="H41812" t="str">
            <v>CALI</v>
          </cell>
        </row>
        <row r="41813">
          <cell r="F41813">
            <v>900459820</v>
          </cell>
          <cell r="G41813" t="str">
            <v>Valle del cauca</v>
          </cell>
          <cell r="H41813" t="str">
            <v>CALI</v>
          </cell>
        </row>
        <row r="41814">
          <cell r="F41814">
            <v>900589178</v>
          </cell>
          <cell r="G41814" t="str">
            <v>Valle del cauca</v>
          </cell>
          <cell r="H41814" t="str">
            <v>CALI</v>
          </cell>
        </row>
        <row r="41815">
          <cell r="F41815">
            <v>900080448</v>
          </cell>
          <cell r="G41815" t="str">
            <v>Valle del cauca</v>
          </cell>
          <cell r="H41815" t="str">
            <v>CALI</v>
          </cell>
        </row>
        <row r="41816">
          <cell r="F41816">
            <v>19871532</v>
          </cell>
          <cell r="G41816" t="str">
            <v>Valle del cauca</v>
          </cell>
          <cell r="H41816" t="str">
            <v>CALI</v>
          </cell>
        </row>
        <row r="41817">
          <cell r="F41817">
            <v>93385222</v>
          </cell>
          <cell r="G41817" t="str">
            <v>Valle del cauca</v>
          </cell>
          <cell r="H41817" t="str">
            <v>CALI</v>
          </cell>
        </row>
        <row r="41818">
          <cell r="F41818">
            <v>12966477</v>
          </cell>
          <cell r="G41818" t="str">
            <v>Valle del cauca</v>
          </cell>
          <cell r="H41818" t="str">
            <v>CALI</v>
          </cell>
        </row>
        <row r="41819">
          <cell r="F41819">
            <v>16664091</v>
          </cell>
          <cell r="G41819" t="str">
            <v>Valle del cauca</v>
          </cell>
          <cell r="H41819" t="str">
            <v>CALI</v>
          </cell>
        </row>
        <row r="41820">
          <cell r="F41820">
            <v>2649016</v>
          </cell>
          <cell r="G41820" t="str">
            <v>Valle del cauca</v>
          </cell>
          <cell r="H41820" t="str">
            <v>CALI</v>
          </cell>
        </row>
        <row r="41821">
          <cell r="F41821">
            <v>839440</v>
          </cell>
          <cell r="G41821" t="str">
            <v>Valle del cauca</v>
          </cell>
          <cell r="H41821" t="str">
            <v>CALI</v>
          </cell>
        </row>
        <row r="41822">
          <cell r="F41822">
            <v>16880673</v>
          </cell>
          <cell r="G41822" t="str">
            <v>Valle del cauca</v>
          </cell>
          <cell r="H41822" t="str">
            <v>CALI</v>
          </cell>
        </row>
        <row r="41823">
          <cell r="F41823">
            <v>79791918</v>
          </cell>
          <cell r="G41823" t="str">
            <v>Valle del cauca</v>
          </cell>
          <cell r="H41823" t="str">
            <v>CALI</v>
          </cell>
        </row>
        <row r="41824">
          <cell r="F41824">
            <v>79882567</v>
          </cell>
          <cell r="G41824" t="str">
            <v>Valle del cauca</v>
          </cell>
          <cell r="H41824" t="str">
            <v>CALI</v>
          </cell>
        </row>
        <row r="41825">
          <cell r="F41825">
            <v>94433686</v>
          </cell>
          <cell r="G41825" t="str">
            <v>Valle del cauca</v>
          </cell>
          <cell r="H41825" t="str">
            <v>CALI</v>
          </cell>
        </row>
        <row r="41826">
          <cell r="F41826">
            <v>8731441</v>
          </cell>
          <cell r="G41826" t="str">
            <v>Valle del cauca</v>
          </cell>
          <cell r="H41826" t="str">
            <v>CALI</v>
          </cell>
        </row>
        <row r="41827">
          <cell r="F41827">
            <v>158845</v>
          </cell>
          <cell r="G41827" t="str">
            <v>Valle del cauca</v>
          </cell>
          <cell r="H41827" t="str">
            <v>CALI</v>
          </cell>
        </row>
        <row r="41828">
          <cell r="F41828">
            <v>85448373</v>
          </cell>
          <cell r="G41828" t="str">
            <v>Valle del cauca</v>
          </cell>
          <cell r="H41828" t="str">
            <v>CALI</v>
          </cell>
        </row>
        <row r="41829">
          <cell r="F41829">
            <v>16839789</v>
          </cell>
          <cell r="G41829" t="str">
            <v>Valle del cauca</v>
          </cell>
          <cell r="H41829" t="str">
            <v>CALI</v>
          </cell>
        </row>
        <row r="41830">
          <cell r="F41830">
            <v>8737791</v>
          </cell>
          <cell r="G41830" t="str">
            <v>Valle del cauca</v>
          </cell>
          <cell r="H41830" t="str">
            <v>CALI</v>
          </cell>
        </row>
        <row r="41831">
          <cell r="F41831">
            <v>16621155</v>
          </cell>
          <cell r="G41831" t="str">
            <v>Valle del cauca</v>
          </cell>
          <cell r="H41831" t="str">
            <v>CALI</v>
          </cell>
        </row>
        <row r="41832">
          <cell r="F41832">
            <v>2504911</v>
          </cell>
          <cell r="G41832" t="str">
            <v>Valle del cauca</v>
          </cell>
          <cell r="H41832" t="str">
            <v>CALI</v>
          </cell>
        </row>
        <row r="41833">
          <cell r="F41833">
            <v>94427870</v>
          </cell>
          <cell r="G41833" t="str">
            <v>Valle del cauca</v>
          </cell>
          <cell r="H41833" t="str">
            <v>CALI</v>
          </cell>
        </row>
        <row r="41834">
          <cell r="F41834">
            <v>312393</v>
          </cell>
          <cell r="G41834" t="str">
            <v>Valle del cauca</v>
          </cell>
          <cell r="H41834" t="str">
            <v>CALI</v>
          </cell>
        </row>
        <row r="41835">
          <cell r="F41835">
            <v>16735404</v>
          </cell>
          <cell r="G41835" t="str">
            <v>Valle del cauca</v>
          </cell>
          <cell r="H41835" t="str">
            <v>CALI</v>
          </cell>
        </row>
        <row r="41836">
          <cell r="F41836">
            <v>16763641</v>
          </cell>
          <cell r="G41836" t="str">
            <v>Valle del cauca</v>
          </cell>
          <cell r="H41836" t="str">
            <v>CALI</v>
          </cell>
        </row>
        <row r="41837">
          <cell r="F41837">
            <v>10540308</v>
          </cell>
          <cell r="G41837" t="str">
            <v>Valle del cauca</v>
          </cell>
          <cell r="H41837" t="str">
            <v>CALI</v>
          </cell>
        </row>
        <row r="41838">
          <cell r="F41838">
            <v>79399635</v>
          </cell>
          <cell r="G41838" t="str">
            <v>Valle del cauca</v>
          </cell>
          <cell r="H41838" t="str">
            <v>CALI</v>
          </cell>
        </row>
        <row r="41839">
          <cell r="F41839">
            <v>805000737</v>
          </cell>
          <cell r="G41839" t="str">
            <v>Valle del cauca</v>
          </cell>
          <cell r="H41839" t="str">
            <v>CALI</v>
          </cell>
        </row>
        <row r="41840">
          <cell r="F41840">
            <v>805003603</v>
          </cell>
          <cell r="G41840" t="str">
            <v>Valle del cauca</v>
          </cell>
          <cell r="H41840" t="str">
            <v>CALI</v>
          </cell>
        </row>
        <row r="41841">
          <cell r="F41841">
            <v>830027158</v>
          </cell>
          <cell r="G41841" t="str">
            <v>Valle del cauca</v>
          </cell>
          <cell r="H41841" t="str">
            <v>CALI</v>
          </cell>
        </row>
        <row r="41842">
          <cell r="F41842">
            <v>16209561</v>
          </cell>
          <cell r="G41842" t="str">
            <v>Valle del cauca</v>
          </cell>
          <cell r="H41842" t="str">
            <v>CALI</v>
          </cell>
        </row>
        <row r="41843">
          <cell r="F41843">
            <v>1118290152</v>
          </cell>
          <cell r="G41843" t="str">
            <v>Valle del cauca</v>
          </cell>
          <cell r="H41843" t="str">
            <v>CALI</v>
          </cell>
        </row>
        <row r="41844">
          <cell r="F41844">
            <v>30873636</v>
          </cell>
          <cell r="G41844" t="str">
            <v>Valle del cauca</v>
          </cell>
          <cell r="H41844" t="str">
            <v>CALI</v>
          </cell>
        </row>
        <row r="41845">
          <cell r="F41845">
            <v>900471459</v>
          </cell>
          <cell r="G41845" t="str">
            <v>Valle del cauca</v>
          </cell>
          <cell r="H41845" t="str">
            <v>CALI</v>
          </cell>
        </row>
        <row r="41846">
          <cell r="F41846">
            <v>94522111</v>
          </cell>
          <cell r="G41846" t="str">
            <v>Valle del cauca</v>
          </cell>
          <cell r="H41846" t="str">
            <v>CALI</v>
          </cell>
        </row>
        <row r="41847">
          <cell r="F41847">
            <v>78741126</v>
          </cell>
          <cell r="G41847" t="str">
            <v>Valle del cauca</v>
          </cell>
          <cell r="H41847" t="str">
            <v>CALI</v>
          </cell>
        </row>
        <row r="41848">
          <cell r="F41848">
            <v>19281965</v>
          </cell>
          <cell r="G41848" t="str">
            <v>Valle del cauca</v>
          </cell>
          <cell r="H41848" t="str">
            <v>CALI</v>
          </cell>
        </row>
        <row r="41849">
          <cell r="F41849">
            <v>16606517</v>
          </cell>
          <cell r="G41849" t="str">
            <v>Valle del cauca</v>
          </cell>
          <cell r="H41849" t="str">
            <v>CALI</v>
          </cell>
        </row>
        <row r="41850">
          <cell r="F41850">
            <v>805027395</v>
          </cell>
          <cell r="G41850" t="str">
            <v>Valle del cauca</v>
          </cell>
          <cell r="H41850" t="str">
            <v>CALI</v>
          </cell>
        </row>
        <row r="41851">
          <cell r="F41851">
            <v>27533969</v>
          </cell>
          <cell r="G41851" t="str">
            <v>Valle del cauca</v>
          </cell>
          <cell r="H41851" t="str">
            <v>CALI</v>
          </cell>
        </row>
        <row r="41852">
          <cell r="F41852">
            <v>14895164</v>
          </cell>
          <cell r="G41852" t="str">
            <v>Valle del cauca</v>
          </cell>
          <cell r="H41852" t="str">
            <v>CALI</v>
          </cell>
        </row>
        <row r="41853">
          <cell r="F41853">
            <v>16673119</v>
          </cell>
          <cell r="G41853" t="str">
            <v>Valle del cauca</v>
          </cell>
          <cell r="H41853" t="str">
            <v>CALI</v>
          </cell>
        </row>
        <row r="41854">
          <cell r="F41854">
            <v>16659795</v>
          </cell>
          <cell r="G41854" t="str">
            <v>Valle del cauca</v>
          </cell>
          <cell r="H41854" t="str">
            <v>CALI</v>
          </cell>
        </row>
        <row r="41855">
          <cell r="F41855">
            <v>16755435</v>
          </cell>
          <cell r="G41855" t="str">
            <v>Valle del cauca</v>
          </cell>
          <cell r="H41855" t="str">
            <v>CALI</v>
          </cell>
        </row>
        <row r="41856">
          <cell r="F41856">
            <v>16672348</v>
          </cell>
          <cell r="G41856" t="str">
            <v>Valle del cauca</v>
          </cell>
          <cell r="H41856" t="str">
            <v>CALI</v>
          </cell>
        </row>
        <row r="41857">
          <cell r="F41857">
            <v>16252448</v>
          </cell>
          <cell r="G41857" t="str">
            <v>Valle del cauca</v>
          </cell>
          <cell r="H41857" t="str">
            <v>CALI</v>
          </cell>
        </row>
        <row r="41858">
          <cell r="F41858">
            <v>6095066</v>
          </cell>
          <cell r="G41858" t="str">
            <v>Valle del cauca</v>
          </cell>
          <cell r="H41858" t="str">
            <v>CALI</v>
          </cell>
        </row>
        <row r="41859">
          <cell r="F41859">
            <v>16858220</v>
          </cell>
          <cell r="G41859" t="str">
            <v>Valle del cauca</v>
          </cell>
          <cell r="H41859" t="str">
            <v>CALI</v>
          </cell>
        </row>
        <row r="41860">
          <cell r="F41860">
            <v>16740381</v>
          </cell>
          <cell r="G41860" t="str">
            <v>Valle del cauca</v>
          </cell>
          <cell r="H41860" t="str">
            <v>CALI</v>
          </cell>
        </row>
        <row r="41861">
          <cell r="F41861">
            <v>14944432</v>
          </cell>
          <cell r="G41861" t="str">
            <v>Valle del cauca</v>
          </cell>
          <cell r="H41861" t="str">
            <v>CALI</v>
          </cell>
        </row>
        <row r="41862">
          <cell r="F41862">
            <v>14948485</v>
          </cell>
          <cell r="G41862" t="str">
            <v>Valle del cauca</v>
          </cell>
          <cell r="H41862" t="str">
            <v>CALI</v>
          </cell>
        </row>
        <row r="41863">
          <cell r="F41863">
            <v>423223</v>
          </cell>
          <cell r="G41863" t="str">
            <v>Valle del cauca</v>
          </cell>
          <cell r="H41863" t="str">
            <v>CALI</v>
          </cell>
        </row>
        <row r="41864">
          <cell r="F41864">
            <v>16581596</v>
          </cell>
          <cell r="G41864" t="str">
            <v>Valle del cauca</v>
          </cell>
          <cell r="H41864" t="str">
            <v>CALI</v>
          </cell>
        </row>
        <row r="41865">
          <cell r="F41865">
            <v>76313547</v>
          </cell>
          <cell r="G41865" t="str">
            <v>Valle del cauca</v>
          </cell>
          <cell r="H41865" t="str">
            <v>CALI</v>
          </cell>
        </row>
        <row r="41866">
          <cell r="F41866">
            <v>73571583</v>
          </cell>
          <cell r="G41866" t="str">
            <v>Valle del cauca</v>
          </cell>
          <cell r="H41866" t="str">
            <v>CALI</v>
          </cell>
        </row>
        <row r="41867">
          <cell r="F41867">
            <v>16782830</v>
          </cell>
          <cell r="G41867" t="str">
            <v>Valle del cauca</v>
          </cell>
          <cell r="H41867" t="str">
            <v>CALI</v>
          </cell>
        </row>
        <row r="41868">
          <cell r="F41868">
            <v>66766069</v>
          </cell>
          <cell r="G41868" t="str">
            <v>Valle del cauca</v>
          </cell>
          <cell r="H41868" t="str">
            <v>CALI</v>
          </cell>
        </row>
        <row r="41869">
          <cell r="F41869">
            <v>17098589</v>
          </cell>
          <cell r="G41869" t="str">
            <v>Valle del cauca</v>
          </cell>
          <cell r="H41869" t="str">
            <v>CALI</v>
          </cell>
        </row>
        <row r="41870">
          <cell r="F41870">
            <v>31984138</v>
          </cell>
          <cell r="G41870" t="str">
            <v>Valle del cauca</v>
          </cell>
          <cell r="H41870" t="str">
            <v>CALI</v>
          </cell>
        </row>
        <row r="41871">
          <cell r="F41871">
            <v>41646001</v>
          </cell>
          <cell r="G41871" t="str">
            <v>Valle del cauca</v>
          </cell>
          <cell r="H41871" t="str">
            <v>CALI</v>
          </cell>
        </row>
        <row r="41872">
          <cell r="F41872">
            <v>31914923</v>
          </cell>
          <cell r="G41872" t="str">
            <v>Valle del cauca</v>
          </cell>
          <cell r="H41872" t="str">
            <v>CALI</v>
          </cell>
        </row>
        <row r="41873">
          <cell r="F41873">
            <v>31577384</v>
          </cell>
          <cell r="G41873" t="str">
            <v>Valle del cauca</v>
          </cell>
          <cell r="H41873" t="str">
            <v>CALI</v>
          </cell>
        </row>
        <row r="41874">
          <cell r="F41874">
            <v>67017637</v>
          </cell>
          <cell r="G41874" t="str">
            <v>Valle del cauca</v>
          </cell>
          <cell r="H41874" t="str">
            <v>CALI</v>
          </cell>
        </row>
        <row r="41875">
          <cell r="F41875">
            <v>51595639</v>
          </cell>
          <cell r="G41875" t="str">
            <v>Valle del cauca</v>
          </cell>
          <cell r="H41875" t="str">
            <v>CALI</v>
          </cell>
        </row>
        <row r="41876">
          <cell r="F41876">
            <v>51775483</v>
          </cell>
          <cell r="G41876" t="str">
            <v>Valle del cauca</v>
          </cell>
          <cell r="H41876" t="str">
            <v>CALI</v>
          </cell>
        </row>
        <row r="41877">
          <cell r="F41877">
            <v>31956020</v>
          </cell>
          <cell r="G41877" t="str">
            <v>Valle del cauca</v>
          </cell>
          <cell r="H41877" t="str">
            <v>CALI</v>
          </cell>
        </row>
        <row r="41878">
          <cell r="F41878">
            <v>31841044</v>
          </cell>
          <cell r="G41878" t="str">
            <v>Valle del cauca</v>
          </cell>
          <cell r="H41878" t="str">
            <v>CALI</v>
          </cell>
        </row>
        <row r="41879">
          <cell r="F41879">
            <v>14635300</v>
          </cell>
          <cell r="G41879" t="str">
            <v>Valle del cauca</v>
          </cell>
          <cell r="H41879" t="str">
            <v>CALI</v>
          </cell>
        </row>
        <row r="41880">
          <cell r="F41880">
            <v>900519588</v>
          </cell>
          <cell r="G41880" t="str">
            <v>Valle del cauca</v>
          </cell>
          <cell r="H41880" t="str">
            <v>CALI</v>
          </cell>
        </row>
        <row r="41881">
          <cell r="F41881">
            <v>805011262</v>
          </cell>
          <cell r="G41881" t="str">
            <v>Valle del cauca</v>
          </cell>
          <cell r="H41881" t="str">
            <v>CALI</v>
          </cell>
        </row>
        <row r="41882">
          <cell r="F41882">
            <v>16672557</v>
          </cell>
          <cell r="G41882" t="str">
            <v>Valle del cauca</v>
          </cell>
          <cell r="H41882" t="str">
            <v>CALI</v>
          </cell>
        </row>
        <row r="41883">
          <cell r="F41883">
            <v>16684725</v>
          </cell>
          <cell r="G41883" t="str">
            <v>Valle del cauca</v>
          </cell>
          <cell r="H41883" t="str">
            <v>CALI</v>
          </cell>
        </row>
        <row r="41884">
          <cell r="F41884">
            <v>6254098</v>
          </cell>
          <cell r="G41884" t="str">
            <v>Valle del cauca</v>
          </cell>
          <cell r="H41884" t="str">
            <v>CALI</v>
          </cell>
        </row>
        <row r="41885">
          <cell r="F41885">
            <v>28215148</v>
          </cell>
          <cell r="G41885" t="str">
            <v>Valle del cauca</v>
          </cell>
          <cell r="H41885" t="str">
            <v>CALI</v>
          </cell>
        </row>
        <row r="41886">
          <cell r="F41886">
            <v>76295978</v>
          </cell>
          <cell r="G41886" t="str">
            <v>Valle del cauca</v>
          </cell>
          <cell r="H41886" t="str">
            <v>CALI</v>
          </cell>
        </row>
        <row r="41887">
          <cell r="F41887">
            <v>31576193</v>
          </cell>
          <cell r="G41887" t="str">
            <v>Valle del cauca</v>
          </cell>
          <cell r="H41887" t="str">
            <v>CALI</v>
          </cell>
        </row>
        <row r="41888">
          <cell r="F41888">
            <v>6492620</v>
          </cell>
          <cell r="G41888" t="str">
            <v>Valle del cauca</v>
          </cell>
          <cell r="H41888" t="str">
            <v>CALI</v>
          </cell>
        </row>
        <row r="41889">
          <cell r="F41889">
            <v>900164035</v>
          </cell>
          <cell r="G41889" t="str">
            <v>Valle del cauca</v>
          </cell>
          <cell r="H41889" t="str">
            <v>CALI</v>
          </cell>
        </row>
        <row r="41890">
          <cell r="F41890">
            <v>900608214</v>
          </cell>
          <cell r="G41890" t="str">
            <v>Valle del cauca</v>
          </cell>
          <cell r="H41890" t="str">
            <v>CALI</v>
          </cell>
        </row>
        <row r="41891">
          <cell r="F41891">
            <v>900529716</v>
          </cell>
          <cell r="G41891" t="str">
            <v>Valle del cauca</v>
          </cell>
          <cell r="H41891" t="str">
            <v>CALI</v>
          </cell>
        </row>
        <row r="41892">
          <cell r="F41892">
            <v>16751398</v>
          </cell>
          <cell r="G41892" t="str">
            <v>Valle del cauca</v>
          </cell>
          <cell r="H41892" t="str">
            <v>CALI</v>
          </cell>
        </row>
        <row r="41893">
          <cell r="F41893">
            <v>34511724</v>
          </cell>
          <cell r="G41893" t="str">
            <v>Valle del cauca</v>
          </cell>
          <cell r="H41893" t="str">
            <v>CALI</v>
          </cell>
        </row>
        <row r="41894">
          <cell r="F41894">
            <v>50905598</v>
          </cell>
          <cell r="G41894" t="str">
            <v>Valle del cauca</v>
          </cell>
          <cell r="H41894" t="str">
            <v>CALI</v>
          </cell>
        </row>
        <row r="41895">
          <cell r="F41895">
            <v>805009826</v>
          </cell>
          <cell r="G41895" t="str">
            <v>Valle del cauca</v>
          </cell>
          <cell r="H41895" t="str">
            <v>CALI</v>
          </cell>
        </row>
        <row r="41896">
          <cell r="F41896">
            <v>900338571</v>
          </cell>
          <cell r="G41896" t="str">
            <v>Valle del cauca</v>
          </cell>
          <cell r="H41896" t="str">
            <v>CALI</v>
          </cell>
        </row>
        <row r="41897">
          <cell r="F41897">
            <v>802021430</v>
          </cell>
          <cell r="G41897" t="str">
            <v>Valle del cauca</v>
          </cell>
          <cell r="H41897" t="str">
            <v>CALI</v>
          </cell>
        </row>
        <row r="41898">
          <cell r="F41898">
            <v>900324717</v>
          </cell>
          <cell r="G41898" t="str">
            <v>Valle del cauca</v>
          </cell>
          <cell r="H41898" t="str">
            <v>CALI</v>
          </cell>
        </row>
        <row r="41899">
          <cell r="F41899">
            <v>830015429</v>
          </cell>
          <cell r="G41899" t="str">
            <v>Valle del cauca</v>
          </cell>
          <cell r="H41899" t="str">
            <v>CALI</v>
          </cell>
        </row>
        <row r="41900">
          <cell r="F41900">
            <v>900250119</v>
          </cell>
          <cell r="G41900" t="str">
            <v>Valle del cauca</v>
          </cell>
          <cell r="H41900" t="str">
            <v>CALI</v>
          </cell>
        </row>
        <row r="41901">
          <cell r="F41901">
            <v>805029207</v>
          </cell>
          <cell r="G41901" t="str">
            <v>Valle del cauca</v>
          </cell>
          <cell r="H41901" t="str">
            <v>CALI</v>
          </cell>
        </row>
        <row r="41902">
          <cell r="F41902">
            <v>800086104</v>
          </cell>
          <cell r="G41902" t="str">
            <v>Valle del cauca</v>
          </cell>
          <cell r="H41902" t="str">
            <v>CALI</v>
          </cell>
        </row>
        <row r="41903">
          <cell r="F41903">
            <v>900225508</v>
          </cell>
          <cell r="G41903" t="str">
            <v>Valle del cauca</v>
          </cell>
          <cell r="H41903" t="str">
            <v>CALI</v>
          </cell>
        </row>
        <row r="41904">
          <cell r="F41904">
            <v>800130907</v>
          </cell>
          <cell r="G41904" t="str">
            <v>Valle del cauca</v>
          </cell>
          <cell r="H41904" t="str">
            <v>CALI</v>
          </cell>
        </row>
        <row r="41905">
          <cell r="F41905">
            <v>900597001</v>
          </cell>
          <cell r="G41905" t="str">
            <v>Valle del cauca</v>
          </cell>
          <cell r="H41905" t="str">
            <v>CALI</v>
          </cell>
        </row>
        <row r="41906">
          <cell r="F41906">
            <v>16781516</v>
          </cell>
          <cell r="G41906" t="str">
            <v>Valle del cauca</v>
          </cell>
          <cell r="H41906" t="str">
            <v>CALI</v>
          </cell>
        </row>
        <row r="41907">
          <cell r="F41907">
            <v>900305031</v>
          </cell>
          <cell r="G41907" t="str">
            <v>Valle del cauca</v>
          </cell>
          <cell r="H41907" t="str">
            <v>CALI</v>
          </cell>
        </row>
        <row r="41908">
          <cell r="F41908">
            <v>900447969</v>
          </cell>
          <cell r="G41908" t="str">
            <v>Valle del cauca</v>
          </cell>
          <cell r="H41908" t="str">
            <v>CALI</v>
          </cell>
        </row>
        <row r="41909">
          <cell r="F41909">
            <v>900512688</v>
          </cell>
          <cell r="G41909" t="str">
            <v>Valle del cauca</v>
          </cell>
          <cell r="H41909" t="str">
            <v>CALI</v>
          </cell>
        </row>
        <row r="41910">
          <cell r="F41910">
            <v>900517017</v>
          </cell>
          <cell r="G41910" t="str">
            <v>Valle del cauca</v>
          </cell>
          <cell r="H41910" t="str">
            <v>CALI</v>
          </cell>
        </row>
        <row r="41911">
          <cell r="F41911">
            <v>66900236</v>
          </cell>
          <cell r="G41911" t="str">
            <v>Valle del cauca</v>
          </cell>
          <cell r="H41911" t="str">
            <v>CALI</v>
          </cell>
        </row>
        <row r="41912">
          <cell r="F41912">
            <v>46372520</v>
          </cell>
          <cell r="G41912" t="str">
            <v>Valle del cauca</v>
          </cell>
          <cell r="H41912" t="str">
            <v>CALI</v>
          </cell>
        </row>
        <row r="41913">
          <cell r="F41913">
            <v>31944692</v>
          </cell>
          <cell r="G41913" t="str">
            <v>Valle del cauca</v>
          </cell>
          <cell r="H41913" t="str">
            <v>CALI</v>
          </cell>
        </row>
        <row r="41914">
          <cell r="F41914">
            <v>1130618332</v>
          </cell>
          <cell r="G41914" t="str">
            <v>Valle del cauca</v>
          </cell>
          <cell r="H41914" t="str">
            <v>CALI</v>
          </cell>
        </row>
        <row r="41915">
          <cell r="F41915">
            <v>39690666</v>
          </cell>
          <cell r="G41915" t="str">
            <v>Valle del cauca</v>
          </cell>
          <cell r="H41915" t="str">
            <v>CALI</v>
          </cell>
        </row>
        <row r="41916">
          <cell r="F41916">
            <v>66819788</v>
          </cell>
          <cell r="G41916" t="str">
            <v>Valle del cauca</v>
          </cell>
          <cell r="H41916" t="str">
            <v>CALI</v>
          </cell>
        </row>
        <row r="41917">
          <cell r="F41917">
            <v>51791581</v>
          </cell>
          <cell r="G41917" t="str">
            <v>Valle del cauca</v>
          </cell>
          <cell r="H41917" t="str">
            <v>CALI</v>
          </cell>
        </row>
        <row r="41918">
          <cell r="F41918">
            <v>51873127</v>
          </cell>
          <cell r="G41918" t="str">
            <v>Valle del cauca</v>
          </cell>
          <cell r="H41918" t="str">
            <v>CALI</v>
          </cell>
        </row>
        <row r="41919">
          <cell r="F41919">
            <v>66758196</v>
          </cell>
          <cell r="G41919" t="str">
            <v>Valle del cauca</v>
          </cell>
          <cell r="H41919" t="str">
            <v>CALI</v>
          </cell>
        </row>
        <row r="41920">
          <cell r="F41920">
            <v>67012342</v>
          </cell>
          <cell r="G41920" t="str">
            <v>Valle del cauca</v>
          </cell>
          <cell r="H41920" t="str">
            <v>CALI</v>
          </cell>
        </row>
        <row r="41921">
          <cell r="F41921">
            <v>51883938</v>
          </cell>
          <cell r="G41921" t="str">
            <v>Valle del cauca</v>
          </cell>
          <cell r="H41921" t="str">
            <v>CALI</v>
          </cell>
        </row>
        <row r="41922">
          <cell r="F41922">
            <v>39783554</v>
          </cell>
          <cell r="G41922" t="str">
            <v>Valle del cauca</v>
          </cell>
          <cell r="H41922" t="str">
            <v>CALI</v>
          </cell>
        </row>
        <row r="41923">
          <cell r="F41923">
            <v>29123115</v>
          </cell>
          <cell r="G41923" t="str">
            <v>Valle del cauca</v>
          </cell>
          <cell r="H41923" t="str">
            <v>CALI</v>
          </cell>
        </row>
        <row r="41924">
          <cell r="F41924">
            <v>59664344</v>
          </cell>
          <cell r="G41924" t="str">
            <v>Valle del cauca</v>
          </cell>
          <cell r="H41924" t="str">
            <v>CALI</v>
          </cell>
        </row>
        <row r="41925">
          <cell r="F41925">
            <v>48573863</v>
          </cell>
          <cell r="G41925" t="str">
            <v>Valle del cauca</v>
          </cell>
          <cell r="H41925" t="str">
            <v>CALI</v>
          </cell>
        </row>
        <row r="41926">
          <cell r="F41926">
            <v>66833344</v>
          </cell>
          <cell r="G41926" t="str">
            <v>Valle del cauca</v>
          </cell>
          <cell r="H41926" t="str">
            <v>CALI</v>
          </cell>
        </row>
        <row r="41927">
          <cell r="F41927">
            <v>52150910</v>
          </cell>
          <cell r="G41927" t="str">
            <v>Valle del cauca</v>
          </cell>
          <cell r="H41927" t="str">
            <v>CALI</v>
          </cell>
        </row>
        <row r="41928">
          <cell r="F41928">
            <v>31963799</v>
          </cell>
          <cell r="G41928" t="str">
            <v>Valle del cauca</v>
          </cell>
          <cell r="H41928" t="str">
            <v>CALI</v>
          </cell>
        </row>
        <row r="41929">
          <cell r="F41929">
            <v>29109554</v>
          </cell>
          <cell r="G41929" t="str">
            <v>Valle del cauca</v>
          </cell>
          <cell r="H41929" t="str">
            <v>CALI</v>
          </cell>
        </row>
        <row r="41930">
          <cell r="F41930">
            <v>52021447</v>
          </cell>
          <cell r="G41930" t="str">
            <v>Valle del cauca</v>
          </cell>
          <cell r="H41930" t="str">
            <v>CALI</v>
          </cell>
        </row>
        <row r="41931">
          <cell r="F41931">
            <v>59822877</v>
          </cell>
          <cell r="G41931" t="str">
            <v>Valle del cauca</v>
          </cell>
          <cell r="H41931" t="str">
            <v>CALI</v>
          </cell>
        </row>
        <row r="41932">
          <cell r="F41932">
            <v>31903934</v>
          </cell>
          <cell r="G41932" t="str">
            <v>Valle del cauca</v>
          </cell>
          <cell r="H41932" t="str">
            <v>CALI</v>
          </cell>
        </row>
        <row r="41933">
          <cell r="F41933">
            <v>31878961</v>
          </cell>
          <cell r="G41933" t="str">
            <v>Valle del cauca</v>
          </cell>
          <cell r="H41933" t="str">
            <v>CALI</v>
          </cell>
        </row>
        <row r="41934">
          <cell r="F41934">
            <v>66979800</v>
          </cell>
          <cell r="G41934" t="str">
            <v>Valle del cauca</v>
          </cell>
          <cell r="H41934" t="str">
            <v>CALI</v>
          </cell>
        </row>
        <row r="41935">
          <cell r="F41935">
            <v>66983212</v>
          </cell>
          <cell r="G41935" t="str">
            <v>Valle del cauca</v>
          </cell>
          <cell r="H41935" t="str">
            <v>CALI</v>
          </cell>
        </row>
        <row r="41936">
          <cell r="F41936">
            <v>29583258</v>
          </cell>
          <cell r="G41936" t="str">
            <v>Valle del cauca</v>
          </cell>
          <cell r="H41936" t="str">
            <v>CALI</v>
          </cell>
        </row>
        <row r="41937">
          <cell r="F41937">
            <v>29121825</v>
          </cell>
          <cell r="G41937" t="str">
            <v>Valle del cauca</v>
          </cell>
          <cell r="H41937" t="str">
            <v>CALI</v>
          </cell>
        </row>
        <row r="41938">
          <cell r="F41938">
            <v>66720878</v>
          </cell>
          <cell r="G41938" t="str">
            <v>Valle del cauca</v>
          </cell>
          <cell r="H41938" t="str">
            <v>CALI</v>
          </cell>
        </row>
        <row r="41939">
          <cell r="F41939">
            <v>31903705</v>
          </cell>
          <cell r="G41939" t="str">
            <v>Valle del cauca</v>
          </cell>
          <cell r="H41939" t="str">
            <v>CALI</v>
          </cell>
        </row>
        <row r="41940">
          <cell r="F41940">
            <v>39533274</v>
          </cell>
          <cell r="G41940" t="str">
            <v>Valle del cauca</v>
          </cell>
          <cell r="H41940" t="str">
            <v>CALI</v>
          </cell>
        </row>
        <row r="41941">
          <cell r="F41941">
            <v>67002126</v>
          </cell>
          <cell r="G41941" t="str">
            <v>Valle del cauca</v>
          </cell>
          <cell r="H41941" t="str">
            <v>CALI</v>
          </cell>
        </row>
        <row r="41942">
          <cell r="F41942">
            <v>66807268</v>
          </cell>
          <cell r="G41942" t="str">
            <v>Valle del cauca</v>
          </cell>
          <cell r="H41942" t="str">
            <v>CALI</v>
          </cell>
        </row>
        <row r="41943">
          <cell r="F41943">
            <v>34571477</v>
          </cell>
          <cell r="G41943" t="str">
            <v>Valle del cauca</v>
          </cell>
          <cell r="H41943" t="str">
            <v>CALI</v>
          </cell>
        </row>
        <row r="41944">
          <cell r="F41944">
            <v>66901412</v>
          </cell>
          <cell r="G41944" t="str">
            <v>Valle del cauca</v>
          </cell>
          <cell r="H41944" t="str">
            <v>CALI</v>
          </cell>
        </row>
        <row r="41945">
          <cell r="F41945">
            <v>41930568</v>
          </cell>
          <cell r="G41945" t="str">
            <v>Valle del cauca</v>
          </cell>
          <cell r="H41945" t="str">
            <v>CALI</v>
          </cell>
        </row>
        <row r="41946">
          <cell r="F41946">
            <v>16268917</v>
          </cell>
          <cell r="G41946" t="str">
            <v>Valle del cauca</v>
          </cell>
          <cell r="H41946" t="str">
            <v>CALI</v>
          </cell>
        </row>
        <row r="41947">
          <cell r="F41947">
            <v>1130614992</v>
          </cell>
          <cell r="G41947" t="str">
            <v>Valle del cauca</v>
          </cell>
          <cell r="H41947" t="str">
            <v>CALI</v>
          </cell>
        </row>
        <row r="41948">
          <cell r="F41948">
            <v>94417377</v>
          </cell>
          <cell r="G41948" t="str">
            <v>Valle del cauca</v>
          </cell>
          <cell r="H41948" t="str">
            <v>CALI</v>
          </cell>
        </row>
        <row r="41949">
          <cell r="F41949">
            <v>900425941</v>
          </cell>
          <cell r="G41949" t="str">
            <v>Valle del cauca</v>
          </cell>
          <cell r="H41949" t="str">
            <v>CALI</v>
          </cell>
        </row>
        <row r="41950">
          <cell r="F41950">
            <v>34528678</v>
          </cell>
          <cell r="G41950" t="str">
            <v>Valle del cauca</v>
          </cell>
          <cell r="H41950" t="str">
            <v>CALI</v>
          </cell>
        </row>
        <row r="41951">
          <cell r="F41951">
            <v>29120701</v>
          </cell>
          <cell r="G41951" t="str">
            <v>Valle del cauca</v>
          </cell>
          <cell r="H41951" t="str">
            <v>CALI</v>
          </cell>
        </row>
        <row r="41952">
          <cell r="F41952">
            <v>52705617</v>
          </cell>
          <cell r="G41952" t="str">
            <v>Valle del cauca</v>
          </cell>
          <cell r="H41952" t="str">
            <v>CALI</v>
          </cell>
        </row>
        <row r="41953">
          <cell r="F41953">
            <v>66870558</v>
          </cell>
          <cell r="G41953" t="str">
            <v>Valle del cauca</v>
          </cell>
          <cell r="H41953" t="str">
            <v>CALI</v>
          </cell>
        </row>
        <row r="41954">
          <cell r="F41954">
            <v>29568077</v>
          </cell>
          <cell r="G41954" t="str">
            <v>Valle del cauca</v>
          </cell>
          <cell r="H41954" t="str">
            <v>CALI</v>
          </cell>
        </row>
        <row r="41955">
          <cell r="F41955">
            <v>16479419</v>
          </cell>
          <cell r="G41955" t="str">
            <v>Valle del cauca</v>
          </cell>
          <cell r="H41955" t="str">
            <v>CALI</v>
          </cell>
        </row>
        <row r="41956">
          <cell r="F41956">
            <v>12959536</v>
          </cell>
          <cell r="G41956" t="str">
            <v>Valle del cauca</v>
          </cell>
          <cell r="H41956" t="str">
            <v>CALI</v>
          </cell>
        </row>
        <row r="41957">
          <cell r="F41957">
            <v>900327591</v>
          </cell>
          <cell r="G41957" t="str">
            <v>Valle del cauca</v>
          </cell>
          <cell r="H41957" t="str">
            <v>CALI</v>
          </cell>
        </row>
        <row r="41958">
          <cell r="F41958">
            <v>900032539</v>
          </cell>
          <cell r="G41958" t="str">
            <v>Valle del cauca</v>
          </cell>
          <cell r="H41958" t="str">
            <v>CALI</v>
          </cell>
        </row>
        <row r="41959">
          <cell r="F41959">
            <v>900192072</v>
          </cell>
          <cell r="G41959" t="str">
            <v>Valle del cauca</v>
          </cell>
          <cell r="H41959" t="str">
            <v>CALI</v>
          </cell>
        </row>
        <row r="41960">
          <cell r="F41960">
            <v>900249562</v>
          </cell>
          <cell r="G41960" t="str">
            <v>Valle del cauca</v>
          </cell>
          <cell r="H41960" t="str">
            <v>CALI</v>
          </cell>
        </row>
        <row r="41961">
          <cell r="F41961">
            <v>123272</v>
          </cell>
          <cell r="G41961" t="str">
            <v>Valle del cauca</v>
          </cell>
          <cell r="H41961" t="str">
            <v>CALI</v>
          </cell>
        </row>
        <row r="41962">
          <cell r="F41962">
            <v>94430765</v>
          </cell>
          <cell r="G41962" t="str">
            <v>Valle del cauca</v>
          </cell>
          <cell r="H41962" t="str">
            <v>CALI</v>
          </cell>
        </row>
        <row r="41963">
          <cell r="F41963">
            <v>805025846</v>
          </cell>
          <cell r="G41963" t="str">
            <v>Valle del cauca</v>
          </cell>
          <cell r="H41963" t="str">
            <v>CALI</v>
          </cell>
        </row>
        <row r="41964">
          <cell r="F41964">
            <v>900300580</v>
          </cell>
          <cell r="G41964" t="str">
            <v>Valle del cauca</v>
          </cell>
          <cell r="H41964" t="str">
            <v>CALI</v>
          </cell>
        </row>
        <row r="41965">
          <cell r="F41965">
            <v>900743297</v>
          </cell>
          <cell r="G41965" t="str">
            <v>Valle del cauca</v>
          </cell>
          <cell r="H41965" t="str">
            <v>CALI</v>
          </cell>
        </row>
        <row r="41966">
          <cell r="F41966">
            <v>900723866</v>
          </cell>
          <cell r="G41966" t="str">
            <v>Valle del cauca</v>
          </cell>
          <cell r="H41966" t="str">
            <v>CALI</v>
          </cell>
        </row>
        <row r="41967">
          <cell r="F41967">
            <v>900520549</v>
          </cell>
          <cell r="G41967" t="str">
            <v>Valle del cauca</v>
          </cell>
          <cell r="H41967" t="str">
            <v>CALI</v>
          </cell>
        </row>
        <row r="41968">
          <cell r="F41968">
            <v>900325934</v>
          </cell>
          <cell r="G41968" t="str">
            <v>Valle del cauca</v>
          </cell>
          <cell r="H41968" t="str">
            <v>CALI</v>
          </cell>
        </row>
        <row r="41969">
          <cell r="F41969">
            <v>900284365</v>
          </cell>
          <cell r="G41969" t="str">
            <v>Valle del cauca</v>
          </cell>
          <cell r="H41969" t="str">
            <v>CALI</v>
          </cell>
        </row>
        <row r="41970">
          <cell r="F41970">
            <v>805006345</v>
          </cell>
          <cell r="G41970" t="str">
            <v>Valle del cauca</v>
          </cell>
          <cell r="H41970" t="str">
            <v>CALI</v>
          </cell>
        </row>
        <row r="41971">
          <cell r="F41971">
            <v>899999034</v>
          </cell>
          <cell r="G41971" t="str">
            <v>Valle del cauca</v>
          </cell>
          <cell r="H41971" t="str">
            <v>CALI</v>
          </cell>
        </row>
        <row r="41972">
          <cell r="F41972">
            <v>900345224</v>
          </cell>
          <cell r="G41972" t="str">
            <v>Valle del cauca</v>
          </cell>
          <cell r="H41972" t="str">
            <v>CALI</v>
          </cell>
        </row>
        <row r="41973">
          <cell r="F41973">
            <v>811007832</v>
          </cell>
          <cell r="G41973" t="str">
            <v>Valle del cauca</v>
          </cell>
          <cell r="H41973" t="str">
            <v>CALI</v>
          </cell>
        </row>
        <row r="41974">
          <cell r="F41974">
            <v>900466493</v>
          </cell>
          <cell r="G41974" t="str">
            <v>Valle del cauca</v>
          </cell>
          <cell r="H41974" t="str">
            <v>CALI</v>
          </cell>
        </row>
        <row r="41975">
          <cell r="F41975">
            <v>815005012</v>
          </cell>
          <cell r="G41975" t="str">
            <v>Valle del cauca</v>
          </cell>
          <cell r="H41975" t="str">
            <v>CALI</v>
          </cell>
        </row>
        <row r="41976">
          <cell r="F41976">
            <v>900690169</v>
          </cell>
          <cell r="G41976" t="str">
            <v>Valle del cauca</v>
          </cell>
          <cell r="H41976" t="str">
            <v>CALI</v>
          </cell>
        </row>
        <row r="41977">
          <cell r="F41977">
            <v>900218138</v>
          </cell>
          <cell r="G41977" t="str">
            <v>Valle del cauca</v>
          </cell>
          <cell r="H41977" t="str">
            <v>CALI</v>
          </cell>
        </row>
        <row r="41978">
          <cell r="F41978">
            <v>900655165</v>
          </cell>
          <cell r="G41978" t="str">
            <v>Valle del cauca</v>
          </cell>
          <cell r="H41978" t="str">
            <v>CALI</v>
          </cell>
        </row>
        <row r="41979">
          <cell r="F41979">
            <v>900139389</v>
          </cell>
          <cell r="G41979" t="str">
            <v>Valle del cauca</v>
          </cell>
          <cell r="H41979" t="str">
            <v>CALI</v>
          </cell>
        </row>
        <row r="41980">
          <cell r="F41980">
            <v>900616010</v>
          </cell>
          <cell r="G41980" t="str">
            <v>Valle del cauca</v>
          </cell>
          <cell r="H41980" t="str">
            <v>CALI</v>
          </cell>
        </row>
        <row r="41981">
          <cell r="F41981">
            <v>900424170</v>
          </cell>
          <cell r="G41981" t="str">
            <v>Valle del cauca</v>
          </cell>
          <cell r="H41981" t="str">
            <v>CALI</v>
          </cell>
        </row>
        <row r="41982">
          <cell r="F41982">
            <v>805001183</v>
          </cell>
          <cell r="G41982" t="str">
            <v>Valle del cauca</v>
          </cell>
          <cell r="H41982" t="str">
            <v>CALI</v>
          </cell>
        </row>
        <row r="41983">
          <cell r="F41983">
            <v>900014785</v>
          </cell>
          <cell r="G41983" t="str">
            <v>Valle del cauca</v>
          </cell>
          <cell r="H41983" t="str">
            <v>CALI</v>
          </cell>
        </row>
        <row r="41984">
          <cell r="F41984">
            <v>9305952</v>
          </cell>
          <cell r="G41984" t="str">
            <v>Valle del cauca</v>
          </cell>
          <cell r="H41984" t="str">
            <v>CALI</v>
          </cell>
        </row>
        <row r="41985">
          <cell r="F41985">
            <v>12963686</v>
          </cell>
          <cell r="G41985" t="str">
            <v>Valle del cauca</v>
          </cell>
          <cell r="H41985" t="str">
            <v>CALI</v>
          </cell>
        </row>
        <row r="41986">
          <cell r="F41986">
            <v>67019037</v>
          </cell>
          <cell r="G41986" t="str">
            <v>Valle del cauca</v>
          </cell>
          <cell r="H41986" t="str">
            <v>CALI</v>
          </cell>
        </row>
        <row r="41987">
          <cell r="F41987">
            <v>31389295</v>
          </cell>
          <cell r="G41987" t="str">
            <v>Valle del cauca</v>
          </cell>
          <cell r="H41987" t="str">
            <v>CALI</v>
          </cell>
        </row>
        <row r="41988">
          <cell r="F41988">
            <v>900123436</v>
          </cell>
          <cell r="G41988" t="str">
            <v>Valle del cauca</v>
          </cell>
          <cell r="H41988" t="str">
            <v>CALI</v>
          </cell>
        </row>
        <row r="41989">
          <cell r="F41989">
            <v>900067141</v>
          </cell>
          <cell r="G41989" t="str">
            <v>Valle del cauca</v>
          </cell>
          <cell r="H41989" t="str">
            <v>CALI</v>
          </cell>
        </row>
        <row r="41990">
          <cell r="F41990">
            <v>67006683</v>
          </cell>
          <cell r="G41990" t="str">
            <v>Valle del cauca</v>
          </cell>
          <cell r="H41990" t="str">
            <v>CALI</v>
          </cell>
        </row>
        <row r="41991">
          <cell r="F41991">
            <v>52411935</v>
          </cell>
          <cell r="G41991" t="str">
            <v>Valle del cauca</v>
          </cell>
          <cell r="H41991" t="str">
            <v>CALI</v>
          </cell>
        </row>
        <row r="41992">
          <cell r="F41992">
            <v>66819368</v>
          </cell>
          <cell r="G41992" t="str">
            <v>Valle del cauca</v>
          </cell>
          <cell r="H41992" t="str">
            <v>CALI</v>
          </cell>
        </row>
        <row r="41993">
          <cell r="F41993">
            <v>34527446</v>
          </cell>
          <cell r="G41993" t="str">
            <v>Valle del cauca</v>
          </cell>
          <cell r="H41993" t="str">
            <v>CALI</v>
          </cell>
        </row>
        <row r="41994">
          <cell r="F41994">
            <v>94523647</v>
          </cell>
          <cell r="G41994" t="str">
            <v>Valle del cauca</v>
          </cell>
          <cell r="H41994" t="str">
            <v>CALI</v>
          </cell>
        </row>
        <row r="41995">
          <cell r="F41995">
            <v>800248545</v>
          </cell>
          <cell r="G41995" t="str">
            <v>Valle del cauca</v>
          </cell>
          <cell r="H41995" t="str">
            <v>CALI</v>
          </cell>
        </row>
        <row r="41996">
          <cell r="F41996">
            <v>890301536</v>
          </cell>
          <cell r="G41996" t="str">
            <v>Valle del cauca</v>
          </cell>
          <cell r="H41996" t="str">
            <v>CALI</v>
          </cell>
        </row>
        <row r="41997">
          <cell r="F41997">
            <v>1144026495</v>
          </cell>
          <cell r="G41997" t="str">
            <v>Valle del cauca</v>
          </cell>
          <cell r="H41997" t="str">
            <v>CALI</v>
          </cell>
        </row>
        <row r="41998">
          <cell r="F41998">
            <v>900363673</v>
          </cell>
          <cell r="G41998" t="str">
            <v>Valle del cauca</v>
          </cell>
          <cell r="H41998" t="str">
            <v>CALI</v>
          </cell>
        </row>
        <row r="41999">
          <cell r="F41999">
            <v>900218460</v>
          </cell>
          <cell r="G41999" t="str">
            <v>Valle del cauca</v>
          </cell>
          <cell r="H41999" t="str">
            <v>CALI</v>
          </cell>
        </row>
        <row r="42000">
          <cell r="F42000">
            <v>900695616</v>
          </cell>
          <cell r="G42000" t="str">
            <v>Valle del cauca</v>
          </cell>
          <cell r="H42000" t="str">
            <v>CALI</v>
          </cell>
        </row>
        <row r="42001">
          <cell r="F42001">
            <v>900305004</v>
          </cell>
          <cell r="G42001" t="str">
            <v>Valle del cauca</v>
          </cell>
          <cell r="H42001" t="str">
            <v>CALI</v>
          </cell>
        </row>
        <row r="42002">
          <cell r="F42002">
            <v>900279532</v>
          </cell>
          <cell r="G42002" t="str">
            <v>Valle del cauca</v>
          </cell>
          <cell r="H42002" t="str">
            <v>CALI</v>
          </cell>
        </row>
        <row r="42003">
          <cell r="F42003">
            <v>900536240</v>
          </cell>
          <cell r="G42003" t="str">
            <v>Valle del cauca</v>
          </cell>
          <cell r="H42003" t="str">
            <v>CALI</v>
          </cell>
        </row>
        <row r="42004">
          <cell r="F42004">
            <v>805023423</v>
          </cell>
          <cell r="G42004" t="str">
            <v>Valle del cauca</v>
          </cell>
          <cell r="H42004" t="str">
            <v>CALI</v>
          </cell>
        </row>
        <row r="42005">
          <cell r="F42005">
            <v>34315088</v>
          </cell>
          <cell r="G42005" t="str">
            <v>Valle del cauca</v>
          </cell>
          <cell r="H42005" t="str">
            <v>CALI</v>
          </cell>
        </row>
        <row r="42006">
          <cell r="F42006">
            <v>900487568</v>
          </cell>
          <cell r="G42006" t="str">
            <v>Valle del cauca</v>
          </cell>
          <cell r="H42006" t="str">
            <v>CALI</v>
          </cell>
        </row>
        <row r="42007">
          <cell r="F42007">
            <v>900509128</v>
          </cell>
          <cell r="G42007" t="str">
            <v>Valle del cauca</v>
          </cell>
          <cell r="H42007" t="str">
            <v>CALI</v>
          </cell>
        </row>
        <row r="42008">
          <cell r="F42008">
            <v>38856584</v>
          </cell>
          <cell r="G42008" t="str">
            <v>Valle del cauca</v>
          </cell>
          <cell r="H42008" t="str">
            <v>CALI</v>
          </cell>
        </row>
        <row r="42009">
          <cell r="F42009">
            <v>25264590</v>
          </cell>
          <cell r="G42009" t="str">
            <v>Valle del cauca</v>
          </cell>
          <cell r="H42009" t="str">
            <v>CALI</v>
          </cell>
        </row>
        <row r="42010">
          <cell r="F42010">
            <v>29700411</v>
          </cell>
          <cell r="G42010" t="str">
            <v>Valle del cauca</v>
          </cell>
          <cell r="H42010" t="str">
            <v>CALI</v>
          </cell>
        </row>
        <row r="42011">
          <cell r="F42011">
            <v>51811465</v>
          </cell>
          <cell r="G42011" t="str">
            <v>Valle del cauca</v>
          </cell>
          <cell r="H42011" t="str">
            <v>CALI</v>
          </cell>
        </row>
        <row r="42012">
          <cell r="F42012">
            <v>31987949</v>
          </cell>
          <cell r="G42012" t="str">
            <v>Valle del cauca</v>
          </cell>
          <cell r="H42012" t="str">
            <v>CALI</v>
          </cell>
        </row>
        <row r="42013">
          <cell r="F42013">
            <v>1144024377</v>
          </cell>
          <cell r="G42013" t="str">
            <v>Valle del cauca</v>
          </cell>
          <cell r="H42013" t="str">
            <v>CALI</v>
          </cell>
        </row>
        <row r="42014">
          <cell r="F42014">
            <v>29279305</v>
          </cell>
          <cell r="G42014" t="str">
            <v>Valle del cauca</v>
          </cell>
          <cell r="H42014" t="str">
            <v>CALI</v>
          </cell>
        </row>
        <row r="42015">
          <cell r="F42015">
            <v>66822821</v>
          </cell>
          <cell r="G42015" t="str">
            <v>Valle del cauca</v>
          </cell>
          <cell r="H42015" t="str">
            <v>CALI</v>
          </cell>
        </row>
        <row r="42016">
          <cell r="F42016">
            <v>900426857</v>
          </cell>
          <cell r="G42016" t="str">
            <v>Valle del cauca</v>
          </cell>
          <cell r="H42016" t="str">
            <v>CALI</v>
          </cell>
        </row>
        <row r="42017">
          <cell r="F42017">
            <v>900067511</v>
          </cell>
          <cell r="G42017" t="str">
            <v>Valle del cauca</v>
          </cell>
          <cell r="H42017" t="str">
            <v>CALI</v>
          </cell>
        </row>
        <row r="42018">
          <cell r="F42018">
            <v>900196862</v>
          </cell>
          <cell r="G42018" t="str">
            <v>Valle del cauca</v>
          </cell>
          <cell r="H42018" t="str">
            <v>CALI</v>
          </cell>
        </row>
        <row r="42019">
          <cell r="F42019">
            <v>900744003</v>
          </cell>
          <cell r="G42019" t="str">
            <v>Valle del cauca</v>
          </cell>
          <cell r="H42019" t="str">
            <v>CALI</v>
          </cell>
        </row>
        <row r="42020">
          <cell r="F42020">
            <v>66823129</v>
          </cell>
          <cell r="G42020" t="str">
            <v>Valle del cauca</v>
          </cell>
          <cell r="H42020" t="str">
            <v>CALI</v>
          </cell>
        </row>
        <row r="42021">
          <cell r="F42021">
            <v>900011028</v>
          </cell>
          <cell r="G42021" t="str">
            <v>Valle del cauca</v>
          </cell>
          <cell r="H42021" t="str">
            <v>CALI</v>
          </cell>
        </row>
        <row r="42022">
          <cell r="F42022">
            <v>900480420</v>
          </cell>
          <cell r="G42022" t="str">
            <v>Valle del cauca</v>
          </cell>
          <cell r="H42022" t="str">
            <v>CALI</v>
          </cell>
        </row>
        <row r="42023">
          <cell r="F42023">
            <v>16269577</v>
          </cell>
          <cell r="G42023" t="str">
            <v>Valle del cauca</v>
          </cell>
          <cell r="H42023" t="str">
            <v>CALI</v>
          </cell>
        </row>
        <row r="42024">
          <cell r="F42024">
            <v>41438379</v>
          </cell>
          <cell r="G42024" t="str">
            <v>Valle del cauca</v>
          </cell>
          <cell r="H42024" t="str">
            <v>CALI</v>
          </cell>
        </row>
        <row r="42025">
          <cell r="F42025">
            <v>32628553</v>
          </cell>
          <cell r="G42025" t="str">
            <v>Valle del cauca</v>
          </cell>
          <cell r="H42025" t="str">
            <v>CALI</v>
          </cell>
        </row>
        <row r="42026">
          <cell r="F42026">
            <v>52379191</v>
          </cell>
          <cell r="G42026" t="str">
            <v>Valle del cauca</v>
          </cell>
          <cell r="H42026" t="str">
            <v>CALI</v>
          </cell>
        </row>
        <row r="42027">
          <cell r="F42027">
            <v>29580517</v>
          </cell>
          <cell r="G42027" t="str">
            <v>Valle del cauca</v>
          </cell>
          <cell r="H42027" t="str">
            <v>CALI</v>
          </cell>
        </row>
        <row r="42028">
          <cell r="F42028">
            <v>900729144</v>
          </cell>
          <cell r="G42028" t="str">
            <v>Valle del cauca</v>
          </cell>
          <cell r="H42028" t="str">
            <v>CALI</v>
          </cell>
        </row>
        <row r="42029">
          <cell r="F42029">
            <v>1144133896</v>
          </cell>
          <cell r="G42029" t="str">
            <v>Valle del cauca</v>
          </cell>
          <cell r="H42029" t="str">
            <v>CALI</v>
          </cell>
        </row>
        <row r="42030">
          <cell r="F42030">
            <v>66958775</v>
          </cell>
          <cell r="G42030" t="str">
            <v>Valle del cauca</v>
          </cell>
          <cell r="H42030" t="str">
            <v>CALI</v>
          </cell>
        </row>
        <row r="42031">
          <cell r="F42031">
            <v>51641751</v>
          </cell>
          <cell r="G42031" t="str">
            <v>Valle del cauca</v>
          </cell>
          <cell r="H42031" t="str">
            <v>CALI</v>
          </cell>
        </row>
        <row r="42032">
          <cell r="F42032">
            <v>1053775382</v>
          </cell>
          <cell r="G42032" t="str">
            <v>Valle del cauca</v>
          </cell>
          <cell r="H42032" t="str">
            <v>CALI</v>
          </cell>
        </row>
        <row r="42033">
          <cell r="F42033">
            <v>149342</v>
          </cell>
          <cell r="G42033" t="str">
            <v>Valle del cauca</v>
          </cell>
          <cell r="H42033" t="str">
            <v>CALI</v>
          </cell>
        </row>
        <row r="42034">
          <cell r="F42034">
            <v>31972900</v>
          </cell>
          <cell r="G42034" t="str">
            <v>Valle del cauca</v>
          </cell>
          <cell r="H42034" t="str">
            <v>CALI</v>
          </cell>
        </row>
        <row r="42035">
          <cell r="F42035">
            <v>900849021</v>
          </cell>
          <cell r="G42035" t="str">
            <v>Valle del cauca</v>
          </cell>
          <cell r="H42035" t="str">
            <v>CALI</v>
          </cell>
        </row>
        <row r="42036">
          <cell r="F42036">
            <v>66819218</v>
          </cell>
          <cell r="G42036" t="str">
            <v>Valle del cauca</v>
          </cell>
          <cell r="H42036" t="str">
            <v>CALI</v>
          </cell>
        </row>
        <row r="42037">
          <cell r="F42037">
            <v>66914397</v>
          </cell>
          <cell r="G42037" t="str">
            <v>Valle del cauca</v>
          </cell>
          <cell r="H42037" t="str">
            <v>CALI</v>
          </cell>
        </row>
        <row r="42038">
          <cell r="F42038">
            <v>31529418</v>
          </cell>
          <cell r="G42038" t="str">
            <v>Valle del cauca</v>
          </cell>
          <cell r="H42038" t="str">
            <v>CALI</v>
          </cell>
        </row>
        <row r="42039">
          <cell r="F42039">
            <v>900612101</v>
          </cell>
          <cell r="G42039" t="str">
            <v>Valle del cauca</v>
          </cell>
          <cell r="H42039" t="str">
            <v>CALI</v>
          </cell>
        </row>
        <row r="42040">
          <cell r="F42040">
            <v>900540381</v>
          </cell>
          <cell r="G42040" t="str">
            <v>Valle del cauca</v>
          </cell>
          <cell r="H42040" t="str">
            <v>CALI</v>
          </cell>
        </row>
        <row r="42041">
          <cell r="F42041">
            <v>890300466</v>
          </cell>
          <cell r="G42041" t="str">
            <v>Valle del cauca</v>
          </cell>
          <cell r="H42041" t="str">
            <v>CALI</v>
          </cell>
        </row>
        <row r="42042">
          <cell r="F42042">
            <v>66675481</v>
          </cell>
          <cell r="G42042" t="str">
            <v>Valle del cauca</v>
          </cell>
          <cell r="H42042" t="str">
            <v>CALI</v>
          </cell>
        </row>
        <row r="42043">
          <cell r="F42043">
            <v>900589452</v>
          </cell>
          <cell r="G42043" t="str">
            <v>Valle del cauca</v>
          </cell>
          <cell r="H42043" t="str">
            <v>CALI</v>
          </cell>
        </row>
        <row r="42044">
          <cell r="F42044">
            <v>815005074</v>
          </cell>
          <cell r="G42044" t="str">
            <v>Valle del cauca</v>
          </cell>
          <cell r="H42044" t="str">
            <v>CALI</v>
          </cell>
        </row>
        <row r="42045">
          <cell r="F42045">
            <v>14969604</v>
          </cell>
          <cell r="G42045" t="str">
            <v>Valle del cauca</v>
          </cell>
          <cell r="H42045" t="str">
            <v>CALI</v>
          </cell>
        </row>
        <row r="42046">
          <cell r="F42046">
            <v>238555</v>
          </cell>
          <cell r="G42046" t="str">
            <v>Valle del cauca</v>
          </cell>
          <cell r="H42046" t="str">
            <v>CALI</v>
          </cell>
        </row>
        <row r="42047">
          <cell r="F42047">
            <v>805024194</v>
          </cell>
          <cell r="G42047" t="str">
            <v>Valle del cauca</v>
          </cell>
          <cell r="H42047" t="str">
            <v>CALI</v>
          </cell>
        </row>
        <row r="42048">
          <cell r="F42048">
            <v>900371943</v>
          </cell>
          <cell r="G42048" t="str">
            <v>Valle del cauca</v>
          </cell>
          <cell r="H42048" t="str">
            <v>CALI</v>
          </cell>
        </row>
        <row r="42049">
          <cell r="F42049">
            <v>900527490</v>
          </cell>
          <cell r="G42049" t="str">
            <v>Valle del cauca</v>
          </cell>
          <cell r="H42049" t="str">
            <v>CALI</v>
          </cell>
        </row>
        <row r="42050">
          <cell r="F42050">
            <v>66838997</v>
          </cell>
          <cell r="G42050" t="str">
            <v>Valle del cauca</v>
          </cell>
          <cell r="H42050" t="str">
            <v>CALI</v>
          </cell>
        </row>
        <row r="42051">
          <cell r="F42051">
            <v>31834404</v>
          </cell>
          <cell r="G42051" t="str">
            <v>Valle del cauca</v>
          </cell>
          <cell r="H42051" t="str">
            <v>CALI</v>
          </cell>
        </row>
        <row r="42052">
          <cell r="F42052">
            <v>94507841</v>
          </cell>
          <cell r="G42052" t="str">
            <v>Valle del cauca</v>
          </cell>
          <cell r="H42052" t="str">
            <v>CALI</v>
          </cell>
        </row>
        <row r="42053">
          <cell r="F42053">
            <v>805028968</v>
          </cell>
          <cell r="G42053" t="str">
            <v>Valle del cauca</v>
          </cell>
          <cell r="H42053" t="str">
            <v>CALI</v>
          </cell>
        </row>
        <row r="42054">
          <cell r="F42054">
            <v>900412421</v>
          </cell>
          <cell r="G42054" t="str">
            <v>Valle del cauca</v>
          </cell>
          <cell r="H42054" t="str">
            <v>CALI</v>
          </cell>
        </row>
        <row r="42055">
          <cell r="F42055">
            <v>900469460</v>
          </cell>
          <cell r="G42055" t="str">
            <v>Valle del cauca</v>
          </cell>
          <cell r="H42055" t="str">
            <v>CALI</v>
          </cell>
        </row>
        <row r="42056">
          <cell r="F42056">
            <v>805002036</v>
          </cell>
          <cell r="G42056" t="str">
            <v>Valle del cauca</v>
          </cell>
          <cell r="H42056" t="str">
            <v>CALI</v>
          </cell>
        </row>
        <row r="42057">
          <cell r="F42057">
            <v>805013701</v>
          </cell>
          <cell r="G42057" t="str">
            <v>Valle del cauca</v>
          </cell>
          <cell r="H42057" t="str">
            <v>CALI</v>
          </cell>
        </row>
        <row r="42058">
          <cell r="F42058">
            <v>900208098</v>
          </cell>
          <cell r="G42058" t="str">
            <v>Valle del cauca</v>
          </cell>
          <cell r="H42058" t="str">
            <v>CALI</v>
          </cell>
        </row>
        <row r="42059">
          <cell r="F42059">
            <v>900656292</v>
          </cell>
          <cell r="G42059" t="str">
            <v>Valle del cauca</v>
          </cell>
          <cell r="H42059" t="str">
            <v>CALI</v>
          </cell>
        </row>
        <row r="42060">
          <cell r="F42060">
            <v>830001007</v>
          </cell>
          <cell r="G42060" t="str">
            <v>Valle del cauca</v>
          </cell>
          <cell r="H42060" t="str">
            <v>CALI</v>
          </cell>
        </row>
        <row r="42061">
          <cell r="F42061">
            <v>900096044</v>
          </cell>
          <cell r="G42061" t="str">
            <v>Valle del cauca</v>
          </cell>
          <cell r="H42061" t="str">
            <v>CALI</v>
          </cell>
        </row>
        <row r="42062">
          <cell r="F42062">
            <v>900753224</v>
          </cell>
          <cell r="G42062" t="str">
            <v>Valle del cauca</v>
          </cell>
          <cell r="H42062" t="str">
            <v>CALI</v>
          </cell>
        </row>
        <row r="42063">
          <cell r="F42063">
            <v>800193618</v>
          </cell>
          <cell r="G42063" t="str">
            <v>Valle del cauca</v>
          </cell>
          <cell r="H42063" t="str">
            <v>CALI</v>
          </cell>
        </row>
        <row r="42064">
          <cell r="F42064">
            <v>900046378</v>
          </cell>
          <cell r="G42064" t="str">
            <v>Valle del cauca</v>
          </cell>
          <cell r="H42064" t="str">
            <v>CALI</v>
          </cell>
        </row>
        <row r="42065">
          <cell r="F42065">
            <v>900033752</v>
          </cell>
          <cell r="G42065" t="str">
            <v>Valle del cauca</v>
          </cell>
          <cell r="H42065" t="str">
            <v>CALI</v>
          </cell>
        </row>
        <row r="42066">
          <cell r="F42066">
            <v>860029924</v>
          </cell>
          <cell r="G42066" t="str">
            <v>Valle del cauca</v>
          </cell>
          <cell r="H42066" t="str">
            <v>CALI</v>
          </cell>
        </row>
        <row r="42067">
          <cell r="F42067">
            <v>890307400</v>
          </cell>
          <cell r="G42067" t="str">
            <v>Valle del cauca</v>
          </cell>
          <cell r="H42067" t="str">
            <v>CALI</v>
          </cell>
        </row>
        <row r="42068">
          <cell r="F42068">
            <v>890399010</v>
          </cell>
          <cell r="G42068" t="str">
            <v>Valle del cauca</v>
          </cell>
          <cell r="H42068" t="str">
            <v>CALI</v>
          </cell>
        </row>
        <row r="42069">
          <cell r="F42069">
            <v>890316745</v>
          </cell>
          <cell r="G42069" t="str">
            <v>Valle del cauca</v>
          </cell>
          <cell r="H42069" t="str">
            <v>CALI</v>
          </cell>
        </row>
        <row r="42070">
          <cell r="F42070">
            <v>860013798</v>
          </cell>
          <cell r="G42070" t="str">
            <v>Valle del cauca</v>
          </cell>
          <cell r="H42070" t="str">
            <v>CALI</v>
          </cell>
        </row>
        <row r="42071">
          <cell r="F42071">
            <v>890303797</v>
          </cell>
          <cell r="G42071" t="str">
            <v>Valle del cauca</v>
          </cell>
          <cell r="H42071" t="str">
            <v>CALI</v>
          </cell>
        </row>
        <row r="42072">
          <cell r="F42072">
            <v>800164606</v>
          </cell>
          <cell r="G42072" t="str">
            <v>Valle del cauca</v>
          </cell>
          <cell r="H42072" t="str">
            <v>CALI</v>
          </cell>
        </row>
        <row r="42073">
          <cell r="F42073">
            <v>24348133</v>
          </cell>
          <cell r="G42073" t="str">
            <v>Valle del cauca</v>
          </cell>
          <cell r="H42073" t="str">
            <v>CALI</v>
          </cell>
        </row>
        <row r="42074">
          <cell r="F42074">
            <v>1144031065</v>
          </cell>
          <cell r="G42074" t="str">
            <v>Valle del cauca</v>
          </cell>
          <cell r="H42074" t="str">
            <v>CALI</v>
          </cell>
        </row>
        <row r="42075">
          <cell r="F42075">
            <v>31577482</v>
          </cell>
          <cell r="G42075" t="str">
            <v>Valle del cauca</v>
          </cell>
          <cell r="H42075" t="str">
            <v>CALI</v>
          </cell>
        </row>
        <row r="42076">
          <cell r="F42076">
            <v>14960261</v>
          </cell>
          <cell r="G42076" t="str">
            <v>Valle del cauca</v>
          </cell>
          <cell r="H42076" t="str">
            <v>CALI</v>
          </cell>
        </row>
        <row r="42077">
          <cell r="F42077">
            <v>38556858</v>
          </cell>
          <cell r="G42077" t="str">
            <v>Valle del cauca</v>
          </cell>
          <cell r="H42077" t="str">
            <v>CALI</v>
          </cell>
        </row>
        <row r="42078">
          <cell r="F42078">
            <v>1113633839</v>
          </cell>
          <cell r="G42078" t="str">
            <v>Valle del cauca</v>
          </cell>
          <cell r="H42078" t="str">
            <v>CALI</v>
          </cell>
        </row>
        <row r="42079">
          <cell r="F42079">
            <v>29178844</v>
          </cell>
          <cell r="G42079" t="str">
            <v>Valle del cauca</v>
          </cell>
          <cell r="H42079" t="str">
            <v>CALI</v>
          </cell>
        </row>
        <row r="42080">
          <cell r="F42080">
            <v>38555463</v>
          </cell>
          <cell r="G42080" t="str">
            <v>Valle del cauca</v>
          </cell>
          <cell r="H42080" t="str">
            <v>CALI</v>
          </cell>
        </row>
        <row r="42081">
          <cell r="F42081">
            <v>16726883</v>
          </cell>
          <cell r="G42081" t="str">
            <v>Valle del cauca</v>
          </cell>
          <cell r="H42081" t="str">
            <v>CALI</v>
          </cell>
        </row>
        <row r="42082">
          <cell r="F42082">
            <v>79780635</v>
          </cell>
          <cell r="G42082" t="str">
            <v>Valle del cauca</v>
          </cell>
          <cell r="H42082" t="str">
            <v>CALI</v>
          </cell>
        </row>
        <row r="42083">
          <cell r="F42083">
            <v>16644403</v>
          </cell>
          <cell r="G42083" t="str">
            <v>Valle del cauca</v>
          </cell>
          <cell r="H42083" t="str">
            <v>CALI</v>
          </cell>
        </row>
        <row r="42084">
          <cell r="F42084">
            <v>16730161</v>
          </cell>
          <cell r="G42084" t="str">
            <v>Valle del cauca</v>
          </cell>
          <cell r="H42084" t="str">
            <v>CALI</v>
          </cell>
        </row>
        <row r="42085">
          <cell r="F42085">
            <v>10517996</v>
          </cell>
          <cell r="G42085" t="str">
            <v>Valle del cauca</v>
          </cell>
          <cell r="H42085" t="str">
            <v>CALI</v>
          </cell>
        </row>
        <row r="42086">
          <cell r="F42086">
            <v>94374539</v>
          </cell>
          <cell r="G42086" t="str">
            <v>Valle del cauca</v>
          </cell>
          <cell r="H42086" t="str">
            <v>CALI</v>
          </cell>
        </row>
        <row r="42087">
          <cell r="F42087">
            <v>16656426</v>
          </cell>
          <cell r="G42087" t="str">
            <v>Valle del cauca</v>
          </cell>
          <cell r="H42087" t="str">
            <v>CALI</v>
          </cell>
        </row>
        <row r="42088">
          <cell r="F42088">
            <v>1422346</v>
          </cell>
          <cell r="G42088" t="str">
            <v>Valle del cauca</v>
          </cell>
          <cell r="H42088" t="str">
            <v>CALI</v>
          </cell>
        </row>
        <row r="42089">
          <cell r="F42089">
            <v>16240580</v>
          </cell>
          <cell r="G42089" t="str">
            <v>Valle del cauca</v>
          </cell>
          <cell r="H42089" t="str">
            <v>CALI</v>
          </cell>
        </row>
        <row r="42090">
          <cell r="F42090">
            <v>76316911</v>
          </cell>
          <cell r="G42090" t="str">
            <v>Valle del cauca</v>
          </cell>
          <cell r="H42090" t="str">
            <v>CALI</v>
          </cell>
        </row>
        <row r="42091">
          <cell r="F42091">
            <v>94323458</v>
          </cell>
          <cell r="G42091" t="str">
            <v>Valle del cauca</v>
          </cell>
          <cell r="H42091" t="str">
            <v>CALI</v>
          </cell>
        </row>
        <row r="42092">
          <cell r="F42092">
            <v>4640440</v>
          </cell>
          <cell r="G42092" t="str">
            <v>Valle del cauca</v>
          </cell>
          <cell r="H42092" t="str">
            <v>CALI</v>
          </cell>
        </row>
        <row r="42093">
          <cell r="F42093">
            <v>31943610</v>
          </cell>
          <cell r="G42093" t="str">
            <v>Valle del cauca</v>
          </cell>
          <cell r="H42093" t="str">
            <v>CALI</v>
          </cell>
        </row>
        <row r="42094">
          <cell r="F42094">
            <v>31322112</v>
          </cell>
          <cell r="G42094" t="str">
            <v>Valle del cauca</v>
          </cell>
          <cell r="H42094" t="str">
            <v>CALI</v>
          </cell>
        </row>
        <row r="42095">
          <cell r="F42095">
            <v>900677557</v>
          </cell>
          <cell r="G42095" t="str">
            <v>Valle del cauca</v>
          </cell>
          <cell r="H42095" t="str">
            <v>CALI</v>
          </cell>
        </row>
        <row r="42096">
          <cell r="F42096">
            <v>900787773</v>
          </cell>
          <cell r="G42096" t="str">
            <v>Valle del cauca</v>
          </cell>
          <cell r="H42096" t="str">
            <v>CALI</v>
          </cell>
        </row>
        <row r="42097">
          <cell r="F42097">
            <v>31468691</v>
          </cell>
          <cell r="G42097" t="str">
            <v>Valle del cauca</v>
          </cell>
          <cell r="H42097" t="str">
            <v>CALI</v>
          </cell>
        </row>
        <row r="42098">
          <cell r="F42098">
            <v>31844450</v>
          </cell>
          <cell r="G42098" t="str">
            <v>Valle del cauca</v>
          </cell>
          <cell r="H42098" t="str">
            <v>CALI</v>
          </cell>
        </row>
        <row r="42099">
          <cell r="F42099">
            <v>31852287</v>
          </cell>
          <cell r="G42099" t="str">
            <v>Valle del cauca</v>
          </cell>
          <cell r="H42099" t="str">
            <v>CALI</v>
          </cell>
        </row>
        <row r="42100">
          <cell r="F42100">
            <v>66820963</v>
          </cell>
          <cell r="G42100" t="str">
            <v>Valle del cauca</v>
          </cell>
          <cell r="H42100" t="str">
            <v>CALI</v>
          </cell>
        </row>
        <row r="42101">
          <cell r="F42101">
            <v>900293577</v>
          </cell>
          <cell r="G42101" t="str">
            <v>Valle del cauca</v>
          </cell>
          <cell r="H42101" t="str">
            <v>CALI</v>
          </cell>
        </row>
        <row r="42102">
          <cell r="F42102">
            <v>900542148</v>
          </cell>
          <cell r="G42102" t="str">
            <v>Valle del cauca</v>
          </cell>
          <cell r="H42102" t="str">
            <v>CALI</v>
          </cell>
        </row>
        <row r="42103">
          <cell r="F42103">
            <v>900240307</v>
          </cell>
          <cell r="G42103" t="str">
            <v>Valle del cauca</v>
          </cell>
          <cell r="H42103" t="str">
            <v>CALI</v>
          </cell>
        </row>
        <row r="42104">
          <cell r="F42104">
            <v>900219120</v>
          </cell>
          <cell r="G42104" t="str">
            <v>Valle del cauca</v>
          </cell>
          <cell r="H42104" t="str">
            <v>CALI</v>
          </cell>
        </row>
        <row r="42105">
          <cell r="F42105">
            <v>67000112</v>
          </cell>
          <cell r="G42105" t="str">
            <v>Valle del cauca</v>
          </cell>
          <cell r="H42105" t="str">
            <v>CALI</v>
          </cell>
        </row>
        <row r="42106">
          <cell r="F42106">
            <v>67003887</v>
          </cell>
          <cell r="G42106" t="str">
            <v>Valle del cauca</v>
          </cell>
          <cell r="H42106" t="str">
            <v>CALI</v>
          </cell>
        </row>
        <row r="42107">
          <cell r="F42107">
            <v>31320732</v>
          </cell>
          <cell r="G42107" t="str">
            <v>Valle del cauca</v>
          </cell>
          <cell r="H42107" t="str">
            <v>CALI</v>
          </cell>
        </row>
        <row r="42108">
          <cell r="F42108">
            <v>1130654229</v>
          </cell>
          <cell r="G42108" t="str">
            <v>Valle del cauca</v>
          </cell>
          <cell r="H42108" t="str">
            <v>CALI</v>
          </cell>
        </row>
        <row r="42109">
          <cell r="F42109">
            <v>67026510</v>
          </cell>
          <cell r="G42109" t="str">
            <v>Valle del cauca</v>
          </cell>
          <cell r="H42109" t="str">
            <v>CALI</v>
          </cell>
        </row>
        <row r="42110">
          <cell r="F42110">
            <v>17046869</v>
          </cell>
          <cell r="G42110" t="str">
            <v>Valle del cauca</v>
          </cell>
          <cell r="H42110" t="str">
            <v>CALI</v>
          </cell>
        </row>
        <row r="42111">
          <cell r="F42111">
            <v>323930</v>
          </cell>
          <cell r="G42111" t="str">
            <v>Valle del cauca</v>
          </cell>
          <cell r="H42111" t="str">
            <v>CALI</v>
          </cell>
        </row>
        <row r="42112">
          <cell r="F42112">
            <v>10289914</v>
          </cell>
          <cell r="G42112" t="str">
            <v>Valle del cauca</v>
          </cell>
          <cell r="H42112" t="str">
            <v>CALI</v>
          </cell>
        </row>
        <row r="42113">
          <cell r="F42113">
            <v>16604549</v>
          </cell>
          <cell r="G42113" t="str">
            <v>Valle del cauca</v>
          </cell>
          <cell r="H42113" t="str">
            <v>CALI</v>
          </cell>
        </row>
        <row r="42114">
          <cell r="F42114">
            <v>16725975</v>
          </cell>
          <cell r="G42114" t="str">
            <v>Valle del cauca</v>
          </cell>
          <cell r="H42114" t="str">
            <v>CALI</v>
          </cell>
        </row>
        <row r="42115">
          <cell r="F42115">
            <v>800032979</v>
          </cell>
          <cell r="G42115" t="str">
            <v>Valle del cauca</v>
          </cell>
          <cell r="H42115" t="str">
            <v>CALI</v>
          </cell>
        </row>
        <row r="42116">
          <cell r="F42116">
            <v>8273373</v>
          </cell>
          <cell r="G42116" t="str">
            <v>Valle del cauca</v>
          </cell>
          <cell r="H42116" t="str">
            <v>CALI</v>
          </cell>
        </row>
        <row r="42117">
          <cell r="F42117">
            <v>16696183</v>
          </cell>
          <cell r="G42117" t="str">
            <v>Valle del cauca</v>
          </cell>
          <cell r="H42117" t="str">
            <v>CALI</v>
          </cell>
        </row>
        <row r="42118">
          <cell r="F42118">
            <v>16638678</v>
          </cell>
          <cell r="G42118" t="str">
            <v>Valle del cauca</v>
          </cell>
          <cell r="H42118" t="str">
            <v>CALI</v>
          </cell>
        </row>
        <row r="42119">
          <cell r="F42119">
            <v>16776037</v>
          </cell>
          <cell r="G42119" t="str">
            <v>Valle del cauca</v>
          </cell>
          <cell r="H42119" t="str">
            <v>CALI</v>
          </cell>
        </row>
        <row r="42120">
          <cell r="F42120">
            <v>14961140</v>
          </cell>
          <cell r="G42120" t="str">
            <v>Valle del cauca</v>
          </cell>
          <cell r="H42120" t="str">
            <v>CALI</v>
          </cell>
        </row>
        <row r="42121">
          <cell r="F42121">
            <v>16619977</v>
          </cell>
          <cell r="G42121" t="str">
            <v>Valle del cauca</v>
          </cell>
          <cell r="H42121" t="str">
            <v>CALI</v>
          </cell>
        </row>
        <row r="42122">
          <cell r="F42122">
            <v>79521338</v>
          </cell>
          <cell r="G42122" t="str">
            <v>Valle del cauca</v>
          </cell>
          <cell r="H42122" t="str">
            <v>CALI</v>
          </cell>
        </row>
        <row r="42123">
          <cell r="F42123">
            <v>16737908</v>
          </cell>
          <cell r="G42123" t="str">
            <v>Valle del cauca</v>
          </cell>
          <cell r="H42123" t="str">
            <v>CALI</v>
          </cell>
        </row>
        <row r="42124">
          <cell r="F42124">
            <v>16351300</v>
          </cell>
          <cell r="G42124" t="str">
            <v>Valle del cauca</v>
          </cell>
          <cell r="H42124" t="str">
            <v>CALI</v>
          </cell>
        </row>
        <row r="42125">
          <cell r="F42125">
            <v>79341503</v>
          </cell>
          <cell r="G42125" t="str">
            <v>Valle del cauca</v>
          </cell>
          <cell r="H42125" t="str">
            <v>CALI</v>
          </cell>
        </row>
        <row r="42126">
          <cell r="F42126">
            <v>79290890</v>
          </cell>
          <cell r="G42126" t="str">
            <v>Valle del cauca</v>
          </cell>
          <cell r="H42126" t="str">
            <v>CALI</v>
          </cell>
        </row>
        <row r="42127">
          <cell r="F42127">
            <v>94488077</v>
          </cell>
          <cell r="G42127" t="str">
            <v>Valle del cauca</v>
          </cell>
          <cell r="H42127" t="str">
            <v>CALI</v>
          </cell>
        </row>
        <row r="42128">
          <cell r="F42128">
            <v>16663305</v>
          </cell>
          <cell r="G42128" t="str">
            <v>Valle del cauca</v>
          </cell>
          <cell r="H42128" t="str">
            <v>CALI</v>
          </cell>
        </row>
        <row r="42129">
          <cell r="F42129">
            <v>16450304</v>
          </cell>
          <cell r="G42129" t="str">
            <v>Valle del cauca</v>
          </cell>
          <cell r="H42129" t="str">
            <v>CALI</v>
          </cell>
        </row>
        <row r="42130">
          <cell r="F42130">
            <v>16637449</v>
          </cell>
          <cell r="G42130" t="str">
            <v>Valle del cauca</v>
          </cell>
          <cell r="H42130" t="str">
            <v>CALI</v>
          </cell>
        </row>
        <row r="42131">
          <cell r="F42131">
            <v>16473312</v>
          </cell>
          <cell r="G42131" t="str">
            <v>Valle del cauca</v>
          </cell>
          <cell r="H42131" t="str">
            <v>CALI</v>
          </cell>
        </row>
        <row r="42132">
          <cell r="F42132">
            <v>79838454</v>
          </cell>
          <cell r="G42132" t="str">
            <v>Valle del cauca</v>
          </cell>
          <cell r="H42132" t="str">
            <v>CALI</v>
          </cell>
        </row>
        <row r="42133">
          <cell r="F42133">
            <v>16270041</v>
          </cell>
          <cell r="G42133" t="str">
            <v>Valle del cauca</v>
          </cell>
          <cell r="H42133" t="str">
            <v>CALI</v>
          </cell>
        </row>
        <row r="42134">
          <cell r="F42134">
            <v>29117432</v>
          </cell>
          <cell r="G42134" t="str">
            <v>Valle del cauca</v>
          </cell>
          <cell r="H42134" t="str">
            <v>CALI</v>
          </cell>
        </row>
        <row r="42135">
          <cell r="F42135">
            <v>94311407</v>
          </cell>
          <cell r="G42135" t="str">
            <v>Valle del cauca</v>
          </cell>
          <cell r="H42135" t="str">
            <v>CALI</v>
          </cell>
        </row>
        <row r="42136">
          <cell r="F42136">
            <v>88232336</v>
          </cell>
          <cell r="G42136" t="str">
            <v>Valle del cauca</v>
          </cell>
          <cell r="H42136" t="str">
            <v>CALI</v>
          </cell>
        </row>
        <row r="42137">
          <cell r="F42137">
            <v>94042726</v>
          </cell>
          <cell r="G42137" t="str">
            <v>Valle del cauca</v>
          </cell>
          <cell r="H42137" t="str">
            <v>CALI</v>
          </cell>
        </row>
        <row r="42138">
          <cell r="F42138">
            <v>79287595</v>
          </cell>
          <cell r="G42138" t="str">
            <v>Valle del cauca</v>
          </cell>
          <cell r="H42138" t="str">
            <v>CALI</v>
          </cell>
        </row>
        <row r="42139">
          <cell r="F42139">
            <v>16690666</v>
          </cell>
          <cell r="G42139" t="str">
            <v>Valle del cauca</v>
          </cell>
          <cell r="H42139" t="str">
            <v>CALI</v>
          </cell>
        </row>
        <row r="42140">
          <cell r="F42140">
            <v>88222811</v>
          </cell>
          <cell r="G42140" t="str">
            <v>Valle del cauca</v>
          </cell>
          <cell r="H42140" t="str">
            <v>CALI</v>
          </cell>
        </row>
        <row r="42141">
          <cell r="F42141">
            <v>25263506</v>
          </cell>
          <cell r="G42141" t="str">
            <v>Valle del cauca</v>
          </cell>
          <cell r="H42141" t="str">
            <v>CALI</v>
          </cell>
        </row>
        <row r="42142">
          <cell r="F42142">
            <v>6053534</v>
          </cell>
          <cell r="G42142" t="str">
            <v>Valle del cauca</v>
          </cell>
          <cell r="H42142" t="str">
            <v>CALI</v>
          </cell>
        </row>
        <row r="42143">
          <cell r="F42143">
            <v>900280774</v>
          </cell>
          <cell r="G42143" t="str">
            <v>Valle del cauca</v>
          </cell>
          <cell r="H42143" t="str">
            <v>CALI</v>
          </cell>
        </row>
        <row r="42144">
          <cell r="F42144">
            <v>280616</v>
          </cell>
          <cell r="G42144" t="str">
            <v>Valle del cauca</v>
          </cell>
          <cell r="H42144" t="str">
            <v>CALI</v>
          </cell>
        </row>
        <row r="42145">
          <cell r="F42145">
            <v>31969752</v>
          </cell>
          <cell r="G42145" t="str">
            <v>Valle del cauca</v>
          </cell>
          <cell r="H42145" t="str">
            <v>CALI</v>
          </cell>
        </row>
        <row r="42146">
          <cell r="F42146">
            <v>29567843</v>
          </cell>
          <cell r="G42146" t="str">
            <v>Valle del cauca</v>
          </cell>
          <cell r="H42146" t="str">
            <v>CALI</v>
          </cell>
        </row>
        <row r="42147">
          <cell r="F42147">
            <v>67012906</v>
          </cell>
          <cell r="G42147" t="str">
            <v>Valle del cauca</v>
          </cell>
          <cell r="H42147" t="str">
            <v>CALI</v>
          </cell>
        </row>
        <row r="42148">
          <cell r="F42148">
            <v>30400379</v>
          </cell>
          <cell r="G42148" t="str">
            <v>Valle del cauca</v>
          </cell>
          <cell r="H42148" t="str">
            <v>CALI</v>
          </cell>
        </row>
        <row r="42149">
          <cell r="F42149">
            <v>40796212</v>
          </cell>
          <cell r="G42149" t="str">
            <v>Valle del cauca</v>
          </cell>
          <cell r="H42149" t="str">
            <v>CALI</v>
          </cell>
        </row>
        <row r="42150">
          <cell r="F42150">
            <v>22477749</v>
          </cell>
          <cell r="G42150" t="str">
            <v>Valle del cauca</v>
          </cell>
          <cell r="H42150" t="str">
            <v>CALI</v>
          </cell>
        </row>
        <row r="42151">
          <cell r="F42151">
            <v>31912577</v>
          </cell>
          <cell r="G42151" t="str">
            <v>Valle del cauca</v>
          </cell>
          <cell r="H42151" t="str">
            <v>CALI</v>
          </cell>
        </row>
        <row r="42152">
          <cell r="F42152">
            <v>67001696</v>
          </cell>
          <cell r="G42152" t="str">
            <v>Valle del cauca</v>
          </cell>
          <cell r="H42152" t="str">
            <v>CALI</v>
          </cell>
        </row>
        <row r="42153">
          <cell r="F42153">
            <v>31575823</v>
          </cell>
          <cell r="G42153" t="str">
            <v>Valle del cauca</v>
          </cell>
          <cell r="H42153" t="str">
            <v>CALI</v>
          </cell>
        </row>
        <row r="42154">
          <cell r="F42154">
            <v>25545457</v>
          </cell>
          <cell r="G42154" t="str">
            <v>Valle del cauca</v>
          </cell>
          <cell r="H42154" t="str">
            <v>CALI</v>
          </cell>
        </row>
        <row r="42155">
          <cell r="F42155">
            <v>67010012</v>
          </cell>
          <cell r="G42155" t="str">
            <v>Valle del cauca</v>
          </cell>
          <cell r="H42155" t="str">
            <v>CALI</v>
          </cell>
        </row>
        <row r="42156">
          <cell r="F42156">
            <v>66744766</v>
          </cell>
          <cell r="G42156" t="str">
            <v>Valle del cauca</v>
          </cell>
          <cell r="H42156" t="str">
            <v>CALI</v>
          </cell>
        </row>
        <row r="42157">
          <cell r="F42157">
            <v>66858156</v>
          </cell>
          <cell r="G42157" t="str">
            <v>Valle del cauca</v>
          </cell>
          <cell r="H42157" t="str">
            <v>CALI</v>
          </cell>
        </row>
        <row r="42158">
          <cell r="F42158">
            <v>34515897</v>
          </cell>
          <cell r="G42158" t="str">
            <v>Valle del cauca</v>
          </cell>
          <cell r="H42158" t="str">
            <v>CALI</v>
          </cell>
        </row>
        <row r="42159">
          <cell r="F42159">
            <v>66978028</v>
          </cell>
          <cell r="G42159" t="str">
            <v>Valle del cauca</v>
          </cell>
          <cell r="H42159" t="str">
            <v>CALI</v>
          </cell>
        </row>
        <row r="42160">
          <cell r="F42160">
            <v>94415422</v>
          </cell>
          <cell r="G42160" t="str">
            <v>Valle del cauca</v>
          </cell>
          <cell r="H42160" t="str">
            <v>CALI</v>
          </cell>
        </row>
        <row r="42161">
          <cell r="F42161">
            <v>11708435</v>
          </cell>
          <cell r="G42161" t="str">
            <v>Valle del cauca</v>
          </cell>
          <cell r="H42161" t="str">
            <v>CALI</v>
          </cell>
        </row>
        <row r="42162">
          <cell r="F42162">
            <v>66864310</v>
          </cell>
          <cell r="G42162" t="str">
            <v>Valle del cauca</v>
          </cell>
          <cell r="H42162" t="str">
            <v>CALI</v>
          </cell>
        </row>
        <row r="42163">
          <cell r="F42163">
            <v>67039263</v>
          </cell>
          <cell r="G42163" t="str">
            <v>Valle del cauca</v>
          </cell>
          <cell r="H42163" t="str">
            <v>CALI</v>
          </cell>
        </row>
        <row r="42164">
          <cell r="F42164">
            <v>31885289</v>
          </cell>
          <cell r="G42164" t="str">
            <v>Valle del cauca</v>
          </cell>
          <cell r="H42164" t="str">
            <v>CALI</v>
          </cell>
        </row>
        <row r="42165">
          <cell r="F42165">
            <v>38943837</v>
          </cell>
          <cell r="G42165" t="str">
            <v>Valle del cauca</v>
          </cell>
          <cell r="H42165" t="str">
            <v>CALI</v>
          </cell>
        </row>
        <row r="42166">
          <cell r="F42166">
            <v>21232313</v>
          </cell>
          <cell r="G42166" t="str">
            <v>Valle del cauca</v>
          </cell>
          <cell r="H42166" t="str">
            <v>CALI</v>
          </cell>
        </row>
        <row r="42167">
          <cell r="F42167">
            <v>29670686</v>
          </cell>
          <cell r="G42167" t="str">
            <v>Valle del cauca</v>
          </cell>
          <cell r="H42167" t="str">
            <v>CALI</v>
          </cell>
        </row>
        <row r="42168">
          <cell r="F42168">
            <v>38562847</v>
          </cell>
          <cell r="G42168" t="str">
            <v>Valle del cauca</v>
          </cell>
          <cell r="H42168" t="str">
            <v>CALI</v>
          </cell>
        </row>
        <row r="42169">
          <cell r="F42169">
            <v>1113781322</v>
          </cell>
          <cell r="G42169" t="str">
            <v>Valle del cauca</v>
          </cell>
          <cell r="H42169" t="str">
            <v>CALI</v>
          </cell>
        </row>
        <row r="42170">
          <cell r="F42170">
            <v>94486498</v>
          </cell>
          <cell r="G42170" t="str">
            <v>Valle del cauca</v>
          </cell>
          <cell r="H42170" t="str">
            <v>CALI</v>
          </cell>
        </row>
        <row r="42171">
          <cell r="F42171">
            <v>67022034</v>
          </cell>
          <cell r="G42171" t="str">
            <v>Valle del cauca</v>
          </cell>
          <cell r="H42171" t="str">
            <v>CALI</v>
          </cell>
        </row>
        <row r="42172">
          <cell r="F42172">
            <v>900813537</v>
          </cell>
          <cell r="G42172" t="str">
            <v>Valle del cauca</v>
          </cell>
          <cell r="H42172" t="str">
            <v>CALI</v>
          </cell>
        </row>
        <row r="42173">
          <cell r="F42173">
            <v>30314802</v>
          </cell>
          <cell r="G42173" t="str">
            <v>Valle del cauca</v>
          </cell>
          <cell r="H42173" t="str">
            <v>CALI</v>
          </cell>
        </row>
        <row r="42174">
          <cell r="F42174">
            <v>900669301</v>
          </cell>
          <cell r="G42174" t="str">
            <v>Valle del cauca</v>
          </cell>
          <cell r="H42174" t="str">
            <v>CALI</v>
          </cell>
        </row>
        <row r="42175">
          <cell r="F42175">
            <v>900028426</v>
          </cell>
          <cell r="G42175" t="str">
            <v>Valle del cauca</v>
          </cell>
          <cell r="H42175" t="str">
            <v>CALI</v>
          </cell>
        </row>
        <row r="42176">
          <cell r="F42176">
            <v>31210251</v>
          </cell>
          <cell r="G42176" t="str">
            <v>Valle del cauca</v>
          </cell>
          <cell r="H42176" t="str">
            <v>CALI</v>
          </cell>
        </row>
        <row r="42177">
          <cell r="F42177">
            <v>52887432</v>
          </cell>
          <cell r="G42177" t="str">
            <v>Valle del cauca</v>
          </cell>
          <cell r="H42177" t="str">
            <v>CALI</v>
          </cell>
        </row>
        <row r="42178">
          <cell r="F42178">
            <v>900315794</v>
          </cell>
          <cell r="G42178" t="str">
            <v>Valle del cauca</v>
          </cell>
          <cell r="H42178" t="str">
            <v>CALI</v>
          </cell>
        </row>
        <row r="42179">
          <cell r="F42179">
            <v>29679543</v>
          </cell>
          <cell r="G42179" t="str">
            <v>Valle del cauca</v>
          </cell>
          <cell r="H42179" t="str">
            <v>CALIMA</v>
          </cell>
        </row>
        <row r="42180">
          <cell r="F42180">
            <v>890312380</v>
          </cell>
          <cell r="G42180" t="str">
            <v>Valle del cauca</v>
          </cell>
          <cell r="H42180" t="str">
            <v>CALIMA</v>
          </cell>
        </row>
        <row r="42181">
          <cell r="F42181">
            <v>66703975</v>
          </cell>
          <cell r="G42181" t="str">
            <v>Valle del cauca</v>
          </cell>
          <cell r="H42181" t="str">
            <v>CALIMA</v>
          </cell>
        </row>
        <row r="42182">
          <cell r="F42182">
            <v>16656142</v>
          </cell>
          <cell r="G42182" t="str">
            <v>Valle del cauca</v>
          </cell>
          <cell r="H42182" t="str">
            <v>CANDELARIA</v>
          </cell>
        </row>
        <row r="42183">
          <cell r="F42183">
            <v>900091301</v>
          </cell>
          <cell r="G42183" t="str">
            <v>Valle del cauca</v>
          </cell>
          <cell r="H42183" t="str">
            <v>CANDELARIA</v>
          </cell>
        </row>
        <row r="42184">
          <cell r="F42184">
            <v>38556434</v>
          </cell>
          <cell r="G42184" t="str">
            <v>Valle del cauca</v>
          </cell>
          <cell r="H42184" t="str">
            <v>CANDELARIA</v>
          </cell>
        </row>
        <row r="42185">
          <cell r="F42185">
            <v>900432346</v>
          </cell>
          <cell r="G42185" t="str">
            <v>Valle del cauca</v>
          </cell>
          <cell r="H42185" t="str">
            <v>CANDELARIA</v>
          </cell>
        </row>
        <row r="42186">
          <cell r="F42186">
            <v>815002312</v>
          </cell>
          <cell r="G42186" t="str">
            <v>Valle del cauca</v>
          </cell>
          <cell r="H42186" t="str">
            <v>CANDELARIA</v>
          </cell>
        </row>
        <row r="42187">
          <cell r="F42187">
            <v>900693771</v>
          </cell>
          <cell r="G42187" t="str">
            <v>Valle del cauca</v>
          </cell>
          <cell r="H42187" t="str">
            <v>CANDELARIA</v>
          </cell>
        </row>
        <row r="42188">
          <cell r="F42188">
            <v>900145217</v>
          </cell>
          <cell r="G42188" t="str">
            <v>Valle del cauca</v>
          </cell>
          <cell r="H42188" t="str">
            <v>CANDELARIA</v>
          </cell>
        </row>
        <row r="42189">
          <cell r="F42189">
            <v>900795457</v>
          </cell>
          <cell r="G42189" t="str">
            <v>Valle del cauca</v>
          </cell>
          <cell r="H42189" t="str">
            <v>CANDELARIA</v>
          </cell>
        </row>
        <row r="42190">
          <cell r="F42190">
            <v>34318447</v>
          </cell>
          <cell r="G42190" t="str">
            <v>Valle del cauca</v>
          </cell>
          <cell r="H42190" t="str">
            <v>CANDELARIA</v>
          </cell>
        </row>
        <row r="42191">
          <cell r="F42191">
            <v>29347755</v>
          </cell>
          <cell r="G42191" t="str">
            <v>Valle del cauca</v>
          </cell>
          <cell r="H42191" t="str">
            <v>CANDELARIA</v>
          </cell>
        </row>
        <row r="42192">
          <cell r="F42192">
            <v>29679998</v>
          </cell>
          <cell r="G42192" t="str">
            <v>Valle del cauca</v>
          </cell>
          <cell r="H42192" t="str">
            <v>CANDELARIA</v>
          </cell>
        </row>
        <row r="42193">
          <cell r="F42193">
            <v>891380184</v>
          </cell>
          <cell r="G42193" t="str">
            <v>Valle del cauca</v>
          </cell>
          <cell r="H42193" t="str">
            <v>CANDELARIA</v>
          </cell>
        </row>
        <row r="42194">
          <cell r="F42194">
            <v>900126658</v>
          </cell>
          <cell r="G42194" t="str">
            <v>Valle del cauca</v>
          </cell>
          <cell r="H42194" t="str">
            <v>CANDELARIA</v>
          </cell>
        </row>
        <row r="42195">
          <cell r="F42195">
            <v>800029329</v>
          </cell>
          <cell r="G42195" t="str">
            <v>Valle del cauca</v>
          </cell>
          <cell r="H42195" t="str">
            <v>CANDELARIA</v>
          </cell>
        </row>
        <row r="42196">
          <cell r="F42196">
            <v>79620776</v>
          </cell>
          <cell r="G42196" t="str">
            <v>Valle del cauca</v>
          </cell>
          <cell r="H42196" t="str">
            <v>CANDELARIA</v>
          </cell>
        </row>
        <row r="42197">
          <cell r="F42197">
            <v>900830942</v>
          </cell>
          <cell r="G42197" t="str">
            <v>Valle del cauca</v>
          </cell>
          <cell r="H42197" t="str">
            <v>CANDELARIA</v>
          </cell>
        </row>
        <row r="42198">
          <cell r="F42198">
            <v>900044847</v>
          </cell>
          <cell r="G42198" t="str">
            <v>Valle del cauca</v>
          </cell>
          <cell r="H42198" t="str">
            <v>CANDELARIA</v>
          </cell>
        </row>
        <row r="42199">
          <cell r="F42199">
            <v>6152485</v>
          </cell>
          <cell r="G42199" t="str">
            <v>Valle del cauca</v>
          </cell>
          <cell r="H42199" t="str">
            <v>CANDELARIA</v>
          </cell>
        </row>
        <row r="42200">
          <cell r="F42200">
            <v>17659589</v>
          </cell>
          <cell r="G42200" t="str">
            <v>Valle del cauca</v>
          </cell>
          <cell r="H42200" t="str">
            <v>CANDELARIA</v>
          </cell>
        </row>
        <row r="42201">
          <cell r="F42201">
            <v>16691766</v>
          </cell>
          <cell r="G42201" t="str">
            <v>Valle del cauca</v>
          </cell>
          <cell r="H42201" t="str">
            <v>CANDELARIA</v>
          </cell>
        </row>
        <row r="42202">
          <cell r="F42202">
            <v>66970530</v>
          </cell>
          <cell r="G42202" t="str">
            <v>Valle del cauca</v>
          </cell>
          <cell r="H42202" t="str">
            <v>CANDELARIA</v>
          </cell>
        </row>
        <row r="42203">
          <cell r="F42203">
            <v>1113512919</v>
          </cell>
          <cell r="G42203" t="str">
            <v>Valle del cauca</v>
          </cell>
          <cell r="H42203" t="str">
            <v>CANDELARIA</v>
          </cell>
        </row>
        <row r="42204">
          <cell r="F42204">
            <v>38791239</v>
          </cell>
          <cell r="G42204" t="str">
            <v>Valle del cauca</v>
          </cell>
          <cell r="H42204" t="str">
            <v>CANDELARIA</v>
          </cell>
        </row>
        <row r="42205">
          <cell r="F42205">
            <v>66820385</v>
          </cell>
          <cell r="G42205" t="str">
            <v>Valle del cauca</v>
          </cell>
          <cell r="H42205" t="str">
            <v>CANDELARIA</v>
          </cell>
        </row>
        <row r="42206">
          <cell r="F42206">
            <v>890302594</v>
          </cell>
          <cell r="G42206" t="str">
            <v>Valle del cauca</v>
          </cell>
          <cell r="H42206" t="str">
            <v>CANDELARIA</v>
          </cell>
        </row>
        <row r="42207">
          <cell r="F42207">
            <v>900543402</v>
          </cell>
          <cell r="G42207" t="str">
            <v>Valle del cauca</v>
          </cell>
          <cell r="H42207" t="str">
            <v>CANDELARIA</v>
          </cell>
        </row>
        <row r="42208">
          <cell r="F42208">
            <v>31943725</v>
          </cell>
          <cell r="G42208" t="str">
            <v>Valle del cauca</v>
          </cell>
          <cell r="H42208" t="str">
            <v>CANDELARIA</v>
          </cell>
        </row>
        <row r="42209">
          <cell r="F42209">
            <v>900619050</v>
          </cell>
          <cell r="G42209" t="str">
            <v>Valle del cauca</v>
          </cell>
          <cell r="H42209" t="str">
            <v>CANDELARIA</v>
          </cell>
        </row>
        <row r="42210">
          <cell r="F42210">
            <v>900563298</v>
          </cell>
          <cell r="G42210" t="str">
            <v>Valle del cauca</v>
          </cell>
          <cell r="H42210" t="str">
            <v>CANDELARIA</v>
          </cell>
        </row>
        <row r="42211">
          <cell r="F42211">
            <v>66874746</v>
          </cell>
          <cell r="G42211" t="str">
            <v>Valle del cauca</v>
          </cell>
          <cell r="H42211" t="str">
            <v>CANDELARIA</v>
          </cell>
        </row>
        <row r="42212">
          <cell r="F42212">
            <v>31431316</v>
          </cell>
          <cell r="G42212" t="str">
            <v>Valle del cauca</v>
          </cell>
          <cell r="H42212" t="str">
            <v>CARTAGO</v>
          </cell>
        </row>
        <row r="42213">
          <cell r="F42213">
            <v>836000326</v>
          </cell>
          <cell r="G42213" t="str">
            <v>Valle del cauca</v>
          </cell>
          <cell r="H42213" t="str">
            <v>CARTAGO</v>
          </cell>
        </row>
        <row r="42214">
          <cell r="F42214">
            <v>16212256</v>
          </cell>
          <cell r="G42214" t="str">
            <v>Valle del cauca</v>
          </cell>
          <cell r="H42214" t="str">
            <v>CARTAGO</v>
          </cell>
        </row>
        <row r="42215">
          <cell r="F42215">
            <v>18594521</v>
          </cell>
          <cell r="G42215" t="str">
            <v>Valle del cauca</v>
          </cell>
          <cell r="H42215" t="str">
            <v>CARTAGO</v>
          </cell>
        </row>
        <row r="42216">
          <cell r="F42216">
            <v>31431067</v>
          </cell>
          <cell r="G42216" t="str">
            <v>Valle del cauca</v>
          </cell>
          <cell r="H42216" t="str">
            <v>CARTAGO</v>
          </cell>
        </row>
        <row r="42217">
          <cell r="F42217">
            <v>16616550</v>
          </cell>
          <cell r="G42217" t="str">
            <v>Valle del cauca</v>
          </cell>
          <cell r="H42217" t="str">
            <v>CARTAGO</v>
          </cell>
        </row>
        <row r="42218">
          <cell r="F42218">
            <v>900588839</v>
          </cell>
          <cell r="G42218" t="str">
            <v>Valle del cauca</v>
          </cell>
          <cell r="H42218" t="str">
            <v>CARTAGO</v>
          </cell>
        </row>
        <row r="42219">
          <cell r="F42219">
            <v>900184904</v>
          </cell>
          <cell r="G42219" t="str">
            <v>Valle del cauca</v>
          </cell>
          <cell r="H42219" t="str">
            <v>CARTAGO</v>
          </cell>
        </row>
        <row r="42220">
          <cell r="F42220">
            <v>900795432</v>
          </cell>
          <cell r="G42220" t="str">
            <v>Valle del cauca</v>
          </cell>
          <cell r="H42220" t="str">
            <v>CARTAGO</v>
          </cell>
        </row>
        <row r="42221">
          <cell r="F42221">
            <v>900449308</v>
          </cell>
          <cell r="G42221" t="str">
            <v>Valle del cauca</v>
          </cell>
          <cell r="H42221" t="str">
            <v>CARTAGO</v>
          </cell>
        </row>
        <row r="42222">
          <cell r="F42222">
            <v>31413965</v>
          </cell>
          <cell r="G42222" t="str">
            <v>Valle del cauca</v>
          </cell>
          <cell r="H42222" t="str">
            <v>CARTAGO</v>
          </cell>
        </row>
        <row r="42223">
          <cell r="F42223">
            <v>41363474</v>
          </cell>
          <cell r="G42223" t="str">
            <v>Valle del cauca</v>
          </cell>
          <cell r="H42223" t="str">
            <v>CARTAGO</v>
          </cell>
        </row>
        <row r="42224">
          <cell r="F42224">
            <v>900699317</v>
          </cell>
          <cell r="G42224" t="str">
            <v>Valle del cauca</v>
          </cell>
          <cell r="H42224" t="str">
            <v>CARTAGO</v>
          </cell>
        </row>
        <row r="42225">
          <cell r="F42225">
            <v>1053775721</v>
          </cell>
          <cell r="G42225" t="str">
            <v>Valle del cauca</v>
          </cell>
          <cell r="H42225" t="str">
            <v>CARTAGO</v>
          </cell>
        </row>
        <row r="42226">
          <cell r="F42226">
            <v>900692101</v>
          </cell>
          <cell r="G42226" t="str">
            <v>Valle del cauca</v>
          </cell>
          <cell r="H42226" t="str">
            <v>CARTAGO</v>
          </cell>
        </row>
        <row r="42227">
          <cell r="F42227">
            <v>73089708</v>
          </cell>
          <cell r="G42227" t="str">
            <v>Valle del cauca</v>
          </cell>
          <cell r="H42227" t="str">
            <v>CARTAGO</v>
          </cell>
        </row>
        <row r="42228">
          <cell r="F42228">
            <v>6282744</v>
          </cell>
          <cell r="G42228" t="str">
            <v>Valle del cauca</v>
          </cell>
          <cell r="H42228" t="str">
            <v>CARTAGO</v>
          </cell>
        </row>
        <row r="42229">
          <cell r="F42229">
            <v>16211474</v>
          </cell>
          <cell r="G42229" t="str">
            <v>Valle del cauca</v>
          </cell>
          <cell r="H42229" t="str">
            <v>CARTAGO</v>
          </cell>
        </row>
        <row r="42230">
          <cell r="F42230">
            <v>14998582</v>
          </cell>
          <cell r="G42230" t="str">
            <v>Valle del cauca</v>
          </cell>
          <cell r="H42230" t="str">
            <v>CARTAGO</v>
          </cell>
        </row>
        <row r="42231">
          <cell r="F42231">
            <v>16218787</v>
          </cell>
          <cell r="G42231" t="str">
            <v>Valle del cauca</v>
          </cell>
          <cell r="H42231" t="str">
            <v>CARTAGO</v>
          </cell>
        </row>
        <row r="42232">
          <cell r="F42232">
            <v>16219720</v>
          </cell>
          <cell r="G42232" t="str">
            <v>Valle del cauca</v>
          </cell>
          <cell r="H42232" t="str">
            <v>CARTAGO</v>
          </cell>
        </row>
        <row r="42233">
          <cell r="F42233">
            <v>16226054</v>
          </cell>
          <cell r="G42233" t="str">
            <v>Valle del cauca</v>
          </cell>
          <cell r="H42233" t="str">
            <v>CARTAGO</v>
          </cell>
        </row>
        <row r="42234">
          <cell r="F42234">
            <v>14875177</v>
          </cell>
          <cell r="G42234" t="str">
            <v>Valle del cauca</v>
          </cell>
          <cell r="H42234" t="str">
            <v>CARTAGO</v>
          </cell>
        </row>
        <row r="42235">
          <cell r="F42235">
            <v>42112187</v>
          </cell>
          <cell r="G42235" t="str">
            <v>Valle del cauca</v>
          </cell>
          <cell r="H42235" t="str">
            <v>CARTAGO</v>
          </cell>
        </row>
        <row r="42236">
          <cell r="F42236">
            <v>891900641</v>
          </cell>
          <cell r="G42236" t="str">
            <v>Valle del cauca</v>
          </cell>
          <cell r="H42236" t="str">
            <v>CARTAGO</v>
          </cell>
        </row>
        <row r="42237">
          <cell r="F42237">
            <v>900062327</v>
          </cell>
          <cell r="G42237" t="str">
            <v>Valle del cauca</v>
          </cell>
          <cell r="H42237" t="str">
            <v>CARTAGO</v>
          </cell>
        </row>
        <row r="42238">
          <cell r="F42238">
            <v>900247128</v>
          </cell>
          <cell r="G42238" t="str">
            <v>Valle del cauca</v>
          </cell>
          <cell r="H42238" t="str">
            <v>CARTAGO</v>
          </cell>
        </row>
        <row r="42239">
          <cell r="F42239">
            <v>900697302</v>
          </cell>
          <cell r="G42239" t="str">
            <v>Valle del cauca</v>
          </cell>
          <cell r="H42239" t="str">
            <v>CARTAGO</v>
          </cell>
        </row>
        <row r="42240">
          <cell r="F42240">
            <v>16218007</v>
          </cell>
          <cell r="G42240" t="str">
            <v>Valle del cauca</v>
          </cell>
          <cell r="H42240" t="str">
            <v>CARTAGO</v>
          </cell>
        </row>
        <row r="42241">
          <cell r="F42241">
            <v>94407323</v>
          </cell>
          <cell r="G42241" t="str">
            <v>Valle del cauca</v>
          </cell>
          <cell r="H42241" t="str">
            <v>CARTAGO</v>
          </cell>
        </row>
        <row r="42242">
          <cell r="F42242">
            <v>900862597</v>
          </cell>
          <cell r="G42242" t="str">
            <v>Valle del cauca</v>
          </cell>
          <cell r="H42242" t="str">
            <v>CARTAGO</v>
          </cell>
        </row>
        <row r="42243">
          <cell r="F42243">
            <v>52057981</v>
          </cell>
          <cell r="G42243" t="str">
            <v>Valle del cauca</v>
          </cell>
          <cell r="H42243" t="str">
            <v>CARTAGO</v>
          </cell>
        </row>
        <row r="42244">
          <cell r="F42244">
            <v>31410993</v>
          </cell>
          <cell r="G42244" t="str">
            <v>Valle del cauca</v>
          </cell>
          <cell r="H42244" t="str">
            <v>CARTAGO</v>
          </cell>
        </row>
        <row r="42245">
          <cell r="F42245">
            <v>30330286</v>
          </cell>
          <cell r="G42245" t="str">
            <v>Valle del cauca</v>
          </cell>
          <cell r="H42245" t="str">
            <v>CARTAGO</v>
          </cell>
        </row>
        <row r="42246">
          <cell r="F42246">
            <v>900850834</v>
          </cell>
          <cell r="G42246" t="str">
            <v>Valle del cauca</v>
          </cell>
          <cell r="H42246" t="str">
            <v>CARTAGO</v>
          </cell>
        </row>
        <row r="42247">
          <cell r="F42247">
            <v>900465428</v>
          </cell>
          <cell r="G42247" t="str">
            <v>Valle del cauca</v>
          </cell>
          <cell r="H42247" t="str">
            <v>CARTAGO</v>
          </cell>
        </row>
        <row r="42248">
          <cell r="F42248">
            <v>900256920</v>
          </cell>
          <cell r="G42248" t="str">
            <v>Valle del cauca</v>
          </cell>
          <cell r="H42248" t="str">
            <v>CARTAGO</v>
          </cell>
        </row>
        <row r="42249">
          <cell r="F42249">
            <v>900247710</v>
          </cell>
          <cell r="G42249" t="str">
            <v>Valle del cauca</v>
          </cell>
          <cell r="H42249" t="str">
            <v>CARTAGO</v>
          </cell>
        </row>
        <row r="42250">
          <cell r="F42250">
            <v>860007314</v>
          </cell>
          <cell r="G42250" t="str">
            <v>Valle del cauca</v>
          </cell>
          <cell r="H42250" t="str">
            <v>CARTAGO</v>
          </cell>
        </row>
        <row r="42251">
          <cell r="F42251">
            <v>805000427</v>
          </cell>
          <cell r="G42251" t="str">
            <v>Valle del cauca</v>
          </cell>
          <cell r="H42251" t="str">
            <v>CARTAGO</v>
          </cell>
        </row>
        <row r="42252">
          <cell r="F42252">
            <v>816007943</v>
          </cell>
          <cell r="G42252" t="str">
            <v>Valle del cauca</v>
          </cell>
          <cell r="H42252" t="str">
            <v>CARTAGO</v>
          </cell>
        </row>
        <row r="42253">
          <cell r="F42253">
            <v>891900360</v>
          </cell>
          <cell r="G42253" t="str">
            <v>Valle del cauca</v>
          </cell>
          <cell r="H42253" t="str">
            <v>CARTAGO</v>
          </cell>
        </row>
        <row r="42254">
          <cell r="F42254">
            <v>900305537</v>
          </cell>
          <cell r="G42254" t="str">
            <v>Valle del cauca</v>
          </cell>
          <cell r="H42254" t="str">
            <v>CARTAGO</v>
          </cell>
        </row>
        <row r="42255">
          <cell r="F42255">
            <v>900283014</v>
          </cell>
          <cell r="G42255" t="str">
            <v>Valle del cauca</v>
          </cell>
          <cell r="H42255" t="str">
            <v>CARTAGO</v>
          </cell>
        </row>
        <row r="42256">
          <cell r="F42256">
            <v>42146830</v>
          </cell>
          <cell r="G42256" t="str">
            <v>Valle del cauca</v>
          </cell>
          <cell r="H42256" t="str">
            <v>CARTAGO</v>
          </cell>
        </row>
        <row r="42257">
          <cell r="F42257">
            <v>67022121</v>
          </cell>
          <cell r="G42257" t="str">
            <v>Valle del cauca</v>
          </cell>
          <cell r="H42257" t="str">
            <v>CARTAGO</v>
          </cell>
        </row>
        <row r="42258">
          <cell r="F42258">
            <v>42018919</v>
          </cell>
          <cell r="G42258" t="str">
            <v>Valle del cauca</v>
          </cell>
          <cell r="H42258" t="str">
            <v>CARTAGO</v>
          </cell>
        </row>
        <row r="42259">
          <cell r="F42259">
            <v>16214206</v>
          </cell>
          <cell r="G42259" t="str">
            <v>Valle del cauca</v>
          </cell>
          <cell r="H42259" t="str">
            <v>CARTAGO</v>
          </cell>
        </row>
        <row r="42260">
          <cell r="F42260">
            <v>900526028</v>
          </cell>
          <cell r="G42260" t="str">
            <v>Valle del cauca</v>
          </cell>
          <cell r="H42260" t="str">
            <v>CARTAGO</v>
          </cell>
        </row>
        <row r="42261">
          <cell r="F42261">
            <v>16211650</v>
          </cell>
          <cell r="G42261" t="str">
            <v>Valle del cauca</v>
          </cell>
          <cell r="H42261" t="str">
            <v>CARTAGO</v>
          </cell>
        </row>
        <row r="42262">
          <cell r="F42262">
            <v>31395985</v>
          </cell>
          <cell r="G42262" t="str">
            <v>Valle del cauca</v>
          </cell>
          <cell r="H42262" t="str">
            <v>CARTAGO</v>
          </cell>
        </row>
        <row r="42263">
          <cell r="F42263">
            <v>19114875</v>
          </cell>
          <cell r="G42263" t="str">
            <v>Valle del cauca</v>
          </cell>
          <cell r="H42263" t="str">
            <v>CARTAGO</v>
          </cell>
        </row>
        <row r="42264">
          <cell r="F42264">
            <v>16751184</v>
          </cell>
          <cell r="G42264" t="str">
            <v>Valle del cauca</v>
          </cell>
          <cell r="H42264" t="str">
            <v>CARTAGO</v>
          </cell>
        </row>
        <row r="42265">
          <cell r="F42265">
            <v>13174321</v>
          </cell>
          <cell r="G42265" t="str">
            <v>Valle del cauca</v>
          </cell>
          <cell r="H42265" t="str">
            <v>CARTAGO</v>
          </cell>
        </row>
        <row r="42266">
          <cell r="F42266">
            <v>31413811</v>
          </cell>
          <cell r="G42266" t="str">
            <v>Valle del cauca</v>
          </cell>
          <cell r="H42266" t="str">
            <v>CARTAGO</v>
          </cell>
        </row>
        <row r="42267">
          <cell r="F42267">
            <v>10079200</v>
          </cell>
          <cell r="G42267" t="str">
            <v>Valle del cauca</v>
          </cell>
          <cell r="H42267" t="str">
            <v>CARTAGO</v>
          </cell>
        </row>
        <row r="42268">
          <cell r="F42268">
            <v>836000364</v>
          </cell>
          <cell r="G42268" t="str">
            <v>Valle del cauca</v>
          </cell>
          <cell r="H42268" t="str">
            <v>CARTAGO</v>
          </cell>
        </row>
        <row r="42269">
          <cell r="F42269">
            <v>836000448</v>
          </cell>
          <cell r="G42269" t="str">
            <v>Valle del cauca</v>
          </cell>
          <cell r="H42269" t="str">
            <v>CARTAGO</v>
          </cell>
        </row>
        <row r="42270">
          <cell r="F42270">
            <v>800190924</v>
          </cell>
          <cell r="G42270" t="str">
            <v>Valle del cauca</v>
          </cell>
          <cell r="H42270" t="str">
            <v>CARTAGO</v>
          </cell>
        </row>
        <row r="42271">
          <cell r="F42271">
            <v>31402242</v>
          </cell>
          <cell r="G42271" t="str">
            <v>Valle del cauca</v>
          </cell>
          <cell r="H42271" t="str">
            <v>CARTAGO</v>
          </cell>
        </row>
        <row r="42272">
          <cell r="F42272">
            <v>6480842</v>
          </cell>
          <cell r="G42272" t="str">
            <v>Valle del cauca</v>
          </cell>
          <cell r="H42272" t="str">
            <v>CARTAGO</v>
          </cell>
        </row>
        <row r="42273">
          <cell r="F42273">
            <v>16210120</v>
          </cell>
          <cell r="G42273" t="str">
            <v>Valle del cauca</v>
          </cell>
          <cell r="H42273" t="str">
            <v>CARTAGO</v>
          </cell>
        </row>
        <row r="42274">
          <cell r="F42274">
            <v>836000737</v>
          </cell>
          <cell r="G42274" t="str">
            <v>Valle del cauca</v>
          </cell>
          <cell r="H42274" t="str">
            <v>CARTAGO</v>
          </cell>
        </row>
        <row r="42275">
          <cell r="F42275">
            <v>800065396</v>
          </cell>
          <cell r="G42275" t="str">
            <v>Valle del cauca</v>
          </cell>
          <cell r="H42275" t="str">
            <v>CARTAGO</v>
          </cell>
        </row>
        <row r="42276">
          <cell r="F42276">
            <v>800002971</v>
          </cell>
          <cell r="G42276" t="str">
            <v>Valle del cauca</v>
          </cell>
          <cell r="H42276" t="str">
            <v>CARTAGO</v>
          </cell>
        </row>
        <row r="42277">
          <cell r="F42277">
            <v>836000386</v>
          </cell>
          <cell r="G42277" t="str">
            <v>Valle del cauca</v>
          </cell>
          <cell r="H42277" t="str">
            <v>CARTAGO</v>
          </cell>
        </row>
        <row r="42278">
          <cell r="F42278">
            <v>900698537</v>
          </cell>
          <cell r="G42278" t="str">
            <v>Valle del cauca</v>
          </cell>
          <cell r="H42278" t="str">
            <v>CARTAGO</v>
          </cell>
        </row>
        <row r="42279">
          <cell r="F42279">
            <v>53121838</v>
          </cell>
          <cell r="G42279" t="str">
            <v>Valle del cauca</v>
          </cell>
          <cell r="H42279" t="str">
            <v>CARTAGO</v>
          </cell>
        </row>
        <row r="42280">
          <cell r="F42280">
            <v>17192317</v>
          </cell>
          <cell r="G42280" t="str">
            <v>Valle del cauca</v>
          </cell>
          <cell r="H42280" t="str">
            <v>CARTAGO</v>
          </cell>
        </row>
        <row r="42281">
          <cell r="F42281">
            <v>6400949</v>
          </cell>
          <cell r="G42281" t="str">
            <v>Valle del cauca</v>
          </cell>
          <cell r="H42281" t="str">
            <v>CARTAGO</v>
          </cell>
        </row>
        <row r="42282">
          <cell r="F42282">
            <v>16217143</v>
          </cell>
          <cell r="G42282" t="str">
            <v>Valle del cauca</v>
          </cell>
          <cell r="H42282" t="str">
            <v>CARTAGO</v>
          </cell>
        </row>
        <row r="42283">
          <cell r="F42283">
            <v>7508728</v>
          </cell>
          <cell r="G42283" t="str">
            <v>Valle del cauca</v>
          </cell>
          <cell r="H42283" t="str">
            <v>CARTAGO</v>
          </cell>
        </row>
        <row r="42284">
          <cell r="F42284">
            <v>79688941</v>
          </cell>
          <cell r="G42284" t="str">
            <v>Valle del cauca</v>
          </cell>
          <cell r="H42284" t="str">
            <v>CARTAGO</v>
          </cell>
        </row>
        <row r="42285">
          <cell r="F42285">
            <v>1085263026</v>
          </cell>
          <cell r="G42285" t="str">
            <v>Valle del cauca</v>
          </cell>
          <cell r="H42285" t="str">
            <v>CARTAGO</v>
          </cell>
        </row>
        <row r="42286">
          <cell r="F42286">
            <v>17344977</v>
          </cell>
          <cell r="G42286" t="str">
            <v>Valle del cauca</v>
          </cell>
          <cell r="H42286" t="str">
            <v>CARTAGO</v>
          </cell>
        </row>
        <row r="42287">
          <cell r="F42287">
            <v>10216654</v>
          </cell>
          <cell r="G42287" t="str">
            <v>Valle del cauca</v>
          </cell>
          <cell r="H42287" t="str">
            <v>CARTAGO</v>
          </cell>
        </row>
        <row r="42288">
          <cell r="F42288">
            <v>7523744</v>
          </cell>
          <cell r="G42288" t="str">
            <v>Valle del cauca</v>
          </cell>
          <cell r="H42288" t="str">
            <v>CARTAGO</v>
          </cell>
        </row>
        <row r="42289">
          <cell r="F42289">
            <v>16210198</v>
          </cell>
          <cell r="G42289" t="str">
            <v>Valle del cauca</v>
          </cell>
          <cell r="H42289" t="str">
            <v>CARTAGO</v>
          </cell>
        </row>
        <row r="42290">
          <cell r="F42290">
            <v>93359662</v>
          </cell>
          <cell r="G42290" t="str">
            <v>Valle del cauca</v>
          </cell>
          <cell r="H42290" t="str">
            <v>CARTAGO</v>
          </cell>
        </row>
        <row r="42291">
          <cell r="F42291">
            <v>1112759562</v>
          </cell>
          <cell r="G42291" t="str">
            <v>Valle del cauca</v>
          </cell>
          <cell r="H42291" t="str">
            <v>CARTAGO</v>
          </cell>
        </row>
        <row r="42292">
          <cell r="F42292">
            <v>24338225</v>
          </cell>
          <cell r="G42292" t="str">
            <v>Valle del cauca</v>
          </cell>
          <cell r="H42292" t="str">
            <v>CARTAGO</v>
          </cell>
        </row>
        <row r="42293">
          <cell r="F42293">
            <v>66715752</v>
          </cell>
          <cell r="G42293" t="str">
            <v>Valle del cauca</v>
          </cell>
          <cell r="H42293" t="str">
            <v>CARTAGO</v>
          </cell>
        </row>
        <row r="42294">
          <cell r="F42294">
            <v>16200049</v>
          </cell>
          <cell r="G42294" t="str">
            <v>Valle del cauca</v>
          </cell>
          <cell r="H42294" t="str">
            <v>CARTAGO</v>
          </cell>
        </row>
        <row r="42295">
          <cell r="F42295">
            <v>1112772449</v>
          </cell>
          <cell r="G42295" t="str">
            <v>Valle del cauca</v>
          </cell>
          <cell r="H42295" t="str">
            <v>CARTAGO</v>
          </cell>
        </row>
        <row r="42296">
          <cell r="F42296">
            <v>830145326</v>
          </cell>
          <cell r="G42296" t="str">
            <v>Valle del cauca</v>
          </cell>
          <cell r="H42296" t="str">
            <v>CARTAGO</v>
          </cell>
        </row>
        <row r="42297">
          <cell r="F42297">
            <v>10028446</v>
          </cell>
          <cell r="G42297" t="str">
            <v>Valle del cauca</v>
          </cell>
          <cell r="H42297" t="str">
            <v>CARTAGO</v>
          </cell>
        </row>
        <row r="42298">
          <cell r="F42298">
            <v>31404271</v>
          </cell>
          <cell r="G42298" t="str">
            <v>Valle del cauca</v>
          </cell>
          <cell r="H42298" t="str">
            <v>CARTAGO</v>
          </cell>
        </row>
        <row r="42299">
          <cell r="F42299">
            <v>17145108</v>
          </cell>
          <cell r="G42299" t="str">
            <v>Valle del cauca</v>
          </cell>
          <cell r="H42299" t="str">
            <v>CARTAGO</v>
          </cell>
        </row>
        <row r="42300">
          <cell r="F42300">
            <v>19065109</v>
          </cell>
          <cell r="G42300" t="str">
            <v>Valle del cauca</v>
          </cell>
          <cell r="H42300" t="str">
            <v>CARTAGO</v>
          </cell>
        </row>
        <row r="42301">
          <cell r="F42301">
            <v>16213729</v>
          </cell>
          <cell r="G42301" t="str">
            <v>Valle del cauca</v>
          </cell>
          <cell r="H42301" t="str">
            <v>CARTAGO</v>
          </cell>
        </row>
        <row r="42302">
          <cell r="F42302">
            <v>10116097</v>
          </cell>
          <cell r="G42302" t="str">
            <v>Valle del cauca</v>
          </cell>
          <cell r="H42302" t="str">
            <v>CARTAGO</v>
          </cell>
        </row>
        <row r="42303">
          <cell r="F42303">
            <v>18467536</v>
          </cell>
          <cell r="G42303" t="str">
            <v>Valle del cauca</v>
          </cell>
          <cell r="H42303" t="str">
            <v>CARTAGO</v>
          </cell>
        </row>
        <row r="42304">
          <cell r="F42304">
            <v>94431800</v>
          </cell>
          <cell r="G42304" t="str">
            <v>Valle del cauca</v>
          </cell>
          <cell r="H42304" t="str">
            <v>CARTAGO</v>
          </cell>
        </row>
        <row r="42305">
          <cell r="F42305">
            <v>51733202</v>
          </cell>
          <cell r="G42305" t="str">
            <v>Valle del cauca</v>
          </cell>
          <cell r="H42305" t="str">
            <v>CARTAGO</v>
          </cell>
        </row>
        <row r="42306">
          <cell r="F42306">
            <v>31404931</v>
          </cell>
          <cell r="G42306" t="str">
            <v>Valle del cauca</v>
          </cell>
          <cell r="H42306" t="str">
            <v>CARTAGO</v>
          </cell>
        </row>
        <row r="42307">
          <cell r="F42307">
            <v>31400991</v>
          </cell>
          <cell r="G42307" t="str">
            <v>Valle del cauca</v>
          </cell>
          <cell r="H42307" t="str">
            <v>CARTAGO</v>
          </cell>
        </row>
        <row r="42308">
          <cell r="F42308">
            <v>39777075</v>
          </cell>
          <cell r="G42308" t="str">
            <v>Valle del cauca</v>
          </cell>
          <cell r="H42308" t="str">
            <v>CARTAGO</v>
          </cell>
        </row>
        <row r="42309">
          <cell r="F42309">
            <v>59661088</v>
          </cell>
          <cell r="G42309" t="str">
            <v>Valle del cauca</v>
          </cell>
          <cell r="H42309" t="str">
            <v>CARTAGO</v>
          </cell>
        </row>
        <row r="42310">
          <cell r="F42310">
            <v>31404518</v>
          </cell>
          <cell r="G42310" t="str">
            <v>Valle del cauca</v>
          </cell>
          <cell r="H42310" t="str">
            <v>CARTAGO</v>
          </cell>
        </row>
        <row r="42311">
          <cell r="F42311">
            <v>30304512</v>
          </cell>
          <cell r="G42311" t="str">
            <v>Valle del cauca</v>
          </cell>
          <cell r="H42311" t="str">
            <v>CARTAGO</v>
          </cell>
        </row>
        <row r="42312">
          <cell r="F42312">
            <v>20002074</v>
          </cell>
          <cell r="G42312" t="str">
            <v>Valle del cauca</v>
          </cell>
          <cell r="H42312" t="str">
            <v>CARTAGO</v>
          </cell>
        </row>
        <row r="42313">
          <cell r="F42313">
            <v>31407492</v>
          </cell>
          <cell r="G42313" t="str">
            <v>Valle del cauca</v>
          </cell>
          <cell r="H42313" t="str">
            <v>CARTAGO</v>
          </cell>
        </row>
        <row r="42314">
          <cell r="F42314">
            <v>31415207</v>
          </cell>
          <cell r="G42314" t="str">
            <v>Valle del cauca</v>
          </cell>
          <cell r="H42314" t="str">
            <v>CARTAGO</v>
          </cell>
        </row>
        <row r="42315">
          <cell r="F42315">
            <v>31405200</v>
          </cell>
          <cell r="G42315" t="str">
            <v>Valle del cauca</v>
          </cell>
          <cell r="H42315" t="str">
            <v>CARTAGO</v>
          </cell>
        </row>
        <row r="42316">
          <cell r="F42316">
            <v>31401860</v>
          </cell>
          <cell r="G42316" t="str">
            <v>Valle del cauca</v>
          </cell>
          <cell r="H42316" t="str">
            <v>CARTAGO</v>
          </cell>
        </row>
        <row r="42317">
          <cell r="F42317">
            <v>31409581</v>
          </cell>
          <cell r="G42317" t="str">
            <v>Valle del cauca</v>
          </cell>
          <cell r="H42317" t="str">
            <v>CARTAGO</v>
          </cell>
        </row>
        <row r="42318">
          <cell r="F42318">
            <v>31396903</v>
          </cell>
          <cell r="G42318" t="str">
            <v>Valle del cauca</v>
          </cell>
          <cell r="H42318" t="str">
            <v>CARTAGO</v>
          </cell>
        </row>
        <row r="42319">
          <cell r="F42319">
            <v>52417874</v>
          </cell>
          <cell r="G42319" t="str">
            <v>Valle del cauca</v>
          </cell>
          <cell r="H42319" t="str">
            <v>CARTAGO</v>
          </cell>
        </row>
        <row r="42320">
          <cell r="F42320">
            <v>35519592</v>
          </cell>
          <cell r="G42320" t="str">
            <v>Valle del cauca</v>
          </cell>
          <cell r="H42320" t="str">
            <v>CARTAGO</v>
          </cell>
        </row>
        <row r="42321">
          <cell r="F42321">
            <v>31418677</v>
          </cell>
          <cell r="G42321" t="str">
            <v>Valle del cauca</v>
          </cell>
          <cell r="H42321" t="str">
            <v>CARTAGO</v>
          </cell>
        </row>
        <row r="42322">
          <cell r="F42322">
            <v>25097457</v>
          </cell>
          <cell r="G42322" t="str">
            <v>Valle del cauca</v>
          </cell>
          <cell r="H42322" t="str">
            <v>CARTAGO</v>
          </cell>
        </row>
        <row r="42323">
          <cell r="F42323">
            <v>31404284</v>
          </cell>
          <cell r="G42323" t="str">
            <v>Valle del cauca</v>
          </cell>
          <cell r="H42323" t="str">
            <v>CARTAGO</v>
          </cell>
        </row>
        <row r="42324">
          <cell r="F42324">
            <v>29393821</v>
          </cell>
          <cell r="G42324" t="str">
            <v>Valle del cauca</v>
          </cell>
          <cell r="H42324" t="str">
            <v>CARTAGO</v>
          </cell>
        </row>
        <row r="42325">
          <cell r="F42325">
            <v>31428979</v>
          </cell>
          <cell r="G42325" t="str">
            <v>Valle del cauca</v>
          </cell>
          <cell r="H42325" t="str">
            <v>CARTAGO</v>
          </cell>
        </row>
        <row r="42326">
          <cell r="F42326">
            <v>1140816216</v>
          </cell>
          <cell r="G42326" t="str">
            <v>Valle del cauca</v>
          </cell>
          <cell r="H42326" t="str">
            <v>CARTAGO</v>
          </cell>
        </row>
        <row r="42327">
          <cell r="F42327">
            <v>31790927</v>
          </cell>
          <cell r="G42327" t="str">
            <v>Valle del cauca</v>
          </cell>
          <cell r="H42327" t="str">
            <v>CARTAGO</v>
          </cell>
        </row>
        <row r="42328">
          <cell r="F42328">
            <v>900803645</v>
          </cell>
          <cell r="G42328" t="str">
            <v>Valle del cauca</v>
          </cell>
          <cell r="H42328" t="str">
            <v>CARTAGO</v>
          </cell>
        </row>
        <row r="42329">
          <cell r="F42329">
            <v>10138605</v>
          </cell>
          <cell r="G42329" t="str">
            <v>Valle del cauca</v>
          </cell>
          <cell r="H42329" t="str">
            <v>CARTAGO</v>
          </cell>
        </row>
        <row r="42330">
          <cell r="F42330">
            <v>41725485</v>
          </cell>
          <cell r="G42330" t="str">
            <v>Valle del cauca</v>
          </cell>
          <cell r="H42330" t="str">
            <v>CARTAGO</v>
          </cell>
        </row>
        <row r="42331">
          <cell r="F42331">
            <v>14955778</v>
          </cell>
          <cell r="G42331" t="str">
            <v>Valle del cauca</v>
          </cell>
          <cell r="H42331" t="str">
            <v>CARTAGO</v>
          </cell>
        </row>
        <row r="42332">
          <cell r="F42332">
            <v>16211682</v>
          </cell>
          <cell r="G42332" t="str">
            <v>Valle del cauca</v>
          </cell>
          <cell r="H42332" t="str">
            <v>CARTAGO</v>
          </cell>
        </row>
        <row r="42333">
          <cell r="F42333">
            <v>801000713</v>
          </cell>
          <cell r="G42333" t="str">
            <v>Valle del cauca</v>
          </cell>
          <cell r="H42333" t="str">
            <v>CARTAGO</v>
          </cell>
        </row>
        <row r="42334">
          <cell r="F42334">
            <v>900825232</v>
          </cell>
          <cell r="G42334" t="str">
            <v>Valle del cauca</v>
          </cell>
          <cell r="H42334" t="str">
            <v>CARTAGO</v>
          </cell>
        </row>
        <row r="42335">
          <cell r="F42335">
            <v>900185047</v>
          </cell>
          <cell r="G42335" t="str">
            <v>Valle del cauca</v>
          </cell>
          <cell r="H42335" t="str">
            <v>CARTAGO</v>
          </cell>
        </row>
        <row r="42336">
          <cell r="F42336">
            <v>810000901</v>
          </cell>
          <cell r="G42336" t="str">
            <v>Valle del cauca</v>
          </cell>
          <cell r="H42336" t="str">
            <v>CARTAGO</v>
          </cell>
        </row>
        <row r="42337">
          <cell r="F42337">
            <v>891409390</v>
          </cell>
          <cell r="G42337" t="str">
            <v>Valle del cauca</v>
          </cell>
          <cell r="H42337" t="str">
            <v>CARTAGO</v>
          </cell>
        </row>
        <row r="42338">
          <cell r="F42338">
            <v>4577555</v>
          </cell>
          <cell r="G42338" t="str">
            <v>Valle del cauca</v>
          </cell>
          <cell r="H42338" t="str">
            <v>CARTAGO</v>
          </cell>
        </row>
        <row r="42339">
          <cell r="F42339">
            <v>7529669</v>
          </cell>
          <cell r="G42339" t="str">
            <v>Valle del cauca</v>
          </cell>
          <cell r="H42339" t="str">
            <v>CARTAGO</v>
          </cell>
        </row>
        <row r="42340">
          <cell r="F42340">
            <v>19455879</v>
          </cell>
          <cell r="G42340" t="str">
            <v>Valle del cauca</v>
          </cell>
          <cell r="H42340" t="str">
            <v>CARTAGO</v>
          </cell>
        </row>
        <row r="42341">
          <cell r="F42341">
            <v>900472731</v>
          </cell>
          <cell r="G42341" t="str">
            <v>Valle del cauca</v>
          </cell>
          <cell r="H42341" t="str">
            <v>CARTAGO</v>
          </cell>
        </row>
        <row r="42342">
          <cell r="F42342">
            <v>43755865</v>
          </cell>
          <cell r="G42342" t="str">
            <v>Valle del cauca</v>
          </cell>
          <cell r="H42342" t="str">
            <v>CARTAGO</v>
          </cell>
        </row>
        <row r="42343">
          <cell r="F42343">
            <v>31405947</v>
          </cell>
          <cell r="G42343" t="str">
            <v>Valle del cauca</v>
          </cell>
          <cell r="H42343" t="str">
            <v>CARTAGO</v>
          </cell>
        </row>
        <row r="42344">
          <cell r="F42344">
            <v>38981289</v>
          </cell>
          <cell r="G42344" t="str">
            <v>Valle del cauca</v>
          </cell>
          <cell r="H42344" t="str">
            <v>CARTAGO</v>
          </cell>
        </row>
        <row r="42345">
          <cell r="F42345">
            <v>900305929</v>
          </cell>
          <cell r="G42345" t="str">
            <v>Valle del cauca</v>
          </cell>
          <cell r="H42345" t="str">
            <v>CARTAGO</v>
          </cell>
        </row>
        <row r="42346">
          <cell r="F42346">
            <v>31424699</v>
          </cell>
          <cell r="G42346" t="str">
            <v>Valle del cauca</v>
          </cell>
          <cell r="H42346" t="str">
            <v>CARTAGO</v>
          </cell>
        </row>
        <row r="42347">
          <cell r="F42347">
            <v>900621960</v>
          </cell>
          <cell r="G42347" t="str">
            <v>Valle del cauca</v>
          </cell>
          <cell r="H42347" t="str">
            <v>CARTAGO</v>
          </cell>
        </row>
        <row r="42348">
          <cell r="F42348">
            <v>900653672</v>
          </cell>
          <cell r="G42348" t="str">
            <v>Valle del cauca</v>
          </cell>
          <cell r="H42348" t="str">
            <v>CARTAGO</v>
          </cell>
        </row>
        <row r="42349">
          <cell r="F42349">
            <v>900074359</v>
          </cell>
          <cell r="G42349" t="str">
            <v>Valle del cauca</v>
          </cell>
          <cell r="H42349" t="str">
            <v>CARTAGO</v>
          </cell>
        </row>
        <row r="42350">
          <cell r="F42350">
            <v>891901608</v>
          </cell>
          <cell r="G42350" t="str">
            <v>Valle del cauca</v>
          </cell>
          <cell r="H42350" t="str">
            <v>CARTAGO</v>
          </cell>
        </row>
        <row r="42351">
          <cell r="F42351">
            <v>900148894</v>
          </cell>
          <cell r="G42351" t="str">
            <v>Valle del cauca</v>
          </cell>
          <cell r="H42351" t="str">
            <v>CARTAGO</v>
          </cell>
        </row>
        <row r="42352">
          <cell r="F42352">
            <v>830515000</v>
          </cell>
          <cell r="G42352" t="str">
            <v>Valle del cauca</v>
          </cell>
          <cell r="H42352" t="str">
            <v>CARTAGO</v>
          </cell>
        </row>
        <row r="42353">
          <cell r="F42353">
            <v>900416218</v>
          </cell>
          <cell r="G42353" t="str">
            <v>Valle del cauca</v>
          </cell>
          <cell r="H42353" t="str">
            <v>CARTAGO</v>
          </cell>
        </row>
        <row r="42354">
          <cell r="F42354">
            <v>66724148</v>
          </cell>
          <cell r="G42354" t="str">
            <v>Valle del cauca</v>
          </cell>
          <cell r="H42354" t="str">
            <v>CARTAGO</v>
          </cell>
        </row>
        <row r="42355">
          <cell r="F42355">
            <v>900411730</v>
          </cell>
          <cell r="G42355" t="str">
            <v>Valle del cauca</v>
          </cell>
          <cell r="H42355" t="str">
            <v>CARTAGO</v>
          </cell>
        </row>
        <row r="42356">
          <cell r="F42356">
            <v>38853157</v>
          </cell>
          <cell r="G42356" t="str">
            <v>Valle del cauca</v>
          </cell>
          <cell r="H42356" t="str">
            <v>CARTAGO</v>
          </cell>
        </row>
        <row r="42357">
          <cell r="F42357">
            <v>31433447</v>
          </cell>
          <cell r="G42357" t="str">
            <v>Valle del cauca</v>
          </cell>
          <cell r="H42357" t="str">
            <v>CARTAGO</v>
          </cell>
        </row>
        <row r="42358">
          <cell r="F42358">
            <v>1112763684</v>
          </cell>
          <cell r="G42358" t="str">
            <v>Valle del cauca</v>
          </cell>
          <cell r="H42358" t="str">
            <v>CARTAGO</v>
          </cell>
        </row>
        <row r="42359">
          <cell r="F42359">
            <v>17158480</v>
          </cell>
          <cell r="G42359" t="str">
            <v>Valle del cauca</v>
          </cell>
          <cell r="H42359" t="str">
            <v>CARTAGO</v>
          </cell>
        </row>
        <row r="42360">
          <cell r="F42360">
            <v>10521939</v>
          </cell>
          <cell r="G42360" t="str">
            <v>Valle del cauca</v>
          </cell>
          <cell r="H42360" t="str">
            <v>CARTAGO</v>
          </cell>
        </row>
        <row r="42361">
          <cell r="F42361">
            <v>10116560</v>
          </cell>
          <cell r="G42361" t="str">
            <v>Valle del cauca</v>
          </cell>
          <cell r="H42361" t="str">
            <v>CARTAGO</v>
          </cell>
        </row>
        <row r="42362">
          <cell r="F42362">
            <v>16217333</v>
          </cell>
          <cell r="G42362" t="str">
            <v>Valle del cauca</v>
          </cell>
          <cell r="H42362" t="str">
            <v>CARTAGO</v>
          </cell>
        </row>
        <row r="42363">
          <cell r="F42363">
            <v>16451481</v>
          </cell>
          <cell r="G42363" t="str">
            <v>Valle del cauca</v>
          </cell>
          <cell r="H42363" t="str">
            <v>CARTAGO</v>
          </cell>
        </row>
        <row r="42364">
          <cell r="F42364">
            <v>38643254</v>
          </cell>
          <cell r="G42364" t="str">
            <v>Valle del cauca</v>
          </cell>
          <cell r="H42364" t="str">
            <v>DAGUA</v>
          </cell>
        </row>
        <row r="42365">
          <cell r="F42365">
            <v>800173964</v>
          </cell>
          <cell r="G42365" t="str">
            <v>Valle del cauca</v>
          </cell>
          <cell r="H42365" t="str">
            <v>DAGUA</v>
          </cell>
        </row>
        <row r="42366">
          <cell r="F42366">
            <v>900271888</v>
          </cell>
          <cell r="G42366" t="str">
            <v>Valle del cauca</v>
          </cell>
          <cell r="H42366" t="str">
            <v>DAGUA</v>
          </cell>
        </row>
        <row r="42367">
          <cell r="F42367">
            <v>805004009</v>
          </cell>
          <cell r="G42367" t="str">
            <v>Valle del cauca</v>
          </cell>
          <cell r="H42367" t="str">
            <v>DAGUA</v>
          </cell>
        </row>
        <row r="42368">
          <cell r="F42368">
            <v>900193249</v>
          </cell>
          <cell r="G42368" t="str">
            <v>Valle del cauca</v>
          </cell>
          <cell r="H42368" t="str">
            <v>DAGUA</v>
          </cell>
        </row>
        <row r="42369">
          <cell r="F42369">
            <v>98385122</v>
          </cell>
          <cell r="G42369" t="str">
            <v>Valle del cauca</v>
          </cell>
          <cell r="H42369" t="str">
            <v>DAGUA</v>
          </cell>
        </row>
        <row r="42370">
          <cell r="F42370">
            <v>890305496</v>
          </cell>
          <cell r="G42370" t="str">
            <v>Valle del cauca</v>
          </cell>
          <cell r="H42370" t="str">
            <v>DAGUA</v>
          </cell>
        </row>
        <row r="42371">
          <cell r="F42371">
            <v>805013193</v>
          </cell>
          <cell r="G42371" t="str">
            <v>Valle del cauca</v>
          </cell>
          <cell r="H42371" t="str">
            <v>DAGUA</v>
          </cell>
        </row>
        <row r="42372">
          <cell r="F42372">
            <v>29125633</v>
          </cell>
          <cell r="G42372" t="str">
            <v>Valle del cauca</v>
          </cell>
          <cell r="H42372" t="str">
            <v>DAGUA</v>
          </cell>
        </row>
        <row r="42373">
          <cell r="F42373">
            <v>29400011</v>
          </cell>
          <cell r="G42373" t="str">
            <v>Valle del cauca</v>
          </cell>
          <cell r="H42373" t="str">
            <v>DAGUA</v>
          </cell>
        </row>
        <row r="42374">
          <cell r="F42374">
            <v>94520715</v>
          </cell>
          <cell r="G42374" t="str">
            <v>Valle del cauca</v>
          </cell>
          <cell r="H42374" t="str">
            <v>DAGUA</v>
          </cell>
        </row>
        <row r="42375">
          <cell r="F42375">
            <v>900536788</v>
          </cell>
          <cell r="G42375" t="str">
            <v>Valle del cauca</v>
          </cell>
          <cell r="H42375" t="str">
            <v>DAGUA</v>
          </cell>
        </row>
        <row r="42376">
          <cell r="F42376">
            <v>891901082</v>
          </cell>
          <cell r="G42376" t="str">
            <v>Valle del cauca</v>
          </cell>
          <cell r="H42376" t="str">
            <v>EL ÁGUILA</v>
          </cell>
        </row>
        <row r="42377">
          <cell r="F42377">
            <v>891900887</v>
          </cell>
          <cell r="G42377" t="str">
            <v>Valle del cauca</v>
          </cell>
          <cell r="H42377" t="str">
            <v>EL CAIRO</v>
          </cell>
        </row>
        <row r="42378">
          <cell r="F42378">
            <v>66652980</v>
          </cell>
          <cell r="G42378" t="str">
            <v>Valle del cauca</v>
          </cell>
          <cell r="H42378" t="str">
            <v>EL CERRITO</v>
          </cell>
        </row>
        <row r="42379">
          <cell r="F42379">
            <v>6288049</v>
          </cell>
          <cell r="G42379" t="str">
            <v>Valle del cauca</v>
          </cell>
          <cell r="H42379" t="str">
            <v>EL CERRITO</v>
          </cell>
        </row>
        <row r="42380">
          <cell r="F42380">
            <v>29475915</v>
          </cell>
          <cell r="G42380" t="str">
            <v>Valle del cauca</v>
          </cell>
          <cell r="H42380" t="str">
            <v>EL CERRITO</v>
          </cell>
        </row>
        <row r="42381">
          <cell r="F42381">
            <v>16249910</v>
          </cell>
          <cell r="G42381" t="str">
            <v>Valle del cauca</v>
          </cell>
          <cell r="H42381" t="str">
            <v>EL CERRITO</v>
          </cell>
        </row>
        <row r="42382">
          <cell r="F42382">
            <v>800076637</v>
          </cell>
          <cell r="G42382" t="str">
            <v>Valle del cauca</v>
          </cell>
          <cell r="H42382" t="str">
            <v>EL CERRITO</v>
          </cell>
        </row>
        <row r="42383">
          <cell r="F42383">
            <v>891380032</v>
          </cell>
          <cell r="G42383" t="str">
            <v>Valle del cauca</v>
          </cell>
          <cell r="H42383" t="str">
            <v>EL CERRITO</v>
          </cell>
        </row>
        <row r="42384">
          <cell r="F42384">
            <v>900791299</v>
          </cell>
          <cell r="G42384" t="str">
            <v>Valle del cauca</v>
          </cell>
          <cell r="H42384" t="str">
            <v>EL CERRITO</v>
          </cell>
        </row>
        <row r="42385">
          <cell r="F42385">
            <v>52145143</v>
          </cell>
          <cell r="G42385" t="str">
            <v>Valle del cauca</v>
          </cell>
          <cell r="H42385" t="str">
            <v>EL CERRITO</v>
          </cell>
        </row>
        <row r="42386">
          <cell r="F42386">
            <v>1144052752</v>
          </cell>
          <cell r="G42386" t="str">
            <v>Valle del cauca</v>
          </cell>
          <cell r="H42386" t="str">
            <v>EL CERRITO</v>
          </cell>
        </row>
        <row r="42387">
          <cell r="F42387">
            <v>66662225</v>
          </cell>
          <cell r="G42387" t="str">
            <v>Valle del cauca</v>
          </cell>
          <cell r="H42387" t="str">
            <v>EL CERRITO</v>
          </cell>
        </row>
        <row r="42388">
          <cell r="F42388">
            <v>891380103</v>
          </cell>
          <cell r="G42388" t="str">
            <v>Valle del cauca</v>
          </cell>
          <cell r="H42388" t="str">
            <v>EL CERRITO</v>
          </cell>
        </row>
        <row r="42389">
          <cell r="F42389">
            <v>800254374</v>
          </cell>
          <cell r="G42389" t="str">
            <v>Valle del cauca</v>
          </cell>
          <cell r="H42389" t="str">
            <v>EL CERRITO</v>
          </cell>
        </row>
        <row r="42390">
          <cell r="F42390">
            <v>14948944</v>
          </cell>
          <cell r="G42390" t="str">
            <v>Valle del cauca</v>
          </cell>
          <cell r="H42390" t="str">
            <v>EL CERRITO</v>
          </cell>
        </row>
        <row r="42391">
          <cell r="F42391">
            <v>900516455</v>
          </cell>
          <cell r="G42391" t="str">
            <v>Valle del cauca</v>
          </cell>
          <cell r="H42391" t="str">
            <v>EL CERRITO</v>
          </cell>
        </row>
        <row r="42392">
          <cell r="F42392">
            <v>900470508</v>
          </cell>
          <cell r="G42392" t="str">
            <v>Valle del cauca</v>
          </cell>
          <cell r="H42392" t="str">
            <v>EL CERRITO</v>
          </cell>
        </row>
        <row r="42393">
          <cell r="F42393">
            <v>900402462</v>
          </cell>
          <cell r="G42393" t="str">
            <v>Valle del cauca</v>
          </cell>
          <cell r="H42393" t="str">
            <v>EL CERRITO</v>
          </cell>
        </row>
        <row r="42394">
          <cell r="F42394">
            <v>900531834</v>
          </cell>
          <cell r="G42394" t="str">
            <v>Valle del cauca</v>
          </cell>
          <cell r="H42394" t="str">
            <v>EL CERRITO</v>
          </cell>
        </row>
        <row r="42395">
          <cell r="F42395">
            <v>16855718</v>
          </cell>
          <cell r="G42395" t="str">
            <v>Valle del cauca</v>
          </cell>
          <cell r="H42395" t="str">
            <v>EL CERRITO</v>
          </cell>
        </row>
        <row r="42396">
          <cell r="F42396">
            <v>16864616</v>
          </cell>
          <cell r="G42396" t="str">
            <v>Valle del cauca</v>
          </cell>
          <cell r="H42396" t="str">
            <v>EL CERRITO</v>
          </cell>
        </row>
        <row r="42397">
          <cell r="F42397">
            <v>29532416</v>
          </cell>
          <cell r="G42397" t="str">
            <v>Valle del cauca</v>
          </cell>
          <cell r="H42397" t="str">
            <v>EL CERRITO</v>
          </cell>
        </row>
        <row r="42398">
          <cell r="F42398">
            <v>66657500</v>
          </cell>
          <cell r="G42398" t="str">
            <v>Valle del cauca</v>
          </cell>
          <cell r="H42398" t="str">
            <v>EL CERRITO</v>
          </cell>
        </row>
        <row r="42399">
          <cell r="F42399">
            <v>39688344</v>
          </cell>
          <cell r="G42399" t="str">
            <v>Valle del cauca</v>
          </cell>
          <cell r="H42399" t="str">
            <v>EL CERRITO</v>
          </cell>
        </row>
        <row r="42400">
          <cell r="F42400">
            <v>52269253</v>
          </cell>
          <cell r="G42400" t="str">
            <v>Valle del cauca</v>
          </cell>
          <cell r="H42400" t="str">
            <v>EL CERRITO</v>
          </cell>
        </row>
        <row r="42401">
          <cell r="F42401">
            <v>1112956284</v>
          </cell>
          <cell r="G42401" t="str">
            <v>Valle del cauca</v>
          </cell>
          <cell r="H42401" t="str">
            <v>EL CERRITO</v>
          </cell>
        </row>
        <row r="42402">
          <cell r="F42402">
            <v>66659756</v>
          </cell>
          <cell r="G42402" t="str">
            <v>Valle del cauca</v>
          </cell>
          <cell r="H42402" t="str">
            <v>EL CERRITO</v>
          </cell>
        </row>
        <row r="42403">
          <cell r="F42403">
            <v>821000740</v>
          </cell>
          <cell r="G42403" t="str">
            <v>Valle del cauca</v>
          </cell>
          <cell r="H42403" t="str">
            <v>EL DOVIO</v>
          </cell>
        </row>
        <row r="42404">
          <cell r="F42404">
            <v>891901296</v>
          </cell>
          <cell r="G42404" t="str">
            <v>Valle del cauca</v>
          </cell>
          <cell r="H42404" t="str">
            <v>EL DOVIO</v>
          </cell>
        </row>
        <row r="42405">
          <cell r="F42405">
            <v>29508334</v>
          </cell>
          <cell r="G42405" t="str">
            <v>Valle del cauca</v>
          </cell>
          <cell r="H42405" t="str">
            <v>FLORIDA</v>
          </cell>
        </row>
        <row r="42406">
          <cell r="F42406">
            <v>29503572</v>
          </cell>
          <cell r="G42406" t="str">
            <v>Valle del cauca</v>
          </cell>
          <cell r="H42406" t="str">
            <v>FLORIDA</v>
          </cell>
        </row>
        <row r="42407">
          <cell r="F42407">
            <v>31942295</v>
          </cell>
          <cell r="G42407" t="str">
            <v>Valle del cauca</v>
          </cell>
          <cell r="H42407" t="str">
            <v>FLORIDA</v>
          </cell>
        </row>
        <row r="42408">
          <cell r="F42408">
            <v>29503002</v>
          </cell>
          <cell r="G42408" t="str">
            <v>Valle del cauca</v>
          </cell>
          <cell r="H42408" t="str">
            <v>FLORIDA</v>
          </cell>
        </row>
        <row r="42409">
          <cell r="F42409">
            <v>900154076</v>
          </cell>
          <cell r="G42409" t="str">
            <v>Valle del cauca</v>
          </cell>
          <cell r="H42409" t="str">
            <v>FLORIDA</v>
          </cell>
        </row>
        <row r="42410">
          <cell r="F42410">
            <v>42976548</v>
          </cell>
          <cell r="G42410" t="str">
            <v>Valle del cauca</v>
          </cell>
          <cell r="H42410" t="str">
            <v>FLORIDA</v>
          </cell>
        </row>
        <row r="42411">
          <cell r="F42411">
            <v>891380043</v>
          </cell>
          <cell r="G42411" t="str">
            <v>Valle del cauca</v>
          </cell>
          <cell r="H42411" t="str">
            <v>FLORIDA</v>
          </cell>
        </row>
        <row r="42412">
          <cell r="F42412">
            <v>1151935424</v>
          </cell>
          <cell r="G42412" t="str">
            <v>Valle del cauca</v>
          </cell>
          <cell r="H42412" t="str">
            <v>FLORIDA</v>
          </cell>
        </row>
        <row r="42413">
          <cell r="F42413">
            <v>1144040688</v>
          </cell>
          <cell r="G42413" t="str">
            <v>Valle del cauca</v>
          </cell>
          <cell r="H42413" t="str">
            <v>FLORIDA</v>
          </cell>
        </row>
        <row r="42414">
          <cell r="F42414">
            <v>79556725</v>
          </cell>
          <cell r="G42414" t="str">
            <v>Valle del cauca</v>
          </cell>
          <cell r="H42414" t="str">
            <v>FLORIDA</v>
          </cell>
        </row>
        <row r="42415">
          <cell r="F42415">
            <v>25278622</v>
          </cell>
          <cell r="G42415" t="str">
            <v>Valle del cauca</v>
          </cell>
          <cell r="H42415" t="str">
            <v>FLORIDA</v>
          </cell>
        </row>
        <row r="42416">
          <cell r="F42416">
            <v>891380055</v>
          </cell>
          <cell r="G42416" t="str">
            <v>Valle del cauca</v>
          </cell>
          <cell r="H42416" t="str">
            <v>FLORIDA</v>
          </cell>
        </row>
        <row r="42417">
          <cell r="F42417">
            <v>815000253</v>
          </cell>
          <cell r="G42417" t="str">
            <v>Valle del cauca</v>
          </cell>
          <cell r="H42417" t="str">
            <v>FLORIDA</v>
          </cell>
        </row>
        <row r="42418">
          <cell r="F42418">
            <v>900435452</v>
          </cell>
          <cell r="G42418" t="str">
            <v>Valle del cauca</v>
          </cell>
          <cell r="H42418" t="str">
            <v>FLORIDA</v>
          </cell>
        </row>
        <row r="42419">
          <cell r="F42419">
            <v>31577038</v>
          </cell>
          <cell r="G42419" t="str">
            <v>Valle del cauca</v>
          </cell>
          <cell r="H42419" t="str">
            <v>FLORIDA</v>
          </cell>
        </row>
        <row r="42420">
          <cell r="F42420">
            <v>16287848</v>
          </cell>
          <cell r="G42420" t="str">
            <v>Valle del cauca</v>
          </cell>
          <cell r="H42420" t="str">
            <v>FLORIDA</v>
          </cell>
        </row>
        <row r="42421">
          <cell r="F42421">
            <v>16882940</v>
          </cell>
          <cell r="G42421" t="str">
            <v>Valle del cauca</v>
          </cell>
          <cell r="H42421" t="str">
            <v>FLORIDA</v>
          </cell>
        </row>
        <row r="42422">
          <cell r="F42422">
            <v>67025220</v>
          </cell>
          <cell r="G42422" t="str">
            <v>Valle del cauca</v>
          </cell>
          <cell r="H42422" t="str">
            <v>FLORIDA</v>
          </cell>
        </row>
        <row r="42423">
          <cell r="F42423">
            <v>1144132897</v>
          </cell>
          <cell r="G42423" t="str">
            <v>Valle del cauca</v>
          </cell>
          <cell r="H42423" t="str">
            <v>FLORIDA</v>
          </cell>
        </row>
        <row r="42424">
          <cell r="F42424">
            <v>272996</v>
          </cell>
          <cell r="G42424" t="str">
            <v>Valle del cauca</v>
          </cell>
          <cell r="H42424" t="str">
            <v>FLORIDA</v>
          </cell>
        </row>
        <row r="42425">
          <cell r="F42425">
            <v>29125622</v>
          </cell>
          <cell r="G42425" t="str">
            <v>Valle del cauca</v>
          </cell>
          <cell r="H42425" t="str">
            <v>FLORIDA</v>
          </cell>
        </row>
        <row r="42426">
          <cell r="F42426">
            <v>29702683</v>
          </cell>
          <cell r="G42426" t="str">
            <v>Valle del cauca</v>
          </cell>
          <cell r="H42426" t="str">
            <v>FLORIDA</v>
          </cell>
        </row>
        <row r="42427">
          <cell r="F42427">
            <v>6184105</v>
          </cell>
          <cell r="G42427" t="str">
            <v>Valle del cauca</v>
          </cell>
          <cell r="H42427" t="str">
            <v>FLORIDA</v>
          </cell>
        </row>
        <row r="42428">
          <cell r="F42428">
            <v>29674314</v>
          </cell>
          <cell r="G42428" t="str">
            <v>Valle del cauca</v>
          </cell>
          <cell r="H42428" t="str">
            <v>FLORIDA</v>
          </cell>
        </row>
        <row r="42429">
          <cell r="F42429">
            <v>29116140</v>
          </cell>
          <cell r="G42429" t="str">
            <v>Valle del cauca</v>
          </cell>
          <cell r="H42429" t="str">
            <v>FLORIDA</v>
          </cell>
        </row>
        <row r="42430">
          <cell r="F42430">
            <v>1144041111</v>
          </cell>
          <cell r="G42430" t="str">
            <v>Valle del cauca</v>
          </cell>
          <cell r="H42430" t="str">
            <v>FLORIDA</v>
          </cell>
        </row>
        <row r="42431">
          <cell r="F42431">
            <v>815004497</v>
          </cell>
          <cell r="G42431" t="str">
            <v>Valle del cauca</v>
          </cell>
          <cell r="H42431" t="str">
            <v>FLORIDA</v>
          </cell>
        </row>
        <row r="42432">
          <cell r="F42432">
            <v>79568839</v>
          </cell>
          <cell r="G42432" t="str">
            <v>Valle del cauca</v>
          </cell>
          <cell r="H42432" t="str">
            <v>FLORIDA</v>
          </cell>
        </row>
        <row r="42433">
          <cell r="F42433">
            <v>31657409</v>
          </cell>
          <cell r="G42433" t="str">
            <v>Valle del cauca</v>
          </cell>
          <cell r="H42433" t="str">
            <v>FLORIDA</v>
          </cell>
        </row>
        <row r="42434">
          <cell r="F42434">
            <v>16894787</v>
          </cell>
          <cell r="G42434" t="str">
            <v>Valle del cauca</v>
          </cell>
          <cell r="H42434" t="str">
            <v>FLORIDA</v>
          </cell>
        </row>
        <row r="42435">
          <cell r="F42435">
            <v>1144026496</v>
          </cell>
          <cell r="G42435" t="str">
            <v>Valle del cauca</v>
          </cell>
          <cell r="H42435" t="str">
            <v>FLORIDA</v>
          </cell>
        </row>
        <row r="42436">
          <cell r="F42436">
            <v>6393548</v>
          </cell>
          <cell r="G42436" t="str">
            <v>Valle del cauca</v>
          </cell>
          <cell r="H42436" t="str">
            <v>FLORIDA</v>
          </cell>
        </row>
        <row r="42437">
          <cell r="F42437">
            <v>891380070</v>
          </cell>
          <cell r="G42437" t="str">
            <v>Valle del cauca</v>
          </cell>
          <cell r="H42437" t="str">
            <v>GINEBRA</v>
          </cell>
        </row>
        <row r="42438">
          <cell r="F42438">
            <v>900497719</v>
          </cell>
          <cell r="G42438" t="str">
            <v>Valle del cauca</v>
          </cell>
          <cell r="H42438" t="str">
            <v>GINEBRA</v>
          </cell>
        </row>
        <row r="42439">
          <cell r="F42439">
            <v>14651889</v>
          </cell>
          <cell r="G42439" t="str">
            <v>Valle del cauca</v>
          </cell>
          <cell r="H42439" t="str">
            <v>GINEBRA</v>
          </cell>
        </row>
        <row r="42440">
          <cell r="F42440">
            <v>900442854</v>
          </cell>
          <cell r="G42440" t="str">
            <v>Valle del cauca</v>
          </cell>
          <cell r="H42440" t="str">
            <v>GINEBRA</v>
          </cell>
        </row>
        <row r="42441">
          <cell r="F42441">
            <v>52175533</v>
          </cell>
          <cell r="G42441" t="str">
            <v>Valle del cauca</v>
          </cell>
          <cell r="H42441" t="str">
            <v>GINEBRA</v>
          </cell>
        </row>
        <row r="42442">
          <cell r="F42442">
            <v>1115076048</v>
          </cell>
          <cell r="G42442" t="str">
            <v>Valle del cauca</v>
          </cell>
          <cell r="H42442" t="str">
            <v>GINEBRA</v>
          </cell>
        </row>
        <row r="42443">
          <cell r="F42443">
            <v>30322683</v>
          </cell>
          <cell r="G42443" t="str">
            <v>Valle del cauca</v>
          </cell>
          <cell r="H42443" t="str">
            <v>GINEBRA</v>
          </cell>
        </row>
        <row r="42444">
          <cell r="F42444">
            <v>900503978</v>
          </cell>
          <cell r="G42444" t="str">
            <v>Valle del cauca</v>
          </cell>
          <cell r="H42444" t="str">
            <v>GINEBRA</v>
          </cell>
        </row>
        <row r="42445">
          <cell r="F42445">
            <v>14886872</v>
          </cell>
          <cell r="G42445" t="str">
            <v>Valle del cauca</v>
          </cell>
          <cell r="H42445" t="str">
            <v>GINEBRA</v>
          </cell>
        </row>
        <row r="42446">
          <cell r="F42446">
            <v>900556580</v>
          </cell>
          <cell r="G42446" t="str">
            <v>Valle del cauca</v>
          </cell>
          <cell r="H42446" t="str">
            <v>GUACARÍ</v>
          </cell>
        </row>
        <row r="42447">
          <cell r="F42447">
            <v>900487321</v>
          </cell>
          <cell r="G42447" t="str">
            <v>Valle del cauca</v>
          </cell>
          <cell r="H42447" t="str">
            <v>GUACARÍ</v>
          </cell>
        </row>
        <row r="42448">
          <cell r="F42448">
            <v>900537446</v>
          </cell>
          <cell r="G42448" t="str">
            <v>Valle del cauca</v>
          </cell>
          <cell r="H42448" t="str">
            <v>GUACARÍ</v>
          </cell>
        </row>
        <row r="42449">
          <cell r="F42449">
            <v>800069422</v>
          </cell>
          <cell r="G42449" t="str">
            <v>Valle del cauca</v>
          </cell>
          <cell r="H42449" t="str">
            <v>GUACARÍ</v>
          </cell>
        </row>
        <row r="42450">
          <cell r="F42450">
            <v>900328381</v>
          </cell>
          <cell r="G42450" t="str">
            <v>Valle del cauca</v>
          </cell>
          <cell r="H42450" t="str">
            <v>GUACARÍ</v>
          </cell>
        </row>
        <row r="42451">
          <cell r="F42451">
            <v>805031258</v>
          </cell>
          <cell r="G42451" t="str">
            <v>Valle del cauca</v>
          </cell>
          <cell r="H42451" t="str">
            <v>GUACARÍ</v>
          </cell>
        </row>
        <row r="42452">
          <cell r="F42452">
            <v>2571918</v>
          </cell>
          <cell r="G42452" t="str">
            <v>Valle del cauca</v>
          </cell>
          <cell r="H42452" t="str">
            <v>GUACARÍ</v>
          </cell>
        </row>
        <row r="42453">
          <cell r="F42453">
            <v>891380046</v>
          </cell>
          <cell r="G42453" t="str">
            <v>Valle del cauca</v>
          </cell>
          <cell r="H42453" t="str">
            <v>GUACARÍ</v>
          </cell>
        </row>
        <row r="42454">
          <cell r="F42454">
            <v>891300513</v>
          </cell>
          <cell r="G42454" t="str">
            <v>Valle del cauca</v>
          </cell>
          <cell r="H42454" t="str">
            <v>GUACARÍ</v>
          </cell>
        </row>
        <row r="42455">
          <cell r="F42455">
            <v>29538818</v>
          </cell>
          <cell r="G42455" t="str">
            <v>Valle del cauca</v>
          </cell>
          <cell r="H42455" t="str">
            <v>GUACARÍ</v>
          </cell>
        </row>
        <row r="42456">
          <cell r="F42456">
            <v>815004021</v>
          </cell>
          <cell r="G42456" t="str">
            <v>Valle del cauca</v>
          </cell>
          <cell r="H42456" t="str">
            <v>GUACARÍ</v>
          </cell>
        </row>
        <row r="42457">
          <cell r="F42457">
            <v>31656218</v>
          </cell>
          <cell r="G42457" t="str">
            <v>Valle del cauca</v>
          </cell>
          <cell r="H42457" t="str">
            <v>GUACARÍ</v>
          </cell>
        </row>
        <row r="42458">
          <cell r="F42458">
            <v>1114454337</v>
          </cell>
          <cell r="G42458" t="str">
            <v>Valle del cauca</v>
          </cell>
          <cell r="H42458" t="str">
            <v>GUACARÍ</v>
          </cell>
        </row>
        <row r="42459">
          <cell r="F42459">
            <v>900248175</v>
          </cell>
          <cell r="G42459" t="str">
            <v>Valle del cauca</v>
          </cell>
          <cell r="H42459" t="str">
            <v>GUACARÍ</v>
          </cell>
        </row>
        <row r="42460">
          <cell r="F42460">
            <v>16649600</v>
          </cell>
          <cell r="G42460" t="str">
            <v>Valle del cauca</v>
          </cell>
          <cell r="H42460" t="str">
            <v>GUACARÍ</v>
          </cell>
        </row>
        <row r="42461">
          <cell r="F42461">
            <v>900229849</v>
          </cell>
          <cell r="G42461" t="str">
            <v>Valle del cauca</v>
          </cell>
          <cell r="H42461" t="str">
            <v>GUACARÍ</v>
          </cell>
        </row>
        <row r="42462">
          <cell r="F42462">
            <v>900469518</v>
          </cell>
          <cell r="G42462" t="str">
            <v>Valle del cauca</v>
          </cell>
          <cell r="H42462" t="str">
            <v>GUACARÍ</v>
          </cell>
        </row>
        <row r="42463">
          <cell r="F42463">
            <v>295309</v>
          </cell>
          <cell r="G42463" t="str">
            <v>Valle del cauca</v>
          </cell>
          <cell r="H42463" t="str">
            <v>GUADALAJARA DE BUGA</v>
          </cell>
        </row>
        <row r="42464">
          <cell r="F42464">
            <v>14885968</v>
          </cell>
          <cell r="G42464" t="str">
            <v>Valle del cauca</v>
          </cell>
          <cell r="H42464" t="str">
            <v>GUADALAJARA DE BUGA</v>
          </cell>
        </row>
        <row r="42465">
          <cell r="F42465">
            <v>38878318</v>
          </cell>
          <cell r="G42465" t="str">
            <v>Valle del cauca</v>
          </cell>
          <cell r="H42465" t="str">
            <v>GUADALAJARA DE BUGA</v>
          </cell>
        </row>
        <row r="42466">
          <cell r="F42466">
            <v>38871328</v>
          </cell>
          <cell r="G42466" t="str">
            <v>Valle del cauca</v>
          </cell>
          <cell r="H42466" t="str">
            <v>GUADALAJARA DE BUGA</v>
          </cell>
        </row>
        <row r="42467">
          <cell r="F42467">
            <v>31643247</v>
          </cell>
          <cell r="G42467" t="str">
            <v>Valle del cauca</v>
          </cell>
          <cell r="H42467" t="str">
            <v>GUADALAJARA DE BUGA</v>
          </cell>
        </row>
        <row r="42468">
          <cell r="F42468">
            <v>38860273</v>
          </cell>
          <cell r="G42468" t="str">
            <v>Valle del cauca</v>
          </cell>
          <cell r="H42468" t="str">
            <v>GUADALAJARA DE BUGA</v>
          </cell>
        </row>
        <row r="42469">
          <cell r="F42469">
            <v>34528521</v>
          </cell>
          <cell r="G42469" t="str">
            <v>Valle del cauca</v>
          </cell>
          <cell r="H42469" t="str">
            <v>GUADALAJARA DE BUGA</v>
          </cell>
        </row>
        <row r="42470">
          <cell r="F42470">
            <v>38877683</v>
          </cell>
          <cell r="G42470" t="str">
            <v>Valle del cauca</v>
          </cell>
          <cell r="H42470" t="str">
            <v>GUADALAJARA DE BUGA</v>
          </cell>
        </row>
        <row r="42471">
          <cell r="F42471">
            <v>29283014</v>
          </cell>
          <cell r="G42471" t="str">
            <v>Valle del cauca</v>
          </cell>
          <cell r="H42471" t="str">
            <v>GUADALAJARA DE BUGA</v>
          </cell>
        </row>
        <row r="42472">
          <cell r="F42472">
            <v>42135149</v>
          </cell>
          <cell r="G42472" t="str">
            <v>Valle del cauca</v>
          </cell>
          <cell r="H42472" t="str">
            <v>GUADALAJARA DE BUGA</v>
          </cell>
        </row>
        <row r="42473">
          <cell r="F42473">
            <v>31642235</v>
          </cell>
          <cell r="G42473" t="str">
            <v>Valle del cauca</v>
          </cell>
          <cell r="H42473" t="str">
            <v>GUADALAJARA DE BUGA</v>
          </cell>
        </row>
        <row r="42474">
          <cell r="F42474">
            <v>38871986</v>
          </cell>
          <cell r="G42474" t="str">
            <v>Valle del cauca</v>
          </cell>
          <cell r="H42474" t="str">
            <v>GUADALAJARA DE BUGA</v>
          </cell>
        </row>
        <row r="42475">
          <cell r="F42475">
            <v>891380026</v>
          </cell>
          <cell r="G42475" t="str">
            <v>Valle del cauca</v>
          </cell>
          <cell r="H42475" t="str">
            <v>GUADALAJARA DE BUGA</v>
          </cell>
        </row>
        <row r="42476">
          <cell r="F42476">
            <v>94448667</v>
          </cell>
          <cell r="G42476" t="str">
            <v>Valle del cauca</v>
          </cell>
          <cell r="H42476" t="str">
            <v>GUADALAJARA DE BUGA</v>
          </cell>
        </row>
        <row r="42477">
          <cell r="F42477">
            <v>91441355</v>
          </cell>
          <cell r="G42477" t="str">
            <v>Valle del cauca</v>
          </cell>
          <cell r="H42477" t="str">
            <v>GUADALAJARA DE BUGA</v>
          </cell>
        </row>
        <row r="42478">
          <cell r="F42478">
            <v>16261478</v>
          </cell>
          <cell r="G42478" t="str">
            <v>Valle del cauca</v>
          </cell>
          <cell r="H42478" t="str">
            <v>GUADALAJARA DE BUGA</v>
          </cell>
        </row>
        <row r="42479">
          <cell r="F42479">
            <v>71267888</v>
          </cell>
          <cell r="G42479" t="str">
            <v>Valle del cauca</v>
          </cell>
          <cell r="H42479" t="str">
            <v>GUADALAJARA DE BUGA</v>
          </cell>
        </row>
        <row r="42480">
          <cell r="F42480">
            <v>38877795</v>
          </cell>
          <cell r="G42480" t="str">
            <v>Valle del cauca</v>
          </cell>
          <cell r="H42480" t="str">
            <v>GUADALAJARA DE BUGA</v>
          </cell>
        </row>
        <row r="42481">
          <cell r="F42481">
            <v>38868349</v>
          </cell>
          <cell r="G42481" t="str">
            <v>Valle del cauca</v>
          </cell>
          <cell r="H42481" t="str">
            <v>GUADALAJARA DE BUGA</v>
          </cell>
        </row>
        <row r="42482">
          <cell r="F42482">
            <v>38868628</v>
          </cell>
          <cell r="G42482" t="str">
            <v>Valle del cauca</v>
          </cell>
          <cell r="H42482" t="str">
            <v>GUADALAJARA DE BUGA</v>
          </cell>
        </row>
        <row r="42483">
          <cell r="F42483">
            <v>900260604</v>
          </cell>
          <cell r="G42483" t="str">
            <v>Valle del cauca</v>
          </cell>
          <cell r="H42483" t="str">
            <v>GUADALAJARA DE BUGA</v>
          </cell>
        </row>
        <row r="42484">
          <cell r="F42484">
            <v>900241350</v>
          </cell>
          <cell r="G42484" t="str">
            <v>Valle del cauca</v>
          </cell>
          <cell r="H42484" t="str">
            <v>GUADALAJARA DE BUGA</v>
          </cell>
        </row>
        <row r="42485">
          <cell r="F42485">
            <v>800249287</v>
          </cell>
          <cell r="G42485" t="str">
            <v>Valle del cauca</v>
          </cell>
          <cell r="H42485" t="str">
            <v>GUADALAJARA DE BUGA</v>
          </cell>
        </row>
        <row r="42486">
          <cell r="F42486">
            <v>900760311</v>
          </cell>
          <cell r="G42486" t="str">
            <v>Valle del cauca</v>
          </cell>
          <cell r="H42486" t="str">
            <v>GUADALAJARA DE BUGA</v>
          </cell>
        </row>
        <row r="42487">
          <cell r="F42487">
            <v>900547258</v>
          </cell>
          <cell r="G42487" t="str">
            <v>Valle del cauca</v>
          </cell>
          <cell r="H42487" t="str">
            <v>GUADALAJARA DE BUGA</v>
          </cell>
        </row>
        <row r="42488">
          <cell r="F42488">
            <v>900448249</v>
          </cell>
          <cell r="G42488" t="str">
            <v>Valle del cauca</v>
          </cell>
          <cell r="H42488" t="str">
            <v>GUADALAJARA DE BUGA</v>
          </cell>
        </row>
        <row r="42489">
          <cell r="F42489">
            <v>94457116</v>
          </cell>
          <cell r="G42489" t="str">
            <v>Valle del cauca</v>
          </cell>
          <cell r="H42489" t="str">
            <v>GUADALAJARA DE BUGA</v>
          </cell>
        </row>
        <row r="42490">
          <cell r="F42490">
            <v>900259678</v>
          </cell>
          <cell r="G42490" t="str">
            <v>Valle del cauca</v>
          </cell>
          <cell r="H42490" t="str">
            <v>GUADALAJARA DE BUGA</v>
          </cell>
        </row>
        <row r="42491">
          <cell r="F42491">
            <v>39784224</v>
          </cell>
          <cell r="G42491" t="str">
            <v>Valle del cauca</v>
          </cell>
          <cell r="H42491" t="str">
            <v>GUADALAJARA DE BUGA</v>
          </cell>
        </row>
        <row r="42492">
          <cell r="F42492">
            <v>1116236622</v>
          </cell>
          <cell r="G42492" t="str">
            <v>Valle del cauca</v>
          </cell>
          <cell r="H42492" t="str">
            <v>GUADALAJARA DE BUGA</v>
          </cell>
        </row>
        <row r="42493">
          <cell r="F42493">
            <v>52321296</v>
          </cell>
          <cell r="G42493" t="str">
            <v>Valle del cauca</v>
          </cell>
          <cell r="H42493" t="str">
            <v>GUADALAJARA DE BUGA</v>
          </cell>
        </row>
        <row r="42494">
          <cell r="F42494">
            <v>38879624</v>
          </cell>
          <cell r="G42494" t="str">
            <v>Valle del cauca</v>
          </cell>
          <cell r="H42494" t="str">
            <v>GUADALAJARA DE BUGA</v>
          </cell>
        </row>
        <row r="42495">
          <cell r="F42495">
            <v>52085265</v>
          </cell>
          <cell r="G42495" t="str">
            <v>Valle del cauca</v>
          </cell>
          <cell r="H42495" t="str">
            <v>GUADALAJARA DE BUGA</v>
          </cell>
        </row>
        <row r="42496">
          <cell r="F42496">
            <v>38863948</v>
          </cell>
          <cell r="G42496" t="str">
            <v>Valle del cauca</v>
          </cell>
          <cell r="H42496" t="str">
            <v>GUADALAJARA DE BUGA</v>
          </cell>
        </row>
        <row r="42497">
          <cell r="F42497">
            <v>900255548</v>
          </cell>
          <cell r="G42497" t="str">
            <v>Valle del cauca</v>
          </cell>
          <cell r="H42497" t="str">
            <v>GUADALAJARA DE BUGA</v>
          </cell>
        </row>
        <row r="42498">
          <cell r="F42498">
            <v>830505808</v>
          </cell>
          <cell r="G42498" t="str">
            <v>Valle del cauca</v>
          </cell>
          <cell r="H42498" t="str">
            <v>GUADALAJARA DE BUGA</v>
          </cell>
        </row>
        <row r="42499">
          <cell r="F42499">
            <v>900571573</v>
          </cell>
          <cell r="G42499" t="str">
            <v>Valle del cauca</v>
          </cell>
          <cell r="H42499" t="str">
            <v>GUADALAJARA DE BUGA</v>
          </cell>
        </row>
        <row r="42500">
          <cell r="F42500">
            <v>900745173</v>
          </cell>
          <cell r="G42500" t="str">
            <v>Valle del cauca</v>
          </cell>
          <cell r="H42500" t="str">
            <v>GUADALAJARA DE BUGA</v>
          </cell>
        </row>
        <row r="42501">
          <cell r="F42501">
            <v>900507344</v>
          </cell>
          <cell r="G42501" t="str">
            <v>Valle del cauca</v>
          </cell>
          <cell r="H42501" t="str">
            <v>GUADALAJARA DE BUGA</v>
          </cell>
        </row>
        <row r="42502">
          <cell r="F42502">
            <v>900207482</v>
          </cell>
          <cell r="G42502" t="str">
            <v>Valle del cauca</v>
          </cell>
          <cell r="H42502" t="str">
            <v>GUADALAJARA DE BUGA</v>
          </cell>
        </row>
        <row r="42503">
          <cell r="F42503">
            <v>900249053</v>
          </cell>
          <cell r="G42503" t="str">
            <v>Valle del cauca</v>
          </cell>
          <cell r="H42503" t="str">
            <v>GUADALAJARA DE BUGA</v>
          </cell>
        </row>
        <row r="42504">
          <cell r="F42504">
            <v>900537929</v>
          </cell>
          <cell r="G42504" t="str">
            <v>Valle del cauca</v>
          </cell>
          <cell r="H42504" t="str">
            <v>GUADALAJARA DE BUGA</v>
          </cell>
        </row>
        <row r="42505">
          <cell r="F42505">
            <v>891380140</v>
          </cell>
          <cell r="G42505" t="str">
            <v>Valle del cauca</v>
          </cell>
          <cell r="H42505" t="str">
            <v>GUADALAJARA DE BUGA</v>
          </cell>
        </row>
        <row r="42506">
          <cell r="F42506">
            <v>815005136</v>
          </cell>
          <cell r="G42506" t="str">
            <v>Valle del cauca</v>
          </cell>
          <cell r="H42506" t="str">
            <v>GUADALAJARA DE BUGA</v>
          </cell>
        </row>
        <row r="42507">
          <cell r="F42507">
            <v>14896005</v>
          </cell>
          <cell r="G42507" t="str">
            <v>Valle del cauca</v>
          </cell>
          <cell r="H42507" t="str">
            <v>GUADALAJARA DE BUGA</v>
          </cell>
        </row>
        <row r="42508">
          <cell r="F42508">
            <v>31643512</v>
          </cell>
          <cell r="G42508" t="str">
            <v>Valle del cauca</v>
          </cell>
          <cell r="H42508" t="str">
            <v>GUADALAJARA DE BUGA</v>
          </cell>
        </row>
        <row r="42509">
          <cell r="F42509">
            <v>31658699</v>
          </cell>
          <cell r="G42509" t="str">
            <v>Valle del cauca</v>
          </cell>
          <cell r="H42509" t="str">
            <v>GUADALAJARA DE BUGA</v>
          </cell>
        </row>
        <row r="42510">
          <cell r="F42510">
            <v>38867768</v>
          </cell>
          <cell r="G42510" t="str">
            <v>Valle del cauca</v>
          </cell>
          <cell r="H42510" t="str">
            <v>GUADALAJARA DE BUGA</v>
          </cell>
        </row>
        <row r="42511">
          <cell r="F42511">
            <v>815001488</v>
          </cell>
          <cell r="G42511" t="str">
            <v>Valle del cauca</v>
          </cell>
          <cell r="H42511" t="str">
            <v>GUADALAJARA DE BUGA</v>
          </cell>
        </row>
        <row r="42512">
          <cell r="F42512">
            <v>14884250</v>
          </cell>
          <cell r="G42512" t="str">
            <v>Valle del cauca</v>
          </cell>
          <cell r="H42512" t="str">
            <v>GUADALAJARA DE BUGA</v>
          </cell>
        </row>
        <row r="42513">
          <cell r="F42513">
            <v>6183624</v>
          </cell>
          <cell r="G42513" t="str">
            <v>Valle del cauca</v>
          </cell>
          <cell r="H42513" t="str">
            <v>GUADALAJARA DE BUGA</v>
          </cell>
        </row>
        <row r="42514">
          <cell r="F42514">
            <v>1144026737</v>
          </cell>
          <cell r="G42514" t="str">
            <v>Valle del cauca</v>
          </cell>
          <cell r="H42514" t="str">
            <v>GUADALAJARA DE BUGA</v>
          </cell>
        </row>
        <row r="42515">
          <cell r="F42515">
            <v>815004761</v>
          </cell>
          <cell r="G42515" t="str">
            <v>Valle del cauca</v>
          </cell>
          <cell r="H42515" t="str">
            <v>GUADALAJARA DE BUGA</v>
          </cell>
        </row>
        <row r="42516">
          <cell r="F42516">
            <v>900596447</v>
          </cell>
          <cell r="G42516" t="str">
            <v>Valle del cauca</v>
          </cell>
          <cell r="H42516" t="str">
            <v>GUADALAJARA DE BUGA</v>
          </cell>
        </row>
        <row r="42517">
          <cell r="F42517">
            <v>900411590</v>
          </cell>
          <cell r="G42517" t="str">
            <v>Valle del cauca</v>
          </cell>
          <cell r="H42517" t="str">
            <v>GUADALAJARA DE BUGA</v>
          </cell>
        </row>
        <row r="42518">
          <cell r="F42518">
            <v>815001140</v>
          </cell>
          <cell r="G42518" t="str">
            <v>Valle del cauca</v>
          </cell>
          <cell r="H42518" t="str">
            <v>GUADALAJARA DE BUGA</v>
          </cell>
        </row>
        <row r="42519">
          <cell r="F42519">
            <v>94474233</v>
          </cell>
          <cell r="G42519" t="str">
            <v>Valle del cauca</v>
          </cell>
          <cell r="H42519" t="str">
            <v>GUADALAJARA DE BUGA</v>
          </cell>
        </row>
        <row r="42520">
          <cell r="F42520">
            <v>94474757</v>
          </cell>
          <cell r="G42520" t="str">
            <v>Valle del cauca</v>
          </cell>
          <cell r="H42520" t="str">
            <v>GUADALAJARA DE BUGA</v>
          </cell>
        </row>
        <row r="42521">
          <cell r="F42521">
            <v>14895758</v>
          </cell>
          <cell r="G42521" t="str">
            <v>Valle del cauca</v>
          </cell>
          <cell r="H42521" t="str">
            <v>GUADALAJARA DE BUGA</v>
          </cell>
        </row>
        <row r="42522">
          <cell r="F42522">
            <v>16363572</v>
          </cell>
          <cell r="G42522" t="str">
            <v>Valle del cauca</v>
          </cell>
          <cell r="H42522" t="str">
            <v>GUADALAJARA DE BUGA</v>
          </cell>
        </row>
        <row r="42523">
          <cell r="F42523">
            <v>14887356</v>
          </cell>
          <cell r="G42523" t="str">
            <v>Valle del cauca</v>
          </cell>
          <cell r="H42523" t="str">
            <v>GUADALAJARA DE BUGA</v>
          </cell>
        </row>
        <row r="42524">
          <cell r="F42524">
            <v>891380054</v>
          </cell>
          <cell r="G42524" t="str">
            <v>Valle del cauca</v>
          </cell>
          <cell r="H42524" t="str">
            <v>GUADALAJARA DE BUGA</v>
          </cell>
        </row>
        <row r="42525">
          <cell r="F42525">
            <v>805028463</v>
          </cell>
          <cell r="G42525" t="str">
            <v>Valle del cauca</v>
          </cell>
          <cell r="H42525" t="str">
            <v>GUADALAJARA DE BUGA</v>
          </cell>
        </row>
        <row r="42526">
          <cell r="F42526">
            <v>14880578</v>
          </cell>
          <cell r="G42526" t="str">
            <v>Valle del cauca</v>
          </cell>
          <cell r="H42526" t="str">
            <v>GUADALAJARA DE BUGA</v>
          </cell>
        </row>
        <row r="42527">
          <cell r="F42527">
            <v>38872076</v>
          </cell>
          <cell r="G42527" t="str">
            <v>Valle del cauca</v>
          </cell>
          <cell r="H42527" t="str">
            <v>GUADALAJARA DE BUGA</v>
          </cell>
        </row>
        <row r="42528">
          <cell r="F42528">
            <v>14872470</v>
          </cell>
          <cell r="G42528" t="str">
            <v>Valle del cauca</v>
          </cell>
          <cell r="H42528" t="str">
            <v>GUADALAJARA DE BUGA</v>
          </cell>
        </row>
        <row r="42529">
          <cell r="F42529">
            <v>4608591</v>
          </cell>
          <cell r="G42529" t="str">
            <v>Valle del cauca</v>
          </cell>
          <cell r="H42529" t="str">
            <v>GUADALAJARA DE BUGA</v>
          </cell>
        </row>
        <row r="42530">
          <cell r="F42530">
            <v>15907113</v>
          </cell>
          <cell r="G42530" t="str">
            <v>Valle del cauca</v>
          </cell>
          <cell r="H42530" t="str">
            <v>GUADALAJARA DE BUGA</v>
          </cell>
        </row>
        <row r="42531">
          <cell r="F42531">
            <v>14878262</v>
          </cell>
          <cell r="G42531" t="str">
            <v>Valle del cauca</v>
          </cell>
          <cell r="H42531" t="str">
            <v>GUADALAJARA DE BUGA</v>
          </cell>
        </row>
        <row r="42532">
          <cell r="F42532">
            <v>900272615</v>
          </cell>
          <cell r="G42532" t="str">
            <v>Valle del cauca</v>
          </cell>
          <cell r="H42532" t="str">
            <v>GUADALAJARA DE BUGA</v>
          </cell>
        </row>
        <row r="42533">
          <cell r="F42533">
            <v>815000648</v>
          </cell>
          <cell r="G42533" t="str">
            <v>Valle del cauca</v>
          </cell>
          <cell r="H42533" t="str">
            <v>GUADALAJARA DE BUGA</v>
          </cell>
        </row>
        <row r="42534">
          <cell r="F42534">
            <v>900436239</v>
          </cell>
          <cell r="G42534" t="str">
            <v>Valle del cauca</v>
          </cell>
          <cell r="H42534" t="str">
            <v>GUADALAJARA DE BUGA</v>
          </cell>
        </row>
        <row r="42535">
          <cell r="F42535">
            <v>38869174</v>
          </cell>
          <cell r="G42535" t="str">
            <v>Valle del cauca</v>
          </cell>
          <cell r="H42535" t="str">
            <v>GUADALAJARA DE BUGA</v>
          </cell>
        </row>
        <row r="42536">
          <cell r="F42536">
            <v>19249427</v>
          </cell>
          <cell r="G42536" t="str">
            <v>Valle del cauca</v>
          </cell>
          <cell r="H42536" t="str">
            <v>GUADALAJARA DE BUGA</v>
          </cell>
        </row>
        <row r="42537">
          <cell r="F42537">
            <v>98390257</v>
          </cell>
          <cell r="G42537" t="str">
            <v>Valle del cauca</v>
          </cell>
          <cell r="H42537" t="str">
            <v>GUADALAJARA DE BUGA</v>
          </cell>
        </row>
        <row r="42538">
          <cell r="F42538">
            <v>38876817</v>
          </cell>
          <cell r="G42538" t="str">
            <v>Valle del cauca</v>
          </cell>
          <cell r="H42538" t="str">
            <v>GUADALAJARA DE BUGA</v>
          </cell>
        </row>
        <row r="42539">
          <cell r="F42539">
            <v>14985511</v>
          </cell>
          <cell r="G42539" t="str">
            <v>Valle del cauca</v>
          </cell>
          <cell r="H42539" t="str">
            <v>GUADALAJARA DE BUGA</v>
          </cell>
        </row>
        <row r="42540">
          <cell r="F42540">
            <v>14877852</v>
          </cell>
          <cell r="G42540" t="str">
            <v>Valle del cauca</v>
          </cell>
          <cell r="H42540" t="str">
            <v>GUADALAJARA DE BUGA</v>
          </cell>
        </row>
        <row r="42541">
          <cell r="F42541">
            <v>14898791</v>
          </cell>
          <cell r="G42541" t="str">
            <v>Valle del cauca</v>
          </cell>
          <cell r="H42541" t="str">
            <v>GUADALAJARA DE BUGA</v>
          </cell>
        </row>
        <row r="42542">
          <cell r="F42542">
            <v>6068343</v>
          </cell>
          <cell r="G42542" t="str">
            <v>Valle del cauca</v>
          </cell>
          <cell r="H42542" t="str">
            <v>GUADALAJARA DE BUGA</v>
          </cell>
        </row>
        <row r="42543">
          <cell r="F42543">
            <v>4429996</v>
          </cell>
          <cell r="G42543" t="str">
            <v>Valle del cauca</v>
          </cell>
          <cell r="H42543" t="str">
            <v>GUADALAJARA DE BUGA</v>
          </cell>
        </row>
        <row r="42544">
          <cell r="F42544">
            <v>80055943</v>
          </cell>
          <cell r="G42544" t="str">
            <v>Valle del cauca</v>
          </cell>
          <cell r="H42544" t="str">
            <v>GUADALAJARA DE BUGA</v>
          </cell>
        </row>
        <row r="42545">
          <cell r="F42545">
            <v>14879541</v>
          </cell>
          <cell r="G42545" t="str">
            <v>Valle del cauca</v>
          </cell>
          <cell r="H42545" t="str">
            <v>GUADALAJARA DE BUGA</v>
          </cell>
        </row>
        <row r="42546">
          <cell r="F42546">
            <v>891900973</v>
          </cell>
          <cell r="G42546" t="str">
            <v>Valle del cauca</v>
          </cell>
          <cell r="H42546" t="str">
            <v>GUADALAJARA DE BUGA</v>
          </cell>
        </row>
        <row r="42547">
          <cell r="F42547">
            <v>29285189</v>
          </cell>
          <cell r="G42547" t="str">
            <v>Valle del cauca</v>
          </cell>
          <cell r="H42547" t="str">
            <v>GUADALAJARA DE BUGA</v>
          </cell>
        </row>
        <row r="42548">
          <cell r="F42548">
            <v>31579218</v>
          </cell>
          <cell r="G42548" t="str">
            <v>Valle del cauca</v>
          </cell>
          <cell r="H42548" t="str">
            <v>GUADALAJARA DE BUGA</v>
          </cell>
        </row>
        <row r="42549">
          <cell r="F42549">
            <v>891301891</v>
          </cell>
          <cell r="G42549" t="str">
            <v>Valle del cauca</v>
          </cell>
          <cell r="H42549" t="str">
            <v>GUADALAJARA DE BUGA</v>
          </cell>
        </row>
        <row r="42550">
          <cell r="F42550">
            <v>900240042</v>
          </cell>
          <cell r="G42550" t="str">
            <v>Valle del cauca</v>
          </cell>
          <cell r="H42550" t="str">
            <v>GUADALAJARA DE BUGA</v>
          </cell>
        </row>
        <row r="42551">
          <cell r="F42551">
            <v>22857391</v>
          </cell>
          <cell r="G42551" t="str">
            <v>Valle del cauca</v>
          </cell>
          <cell r="H42551" t="str">
            <v>GUADALAJARA DE BUGA</v>
          </cell>
        </row>
        <row r="42552">
          <cell r="F42552">
            <v>38855364</v>
          </cell>
          <cell r="G42552" t="str">
            <v>Valle del cauca</v>
          </cell>
          <cell r="H42552" t="str">
            <v>GUADALAJARA DE BUGA</v>
          </cell>
        </row>
        <row r="42553">
          <cell r="F42553">
            <v>67010219</v>
          </cell>
          <cell r="G42553" t="str">
            <v>Valle del cauca</v>
          </cell>
          <cell r="H42553" t="str">
            <v>GUADALAJARA DE BUGA</v>
          </cell>
        </row>
        <row r="42554">
          <cell r="F42554">
            <v>14889499</v>
          </cell>
          <cell r="G42554" t="str">
            <v>Valle del cauca</v>
          </cell>
          <cell r="H42554" t="str">
            <v>GUADALAJARA DE BUGA</v>
          </cell>
        </row>
        <row r="42555">
          <cell r="F42555">
            <v>14888563</v>
          </cell>
          <cell r="G42555" t="str">
            <v>Valle del cauca</v>
          </cell>
          <cell r="H42555" t="str">
            <v>GUADALAJARA DE BUGA</v>
          </cell>
        </row>
        <row r="42556">
          <cell r="F42556">
            <v>9055785</v>
          </cell>
          <cell r="G42556" t="str">
            <v>Valle del cauca</v>
          </cell>
          <cell r="H42556" t="str">
            <v>GUADALAJARA DE BUGA</v>
          </cell>
        </row>
        <row r="42557">
          <cell r="F42557">
            <v>94471610</v>
          </cell>
          <cell r="G42557" t="str">
            <v>Valle del cauca</v>
          </cell>
          <cell r="H42557" t="str">
            <v>GUADALAJARA DE BUGA</v>
          </cell>
        </row>
        <row r="42558">
          <cell r="F42558">
            <v>14883825</v>
          </cell>
          <cell r="G42558" t="str">
            <v>Valle del cauca</v>
          </cell>
          <cell r="H42558" t="str">
            <v>GUADALAJARA DE BUGA</v>
          </cell>
        </row>
        <row r="42559">
          <cell r="F42559">
            <v>38879454</v>
          </cell>
          <cell r="G42559" t="str">
            <v>Valle del cauca</v>
          </cell>
          <cell r="H42559" t="str">
            <v>GUADALAJARA DE BUGA</v>
          </cell>
        </row>
        <row r="42560">
          <cell r="F42560">
            <v>31854413</v>
          </cell>
          <cell r="G42560" t="str">
            <v>Valle del cauca</v>
          </cell>
          <cell r="H42560" t="str">
            <v>GUADALAJARA DE BUGA</v>
          </cell>
        </row>
        <row r="42561">
          <cell r="F42561">
            <v>38869416</v>
          </cell>
          <cell r="G42561" t="str">
            <v>Valle del cauca</v>
          </cell>
          <cell r="H42561" t="str">
            <v>GUADALAJARA DE BUGA</v>
          </cell>
        </row>
        <row r="42562">
          <cell r="F42562">
            <v>31641490</v>
          </cell>
          <cell r="G42562" t="str">
            <v>Valle del cauca</v>
          </cell>
          <cell r="H42562" t="str">
            <v>GUADALAJARA DE BUGA</v>
          </cell>
        </row>
        <row r="42563">
          <cell r="F42563">
            <v>51630269</v>
          </cell>
          <cell r="G42563" t="str">
            <v>Valle del cauca</v>
          </cell>
          <cell r="H42563" t="str">
            <v>GUADALAJARA DE BUGA</v>
          </cell>
        </row>
        <row r="42564">
          <cell r="F42564">
            <v>1115074045</v>
          </cell>
          <cell r="G42564" t="str">
            <v>Valle del cauca</v>
          </cell>
          <cell r="H42564" t="str">
            <v>GUADALAJARA DE BUGA</v>
          </cell>
        </row>
        <row r="42565">
          <cell r="F42565">
            <v>31194495</v>
          </cell>
          <cell r="G42565" t="str">
            <v>Valle del cauca</v>
          </cell>
          <cell r="H42565" t="str">
            <v>GUADALAJARA DE BUGA</v>
          </cell>
        </row>
        <row r="42566">
          <cell r="F42566">
            <v>52055812</v>
          </cell>
          <cell r="G42566" t="str">
            <v>Valle del cauca</v>
          </cell>
          <cell r="H42566" t="str">
            <v>GUADALAJARA DE BUGA</v>
          </cell>
        </row>
        <row r="42567">
          <cell r="F42567">
            <v>38878863</v>
          </cell>
          <cell r="G42567" t="str">
            <v>Valle del cauca</v>
          </cell>
          <cell r="H42567" t="str">
            <v>GUADALAJARA DE BUGA</v>
          </cell>
        </row>
        <row r="42568">
          <cell r="F42568">
            <v>30335418</v>
          </cell>
          <cell r="G42568" t="str">
            <v>Valle del cauca</v>
          </cell>
          <cell r="H42568" t="str">
            <v>GUADALAJARA DE BUGA</v>
          </cell>
        </row>
        <row r="42569">
          <cell r="F42569">
            <v>63339161</v>
          </cell>
          <cell r="G42569" t="str">
            <v>Valle del cauca</v>
          </cell>
          <cell r="H42569" t="str">
            <v>GUADALAJARA DE BUGA</v>
          </cell>
        </row>
        <row r="42570">
          <cell r="F42570">
            <v>29287212</v>
          </cell>
          <cell r="G42570" t="str">
            <v>Valle del cauca</v>
          </cell>
          <cell r="H42570" t="str">
            <v>GUADALAJARA DE BUGA</v>
          </cell>
        </row>
        <row r="42571">
          <cell r="F42571">
            <v>38854543</v>
          </cell>
          <cell r="G42571" t="str">
            <v>Valle del cauca</v>
          </cell>
          <cell r="H42571" t="str">
            <v>GUADALAJARA DE BUGA</v>
          </cell>
        </row>
        <row r="42572">
          <cell r="F42572">
            <v>51733033</v>
          </cell>
          <cell r="G42572" t="str">
            <v>Valle del cauca</v>
          </cell>
          <cell r="H42572" t="str">
            <v>GUADALAJARA DE BUGA</v>
          </cell>
        </row>
        <row r="42573">
          <cell r="F42573">
            <v>24392269</v>
          </cell>
          <cell r="G42573" t="str">
            <v>Valle del cauca</v>
          </cell>
          <cell r="H42573" t="str">
            <v>GUADALAJARA DE BUGA</v>
          </cell>
        </row>
        <row r="42574">
          <cell r="F42574">
            <v>900746151</v>
          </cell>
          <cell r="G42574" t="str">
            <v>Valle del cauca</v>
          </cell>
          <cell r="H42574" t="str">
            <v>GUADALAJARA DE BUGA</v>
          </cell>
        </row>
        <row r="42575">
          <cell r="F42575">
            <v>79788769</v>
          </cell>
          <cell r="G42575" t="str">
            <v>Valle del cauca</v>
          </cell>
          <cell r="H42575" t="str">
            <v>GUADALAJARA DE BUGA</v>
          </cell>
        </row>
        <row r="42576">
          <cell r="F42576">
            <v>900181443</v>
          </cell>
          <cell r="G42576" t="str">
            <v>Valle del cauca</v>
          </cell>
          <cell r="H42576" t="str">
            <v>GUADALAJARA DE BUGA</v>
          </cell>
        </row>
        <row r="42577">
          <cell r="F42577">
            <v>38860230</v>
          </cell>
          <cell r="G42577" t="str">
            <v>Valle del cauca</v>
          </cell>
          <cell r="H42577" t="str">
            <v>GUADALAJARA DE BUGA</v>
          </cell>
        </row>
        <row r="42578">
          <cell r="F42578">
            <v>38865336</v>
          </cell>
          <cell r="G42578" t="str">
            <v>Valle del cauca</v>
          </cell>
          <cell r="H42578" t="str">
            <v>GUADALAJARA DE BUGA</v>
          </cell>
        </row>
        <row r="42579">
          <cell r="F42579">
            <v>38878254</v>
          </cell>
          <cell r="G42579" t="str">
            <v>Valle del cauca</v>
          </cell>
          <cell r="H42579" t="str">
            <v>GUADALAJARA DE BUGA</v>
          </cell>
        </row>
        <row r="42580">
          <cell r="F42580">
            <v>2727981</v>
          </cell>
          <cell r="G42580" t="str">
            <v>Valle del cauca</v>
          </cell>
          <cell r="H42580" t="str">
            <v>GUADALAJARA DE BUGA</v>
          </cell>
        </row>
        <row r="42581">
          <cell r="F42581">
            <v>900249822</v>
          </cell>
          <cell r="G42581" t="str">
            <v>Valle del cauca</v>
          </cell>
          <cell r="H42581" t="str">
            <v>GUADALAJARA DE BUGA</v>
          </cell>
        </row>
        <row r="42582">
          <cell r="F42582">
            <v>900698719</v>
          </cell>
          <cell r="G42582" t="str">
            <v>Valle del cauca</v>
          </cell>
          <cell r="H42582" t="str">
            <v>GUADALAJARA DE BUGA</v>
          </cell>
        </row>
        <row r="42583">
          <cell r="F42583">
            <v>79111399</v>
          </cell>
          <cell r="G42583" t="str">
            <v>Valle del cauca</v>
          </cell>
          <cell r="H42583" t="str">
            <v>GUADALAJARA DE BUGA</v>
          </cell>
        </row>
        <row r="42584">
          <cell r="F42584">
            <v>31642357</v>
          </cell>
          <cell r="G42584" t="str">
            <v>Valle del cauca</v>
          </cell>
          <cell r="H42584" t="str">
            <v>GUADALAJARA DE BUGA</v>
          </cell>
        </row>
        <row r="42585">
          <cell r="F42585">
            <v>900372493</v>
          </cell>
          <cell r="G42585" t="str">
            <v>Valle del cauca</v>
          </cell>
          <cell r="H42585" t="str">
            <v>GUADALAJARA DE BUGA</v>
          </cell>
        </row>
        <row r="42586">
          <cell r="F42586">
            <v>900582250</v>
          </cell>
          <cell r="G42586" t="str">
            <v>Valle del cauca</v>
          </cell>
          <cell r="H42586" t="str">
            <v>GUADALAJARA DE BUGA</v>
          </cell>
        </row>
        <row r="42587">
          <cell r="F42587">
            <v>805000864</v>
          </cell>
          <cell r="G42587" t="str">
            <v>Valle del cauca</v>
          </cell>
          <cell r="H42587" t="str">
            <v>GUADALAJARA DE BUGA</v>
          </cell>
        </row>
        <row r="42588">
          <cell r="F42588">
            <v>900500582</v>
          </cell>
          <cell r="G42588" t="str">
            <v>Valle del cauca</v>
          </cell>
          <cell r="H42588" t="str">
            <v>GUADALAJARA DE BUGA</v>
          </cell>
        </row>
        <row r="42589">
          <cell r="F42589">
            <v>900678090</v>
          </cell>
          <cell r="G42589" t="str">
            <v>Valle del cauca</v>
          </cell>
          <cell r="H42589" t="str">
            <v>GUADALAJARA DE BUGA</v>
          </cell>
        </row>
        <row r="42590">
          <cell r="F42590">
            <v>900570697</v>
          </cell>
          <cell r="G42590" t="str">
            <v>Valle del cauca</v>
          </cell>
          <cell r="H42590" t="str">
            <v>GUADALAJARA DE BUGA</v>
          </cell>
        </row>
        <row r="42591">
          <cell r="F42591">
            <v>3785094</v>
          </cell>
          <cell r="G42591" t="str">
            <v>Valle del cauca</v>
          </cell>
          <cell r="H42591" t="str">
            <v>GUADALAJARA DE BUGA</v>
          </cell>
        </row>
        <row r="42592">
          <cell r="F42592">
            <v>19356243</v>
          </cell>
          <cell r="G42592" t="str">
            <v>Valle del cauca</v>
          </cell>
          <cell r="H42592" t="str">
            <v>GUADALAJARA DE BUGA</v>
          </cell>
        </row>
        <row r="42593">
          <cell r="F42593">
            <v>1115065800</v>
          </cell>
          <cell r="G42593" t="str">
            <v>Valle del cauca</v>
          </cell>
          <cell r="H42593" t="str">
            <v>GUADALAJARA DE BUGA</v>
          </cell>
        </row>
        <row r="42594">
          <cell r="F42594">
            <v>38879386</v>
          </cell>
          <cell r="G42594" t="str">
            <v>Valle del cauca</v>
          </cell>
          <cell r="H42594" t="str">
            <v>GUADALAJARA DE BUGA</v>
          </cell>
        </row>
        <row r="42595">
          <cell r="F42595">
            <v>1115063879</v>
          </cell>
          <cell r="G42595" t="str">
            <v>Valle del cauca</v>
          </cell>
          <cell r="H42595" t="str">
            <v>GUADALAJARA DE BUGA</v>
          </cell>
        </row>
        <row r="42596">
          <cell r="F42596">
            <v>38870157</v>
          </cell>
          <cell r="G42596" t="str">
            <v>Valle del cauca</v>
          </cell>
          <cell r="H42596" t="str">
            <v>GUADALAJARA DE BUGA</v>
          </cell>
        </row>
        <row r="42597">
          <cell r="F42597">
            <v>900610493</v>
          </cell>
          <cell r="G42597" t="str">
            <v>Valle del cauca</v>
          </cell>
          <cell r="H42597" t="str">
            <v>GUADALAJARA DE BUGA</v>
          </cell>
        </row>
        <row r="42598">
          <cell r="F42598">
            <v>900567464</v>
          </cell>
          <cell r="G42598" t="str">
            <v>Valle del cauca</v>
          </cell>
          <cell r="H42598" t="str">
            <v>GUADALAJARA DE BUGA</v>
          </cell>
        </row>
        <row r="42599">
          <cell r="F42599">
            <v>900654824</v>
          </cell>
          <cell r="G42599" t="str">
            <v>Valle del cauca</v>
          </cell>
          <cell r="H42599" t="str">
            <v>GUADALAJARA DE BUGA</v>
          </cell>
        </row>
        <row r="42600">
          <cell r="F42600">
            <v>38260458</v>
          </cell>
          <cell r="G42600" t="str">
            <v>Valle del cauca</v>
          </cell>
          <cell r="H42600" t="str">
            <v>GUADALAJARA DE BUGA</v>
          </cell>
        </row>
        <row r="42601">
          <cell r="F42601">
            <v>31888530</v>
          </cell>
          <cell r="G42601" t="str">
            <v>Valle del cauca</v>
          </cell>
          <cell r="H42601" t="str">
            <v>GUADALAJARA DE BUGA</v>
          </cell>
        </row>
        <row r="42602">
          <cell r="F42602">
            <v>1053814783</v>
          </cell>
          <cell r="G42602" t="str">
            <v>Valle del cauca</v>
          </cell>
          <cell r="H42602" t="str">
            <v>GUADALAJARA DE BUGA</v>
          </cell>
        </row>
        <row r="42603">
          <cell r="F42603">
            <v>900596827</v>
          </cell>
          <cell r="G42603" t="str">
            <v>Valle del cauca</v>
          </cell>
          <cell r="H42603" t="str">
            <v>GUADALAJARA DE BUGA</v>
          </cell>
        </row>
        <row r="42604">
          <cell r="F42604">
            <v>891304097</v>
          </cell>
          <cell r="G42604" t="str">
            <v>Valle del cauca</v>
          </cell>
          <cell r="H42604" t="str">
            <v>GUADALAJARA DE BUGA</v>
          </cell>
        </row>
        <row r="42605">
          <cell r="F42605">
            <v>1130682131</v>
          </cell>
          <cell r="G42605" t="str">
            <v>Valle del cauca</v>
          </cell>
          <cell r="H42605" t="str">
            <v>GUADALAJARA DE BUGA</v>
          </cell>
        </row>
        <row r="42606">
          <cell r="F42606">
            <v>14898826</v>
          </cell>
          <cell r="G42606" t="str">
            <v>Valle del cauca</v>
          </cell>
          <cell r="H42606" t="str">
            <v>GUADALAJARA DE BUGA</v>
          </cell>
        </row>
        <row r="42607">
          <cell r="F42607">
            <v>31641336</v>
          </cell>
          <cell r="G42607" t="str">
            <v>Valle del cauca</v>
          </cell>
          <cell r="H42607" t="str">
            <v>GUADALAJARA DE BUGA</v>
          </cell>
        </row>
        <row r="42608">
          <cell r="F42608">
            <v>29541975</v>
          </cell>
          <cell r="G42608" t="str">
            <v>Valle del cauca</v>
          </cell>
          <cell r="H42608" t="str">
            <v>GUADALAJARA DE BUGA</v>
          </cell>
        </row>
        <row r="42609">
          <cell r="F42609">
            <v>32699012</v>
          </cell>
          <cell r="G42609" t="str">
            <v>Valle del cauca</v>
          </cell>
          <cell r="H42609" t="str">
            <v>GUADALAJARA DE BUGA</v>
          </cell>
        </row>
        <row r="42610">
          <cell r="F42610">
            <v>31657092</v>
          </cell>
          <cell r="G42610" t="str">
            <v>Valle del cauca</v>
          </cell>
          <cell r="H42610" t="str">
            <v>GUADALAJARA DE BUGA</v>
          </cell>
        </row>
        <row r="42611">
          <cell r="F42611">
            <v>34542348</v>
          </cell>
          <cell r="G42611" t="str">
            <v>Valle del cauca</v>
          </cell>
          <cell r="H42611" t="str">
            <v>JAMUNDÍ</v>
          </cell>
        </row>
        <row r="42612">
          <cell r="F42612">
            <v>280865</v>
          </cell>
          <cell r="G42612" t="str">
            <v>Valle del cauca</v>
          </cell>
          <cell r="H42612" t="str">
            <v>JAMUNDÍ</v>
          </cell>
        </row>
        <row r="42613">
          <cell r="F42613">
            <v>24762130</v>
          </cell>
          <cell r="G42613" t="str">
            <v>Valle del cauca</v>
          </cell>
          <cell r="H42613" t="str">
            <v>JAMUNDÍ</v>
          </cell>
        </row>
        <row r="42614">
          <cell r="F42614">
            <v>94269918</v>
          </cell>
          <cell r="G42614" t="str">
            <v>Valle del cauca</v>
          </cell>
          <cell r="H42614" t="str">
            <v>JAMUNDÍ</v>
          </cell>
        </row>
        <row r="42615">
          <cell r="F42615">
            <v>30336307</v>
          </cell>
          <cell r="G42615" t="str">
            <v>Valle del cauca</v>
          </cell>
          <cell r="H42615" t="str">
            <v>JAMUNDÍ</v>
          </cell>
        </row>
        <row r="42616">
          <cell r="F42616">
            <v>900535014</v>
          </cell>
          <cell r="G42616" t="str">
            <v>Valle del cauca</v>
          </cell>
          <cell r="H42616" t="str">
            <v>JAMUNDÍ</v>
          </cell>
        </row>
        <row r="42617">
          <cell r="F42617">
            <v>900333302</v>
          </cell>
          <cell r="G42617" t="str">
            <v>Valle del cauca</v>
          </cell>
          <cell r="H42617" t="str">
            <v>JAMUNDÍ</v>
          </cell>
        </row>
        <row r="42618">
          <cell r="F42618">
            <v>890322787</v>
          </cell>
          <cell r="G42618" t="str">
            <v>Valle del cauca</v>
          </cell>
          <cell r="H42618" t="str">
            <v>JAMUNDÍ</v>
          </cell>
        </row>
        <row r="42619">
          <cell r="F42619">
            <v>900384319</v>
          </cell>
          <cell r="G42619" t="str">
            <v>Valle del cauca</v>
          </cell>
          <cell r="H42619" t="str">
            <v>JAMUNDÍ</v>
          </cell>
        </row>
        <row r="42620">
          <cell r="F42620">
            <v>900463276</v>
          </cell>
          <cell r="G42620" t="str">
            <v>Valle del cauca</v>
          </cell>
          <cell r="H42620" t="str">
            <v>JAMUNDÍ</v>
          </cell>
        </row>
        <row r="42621">
          <cell r="F42621">
            <v>900731052</v>
          </cell>
          <cell r="G42621" t="str">
            <v>Valle del cauca</v>
          </cell>
          <cell r="H42621" t="str">
            <v>JAMUNDÍ</v>
          </cell>
        </row>
        <row r="42622">
          <cell r="F42622">
            <v>900594043</v>
          </cell>
          <cell r="G42622" t="str">
            <v>Valle del cauca</v>
          </cell>
          <cell r="H42622" t="str">
            <v>JAMUNDÍ</v>
          </cell>
        </row>
        <row r="42623">
          <cell r="F42623">
            <v>34608504</v>
          </cell>
          <cell r="G42623" t="str">
            <v>Valle del cauca</v>
          </cell>
          <cell r="H42623" t="str">
            <v>JAMUNDÍ</v>
          </cell>
        </row>
        <row r="42624">
          <cell r="F42624">
            <v>890306950</v>
          </cell>
          <cell r="G42624" t="str">
            <v>Valle del cauca</v>
          </cell>
          <cell r="H42624" t="str">
            <v>JAMUNDÍ</v>
          </cell>
        </row>
        <row r="42625">
          <cell r="F42625">
            <v>31255636</v>
          </cell>
          <cell r="G42625" t="str">
            <v>Valle del cauca</v>
          </cell>
          <cell r="H42625" t="str">
            <v>JAMUNDÍ</v>
          </cell>
        </row>
        <row r="42626">
          <cell r="F42626">
            <v>31536476</v>
          </cell>
          <cell r="G42626" t="str">
            <v>Valle del cauca</v>
          </cell>
          <cell r="H42626" t="str">
            <v>JAMUNDÍ</v>
          </cell>
        </row>
        <row r="42627">
          <cell r="F42627">
            <v>890307397</v>
          </cell>
          <cell r="G42627" t="str">
            <v>Valle del cauca</v>
          </cell>
          <cell r="H42627" t="str">
            <v>JAMUNDÍ</v>
          </cell>
        </row>
        <row r="42628">
          <cell r="F42628">
            <v>805022491</v>
          </cell>
          <cell r="G42628" t="str">
            <v>Valle del cauca</v>
          </cell>
          <cell r="H42628" t="str">
            <v>JAMUNDÍ</v>
          </cell>
        </row>
        <row r="42629">
          <cell r="F42629">
            <v>811004956</v>
          </cell>
          <cell r="G42629" t="str">
            <v>Valle del cauca</v>
          </cell>
          <cell r="H42629" t="str">
            <v>JAMUNDÍ</v>
          </cell>
        </row>
        <row r="42630">
          <cell r="F42630">
            <v>900668965</v>
          </cell>
          <cell r="G42630" t="str">
            <v>Valle del cauca</v>
          </cell>
          <cell r="H42630" t="str">
            <v>JAMUNDÍ</v>
          </cell>
        </row>
        <row r="42631">
          <cell r="F42631">
            <v>900356106</v>
          </cell>
          <cell r="G42631" t="str">
            <v>Valle del cauca</v>
          </cell>
          <cell r="H42631" t="str">
            <v>JAMUNDÍ</v>
          </cell>
        </row>
        <row r="42632">
          <cell r="F42632">
            <v>900216510</v>
          </cell>
          <cell r="G42632" t="str">
            <v>Valle del cauca</v>
          </cell>
          <cell r="H42632" t="str">
            <v>JAMUNDÍ</v>
          </cell>
        </row>
        <row r="42633">
          <cell r="F42633">
            <v>6332369</v>
          </cell>
          <cell r="G42633" t="str">
            <v>Valle del cauca</v>
          </cell>
          <cell r="H42633" t="str">
            <v>JAMUNDÍ</v>
          </cell>
        </row>
        <row r="42634">
          <cell r="F42634">
            <v>900489812</v>
          </cell>
          <cell r="G42634" t="str">
            <v>Valle del cauca</v>
          </cell>
          <cell r="H42634" t="str">
            <v>JAMUNDÍ</v>
          </cell>
        </row>
        <row r="42635">
          <cell r="F42635">
            <v>900727545</v>
          </cell>
          <cell r="G42635" t="str">
            <v>Valle del cauca</v>
          </cell>
          <cell r="H42635" t="str">
            <v>JAMUNDÍ</v>
          </cell>
        </row>
        <row r="42636">
          <cell r="F42636">
            <v>805009418</v>
          </cell>
          <cell r="G42636" t="str">
            <v>Valle del cauca</v>
          </cell>
          <cell r="H42636" t="str">
            <v>JAMUNDÍ</v>
          </cell>
        </row>
        <row r="42637">
          <cell r="F42637">
            <v>900567152</v>
          </cell>
          <cell r="G42637" t="str">
            <v>Valle del cauca</v>
          </cell>
          <cell r="H42637" t="str">
            <v>JAMUNDÍ</v>
          </cell>
        </row>
        <row r="42638">
          <cell r="F42638">
            <v>31983248</v>
          </cell>
          <cell r="G42638" t="str">
            <v>Valle del cauca</v>
          </cell>
          <cell r="H42638" t="str">
            <v>JAMUNDÍ</v>
          </cell>
        </row>
        <row r="42639">
          <cell r="F42639">
            <v>38665189</v>
          </cell>
          <cell r="G42639" t="str">
            <v>Valle del cauca</v>
          </cell>
          <cell r="H42639" t="str">
            <v>JAMUNDÍ</v>
          </cell>
        </row>
        <row r="42640">
          <cell r="F42640">
            <v>94317804</v>
          </cell>
          <cell r="G42640" t="str">
            <v>Valle del cauca</v>
          </cell>
          <cell r="H42640" t="str">
            <v>JAMUNDÍ</v>
          </cell>
        </row>
        <row r="42641">
          <cell r="F42641">
            <v>12627568</v>
          </cell>
          <cell r="G42641" t="str">
            <v>Valle del cauca</v>
          </cell>
          <cell r="H42641" t="str">
            <v>JAMUNDÍ</v>
          </cell>
        </row>
        <row r="42642">
          <cell r="F42642">
            <v>900765161</v>
          </cell>
          <cell r="G42642" t="str">
            <v>Valle del cauca</v>
          </cell>
          <cell r="H42642" t="str">
            <v>JAMUNDÍ</v>
          </cell>
        </row>
        <row r="42643">
          <cell r="F42643">
            <v>79346420</v>
          </cell>
          <cell r="G42643" t="str">
            <v>Valle del cauca</v>
          </cell>
          <cell r="H42643" t="str">
            <v>JAMUNDÍ</v>
          </cell>
        </row>
        <row r="42644">
          <cell r="F42644">
            <v>1107040526</v>
          </cell>
          <cell r="G42644" t="str">
            <v>Valle del cauca</v>
          </cell>
          <cell r="H42644" t="str">
            <v>JAMUNDÍ</v>
          </cell>
        </row>
        <row r="42645">
          <cell r="F42645">
            <v>1130627557</v>
          </cell>
          <cell r="G42645" t="str">
            <v>Valle del cauca</v>
          </cell>
          <cell r="H42645" t="str">
            <v>JAMUNDÍ</v>
          </cell>
        </row>
        <row r="42646">
          <cell r="F42646">
            <v>31535649</v>
          </cell>
          <cell r="G42646" t="str">
            <v>Valle del cauca</v>
          </cell>
          <cell r="H42646" t="str">
            <v>JAMUNDÍ</v>
          </cell>
        </row>
        <row r="42647">
          <cell r="F42647">
            <v>16743940</v>
          </cell>
          <cell r="G42647" t="str">
            <v>Valle del cauca</v>
          </cell>
          <cell r="H42647" t="str">
            <v>JAMUNDÍ</v>
          </cell>
        </row>
        <row r="42648">
          <cell r="F42648">
            <v>66856350</v>
          </cell>
          <cell r="G42648" t="str">
            <v>Valle del cauca</v>
          </cell>
          <cell r="H42648" t="str">
            <v>JAMUNDÍ</v>
          </cell>
        </row>
        <row r="42649">
          <cell r="F42649">
            <v>51651370</v>
          </cell>
          <cell r="G42649" t="str">
            <v>Valle del cauca</v>
          </cell>
          <cell r="H42649" t="str">
            <v>JAMUNDÍ</v>
          </cell>
        </row>
        <row r="42650">
          <cell r="F42650">
            <v>29898652</v>
          </cell>
          <cell r="G42650" t="str">
            <v>Valle del cauca</v>
          </cell>
          <cell r="H42650" t="str">
            <v>JAMUNDÍ</v>
          </cell>
        </row>
        <row r="42651">
          <cell r="F42651">
            <v>51917688</v>
          </cell>
          <cell r="G42651" t="str">
            <v>Valle del cauca</v>
          </cell>
          <cell r="H42651" t="str">
            <v>JAMUNDÍ</v>
          </cell>
        </row>
        <row r="42652">
          <cell r="F42652">
            <v>1130595498</v>
          </cell>
          <cell r="G42652" t="str">
            <v>Valle del cauca</v>
          </cell>
          <cell r="H42652" t="str">
            <v>JAMUNDÍ</v>
          </cell>
        </row>
        <row r="42653">
          <cell r="F42653">
            <v>1130680729</v>
          </cell>
          <cell r="G42653" t="str">
            <v>Valle del cauca</v>
          </cell>
          <cell r="H42653" t="str">
            <v>JAMUNDÍ</v>
          </cell>
        </row>
        <row r="42654">
          <cell r="F42654">
            <v>817001773</v>
          </cell>
          <cell r="G42654" t="str">
            <v>Valle del cauca</v>
          </cell>
          <cell r="H42654" t="str">
            <v>JAMUNDÍ</v>
          </cell>
        </row>
        <row r="42655">
          <cell r="F42655">
            <v>66903374</v>
          </cell>
          <cell r="G42655" t="str">
            <v>Valle del cauca</v>
          </cell>
          <cell r="H42655" t="str">
            <v>JAMUNDÍ</v>
          </cell>
        </row>
        <row r="42656">
          <cell r="F42656">
            <v>36752062</v>
          </cell>
          <cell r="G42656" t="str">
            <v>Valle del cauca</v>
          </cell>
          <cell r="H42656" t="str">
            <v>JAMUNDÍ</v>
          </cell>
        </row>
        <row r="42657">
          <cell r="F42657">
            <v>66819139</v>
          </cell>
          <cell r="G42657" t="str">
            <v>Valle del cauca</v>
          </cell>
          <cell r="H42657" t="str">
            <v>JAMUNDÍ</v>
          </cell>
        </row>
        <row r="42658">
          <cell r="F42658">
            <v>31536303</v>
          </cell>
          <cell r="G42658" t="str">
            <v>Valle del cauca</v>
          </cell>
          <cell r="H42658" t="str">
            <v>JAMUNDÍ</v>
          </cell>
        </row>
        <row r="42659">
          <cell r="F42659">
            <v>900438792</v>
          </cell>
          <cell r="G42659" t="str">
            <v>Valle del cauca</v>
          </cell>
          <cell r="H42659" t="str">
            <v>JAMUNDÍ</v>
          </cell>
        </row>
        <row r="42660">
          <cell r="F42660">
            <v>19229804</v>
          </cell>
          <cell r="G42660" t="str">
            <v>Valle del cauca</v>
          </cell>
          <cell r="H42660" t="str">
            <v>JAMUNDÍ</v>
          </cell>
        </row>
        <row r="42661">
          <cell r="F42661">
            <v>38669078</v>
          </cell>
          <cell r="G42661" t="str">
            <v>Valle del cauca</v>
          </cell>
          <cell r="H42661" t="str">
            <v>JAMUNDÍ</v>
          </cell>
        </row>
        <row r="42662">
          <cell r="F42662">
            <v>900283739</v>
          </cell>
          <cell r="G42662" t="str">
            <v>Valle del cauca</v>
          </cell>
          <cell r="H42662" t="str">
            <v>JAMUNDÍ</v>
          </cell>
        </row>
        <row r="42663">
          <cell r="F42663">
            <v>29181598</v>
          </cell>
          <cell r="G42663" t="str">
            <v>Valle del cauca</v>
          </cell>
          <cell r="H42663" t="str">
            <v>JAMUNDÍ</v>
          </cell>
        </row>
        <row r="42664">
          <cell r="F42664">
            <v>900770466</v>
          </cell>
          <cell r="G42664" t="str">
            <v>Valle del cauca</v>
          </cell>
          <cell r="H42664" t="str">
            <v>JAMUNDÍ</v>
          </cell>
        </row>
        <row r="42665">
          <cell r="F42665">
            <v>900471908</v>
          </cell>
          <cell r="G42665" t="str">
            <v>Valle del cauca</v>
          </cell>
          <cell r="H42665" t="str">
            <v>JAMUNDÍ</v>
          </cell>
        </row>
        <row r="42666">
          <cell r="F42666">
            <v>66954671</v>
          </cell>
          <cell r="G42666" t="str">
            <v>Valle del cauca</v>
          </cell>
          <cell r="H42666" t="str">
            <v>JAMUNDÍ</v>
          </cell>
        </row>
        <row r="42667">
          <cell r="F42667">
            <v>34671987</v>
          </cell>
          <cell r="G42667" t="str">
            <v>Valle del cauca</v>
          </cell>
          <cell r="H42667" t="str">
            <v>JAMUNDÍ</v>
          </cell>
        </row>
        <row r="42668">
          <cell r="F42668">
            <v>31522441</v>
          </cell>
          <cell r="G42668" t="str">
            <v>Valle del cauca</v>
          </cell>
          <cell r="H42668" t="str">
            <v>JAMUNDÍ</v>
          </cell>
        </row>
        <row r="42669">
          <cell r="F42669">
            <v>800160400</v>
          </cell>
          <cell r="G42669" t="str">
            <v>Valle del cauca</v>
          </cell>
          <cell r="H42669" t="str">
            <v>LA CUMBRE</v>
          </cell>
        </row>
        <row r="42670">
          <cell r="F42670">
            <v>51958159</v>
          </cell>
          <cell r="G42670" t="str">
            <v>Valle del cauca</v>
          </cell>
          <cell r="H42670" t="str">
            <v>LA UNIÓN</v>
          </cell>
        </row>
        <row r="42671">
          <cell r="F42671">
            <v>43545910</v>
          </cell>
          <cell r="G42671" t="str">
            <v>Valle del cauca</v>
          </cell>
          <cell r="H42671" t="str">
            <v>LA UNIÓN</v>
          </cell>
        </row>
        <row r="42672">
          <cell r="F42672">
            <v>31096465</v>
          </cell>
          <cell r="G42672" t="str">
            <v>Valle del cauca</v>
          </cell>
          <cell r="H42672" t="str">
            <v>LA UNIÓN</v>
          </cell>
        </row>
        <row r="42673">
          <cell r="F42673">
            <v>10271619</v>
          </cell>
          <cell r="G42673" t="str">
            <v>Valle del cauca</v>
          </cell>
          <cell r="H42673" t="str">
            <v>LA UNIÓN</v>
          </cell>
        </row>
        <row r="42674">
          <cell r="F42674">
            <v>30323815</v>
          </cell>
          <cell r="G42674" t="str">
            <v>Valle del cauca</v>
          </cell>
          <cell r="H42674" t="str">
            <v>LA UNIÓN</v>
          </cell>
        </row>
        <row r="42675">
          <cell r="F42675">
            <v>821002555</v>
          </cell>
          <cell r="G42675" t="str">
            <v>Valle del cauca</v>
          </cell>
          <cell r="H42675" t="str">
            <v>LA UNIÓN</v>
          </cell>
        </row>
        <row r="42676">
          <cell r="F42676">
            <v>891900367</v>
          </cell>
          <cell r="G42676" t="str">
            <v>Valle del cauca</v>
          </cell>
          <cell r="H42676" t="str">
            <v>LA UNIÓN</v>
          </cell>
        </row>
        <row r="42677">
          <cell r="F42677">
            <v>900586163</v>
          </cell>
          <cell r="G42677" t="str">
            <v>Valle del cauca</v>
          </cell>
          <cell r="H42677" t="str">
            <v>LA UNIÓN</v>
          </cell>
        </row>
        <row r="42678">
          <cell r="F42678">
            <v>24340562</v>
          </cell>
          <cell r="G42678" t="str">
            <v>Valle del cauca</v>
          </cell>
          <cell r="H42678" t="str">
            <v>LA UNIÓN</v>
          </cell>
        </row>
        <row r="42679">
          <cell r="F42679">
            <v>10287821</v>
          </cell>
          <cell r="G42679" t="str">
            <v>Valle del cauca</v>
          </cell>
          <cell r="H42679" t="str">
            <v>LA UNIÓN</v>
          </cell>
        </row>
        <row r="42680">
          <cell r="F42680">
            <v>31097166</v>
          </cell>
          <cell r="G42680" t="str">
            <v>Valle del cauca</v>
          </cell>
          <cell r="H42680" t="str">
            <v>LA UNIÓN</v>
          </cell>
        </row>
        <row r="42681">
          <cell r="F42681">
            <v>66980263</v>
          </cell>
          <cell r="G42681" t="str">
            <v>Valle del cauca</v>
          </cell>
          <cell r="H42681" t="str">
            <v>LA UNIÓN</v>
          </cell>
        </row>
        <row r="42682">
          <cell r="F42682">
            <v>31096098</v>
          </cell>
          <cell r="G42682" t="str">
            <v>Valle del cauca</v>
          </cell>
          <cell r="H42682" t="str">
            <v>LA UNIÓN</v>
          </cell>
        </row>
        <row r="42683">
          <cell r="F42683">
            <v>1113782039</v>
          </cell>
          <cell r="G42683" t="str">
            <v>Valle del cauca</v>
          </cell>
          <cell r="H42683" t="str">
            <v>LA UNIÓN</v>
          </cell>
        </row>
        <row r="42684">
          <cell r="F42684">
            <v>66752226</v>
          </cell>
          <cell r="G42684" t="str">
            <v>Valle del cauca</v>
          </cell>
          <cell r="H42684" t="str">
            <v>LA UNIÓN</v>
          </cell>
        </row>
        <row r="42685">
          <cell r="F42685">
            <v>38795943</v>
          </cell>
          <cell r="G42685" t="str">
            <v>Valle del cauca</v>
          </cell>
          <cell r="H42685" t="str">
            <v>LA UNIÓN</v>
          </cell>
        </row>
        <row r="42686">
          <cell r="F42686">
            <v>66752507</v>
          </cell>
          <cell r="G42686" t="str">
            <v>Valle del cauca</v>
          </cell>
          <cell r="H42686" t="str">
            <v>LA UNIÓN</v>
          </cell>
        </row>
        <row r="42687">
          <cell r="F42687">
            <v>16219092</v>
          </cell>
          <cell r="G42687" t="str">
            <v>Valle del cauca</v>
          </cell>
          <cell r="H42687" t="str">
            <v>LA UNIÓN</v>
          </cell>
        </row>
        <row r="42688">
          <cell r="F42688">
            <v>2570836</v>
          </cell>
          <cell r="G42688" t="str">
            <v>Valle del cauca</v>
          </cell>
          <cell r="H42688" t="str">
            <v>LA VICTORIA</v>
          </cell>
        </row>
        <row r="42689">
          <cell r="F42689">
            <v>1114208705</v>
          </cell>
          <cell r="G42689" t="str">
            <v>Valle del cauca</v>
          </cell>
          <cell r="H42689" t="str">
            <v>LA VICTORIA</v>
          </cell>
        </row>
        <row r="42690">
          <cell r="F42690">
            <v>1114209663</v>
          </cell>
          <cell r="G42690" t="str">
            <v>Valle del cauca</v>
          </cell>
          <cell r="H42690" t="str">
            <v>LA VICTORIA</v>
          </cell>
        </row>
        <row r="42691">
          <cell r="F42691">
            <v>891900481</v>
          </cell>
          <cell r="G42691" t="str">
            <v>Valle del cauca</v>
          </cell>
          <cell r="H42691" t="str">
            <v>LA VICTORIA</v>
          </cell>
        </row>
        <row r="42692">
          <cell r="F42692">
            <v>31497584</v>
          </cell>
          <cell r="G42692" t="str">
            <v>Valle del cauca</v>
          </cell>
          <cell r="H42692" t="str">
            <v>LA VICTORIA</v>
          </cell>
        </row>
        <row r="42693">
          <cell r="F42693">
            <v>31405592</v>
          </cell>
          <cell r="G42693" t="str">
            <v>Valle del cauca</v>
          </cell>
          <cell r="H42693" t="str">
            <v>LA VICTORIA</v>
          </cell>
        </row>
        <row r="42694">
          <cell r="F42694">
            <v>66918594</v>
          </cell>
          <cell r="G42694" t="str">
            <v>Valle del cauca</v>
          </cell>
          <cell r="H42694" t="str">
            <v>LA VICTORIA</v>
          </cell>
        </row>
        <row r="42695">
          <cell r="F42695">
            <v>31496778</v>
          </cell>
          <cell r="G42695" t="str">
            <v>Valle del cauca</v>
          </cell>
          <cell r="H42695" t="str">
            <v>LA VICTORIA</v>
          </cell>
        </row>
        <row r="42696">
          <cell r="F42696">
            <v>891901041</v>
          </cell>
          <cell r="G42696" t="str">
            <v>Valle del cauca</v>
          </cell>
          <cell r="H42696" t="str">
            <v>OBANDO</v>
          </cell>
        </row>
        <row r="42697">
          <cell r="F42697">
            <v>900524808</v>
          </cell>
          <cell r="G42697" t="str">
            <v>Valle del cauca</v>
          </cell>
          <cell r="H42697" t="str">
            <v>PALMIRA</v>
          </cell>
        </row>
        <row r="42698">
          <cell r="F42698">
            <v>17330442</v>
          </cell>
          <cell r="G42698" t="str">
            <v>Valle del cauca</v>
          </cell>
          <cell r="H42698" t="str">
            <v>PALMIRA</v>
          </cell>
        </row>
        <row r="42699">
          <cell r="F42699">
            <v>29674578</v>
          </cell>
          <cell r="G42699" t="str">
            <v>Valle del cauca</v>
          </cell>
          <cell r="H42699" t="str">
            <v>PALMIRA</v>
          </cell>
        </row>
        <row r="42700">
          <cell r="F42700">
            <v>66763058</v>
          </cell>
          <cell r="G42700" t="str">
            <v>Valle del cauca</v>
          </cell>
          <cell r="H42700" t="str">
            <v>PALMIRA</v>
          </cell>
        </row>
        <row r="42701">
          <cell r="F42701">
            <v>815002760</v>
          </cell>
          <cell r="G42701" t="str">
            <v>Valle del cauca</v>
          </cell>
          <cell r="H42701" t="str">
            <v>PALMIRA</v>
          </cell>
        </row>
        <row r="42702">
          <cell r="F42702">
            <v>830130204</v>
          </cell>
          <cell r="G42702" t="str">
            <v>Valle del cauca</v>
          </cell>
          <cell r="H42702" t="str">
            <v>PALMIRA</v>
          </cell>
        </row>
        <row r="42703">
          <cell r="F42703">
            <v>16986959</v>
          </cell>
          <cell r="G42703" t="str">
            <v>Valle del cauca</v>
          </cell>
          <cell r="H42703" t="str">
            <v>PALMIRA</v>
          </cell>
        </row>
        <row r="42704">
          <cell r="F42704">
            <v>31143050</v>
          </cell>
          <cell r="G42704" t="str">
            <v>Valle del cauca</v>
          </cell>
          <cell r="H42704" t="str">
            <v>PALMIRA</v>
          </cell>
        </row>
        <row r="42705">
          <cell r="F42705">
            <v>12114498</v>
          </cell>
          <cell r="G42705" t="str">
            <v>Valle del cauca</v>
          </cell>
          <cell r="H42705" t="str">
            <v>PALMIRA</v>
          </cell>
        </row>
        <row r="42706">
          <cell r="F42706">
            <v>66786099</v>
          </cell>
          <cell r="G42706" t="str">
            <v>Valle del cauca</v>
          </cell>
          <cell r="H42706" t="str">
            <v>PALMIRA</v>
          </cell>
        </row>
        <row r="42707">
          <cell r="F42707">
            <v>1113658923</v>
          </cell>
          <cell r="G42707" t="str">
            <v>Valle del cauca</v>
          </cell>
          <cell r="H42707" t="str">
            <v>PALMIRA</v>
          </cell>
        </row>
        <row r="42708">
          <cell r="F42708">
            <v>6626032</v>
          </cell>
          <cell r="G42708" t="str">
            <v>Valle del cauca</v>
          </cell>
          <cell r="H42708" t="str">
            <v>PALMIRA</v>
          </cell>
        </row>
        <row r="42709">
          <cell r="F42709">
            <v>900714724</v>
          </cell>
          <cell r="G42709" t="str">
            <v>Valle del cauca</v>
          </cell>
          <cell r="H42709" t="str">
            <v>PALMIRA</v>
          </cell>
        </row>
        <row r="42710">
          <cell r="F42710">
            <v>31161998</v>
          </cell>
          <cell r="G42710" t="str">
            <v>Valle del cauca</v>
          </cell>
          <cell r="H42710" t="str">
            <v>PALMIRA</v>
          </cell>
        </row>
        <row r="42711">
          <cell r="F42711">
            <v>800151841</v>
          </cell>
          <cell r="G42711" t="str">
            <v>Valle del cauca</v>
          </cell>
          <cell r="H42711" t="str">
            <v>PALMIRA</v>
          </cell>
        </row>
        <row r="42712">
          <cell r="F42712">
            <v>6288049</v>
          </cell>
          <cell r="G42712" t="str">
            <v>Valle del cauca</v>
          </cell>
          <cell r="H42712" t="str">
            <v>PALMIRA</v>
          </cell>
        </row>
        <row r="42713">
          <cell r="F42713">
            <v>900311771</v>
          </cell>
          <cell r="G42713" t="str">
            <v>Valle del cauca</v>
          </cell>
          <cell r="H42713" t="str">
            <v>PALMIRA</v>
          </cell>
        </row>
        <row r="42714">
          <cell r="F42714">
            <v>900428623</v>
          </cell>
          <cell r="G42714" t="str">
            <v>Valle del cauca</v>
          </cell>
          <cell r="H42714" t="str">
            <v>PALMIRA</v>
          </cell>
        </row>
        <row r="42715">
          <cell r="F42715">
            <v>31138760</v>
          </cell>
          <cell r="G42715" t="str">
            <v>Valle del cauca</v>
          </cell>
          <cell r="H42715" t="str">
            <v>PALMIRA</v>
          </cell>
        </row>
        <row r="42716">
          <cell r="F42716">
            <v>31141824</v>
          </cell>
          <cell r="G42716" t="str">
            <v>Valle del cauca</v>
          </cell>
          <cell r="H42716" t="str">
            <v>PALMIRA</v>
          </cell>
        </row>
        <row r="42717">
          <cell r="F42717">
            <v>31149288</v>
          </cell>
          <cell r="G42717" t="str">
            <v>Valle del cauca</v>
          </cell>
          <cell r="H42717" t="str">
            <v>PALMIRA</v>
          </cell>
        </row>
        <row r="42718">
          <cell r="F42718">
            <v>14699127</v>
          </cell>
          <cell r="G42718" t="str">
            <v>Valle del cauca</v>
          </cell>
          <cell r="H42718" t="str">
            <v>PALMIRA</v>
          </cell>
        </row>
        <row r="42719">
          <cell r="F42719">
            <v>94309818</v>
          </cell>
          <cell r="G42719" t="str">
            <v>Valle del cauca</v>
          </cell>
          <cell r="H42719" t="str">
            <v>PALMIRA</v>
          </cell>
        </row>
        <row r="42720">
          <cell r="F42720">
            <v>1113650653</v>
          </cell>
          <cell r="G42720" t="str">
            <v>Valle del cauca</v>
          </cell>
          <cell r="H42720" t="str">
            <v>PALMIRA</v>
          </cell>
        </row>
        <row r="42721">
          <cell r="F42721">
            <v>1113639220</v>
          </cell>
          <cell r="G42721" t="str">
            <v>Valle del cauca</v>
          </cell>
          <cell r="H42721" t="str">
            <v>PALMIRA</v>
          </cell>
        </row>
        <row r="42722">
          <cell r="F42722">
            <v>51917670</v>
          </cell>
          <cell r="G42722" t="str">
            <v>Valle del cauca</v>
          </cell>
          <cell r="H42722" t="str">
            <v>PALMIRA</v>
          </cell>
        </row>
        <row r="42723">
          <cell r="F42723">
            <v>66760415</v>
          </cell>
          <cell r="G42723" t="str">
            <v>Valle del cauca</v>
          </cell>
          <cell r="H42723" t="str">
            <v>PALMIRA</v>
          </cell>
        </row>
        <row r="42724">
          <cell r="F42724">
            <v>29684405</v>
          </cell>
          <cell r="G42724" t="str">
            <v>Valle del cauca</v>
          </cell>
          <cell r="H42724" t="str">
            <v>PALMIRA</v>
          </cell>
        </row>
        <row r="42725">
          <cell r="F42725">
            <v>66765546</v>
          </cell>
          <cell r="G42725" t="str">
            <v>Valle del cauca</v>
          </cell>
          <cell r="H42725" t="str">
            <v>PALMIRA</v>
          </cell>
        </row>
        <row r="42726">
          <cell r="F42726">
            <v>29656067</v>
          </cell>
          <cell r="G42726" t="str">
            <v>Valle del cauca</v>
          </cell>
          <cell r="H42726" t="str">
            <v>PALMIRA</v>
          </cell>
        </row>
        <row r="42727">
          <cell r="F42727">
            <v>600058287</v>
          </cell>
          <cell r="G42727" t="str">
            <v>Valle del cauca</v>
          </cell>
          <cell r="H42727" t="str">
            <v>PALMIRA</v>
          </cell>
        </row>
        <row r="42728">
          <cell r="F42728">
            <v>75075634</v>
          </cell>
          <cell r="G42728" t="str">
            <v>Valle del cauca</v>
          </cell>
          <cell r="H42728" t="str">
            <v>PALMIRA</v>
          </cell>
        </row>
        <row r="42729">
          <cell r="F42729">
            <v>16265597</v>
          </cell>
          <cell r="G42729" t="str">
            <v>Valle del cauca</v>
          </cell>
          <cell r="H42729" t="str">
            <v>PALMIRA</v>
          </cell>
        </row>
        <row r="42730">
          <cell r="F42730">
            <v>16274560</v>
          </cell>
          <cell r="G42730" t="str">
            <v>Valle del cauca</v>
          </cell>
          <cell r="H42730" t="str">
            <v>PALMIRA</v>
          </cell>
        </row>
        <row r="42731">
          <cell r="F42731">
            <v>19259286</v>
          </cell>
          <cell r="G42731" t="str">
            <v>Valle del cauca</v>
          </cell>
          <cell r="H42731" t="str">
            <v>PALMIRA</v>
          </cell>
        </row>
        <row r="42732">
          <cell r="F42732">
            <v>16274820</v>
          </cell>
          <cell r="G42732" t="str">
            <v>Valle del cauca</v>
          </cell>
          <cell r="H42732" t="str">
            <v>PALMIRA</v>
          </cell>
        </row>
        <row r="42733">
          <cell r="F42733">
            <v>16279620</v>
          </cell>
          <cell r="G42733" t="str">
            <v>Valle del cauca</v>
          </cell>
          <cell r="H42733" t="str">
            <v>PALMIRA</v>
          </cell>
        </row>
        <row r="42734">
          <cell r="F42734">
            <v>94331260</v>
          </cell>
          <cell r="G42734" t="str">
            <v>Valle del cauca</v>
          </cell>
          <cell r="H42734" t="str">
            <v>PALMIRA</v>
          </cell>
        </row>
        <row r="42735">
          <cell r="F42735">
            <v>94307280</v>
          </cell>
          <cell r="G42735" t="str">
            <v>Valle del cauca</v>
          </cell>
          <cell r="H42735" t="str">
            <v>PALMIRA</v>
          </cell>
        </row>
        <row r="42736">
          <cell r="F42736">
            <v>31159013</v>
          </cell>
          <cell r="G42736" t="str">
            <v>Valle del cauca</v>
          </cell>
          <cell r="H42736" t="str">
            <v>PALMIRA</v>
          </cell>
        </row>
        <row r="42737">
          <cell r="F42737">
            <v>51675412</v>
          </cell>
          <cell r="G42737" t="str">
            <v>Valle del cauca</v>
          </cell>
          <cell r="H42737" t="str">
            <v>PALMIRA</v>
          </cell>
        </row>
        <row r="42738">
          <cell r="F42738">
            <v>51985430</v>
          </cell>
          <cell r="G42738" t="str">
            <v>Valle del cauca</v>
          </cell>
          <cell r="H42738" t="str">
            <v>PALMIRA</v>
          </cell>
        </row>
        <row r="42739">
          <cell r="F42739">
            <v>29659730</v>
          </cell>
          <cell r="G42739" t="str">
            <v>Valle del cauca</v>
          </cell>
          <cell r="H42739" t="str">
            <v>PALMIRA</v>
          </cell>
        </row>
        <row r="42740">
          <cell r="F42740">
            <v>52196400</v>
          </cell>
          <cell r="G42740" t="str">
            <v>Valle del cauca</v>
          </cell>
          <cell r="H42740" t="str">
            <v>PALMIRA</v>
          </cell>
        </row>
        <row r="42741">
          <cell r="F42741">
            <v>891380077</v>
          </cell>
          <cell r="G42741" t="str">
            <v>Valle del cauca</v>
          </cell>
          <cell r="H42741" t="str">
            <v>PALMIRA</v>
          </cell>
        </row>
        <row r="42742">
          <cell r="F42742">
            <v>900195454</v>
          </cell>
          <cell r="G42742" t="str">
            <v>Valle del cauca</v>
          </cell>
          <cell r="H42742" t="str">
            <v>PALMIRA</v>
          </cell>
        </row>
        <row r="42743">
          <cell r="F42743">
            <v>900249611</v>
          </cell>
          <cell r="G42743" t="str">
            <v>Valle del cauca</v>
          </cell>
          <cell r="H42743" t="str">
            <v>PALMIRA</v>
          </cell>
        </row>
        <row r="42744">
          <cell r="F42744">
            <v>805002117</v>
          </cell>
          <cell r="G42744" t="str">
            <v>Valle del cauca</v>
          </cell>
          <cell r="H42744" t="str">
            <v>PALMIRA</v>
          </cell>
        </row>
        <row r="42745">
          <cell r="F42745">
            <v>900460107</v>
          </cell>
          <cell r="G42745" t="str">
            <v>Valle del cauca</v>
          </cell>
          <cell r="H42745" t="str">
            <v>PALMIRA</v>
          </cell>
        </row>
        <row r="42746">
          <cell r="F42746">
            <v>900407170</v>
          </cell>
          <cell r="G42746" t="str">
            <v>Valle del cauca</v>
          </cell>
          <cell r="H42746" t="str">
            <v>PALMIRA</v>
          </cell>
        </row>
        <row r="42747">
          <cell r="F42747">
            <v>900510855</v>
          </cell>
          <cell r="G42747" t="str">
            <v>Valle del cauca</v>
          </cell>
          <cell r="H42747" t="str">
            <v>PALMIRA</v>
          </cell>
        </row>
        <row r="42748">
          <cell r="F42748">
            <v>900706970</v>
          </cell>
          <cell r="G42748" t="str">
            <v>Valle del cauca</v>
          </cell>
          <cell r="H42748" t="str">
            <v>PALMIRA</v>
          </cell>
        </row>
        <row r="42749">
          <cell r="F42749">
            <v>14703246</v>
          </cell>
          <cell r="G42749" t="str">
            <v>Valle del cauca</v>
          </cell>
          <cell r="H42749" t="str">
            <v>PALMIRA</v>
          </cell>
        </row>
        <row r="42750">
          <cell r="F42750">
            <v>16274860</v>
          </cell>
          <cell r="G42750" t="str">
            <v>Valle del cauca</v>
          </cell>
          <cell r="H42750" t="str">
            <v>PALMIRA</v>
          </cell>
        </row>
        <row r="42751">
          <cell r="F42751">
            <v>52263904</v>
          </cell>
          <cell r="G42751" t="str">
            <v>Valle del cauca</v>
          </cell>
          <cell r="H42751" t="str">
            <v>PALMIRA</v>
          </cell>
        </row>
        <row r="42752">
          <cell r="F42752">
            <v>31140958</v>
          </cell>
          <cell r="G42752" t="str">
            <v>Valle del cauca</v>
          </cell>
          <cell r="H42752" t="str">
            <v>PALMIRA</v>
          </cell>
        </row>
        <row r="42753">
          <cell r="F42753">
            <v>66778974</v>
          </cell>
          <cell r="G42753" t="str">
            <v>Valle del cauca</v>
          </cell>
          <cell r="H42753" t="str">
            <v>PALMIRA</v>
          </cell>
        </row>
        <row r="42754">
          <cell r="F42754">
            <v>66778367</v>
          </cell>
          <cell r="G42754" t="str">
            <v>Valle del cauca</v>
          </cell>
          <cell r="H42754" t="str">
            <v>PALMIRA</v>
          </cell>
        </row>
        <row r="42755">
          <cell r="F42755">
            <v>34545646</v>
          </cell>
          <cell r="G42755" t="str">
            <v>Valle del cauca</v>
          </cell>
          <cell r="H42755" t="str">
            <v>PALMIRA</v>
          </cell>
        </row>
        <row r="42756">
          <cell r="F42756">
            <v>66768490</v>
          </cell>
          <cell r="G42756" t="str">
            <v>Valle del cauca</v>
          </cell>
          <cell r="H42756" t="str">
            <v>PALMIRA</v>
          </cell>
        </row>
        <row r="42757">
          <cell r="F42757">
            <v>29671764</v>
          </cell>
          <cell r="G42757" t="str">
            <v>Valle del cauca</v>
          </cell>
          <cell r="H42757" t="str">
            <v>PALMIRA</v>
          </cell>
        </row>
        <row r="42758">
          <cell r="F42758">
            <v>29671765</v>
          </cell>
          <cell r="G42758" t="str">
            <v>Valle del cauca</v>
          </cell>
          <cell r="H42758" t="str">
            <v>PALMIRA</v>
          </cell>
        </row>
        <row r="42759">
          <cell r="F42759">
            <v>800254141</v>
          </cell>
          <cell r="G42759" t="str">
            <v>Valle del cauca</v>
          </cell>
          <cell r="H42759" t="str">
            <v>PALMIRA</v>
          </cell>
        </row>
        <row r="42760">
          <cell r="F42760">
            <v>900499354</v>
          </cell>
          <cell r="G42760" t="str">
            <v>Valle del cauca</v>
          </cell>
          <cell r="H42760" t="str">
            <v>PALMIRA</v>
          </cell>
        </row>
        <row r="42761">
          <cell r="F42761">
            <v>900206194</v>
          </cell>
          <cell r="G42761" t="str">
            <v>Valle del cauca</v>
          </cell>
          <cell r="H42761" t="str">
            <v>PALMIRA</v>
          </cell>
        </row>
        <row r="42762">
          <cell r="F42762">
            <v>900699086</v>
          </cell>
          <cell r="G42762" t="str">
            <v>Valle del cauca</v>
          </cell>
          <cell r="H42762" t="str">
            <v>PALMIRA</v>
          </cell>
        </row>
        <row r="42763">
          <cell r="F42763">
            <v>891300047</v>
          </cell>
          <cell r="G42763" t="str">
            <v>Valle del cauca</v>
          </cell>
          <cell r="H42763" t="str">
            <v>PALMIRA</v>
          </cell>
        </row>
        <row r="42764">
          <cell r="F42764">
            <v>800090819</v>
          </cell>
          <cell r="G42764" t="str">
            <v>Valle del cauca</v>
          </cell>
          <cell r="H42764" t="str">
            <v>PALMIRA</v>
          </cell>
        </row>
        <row r="42765">
          <cell r="F42765">
            <v>41614554</v>
          </cell>
          <cell r="G42765" t="str">
            <v>Valle del cauca</v>
          </cell>
          <cell r="H42765" t="str">
            <v>PALMIRA</v>
          </cell>
        </row>
        <row r="42766">
          <cell r="F42766">
            <v>900379852</v>
          </cell>
          <cell r="G42766" t="str">
            <v>Valle del cauca</v>
          </cell>
          <cell r="H42766" t="str">
            <v>PALMIRA</v>
          </cell>
        </row>
        <row r="42767">
          <cell r="F42767">
            <v>891380015</v>
          </cell>
          <cell r="G42767" t="str">
            <v>Valle del cauca</v>
          </cell>
          <cell r="H42767" t="str">
            <v>PALMIRA</v>
          </cell>
        </row>
        <row r="42768">
          <cell r="F42768">
            <v>94329870</v>
          </cell>
          <cell r="G42768" t="str">
            <v>Valle del cauca</v>
          </cell>
          <cell r="H42768" t="str">
            <v>PALMIRA</v>
          </cell>
        </row>
        <row r="42769">
          <cell r="F42769">
            <v>1113622734</v>
          </cell>
          <cell r="G42769" t="str">
            <v>Valle del cauca</v>
          </cell>
          <cell r="H42769" t="str">
            <v>PALMIRA</v>
          </cell>
        </row>
        <row r="42770">
          <cell r="F42770">
            <v>72163081</v>
          </cell>
          <cell r="G42770" t="str">
            <v>Valle del cauca</v>
          </cell>
          <cell r="H42770" t="str">
            <v>PALMIRA</v>
          </cell>
        </row>
        <row r="42771">
          <cell r="F42771">
            <v>1113623018</v>
          </cell>
          <cell r="G42771" t="str">
            <v>Valle del cauca</v>
          </cell>
          <cell r="H42771" t="str">
            <v>PALMIRA</v>
          </cell>
        </row>
        <row r="42772">
          <cell r="F42772">
            <v>52261561</v>
          </cell>
          <cell r="G42772" t="str">
            <v>Valle del cauca</v>
          </cell>
          <cell r="H42772" t="str">
            <v>PALMIRA</v>
          </cell>
        </row>
        <row r="42773">
          <cell r="F42773">
            <v>31166506</v>
          </cell>
          <cell r="G42773" t="str">
            <v>Valle del cauca</v>
          </cell>
          <cell r="H42773" t="str">
            <v>PALMIRA</v>
          </cell>
        </row>
        <row r="42774">
          <cell r="F42774">
            <v>66756673</v>
          </cell>
          <cell r="G42774" t="str">
            <v>Valle del cauca</v>
          </cell>
          <cell r="H42774" t="str">
            <v>PALMIRA</v>
          </cell>
        </row>
        <row r="42775">
          <cell r="F42775">
            <v>16259070</v>
          </cell>
          <cell r="G42775" t="str">
            <v>Valle del cauca</v>
          </cell>
          <cell r="H42775" t="str">
            <v>PALMIRA</v>
          </cell>
        </row>
        <row r="42776">
          <cell r="F42776">
            <v>9871863</v>
          </cell>
          <cell r="G42776" t="str">
            <v>Valle del cauca</v>
          </cell>
          <cell r="H42776" t="str">
            <v>PALMIRA</v>
          </cell>
        </row>
        <row r="42777">
          <cell r="F42777">
            <v>16264756</v>
          </cell>
          <cell r="G42777" t="str">
            <v>Valle del cauca</v>
          </cell>
          <cell r="H42777" t="str">
            <v>PALMIRA</v>
          </cell>
        </row>
        <row r="42778">
          <cell r="F42778">
            <v>805027743</v>
          </cell>
          <cell r="G42778" t="str">
            <v>Valle del cauca</v>
          </cell>
          <cell r="H42778" t="str">
            <v>PALMIRA</v>
          </cell>
        </row>
        <row r="42779">
          <cell r="F42779">
            <v>815000316</v>
          </cell>
          <cell r="G42779" t="str">
            <v>Valle del cauca</v>
          </cell>
          <cell r="H42779" t="str">
            <v>PALMIRA</v>
          </cell>
        </row>
        <row r="42780">
          <cell r="F42780">
            <v>16277282</v>
          </cell>
          <cell r="G42780" t="str">
            <v>Valle del cauca</v>
          </cell>
          <cell r="H42780" t="str">
            <v>PALMIRA</v>
          </cell>
        </row>
        <row r="42781">
          <cell r="F42781">
            <v>94232225</v>
          </cell>
          <cell r="G42781" t="str">
            <v>Valle del cauca</v>
          </cell>
          <cell r="H42781" t="str">
            <v>PALMIRA</v>
          </cell>
        </row>
        <row r="42782">
          <cell r="F42782">
            <v>6645625</v>
          </cell>
          <cell r="G42782" t="str">
            <v>Valle del cauca</v>
          </cell>
          <cell r="H42782" t="str">
            <v>PALMIRA</v>
          </cell>
        </row>
        <row r="42783">
          <cell r="F42783">
            <v>70036216</v>
          </cell>
          <cell r="G42783" t="str">
            <v>Valle del cauca</v>
          </cell>
          <cell r="H42783" t="str">
            <v>PALMIRA</v>
          </cell>
        </row>
        <row r="42784">
          <cell r="F42784">
            <v>6646943</v>
          </cell>
          <cell r="G42784" t="str">
            <v>Valle del cauca</v>
          </cell>
          <cell r="H42784" t="str">
            <v>PALMIRA</v>
          </cell>
        </row>
        <row r="42785">
          <cell r="F42785">
            <v>815000051</v>
          </cell>
          <cell r="G42785" t="str">
            <v>Valle del cauca</v>
          </cell>
          <cell r="H42785" t="str">
            <v>PALMIRA</v>
          </cell>
        </row>
        <row r="42786">
          <cell r="F42786">
            <v>31162996</v>
          </cell>
          <cell r="G42786" t="str">
            <v>Valle del cauca</v>
          </cell>
          <cell r="H42786" t="str">
            <v>PALMIRA</v>
          </cell>
        </row>
        <row r="42787">
          <cell r="F42787">
            <v>1113659709</v>
          </cell>
          <cell r="G42787" t="str">
            <v>Valle del cauca</v>
          </cell>
          <cell r="H42787" t="str">
            <v>PALMIRA</v>
          </cell>
        </row>
        <row r="42788">
          <cell r="F42788">
            <v>29105343</v>
          </cell>
          <cell r="G42788" t="str">
            <v>Valle del cauca</v>
          </cell>
          <cell r="H42788" t="str">
            <v>PALMIRA</v>
          </cell>
        </row>
        <row r="42789">
          <cell r="F42789">
            <v>1144033073</v>
          </cell>
          <cell r="G42789" t="str">
            <v>Valle del cauca</v>
          </cell>
          <cell r="H42789" t="str">
            <v>PALMIRA</v>
          </cell>
        </row>
        <row r="42790">
          <cell r="F42790">
            <v>16270276</v>
          </cell>
          <cell r="G42790" t="str">
            <v>Valle del cauca</v>
          </cell>
          <cell r="H42790" t="str">
            <v>PALMIRA</v>
          </cell>
        </row>
        <row r="42791">
          <cell r="F42791">
            <v>900383658</v>
          </cell>
          <cell r="G42791" t="str">
            <v>Valle del cauca</v>
          </cell>
          <cell r="H42791" t="str">
            <v>PALMIRA</v>
          </cell>
        </row>
        <row r="42792">
          <cell r="F42792">
            <v>900394703</v>
          </cell>
          <cell r="G42792" t="str">
            <v>Valle del cauca</v>
          </cell>
          <cell r="H42792" t="str">
            <v>PALMIRA</v>
          </cell>
        </row>
        <row r="42793">
          <cell r="F42793">
            <v>900463505</v>
          </cell>
          <cell r="G42793" t="str">
            <v>Valle del cauca</v>
          </cell>
          <cell r="H42793" t="str">
            <v>PALMIRA</v>
          </cell>
        </row>
        <row r="42794">
          <cell r="F42794">
            <v>900435050</v>
          </cell>
          <cell r="G42794" t="str">
            <v>Valle del cauca</v>
          </cell>
          <cell r="H42794" t="str">
            <v>PALMIRA</v>
          </cell>
        </row>
        <row r="42795">
          <cell r="F42795">
            <v>815004030</v>
          </cell>
          <cell r="G42795" t="str">
            <v>Valle del cauca</v>
          </cell>
          <cell r="H42795" t="str">
            <v>PALMIRA</v>
          </cell>
        </row>
        <row r="42796">
          <cell r="F42796">
            <v>900026210</v>
          </cell>
          <cell r="G42796" t="str">
            <v>Valle del cauca</v>
          </cell>
          <cell r="H42796" t="str">
            <v>PALMIRA</v>
          </cell>
        </row>
        <row r="42797">
          <cell r="F42797">
            <v>16704121</v>
          </cell>
          <cell r="G42797" t="str">
            <v>Valle del cauca</v>
          </cell>
          <cell r="H42797" t="str">
            <v>PALMIRA</v>
          </cell>
        </row>
        <row r="42798">
          <cell r="F42798">
            <v>891380048</v>
          </cell>
          <cell r="G42798" t="str">
            <v>Valle del cauca</v>
          </cell>
          <cell r="H42798" t="str">
            <v>PALMIRA</v>
          </cell>
        </row>
        <row r="42799">
          <cell r="F42799">
            <v>900256612</v>
          </cell>
          <cell r="G42799" t="str">
            <v>Valle del cauca</v>
          </cell>
          <cell r="H42799" t="str">
            <v>PALMIRA</v>
          </cell>
        </row>
        <row r="42800">
          <cell r="F42800">
            <v>900269899</v>
          </cell>
          <cell r="G42800" t="str">
            <v>Valle del cauca</v>
          </cell>
          <cell r="H42800" t="str">
            <v>PALMIRA</v>
          </cell>
        </row>
        <row r="42801">
          <cell r="F42801">
            <v>16272400</v>
          </cell>
          <cell r="G42801" t="str">
            <v>Valle del cauca</v>
          </cell>
          <cell r="H42801" t="str">
            <v>PALMIRA</v>
          </cell>
        </row>
        <row r="42802">
          <cell r="F42802">
            <v>6288275</v>
          </cell>
          <cell r="G42802" t="str">
            <v>Valle del cauca</v>
          </cell>
          <cell r="H42802" t="str">
            <v>PALMIRA</v>
          </cell>
        </row>
        <row r="42803">
          <cell r="F42803">
            <v>16249749</v>
          </cell>
          <cell r="G42803" t="str">
            <v>Valle del cauca</v>
          </cell>
          <cell r="H42803" t="str">
            <v>PALMIRA</v>
          </cell>
        </row>
        <row r="42804">
          <cell r="F42804">
            <v>16259988</v>
          </cell>
          <cell r="G42804" t="str">
            <v>Valle del cauca</v>
          </cell>
          <cell r="H42804" t="str">
            <v>PALMIRA</v>
          </cell>
        </row>
        <row r="42805">
          <cell r="F42805">
            <v>31157766</v>
          </cell>
          <cell r="G42805" t="str">
            <v>Valle del cauca</v>
          </cell>
          <cell r="H42805" t="str">
            <v>PALMIRA</v>
          </cell>
        </row>
        <row r="42806">
          <cell r="F42806">
            <v>66762924</v>
          </cell>
          <cell r="G42806" t="str">
            <v>Valle del cauca</v>
          </cell>
          <cell r="H42806" t="str">
            <v>PALMIRA</v>
          </cell>
        </row>
        <row r="42807">
          <cell r="F42807">
            <v>31165947</v>
          </cell>
          <cell r="G42807" t="str">
            <v>Valle del cauca</v>
          </cell>
          <cell r="H42807" t="str">
            <v>PALMIRA</v>
          </cell>
        </row>
        <row r="42808">
          <cell r="F42808">
            <v>900638251</v>
          </cell>
          <cell r="G42808" t="str">
            <v>Valle del cauca</v>
          </cell>
          <cell r="H42808" t="str">
            <v>PALMIRA</v>
          </cell>
        </row>
        <row r="42809">
          <cell r="F42809">
            <v>900732243</v>
          </cell>
          <cell r="G42809" t="str">
            <v>Valle del cauca</v>
          </cell>
          <cell r="H42809" t="str">
            <v>PALMIRA</v>
          </cell>
        </row>
        <row r="42810">
          <cell r="F42810">
            <v>94307944</v>
          </cell>
          <cell r="G42810" t="str">
            <v>Valle del cauca</v>
          </cell>
          <cell r="H42810" t="str">
            <v>PALMIRA</v>
          </cell>
        </row>
        <row r="42811">
          <cell r="F42811">
            <v>31930169</v>
          </cell>
          <cell r="G42811" t="str">
            <v>Valle del cauca</v>
          </cell>
          <cell r="H42811" t="str">
            <v>PALMIRA</v>
          </cell>
        </row>
        <row r="42812">
          <cell r="F42812">
            <v>18515218</v>
          </cell>
          <cell r="G42812" t="str">
            <v>Valle del cauca</v>
          </cell>
          <cell r="H42812" t="str">
            <v>PALMIRA</v>
          </cell>
        </row>
        <row r="42813">
          <cell r="F42813">
            <v>16269686</v>
          </cell>
          <cell r="G42813" t="str">
            <v>Valle del cauca</v>
          </cell>
          <cell r="H42813" t="str">
            <v>PALMIRA</v>
          </cell>
        </row>
        <row r="42814">
          <cell r="F42814">
            <v>6288917</v>
          </cell>
          <cell r="G42814" t="str">
            <v>Valle del cauca</v>
          </cell>
          <cell r="H42814" t="str">
            <v>PALMIRA</v>
          </cell>
        </row>
        <row r="42815">
          <cell r="F42815">
            <v>19142524</v>
          </cell>
          <cell r="G42815" t="str">
            <v>Valle del cauca</v>
          </cell>
          <cell r="H42815" t="str">
            <v>PALMIRA</v>
          </cell>
        </row>
        <row r="42816">
          <cell r="F42816">
            <v>16272102</v>
          </cell>
          <cell r="G42816" t="str">
            <v>Valle del cauca</v>
          </cell>
          <cell r="H42816" t="str">
            <v>PALMIRA</v>
          </cell>
        </row>
        <row r="42817">
          <cell r="F42817">
            <v>79966991</v>
          </cell>
          <cell r="G42817" t="str">
            <v>Valle del cauca</v>
          </cell>
          <cell r="H42817" t="str">
            <v>PALMIRA</v>
          </cell>
        </row>
        <row r="42818">
          <cell r="F42818">
            <v>14950951</v>
          </cell>
          <cell r="G42818" t="str">
            <v>Valle del cauca</v>
          </cell>
          <cell r="H42818" t="str">
            <v>PALMIRA</v>
          </cell>
        </row>
        <row r="42819">
          <cell r="F42819">
            <v>900506456</v>
          </cell>
          <cell r="G42819" t="str">
            <v>Valle del cauca</v>
          </cell>
          <cell r="H42819" t="str">
            <v>PALMIRA</v>
          </cell>
        </row>
        <row r="42820">
          <cell r="F42820">
            <v>36377172</v>
          </cell>
          <cell r="G42820" t="str">
            <v>Valle del cauca</v>
          </cell>
          <cell r="H42820" t="str">
            <v>PALMIRA</v>
          </cell>
        </row>
        <row r="42821">
          <cell r="F42821">
            <v>31884635</v>
          </cell>
          <cell r="G42821" t="str">
            <v>Valle del cauca</v>
          </cell>
          <cell r="H42821" t="str">
            <v>PALMIRA</v>
          </cell>
        </row>
        <row r="42822">
          <cell r="F42822">
            <v>66767352</v>
          </cell>
          <cell r="G42822" t="str">
            <v>Valle del cauca</v>
          </cell>
          <cell r="H42822" t="str">
            <v>PALMIRA</v>
          </cell>
        </row>
        <row r="42823">
          <cell r="F42823">
            <v>891380097</v>
          </cell>
          <cell r="G42823" t="str">
            <v>Valle del cauca</v>
          </cell>
          <cell r="H42823" t="str">
            <v>PALMIRA</v>
          </cell>
        </row>
        <row r="42824">
          <cell r="F42824">
            <v>900337843</v>
          </cell>
          <cell r="G42824" t="str">
            <v>Valle del cauca</v>
          </cell>
          <cell r="H42824" t="str">
            <v>PALMIRA</v>
          </cell>
        </row>
        <row r="42825">
          <cell r="F42825">
            <v>900244093</v>
          </cell>
          <cell r="G42825" t="str">
            <v>Valle del cauca</v>
          </cell>
          <cell r="H42825" t="str">
            <v>PALMIRA</v>
          </cell>
        </row>
        <row r="42826">
          <cell r="F42826">
            <v>815004476</v>
          </cell>
          <cell r="G42826" t="str">
            <v>Valle del cauca</v>
          </cell>
          <cell r="H42826" t="str">
            <v>PALMIRA</v>
          </cell>
        </row>
        <row r="42827">
          <cell r="F42827">
            <v>36759628</v>
          </cell>
          <cell r="G42827" t="str">
            <v>Valle del cauca</v>
          </cell>
          <cell r="H42827" t="str">
            <v>PALMIRA</v>
          </cell>
        </row>
        <row r="42828">
          <cell r="F42828">
            <v>29706415</v>
          </cell>
          <cell r="G42828" t="str">
            <v>Valle del cauca</v>
          </cell>
          <cell r="H42828" t="str">
            <v>PALMIRA</v>
          </cell>
        </row>
        <row r="42829">
          <cell r="F42829">
            <v>29663492</v>
          </cell>
          <cell r="G42829" t="str">
            <v>Valle del cauca</v>
          </cell>
          <cell r="H42829" t="str">
            <v>PALMIRA</v>
          </cell>
        </row>
        <row r="42830">
          <cell r="F42830">
            <v>30039163</v>
          </cell>
          <cell r="G42830" t="str">
            <v>Valle del cauca</v>
          </cell>
          <cell r="H42830" t="str">
            <v>PALMIRA</v>
          </cell>
        </row>
        <row r="42831">
          <cell r="F42831">
            <v>14201097</v>
          </cell>
          <cell r="G42831" t="str">
            <v>Valle del cauca</v>
          </cell>
          <cell r="H42831" t="str">
            <v>PALMIRA</v>
          </cell>
        </row>
        <row r="42832">
          <cell r="F42832">
            <v>3228475</v>
          </cell>
          <cell r="G42832" t="str">
            <v>Valle del cauca</v>
          </cell>
          <cell r="H42832" t="str">
            <v>PALMIRA</v>
          </cell>
        </row>
        <row r="42833">
          <cell r="F42833">
            <v>12987528</v>
          </cell>
          <cell r="G42833" t="str">
            <v>Valle del cauca</v>
          </cell>
          <cell r="H42833" t="str">
            <v>PALMIRA</v>
          </cell>
        </row>
        <row r="42834">
          <cell r="F42834">
            <v>14701102</v>
          </cell>
          <cell r="G42834" t="str">
            <v>Valle del cauca</v>
          </cell>
          <cell r="H42834" t="str">
            <v>PALMIRA</v>
          </cell>
        </row>
        <row r="42835">
          <cell r="F42835">
            <v>10701102</v>
          </cell>
          <cell r="G42835" t="str">
            <v>Valle del cauca</v>
          </cell>
          <cell r="H42835" t="str">
            <v>PALMIRA</v>
          </cell>
        </row>
        <row r="42836">
          <cell r="F42836">
            <v>31163599</v>
          </cell>
          <cell r="G42836" t="str">
            <v>Valle del cauca</v>
          </cell>
          <cell r="H42836" t="str">
            <v>PALMIRA</v>
          </cell>
        </row>
        <row r="42837">
          <cell r="F42837">
            <v>29682730</v>
          </cell>
          <cell r="G42837" t="str">
            <v>Valle del cauca</v>
          </cell>
          <cell r="H42837" t="str">
            <v>PALMIRA</v>
          </cell>
        </row>
        <row r="42838">
          <cell r="F42838">
            <v>14970149</v>
          </cell>
          <cell r="G42838" t="str">
            <v>Valle del cauca</v>
          </cell>
          <cell r="H42838" t="str">
            <v>PALMIRA</v>
          </cell>
        </row>
        <row r="42839">
          <cell r="F42839">
            <v>79416441</v>
          </cell>
          <cell r="G42839" t="str">
            <v>Valle del cauca</v>
          </cell>
          <cell r="H42839" t="str">
            <v>PALMIRA</v>
          </cell>
        </row>
        <row r="42840">
          <cell r="F42840">
            <v>6389978</v>
          </cell>
          <cell r="G42840" t="str">
            <v>Valle del cauca</v>
          </cell>
          <cell r="H42840" t="str">
            <v>PALMIRA</v>
          </cell>
        </row>
        <row r="42841">
          <cell r="F42841">
            <v>14696163</v>
          </cell>
          <cell r="G42841" t="str">
            <v>Valle del cauca</v>
          </cell>
          <cell r="H42841" t="str">
            <v>PALMIRA</v>
          </cell>
        </row>
        <row r="42842">
          <cell r="F42842">
            <v>94326682</v>
          </cell>
          <cell r="G42842" t="str">
            <v>Valle del cauca</v>
          </cell>
          <cell r="H42842" t="str">
            <v>PALMIRA</v>
          </cell>
        </row>
        <row r="42843">
          <cell r="F42843">
            <v>19114284</v>
          </cell>
          <cell r="G42843" t="str">
            <v>Valle del cauca</v>
          </cell>
          <cell r="H42843" t="str">
            <v>PALMIRA</v>
          </cell>
        </row>
        <row r="42844">
          <cell r="F42844">
            <v>16269779</v>
          </cell>
          <cell r="G42844" t="str">
            <v>Valle del cauca</v>
          </cell>
          <cell r="H42844" t="str">
            <v>PALMIRA</v>
          </cell>
        </row>
        <row r="42845">
          <cell r="F42845">
            <v>16260019</v>
          </cell>
          <cell r="G42845" t="str">
            <v>Valle del cauca</v>
          </cell>
          <cell r="H42845" t="str">
            <v>PALMIRA</v>
          </cell>
        </row>
        <row r="42846">
          <cell r="F42846">
            <v>16262040</v>
          </cell>
          <cell r="G42846" t="str">
            <v>Valle del cauca</v>
          </cell>
          <cell r="H42846" t="str">
            <v>PALMIRA</v>
          </cell>
        </row>
        <row r="42847">
          <cell r="F42847">
            <v>79675255</v>
          </cell>
          <cell r="G42847" t="str">
            <v>Valle del cauca</v>
          </cell>
          <cell r="H42847" t="str">
            <v>PALMIRA</v>
          </cell>
        </row>
        <row r="42848">
          <cell r="F42848">
            <v>6884203</v>
          </cell>
          <cell r="G42848" t="str">
            <v>Valle del cauca</v>
          </cell>
          <cell r="H42848" t="str">
            <v>PALMIRA</v>
          </cell>
        </row>
        <row r="42849">
          <cell r="F42849">
            <v>12974690</v>
          </cell>
          <cell r="G42849" t="str">
            <v>Valle del cauca</v>
          </cell>
          <cell r="H42849" t="str">
            <v>PALMIRA</v>
          </cell>
        </row>
        <row r="42850">
          <cell r="F42850">
            <v>2933165</v>
          </cell>
          <cell r="G42850" t="str">
            <v>Valle del cauca</v>
          </cell>
          <cell r="H42850" t="str">
            <v>PALMIRA</v>
          </cell>
        </row>
        <row r="42851">
          <cell r="F42851">
            <v>16249576</v>
          </cell>
          <cell r="G42851" t="str">
            <v>Valle del cauca</v>
          </cell>
          <cell r="H42851" t="str">
            <v>PALMIRA</v>
          </cell>
        </row>
        <row r="42852">
          <cell r="F42852">
            <v>16271987</v>
          </cell>
          <cell r="G42852" t="str">
            <v>Valle del cauca</v>
          </cell>
          <cell r="H42852" t="str">
            <v>PALMIRA</v>
          </cell>
        </row>
        <row r="42853">
          <cell r="F42853">
            <v>16248842</v>
          </cell>
          <cell r="G42853" t="str">
            <v>Valle del cauca</v>
          </cell>
          <cell r="H42853" t="str">
            <v>PALMIRA</v>
          </cell>
        </row>
        <row r="42854">
          <cell r="F42854">
            <v>16253725</v>
          </cell>
          <cell r="G42854" t="str">
            <v>Valle del cauca</v>
          </cell>
          <cell r="H42854" t="str">
            <v>PALMIRA</v>
          </cell>
        </row>
        <row r="42855">
          <cell r="F42855">
            <v>16280465</v>
          </cell>
          <cell r="G42855" t="str">
            <v>Valle del cauca</v>
          </cell>
          <cell r="H42855" t="str">
            <v>PALMIRA</v>
          </cell>
        </row>
        <row r="42856">
          <cell r="F42856">
            <v>6294343</v>
          </cell>
          <cell r="G42856" t="str">
            <v>Valle del cauca</v>
          </cell>
          <cell r="H42856" t="str">
            <v>PALMIRA</v>
          </cell>
        </row>
        <row r="42857">
          <cell r="F42857">
            <v>16272348</v>
          </cell>
          <cell r="G42857" t="str">
            <v>Valle del cauca</v>
          </cell>
          <cell r="H42857" t="str">
            <v>PALMIRA</v>
          </cell>
        </row>
        <row r="42858">
          <cell r="F42858">
            <v>1144034231</v>
          </cell>
          <cell r="G42858" t="str">
            <v>Valle del cauca</v>
          </cell>
          <cell r="H42858" t="str">
            <v>PALMIRA</v>
          </cell>
        </row>
        <row r="42859">
          <cell r="F42859">
            <v>16691538</v>
          </cell>
          <cell r="G42859" t="str">
            <v>Valle del cauca</v>
          </cell>
          <cell r="H42859" t="str">
            <v>PALMIRA</v>
          </cell>
        </row>
        <row r="42860">
          <cell r="F42860">
            <v>1113624524</v>
          </cell>
          <cell r="G42860" t="str">
            <v>Valle del cauca</v>
          </cell>
          <cell r="H42860" t="str">
            <v>PALMIRA</v>
          </cell>
        </row>
        <row r="42861">
          <cell r="F42861">
            <v>1113623992</v>
          </cell>
          <cell r="G42861" t="str">
            <v>Valle del cauca</v>
          </cell>
          <cell r="H42861" t="str">
            <v>PALMIRA</v>
          </cell>
        </row>
        <row r="42862">
          <cell r="F42862">
            <v>94311194</v>
          </cell>
          <cell r="G42862" t="str">
            <v>Valle del cauca</v>
          </cell>
          <cell r="H42862" t="str">
            <v>PALMIRA</v>
          </cell>
        </row>
        <row r="42863">
          <cell r="F42863">
            <v>1130619741</v>
          </cell>
          <cell r="G42863" t="str">
            <v>Valle del cauca</v>
          </cell>
          <cell r="H42863" t="str">
            <v>PALMIRA</v>
          </cell>
        </row>
        <row r="42864">
          <cell r="F42864">
            <v>900234734</v>
          </cell>
          <cell r="G42864" t="str">
            <v>Valle del cauca</v>
          </cell>
          <cell r="H42864" t="str">
            <v>PALMIRA</v>
          </cell>
        </row>
        <row r="42865">
          <cell r="F42865">
            <v>67026190</v>
          </cell>
          <cell r="G42865" t="str">
            <v>Valle del cauca</v>
          </cell>
          <cell r="H42865" t="str">
            <v>PALMIRA</v>
          </cell>
        </row>
        <row r="42866">
          <cell r="F42866">
            <v>31157712</v>
          </cell>
          <cell r="G42866" t="str">
            <v>Valle del cauca</v>
          </cell>
          <cell r="H42866" t="str">
            <v>PALMIRA</v>
          </cell>
        </row>
        <row r="42867">
          <cell r="F42867">
            <v>51592311</v>
          </cell>
          <cell r="G42867" t="str">
            <v>Valle del cauca</v>
          </cell>
          <cell r="H42867" t="str">
            <v>PALMIRA</v>
          </cell>
        </row>
        <row r="42868">
          <cell r="F42868">
            <v>31863658</v>
          </cell>
          <cell r="G42868" t="str">
            <v>Valle del cauca</v>
          </cell>
          <cell r="H42868" t="str">
            <v>PALMIRA</v>
          </cell>
        </row>
        <row r="42869">
          <cell r="F42869">
            <v>39776685</v>
          </cell>
          <cell r="G42869" t="str">
            <v>Valle del cauca</v>
          </cell>
          <cell r="H42869" t="str">
            <v>PALMIRA</v>
          </cell>
        </row>
        <row r="42870">
          <cell r="F42870">
            <v>39688345</v>
          </cell>
          <cell r="G42870" t="str">
            <v>Valle del cauca</v>
          </cell>
          <cell r="H42870" t="str">
            <v>PALMIRA</v>
          </cell>
        </row>
        <row r="42871">
          <cell r="F42871">
            <v>66863098</v>
          </cell>
          <cell r="G42871" t="str">
            <v>Valle del cauca</v>
          </cell>
          <cell r="H42871" t="str">
            <v>PALMIRA</v>
          </cell>
        </row>
        <row r="42872">
          <cell r="F42872">
            <v>29679759</v>
          </cell>
          <cell r="G42872" t="str">
            <v>Valle del cauca</v>
          </cell>
          <cell r="H42872" t="str">
            <v>PALMIRA</v>
          </cell>
        </row>
        <row r="42873">
          <cell r="F42873">
            <v>29673304</v>
          </cell>
          <cell r="G42873" t="str">
            <v>Valle del cauca</v>
          </cell>
          <cell r="H42873" t="str">
            <v>PALMIRA</v>
          </cell>
        </row>
        <row r="42874">
          <cell r="F42874">
            <v>29671670</v>
          </cell>
          <cell r="G42874" t="str">
            <v>Valle del cauca</v>
          </cell>
          <cell r="H42874" t="str">
            <v>PALMIRA</v>
          </cell>
        </row>
        <row r="42875">
          <cell r="F42875">
            <v>66773426</v>
          </cell>
          <cell r="G42875" t="str">
            <v>Valle del cauca</v>
          </cell>
          <cell r="H42875" t="str">
            <v>PALMIRA</v>
          </cell>
        </row>
        <row r="42876">
          <cell r="F42876">
            <v>29673066</v>
          </cell>
          <cell r="G42876" t="str">
            <v>Valle del cauca</v>
          </cell>
          <cell r="H42876" t="str">
            <v>PALMIRA</v>
          </cell>
        </row>
        <row r="42877">
          <cell r="F42877">
            <v>66783702</v>
          </cell>
          <cell r="G42877" t="str">
            <v>Valle del cauca</v>
          </cell>
          <cell r="H42877" t="str">
            <v>PALMIRA</v>
          </cell>
        </row>
        <row r="42878">
          <cell r="F42878">
            <v>66776863</v>
          </cell>
          <cell r="G42878" t="str">
            <v>Valle del cauca</v>
          </cell>
          <cell r="H42878" t="str">
            <v>PALMIRA</v>
          </cell>
        </row>
        <row r="42879">
          <cell r="F42879">
            <v>9080832</v>
          </cell>
          <cell r="G42879" t="str">
            <v>Valle del cauca</v>
          </cell>
          <cell r="H42879" t="str">
            <v>PALMIRA</v>
          </cell>
        </row>
        <row r="42880">
          <cell r="F42880">
            <v>31151590</v>
          </cell>
          <cell r="G42880" t="str">
            <v>Valle del cauca</v>
          </cell>
          <cell r="H42880" t="str">
            <v>PALMIRA</v>
          </cell>
        </row>
        <row r="42881">
          <cell r="F42881">
            <v>16582521</v>
          </cell>
          <cell r="G42881" t="str">
            <v>Valle del cauca</v>
          </cell>
          <cell r="H42881" t="str">
            <v>PALMIRA</v>
          </cell>
        </row>
        <row r="42882">
          <cell r="F42882">
            <v>16259386</v>
          </cell>
          <cell r="G42882" t="str">
            <v>Valle del cauca</v>
          </cell>
          <cell r="H42882" t="str">
            <v>PALMIRA</v>
          </cell>
        </row>
        <row r="42883">
          <cell r="F42883">
            <v>94325992</v>
          </cell>
          <cell r="G42883" t="str">
            <v>Valle del cauca</v>
          </cell>
          <cell r="H42883" t="str">
            <v>PALMIRA</v>
          </cell>
        </row>
        <row r="42884">
          <cell r="F42884">
            <v>1113638203</v>
          </cell>
          <cell r="G42884" t="str">
            <v>Valle del cauca</v>
          </cell>
          <cell r="H42884" t="str">
            <v>PALMIRA</v>
          </cell>
        </row>
        <row r="42885">
          <cell r="F42885">
            <v>29361538</v>
          </cell>
          <cell r="G42885" t="str">
            <v>Valle del cauca</v>
          </cell>
          <cell r="H42885" t="str">
            <v>PALMIRA</v>
          </cell>
        </row>
        <row r="42886">
          <cell r="F42886">
            <v>29677695</v>
          </cell>
          <cell r="G42886" t="str">
            <v>Valle del cauca</v>
          </cell>
          <cell r="H42886" t="str">
            <v>PALMIRA</v>
          </cell>
        </row>
        <row r="42887">
          <cell r="F42887">
            <v>51702093</v>
          </cell>
          <cell r="G42887" t="str">
            <v>Valle del cauca</v>
          </cell>
          <cell r="H42887" t="str">
            <v>PALMIRA</v>
          </cell>
        </row>
        <row r="42888">
          <cell r="F42888">
            <v>51995743</v>
          </cell>
          <cell r="G42888" t="str">
            <v>Valle del cauca</v>
          </cell>
          <cell r="H42888" t="str">
            <v>PALMIRA</v>
          </cell>
        </row>
        <row r="42889">
          <cell r="F42889">
            <v>29477732</v>
          </cell>
          <cell r="G42889" t="str">
            <v>Valle del cauca</v>
          </cell>
          <cell r="H42889" t="str">
            <v>PALMIRA</v>
          </cell>
        </row>
        <row r="42890">
          <cell r="F42890">
            <v>900205933</v>
          </cell>
          <cell r="G42890" t="str">
            <v>Valle del cauca</v>
          </cell>
          <cell r="H42890" t="str">
            <v>PALMIRA</v>
          </cell>
        </row>
        <row r="42891">
          <cell r="F42891">
            <v>29661876</v>
          </cell>
          <cell r="G42891" t="str">
            <v>Valle del cauca</v>
          </cell>
          <cell r="H42891" t="str">
            <v>PALMIRA</v>
          </cell>
        </row>
        <row r="42892">
          <cell r="F42892">
            <v>31155682</v>
          </cell>
          <cell r="G42892" t="str">
            <v>Valle del cauca</v>
          </cell>
          <cell r="H42892" t="str">
            <v>PALMIRA</v>
          </cell>
        </row>
        <row r="42893">
          <cell r="F42893">
            <v>296768510</v>
          </cell>
          <cell r="G42893" t="str">
            <v>Valle del cauca</v>
          </cell>
          <cell r="H42893" t="str">
            <v>PALMIRA</v>
          </cell>
        </row>
        <row r="42894">
          <cell r="F42894">
            <v>31154918</v>
          </cell>
          <cell r="G42894" t="str">
            <v>Valle del cauca</v>
          </cell>
          <cell r="H42894" t="str">
            <v>PALMIRA</v>
          </cell>
        </row>
        <row r="42895">
          <cell r="F42895">
            <v>31144585</v>
          </cell>
          <cell r="G42895" t="str">
            <v>Valle del cauca</v>
          </cell>
          <cell r="H42895" t="str">
            <v>PALMIRA</v>
          </cell>
        </row>
        <row r="42896">
          <cell r="F42896">
            <v>1113628200</v>
          </cell>
          <cell r="G42896" t="str">
            <v>Valle del cauca</v>
          </cell>
          <cell r="H42896" t="str">
            <v>PALMIRA</v>
          </cell>
        </row>
        <row r="42897">
          <cell r="F42897">
            <v>66777652</v>
          </cell>
          <cell r="G42897" t="str">
            <v>Valle del cauca</v>
          </cell>
          <cell r="H42897" t="str">
            <v>PALMIRA</v>
          </cell>
        </row>
        <row r="42898">
          <cell r="F42898">
            <v>267454</v>
          </cell>
          <cell r="G42898" t="str">
            <v>Valle del cauca</v>
          </cell>
          <cell r="H42898" t="str">
            <v>PALMIRA</v>
          </cell>
        </row>
        <row r="42899">
          <cell r="F42899">
            <v>66771835</v>
          </cell>
          <cell r="G42899" t="str">
            <v>Valle del cauca</v>
          </cell>
          <cell r="H42899" t="str">
            <v>PALMIRA</v>
          </cell>
        </row>
        <row r="42900">
          <cell r="F42900">
            <v>66772632</v>
          </cell>
          <cell r="G42900" t="str">
            <v>Valle del cauca</v>
          </cell>
          <cell r="H42900" t="str">
            <v>PALMIRA</v>
          </cell>
        </row>
        <row r="42901">
          <cell r="F42901">
            <v>66756795</v>
          </cell>
          <cell r="G42901" t="str">
            <v>Valle del cauca</v>
          </cell>
          <cell r="H42901" t="str">
            <v>PALMIRA</v>
          </cell>
        </row>
        <row r="42902">
          <cell r="F42902">
            <v>31161929</v>
          </cell>
          <cell r="G42902" t="str">
            <v>Valle del cauca</v>
          </cell>
          <cell r="H42902" t="str">
            <v>PALMIRA</v>
          </cell>
        </row>
        <row r="42903">
          <cell r="F42903">
            <v>256988</v>
          </cell>
          <cell r="G42903" t="str">
            <v>Valle del cauca</v>
          </cell>
          <cell r="H42903" t="str">
            <v>PALMIRA</v>
          </cell>
        </row>
        <row r="42904">
          <cell r="F42904">
            <v>51684546</v>
          </cell>
          <cell r="G42904" t="str">
            <v>Valle del cauca</v>
          </cell>
          <cell r="H42904" t="str">
            <v>PALMIRA</v>
          </cell>
        </row>
        <row r="42905">
          <cell r="F42905">
            <v>238641</v>
          </cell>
          <cell r="G42905" t="str">
            <v>Valle del cauca</v>
          </cell>
          <cell r="H42905" t="str">
            <v>PALMIRA</v>
          </cell>
        </row>
        <row r="42906">
          <cell r="F42906">
            <v>1113631057</v>
          </cell>
          <cell r="G42906" t="str">
            <v>Valle del cauca</v>
          </cell>
          <cell r="H42906" t="str">
            <v>PALMIRA</v>
          </cell>
        </row>
        <row r="42907">
          <cell r="F42907">
            <v>29677868</v>
          </cell>
          <cell r="G42907" t="str">
            <v>Valle del cauca</v>
          </cell>
          <cell r="H42907" t="str">
            <v>PALMIRA</v>
          </cell>
        </row>
        <row r="42908">
          <cell r="F42908">
            <v>1094884209</v>
          </cell>
          <cell r="G42908" t="str">
            <v>Valle del cauca</v>
          </cell>
          <cell r="H42908" t="str">
            <v>PALMIRA</v>
          </cell>
        </row>
        <row r="42909">
          <cell r="F42909">
            <v>43984216</v>
          </cell>
          <cell r="G42909" t="str">
            <v>Valle del cauca</v>
          </cell>
          <cell r="H42909" t="str">
            <v>PALMIRA</v>
          </cell>
        </row>
        <row r="42910">
          <cell r="F42910">
            <v>94315240</v>
          </cell>
          <cell r="G42910" t="str">
            <v>Valle del cauca</v>
          </cell>
          <cell r="H42910" t="str">
            <v>PALMIRA</v>
          </cell>
        </row>
        <row r="42911">
          <cell r="F42911">
            <v>16278674</v>
          </cell>
          <cell r="G42911" t="str">
            <v>Valle del cauca</v>
          </cell>
          <cell r="H42911" t="str">
            <v>PALMIRA</v>
          </cell>
        </row>
        <row r="42912">
          <cell r="F42912">
            <v>79382210</v>
          </cell>
          <cell r="G42912" t="str">
            <v>Valle del cauca</v>
          </cell>
          <cell r="H42912" t="str">
            <v>PALMIRA</v>
          </cell>
        </row>
        <row r="42913">
          <cell r="F42913">
            <v>31586022</v>
          </cell>
          <cell r="G42913" t="str">
            <v>Valle del cauca</v>
          </cell>
          <cell r="H42913" t="str">
            <v>PALMIRA</v>
          </cell>
        </row>
        <row r="42914">
          <cell r="F42914">
            <v>31175805</v>
          </cell>
          <cell r="G42914" t="str">
            <v>Valle del cauca</v>
          </cell>
          <cell r="H42914" t="str">
            <v>PALMIRA</v>
          </cell>
        </row>
        <row r="42915">
          <cell r="F42915">
            <v>314493</v>
          </cell>
          <cell r="G42915" t="str">
            <v>Valle del cauca</v>
          </cell>
          <cell r="H42915" t="str">
            <v>PALMIRA</v>
          </cell>
        </row>
        <row r="42916">
          <cell r="F42916">
            <v>1097392817</v>
          </cell>
          <cell r="G42916" t="str">
            <v>Valle del cauca</v>
          </cell>
          <cell r="H42916" t="str">
            <v>PALMIRA</v>
          </cell>
        </row>
        <row r="42917">
          <cell r="F42917">
            <v>16268385</v>
          </cell>
          <cell r="G42917" t="str">
            <v>Valle del cauca</v>
          </cell>
          <cell r="H42917" t="str">
            <v>PALMIRA</v>
          </cell>
        </row>
        <row r="42918">
          <cell r="F42918">
            <v>227759</v>
          </cell>
          <cell r="G42918" t="str">
            <v>Valle del cauca</v>
          </cell>
          <cell r="H42918" t="str">
            <v>PALMIRA</v>
          </cell>
        </row>
        <row r="42919">
          <cell r="F42919">
            <v>900700517</v>
          </cell>
          <cell r="G42919" t="str">
            <v>Valle del cauca</v>
          </cell>
          <cell r="H42919" t="str">
            <v>PALMIRA</v>
          </cell>
        </row>
        <row r="42920">
          <cell r="F42920">
            <v>66780847</v>
          </cell>
          <cell r="G42920" t="str">
            <v>Valle del cauca</v>
          </cell>
          <cell r="H42920" t="str">
            <v>PALMIRA</v>
          </cell>
        </row>
        <row r="42921">
          <cell r="F42921">
            <v>66780213</v>
          </cell>
          <cell r="G42921" t="str">
            <v>Valle del cauca</v>
          </cell>
          <cell r="H42921" t="str">
            <v>PALMIRA</v>
          </cell>
        </row>
        <row r="42922">
          <cell r="F42922">
            <v>1113646576</v>
          </cell>
          <cell r="G42922" t="str">
            <v>Valle del cauca</v>
          </cell>
          <cell r="H42922" t="str">
            <v>PALMIRA</v>
          </cell>
        </row>
        <row r="42923">
          <cell r="F42923">
            <v>29684651</v>
          </cell>
          <cell r="G42923" t="str">
            <v>Valle del cauca</v>
          </cell>
          <cell r="H42923" t="str">
            <v>PALMIRA</v>
          </cell>
        </row>
        <row r="42924">
          <cell r="F42924">
            <v>16275327</v>
          </cell>
          <cell r="G42924" t="str">
            <v>Valle del cauca</v>
          </cell>
          <cell r="H42924" t="str">
            <v>PALMIRA</v>
          </cell>
        </row>
        <row r="42925">
          <cell r="F42925">
            <v>31155940</v>
          </cell>
          <cell r="G42925" t="str">
            <v>Valle del cauca</v>
          </cell>
          <cell r="H42925" t="str">
            <v>PALMIRA</v>
          </cell>
        </row>
        <row r="42926">
          <cell r="F42926">
            <v>24290233</v>
          </cell>
          <cell r="G42926" t="str">
            <v>Valle del cauca</v>
          </cell>
          <cell r="H42926" t="str">
            <v>PALMIRA</v>
          </cell>
        </row>
        <row r="42927">
          <cell r="F42927">
            <v>52321928</v>
          </cell>
          <cell r="G42927" t="str">
            <v>Valle del cauca</v>
          </cell>
          <cell r="H42927" t="str">
            <v>PALMIRA</v>
          </cell>
        </row>
        <row r="42928">
          <cell r="F42928">
            <v>14695129</v>
          </cell>
          <cell r="G42928" t="str">
            <v>Valle del cauca</v>
          </cell>
          <cell r="H42928" t="str">
            <v>PALMIRA</v>
          </cell>
        </row>
        <row r="42929">
          <cell r="F42929">
            <v>31174207</v>
          </cell>
          <cell r="G42929" t="str">
            <v>Valle del cauca</v>
          </cell>
          <cell r="H42929" t="str">
            <v>PALMIRA</v>
          </cell>
        </row>
        <row r="42930">
          <cell r="F42930">
            <v>31149183</v>
          </cell>
          <cell r="G42930" t="str">
            <v>Valle del cauca</v>
          </cell>
          <cell r="H42930" t="str">
            <v>PALMIRA</v>
          </cell>
        </row>
        <row r="42931">
          <cell r="F42931">
            <v>815000865</v>
          </cell>
          <cell r="G42931" t="str">
            <v>Valle del cauca</v>
          </cell>
          <cell r="H42931" t="str">
            <v>PALMIRA</v>
          </cell>
        </row>
        <row r="42932">
          <cell r="F42932">
            <v>900274932</v>
          </cell>
          <cell r="G42932" t="str">
            <v>Valle del cauca</v>
          </cell>
          <cell r="H42932" t="str">
            <v>PALMIRA</v>
          </cell>
        </row>
        <row r="42933">
          <cell r="F42933">
            <v>815004842</v>
          </cell>
          <cell r="G42933" t="str">
            <v>Valle del cauca</v>
          </cell>
          <cell r="H42933" t="str">
            <v>PALMIRA</v>
          </cell>
        </row>
        <row r="42934">
          <cell r="F42934">
            <v>16659745</v>
          </cell>
          <cell r="G42934" t="str">
            <v>Valle del cauca</v>
          </cell>
          <cell r="H42934" t="str">
            <v>PALMIRA</v>
          </cell>
        </row>
        <row r="42935">
          <cell r="F42935">
            <v>94327985</v>
          </cell>
          <cell r="G42935" t="str">
            <v>Valle del cauca</v>
          </cell>
          <cell r="H42935" t="str">
            <v>PALMIRA</v>
          </cell>
        </row>
        <row r="42936">
          <cell r="F42936">
            <v>52010220</v>
          </cell>
          <cell r="G42936" t="str">
            <v>Valle del cauca</v>
          </cell>
          <cell r="H42936" t="str">
            <v>PALMIRA</v>
          </cell>
        </row>
        <row r="42937">
          <cell r="F42937">
            <v>52440005</v>
          </cell>
          <cell r="G42937" t="str">
            <v>Valle del cauca</v>
          </cell>
          <cell r="H42937" t="str">
            <v>PALMIRA</v>
          </cell>
        </row>
        <row r="42938">
          <cell r="F42938">
            <v>66773967</v>
          </cell>
          <cell r="G42938" t="str">
            <v>Valle del cauca</v>
          </cell>
          <cell r="H42938" t="str">
            <v>PALMIRA</v>
          </cell>
        </row>
        <row r="42939">
          <cell r="F42939">
            <v>31163325</v>
          </cell>
          <cell r="G42939" t="str">
            <v>Valle del cauca</v>
          </cell>
          <cell r="H42939" t="str">
            <v>PALMIRA</v>
          </cell>
        </row>
        <row r="42940">
          <cell r="F42940">
            <v>30236507</v>
          </cell>
          <cell r="G42940" t="str">
            <v>Valle del cauca</v>
          </cell>
          <cell r="H42940" t="str">
            <v>PALMIRA</v>
          </cell>
        </row>
        <row r="42941">
          <cell r="F42941">
            <v>16270359</v>
          </cell>
          <cell r="G42941" t="str">
            <v>Valle del cauca</v>
          </cell>
          <cell r="H42941" t="str">
            <v>PALMIRA</v>
          </cell>
        </row>
        <row r="42942">
          <cell r="F42942">
            <v>890322007</v>
          </cell>
          <cell r="G42942" t="str">
            <v>Valle del cauca</v>
          </cell>
          <cell r="H42942" t="str">
            <v>PALMIRA</v>
          </cell>
        </row>
        <row r="42943">
          <cell r="F42943">
            <v>900371602</v>
          </cell>
          <cell r="G42943" t="str">
            <v>Valle del cauca</v>
          </cell>
          <cell r="H42943" t="str">
            <v>PALMIRA</v>
          </cell>
        </row>
        <row r="42944">
          <cell r="F42944">
            <v>19180833</v>
          </cell>
          <cell r="G42944" t="str">
            <v>Valle del cauca</v>
          </cell>
          <cell r="H42944" t="str">
            <v>PALMIRA</v>
          </cell>
        </row>
        <row r="42945">
          <cell r="F42945">
            <v>16261328</v>
          </cell>
          <cell r="G42945" t="str">
            <v>Valle del cauca</v>
          </cell>
          <cell r="H42945" t="str">
            <v>PALMIRA</v>
          </cell>
        </row>
        <row r="42946">
          <cell r="F42946">
            <v>10541005</v>
          </cell>
          <cell r="G42946" t="str">
            <v>Valle del cauca</v>
          </cell>
          <cell r="H42946" t="str">
            <v>PALMIRA</v>
          </cell>
        </row>
        <row r="42947">
          <cell r="F42947">
            <v>16262630</v>
          </cell>
          <cell r="G42947" t="str">
            <v>Valle del cauca</v>
          </cell>
          <cell r="H42947" t="str">
            <v>PALMIRA</v>
          </cell>
        </row>
        <row r="42948">
          <cell r="F42948">
            <v>16256488</v>
          </cell>
          <cell r="G42948" t="str">
            <v>Valle del cauca</v>
          </cell>
          <cell r="H42948" t="str">
            <v>PALMIRA</v>
          </cell>
        </row>
        <row r="42949">
          <cell r="F42949">
            <v>900704277</v>
          </cell>
          <cell r="G42949" t="str">
            <v>Valle del cauca</v>
          </cell>
          <cell r="H42949" t="str">
            <v>PALMIRA</v>
          </cell>
        </row>
        <row r="42950">
          <cell r="F42950">
            <v>900045689</v>
          </cell>
          <cell r="G42950" t="str">
            <v>Valle del cauca</v>
          </cell>
          <cell r="H42950" t="str">
            <v>PALMIRA</v>
          </cell>
        </row>
        <row r="42951">
          <cell r="F42951">
            <v>77170210</v>
          </cell>
          <cell r="G42951" t="str">
            <v>Valle del cauca</v>
          </cell>
          <cell r="H42951" t="str">
            <v>PALMIRA</v>
          </cell>
        </row>
        <row r="42952">
          <cell r="F42952">
            <v>1113632487</v>
          </cell>
          <cell r="G42952" t="str">
            <v>Valle del cauca</v>
          </cell>
          <cell r="H42952" t="str">
            <v>PALMIRA</v>
          </cell>
        </row>
        <row r="42953">
          <cell r="F42953">
            <v>8756531</v>
          </cell>
          <cell r="G42953" t="str">
            <v>Valle del cauca</v>
          </cell>
          <cell r="H42953" t="str">
            <v>PALMIRA</v>
          </cell>
        </row>
        <row r="42954">
          <cell r="F42954">
            <v>14699398</v>
          </cell>
          <cell r="G42954" t="str">
            <v>Valle del cauca</v>
          </cell>
          <cell r="H42954" t="str">
            <v>PALMIRA</v>
          </cell>
        </row>
        <row r="42955">
          <cell r="F42955">
            <v>16266703</v>
          </cell>
          <cell r="G42955" t="str">
            <v>Valle del cauca</v>
          </cell>
          <cell r="H42955" t="str">
            <v>PALMIRA</v>
          </cell>
        </row>
        <row r="42956">
          <cell r="F42956">
            <v>66973041</v>
          </cell>
          <cell r="G42956" t="str">
            <v>Valle del cauca</v>
          </cell>
          <cell r="H42956" t="str">
            <v>PALMIRA</v>
          </cell>
        </row>
        <row r="42957">
          <cell r="F42957">
            <v>800139305</v>
          </cell>
          <cell r="G42957" t="str">
            <v>Valle del cauca</v>
          </cell>
          <cell r="H42957" t="str">
            <v>PALMIRA</v>
          </cell>
        </row>
        <row r="42958">
          <cell r="F42958">
            <v>815000353</v>
          </cell>
          <cell r="G42958" t="str">
            <v>Valle del cauca</v>
          </cell>
          <cell r="H42958" t="str">
            <v>PALMIRA</v>
          </cell>
        </row>
        <row r="42959">
          <cell r="F42959">
            <v>94328775</v>
          </cell>
          <cell r="G42959" t="str">
            <v>Valle del cauca</v>
          </cell>
          <cell r="H42959" t="str">
            <v>PALMIRA</v>
          </cell>
        </row>
        <row r="42960">
          <cell r="F42960">
            <v>16278266</v>
          </cell>
          <cell r="G42960" t="str">
            <v>Valle del cauca</v>
          </cell>
          <cell r="H42960" t="str">
            <v>PALMIRA</v>
          </cell>
        </row>
        <row r="42961">
          <cell r="F42961">
            <v>29658653</v>
          </cell>
          <cell r="G42961" t="str">
            <v>Valle del cauca</v>
          </cell>
          <cell r="H42961" t="str">
            <v>PALMIRA</v>
          </cell>
        </row>
        <row r="42962">
          <cell r="F42962">
            <v>94316499</v>
          </cell>
          <cell r="G42962" t="str">
            <v>Valle del cauca</v>
          </cell>
          <cell r="H42962" t="str">
            <v>PALMIRA</v>
          </cell>
        </row>
        <row r="42963">
          <cell r="F42963">
            <v>16275715</v>
          </cell>
          <cell r="G42963" t="str">
            <v>Valle del cauca</v>
          </cell>
          <cell r="H42963" t="str">
            <v>PALMIRA</v>
          </cell>
        </row>
        <row r="42964">
          <cell r="F42964">
            <v>805019686</v>
          </cell>
          <cell r="G42964" t="str">
            <v>Valle del cauca</v>
          </cell>
          <cell r="H42964" t="str">
            <v>PALMIRA</v>
          </cell>
        </row>
        <row r="42965">
          <cell r="F42965">
            <v>830015870</v>
          </cell>
          <cell r="G42965" t="str">
            <v>Valle del cauca</v>
          </cell>
          <cell r="H42965" t="str">
            <v>PALMIRA</v>
          </cell>
        </row>
        <row r="42966">
          <cell r="F42966">
            <v>900673755</v>
          </cell>
          <cell r="G42966" t="str">
            <v>Valle del cauca</v>
          </cell>
          <cell r="H42966" t="str">
            <v>PALMIRA</v>
          </cell>
        </row>
        <row r="42967">
          <cell r="F42967">
            <v>805019730</v>
          </cell>
          <cell r="G42967" t="str">
            <v>Valle del cauca</v>
          </cell>
          <cell r="H42967" t="str">
            <v>PALMIRA</v>
          </cell>
        </row>
        <row r="42968">
          <cell r="F42968">
            <v>51691067</v>
          </cell>
          <cell r="G42968" t="str">
            <v>Valle del cauca</v>
          </cell>
          <cell r="H42968" t="str">
            <v>PALMIRA</v>
          </cell>
        </row>
        <row r="42969">
          <cell r="F42969">
            <v>94460083</v>
          </cell>
          <cell r="G42969" t="str">
            <v>Valle del cauca</v>
          </cell>
          <cell r="H42969" t="str">
            <v>PALMIRA</v>
          </cell>
        </row>
        <row r="42970">
          <cell r="F42970">
            <v>900293402</v>
          </cell>
          <cell r="G42970" t="str">
            <v>Valle del cauca</v>
          </cell>
          <cell r="H42970" t="str">
            <v>PALMIRA</v>
          </cell>
        </row>
        <row r="42971">
          <cell r="F42971">
            <v>891303795</v>
          </cell>
          <cell r="G42971" t="str">
            <v>Valle del cauca</v>
          </cell>
          <cell r="H42971" t="str">
            <v>PALMIRA</v>
          </cell>
        </row>
        <row r="42972">
          <cell r="F42972">
            <v>900432926</v>
          </cell>
          <cell r="G42972" t="str">
            <v>Valle del cauca</v>
          </cell>
          <cell r="H42972" t="str">
            <v>PALMIRA</v>
          </cell>
        </row>
        <row r="42973">
          <cell r="F42973">
            <v>899999063</v>
          </cell>
          <cell r="G42973" t="str">
            <v>Valle del cauca</v>
          </cell>
          <cell r="H42973" t="str">
            <v>PALMIRA</v>
          </cell>
        </row>
        <row r="42974">
          <cell r="F42974">
            <v>860056070</v>
          </cell>
          <cell r="G42974" t="str">
            <v>Valle del cauca</v>
          </cell>
          <cell r="H42974" t="str">
            <v>PALMIRA</v>
          </cell>
        </row>
        <row r="42975">
          <cell r="F42975">
            <v>890902922</v>
          </cell>
          <cell r="G42975" t="str">
            <v>Valle del cauca</v>
          </cell>
          <cell r="H42975" t="str">
            <v>PALMIRA</v>
          </cell>
        </row>
        <row r="42976">
          <cell r="F42976">
            <v>16253867</v>
          </cell>
          <cell r="G42976" t="str">
            <v>Valle del cauca</v>
          </cell>
          <cell r="H42976" t="str">
            <v>PALMIRA</v>
          </cell>
        </row>
        <row r="42977">
          <cell r="F42977">
            <v>38644309</v>
          </cell>
          <cell r="G42977" t="str">
            <v>Valle del cauca</v>
          </cell>
          <cell r="H42977" t="str">
            <v>PALMIRA</v>
          </cell>
        </row>
        <row r="42978">
          <cell r="F42978">
            <v>94323316</v>
          </cell>
          <cell r="G42978" t="str">
            <v>Valle del cauca</v>
          </cell>
          <cell r="H42978" t="str">
            <v>PALMIRA</v>
          </cell>
        </row>
        <row r="42979">
          <cell r="F42979">
            <v>16247036</v>
          </cell>
          <cell r="G42979" t="str">
            <v>Valle del cauca</v>
          </cell>
          <cell r="H42979" t="str">
            <v>PALMIRA</v>
          </cell>
        </row>
        <row r="42980">
          <cell r="F42980">
            <v>34551549</v>
          </cell>
          <cell r="G42980" t="str">
            <v>Valle del cauca</v>
          </cell>
          <cell r="H42980" t="str">
            <v>PALMIRA</v>
          </cell>
        </row>
        <row r="42981">
          <cell r="F42981">
            <v>29671528</v>
          </cell>
          <cell r="G42981" t="str">
            <v>Valle del cauca</v>
          </cell>
          <cell r="H42981" t="str">
            <v>PALMIRA</v>
          </cell>
        </row>
        <row r="42982">
          <cell r="F42982">
            <v>29539513</v>
          </cell>
          <cell r="G42982" t="str">
            <v>Valle del cauca</v>
          </cell>
          <cell r="H42982" t="str">
            <v>PALMIRA</v>
          </cell>
        </row>
        <row r="42983">
          <cell r="F42983">
            <v>900428368</v>
          </cell>
          <cell r="G42983" t="str">
            <v>Valle del cauca</v>
          </cell>
          <cell r="H42983" t="str">
            <v>PALMIRA</v>
          </cell>
        </row>
        <row r="42984">
          <cell r="F42984">
            <v>66785623</v>
          </cell>
          <cell r="G42984" t="str">
            <v>Valle del cauca</v>
          </cell>
          <cell r="H42984" t="str">
            <v>PALMIRA</v>
          </cell>
        </row>
        <row r="42985">
          <cell r="F42985">
            <v>14635500</v>
          </cell>
          <cell r="G42985" t="str">
            <v>Valle del cauca</v>
          </cell>
          <cell r="H42985" t="str">
            <v>PALMIRA</v>
          </cell>
        </row>
        <row r="42986">
          <cell r="F42986">
            <v>31146567</v>
          </cell>
          <cell r="G42986" t="str">
            <v>Valle del cauca</v>
          </cell>
          <cell r="H42986" t="str">
            <v>PALMIRA</v>
          </cell>
        </row>
        <row r="42987">
          <cell r="F42987">
            <v>1144177439</v>
          </cell>
          <cell r="G42987" t="str">
            <v>Valle del cauca</v>
          </cell>
          <cell r="H42987" t="str">
            <v>PRADERA</v>
          </cell>
        </row>
        <row r="42988">
          <cell r="F42988">
            <v>25311760</v>
          </cell>
          <cell r="G42988" t="str">
            <v>Valle del cauca</v>
          </cell>
          <cell r="H42988" t="str">
            <v>PRADERA</v>
          </cell>
        </row>
        <row r="42989">
          <cell r="F42989">
            <v>14440252</v>
          </cell>
          <cell r="G42989" t="str">
            <v>Valle del cauca</v>
          </cell>
          <cell r="H42989" t="str">
            <v>PRADERA</v>
          </cell>
        </row>
        <row r="42990">
          <cell r="F42990">
            <v>900250156</v>
          </cell>
          <cell r="G42990" t="str">
            <v>Valle del cauca</v>
          </cell>
          <cell r="H42990" t="str">
            <v>PRADERA</v>
          </cell>
        </row>
        <row r="42991">
          <cell r="F42991">
            <v>900636815</v>
          </cell>
          <cell r="G42991" t="str">
            <v>Valle del cauca</v>
          </cell>
          <cell r="H42991" t="str">
            <v>PRADERA</v>
          </cell>
        </row>
        <row r="42992">
          <cell r="F42992">
            <v>800063704</v>
          </cell>
          <cell r="G42992" t="str">
            <v>Valle del cauca</v>
          </cell>
          <cell r="H42992" t="str">
            <v>PRADERA</v>
          </cell>
        </row>
        <row r="42993">
          <cell r="F42993">
            <v>29659531</v>
          </cell>
          <cell r="G42993" t="str">
            <v>Valle del cauca</v>
          </cell>
          <cell r="H42993" t="str">
            <v>PRADERA</v>
          </cell>
        </row>
        <row r="42994">
          <cell r="F42994">
            <v>891301121</v>
          </cell>
          <cell r="G42994" t="str">
            <v>Valle del cauca</v>
          </cell>
          <cell r="H42994" t="str">
            <v>PRADERA</v>
          </cell>
        </row>
        <row r="42995">
          <cell r="F42995">
            <v>14931287</v>
          </cell>
          <cell r="G42995" t="str">
            <v>Valle del cauca</v>
          </cell>
          <cell r="H42995" t="str">
            <v>PRADERA</v>
          </cell>
        </row>
        <row r="42996">
          <cell r="F42996">
            <v>900566668</v>
          </cell>
          <cell r="G42996" t="str">
            <v>Valle del cauca</v>
          </cell>
          <cell r="H42996" t="str">
            <v>PRADERA</v>
          </cell>
        </row>
        <row r="42997">
          <cell r="F42997">
            <v>29992710</v>
          </cell>
          <cell r="G42997" t="str">
            <v>Valle del cauca</v>
          </cell>
          <cell r="H42997" t="str">
            <v>PRADERA</v>
          </cell>
        </row>
        <row r="42998">
          <cell r="F42998">
            <v>29703089</v>
          </cell>
          <cell r="G42998" t="str">
            <v>Valle del cauca</v>
          </cell>
          <cell r="H42998" t="str">
            <v>PRADERA</v>
          </cell>
        </row>
        <row r="42999">
          <cell r="F42999">
            <v>900265190</v>
          </cell>
          <cell r="G42999" t="str">
            <v>Valle del cauca</v>
          </cell>
          <cell r="H42999" t="str">
            <v>PRADERA</v>
          </cell>
        </row>
        <row r="43000">
          <cell r="F43000">
            <v>14695037</v>
          </cell>
          <cell r="G43000" t="str">
            <v>Valle del cauca</v>
          </cell>
          <cell r="H43000" t="str">
            <v>PRADERA</v>
          </cell>
        </row>
        <row r="43001">
          <cell r="F43001">
            <v>29742724</v>
          </cell>
          <cell r="G43001" t="str">
            <v>Valle del cauca</v>
          </cell>
          <cell r="H43001" t="str">
            <v>RESTREPO</v>
          </cell>
        </row>
        <row r="43002">
          <cell r="F43002">
            <v>900396033</v>
          </cell>
          <cell r="G43002" t="str">
            <v>Valle del cauca</v>
          </cell>
          <cell r="H43002" t="str">
            <v>RESTREPO</v>
          </cell>
        </row>
        <row r="43003">
          <cell r="F43003">
            <v>891901745</v>
          </cell>
          <cell r="G43003" t="str">
            <v>Valle del cauca</v>
          </cell>
          <cell r="H43003" t="str">
            <v>RESTREPO</v>
          </cell>
        </row>
        <row r="43004">
          <cell r="F43004">
            <v>16510733</v>
          </cell>
          <cell r="G43004" t="str">
            <v>Valle del cauca</v>
          </cell>
          <cell r="H43004" t="str">
            <v>RESTREPO</v>
          </cell>
        </row>
        <row r="43005">
          <cell r="F43005">
            <v>31165820</v>
          </cell>
          <cell r="G43005" t="str">
            <v>Valle del cauca</v>
          </cell>
          <cell r="H43005" t="str">
            <v>RESTREPO</v>
          </cell>
        </row>
        <row r="43006">
          <cell r="F43006">
            <v>900168679</v>
          </cell>
          <cell r="G43006" t="str">
            <v>Valle del cauca</v>
          </cell>
          <cell r="H43006" t="str">
            <v>RESTREPO</v>
          </cell>
        </row>
        <row r="43007">
          <cell r="F43007">
            <v>891900732</v>
          </cell>
          <cell r="G43007" t="str">
            <v>Valle del cauca</v>
          </cell>
          <cell r="H43007" t="str">
            <v>RIOFRÍO</v>
          </cell>
        </row>
        <row r="43008">
          <cell r="F43008">
            <v>66701867</v>
          </cell>
          <cell r="G43008" t="str">
            <v>Valle del cauca</v>
          </cell>
          <cell r="H43008" t="str">
            <v>ROLDANILLO</v>
          </cell>
        </row>
        <row r="43009">
          <cell r="F43009">
            <v>29775878</v>
          </cell>
          <cell r="G43009" t="str">
            <v>Valle del cauca</v>
          </cell>
          <cell r="H43009" t="str">
            <v>ROLDANILLO</v>
          </cell>
        </row>
        <row r="43010">
          <cell r="F43010">
            <v>821003605</v>
          </cell>
          <cell r="G43010" t="str">
            <v>Valle del cauca</v>
          </cell>
          <cell r="H43010" t="str">
            <v>ROLDANILLO</v>
          </cell>
        </row>
        <row r="43011">
          <cell r="F43011">
            <v>66702507</v>
          </cell>
          <cell r="G43011" t="str">
            <v>Valle del cauca</v>
          </cell>
          <cell r="H43011" t="str">
            <v>ROLDANILLO</v>
          </cell>
        </row>
        <row r="43012">
          <cell r="F43012">
            <v>7555128</v>
          </cell>
          <cell r="G43012" t="str">
            <v>Valle del cauca</v>
          </cell>
          <cell r="H43012" t="str">
            <v>ROLDANILLO</v>
          </cell>
        </row>
        <row r="43013">
          <cell r="F43013">
            <v>16550520</v>
          </cell>
          <cell r="G43013" t="str">
            <v>Valle del cauca</v>
          </cell>
          <cell r="H43013" t="str">
            <v>ROLDANILLO</v>
          </cell>
        </row>
        <row r="43014">
          <cell r="F43014">
            <v>900464752</v>
          </cell>
          <cell r="G43014" t="str">
            <v>Valle del cauca</v>
          </cell>
          <cell r="H43014" t="str">
            <v>ROLDANILLO</v>
          </cell>
        </row>
        <row r="43015">
          <cell r="F43015">
            <v>800164616</v>
          </cell>
          <cell r="G43015" t="str">
            <v>Valle del cauca</v>
          </cell>
          <cell r="H43015" t="str">
            <v>ROLDANILLO</v>
          </cell>
        </row>
        <row r="43016">
          <cell r="F43016">
            <v>891900790</v>
          </cell>
          <cell r="G43016" t="str">
            <v>Valle del cauca</v>
          </cell>
          <cell r="H43016" t="str">
            <v>ROLDANILLO</v>
          </cell>
        </row>
        <row r="43017">
          <cell r="F43017">
            <v>19452447</v>
          </cell>
          <cell r="G43017" t="str">
            <v>Valle del cauca</v>
          </cell>
          <cell r="H43017" t="str">
            <v>ROLDANILLO</v>
          </cell>
        </row>
        <row r="43018">
          <cell r="F43018">
            <v>1113782555</v>
          </cell>
          <cell r="G43018" t="str">
            <v>Valle del cauca</v>
          </cell>
          <cell r="H43018" t="str">
            <v>ROLDANILLO</v>
          </cell>
        </row>
        <row r="43019">
          <cell r="F43019">
            <v>7563480</v>
          </cell>
          <cell r="G43019" t="str">
            <v>Valle del cauca</v>
          </cell>
          <cell r="H43019" t="str">
            <v>ROLDANILLO</v>
          </cell>
        </row>
        <row r="43020">
          <cell r="F43020">
            <v>29992962</v>
          </cell>
          <cell r="G43020" t="str">
            <v>Valle del cauca</v>
          </cell>
          <cell r="H43020" t="str">
            <v>ROLDANILLO</v>
          </cell>
        </row>
        <row r="43021">
          <cell r="F43021">
            <v>9731881</v>
          </cell>
          <cell r="G43021" t="str">
            <v>Valle del cauca</v>
          </cell>
          <cell r="H43021" t="str">
            <v>ROLDANILLO</v>
          </cell>
        </row>
        <row r="43022">
          <cell r="F43022">
            <v>891900343</v>
          </cell>
          <cell r="G43022" t="str">
            <v>Valle del cauca</v>
          </cell>
          <cell r="H43022" t="str">
            <v>ROLDANILLO</v>
          </cell>
        </row>
        <row r="43023">
          <cell r="F43023">
            <v>900487698</v>
          </cell>
          <cell r="G43023" t="str">
            <v>Valle del cauca</v>
          </cell>
          <cell r="H43023" t="str">
            <v>ROLDANILLO</v>
          </cell>
        </row>
        <row r="43024">
          <cell r="F43024">
            <v>900535396</v>
          </cell>
          <cell r="G43024" t="str">
            <v>Valle del cauca</v>
          </cell>
          <cell r="H43024" t="str">
            <v>ROLDANILLO</v>
          </cell>
        </row>
        <row r="43025">
          <cell r="F43025">
            <v>38601832</v>
          </cell>
          <cell r="G43025" t="str">
            <v>Valle del cauca</v>
          </cell>
          <cell r="H43025" t="str">
            <v>ROLDANILLO</v>
          </cell>
        </row>
        <row r="43026">
          <cell r="F43026">
            <v>52964516</v>
          </cell>
          <cell r="G43026" t="str">
            <v>Valle del cauca</v>
          </cell>
          <cell r="H43026" t="str">
            <v>ROLDANILLO</v>
          </cell>
        </row>
        <row r="43027">
          <cell r="F43027">
            <v>31577128</v>
          </cell>
          <cell r="G43027" t="str">
            <v>Valle del cauca</v>
          </cell>
          <cell r="H43027" t="str">
            <v>ROLDANILLO</v>
          </cell>
        </row>
        <row r="43028">
          <cell r="F43028">
            <v>29770876</v>
          </cell>
          <cell r="G43028" t="str">
            <v>Valle del cauca</v>
          </cell>
          <cell r="H43028" t="str">
            <v>ROLDANILLO</v>
          </cell>
        </row>
        <row r="43029">
          <cell r="F43029">
            <v>66700992</v>
          </cell>
          <cell r="G43029" t="str">
            <v>Valle del cauca</v>
          </cell>
          <cell r="H43029" t="str">
            <v>ROLDANILLO</v>
          </cell>
        </row>
        <row r="43030">
          <cell r="F43030">
            <v>66872445</v>
          </cell>
          <cell r="G43030" t="str">
            <v>Valle del cauca</v>
          </cell>
          <cell r="H43030" t="str">
            <v>ROLDANILLO</v>
          </cell>
        </row>
        <row r="43031">
          <cell r="F43031">
            <v>31840939</v>
          </cell>
          <cell r="G43031" t="str">
            <v>Valle del cauca</v>
          </cell>
          <cell r="H43031" t="str">
            <v>ROLDANILLO</v>
          </cell>
        </row>
        <row r="43032">
          <cell r="F43032">
            <v>30238205</v>
          </cell>
          <cell r="G43032" t="str">
            <v>Valle del cauca</v>
          </cell>
          <cell r="H43032" t="str">
            <v>ROLDANILLO</v>
          </cell>
        </row>
        <row r="43033">
          <cell r="F43033">
            <v>900253690</v>
          </cell>
          <cell r="G43033" t="str">
            <v>Valle del cauca</v>
          </cell>
          <cell r="H43033" t="str">
            <v>ROLDANILLO</v>
          </cell>
        </row>
        <row r="43034">
          <cell r="F43034">
            <v>10124025</v>
          </cell>
          <cell r="G43034" t="str">
            <v>Valle del cauca</v>
          </cell>
          <cell r="H43034" t="str">
            <v>ROLDANILLO</v>
          </cell>
        </row>
        <row r="43035">
          <cell r="F43035">
            <v>66978505</v>
          </cell>
          <cell r="G43035" t="str">
            <v>Valle del cauca</v>
          </cell>
          <cell r="H43035" t="str">
            <v>ROLDANILLO</v>
          </cell>
        </row>
        <row r="43036">
          <cell r="F43036">
            <v>31993887</v>
          </cell>
          <cell r="G43036" t="str">
            <v>Valle del cauca</v>
          </cell>
          <cell r="H43036" t="str">
            <v>ROLDANILLO</v>
          </cell>
        </row>
        <row r="43037">
          <cell r="F43037">
            <v>891301447</v>
          </cell>
          <cell r="G43037" t="str">
            <v>Valle del cauca</v>
          </cell>
          <cell r="H43037" t="str">
            <v>SAN PEDRO</v>
          </cell>
        </row>
        <row r="43038">
          <cell r="F43038">
            <v>29813998</v>
          </cell>
          <cell r="G43038" t="str">
            <v>Valle del cauca</v>
          </cell>
          <cell r="H43038" t="str">
            <v>SEVILLA</v>
          </cell>
        </row>
        <row r="43039">
          <cell r="F43039">
            <v>1113304199</v>
          </cell>
          <cell r="G43039" t="str">
            <v>Valle del cauca</v>
          </cell>
          <cell r="H43039" t="str">
            <v>SEVILLA</v>
          </cell>
        </row>
        <row r="43040">
          <cell r="F43040">
            <v>1113304727</v>
          </cell>
          <cell r="G43040" t="str">
            <v>Valle del cauca</v>
          </cell>
          <cell r="H43040" t="str">
            <v>SEVILLA</v>
          </cell>
        </row>
        <row r="43041">
          <cell r="F43041">
            <v>891900908</v>
          </cell>
          <cell r="G43041" t="str">
            <v>Valle del cauca</v>
          </cell>
          <cell r="H43041" t="str">
            <v>SEVILLA</v>
          </cell>
        </row>
        <row r="43042">
          <cell r="F43042">
            <v>29812857</v>
          </cell>
          <cell r="G43042" t="str">
            <v>Valle del cauca</v>
          </cell>
          <cell r="H43042" t="str">
            <v>SEVILLA</v>
          </cell>
        </row>
        <row r="43043">
          <cell r="F43043">
            <v>821000453</v>
          </cell>
          <cell r="G43043" t="str">
            <v>Valle del cauca</v>
          </cell>
          <cell r="H43043" t="str">
            <v>SEVILLA</v>
          </cell>
        </row>
        <row r="43044">
          <cell r="F43044">
            <v>900502987</v>
          </cell>
          <cell r="G43044" t="str">
            <v>Valle del cauca</v>
          </cell>
          <cell r="H43044" t="str">
            <v>SEVILLA</v>
          </cell>
        </row>
        <row r="43045">
          <cell r="F43045">
            <v>52472471</v>
          </cell>
          <cell r="G43045" t="str">
            <v>Valle del cauca</v>
          </cell>
          <cell r="H43045" t="str">
            <v>SEVILLA</v>
          </cell>
        </row>
        <row r="43046">
          <cell r="F43046">
            <v>73076209</v>
          </cell>
          <cell r="G43046" t="str">
            <v>Valle del cauca</v>
          </cell>
          <cell r="H43046" t="str">
            <v>SEVILLA</v>
          </cell>
        </row>
        <row r="43047">
          <cell r="F43047">
            <v>821003143</v>
          </cell>
          <cell r="G43047" t="str">
            <v>Valle del cauca</v>
          </cell>
          <cell r="H43047" t="str">
            <v>SEVILLA</v>
          </cell>
        </row>
        <row r="43048">
          <cell r="F43048">
            <v>6769045</v>
          </cell>
          <cell r="G43048" t="str">
            <v>Valle del cauca</v>
          </cell>
          <cell r="H43048" t="str">
            <v>SEVILLA</v>
          </cell>
        </row>
        <row r="43049">
          <cell r="F43049">
            <v>821002645</v>
          </cell>
          <cell r="G43049" t="str">
            <v>Valle del cauca</v>
          </cell>
          <cell r="H43049" t="str">
            <v>SEVILLA</v>
          </cell>
        </row>
        <row r="43050">
          <cell r="F43050">
            <v>16289066</v>
          </cell>
          <cell r="G43050" t="str">
            <v>Valle del cauca</v>
          </cell>
          <cell r="H43050" t="str">
            <v>SEVILLA</v>
          </cell>
        </row>
        <row r="43051">
          <cell r="F43051">
            <v>821003667</v>
          </cell>
          <cell r="G43051" t="str">
            <v>Valle del cauca</v>
          </cell>
          <cell r="H43051" t="str">
            <v>SEVILLA</v>
          </cell>
        </row>
        <row r="43052">
          <cell r="F43052">
            <v>31573335</v>
          </cell>
          <cell r="G43052" t="str">
            <v>Valle del cauca</v>
          </cell>
          <cell r="H43052" t="str">
            <v>SEVILLA</v>
          </cell>
        </row>
        <row r="43053">
          <cell r="F43053">
            <v>42019856</v>
          </cell>
          <cell r="G43053" t="str">
            <v>Valle del cauca</v>
          </cell>
          <cell r="H43053" t="str">
            <v>SEVILLA</v>
          </cell>
        </row>
        <row r="43054">
          <cell r="F43054">
            <v>25162508</v>
          </cell>
          <cell r="G43054" t="str">
            <v>Valle del cauca</v>
          </cell>
          <cell r="H43054" t="str">
            <v>SEVILLA</v>
          </cell>
        </row>
        <row r="43055">
          <cell r="F43055">
            <v>29809311</v>
          </cell>
          <cell r="G43055" t="str">
            <v>Valle del cauca</v>
          </cell>
          <cell r="H43055" t="str">
            <v>SEVILLA</v>
          </cell>
        </row>
        <row r="43056">
          <cell r="F43056">
            <v>51639236</v>
          </cell>
          <cell r="G43056" t="str">
            <v>Valle del cauca</v>
          </cell>
          <cell r="H43056" t="str">
            <v>SEVILLA</v>
          </cell>
        </row>
        <row r="43057">
          <cell r="F43057">
            <v>29805229</v>
          </cell>
          <cell r="G43057" t="str">
            <v>Valle del cauca</v>
          </cell>
          <cell r="H43057" t="str">
            <v>SEVILLA</v>
          </cell>
        </row>
        <row r="43058">
          <cell r="F43058">
            <v>31922700</v>
          </cell>
          <cell r="G43058" t="str">
            <v>Valle del cauca</v>
          </cell>
          <cell r="H43058" t="str">
            <v>SEVILLA</v>
          </cell>
        </row>
        <row r="43059">
          <cell r="F43059">
            <v>42984663</v>
          </cell>
          <cell r="G43059" t="str">
            <v>Valle del cauca</v>
          </cell>
          <cell r="H43059" t="str">
            <v>SEVILLA</v>
          </cell>
        </row>
        <row r="43060">
          <cell r="F43060">
            <v>94284261</v>
          </cell>
          <cell r="G43060" t="str">
            <v>Valle del cauca</v>
          </cell>
          <cell r="H43060" t="str">
            <v>SEVILLA</v>
          </cell>
        </row>
        <row r="43061">
          <cell r="F43061">
            <v>6462250</v>
          </cell>
          <cell r="G43061" t="str">
            <v>Valle del cauca</v>
          </cell>
          <cell r="H43061" t="str">
            <v>SEVILLA</v>
          </cell>
        </row>
        <row r="43062">
          <cell r="F43062">
            <v>43494923</v>
          </cell>
          <cell r="G43062" t="str">
            <v>Valle del cauca</v>
          </cell>
          <cell r="H43062" t="str">
            <v>SEVILLA</v>
          </cell>
        </row>
        <row r="43063">
          <cell r="F43063">
            <v>38756737</v>
          </cell>
          <cell r="G43063" t="str">
            <v>Valle del cauca</v>
          </cell>
          <cell r="H43063" t="str">
            <v>SEVILLA</v>
          </cell>
        </row>
        <row r="43064">
          <cell r="F43064">
            <v>891900361</v>
          </cell>
          <cell r="G43064" t="str">
            <v>Valle del cauca</v>
          </cell>
          <cell r="H43064" t="str">
            <v>TORO</v>
          </cell>
        </row>
        <row r="43065">
          <cell r="F43065">
            <v>6477947</v>
          </cell>
          <cell r="G43065" t="str">
            <v>Valle del cauca</v>
          </cell>
          <cell r="H43065" t="str">
            <v>TORO</v>
          </cell>
        </row>
        <row r="43066">
          <cell r="F43066">
            <v>51904333</v>
          </cell>
          <cell r="G43066" t="str">
            <v>Valle del cauca</v>
          </cell>
          <cell r="H43066" t="str">
            <v>TRUJILLO</v>
          </cell>
        </row>
        <row r="43067">
          <cell r="F43067">
            <v>891901123</v>
          </cell>
          <cell r="G43067" t="str">
            <v>Valle del cauca</v>
          </cell>
          <cell r="H43067" t="str">
            <v>TRUJILLO</v>
          </cell>
        </row>
        <row r="43068">
          <cell r="F43068">
            <v>12983957</v>
          </cell>
          <cell r="G43068" t="str">
            <v>Valle del cauca</v>
          </cell>
          <cell r="H43068" t="str">
            <v>TRUJILLO</v>
          </cell>
        </row>
        <row r="43069">
          <cell r="F43069">
            <v>900457593</v>
          </cell>
          <cell r="G43069" t="str">
            <v>Valle del cauca</v>
          </cell>
          <cell r="H43069" t="str">
            <v>TRUJILLO</v>
          </cell>
        </row>
        <row r="43070">
          <cell r="F43070">
            <v>900530855</v>
          </cell>
          <cell r="G43070" t="str">
            <v>Valle del cauca</v>
          </cell>
          <cell r="H43070" t="str">
            <v>TULUÁ</v>
          </cell>
        </row>
        <row r="43071">
          <cell r="F43071">
            <v>31792324</v>
          </cell>
          <cell r="G43071" t="str">
            <v>Valle del cauca</v>
          </cell>
          <cell r="H43071" t="str">
            <v>TULUÁ</v>
          </cell>
        </row>
        <row r="43072">
          <cell r="F43072">
            <v>94506285</v>
          </cell>
          <cell r="G43072" t="str">
            <v>Valle del cauca</v>
          </cell>
          <cell r="H43072" t="str">
            <v>TULUÁ</v>
          </cell>
        </row>
        <row r="43073">
          <cell r="F43073">
            <v>79647602</v>
          </cell>
          <cell r="G43073" t="str">
            <v>Valle del cauca</v>
          </cell>
          <cell r="H43073" t="str">
            <v>TULUÁ</v>
          </cell>
        </row>
        <row r="43074">
          <cell r="F43074">
            <v>38860278</v>
          </cell>
          <cell r="G43074" t="str">
            <v>Valle del cauca</v>
          </cell>
          <cell r="H43074" t="str">
            <v>TULUÁ</v>
          </cell>
        </row>
        <row r="43075">
          <cell r="F43075">
            <v>66727568</v>
          </cell>
          <cell r="G43075" t="str">
            <v>Valle del cauca</v>
          </cell>
          <cell r="H43075" t="str">
            <v>TULUÁ</v>
          </cell>
        </row>
        <row r="43076">
          <cell r="F43076">
            <v>7559772</v>
          </cell>
          <cell r="G43076" t="str">
            <v>Valle del cauca</v>
          </cell>
          <cell r="H43076" t="str">
            <v>TULUÁ</v>
          </cell>
        </row>
        <row r="43077">
          <cell r="F43077">
            <v>16355013</v>
          </cell>
          <cell r="G43077" t="str">
            <v>Valle del cauca</v>
          </cell>
          <cell r="H43077" t="str">
            <v>TULUÁ</v>
          </cell>
        </row>
        <row r="43078">
          <cell r="F43078">
            <v>31200444</v>
          </cell>
          <cell r="G43078" t="str">
            <v>Valle del cauca</v>
          </cell>
          <cell r="H43078" t="str">
            <v>TULUÁ</v>
          </cell>
        </row>
        <row r="43079">
          <cell r="F43079">
            <v>38879737</v>
          </cell>
          <cell r="G43079" t="str">
            <v>Valle del cauca</v>
          </cell>
          <cell r="H43079" t="str">
            <v>TULUÁ</v>
          </cell>
        </row>
        <row r="43080">
          <cell r="F43080">
            <v>66724564</v>
          </cell>
          <cell r="G43080" t="str">
            <v>Valle del cauca</v>
          </cell>
          <cell r="H43080" t="str">
            <v>TULUÁ</v>
          </cell>
        </row>
        <row r="43081">
          <cell r="F43081">
            <v>36757969</v>
          </cell>
          <cell r="G43081" t="str">
            <v>Valle del cauca</v>
          </cell>
          <cell r="H43081" t="str">
            <v>TULUÁ</v>
          </cell>
        </row>
        <row r="43082">
          <cell r="F43082">
            <v>1053802110</v>
          </cell>
          <cell r="G43082" t="str">
            <v>Valle del cauca</v>
          </cell>
          <cell r="H43082" t="str">
            <v>TULUÁ</v>
          </cell>
        </row>
        <row r="43083">
          <cell r="F43083">
            <v>94501603</v>
          </cell>
          <cell r="G43083" t="str">
            <v>Valle del cauca</v>
          </cell>
          <cell r="H43083" t="str">
            <v>TULUÁ</v>
          </cell>
        </row>
        <row r="43084">
          <cell r="F43084">
            <v>6497984</v>
          </cell>
          <cell r="G43084" t="str">
            <v>Valle del cauca</v>
          </cell>
          <cell r="H43084" t="str">
            <v>TULUÁ</v>
          </cell>
        </row>
        <row r="43085">
          <cell r="F43085">
            <v>94152009</v>
          </cell>
          <cell r="G43085" t="str">
            <v>Valle del cauca</v>
          </cell>
          <cell r="H43085" t="str">
            <v>TULUÁ</v>
          </cell>
        </row>
        <row r="43086">
          <cell r="F43086">
            <v>66723208</v>
          </cell>
          <cell r="G43086" t="str">
            <v>Valle del cauca</v>
          </cell>
          <cell r="H43086" t="str">
            <v>TULUÁ</v>
          </cell>
        </row>
        <row r="43087">
          <cell r="F43087">
            <v>38791873</v>
          </cell>
          <cell r="G43087" t="str">
            <v>Valle del cauca</v>
          </cell>
          <cell r="H43087" t="str">
            <v>TULUÁ</v>
          </cell>
        </row>
        <row r="43088">
          <cell r="F43088">
            <v>41941264</v>
          </cell>
          <cell r="G43088" t="str">
            <v>Valle del cauca</v>
          </cell>
          <cell r="H43088" t="str">
            <v>TULUÁ</v>
          </cell>
        </row>
        <row r="43089">
          <cell r="F43089">
            <v>41932523</v>
          </cell>
          <cell r="G43089" t="str">
            <v>Valle del cauca</v>
          </cell>
          <cell r="H43089" t="str">
            <v>TULUÁ</v>
          </cell>
        </row>
        <row r="43090">
          <cell r="F43090">
            <v>16343262</v>
          </cell>
          <cell r="G43090" t="str">
            <v>Valle del cauca</v>
          </cell>
          <cell r="H43090" t="str">
            <v>TULUÁ</v>
          </cell>
        </row>
        <row r="43091">
          <cell r="F43091">
            <v>76321361</v>
          </cell>
          <cell r="G43091" t="str">
            <v>Valle del cauca</v>
          </cell>
          <cell r="H43091" t="str">
            <v>TULUÁ</v>
          </cell>
        </row>
        <row r="43092">
          <cell r="F43092">
            <v>4590777</v>
          </cell>
          <cell r="G43092" t="str">
            <v>Valle del cauca</v>
          </cell>
          <cell r="H43092" t="str">
            <v>TULUÁ</v>
          </cell>
        </row>
        <row r="43093">
          <cell r="F43093">
            <v>805029487</v>
          </cell>
          <cell r="G43093" t="str">
            <v>Valle del cauca</v>
          </cell>
          <cell r="H43093" t="str">
            <v>TULUÁ</v>
          </cell>
        </row>
        <row r="43094">
          <cell r="F43094">
            <v>900617151</v>
          </cell>
          <cell r="G43094" t="str">
            <v>Valle del cauca</v>
          </cell>
          <cell r="H43094" t="str">
            <v>TULUÁ</v>
          </cell>
        </row>
        <row r="43095">
          <cell r="F43095">
            <v>900464371</v>
          </cell>
          <cell r="G43095" t="str">
            <v>Valle del cauca</v>
          </cell>
          <cell r="H43095" t="str">
            <v>TULUÁ</v>
          </cell>
        </row>
        <row r="43096">
          <cell r="F43096">
            <v>900246577</v>
          </cell>
          <cell r="G43096" t="str">
            <v>Valle del cauca</v>
          </cell>
          <cell r="H43096" t="str">
            <v>TULUÁ</v>
          </cell>
        </row>
        <row r="43097">
          <cell r="F43097">
            <v>72308447</v>
          </cell>
          <cell r="G43097" t="str">
            <v>Valle del cauca</v>
          </cell>
          <cell r="H43097" t="str">
            <v>TULUÁ</v>
          </cell>
        </row>
        <row r="43098">
          <cell r="F43098">
            <v>900813432</v>
          </cell>
          <cell r="G43098" t="str">
            <v>Valle del cauca</v>
          </cell>
          <cell r="H43098" t="str">
            <v>TULUÁ</v>
          </cell>
        </row>
        <row r="43099">
          <cell r="F43099">
            <v>16536134</v>
          </cell>
          <cell r="G43099" t="str">
            <v>Valle del cauca</v>
          </cell>
          <cell r="H43099" t="str">
            <v>TULUÁ</v>
          </cell>
        </row>
        <row r="43100">
          <cell r="F43100">
            <v>900615608</v>
          </cell>
          <cell r="G43100" t="str">
            <v>Valle del cauca</v>
          </cell>
          <cell r="H43100" t="str">
            <v>TULUÁ</v>
          </cell>
        </row>
        <row r="43101">
          <cell r="F43101">
            <v>900600371</v>
          </cell>
          <cell r="G43101" t="str">
            <v>Valle del cauca</v>
          </cell>
          <cell r="H43101" t="str">
            <v>TULUÁ</v>
          </cell>
        </row>
        <row r="43102">
          <cell r="F43102">
            <v>1116262135</v>
          </cell>
          <cell r="G43102" t="str">
            <v>Valle del cauca</v>
          </cell>
          <cell r="H43102" t="str">
            <v>TULUÁ</v>
          </cell>
        </row>
        <row r="43103">
          <cell r="F43103">
            <v>14883751</v>
          </cell>
          <cell r="G43103" t="str">
            <v>Valle del cauca</v>
          </cell>
          <cell r="H43103" t="str">
            <v>TULUÁ</v>
          </cell>
        </row>
        <row r="43104">
          <cell r="F43104">
            <v>80425596</v>
          </cell>
          <cell r="G43104" t="str">
            <v>Valle del cauca</v>
          </cell>
          <cell r="H43104" t="str">
            <v>TULUÁ</v>
          </cell>
        </row>
        <row r="43105">
          <cell r="F43105">
            <v>16361222</v>
          </cell>
          <cell r="G43105" t="str">
            <v>Valle del cauca</v>
          </cell>
          <cell r="H43105" t="str">
            <v>TULUÁ</v>
          </cell>
        </row>
        <row r="43106">
          <cell r="F43106">
            <v>94367369</v>
          </cell>
          <cell r="G43106" t="str">
            <v>Valle del cauca</v>
          </cell>
          <cell r="H43106" t="str">
            <v>TULUÁ</v>
          </cell>
        </row>
        <row r="43107">
          <cell r="F43107">
            <v>10127620</v>
          </cell>
          <cell r="G43107" t="str">
            <v>Valle del cauca</v>
          </cell>
          <cell r="H43107" t="str">
            <v>TULUÁ</v>
          </cell>
        </row>
        <row r="43108">
          <cell r="F43108">
            <v>16211198</v>
          </cell>
          <cell r="G43108" t="str">
            <v>Valle del cauca</v>
          </cell>
          <cell r="H43108" t="str">
            <v>TULUÁ</v>
          </cell>
        </row>
        <row r="43109">
          <cell r="F43109">
            <v>31198888</v>
          </cell>
          <cell r="G43109" t="str">
            <v>Valle del cauca</v>
          </cell>
          <cell r="H43109" t="str">
            <v>TULUÁ</v>
          </cell>
        </row>
        <row r="43110">
          <cell r="F43110">
            <v>31190218</v>
          </cell>
          <cell r="G43110" t="str">
            <v>Valle del cauca</v>
          </cell>
          <cell r="H43110" t="str">
            <v>TULUÁ</v>
          </cell>
        </row>
        <row r="43111">
          <cell r="F43111">
            <v>66726625</v>
          </cell>
          <cell r="G43111" t="str">
            <v>Valle del cauca</v>
          </cell>
          <cell r="H43111" t="str">
            <v>TULUÁ</v>
          </cell>
        </row>
        <row r="43112">
          <cell r="F43112">
            <v>891904274</v>
          </cell>
          <cell r="G43112" t="str">
            <v>Valle del cauca</v>
          </cell>
          <cell r="H43112" t="str">
            <v>TULUÁ</v>
          </cell>
        </row>
        <row r="43113">
          <cell r="F43113">
            <v>1094909889</v>
          </cell>
          <cell r="G43113" t="str">
            <v>Valle del cauca</v>
          </cell>
          <cell r="H43113" t="str">
            <v>TULUÁ</v>
          </cell>
        </row>
        <row r="43114">
          <cell r="F43114">
            <v>800228215</v>
          </cell>
          <cell r="G43114" t="str">
            <v>Valle del cauca</v>
          </cell>
          <cell r="H43114" t="str">
            <v>TULUÁ</v>
          </cell>
        </row>
        <row r="43115">
          <cell r="F43115">
            <v>900240703</v>
          </cell>
          <cell r="G43115" t="str">
            <v>Valle del cauca</v>
          </cell>
          <cell r="H43115" t="str">
            <v>TULUÁ</v>
          </cell>
        </row>
        <row r="43116">
          <cell r="F43116">
            <v>900502076</v>
          </cell>
          <cell r="G43116" t="str">
            <v>Valle del cauca</v>
          </cell>
          <cell r="H43116" t="str">
            <v>TULUÁ</v>
          </cell>
        </row>
        <row r="43117">
          <cell r="F43117">
            <v>900225202</v>
          </cell>
          <cell r="G43117" t="str">
            <v>Valle del cauca</v>
          </cell>
          <cell r="H43117" t="str">
            <v>TULUÁ</v>
          </cell>
        </row>
        <row r="43118">
          <cell r="F43118">
            <v>900761699</v>
          </cell>
          <cell r="G43118" t="str">
            <v>Valle del cauca</v>
          </cell>
          <cell r="H43118" t="str">
            <v>TULUÁ</v>
          </cell>
        </row>
        <row r="43119">
          <cell r="F43119">
            <v>900564062</v>
          </cell>
          <cell r="G43119" t="str">
            <v>Valle del cauca</v>
          </cell>
          <cell r="H43119" t="str">
            <v>TULUÁ</v>
          </cell>
        </row>
        <row r="43120">
          <cell r="F43120">
            <v>900469882</v>
          </cell>
          <cell r="G43120" t="str">
            <v>Valle del cauca</v>
          </cell>
          <cell r="H43120" t="str">
            <v>TULUÁ</v>
          </cell>
        </row>
        <row r="43121">
          <cell r="F43121">
            <v>29785337</v>
          </cell>
          <cell r="G43121" t="str">
            <v>Valle del cauca</v>
          </cell>
          <cell r="H43121" t="str">
            <v>TULUÁ</v>
          </cell>
        </row>
        <row r="43122">
          <cell r="F43122">
            <v>30234428</v>
          </cell>
          <cell r="G43122" t="str">
            <v>Valle del cauca</v>
          </cell>
          <cell r="H43122" t="str">
            <v>TULUÁ</v>
          </cell>
        </row>
        <row r="43123">
          <cell r="F43123">
            <v>66726579</v>
          </cell>
          <cell r="G43123" t="str">
            <v>Valle del cauca</v>
          </cell>
          <cell r="H43123" t="str">
            <v>TULUÁ</v>
          </cell>
        </row>
        <row r="43124">
          <cell r="F43124">
            <v>67006497</v>
          </cell>
          <cell r="G43124" t="str">
            <v>Valle del cauca</v>
          </cell>
          <cell r="H43124" t="str">
            <v>TULUÁ</v>
          </cell>
        </row>
        <row r="43125">
          <cell r="F43125">
            <v>900200318</v>
          </cell>
          <cell r="G43125" t="str">
            <v>Valle del cauca</v>
          </cell>
          <cell r="H43125" t="str">
            <v>TULUÁ</v>
          </cell>
        </row>
        <row r="43126">
          <cell r="F43126">
            <v>821000056</v>
          </cell>
          <cell r="G43126" t="str">
            <v>Valle del cauca</v>
          </cell>
          <cell r="H43126" t="str">
            <v>TULUÁ</v>
          </cell>
        </row>
        <row r="43127">
          <cell r="F43127">
            <v>821000191</v>
          </cell>
          <cell r="G43127" t="str">
            <v>Valle del cauca</v>
          </cell>
          <cell r="H43127" t="str">
            <v>TULUÁ</v>
          </cell>
        </row>
        <row r="43128">
          <cell r="F43128">
            <v>800255591</v>
          </cell>
          <cell r="G43128" t="str">
            <v>Valle del cauca</v>
          </cell>
          <cell r="H43128" t="str">
            <v>TULUÁ</v>
          </cell>
        </row>
        <row r="43129">
          <cell r="F43129">
            <v>821003463</v>
          </cell>
          <cell r="G43129" t="str">
            <v>Valle del cauca</v>
          </cell>
          <cell r="H43129" t="str">
            <v>TULUÁ</v>
          </cell>
        </row>
        <row r="43130">
          <cell r="F43130">
            <v>800191916</v>
          </cell>
          <cell r="G43130" t="str">
            <v>Valle del cauca</v>
          </cell>
          <cell r="H43130" t="str">
            <v>TULUÁ</v>
          </cell>
        </row>
        <row r="43131">
          <cell r="F43131">
            <v>900701342</v>
          </cell>
          <cell r="G43131" t="str">
            <v>Valle del cauca</v>
          </cell>
          <cell r="H43131" t="str">
            <v>TULUÁ</v>
          </cell>
        </row>
        <row r="43132">
          <cell r="F43132">
            <v>891904317</v>
          </cell>
          <cell r="G43132" t="str">
            <v>Valle del cauca</v>
          </cell>
          <cell r="H43132" t="str">
            <v>TULUÁ</v>
          </cell>
        </row>
        <row r="43133">
          <cell r="F43133">
            <v>900581527</v>
          </cell>
          <cell r="G43133" t="str">
            <v>Valle del cauca</v>
          </cell>
          <cell r="H43133" t="str">
            <v>TULUÁ</v>
          </cell>
        </row>
        <row r="43134">
          <cell r="F43134">
            <v>900771963</v>
          </cell>
          <cell r="G43134" t="str">
            <v>Valle del cauca</v>
          </cell>
          <cell r="H43134" t="str">
            <v>TULUÁ</v>
          </cell>
        </row>
        <row r="43135">
          <cell r="F43135">
            <v>900309005</v>
          </cell>
          <cell r="G43135" t="str">
            <v>Valle del cauca</v>
          </cell>
          <cell r="H43135" t="str">
            <v>TULUÁ</v>
          </cell>
        </row>
        <row r="43136">
          <cell r="F43136">
            <v>10525054</v>
          </cell>
          <cell r="G43136" t="str">
            <v>Valle del cauca</v>
          </cell>
          <cell r="H43136" t="str">
            <v>TULUÁ</v>
          </cell>
        </row>
        <row r="43137">
          <cell r="F43137">
            <v>39777230</v>
          </cell>
          <cell r="G43137" t="str">
            <v>Valle del cauca</v>
          </cell>
          <cell r="H43137" t="str">
            <v>TULUÁ</v>
          </cell>
        </row>
        <row r="43138">
          <cell r="F43138">
            <v>15025844</v>
          </cell>
          <cell r="G43138" t="str">
            <v>Valle del cauca</v>
          </cell>
          <cell r="H43138" t="str">
            <v>TULUÁ</v>
          </cell>
        </row>
        <row r="43139">
          <cell r="F43139">
            <v>98549450</v>
          </cell>
          <cell r="G43139" t="str">
            <v>Valle del cauca</v>
          </cell>
          <cell r="H43139" t="str">
            <v>TULUÁ</v>
          </cell>
        </row>
        <row r="43140">
          <cell r="F43140">
            <v>31192235</v>
          </cell>
          <cell r="G43140" t="str">
            <v>Valle del cauca</v>
          </cell>
          <cell r="H43140" t="str">
            <v>TULUÁ</v>
          </cell>
        </row>
        <row r="43141">
          <cell r="F43141">
            <v>900239298</v>
          </cell>
          <cell r="G43141" t="str">
            <v>Valle del cauca</v>
          </cell>
          <cell r="H43141" t="str">
            <v>TULUÁ</v>
          </cell>
        </row>
        <row r="43142">
          <cell r="F43142">
            <v>31932060</v>
          </cell>
          <cell r="G43142" t="str">
            <v>Valle del cauca</v>
          </cell>
          <cell r="H43142" t="str">
            <v>TULUÁ</v>
          </cell>
        </row>
        <row r="43143">
          <cell r="F43143">
            <v>38656940</v>
          </cell>
          <cell r="G43143" t="str">
            <v>Valle del cauca</v>
          </cell>
          <cell r="H43143" t="str">
            <v>TULUÁ</v>
          </cell>
        </row>
        <row r="43144">
          <cell r="F43144">
            <v>36067713</v>
          </cell>
          <cell r="G43144" t="str">
            <v>Valle del cauca</v>
          </cell>
          <cell r="H43144" t="str">
            <v>TULUÁ</v>
          </cell>
        </row>
        <row r="43145">
          <cell r="F43145">
            <v>38797150</v>
          </cell>
          <cell r="G43145" t="str">
            <v>Valle del cauca</v>
          </cell>
          <cell r="H43145" t="str">
            <v>TULUÁ</v>
          </cell>
        </row>
        <row r="43146">
          <cell r="F43146">
            <v>9732517</v>
          </cell>
          <cell r="G43146" t="str">
            <v>Valle del cauca</v>
          </cell>
          <cell r="H43146" t="str">
            <v>TULUÁ</v>
          </cell>
        </row>
        <row r="43147">
          <cell r="F43147">
            <v>900442930</v>
          </cell>
          <cell r="G43147" t="str">
            <v>Valle del cauca</v>
          </cell>
          <cell r="H43147" t="str">
            <v>TULUÁ</v>
          </cell>
        </row>
        <row r="43148">
          <cell r="F43148">
            <v>900030857</v>
          </cell>
          <cell r="G43148" t="str">
            <v>Valle del cauca</v>
          </cell>
          <cell r="H43148" t="str">
            <v>TULUÁ</v>
          </cell>
        </row>
        <row r="43149">
          <cell r="F43149">
            <v>6505866</v>
          </cell>
          <cell r="G43149" t="str">
            <v>Valle del cauca</v>
          </cell>
          <cell r="H43149" t="str">
            <v>TULUÁ</v>
          </cell>
        </row>
        <row r="43150">
          <cell r="F43150">
            <v>1116157010</v>
          </cell>
          <cell r="G43150" t="str">
            <v>Valle del cauca</v>
          </cell>
          <cell r="H43150" t="str">
            <v>TULUÁ</v>
          </cell>
        </row>
        <row r="43151">
          <cell r="F43151">
            <v>80074117</v>
          </cell>
          <cell r="G43151" t="str">
            <v>Valle del cauca</v>
          </cell>
          <cell r="H43151" t="str">
            <v>TULUÁ</v>
          </cell>
        </row>
        <row r="43152">
          <cell r="F43152">
            <v>94394724</v>
          </cell>
          <cell r="G43152" t="str">
            <v>Valle del cauca</v>
          </cell>
          <cell r="H43152" t="str">
            <v>TULUÁ</v>
          </cell>
        </row>
        <row r="43153">
          <cell r="F43153">
            <v>16355278</v>
          </cell>
          <cell r="G43153" t="str">
            <v>Valle del cauca</v>
          </cell>
          <cell r="H43153" t="str">
            <v>TULUÁ</v>
          </cell>
        </row>
        <row r="43154">
          <cell r="F43154">
            <v>10521436</v>
          </cell>
          <cell r="G43154" t="str">
            <v>Valle del cauca</v>
          </cell>
          <cell r="H43154" t="str">
            <v>TULUÁ</v>
          </cell>
        </row>
        <row r="43155">
          <cell r="F43155">
            <v>30331369</v>
          </cell>
          <cell r="G43155" t="str">
            <v>Valle del cauca</v>
          </cell>
          <cell r="H43155" t="str">
            <v>TULUÁ</v>
          </cell>
        </row>
        <row r="43156">
          <cell r="F43156">
            <v>52249445</v>
          </cell>
          <cell r="G43156" t="str">
            <v>Valle del cauca</v>
          </cell>
          <cell r="H43156" t="str">
            <v>TULUÁ</v>
          </cell>
        </row>
        <row r="43157">
          <cell r="F43157">
            <v>24322097</v>
          </cell>
          <cell r="G43157" t="str">
            <v>Valle del cauca</v>
          </cell>
          <cell r="H43157" t="str">
            <v>TULUÁ</v>
          </cell>
        </row>
        <row r="43158">
          <cell r="F43158">
            <v>31982583</v>
          </cell>
          <cell r="G43158" t="str">
            <v>Valle del cauca</v>
          </cell>
          <cell r="H43158" t="str">
            <v>TULUÁ</v>
          </cell>
        </row>
        <row r="43159">
          <cell r="F43159">
            <v>67002926</v>
          </cell>
          <cell r="G43159" t="str">
            <v>Valle del cauca</v>
          </cell>
          <cell r="H43159" t="str">
            <v>TULUÁ</v>
          </cell>
        </row>
        <row r="43160">
          <cell r="F43160">
            <v>900568760</v>
          </cell>
          <cell r="G43160" t="str">
            <v>Valle del cauca</v>
          </cell>
          <cell r="H43160" t="str">
            <v>TULUÁ</v>
          </cell>
        </row>
        <row r="43161">
          <cell r="F43161">
            <v>94389354</v>
          </cell>
          <cell r="G43161" t="str">
            <v>Valle del cauca</v>
          </cell>
          <cell r="H43161" t="str">
            <v>TULUÁ</v>
          </cell>
        </row>
        <row r="43162">
          <cell r="F43162">
            <v>19363648</v>
          </cell>
          <cell r="G43162" t="str">
            <v>Valle del cauca</v>
          </cell>
          <cell r="H43162" t="str">
            <v>TULUÁ</v>
          </cell>
        </row>
        <row r="43163">
          <cell r="F43163">
            <v>15321335</v>
          </cell>
          <cell r="G43163" t="str">
            <v>Valle del cauca</v>
          </cell>
          <cell r="H43163" t="str">
            <v>TULUÁ</v>
          </cell>
        </row>
        <row r="43164">
          <cell r="F43164">
            <v>76303790</v>
          </cell>
          <cell r="G43164" t="str">
            <v>Valle del cauca</v>
          </cell>
          <cell r="H43164" t="str">
            <v>TULUÁ</v>
          </cell>
        </row>
        <row r="43165">
          <cell r="F43165">
            <v>79515297</v>
          </cell>
          <cell r="G43165" t="str">
            <v>Valle del cauca</v>
          </cell>
          <cell r="H43165" t="str">
            <v>TULUÁ</v>
          </cell>
        </row>
        <row r="43166">
          <cell r="F43166">
            <v>805022359</v>
          </cell>
          <cell r="G43166" t="str">
            <v>Valle del cauca</v>
          </cell>
          <cell r="H43166" t="str">
            <v>TULUÁ</v>
          </cell>
        </row>
        <row r="43167">
          <cell r="F43167">
            <v>17079659</v>
          </cell>
          <cell r="G43167" t="str">
            <v>Valle del cauca</v>
          </cell>
          <cell r="H43167" t="str">
            <v>TULUÁ</v>
          </cell>
        </row>
        <row r="43168">
          <cell r="F43168">
            <v>16361548</v>
          </cell>
          <cell r="G43168" t="str">
            <v>Valle del cauca</v>
          </cell>
          <cell r="H43168" t="str">
            <v>TULUÁ</v>
          </cell>
        </row>
        <row r="43169">
          <cell r="F43169">
            <v>14879875</v>
          </cell>
          <cell r="G43169" t="str">
            <v>Valle del cauca</v>
          </cell>
          <cell r="H43169" t="str">
            <v>TULUÁ</v>
          </cell>
        </row>
        <row r="43170">
          <cell r="F43170">
            <v>31414573</v>
          </cell>
          <cell r="G43170" t="str">
            <v>Valle del cauca</v>
          </cell>
          <cell r="H43170" t="str">
            <v>TULUÁ</v>
          </cell>
        </row>
        <row r="43171">
          <cell r="F43171">
            <v>66722904</v>
          </cell>
          <cell r="G43171" t="str">
            <v>Valle del cauca</v>
          </cell>
          <cell r="H43171" t="str">
            <v>TULUÁ</v>
          </cell>
        </row>
        <row r="43172">
          <cell r="F43172">
            <v>30298481</v>
          </cell>
          <cell r="G43172" t="str">
            <v>Valle del cauca</v>
          </cell>
          <cell r="H43172" t="str">
            <v>TULUÁ</v>
          </cell>
        </row>
        <row r="43173">
          <cell r="F43173">
            <v>16368117</v>
          </cell>
          <cell r="G43173" t="str">
            <v>Valle del cauca</v>
          </cell>
          <cell r="H43173" t="str">
            <v>TULUÁ</v>
          </cell>
        </row>
        <row r="43174">
          <cell r="F43174">
            <v>94153460</v>
          </cell>
          <cell r="G43174" t="str">
            <v>Valle del cauca</v>
          </cell>
          <cell r="H43174" t="str">
            <v>TULUÁ</v>
          </cell>
        </row>
        <row r="43175">
          <cell r="F43175">
            <v>6445033</v>
          </cell>
          <cell r="G43175" t="str">
            <v>Valle del cauca</v>
          </cell>
          <cell r="H43175" t="str">
            <v>TULUÁ</v>
          </cell>
        </row>
        <row r="43176">
          <cell r="F43176">
            <v>16267982</v>
          </cell>
          <cell r="G43176" t="str">
            <v>Valle del cauca</v>
          </cell>
          <cell r="H43176" t="str">
            <v>TULUÁ</v>
          </cell>
        </row>
        <row r="43177">
          <cell r="F43177">
            <v>10218905</v>
          </cell>
          <cell r="G43177" t="str">
            <v>Valle del cauca</v>
          </cell>
          <cell r="H43177" t="str">
            <v>TULUÁ</v>
          </cell>
        </row>
        <row r="43178">
          <cell r="F43178">
            <v>16820085</v>
          </cell>
          <cell r="G43178" t="str">
            <v>Valle del cauca</v>
          </cell>
          <cell r="H43178" t="str">
            <v>TULUÁ</v>
          </cell>
        </row>
        <row r="43179">
          <cell r="F43179">
            <v>6185616</v>
          </cell>
          <cell r="G43179" t="str">
            <v>Valle del cauca</v>
          </cell>
          <cell r="H43179" t="str">
            <v>TULUÁ</v>
          </cell>
        </row>
        <row r="43180">
          <cell r="F43180">
            <v>8670598</v>
          </cell>
          <cell r="G43180" t="str">
            <v>Valle del cauca</v>
          </cell>
          <cell r="H43180" t="str">
            <v>TULUÁ</v>
          </cell>
        </row>
        <row r="43181">
          <cell r="F43181">
            <v>98364936</v>
          </cell>
          <cell r="G43181" t="str">
            <v>Valle del cauca</v>
          </cell>
          <cell r="H43181" t="str">
            <v>TULUÁ</v>
          </cell>
        </row>
        <row r="43182">
          <cell r="F43182">
            <v>891901158</v>
          </cell>
          <cell r="G43182" t="str">
            <v>Valle del cauca</v>
          </cell>
          <cell r="H43182" t="str">
            <v>TULUÁ</v>
          </cell>
        </row>
        <row r="43183">
          <cell r="F43183">
            <v>821000831</v>
          </cell>
          <cell r="G43183" t="str">
            <v>Valle del cauca</v>
          </cell>
          <cell r="H43183" t="str">
            <v>TULUÁ</v>
          </cell>
        </row>
        <row r="43184">
          <cell r="F43184">
            <v>16365140</v>
          </cell>
          <cell r="G43184" t="str">
            <v>Valle del cauca</v>
          </cell>
          <cell r="H43184" t="str">
            <v>TULUÁ</v>
          </cell>
        </row>
        <row r="43185">
          <cell r="F43185">
            <v>4606391</v>
          </cell>
          <cell r="G43185" t="str">
            <v>Valle del cauca</v>
          </cell>
          <cell r="H43185" t="str">
            <v>TULUÁ</v>
          </cell>
        </row>
        <row r="43186">
          <cell r="F43186">
            <v>16346119</v>
          </cell>
          <cell r="G43186" t="str">
            <v>Valle del cauca</v>
          </cell>
          <cell r="H43186" t="str">
            <v>TULUÁ</v>
          </cell>
        </row>
        <row r="43187">
          <cell r="F43187">
            <v>900249405</v>
          </cell>
          <cell r="G43187" t="str">
            <v>Valle del cauca</v>
          </cell>
          <cell r="H43187" t="str">
            <v>TULUÁ</v>
          </cell>
        </row>
        <row r="43188">
          <cell r="F43188">
            <v>1112099910</v>
          </cell>
          <cell r="G43188" t="str">
            <v>Valle del cauca</v>
          </cell>
          <cell r="H43188" t="str">
            <v>TULUÁ</v>
          </cell>
        </row>
        <row r="43189">
          <cell r="F43189">
            <v>890900279</v>
          </cell>
          <cell r="G43189" t="str">
            <v>Valle del cauca</v>
          </cell>
          <cell r="H43189" t="str">
            <v>TULUÁ</v>
          </cell>
        </row>
        <row r="43190">
          <cell r="F43190">
            <v>900680963</v>
          </cell>
          <cell r="G43190" t="str">
            <v>Valle del cauca</v>
          </cell>
          <cell r="H43190" t="str">
            <v>TULUÁ</v>
          </cell>
        </row>
        <row r="43191">
          <cell r="F43191">
            <v>900295792</v>
          </cell>
          <cell r="G43191" t="str">
            <v>Valle del cauca</v>
          </cell>
          <cell r="H43191" t="str">
            <v>TULUÁ</v>
          </cell>
        </row>
        <row r="43192">
          <cell r="F43192">
            <v>900711116</v>
          </cell>
          <cell r="G43192" t="str">
            <v>Valle del cauca</v>
          </cell>
          <cell r="H43192" t="str">
            <v>TULUÁ</v>
          </cell>
        </row>
        <row r="43193">
          <cell r="F43193">
            <v>29683445</v>
          </cell>
          <cell r="G43193" t="str">
            <v>Valle del cauca</v>
          </cell>
          <cell r="H43193" t="str">
            <v>TULUÁ</v>
          </cell>
        </row>
        <row r="43194">
          <cell r="F43194">
            <v>16587520</v>
          </cell>
          <cell r="G43194" t="str">
            <v>Valle del cauca</v>
          </cell>
          <cell r="H43194" t="str">
            <v>TULUÁ</v>
          </cell>
        </row>
        <row r="43195">
          <cell r="F43195">
            <v>19456386</v>
          </cell>
          <cell r="G43195" t="str">
            <v>Valle del cauca</v>
          </cell>
          <cell r="H43195" t="str">
            <v>TULUÁ</v>
          </cell>
        </row>
        <row r="43196">
          <cell r="F43196">
            <v>94368566</v>
          </cell>
          <cell r="G43196" t="str">
            <v>Valle del cauca</v>
          </cell>
          <cell r="H43196" t="str">
            <v>TULUÁ</v>
          </cell>
        </row>
        <row r="43197">
          <cell r="F43197">
            <v>16357735</v>
          </cell>
          <cell r="G43197" t="str">
            <v>Valle del cauca</v>
          </cell>
          <cell r="H43197" t="str">
            <v>TULUÁ</v>
          </cell>
        </row>
        <row r="43198">
          <cell r="F43198">
            <v>16768703</v>
          </cell>
          <cell r="G43198" t="str">
            <v>Valle del cauca</v>
          </cell>
          <cell r="H43198" t="str">
            <v>TULUÁ</v>
          </cell>
        </row>
        <row r="43199">
          <cell r="F43199">
            <v>79778832</v>
          </cell>
          <cell r="G43199" t="str">
            <v>Valle del cauca</v>
          </cell>
          <cell r="H43199" t="str">
            <v>TULUÁ</v>
          </cell>
        </row>
        <row r="43200">
          <cell r="F43200">
            <v>16347668</v>
          </cell>
          <cell r="G43200" t="str">
            <v>Valle del cauca</v>
          </cell>
          <cell r="H43200" t="str">
            <v>TULUÁ</v>
          </cell>
        </row>
        <row r="43201">
          <cell r="F43201">
            <v>94394319</v>
          </cell>
          <cell r="G43201" t="str">
            <v>Valle del cauca</v>
          </cell>
          <cell r="H43201" t="str">
            <v>TULUÁ</v>
          </cell>
        </row>
        <row r="43202">
          <cell r="F43202">
            <v>17038917</v>
          </cell>
          <cell r="G43202" t="str">
            <v>Valle del cauca</v>
          </cell>
          <cell r="H43202" t="str">
            <v>TULUÁ</v>
          </cell>
        </row>
        <row r="43203">
          <cell r="F43203">
            <v>79488347</v>
          </cell>
          <cell r="G43203" t="str">
            <v>Valle del cauca</v>
          </cell>
          <cell r="H43203" t="str">
            <v>TULUÁ</v>
          </cell>
        </row>
        <row r="43204">
          <cell r="F43204">
            <v>76303504</v>
          </cell>
          <cell r="G43204" t="str">
            <v>Valle del cauca</v>
          </cell>
          <cell r="H43204" t="str">
            <v>TULUÁ</v>
          </cell>
        </row>
        <row r="43205">
          <cell r="F43205">
            <v>3085952</v>
          </cell>
          <cell r="G43205" t="str">
            <v>Valle del cauca</v>
          </cell>
          <cell r="H43205" t="str">
            <v>TULUÁ</v>
          </cell>
        </row>
        <row r="43206">
          <cell r="F43206">
            <v>79554225</v>
          </cell>
          <cell r="G43206" t="str">
            <v>Valle del cauca</v>
          </cell>
          <cell r="H43206" t="str">
            <v>TULUÁ</v>
          </cell>
        </row>
        <row r="43207">
          <cell r="F43207">
            <v>1144146814</v>
          </cell>
          <cell r="G43207" t="str">
            <v>Valle del cauca</v>
          </cell>
          <cell r="H43207" t="str">
            <v>TULUÁ</v>
          </cell>
        </row>
        <row r="43208">
          <cell r="F43208">
            <v>7225201</v>
          </cell>
          <cell r="G43208" t="str">
            <v>Valle del cauca</v>
          </cell>
          <cell r="H43208" t="str">
            <v>TULUÁ</v>
          </cell>
        </row>
        <row r="43209">
          <cell r="F43209">
            <v>1053798768</v>
          </cell>
          <cell r="G43209" t="str">
            <v>Valle del cauca</v>
          </cell>
          <cell r="H43209" t="str">
            <v>TULUÁ</v>
          </cell>
        </row>
        <row r="43210">
          <cell r="F43210">
            <v>94285719</v>
          </cell>
          <cell r="G43210" t="str">
            <v>Valle del cauca</v>
          </cell>
          <cell r="H43210" t="str">
            <v>TULUÁ</v>
          </cell>
        </row>
        <row r="43211">
          <cell r="F43211">
            <v>29874893</v>
          </cell>
          <cell r="G43211" t="str">
            <v>Valle del cauca</v>
          </cell>
          <cell r="H43211" t="str">
            <v>TULUÁ</v>
          </cell>
        </row>
        <row r="43212">
          <cell r="F43212">
            <v>94388640</v>
          </cell>
          <cell r="G43212" t="str">
            <v>Valle del cauca</v>
          </cell>
          <cell r="H43212" t="str">
            <v>TULUÁ</v>
          </cell>
        </row>
        <row r="43213">
          <cell r="F43213">
            <v>7525811</v>
          </cell>
          <cell r="G43213" t="str">
            <v>Valle del cauca</v>
          </cell>
          <cell r="H43213" t="str">
            <v>TULUÁ</v>
          </cell>
        </row>
        <row r="43214">
          <cell r="F43214">
            <v>94393858</v>
          </cell>
          <cell r="G43214" t="str">
            <v>Valle del cauca</v>
          </cell>
          <cell r="H43214" t="str">
            <v>TULUÁ</v>
          </cell>
        </row>
        <row r="43215">
          <cell r="F43215">
            <v>16347236</v>
          </cell>
          <cell r="G43215" t="str">
            <v>Valle del cauca</v>
          </cell>
          <cell r="H43215" t="str">
            <v>TULUÁ</v>
          </cell>
        </row>
        <row r="43216">
          <cell r="F43216">
            <v>79231598</v>
          </cell>
          <cell r="G43216" t="str">
            <v>Valle del cauca</v>
          </cell>
          <cell r="H43216" t="str">
            <v>TULUÁ</v>
          </cell>
        </row>
        <row r="43217">
          <cell r="F43217">
            <v>14881975</v>
          </cell>
          <cell r="G43217" t="str">
            <v>Valle del cauca</v>
          </cell>
          <cell r="H43217" t="str">
            <v>TULUÁ</v>
          </cell>
        </row>
        <row r="43218">
          <cell r="F43218">
            <v>14872451</v>
          </cell>
          <cell r="G43218" t="str">
            <v>Valle del cauca</v>
          </cell>
          <cell r="H43218" t="str">
            <v>TULUÁ</v>
          </cell>
        </row>
        <row r="43219">
          <cell r="F43219">
            <v>10535289</v>
          </cell>
          <cell r="G43219" t="str">
            <v>Valle del cauca</v>
          </cell>
          <cell r="H43219" t="str">
            <v>TULUÁ</v>
          </cell>
        </row>
        <row r="43220">
          <cell r="F43220">
            <v>14880046</v>
          </cell>
          <cell r="G43220" t="str">
            <v>Valle del cauca</v>
          </cell>
          <cell r="H43220" t="str">
            <v>TULUÁ</v>
          </cell>
        </row>
        <row r="43221">
          <cell r="F43221">
            <v>19051388</v>
          </cell>
          <cell r="G43221" t="str">
            <v>Valle del cauca</v>
          </cell>
          <cell r="H43221" t="str">
            <v>TULUÁ</v>
          </cell>
        </row>
        <row r="43222">
          <cell r="F43222">
            <v>16585323</v>
          </cell>
          <cell r="G43222" t="str">
            <v>Valle del cauca</v>
          </cell>
          <cell r="H43222" t="str">
            <v>TULUÁ</v>
          </cell>
        </row>
        <row r="43223">
          <cell r="F43223">
            <v>10248833</v>
          </cell>
          <cell r="G43223" t="str">
            <v>Valle del cauca</v>
          </cell>
          <cell r="H43223" t="str">
            <v>TULUÁ</v>
          </cell>
        </row>
        <row r="43224">
          <cell r="F43224">
            <v>16359477</v>
          </cell>
          <cell r="G43224" t="str">
            <v>Valle del cauca</v>
          </cell>
          <cell r="H43224" t="str">
            <v>TULUÁ</v>
          </cell>
        </row>
        <row r="43225">
          <cell r="F43225">
            <v>16362767</v>
          </cell>
          <cell r="G43225" t="str">
            <v>Valle del cauca</v>
          </cell>
          <cell r="H43225" t="str">
            <v>TULUÁ</v>
          </cell>
        </row>
        <row r="43226">
          <cell r="F43226">
            <v>6200418</v>
          </cell>
          <cell r="G43226" t="str">
            <v>Valle del cauca</v>
          </cell>
          <cell r="H43226" t="str">
            <v>TULUÁ</v>
          </cell>
        </row>
        <row r="43227">
          <cell r="F43227">
            <v>16285831</v>
          </cell>
          <cell r="G43227" t="str">
            <v>Valle del cauca</v>
          </cell>
          <cell r="H43227" t="str">
            <v>TULUÁ</v>
          </cell>
        </row>
        <row r="43228">
          <cell r="F43228">
            <v>79381995</v>
          </cell>
          <cell r="G43228" t="str">
            <v>Valle del cauca</v>
          </cell>
          <cell r="H43228" t="str">
            <v>TULUÁ</v>
          </cell>
        </row>
        <row r="43229">
          <cell r="F43229">
            <v>76332525</v>
          </cell>
          <cell r="G43229" t="str">
            <v>Valle del cauca</v>
          </cell>
          <cell r="H43229" t="str">
            <v>TULUÁ</v>
          </cell>
        </row>
        <row r="43230">
          <cell r="F43230">
            <v>9738197</v>
          </cell>
          <cell r="G43230" t="str">
            <v>Valle del cauca</v>
          </cell>
          <cell r="H43230" t="str">
            <v>TULUÁ</v>
          </cell>
        </row>
        <row r="43231">
          <cell r="F43231">
            <v>18510901</v>
          </cell>
          <cell r="G43231" t="str">
            <v>Valle del cauca</v>
          </cell>
          <cell r="H43231" t="str">
            <v>TULUÁ</v>
          </cell>
        </row>
        <row r="43232">
          <cell r="F43232">
            <v>79532398</v>
          </cell>
          <cell r="G43232" t="str">
            <v>Valle del cauca</v>
          </cell>
          <cell r="H43232" t="str">
            <v>TULUÁ</v>
          </cell>
        </row>
        <row r="43233">
          <cell r="F43233">
            <v>800015826</v>
          </cell>
          <cell r="G43233" t="str">
            <v>Valle del cauca</v>
          </cell>
          <cell r="H43233" t="str">
            <v>TULUÁ</v>
          </cell>
        </row>
        <row r="43234">
          <cell r="F43234">
            <v>29873499</v>
          </cell>
          <cell r="G43234" t="str">
            <v>Valle del cauca</v>
          </cell>
          <cell r="H43234" t="str">
            <v>TULUÁ</v>
          </cell>
        </row>
        <row r="43235">
          <cell r="F43235">
            <v>87245450</v>
          </cell>
          <cell r="G43235" t="str">
            <v>Valle del cauca</v>
          </cell>
          <cell r="H43235" t="str">
            <v>TULUÁ</v>
          </cell>
        </row>
        <row r="43236">
          <cell r="F43236">
            <v>29305642</v>
          </cell>
          <cell r="G43236" t="str">
            <v>Valle del cauca</v>
          </cell>
          <cell r="H43236" t="str">
            <v>TULUÁ</v>
          </cell>
        </row>
        <row r="43237">
          <cell r="F43237">
            <v>38565481</v>
          </cell>
          <cell r="G43237" t="str">
            <v>Valle del cauca</v>
          </cell>
          <cell r="H43237" t="str">
            <v>TULUÁ</v>
          </cell>
        </row>
        <row r="43238">
          <cell r="F43238">
            <v>41786967</v>
          </cell>
          <cell r="G43238" t="str">
            <v>Valle del cauca</v>
          </cell>
          <cell r="H43238" t="str">
            <v>TULUÁ</v>
          </cell>
        </row>
        <row r="43239">
          <cell r="F43239">
            <v>94395863</v>
          </cell>
          <cell r="G43239" t="str">
            <v>Valle del cauca</v>
          </cell>
          <cell r="H43239" t="str">
            <v>TULUÁ</v>
          </cell>
        </row>
        <row r="43240">
          <cell r="F43240">
            <v>79411111</v>
          </cell>
          <cell r="G43240" t="str">
            <v>Valle del cauca</v>
          </cell>
          <cell r="H43240" t="str">
            <v>TULUÁ</v>
          </cell>
        </row>
        <row r="43241">
          <cell r="F43241">
            <v>14802027</v>
          </cell>
          <cell r="G43241" t="str">
            <v>Valle del cauca</v>
          </cell>
          <cell r="H43241" t="str">
            <v>TULUÁ</v>
          </cell>
        </row>
        <row r="43242">
          <cell r="F43242">
            <v>94452690</v>
          </cell>
          <cell r="G43242" t="str">
            <v>Valle del cauca</v>
          </cell>
          <cell r="H43242" t="str">
            <v>TULUÁ</v>
          </cell>
        </row>
        <row r="43243">
          <cell r="F43243">
            <v>29784992</v>
          </cell>
          <cell r="G43243" t="str">
            <v>Valle del cauca</v>
          </cell>
          <cell r="H43243" t="str">
            <v>TULUÁ</v>
          </cell>
        </row>
        <row r="43244">
          <cell r="F43244">
            <v>66716845</v>
          </cell>
          <cell r="G43244" t="str">
            <v>Valle del cauca</v>
          </cell>
          <cell r="H43244" t="str">
            <v>TULUÁ</v>
          </cell>
        </row>
        <row r="43245">
          <cell r="F43245">
            <v>66675236</v>
          </cell>
          <cell r="G43245" t="str">
            <v>Valle del cauca</v>
          </cell>
          <cell r="H43245" t="str">
            <v>TULUÁ</v>
          </cell>
        </row>
        <row r="43246">
          <cell r="F43246">
            <v>45447954</v>
          </cell>
          <cell r="G43246" t="str">
            <v>Valle del cauca</v>
          </cell>
          <cell r="H43246" t="str">
            <v>TULUÁ</v>
          </cell>
        </row>
        <row r="43247">
          <cell r="F43247">
            <v>900417238</v>
          </cell>
          <cell r="G43247" t="str">
            <v>Valle del cauca</v>
          </cell>
          <cell r="H43247" t="str">
            <v>TULUÁ</v>
          </cell>
        </row>
        <row r="43248">
          <cell r="F43248">
            <v>66716734</v>
          </cell>
          <cell r="G43248" t="str">
            <v>Valle del cauca</v>
          </cell>
          <cell r="H43248" t="str">
            <v>TULUÁ</v>
          </cell>
        </row>
        <row r="43249">
          <cell r="F43249">
            <v>1112104753</v>
          </cell>
          <cell r="G43249" t="str">
            <v>Valle del cauca</v>
          </cell>
          <cell r="H43249" t="str">
            <v>TULUÁ</v>
          </cell>
        </row>
        <row r="43250">
          <cell r="F43250">
            <v>41450266</v>
          </cell>
          <cell r="G43250" t="str">
            <v>Valle del cauca</v>
          </cell>
          <cell r="H43250" t="str">
            <v>TULUÁ</v>
          </cell>
        </row>
        <row r="43251">
          <cell r="F43251">
            <v>29866359</v>
          </cell>
          <cell r="G43251" t="str">
            <v>Valle del cauca</v>
          </cell>
          <cell r="H43251" t="str">
            <v>TULUÁ</v>
          </cell>
        </row>
        <row r="43252">
          <cell r="F43252">
            <v>66727777</v>
          </cell>
          <cell r="G43252" t="str">
            <v>Valle del cauca</v>
          </cell>
          <cell r="H43252" t="str">
            <v>TULUÁ</v>
          </cell>
        </row>
        <row r="43253">
          <cell r="F43253">
            <v>63546321</v>
          </cell>
          <cell r="G43253" t="str">
            <v>Valle del cauca</v>
          </cell>
          <cell r="H43253" t="str">
            <v>TULUÁ</v>
          </cell>
        </row>
        <row r="43254">
          <cell r="F43254">
            <v>66711963</v>
          </cell>
          <cell r="G43254" t="str">
            <v>Valle del cauca</v>
          </cell>
          <cell r="H43254" t="str">
            <v>TULUÁ</v>
          </cell>
        </row>
        <row r="43255">
          <cell r="F43255">
            <v>66712528</v>
          </cell>
          <cell r="G43255" t="str">
            <v>Valle del cauca</v>
          </cell>
          <cell r="H43255" t="str">
            <v>TULUÁ</v>
          </cell>
        </row>
        <row r="43256">
          <cell r="F43256">
            <v>31204024</v>
          </cell>
          <cell r="G43256" t="str">
            <v>Valle del cauca</v>
          </cell>
          <cell r="H43256" t="str">
            <v>TULUÁ</v>
          </cell>
        </row>
        <row r="43257">
          <cell r="F43257">
            <v>33158174</v>
          </cell>
          <cell r="G43257" t="str">
            <v>Valle del cauca</v>
          </cell>
          <cell r="H43257" t="str">
            <v>TULUÁ</v>
          </cell>
        </row>
        <row r="43258">
          <cell r="F43258">
            <v>29867792</v>
          </cell>
          <cell r="G43258" t="str">
            <v>Valle del cauca</v>
          </cell>
          <cell r="H43258" t="str">
            <v>TULUÁ</v>
          </cell>
        </row>
        <row r="43259">
          <cell r="F43259">
            <v>1144024299</v>
          </cell>
          <cell r="G43259" t="str">
            <v>Valle del cauca</v>
          </cell>
          <cell r="H43259" t="str">
            <v>TULUÁ</v>
          </cell>
        </row>
        <row r="43260">
          <cell r="F43260">
            <v>14796689</v>
          </cell>
          <cell r="G43260" t="str">
            <v>Valle del cauca</v>
          </cell>
          <cell r="H43260" t="str">
            <v>TULUÁ</v>
          </cell>
        </row>
        <row r="43261">
          <cell r="F43261">
            <v>37318866</v>
          </cell>
          <cell r="G43261" t="str">
            <v>Valle del cauca</v>
          </cell>
          <cell r="H43261" t="str">
            <v>TULUÁ</v>
          </cell>
        </row>
        <row r="43262">
          <cell r="F43262">
            <v>31406593</v>
          </cell>
          <cell r="G43262" t="str">
            <v>Valle del cauca</v>
          </cell>
          <cell r="H43262" t="str">
            <v>TULUÁ</v>
          </cell>
        </row>
        <row r="43263">
          <cell r="F43263">
            <v>31203018</v>
          </cell>
          <cell r="G43263" t="str">
            <v>Valle del cauca</v>
          </cell>
          <cell r="H43263" t="str">
            <v>TULUÁ</v>
          </cell>
        </row>
        <row r="43264">
          <cell r="F43264">
            <v>66715404</v>
          </cell>
          <cell r="G43264" t="str">
            <v>Valle del cauca</v>
          </cell>
          <cell r="H43264" t="str">
            <v>TULUÁ</v>
          </cell>
        </row>
        <row r="43265">
          <cell r="F43265">
            <v>94390286</v>
          </cell>
          <cell r="G43265" t="str">
            <v>Valle del cauca</v>
          </cell>
          <cell r="H43265" t="str">
            <v>TULUÁ</v>
          </cell>
        </row>
        <row r="43266">
          <cell r="F43266">
            <v>79625182</v>
          </cell>
          <cell r="G43266" t="str">
            <v>Valle del cauca</v>
          </cell>
          <cell r="H43266" t="str">
            <v>TULUÁ</v>
          </cell>
        </row>
        <row r="43267">
          <cell r="F43267">
            <v>900248231</v>
          </cell>
          <cell r="G43267" t="str">
            <v>Valle del cauca</v>
          </cell>
          <cell r="H43267" t="str">
            <v>TULUÁ</v>
          </cell>
        </row>
        <row r="43268">
          <cell r="F43268">
            <v>8030815</v>
          </cell>
          <cell r="G43268" t="str">
            <v>Valle del cauca</v>
          </cell>
          <cell r="H43268" t="str">
            <v>TULUÁ</v>
          </cell>
        </row>
        <row r="43269">
          <cell r="F43269">
            <v>76312412</v>
          </cell>
          <cell r="G43269" t="str">
            <v>Valle del cauca</v>
          </cell>
          <cell r="H43269" t="str">
            <v>TULUÁ</v>
          </cell>
        </row>
        <row r="43270">
          <cell r="F43270">
            <v>31586419</v>
          </cell>
          <cell r="G43270" t="str">
            <v>Valle del cauca</v>
          </cell>
          <cell r="H43270" t="str">
            <v>TULUÁ</v>
          </cell>
        </row>
        <row r="43271">
          <cell r="F43271">
            <v>6113679</v>
          </cell>
          <cell r="G43271" t="str">
            <v>Valle del cauca</v>
          </cell>
          <cell r="H43271" t="str">
            <v>TULUÁ</v>
          </cell>
        </row>
        <row r="43272">
          <cell r="F43272">
            <v>1112100496</v>
          </cell>
          <cell r="G43272" t="str">
            <v>Valle del cauca</v>
          </cell>
          <cell r="H43272" t="str">
            <v>TULUÁ</v>
          </cell>
        </row>
        <row r="43273">
          <cell r="F43273">
            <v>66683354</v>
          </cell>
          <cell r="G43273" t="str">
            <v>Valle del cauca</v>
          </cell>
          <cell r="H43273" t="str">
            <v>TULUÁ</v>
          </cell>
        </row>
        <row r="43274">
          <cell r="F43274">
            <v>66803885</v>
          </cell>
          <cell r="G43274" t="str">
            <v>Valle del cauca</v>
          </cell>
          <cell r="H43274" t="str">
            <v>TULUÁ</v>
          </cell>
        </row>
        <row r="43275">
          <cell r="F43275">
            <v>52266357</v>
          </cell>
          <cell r="G43275" t="str">
            <v>Valle del cauca</v>
          </cell>
          <cell r="H43275" t="str">
            <v>TULUÁ</v>
          </cell>
        </row>
        <row r="43276">
          <cell r="F43276">
            <v>31793850</v>
          </cell>
          <cell r="G43276" t="str">
            <v>Valle del cauca</v>
          </cell>
          <cell r="H43276" t="str">
            <v>TULUÁ</v>
          </cell>
        </row>
        <row r="43277">
          <cell r="F43277">
            <v>38797190</v>
          </cell>
          <cell r="G43277" t="str">
            <v>Valle del cauca</v>
          </cell>
          <cell r="H43277" t="str">
            <v>TULUÁ</v>
          </cell>
        </row>
        <row r="43278">
          <cell r="F43278">
            <v>6080749</v>
          </cell>
          <cell r="G43278" t="str">
            <v>Valle del cauca</v>
          </cell>
          <cell r="H43278" t="str">
            <v>TULUÁ</v>
          </cell>
        </row>
        <row r="43279">
          <cell r="F43279">
            <v>15958142</v>
          </cell>
          <cell r="G43279" t="str">
            <v>Valle del cauca</v>
          </cell>
          <cell r="H43279" t="str">
            <v>TULUÁ</v>
          </cell>
        </row>
        <row r="43280">
          <cell r="F43280">
            <v>19448858</v>
          </cell>
          <cell r="G43280" t="str">
            <v>Valle del cauca</v>
          </cell>
          <cell r="H43280" t="str">
            <v>TULUÁ</v>
          </cell>
        </row>
        <row r="43281">
          <cell r="F43281">
            <v>13815690</v>
          </cell>
          <cell r="G43281" t="str">
            <v>Valle del cauca</v>
          </cell>
          <cell r="H43281" t="str">
            <v>TULUÁ</v>
          </cell>
        </row>
        <row r="43282">
          <cell r="F43282">
            <v>900678658</v>
          </cell>
          <cell r="G43282" t="str">
            <v>Valle del cauca</v>
          </cell>
          <cell r="H43282" t="str">
            <v>TULUÁ</v>
          </cell>
        </row>
        <row r="43283">
          <cell r="F43283">
            <v>16347619</v>
          </cell>
          <cell r="G43283" t="str">
            <v>Valle del cauca</v>
          </cell>
          <cell r="H43283" t="str">
            <v>TULUÁ</v>
          </cell>
        </row>
        <row r="43284">
          <cell r="F43284">
            <v>31199896</v>
          </cell>
          <cell r="G43284" t="str">
            <v>Valle del cauca</v>
          </cell>
          <cell r="H43284" t="str">
            <v>TULUÁ</v>
          </cell>
        </row>
        <row r="43285">
          <cell r="F43285">
            <v>16662700</v>
          </cell>
          <cell r="G43285" t="str">
            <v>Valle del cauca</v>
          </cell>
          <cell r="H43285" t="str">
            <v>TULUÁ</v>
          </cell>
        </row>
        <row r="43286">
          <cell r="F43286">
            <v>900242909</v>
          </cell>
          <cell r="G43286" t="str">
            <v>Valle del cauca</v>
          </cell>
          <cell r="H43286" t="str">
            <v>TULUÁ</v>
          </cell>
        </row>
        <row r="43287">
          <cell r="F43287">
            <v>14797478</v>
          </cell>
          <cell r="G43287" t="str">
            <v>Valle del cauca</v>
          </cell>
          <cell r="H43287" t="str">
            <v>TULUÁ</v>
          </cell>
        </row>
        <row r="43288">
          <cell r="F43288">
            <v>16350525</v>
          </cell>
          <cell r="G43288" t="str">
            <v>Valle del cauca</v>
          </cell>
          <cell r="H43288" t="str">
            <v>TULUÁ</v>
          </cell>
        </row>
        <row r="43289">
          <cell r="F43289">
            <v>66725751</v>
          </cell>
          <cell r="G43289" t="str">
            <v>Valle del cauca</v>
          </cell>
          <cell r="H43289" t="str">
            <v>TULUÁ</v>
          </cell>
        </row>
        <row r="43290">
          <cell r="F43290">
            <v>805023021</v>
          </cell>
          <cell r="G43290" t="str">
            <v>Valle del cauca</v>
          </cell>
          <cell r="H43290" t="str">
            <v>TULUÁ</v>
          </cell>
        </row>
        <row r="43291">
          <cell r="F43291">
            <v>900270678</v>
          </cell>
          <cell r="G43291" t="str">
            <v>Valle del cauca</v>
          </cell>
          <cell r="H43291" t="str">
            <v>TULUÁ</v>
          </cell>
        </row>
        <row r="43292">
          <cell r="F43292">
            <v>10529704</v>
          </cell>
          <cell r="G43292" t="str">
            <v>Valle del cauca</v>
          </cell>
          <cell r="H43292" t="str">
            <v>TULUÁ</v>
          </cell>
        </row>
        <row r="43293">
          <cell r="F43293">
            <v>16608434</v>
          </cell>
          <cell r="G43293" t="str">
            <v>Valle del cauca</v>
          </cell>
          <cell r="H43293" t="str">
            <v>TULUÁ</v>
          </cell>
        </row>
        <row r="43294">
          <cell r="F43294">
            <v>6213030</v>
          </cell>
          <cell r="G43294" t="str">
            <v>Valle del cauca</v>
          </cell>
          <cell r="H43294" t="str">
            <v>TULUÁ</v>
          </cell>
        </row>
        <row r="43295">
          <cell r="F43295">
            <v>16352871</v>
          </cell>
          <cell r="G43295" t="str">
            <v>Valle del cauca</v>
          </cell>
          <cell r="H43295" t="str">
            <v>TULUÁ</v>
          </cell>
        </row>
        <row r="43296">
          <cell r="F43296">
            <v>31790475</v>
          </cell>
          <cell r="G43296" t="str">
            <v>Valle del cauca</v>
          </cell>
          <cell r="H43296" t="str">
            <v>TULUÁ</v>
          </cell>
        </row>
        <row r="43297">
          <cell r="F43297">
            <v>31793835</v>
          </cell>
          <cell r="G43297" t="str">
            <v>Valle del cauca</v>
          </cell>
          <cell r="H43297" t="str">
            <v>TULUÁ</v>
          </cell>
        </row>
        <row r="43298">
          <cell r="F43298">
            <v>55065829</v>
          </cell>
          <cell r="G43298" t="str">
            <v>Valle del cauca</v>
          </cell>
          <cell r="H43298" t="str">
            <v>TULUÁ</v>
          </cell>
        </row>
        <row r="43299">
          <cell r="F43299">
            <v>900329544</v>
          </cell>
          <cell r="G43299" t="str">
            <v>Valle del cauca</v>
          </cell>
          <cell r="H43299" t="str">
            <v>TULUÁ</v>
          </cell>
        </row>
        <row r="43300">
          <cell r="F43300">
            <v>1116241998</v>
          </cell>
          <cell r="G43300" t="str">
            <v>Valle del cauca</v>
          </cell>
          <cell r="H43300" t="str">
            <v>TULUÁ</v>
          </cell>
        </row>
        <row r="43301">
          <cell r="F43301">
            <v>10212213</v>
          </cell>
          <cell r="G43301" t="str">
            <v>Valle del cauca</v>
          </cell>
          <cell r="H43301" t="str">
            <v>TULUÁ</v>
          </cell>
        </row>
        <row r="43302">
          <cell r="F43302">
            <v>14935018</v>
          </cell>
          <cell r="G43302" t="str">
            <v>Valle del cauca</v>
          </cell>
          <cell r="H43302" t="str">
            <v>TULUÁ</v>
          </cell>
        </row>
        <row r="43303">
          <cell r="F43303">
            <v>900426534</v>
          </cell>
          <cell r="G43303" t="str">
            <v>Valle del cauca</v>
          </cell>
          <cell r="H43303" t="str">
            <v>TULUÁ</v>
          </cell>
        </row>
        <row r="43304">
          <cell r="F43304">
            <v>801000060</v>
          </cell>
          <cell r="G43304" t="str">
            <v>Valle del cauca</v>
          </cell>
          <cell r="H43304" t="str">
            <v>TULUÁ</v>
          </cell>
        </row>
        <row r="43305">
          <cell r="F43305">
            <v>26509550</v>
          </cell>
          <cell r="G43305" t="str">
            <v>Valle del cauca</v>
          </cell>
          <cell r="H43305" t="str">
            <v>TULUÁ</v>
          </cell>
        </row>
        <row r="43306">
          <cell r="F43306">
            <v>31190932</v>
          </cell>
          <cell r="G43306" t="str">
            <v>Valle del cauca</v>
          </cell>
          <cell r="H43306" t="str">
            <v>TULUÁ</v>
          </cell>
        </row>
        <row r="43307">
          <cell r="F43307">
            <v>16353976</v>
          </cell>
          <cell r="G43307" t="str">
            <v>Valle del cauca</v>
          </cell>
          <cell r="H43307" t="str">
            <v>TULUÁ</v>
          </cell>
        </row>
        <row r="43308">
          <cell r="F43308">
            <v>900444057</v>
          </cell>
          <cell r="G43308" t="str">
            <v>Valle del cauca</v>
          </cell>
          <cell r="H43308" t="str">
            <v>TULUÁ</v>
          </cell>
        </row>
        <row r="43309">
          <cell r="F43309">
            <v>821000480</v>
          </cell>
          <cell r="G43309" t="str">
            <v>Valle del cauca</v>
          </cell>
          <cell r="H43309" t="str">
            <v>TULUÁ</v>
          </cell>
        </row>
        <row r="43310">
          <cell r="F43310">
            <v>891901468</v>
          </cell>
          <cell r="G43310" t="str">
            <v>Valle del cauca</v>
          </cell>
          <cell r="H43310" t="str">
            <v>TULUÁ</v>
          </cell>
        </row>
        <row r="43311">
          <cell r="F43311">
            <v>66720362</v>
          </cell>
          <cell r="G43311" t="str">
            <v>Valle del cauca</v>
          </cell>
          <cell r="H43311" t="str">
            <v>TULUÁ</v>
          </cell>
        </row>
        <row r="43312">
          <cell r="F43312">
            <v>10530128</v>
          </cell>
          <cell r="G43312" t="str">
            <v>Valle del cauca</v>
          </cell>
          <cell r="H43312" t="str">
            <v>TULUÁ</v>
          </cell>
        </row>
        <row r="43313">
          <cell r="F43313">
            <v>16348904</v>
          </cell>
          <cell r="G43313" t="str">
            <v>Valle del cauca</v>
          </cell>
          <cell r="H43313" t="str">
            <v>TULUÁ</v>
          </cell>
        </row>
        <row r="43314">
          <cell r="F43314">
            <v>6428835</v>
          </cell>
          <cell r="G43314" t="str">
            <v>Valle del cauca</v>
          </cell>
          <cell r="H43314" t="str">
            <v>TULUÁ</v>
          </cell>
        </row>
        <row r="43315">
          <cell r="F43315">
            <v>34561312</v>
          </cell>
          <cell r="G43315" t="str">
            <v>Valle del cauca</v>
          </cell>
          <cell r="H43315" t="str">
            <v>TULUÁ</v>
          </cell>
        </row>
        <row r="43316">
          <cell r="F43316">
            <v>1015435149</v>
          </cell>
          <cell r="G43316" t="str">
            <v>Valle del cauca</v>
          </cell>
          <cell r="H43316" t="str">
            <v>TULUÁ</v>
          </cell>
        </row>
        <row r="43317">
          <cell r="F43317">
            <v>38792423</v>
          </cell>
          <cell r="G43317" t="str">
            <v>Valle del cauca</v>
          </cell>
          <cell r="H43317" t="str">
            <v>TULUÁ</v>
          </cell>
        </row>
        <row r="43318">
          <cell r="F43318">
            <v>94495133</v>
          </cell>
          <cell r="G43318" t="str">
            <v>Valle del cauca</v>
          </cell>
          <cell r="H43318" t="str">
            <v>TULUÁ</v>
          </cell>
        </row>
        <row r="43319">
          <cell r="F43319">
            <v>30710078</v>
          </cell>
          <cell r="G43319" t="str">
            <v>Valle del cauca</v>
          </cell>
          <cell r="H43319" t="str">
            <v>TULUÁ</v>
          </cell>
        </row>
        <row r="43320">
          <cell r="F43320">
            <v>1116234684</v>
          </cell>
          <cell r="G43320" t="str">
            <v>Valle del cauca</v>
          </cell>
          <cell r="H43320" t="str">
            <v>TULUÁ</v>
          </cell>
        </row>
        <row r="43321">
          <cell r="F43321">
            <v>891902036</v>
          </cell>
          <cell r="G43321" t="str">
            <v>Valle del cauca</v>
          </cell>
          <cell r="H43321" t="str">
            <v>ULLOA</v>
          </cell>
        </row>
        <row r="43322">
          <cell r="F43322">
            <v>891901061</v>
          </cell>
          <cell r="G43322" t="str">
            <v>Valle del cauca</v>
          </cell>
          <cell r="H43322" t="str">
            <v>VERSALLES</v>
          </cell>
        </row>
        <row r="43323">
          <cell r="F43323">
            <v>890307040</v>
          </cell>
          <cell r="G43323" t="str">
            <v>Valle del cauca</v>
          </cell>
          <cell r="H43323" t="str">
            <v>VIJES</v>
          </cell>
        </row>
        <row r="43324">
          <cell r="F43324">
            <v>38566819</v>
          </cell>
          <cell r="G43324" t="str">
            <v>Valle del cauca</v>
          </cell>
          <cell r="H43324" t="str">
            <v>VIJES</v>
          </cell>
        </row>
        <row r="43325">
          <cell r="F43325">
            <v>51697299</v>
          </cell>
          <cell r="G43325" t="str">
            <v>Valle del cauca</v>
          </cell>
          <cell r="H43325" t="str">
            <v>YOTOCO</v>
          </cell>
        </row>
        <row r="43326">
          <cell r="F43326">
            <v>900675033</v>
          </cell>
          <cell r="G43326" t="str">
            <v>Valle del cauca</v>
          </cell>
          <cell r="H43326" t="str">
            <v>YOTOCO</v>
          </cell>
        </row>
        <row r="43327">
          <cell r="F43327">
            <v>14882607</v>
          </cell>
          <cell r="G43327" t="str">
            <v>Valle del cauca</v>
          </cell>
          <cell r="H43327" t="str">
            <v>YOTOCO</v>
          </cell>
        </row>
        <row r="43328">
          <cell r="F43328">
            <v>890309115</v>
          </cell>
          <cell r="G43328" t="str">
            <v>Valle del cauca</v>
          </cell>
          <cell r="H43328" t="str">
            <v>YOTOCO</v>
          </cell>
        </row>
        <row r="43329">
          <cell r="F43329">
            <v>805004542</v>
          </cell>
          <cell r="G43329" t="str">
            <v>Valle del cauca</v>
          </cell>
          <cell r="H43329" t="str">
            <v>YOTOCO</v>
          </cell>
        </row>
        <row r="43330">
          <cell r="F43330">
            <v>14894978</v>
          </cell>
          <cell r="G43330" t="str">
            <v>Valle del cauca</v>
          </cell>
          <cell r="H43330" t="str">
            <v>YOTOCO</v>
          </cell>
        </row>
        <row r="43331">
          <cell r="F43331">
            <v>900636108</v>
          </cell>
          <cell r="G43331" t="str">
            <v>Valle del cauca</v>
          </cell>
          <cell r="H43331" t="str">
            <v>YUMBO</v>
          </cell>
        </row>
        <row r="43332">
          <cell r="F43332">
            <v>1130635518</v>
          </cell>
          <cell r="G43332" t="str">
            <v>Valle del cauca</v>
          </cell>
          <cell r="H43332" t="str">
            <v>YUMBO</v>
          </cell>
        </row>
        <row r="43333">
          <cell r="F43333">
            <v>16777312</v>
          </cell>
          <cell r="G43333" t="str">
            <v>Valle del cauca</v>
          </cell>
          <cell r="H43333" t="str">
            <v>YUMBO</v>
          </cell>
        </row>
        <row r="43334">
          <cell r="F43334">
            <v>890300431</v>
          </cell>
          <cell r="G43334" t="str">
            <v>Valle del cauca</v>
          </cell>
          <cell r="H43334" t="str">
            <v>YUMBO</v>
          </cell>
        </row>
        <row r="43335">
          <cell r="F43335">
            <v>800099903</v>
          </cell>
          <cell r="G43335" t="str">
            <v>Valle del cauca</v>
          </cell>
          <cell r="H43335" t="str">
            <v>YUMBO</v>
          </cell>
        </row>
        <row r="43336">
          <cell r="F43336">
            <v>890301960</v>
          </cell>
          <cell r="G43336" t="str">
            <v>Valle del cauca</v>
          </cell>
          <cell r="H43336" t="str">
            <v>YUMBO</v>
          </cell>
        </row>
        <row r="43337">
          <cell r="F43337">
            <v>900798106</v>
          </cell>
          <cell r="G43337" t="str">
            <v>Valle del cauca</v>
          </cell>
          <cell r="H43337" t="str">
            <v>YUMBO</v>
          </cell>
        </row>
        <row r="43338">
          <cell r="F43338">
            <v>900647853</v>
          </cell>
          <cell r="G43338" t="str">
            <v>Valle del cauca</v>
          </cell>
          <cell r="H43338" t="str">
            <v>YUMBO</v>
          </cell>
        </row>
        <row r="43339">
          <cell r="F43339">
            <v>805019591</v>
          </cell>
          <cell r="G43339" t="str">
            <v>Valle del cauca</v>
          </cell>
          <cell r="H43339" t="str">
            <v>YUMBO</v>
          </cell>
        </row>
        <row r="43340">
          <cell r="F43340">
            <v>800189588</v>
          </cell>
          <cell r="G43340" t="str">
            <v>Valle del cauca</v>
          </cell>
          <cell r="H43340" t="str">
            <v>YUMBO</v>
          </cell>
        </row>
        <row r="43341">
          <cell r="F43341">
            <v>31483356</v>
          </cell>
          <cell r="G43341" t="str">
            <v>Valle del cauca</v>
          </cell>
          <cell r="H43341" t="str">
            <v>YUMBO</v>
          </cell>
        </row>
        <row r="43342">
          <cell r="F43342">
            <v>890300517</v>
          </cell>
          <cell r="G43342" t="str">
            <v>Valle del cauca</v>
          </cell>
          <cell r="H43342" t="str">
            <v>YUMBO</v>
          </cell>
        </row>
        <row r="43343">
          <cell r="F43343">
            <v>890309617</v>
          </cell>
          <cell r="G43343" t="str">
            <v>Valle del cauca</v>
          </cell>
          <cell r="H43343" t="str">
            <v>YUMBO</v>
          </cell>
        </row>
        <row r="43344">
          <cell r="F43344">
            <v>31529062</v>
          </cell>
          <cell r="G43344" t="str">
            <v>Valle del cauca</v>
          </cell>
          <cell r="H43344" t="str">
            <v>YUMBO</v>
          </cell>
        </row>
        <row r="43345">
          <cell r="F43345">
            <v>900523432</v>
          </cell>
          <cell r="G43345" t="str">
            <v>Valle del cauca</v>
          </cell>
          <cell r="H43345" t="str">
            <v>YUMBO</v>
          </cell>
        </row>
        <row r="43346">
          <cell r="F43346">
            <v>31862655</v>
          </cell>
          <cell r="G43346" t="str">
            <v>Valle del cauca</v>
          </cell>
          <cell r="H43346" t="str">
            <v>YUMBO</v>
          </cell>
        </row>
        <row r="43347">
          <cell r="F43347">
            <v>800249860</v>
          </cell>
          <cell r="G43347" t="str">
            <v>Valle del cauca</v>
          </cell>
          <cell r="H43347" t="str">
            <v>YUMBO</v>
          </cell>
        </row>
        <row r="43348">
          <cell r="F43348">
            <v>900094694</v>
          </cell>
          <cell r="G43348" t="str">
            <v>Valle del cauca</v>
          </cell>
          <cell r="H43348" t="str">
            <v>YUMBO</v>
          </cell>
        </row>
        <row r="43349">
          <cell r="F43349">
            <v>800030924</v>
          </cell>
          <cell r="G43349" t="str">
            <v>Valle del cauca</v>
          </cell>
          <cell r="H43349" t="str">
            <v>YUMBO</v>
          </cell>
        </row>
        <row r="43350">
          <cell r="F43350">
            <v>29361647</v>
          </cell>
          <cell r="G43350" t="str">
            <v>Valle del cauca</v>
          </cell>
          <cell r="H43350" t="str">
            <v>YUMBO</v>
          </cell>
        </row>
        <row r="43351">
          <cell r="F43351">
            <v>890307275</v>
          </cell>
          <cell r="G43351" t="str">
            <v>Valle del cauca</v>
          </cell>
          <cell r="H43351" t="str">
            <v>YUMBO</v>
          </cell>
        </row>
        <row r="43352">
          <cell r="F43352">
            <v>900249440</v>
          </cell>
          <cell r="G43352" t="str">
            <v>Valle del cauca</v>
          </cell>
          <cell r="H43352" t="str">
            <v>YUMBO</v>
          </cell>
        </row>
        <row r="43353">
          <cell r="F43353">
            <v>1118291743</v>
          </cell>
          <cell r="G43353" t="str">
            <v>Valle del cauca</v>
          </cell>
          <cell r="H43353" t="str">
            <v>YUMBO</v>
          </cell>
        </row>
        <row r="43354">
          <cell r="F43354">
            <v>29226938</v>
          </cell>
          <cell r="G43354" t="str">
            <v>Valle del cauca</v>
          </cell>
          <cell r="H43354" t="str">
            <v>YUMBO</v>
          </cell>
        </row>
        <row r="43355">
          <cell r="F43355">
            <v>900438128</v>
          </cell>
          <cell r="G43355" t="str">
            <v>Valle del cauca</v>
          </cell>
          <cell r="H43355" t="str">
            <v>YUMBO</v>
          </cell>
        </row>
        <row r="43356">
          <cell r="F43356">
            <v>31470801</v>
          </cell>
          <cell r="G43356" t="str">
            <v>Valle del cauca</v>
          </cell>
          <cell r="H43356" t="str">
            <v>YUMBO</v>
          </cell>
        </row>
        <row r="43357">
          <cell r="F43357">
            <v>1118290260</v>
          </cell>
          <cell r="G43357" t="str">
            <v>Valle del cauca</v>
          </cell>
          <cell r="H43357" t="str">
            <v>YUMBO</v>
          </cell>
        </row>
        <row r="43358">
          <cell r="F43358">
            <v>51775518</v>
          </cell>
          <cell r="G43358" t="str">
            <v>Valle del cauca</v>
          </cell>
          <cell r="H43358" t="str">
            <v>YUMBO</v>
          </cell>
        </row>
        <row r="43359">
          <cell r="F43359">
            <v>31485220</v>
          </cell>
          <cell r="G43359" t="str">
            <v>Valle del cauca</v>
          </cell>
          <cell r="H43359" t="str">
            <v>YUMBO</v>
          </cell>
        </row>
        <row r="43360">
          <cell r="F43360">
            <v>31479403</v>
          </cell>
          <cell r="G43360" t="str">
            <v>Valle del cauca</v>
          </cell>
          <cell r="H43360" t="str">
            <v>YUMBO</v>
          </cell>
        </row>
        <row r="43361">
          <cell r="F43361">
            <v>900388600</v>
          </cell>
          <cell r="G43361" t="str">
            <v>Valle del cauca</v>
          </cell>
          <cell r="H43361" t="str">
            <v>YUMBO</v>
          </cell>
        </row>
        <row r="43362">
          <cell r="F43362">
            <v>30326942</v>
          </cell>
          <cell r="G43362" t="str">
            <v>Valle del cauca</v>
          </cell>
          <cell r="H43362" t="str">
            <v>YUMBO</v>
          </cell>
        </row>
        <row r="43363">
          <cell r="F43363">
            <v>900482687</v>
          </cell>
          <cell r="G43363" t="str">
            <v>Valle del cauca</v>
          </cell>
          <cell r="H43363" t="str">
            <v>YUMBO</v>
          </cell>
        </row>
        <row r="43364">
          <cell r="F43364">
            <v>900515113</v>
          </cell>
          <cell r="G43364" t="str">
            <v>Valle del cauca</v>
          </cell>
          <cell r="H43364" t="str">
            <v>YUMBO</v>
          </cell>
        </row>
        <row r="43365">
          <cell r="F43365">
            <v>1151944006</v>
          </cell>
          <cell r="G43365" t="str">
            <v>Valle del cauca</v>
          </cell>
          <cell r="H43365" t="str">
            <v>YUMBO</v>
          </cell>
        </row>
        <row r="43366">
          <cell r="F43366">
            <v>890307885</v>
          </cell>
          <cell r="G43366" t="str">
            <v>Valle del cauca</v>
          </cell>
          <cell r="H43366" t="str">
            <v>YUMBO</v>
          </cell>
        </row>
        <row r="43367">
          <cell r="F43367">
            <v>16289684</v>
          </cell>
          <cell r="G43367" t="str">
            <v>Valle del cauca</v>
          </cell>
          <cell r="H43367" t="str">
            <v>YUMBO</v>
          </cell>
        </row>
        <row r="43368">
          <cell r="F43368">
            <v>900220311</v>
          </cell>
          <cell r="G43368" t="str">
            <v>Valle del cauca</v>
          </cell>
          <cell r="H43368" t="str">
            <v>YUMBO</v>
          </cell>
        </row>
        <row r="43369">
          <cell r="F43369">
            <v>890312036</v>
          </cell>
          <cell r="G43369" t="str">
            <v>Valle del cauca</v>
          </cell>
          <cell r="H43369" t="str">
            <v>YUMBO</v>
          </cell>
        </row>
        <row r="43370">
          <cell r="F43370">
            <v>805003626</v>
          </cell>
          <cell r="G43370" t="str">
            <v>Valle del cauca</v>
          </cell>
          <cell r="H43370" t="str">
            <v>YUMBO</v>
          </cell>
        </row>
        <row r="43371">
          <cell r="F43371">
            <v>900710318</v>
          </cell>
          <cell r="G43371" t="str">
            <v>Valle del cauca</v>
          </cell>
          <cell r="H43371" t="str">
            <v>YUMBO</v>
          </cell>
        </row>
        <row r="43372">
          <cell r="F43372">
            <v>900667065</v>
          </cell>
          <cell r="G43372" t="str">
            <v>Valle del cauca</v>
          </cell>
          <cell r="H43372" t="str">
            <v>YUMBO</v>
          </cell>
        </row>
        <row r="43373">
          <cell r="F43373">
            <v>800212407</v>
          </cell>
          <cell r="G43373" t="str">
            <v>Valle del cauca</v>
          </cell>
          <cell r="H43373" t="str">
            <v>YUMBO</v>
          </cell>
        </row>
        <row r="43374">
          <cell r="F43374">
            <v>94426899</v>
          </cell>
          <cell r="G43374" t="str">
            <v>Valle del cauca</v>
          </cell>
          <cell r="H43374" t="str">
            <v>YUMBO</v>
          </cell>
        </row>
        <row r="43375">
          <cell r="F43375">
            <v>31498602</v>
          </cell>
          <cell r="G43375" t="str">
            <v>Valle del cauca</v>
          </cell>
          <cell r="H43375" t="str">
            <v>ZARZAL</v>
          </cell>
        </row>
        <row r="43376">
          <cell r="F43376">
            <v>29992453</v>
          </cell>
          <cell r="G43376" t="str">
            <v>Valle del cauca</v>
          </cell>
          <cell r="H43376" t="str">
            <v>ZARZAL</v>
          </cell>
        </row>
        <row r="43377">
          <cell r="F43377">
            <v>6558073</v>
          </cell>
          <cell r="G43377" t="str">
            <v>Valle del cauca</v>
          </cell>
          <cell r="H43377" t="str">
            <v>ZARZAL</v>
          </cell>
        </row>
        <row r="43378">
          <cell r="F43378">
            <v>16360681</v>
          </cell>
          <cell r="G43378" t="str">
            <v>Valle del cauca</v>
          </cell>
          <cell r="H43378" t="str">
            <v>ZARZAL</v>
          </cell>
        </row>
        <row r="43379">
          <cell r="F43379">
            <v>900241581</v>
          </cell>
          <cell r="G43379" t="str">
            <v>Valle del cauca</v>
          </cell>
          <cell r="H43379" t="str">
            <v>ZARZAL</v>
          </cell>
        </row>
        <row r="43380">
          <cell r="F43380">
            <v>10238415</v>
          </cell>
          <cell r="G43380" t="str">
            <v>Valle del cauca</v>
          </cell>
          <cell r="H43380" t="str">
            <v>ZARZAL</v>
          </cell>
        </row>
        <row r="43381">
          <cell r="F43381">
            <v>94228976</v>
          </cell>
          <cell r="G43381" t="str">
            <v>Valle del cauca</v>
          </cell>
          <cell r="H43381" t="str">
            <v>ZARZAL</v>
          </cell>
        </row>
        <row r="43382">
          <cell r="F43382">
            <v>66682261</v>
          </cell>
          <cell r="G43382" t="str">
            <v>Valle del cauca</v>
          </cell>
          <cell r="H43382" t="str">
            <v>ZARZAL</v>
          </cell>
        </row>
        <row r="43383">
          <cell r="F43383">
            <v>900558225</v>
          </cell>
          <cell r="G43383" t="str">
            <v>Valle del cauca</v>
          </cell>
          <cell r="H43383" t="str">
            <v>ZARZAL</v>
          </cell>
        </row>
        <row r="43384">
          <cell r="F43384">
            <v>890301884</v>
          </cell>
          <cell r="G43384" t="str">
            <v>Valle del cauca</v>
          </cell>
          <cell r="H43384" t="str">
            <v>ZARZAL</v>
          </cell>
        </row>
        <row r="43385">
          <cell r="F43385">
            <v>66680533</v>
          </cell>
          <cell r="G43385" t="str">
            <v>Valle del cauca</v>
          </cell>
          <cell r="H43385" t="str">
            <v>ZARZAL</v>
          </cell>
        </row>
        <row r="43386">
          <cell r="F43386">
            <v>891900441</v>
          </cell>
          <cell r="G43386" t="str">
            <v>Valle del cauca</v>
          </cell>
          <cell r="H43386" t="str">
            <v>ZARZAL</v>
          </cell>
        </row>
        <row r="43387">
          <cell r="F43387">
            <v>30271127</v>
          </cell>
          <cell r="G43387" t="str">
            <v>Valle del cauca</v>
          </cell>
          <cell r="H43387" t="str">
            <v>ZARZAL</v>
          </cell>
        </row>
        <row r="43388">
          <cell r="F43388">
            <v>94233374</v>
          </cell>
          <cell r="G43388" t="str">
            <v>Valle del cauca</v>
          </cell>
          <cell r="H43388" t="str">
            <v>ZARZAL</v>
          </cell>
        </row>
        <row r="43389">
          <cell r="F43389">
            <v>900271916</v>
          </cell>
          <cell r="G43389" t="str">
            <v>Valle del cauca</v>
          </cell>
          <cell r="H43389" t="str">
            <v>ZARZAL</v>
          </cell>
        </row>
        <row r="43390">
          <cell r="F43390">
            <v>900708928</v>
          </cell>
          <cell r="G43390" t="str">
            <v>Valle del cauca</v>
          </cell>
          <cell r="H43390" t="str">
            <v>ZARZAL</v>
          </cell>
        </row>
        <row r="43391">
          <cell r="F43391">
            <v>900532013</v>
          </cell>
          <cell r="G43391" t="str">
            <v>Valle del cauca</v>
          </cell>
          <cell r="H43391" t="str">
            <v>ZARZAL</v>
          </cell>
        </row>
        <row r="43392">
          <cell r="F43392">
            <v>66681872</v>
          </cell>
          <cell r="G43392" t="str">
            <v>Valle del cauca</v>
          </cell>
          <cell r="H43392" t="str">
            <v>ZARZAL</v>
          </cell>
        </row>
        <row r="43393">
          <cell r="F43393">
            <v>51900463</v>
          </cell>
          <cell r="G43393" t="str">
            <v>Valle del cauca</v>
          </cell>
          <cell r="H43393" t="str">
            <v>ZARZAL</v>
          </cell>
        </row>
        <row r="43394">
          <cell r="F43394">
            <v>16207173</v>
          </cell>
          <cell r="G43394" t="str">
            <v>Valle del cauca</v>
          </cell>
          <cell r="H43394" t="str">
            <v>ZARZAL</v>
          </cell>
        </row>
        <row r="43395">
          <cell r="F43395">
            <v>30338768</v>
          </cell>
          <cell r="G43395" t="str">
            <v>Valle del cauca</v>
          </cell>
          <cell r="H43395" t="str">
            <v>ZARZAL</v>
          </cell>
        </row>
        <row r="43396">
          <cell r="F43396">
            <v>66680638</v>
          </cell>
          <cell r="G43396" t="str">
            <v>Valle del cauca</v>
          </cell>
          <cell r="H43396" t="str">
            <v>ZARZAL</v>
          </cell>
        </row>
        <row r="43397">
          <cell r="F43397">
            <v>31491420</v>
          </cell>
          <cell r="G43397" t="str">
            <v>Valle del cauca</v>
          </cell>
          <cell r="H43397" t="str">
            <v>ZARZAL</v>
          </cell>
        </row>
        <row r="43398">
          <cell r="F43398">
            <v>79918077</v>
          </cell>
          <cell r="G43398" t="str">
            <v>Valle del cauca</v>
          </cell>
          <cell r="H43398" t="str">
            <v>ZARZAL</v>
          </cell>
        </row>
        <row r="43399">
          <cell r="F43399">
            <v>16929582</v>
          </cell>
          <cell r="G43399" t="str">
            <v>Valle del cauca</v>
          </cell>
          <cell r="H43399" t="str">
            <v>ZARZAL</v>
          </cell>
        </row>
        <row r="43400">
          <cell r="F43400">
            <v>51872671</v>
          </cell>
          <cell r="G43400" t="str">
            <v>Valle del cauca</v>
          </cell>
          <cell r="H43400" t="str">
            <v>ZARZAL</v>
          </cell>
        </row>
        <row r="43401">
          <cell r="F43401">
            <v>66682604</v>
          </cell>
          <cell r="G43401" t="str">
            <v>Valle del cauca</v>
          </cell>
          <cell r="H43401" t="str">
            <v>ZARZAL</v>
          </cell>
        </row>
        <row r="43402">
          <cell r="F43402">
            <v>32536326</v>
          </cell>
          <cell r="G43402" t="str">
            <v>Valle del cauca</v>
          </cell>
          <cell r="H43402" t="str">
            <v>ZARZAL</v>
          </cell>
        </row>
        <row r="43403">
          <cell r="F43403">
            <v>52192903</v>
          </cell>
          <cell r="G43403" t="str">
            <v>Valle del cauca</v>
          </cell>
          <cell r="H43403" t="str">
            <v>ZARZAL</v>
          </cell>
        </row>
        <row r="43404">
          <cell r="F43404">
            <v>1128060618</v>
          </cell>
          <cell r="G43404" t="str">
            <v>Valle del cauca</v>
          </cell>
          <cell r="H43404" t="str">
            <v>ZARZAL</v>
          </cell>
        </row>
        <row r="43405">
          <cell r="F43405">
            <v>900299882</v>
          </cell>
          <cell r="G43405" t="str">
            <v>Vaupés</v>
          </cell>
          <cell r="H43405" t="str">
            <v>MITÚ</v>
          </cell>
        </row>
        <row r="43406">
          <cell r="F43406">
            <v>845000038</v>
          </cell>
          <cell r="G43406" t="str">
            <v>Vaupés</v>
          </cell>
          <cell r="H43406" t="str">
            <v>MITÚ</v>
          </cell>
        </row>
        <row r="43407">
          <cell r="F43407">
            <v>800251482</v>
          </cell>
          <cell r="G43407" t="str">
            <v>Vaupés</v>
          </cell>
          <cell r="H43407" t="str">
            <v>MITÚ</v>
          </cell>
        </row>
        <row r="43408">
          <cell r="F43408">
            <v>59663158</v>
          </cell>
          <cell r="G43408" t="str">
            <v>Vaupés</v>
          </cell>
          <cell r="H43408" t="str">
            <v>MITÚ</v>
          </cell>
        </row>
        <row r="43409">
          <cell r="F43409">
            <v>830515242</v>
          </cell>
          <cell r="G43409" t="str">
            <v>Vaupés</v>
          </cell>
          <cell r="H43409" t="str">
            <v>MITÚ</v>
          </cell>
        </row>
        <row r="43410">
          <cell r="F43410">
            <v>51902348</v>
          </cell>
          <cell r="G43410" t="str">
            <v>Vaupés</v>
          </cell>
          <cell r="H43410" t="str">
            <v>MITÚ</v>
          </cell>
        </row>
        <row r="43411">
          <cell r="F43411">
            <v>17331736</v>
          </cell>
          <cell r="G43411" t="str">
            <v>Vaupés</v>
          </cell>
          <cell r="H43411" t="str">
            <v>MITÚ</v>
          </cell>
        </row>
        <row r="43412">
          <cell r="F43412">
            <v>900491797</v>
          </cell>
          <cell r="G43412" t="str">
            <v>Vichada</v>
          </cell>
          <cell r="H43412" t="str">
            <v>CUMARIBO</v>
          </cell>
        </row>
        <row r="43413">
          <cell r="F43413">
            <v>900566047</v>
          </cell>
          <cell r="G43413" t="str">
            <v>Vichada</v>
          </cell>
          <cell r="H43413" t="str">
            <v>CUMARIBO</v>
          </cell>
        </row>
        <row r="43414">
          <cell r="F43414">
            <v>900168210</v>
          </cell>
          <cell r="G43414" t="str">
            <v>Vichada</v>
          </cell>
          <cell r="H43414" t="str">
            <v>CUMARIBO</v>
          </cell>
        </row>
        <row r="43415">
          <cell r="F43415">
            <v>842000144</v>
          </cell>
          <cell r="G43415" t="str">
            <v>Vichada</v>
          </cell>
          <cell r="H43415" t="str">
            <v>CUMARIBO</v>
          </cell>
        </row>
        <row r="43416">
          <cell r="F43416">
            <v>80039377</v>
          </cell>
          <cell r="G43416" t="str">
            <v>Vichada</v>
          </cell>
          <cell r="H43416" t="str">
            <v>LA PRIMAVERA</v>
          </cell>
        </row>
        <row r="43417">
          <cell r="F43417">
            <v>900427106</v>
          </cell>
          <cell r="G43417" t="str">
            <v>Vichada</v>
          </cell>
          <cell r="H43417" t="str">
            <v>LA PRIMAVERA</v>
          </cell>
        </row>
        <row r="43418">
          <cell r="F43418">
            <v>822006818</v>
          </cell>
          <cell r="G43418" t="str">
            <v>Vichada</v>
          </cell>
          <cell r="H43418" t="str">
            <v>PUERTO CARREÑO</v>
          </cell>
        </row>
        <row r="43419">
          <cell r="F43419">
            <v>53121976</v>
          </cell>
          <cell r="G43419" t="str">
            <v>Vichada</v>
          </cell>
          <cell r="H43419" t="str">
            <v>PUERTO CARREÑO</v>
          </cell>
        </row>
        <row r="43420">
          <cell r="F43420">
            <v>51968005</v>
          </cell>
          <cell r="G43420" t="str">
            <v>Vichada</v>
          </cell>
          <cell r="H43420" t="str">
            <v>PUERTO CARREÑO</v>
          </cell>
        </row>
        <row r="43421">
          <cell r="F43421">
            <v>23494712</v>
          </cell>
          <cell r="G43421" t="str">
            <v>Vichada</v>
          </cell>
          <cell r="H43421" t="str">
            <v>PUERTO CARREÑO</v>
          </cell>
        </row>
        <row r="43422">
          <cell r="F43422">
            <v>842000004</v>
          </cell>
          <cell r="G43422" t="str">
            <v>Vichada</v>
          </cell>
          <cell r="H43422" t="str">
            <v>PUERTO CARREÑO</v>
          </cell>
        </row>
        <row r="43423">
          <cell r="F43423">
            <v>86088871</v>
          </cell>
          <cell r="G43423" t="str">
            <v>Vichada</v>
          </cell>
          <cell r="H43423" t="str">
            <v>PUERTO CARREÑO</v>
          </cell>
        </row>
        <row r="43424">
          <cell r="F43424">
            <v>900653426</v>
          </cell>
          <cell r="G43424" t="str">
            <v>Vichada</v>
          </cell>
          <cell r="H43424" t="str">
            <v>PUERTO CARREÑO</v>
          </cell>
        </row>
        <row r="43425">
          <cell r="F43425">
            <v>21249103</v>
          </cell>
          <cell r="G43425" t="str">
            <v>Vichada</v>
          </cell>
          <cell r="H43425" t="str">
            <v>PUERTO CARREÑO</v>
          </cell>
        </row>
        <row r="43426">
          <cell r="F43426">
            <v>30937322</v>
          </cell>
          <cell r="G43426" t="str">
            <v>Vichada</v>
          </cell>
          <cell r="H43426" t="str">
            <v>PUERTO CARREÑO</v>
          </cell>
        </row>
        <row r="43427">
          <cell r="F43427">
            <v>52030942</v>
          </cell>
          <cell r="G43427" t="str">
            <v>Vichada</v>
          </cell>
          <cell r="H43427" t="str">
            <v>PUERTO CARREÑO</v>
          </cell>
        </row>
        <row r="43428">
          <cell r="F43428">
            <v>900412384</v>
          </cell>
          <cell r="G43428" t="str">
            <v>Vichada</v>
          </cell>
          <cell r="H43428" t="str">
            <v>PUERTO CARREÑO</v>
          </cell>
        </row>
        <row r="43429">
          <cell r="F43429">
            <v>11189583</v>
          </cell>
          <cell r="G43429" t="str">
            <v>Vichada</v>
          </cell>
          <cell r="H43429" t="str">
            <v>PUERTO CARREÑO</v>
          </cell>
        </row>
        <row r="43430">
          <cell r="F43430">
            <v>900475084</v>
          </cell>
          <cell r="G43430" t="str">
            <v>Vichada</v>
          </cell>
          <cell r="H43430" t="str">
            <v>SANTA ROSALÍA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godoy/Documents/Plan%20de%20Choque/RESULTADOS%20PLAN%20DE%20CHOQUE%20-%20INFORME%20NOVIEMBRE%2010%20DE%202015%20VERSION%20FINAL%20PUBLICACI&#211;N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uel Alejandro Godoy Cubillos" refreshedDate="42318.30292800926" createdVersion="5" refreshedVersion="5" minRefreshableVersion="3" recordCount="958">
  <cacheSource type="worksheet">
    <worksheetSource ref="A1:E959" sheet="Hoja1" r:id="rId2"/>
  </cacheSource>
  <cacheFields count="5">
    <cacheField name="MEDIDA DE CHOQUE" numFmtId="0">
      <sharedItems count="3">
        <s v="FINDETER"/>
        <s v="COMPRA DE CARTERA EXCEPCIONAL"/>
        <s v="CAJAS DE COMPENSACIÓN FAMILIAR"/>
      </sharedItems>
    </cacheField>
    <cacheField name="IDENTIFICADOR" numFmtId="0">
      <sharedItems count="30">
        <s v="COOSALUD EPS-S"/>
        <s v="SAVIASALUD EPS"/>
        <s v="CAPRECOM EPS"/>
        <s v="COOMEVA EPS"/>
        <s v="ASMET SALUD ESS EPS"/>
        <s v="ECOOPSOS ESS EPSS"/>
        <s v="SALUDVIDA EPS"/>
        <s v="COMFACOR EPSS"/>
        <s v="COMFAMILIAR CARTAGENA EPSS"/>
        <s v="COOSALUD EPS"/>
        <s v="PIJAOS SALUD EPSI"/>
        <s v="SAVIA SALUD EPS"/>
        <s v="EPS FAMISANAR"/>
        <s v="SALUDCOOP EPS"/>
        <s v="EMSSANAR ESS"/>
        <s v="EMDISALUD ESS EPSS"/>
        <s v="NUEVA EPS"/>
        <s v="CAJA DE COMPENSACIÓN FAMILIAR DE CARTAGENA COMFAMILIAR"/>
        <s v="PIJAOS SALUD EPS INDÍGENA"/>
        <s v="ASMET SALUD EPS"/>
        <s v="EMDISALUD EPS"/>
        <s v="ECOOPSOS EPSS"/>
        <s v="COMFAMA"/>
        <s v="COMFACUNDI"/>
        <s v="CAFAM"/>
        <s v="COMPENSAR"/>
        <s v="COMFABOY"/>
        <s v="COMFAGUAJIRA"/>
        <s v="COMFATOLIMA"/>
        <s v="COLSUBSIDIO"/>
      </sharedItems>
    </cacheField>
    <cacheField name="NIT" numFmtId="0">
      <sharedItems containsSemiMixedTypes="0" containsString="0" containsNumber="1" containsInteger="1" minValue="14208296" maxValue="1110504593" count="541">
        <n v="800014918"/>
        <n v="800024102"/>
        <n v="800025755"/>
        <n v="800033723"/>
        <n v="800036327"/>
        <n v="800050068"/>
        <n v="800067515"/>
        <n v="800084206"/>
        <n v="800119210"/>
        <n v="800123106"/>
        <n v="800129856"/>
        <n v="800138311"/>
        <n v="800149026"/>
        <n v="800153463"/>
        <n v="800174123"/>
        <n v="800179966"/>
        <n v="800183943"/>
        <n v="800196433"/>
        <n v="800196939"/>
        <n v="800201726"/>
        <n v="800216883"/>
        <n v="800220011"/>
        <n v="800225057"/>
        <n v="800231215"/>
        <n v="800253167"/>
        <n v="802000955"/>
        <n v="802003081"/>
        <n v="802006728"/>
        <n v="802007798"/>
        <n v="802009766"/>
        <n v="802009783"/>
        <n v="802009806"/>
        <n v="802013023"/>
        <n v="802016266"/>
        <n v="802016761"/>
        <n v="804014839"/>
        <n v="805027743"/>
        <n v="806001061"/>
        <n v="806004548"/>
        <n v="806008356"/>
        <n v="806013568"/>
        <n v="806015201"/>
        <n v="806016215"/>
        <n v="811002429"/>
        <n v="811016192"/>
        <n v="812004935"/>
        <n v="812005130"/>
        <n v="812007194"/>
        <n v="812008004"/>
        <n v="819000134"/>
        <n v="819001483"/>
        <n v="819002025"/>
        <n v="819002176"/>
        <n v="819003210"/>
        <n v="820005389"/>
        <n v="823004710"/>
        <n v="824000687"/>
        <n v="824001041"/>
        <n v="824001252"/>
        <n v="824002277"/>
        <n v="830114846"/>
        <n v="830510991"/>
        <n v="860015536"/>
        <n v="860028947"/>
        <n v="860039726"/>
        <n v="890102768"/>
        <n v="890103002"/>
        <n v="890108597"/>
        <n v="890200500"/>
        <n v="890202024"/>
        <n v="890205361"/>
        <n v="890209698"/>
        <n v="890212568"/>
        <n v="890300516"/>
        <n v="890301430"/>
        <n v="890303395"/>
        <n v="890303461"/>
        <n v="890303841"/>
        <n v="890304155"/>
        <n v="890399020"/>
        <n v="890399047"/>
        <n v="890480135"/>
        <n v="890900518"/>
        <n v="890901826"/>
        <n v="890904646"/>
        <n v="890905177"/>
        <n v="890906347"/>
        <n v="890907215"/>
        <n v="890980757"/>
        <n v="890981536"/>
        <n v="890981726"/>
        <n v="890982264"/>
        <n v="890985703"/>
        <n v="891079999"/>
        <n v="891380054"/>
        <n v="891780185"/>
        <n v="891800231"/>
        <n v="891855039"/>
        <n v="891855438"/>
        <n v="891900343"/>
        <n v="891901158"/>
        <n v="892000501"/>
        <n v="892300708"/>
        <n v="892399994"/>
        <n v="900005955"/>
        <n v="900006037"/>
        <n v="900008328"/>
        <n v="900016636"/>
        <n v="900042103"/>
        <n v="900045673"/>
        <n v="900066347"/>
        <n v="900067136"/>
        <n v="900090247"/>
        <n v="900098550"/>
        <n v="900110074"/>
        <n v="900118990"/>
        <n v="900136865"/>
        <n v="900138649"/>
        <n v="900164946"/>
        <n v="900174577"/>
        <n v="900190045"/>
        <n v="900196346"/>
        <n v="900196347"/>
        <n v="900217343"/>
        <n v="900223749"/>
        <n v="900232529"/>
        <n v="900233294"/>
        <n v="900238708"/>
        <n v="900241019"/>
        <n v="900246954"/>
        <n v="900249014"/>
        <n v="900261353"/>
        <n v="900317824"/>
        <n v="900328323"/>
        <n v="900372261"/>
        <n v="900380625"/>
        <n v="900381084"/>
        <n v="900399288"/>
        <n v="900407484"/>
        <n v="900415382"/>
        <n v="900438600"/>
        <n v="900540156"/>
        <n v="900557874"/>
        <n v="900622504"/>
        <n v="890985122"/>
        <n v="900643097"/>
        <n v="900137119"/>
        <n v="900219866"/>
        <n v="860007336"/>
        <n v="811042064"/>
        <n v="900236850"/>
        <n v="830007355"/>
        <n v="900047874"/>
        <n v="890906793"/>
        <n v="900390423"/>
        <n v="811042050"/>
        <n v="890939936"/>
        <n v="800051998"/>
        <n v="900421895"/>
        <n v="800241602"/>
        <n v="890981374"/>
        <n v="860013704"/>
        <n v="900322287"/>
        <n v="900265205"/>
        <n v="900095677"/>
        <n v="800190884"/>
        <n v="890938774"/>
        <n v="890911816"/>
        <n v="890905154"/>
        <n v="900625317"/>
        <n v="890930071"/>
        <n v="900226451"/>
        <n v="900124689"/>
        <n v="890905843"/>
        <n v="900408220"/>
        <n v="91574132"/>
        <n v="890903777"/>
        <n v="890902922"/>
        <n v="800000118"/>
        <n v="890906966"/>
        <n v="800231235"/>
        <n v="890701459"/>
        <n v="830077617"/>
        <n v="800216303"/>
        <n v="800209710"/>
        <n v="899999151"/>
        <n v="830077650"/>
        <n v="830077688"/>
        <n v="830077652"/>
        <n v="891800570"/>
        <n v="800006850"/>
        <n v="800216473"/>
        <n v="830077644"/>
        <n v="890706833"/>
        <n v="891800395"/>
        <n v="900234274"/>
        <n v="899999123"/>
        <n v="890801201"/>
        <n v="802021332"/>
        <n v="860020188"/>
        <n v="825000620"/>
        <n v="891411663"/>
        <n v="892115010"/>
        <n v="890907254"/>
        <n v="800209488"/>
        <n v="860024026"/>
        <n v="890680027"/>
        <n v="825000834"/>
        <n v="838000096"/>
        <n v="890480113"/>
        <n v="892120115"/>
        <n v="890103127"/>
        <n v="890706823"/>
        <n v="892300175"/>
        <n v="846000253"/>
        <n v="810000913"/>
        <n v="891180026"/>
        <n v="900067169"/>
        <n v="890801099"/>
        <n v="891501676"/>
        <n v="899999032"/>
        <n v="892300445"/>
        <n v="891680047"/>
        <n v="832001966"/>
        <n v="845000038"/>
        <n v="846000471"/>
        <n v="829001846"/>
        <n v="891200679"/>
        <n v="891580002"/>
        <n v="891855029"/>
        <n v="843000009"/>
        <n v="890802036"/>
        <n v="891180134"/>
        <n v="800204153"/>
        <n v="891080015"/>
        <n v="812003851"/>
        <n v="890807591"/>
        <n v="800185449"/>
        <n v="860502092"/>
        <n v="811046900"/>
        <n v="890982608"/>
        <n v="817003166"/>
        <n v="860007373"/>
        <n v="860015905"/>
        <n v="900602320"/>
        <n v="802020128"/>
        <n v="900279660"/>
        <n v="800194798"/>
        <n v="839000356"/>
        <n v="890100271"/>
        <n v="900002780"/>
        <n v="890324177"/>
        <n v="890400693"/>
        <n v="800038024"/>
        <n v="900581702"/>
        <n v="890208758"/>
        <n v="900240018"/>
        <n v="900342064"/>
        <n v="860035992"/>
        <n v="900242742"/>
        <n v="890300513"/>
        <n v="900210981"/>
        <n v="860005114"/>
        <n v="830507718"/>
        <n v="800210375"/>
        <n v="900228989"/>
        <n v="860066191"/>
        <n v="805011262"/>
        <n v="813001952"/>
        <n v="800024834"/>
        <n v="800036229"/>
        <n v="800058016"/>
        <n v="800058856"/>
        <n v="800149384"/>
        <n v="810001392"/>
        <n v="811017810"/>
        <n v="812005522"/>
        <n v="817000999"/>
        <n v="823000624"/>
        <n v="830123731"/>
        <n v="860037592"/>
        <n v="890802218"/>
        <n v="890901684"/>
        <n v="890905166"/>
        <n v="811013792"/>
        <n v="890919272"/>
        <n v="890933408"/>
        <n v="890980040"/>
        <n v="890980063"/>
        <n v="890980066"/>
        <n v="890981137"/>
        <n v="890981182"/>
        <n v="890981298"/>
        <n v="890981561"/>
        <n v="890981590"/>
        <n v="890985810"/>
        <n v="891001122"/>
        <n v="891412126"/>
        <n v="900124213"/>
        <n v="900138758"/>
        <n v="900159889"/>
        <n v="900184406"/>
        <n v="900261314"/>
        <n v="900298928"/>
        <n v="900309849"/>
        <n v="800193989"/>
        <n v="800254850"/>
        <n v="809005719"/>
        <n v="811044106"/>
        <n v="811045925"/>
        <n v="815000316"/>
        <n v="839000145"/>
        <n v="844004197"/>
        <n v="890900842"/>
        <n v="890905193"/>
        <n v="890906344"/>
        <n v="890980828"/>
        <n v="890981532"/>
        <n v="891200528"/>
        <n v="891410136"/>
        <n v="900225695"/>
        <n v="900435080"/>
        <n v="900532504"/>
        <n v="900613550"/>
        <n v="800196443"/>
        <n v="860045904"/>
        <n v="830099212"/>
        <n v="832003167"/>
        <n v="899999147"/>
        <n v="800227072"/>
        <n v="800154879"/>
        <n v="860024766"/>
        <n v="900618967"/>
        <n v="830090073"/>
        <n v="832001411"/>
        <n v="860009555"/>
        <n v="860013874"/>
        <n v="860023878"/>
        <n v="890680032"/>
        <n v="899999092"/>
        <n v="899999164"/>
        <n v="860006745"/>
        <n v="800085486"/>
        <n v="900214010"/>
        <n v="900348937"/>
        <n v="900399362"/>
        <n v="900291039"/>
        <n v="860041333"/>
        <n v="860070301"/>
        <n v="900588343"/>
        <n v="860066942"/>
        <n v="816001182"/>
        <n v="860002541"/>
        <n v="860010783"/>
        <n v="860037950"/>
        <n v="900291018"/>
        <n v="800214230"/>
        <n v="804013017"/>
        <n v="820002654"/>
        <n v="820002928"/>
        <n v="820004433"/>
        <n v="826003318"/>
        <n v="830023819"/>
        <n v="830109806"/>
        <n v="891800213"/>
        <n v="891856372"/>
        <n v="900338671"/>
        <n v="900177115"/>
        <n v="900355962"/>
        <n v="900371613"/>
        <n v="900410792"/>
        <n v="900497775"/>
        <n v="802000774"/>
        <n v="825001800"/>
        <n v="892115009"/>
        <n v="890115006"/>
        <n v="900386591"/>
        <n v="900123612"/>
        <n v="900273262"/>
        <n v="900138815"/>
        <n v="800217198"/>
        <n v="890703630"/>
        <n v="900144408"/>
        <n v="809012505"/>
        <n v="1110451275"/>
        <n v="14208296"/>
        <n v="900267104"/>
        <n v="900251997"/>
        <n v="890703439"/>
        <n v="800036400"/>
        <n v="830092718"/>
        <n v="860529890"/>
        <n v="900181419"/>
        <n v="88284921"/>
        <n v="800231038"/>
        <n v="900194369"/>
        <n v="809005201"/>
        <n v="900195024"/>
        <n v="890700163"/>
        <n v="809011517"/>
        <n v="809002913"/>
        <n v="800065396"/>
        <n v="830055758"/>
        <n v="900454409"/>
        <n v="1110504593"/>
        <n v="93289469"/>
        <n v="14221410"/>
        <n v="809003128"/>
        <n v="830512062"/>
        <n v="809005249"/>
        <n v="900070993"/>
        <n v="890700148"/>
        <n v="890701033"/>
        <n v="800116719"/>
        <n v="809001482"/>
        <n v="800130480"/>
        <n v="800254132"/>
        <n v="900436223"/>
        <n v="800228215"/>
        <n v="890702369"/>
        <n v="890704505"/>
        <n v="890704495"/>
        <n v="890701078"/>
        <n v="890707059"/>
        <n v="800197177"/>
        <n v="890702190"/>
        <n v="890701353"/>
        <n v="809001159"/>
        <n v="800219600"/>
        <n v="65780553"/>
        <n v="900098985"/>
        <n v="890701718"/>
        <n v="830106376"/>
        <n v="890700666"/>
        <n v="890700967"/>
        <n v="809003590"/>
        <n v="832010048"/>
        <n v="890701435"/>
        <n v="800031724"/>
        <n v="891180098"/>
        <n v="800113672"/>
        <n v="890701922"/>
        <n v="830077444"/>
        <n v="800248276"/>
        <n v="830077633"/>
        <n v="890701715"/>
        <n v="890700901"/>
        <n v="813005265"/>
        <n v="899999156"/>
        <n v="890701010"/>
        <n v="890704555"/>
        <n v="830010966"/>
        <n v="800125697"/>
        <n v="890706067"/>
        <n v="890703266"/>
        <n v="891190011"/>
        <n v="890702241"/>
        <n v="890001605"/>
        <n v="809001086"/>
        <n v="890702476"/>
        <n v="800193490"/>
        <n v="822002459"/>
        <n v="890501019"/>
        <n v="890680014"/>
        <n v="890981108"/>
        <n v="891900367"/>
        <n v="860015929"/>
        <n v="891409291"/>
        <n v="79417964"/>
        <n v="900341776"/>
        <n v="860040094"/>
        <n v="809008576"/>
        <n v="41655793"/>
        <n v="800149453"/>
        <n v="65766027"/>
        <n v="830501971"/>
        <n v="809003434"/>
        <n v="809010893"/>
        <n v="809007943"/>
        <n v="890680025"/>
        <n v="800174851"/>
        <n v="830102646"/>
        <n v="890680031"/>
        <n v="832002436"/>
        <n v="900259421"/>
        <n v="900534245"/>
        <n v="800099860"/>
        <n v="900171211"/>
        <n v="900274166"/>
        <n v="800127648"/>
        <n v="900123436"/>
        <n v="900328772"/>
        <n v="860020283"/>
        <n v="830044968"/>
        <n v="900336189"/>
        <n v="830067384"/>
        <n v="860013779"/>
        <n v="860048656"/>
        <n v="900241765"/>
        <n v="832010240"/>
        <n v="17309555"/>
        <n v="800204497"/>
        <n v="832004115"/>
        <n v="811004956"/>
        <n v="900218628"/>
        <n v="830088204"/>
        <n v="900750333"/>
        <n v="832000029"/>
        <n v="808002168"/>
        <n v="832009187"/>
        <n v="900036553"/>
        <n v="860090566"/>
        <n v="860076321"/>
        <n v="832008321"/>
        <n v="900217648"/>
        <n v="79285959"/>
        <n v="800066001"/>
        <n v="800037021"/>
        <n v="860053578"/>
        <n v="41508750"/>
        <n v="805030765"/>
        <n v="900283194"/>
        <n v="860021072"/>
        <n v="899999150"/>
        <n v="860013570"/>
        <n v="900359092"/>
        <n v="800173625"/>
        <n v="832010436"/>
        <n v="808003500"/>
        <n v="890680033"/>
        <n v="900098476"/>
        <n v="900004894"/>
        <n v="899999158"/>
        <n v="900261398"/>
        <n v="830120825"/>
        <n v="800200789"/>
        <n v="900004059"/>
        <n v="813010966"/>
        <n v="800216538"/>
        <n v="891180117"/>
        <n v="801001440"/>
      </sharedItems>
    </cacheField>
    <cacheField name="IPS" numFmtId="0">
      <sharedItems/>
    </cacheField>
    <cacheField name="VALOR" numFmtId="0">
      <sharedItems containsSemiMixedTypes="0" containsString="0" containsNumber="1" minValue="12113" maxValue="100358548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8">
  <r>
    <x v="0"/>
    <x v="0"/>
    <x v="0"/>
    <s v="E.S.E. HOSPITAL UNIVERSITARIO ERASMO MEOZ"/>
    <n v="456346424"/>
  </r>
  <r>
    <x v="0"/>
    <x v="0"/>
    <x v="1"/>
    <s v="CLINICA CEGINOB LTDA"/>
    <n v="123867974.16000019"/>
  </r>
  <r>
    <x v="0"/>
    <x v="0"/>
    <x v="2"/>
    <s v="IPS CLINICA SAN IGNACIO LTDA"/>
    <n v="196243190.91999963"/>
  </r>
  <r>
    <x v="0"/>
    <x v="0"/>
    <x v="3"/>
    <s v="SERVICIOS MÉDICOS OLIMPUS IPS LTDA"/>
    <n v="45649459.91999989"/>
  </r>
  <r>
    <x v="0"/>
    <x v="0"/>
    <x v="4"/>
    <s v="FUNDACION PARA EL DESARROLLO, EQUIDAD Y LA SOSTENIBILIDAD FUNDES"/>
    <n v="37165624"/>
  </r>
  <r>
    <x v="0"/>
    <x v="0"/>
    <x v="5"/>
    <s v="FUNDACIÓN MÉDICO PREVENTIVA PARA EL BIENESTAR SOCIAL IPS"/>
    <n v="739650424.37999976"/>
  </r>
  <r>
    <x v="0"/>
    <x v="0"/>
    <x v="6"/>
    <s v="CLINICA LA MILAGROSA S,A,"/>
    <n v="528080055.02000016"/>
  </r>
  <r>
    <x v="0"/>
    <x v="0"/>
    <x v="7"/>
    <s v="EMPRESA SOCIAL DEL ESTADO INSTITUTO DE SALUD DE BUCARAMANGA"/>
    <n v="400503994"/>
  </r>
  <r>
    <x v="0"/>
    <x v="0"/>
    <x v="8"/>
    <s v="ORTOPEDICA DEL CARIBE &amp; CIA LTDA *"/>
    <n v="244366673.84999996"/>
  </r>
  <r>
    <x v="0"/>
    <x v="0"/>
    <x v="9"/>
    <s v="ESE HOSPITAL VENANCIO DIAZ DIAZ"/>
    <n v="71013000"/>
  </r>
  <r>
    <x v="0"/>
    <x v="0"/>
    <x v="10"/>
    <s v="CLINICA DE LA COSTA LTDA"/>
    <n v="225476262.62000042"/>
  </r>
  <r>
    <x v="0"/>
    <x v="0"/>
    <x v="11"/>
    <s v="EMPRESA SOCIAL DEL ESTADO HOSPITAL NUESTRA SEÑORA DEL CARMEN"/>
    <n v="57434520"/>
  </r>
  <r>
    <x v="0"/>
    <x v="0"/>
    <x v="12"/>
    <s v="INSTITUTO DE CANCEROLOGIA S.A"/>
    <n v="50128517"/>
  </r>
  <r>
    <x v="0"/>
    <x v="0"/>
    <x v="13"/>
    <s v="CLINICA REVIVIR SA"/>
    <n v="18924045.98"/>
  </r>
  <r>
    <x v="0"/>
    <x v="0"/>
    <x v="14"/>
    <s v="ESE HOSPITAL  DE SANTO TOMAS"/>
    <n v="22094856"/>
  </r>
  <r>
    <x v="0"/>
    <x v="0"/>
    <x v="15"/>
    <s v="IPS CLINICA REINA CATALINA &amp; CIA LTDA"/>
    <n v="642791768.63999999"/>
  </r>
  <r>
    <x v="0"/>
    <x v="0"/>
    <x v="16"/>
    <s v="CLINICA SANTA MARIA SAS"/>
    <n v="156201706.08000004"/>
  </r>
  <r>
    <x v="0"/>
    <x v="0"/>
    <x v="17"/>
    <s v="HOSPITAL SIMON BOLIVAR III NIVEL E.S.E."/>
    <n v="50318516"/>
  </r>
  <r>
    <x v="0"/>
    <x v="0"/>
    <x v="18"/>
    <s v="HOSPITAL OCCIDENTE DE KENNEDY III NIVEL EMPRESA SOCIAL DEL ESTADO"/>
    <n v="65107169"/>
  </r>
  <r>
    <x v="0"/>
    <x v="0"/>
    <x v="19"/>
    <s v="FUNDACION POLICLINICA CIENAGA"/>
    <n v="280246872"/>
  </r>
  <r>
    <x v="0"/>
    <x v="0"/>
    <x v="20"/>
    <s v="HOSPITAL DE SUBA II NIVEL EMPRESA SOCIAL DEL ESTADO"/>
    <n v="2105120"/>
  </r>
  <r>
    <x v="0"/>
    <x v="0"/>
    <x v="21"/>
    <s v="HOSPITAL MEISSEN II NIVEL ESE"/>
    <n v="23564422"/>
  </r>
  <r>
    <x v="0"/>
    <x v="0"/>
    <x v="22"/>
    <s v="DIAGNOSTICO Y ASISTENCIA MEDICA S.A"/>
    <n v="97023497.619999439"/>
  </r>
  <r>
    <x v="0"/>
    <x v="0"/>
    <x v="23"/>
    <s v="HOSPITAL DEL SARARE"/>
    <n v="86254838"/>
  </r>
  <r>
    <x v="0"/>
    <x v="0"/>
    <x v="24"/>
    <s v="HOSPITAL UNIVERSITARIO C.A.R.I. E.S.E."/>
    <n v="428436998"/>
  </r>
  <r>
    <x v="0"/>
    <x v="0"/>
    <x v="25"/>
    <s v="INSTITUTO DE LA VISION DEL NORTE &amp; CIA. LTDA."/>
    <n v="222560670.41000104"/>
  </r>
  <r>
    <x v="0"/>
    <x v="0"/>
    <x v="26"/>
    <s v="E.S.E. HOSPITAL MUNICIPAL DE SABANAGRANDE"/>
    <n v="12867924"/>
  </r>
  <r>
    <x v="0"/>
    <x v="0"/>
    <x v="27"/>
    <s v="EMPRESA SOCIAL DEL ESTADO HOSPITAL NIÑO JESUS DE BARRANQUILLA"/>
    <n v="206456555"/>
  </r>
  <r>
    <x v="0"/>
    <x v="0"/>
    <x v="28"/>
    <s v="EMPRESA SOCIAL DEL ESTADO  CENTRO DE SALUD DE  GALAPA"/>
    <n v="22367743"/>
  </r>
  <r>
    <x v="0"/>
    <x v="0"/>
    <x v="29"/>
    <s v="HOSPITAL  DEPARTAMENTAL  JUAN  DOMINGUEZ ROMERO  E.S.E SOLEDAD - ATLANTICO"/>
    <n v="45372697"/>
  </r>
  <r>
    <x v="0"/>
    <x v="0"/>
    <x v="30"/>
    <s v="CLINICA SAN RAFAEL LTDA"/>
    <n v="656927187.69999921"/>
  </r>
  <r>
    <x v="0"/>
    <x v="0"/>
    <x v="31"/>
    <s v="EMPRESA SOCIAL DEL ESTADO  HOSPITAL DE MALAMBO"/>
    <n v="17855764"/>
  </r>
  <r>
    <x v="0"/>
    <x v="0"/>
    <x v="32"/>
    <s v="EMPRESA SOCIAL DEL ESTADO  HOSPITAL  MATERNO  INFANTIL  CIUDADELA  METROPOLITANA DE SOLEDAD"/>
    <n v="45268861"/>
  </r>
  <r>
    <x v="0"/>
    <x v="0"/>
    <x v="33"/>
    <s v="INVERSIONES IMÁGENES VITALES DE LA COSTA S.A"/>
    <n v="235209878.39999565"/>
  </r>
  <r>
    <x v="0"/>
    <x v="0"/>
    <x v="34"/>
    <s v="CLINICA JALLER S.A.S."/>
    <n v="185005079.14000005"/>
  </r>
  <r>
    <x v="0"/>
    <x v="0"/>
    <x v="35"/>
    <s v="INSTITUTO DEL CORAZÓN DE BUCARAMANGA"/>
    <n v="46229640.93999999"/>
  </r>
  <r>
    <x v="0"/>
    <x v="0"/>
    <x v="36"/>
    <s v="DUMIAN MEDICAL S.A.S"/>
    <n v="252056190.12"/>
  </r>
  <r>
    <x v="0"/>
    <x v="0"/>
    <x v="37"/>
    <s v="EMPRESA SOCIAL DEL ESTADO CLINICA MATERNIDAD RAFAEL CALVO"/>
    <n v="1016372716"/>
  </r>
  <r>
    <x v="0"/>
    <x v="0"/>
    <x v="38"/>
    <s v="CENTROMEDICO CRECER LTDA"/>
    <n v="204890219.94000208"/>
  </r>
  <r>
    <x v="0"/>
    <x v="0"/>
    <x v="39"/>
    <s v="UCI DEL CARIBE S.A."/>
    <n v="132877225.87999998"/>
  </r>
  <r>
    <x v="0"/>
    <x v="0"/>
    <x v="40"/>
    <s v="NEURODINAMIA S.A"/>
    <n v="938583761.35999966"/>
  </r>
  <r>
    <x v="0"/>
    <x v="0"/>
    <x v="41"/>
    <s v="GESTION SALUD S.A.S."/>
    <n v="236832989.67999893"/>
  </r>
  <r>
    <x v="0"/>
    <x v="0"/>
    <x v="42"/>
    <s v="VIVIR BIEN IPS"/>
    <n v="248847424.13999999"/>
  </r>
  <r>
    <x v="0"/>
    <x v="0"/>
    <x v="43"/>
    <s v="CLINICA PAJONAL LIMITADA"/>
    <n v="978054992.03999996"/>
  </r>
  <r>
    <x v="0"/>
    <x v="0"/>
    <x v="44"/>
    <s v="IPS DE UNIVERSIDAD DE ANTIOQUIA IPS UNIVERSITARIA"/>
    <n v="495724285"/>
  </r>
  <r>
    <x v="0"/>
    <x v="0"/>
    <x v="45"/>
    <s v="CLINICA MATERNO INFANTIL CASA DEL NIÑO LTDA."/>
    <n v="487312677.31998122"/>
  </r>
  <r>
    <x v="0"/>
    <x v="0"/>
    <x v="46"/>
    <s v="ESPECIALISTAS ASOCIADOS S.A. "/>
    <n v="73592022"/>
  </r>
  <r>
    <x v="0"/>
    <x v="0"/>
    <x v="47"/>
    <s v="ONCOMED LTDA"/>
    <n v="55576158.68"/>
  </r>
  <r>
    <x v="0"/>
    <x v="0"/>
    <x v="48"/>
    <s v="FULLSALUD I.P.S. S.A.S"/>
    <n v="28559160"/>
  </r>
  <r>
    <x v="0"/>
    <x v="0"/>
    <x v="49"/>
    <s v="CENTRO CARDIOVASCULAR DEL MAGDALENA S.A."/>
    <n v="120121658.57999957"/>
  </r>
  <r>
    <x v="0"/>
    <x v="0"/>
    <x v="50"/>
    <s v="EMPRESA SOCIAL DEL ESTADO HOSPITAL FRAY LUIS DE LEON"/>
    <n v="144376286"/>
  </r>
  <r>
    <x v="0"/>
    <x v="0"/>
    <x v="51"/>
    <s v="E.S.E HOSPITAL SANTANDER HERRERA DE PIVIJAY"/>
    <n v="200528636"/>
  </r>
  <r>
    <x v="0"/>
    <x v="0"/>
    <x v="52"/>
    <s v="COMPAÑÍA COLOMBIANA DE SALUD COLSALUD S.A"/>
    <n v="1979880020.2999773"/>
  </r>
  <r>
    <x v="0"/>
    <x v="0"/>
    <x v="53"/>
    <s v="UNIDAD DE ATENCION DE PACIENTES EN ESTADO CRITICO CUIDADO CRITICO S.A.S."/>
    <n v="199100371.12000003"/>
  </r>
  <r>
    <x v="0"/>
    <x v="0"/>
    <x v="54"/>
    <s v="EMPRESA SOCIAL DEL ESTADO HOSPITAL REGIONAL DE CHIQUINQUIRA"/>
    <n v="13945800"/>
  </r>
  <r>
    <x v="0"/>
    <x v="0"/>
    <x v="55"/>
    <s v="IPS DE LA COSTA S.A."/>
    <n v="282815260"/>
  </r>
  <r>
    <x v="0"/>
    <x v="0"/>
    <x v="56"/>
    <s v="SOCIEDAD DE ONCOLOGIA Y HEMATOLOGIA DEL CESAR LTDA"/>
    <n v="49912503.480000056"/>
  </r>
  <r>
    <x v="0"/>
    <x v="0"/>
    <x v="57"/>
    <s v="CLINICA MEDICOS S.A."/>
    <n v="155045080.68000004"/>
  </r>
  <r>
    <x v="0"/>
    <x v="0"/>
    <x v="58"/>
    <s v="CLINICA ERASMO LTDA"/>
    <n v="212114898.51999995"/>
  </r>
  <r>
    <x v="0"/>
    <x v="0"/>
    <x v="59"/>
    <s v="CLINICA BUENOS AIRES S.A:S"/>
    <n v="99792216.159999996"/>
  </r>
  <r>
    <x v="0"/>
    <x v="0"/>
    <x v="60"/>
    <s v="CENTRO DE ESPECIALISTAS DIAGNOSTICO Y TRATAMIENTO CEDIT LTDA"/>
    <n v="193138737.12"/>
  </r>
  <r>
    <x v="0"/>
    <x v="0"/>
    <x v="61"/>
    <s v="CLÍNICA ESPECIALIZADA LA CONCEPCIÓN S.A.S"/>
    <n v="79779520.520000011"/>
  </r>
  <r>
    <x v="0"/>
    <x v="0"/>
    <x v="62"/>
    <s v="HOSPITAL UNIVERSITARIO SAN IGNACIO"/>
    <n v="206433836"/>
  </r>
  <r>
    <x v="0"/>
    <x v="0"/>
    <x v="63"/>
    <s v="CONGREGACION DE HERMANAS FRANCISCANAS MISIONERAS DE MARIA AUXILIADORA"/>
    <n v="324620164"/>
  </r>
  <r>
    <x v="0"/>
    <x v="0"/>
    <x v="64"/>
    <s v="PARAMEDICOS SA AGENCIA SIMAG"/>
    <n v="340099276.44"/>
  </r>
  <r>
    <x v="0"/>
    <x v="0"/>
    <x v="65"/>
    <s v="ORGANIZACIÓN CLINICA GENERAL DEL NORTE"/>
    <n v="489871888.51999992"/>
  </r>
  <r>
    <x v="0"/>
    <x v="0"/>
    <x v="66"/>
    <s v="EMPRESA SOCIAL DEL ESTADO HOSPITAL DE BARANOA"/>
    <n v="16178735"/>
  </r>
  <r>
    <x v="0"/>
    <x v="0"/>
    <x v="67"/>
    <s v="FUNDACION HOSPITAL UNIVERSITARIO METROPOLITANO"/>
    <n v="79141177"/>
  </r>
  <r>
    <x v="0"/>
    <x v="0"/>
    <x v="68"/>
    <s v="EMPRESA SOCIAL DEL ESTADO HOSPITAL PSIQUIÁTRICO SAN CAMILO"/>
    <n v="251001094"/>
  </r>
  <r>
    <x v="0"/>
    <x v="0"/>
    <x v="69"/>
    <s v="EMPRESA SOCIAL DEL ESTADO HOSPITAL SAN JUAN DE DIOS DE FLORIDABLANCA"/>
    <n v="30855823"/>
  </r>
  <r>
    <x v="0"/>
    <x v="0"/>
    <x v="70"/>
    <s v="FUNDACION OFTALMOLOGICA DE SANTANDER - FOSCAL"/>
    <n v="442792640"/>
  </r>
  <r>
    <x v="0"/>
    <x v="0"/>
    <x v="71"/>
    <s v="CLINICA CHICAMOCHA S.A"/>
    <n v="870148007.40000021"/>
  </r>
  <r>
    <x v="0"/>
    <x v="0"/>
    <x v="72"/>
    <s v="FUNDACION CARDIOVASCULAR DE COLOMBIA"/>
    <n v="2562870835"/>
  </r>
  <r>
    <x v="0"/>
    <x v="0"/>
    <x v="73"/>
    <s v="CLINICA SAN FERNANDO"/>
    <n v="344509333.28000104"/>
  </r>
  <r>
    <x v="0"/>
    <x v="0"/>
    <x v="74"/>
    <s v="CLINICA NUESTRA SEÑORA DE LOS REMEDIOS"/>
    <n v="2617462670"/>
  </r>
  <r>
    <x v="0"/>
    <x v="0"/>
    <x v="75"/>
    <s v="INSTITUTO PARA NIÑOS CIEGOS Y SORDOS DEL VALLE DEL CAUCA"/>
    <n v="401532823"/>
  </r>
  <r>
    <x v="0"/>
    <x v="0"/>
    <x v="76"/>
    <s v="HOSPITAL UNIVERSITARIO DEL VALLE &quot;EVARISTO GARCIA&quot; E.S.E."/>
    <n v="4085731508"/>
  </r>
  <r>
    <x v="0"/>
    <x v="0"/>
    <x v="77"/>
    <s v="HOSPITAL DE SAN JUAN DE DIOS"/>
    <n v="1400292664"/>
  </r>
  <r>
    <x v="0"/>
    <x v="0"/>
    <x v="78"/>
    <s v="HOSPITAL DEPARTAMENTAL PSIQUIATRICO UNIVERSITARIO DEL VALLE E.S.E"/>
    <n v="150759441"/>
  </r>
  <r>
    <x v="0"/>
    <x v="0"/>
    <x v="79"/>
    <s v="FUNDACION CLINICA INFANTIL CLUB NOEL"/>
    <n v="401260857"/>
  </r>
  <r>
    <x v="0"/>
    <x v="0"/>
    <x v="80"/>
    <s v="HOSPITAL DEPARTAMENTAL MARIO CORREA RENJIFO"/>
    <n v="985168600"/>
  </r>
  <r>
    <x v="0"/>
    <x v="0"/>
    <x v="81"/>
    <s v="HOSPITAL INFANTIL NAPOLEON FRANCO PAREJA"/>
    <n v="413156234"/>
  </r>
  <r>
    <x v="0"/>
    <x v="0"/>
    <x v="82"/>
    <s v="FUNDACION HOSPITALARIA SAN VICENTE DE PAUL"/>
    <n v="2503960768"/>
  </r>
  <r>
    <x v="0"/>
    <x v="0"/>
    <x v="83"/>
    <s v="HOSPITAL PABLO TOBON URIBE"/>
    <n v="229091811"/>
  </r>
  <r>
    <x v="0"/>
    <x v="0"/>
    <x v="84"/>
    <s v="HOSPITAL GENERAL DE MEDELLIN - LUZ CASTRO DE GUTIERREZ"/>
    <n v="3000677937"/>
  </r>
  <r>
    <x v="0"/>
    <x v="0"/>
    <x v="85"/>
    <s v="ESE HOSPITAL LA MARIA"/>
    <n v="213030150"/>
  </r>
  <r>
    <x v="0"/>
    <x v="0"/>
    <x v="86"/>
    <s v="E.S.E. HOSPITAL MANUEL URIBE ANGEL"/>
    <n v="166693841"/>
  </r>
  <r>
    <x v="0"/>
    <x v="0"/>
    <x v="87"/>
    <s v="ESE HOSPITAL SAN VICENTE DE PAÚL"/>
    <n v="227175808"/>
  </r>
  <r>
    <x v="0"/>
    <x v="0"/>
    <x v="88"/>
    <s v="ESE HOSPITAL CESAR URIBE PIEDRAHITA "/>
    <n v="807383822"/>
  </r>
  <r>
    <x v="0"/>
    <x v="0"/>
    <x v="89"/>
    <s v="EMPRESA SOCIAL DEL ESTADO HOSPITAL SAN RAFAEL DE YOLOMBO"/>
    <n v="84185343"/>
  </r>
  <r>
    <x v="0"/>
    <x v="0"/>
    <x v="90"/>
    <s v="ESE HOSPITAL SAN JUAN DE DIOS YARUMAL"/>
    <n v="300573829"/>
  </r>
  <r>
    <x v="0"/>
    <x v="0"/>
    <x v="91"/>
    <s v="ESE HOSPITAL SAN JUAN DE DIOS"/>
    <n v="500101047"/>
  </r>
  <r>
    <x v="0"/>
    <x v="0"/>
    <x v="92"/>
    <s v="ESE HOSPITAL MARCO FIDEL SUAREZ"/>
    <n v="235154275"/>
  </r>
  <r>
    <x v="0"/>
    <x v="0"/>
    <x v="93"/>
    <s v="ESE HOSPITAL SAN JERONIMO DE MONTERIA"/>
    <n v="570416683"/>
  </r>
  <r>
    <x v="0"/>
    <x v="0"/>
    <x v="94"/>
    <s v="FUNDACION HOSPITAL SAN JOSE DE BUGA"/>
    <n v="129706637"/>
  </r>
  <r>
    <x v="0"/>
    <x v="0"/>
    <x v="95"/>
    <s v="HOSPITAL UNIVERSITARIO FERNANDO TROCONIS"/>
    <n v="805710688"/>
  </r>
  <r>
    <x v="0"/>
    <x v="0"/>
    <x v="96"/>
    <s v="EMPRESA SOCIAL DEL ESTADO HOSPITAL SAN RAFAEL TUNJA"/>
    <n v="430145854"/>
  </r>
  <r>
    <x v="0"/>
    <x v="0"/>
    <x v="97"/>
    <s v="HOSPITAL REGIONAL DE SOGAMOSO EMPRESA SOCIAL DEL ESTADO"/>
    <n v="22158759"/>
  </r>
  <r>
    <x v="0"/>
    <x v="0"/>
    <x v="98"/>
    <s v="EMPRESA SOCIAL DEL ESTADO HOSPITAL REGIONAL DE DUITAMA"/>
    <n v="10207454"/>
  </r>
  <r>
    <x v="0"/>
    <x v="0"/>
    <x v="99"/>
    <s v="HOSPITAL DEPARTAMENTAL SAN ANTONIO"/>
    <n v="101299903"/>
  </r>
  <r>
    <x v="0"/>
    <x v="0"/>
    <x v="100"/>
    <s v="HOSPITAL DPTAL TOMAS URIBE URIBE"/>
    <n v="291495485"/>
  </r>
  <r>
    <x v="0"/>
    <x v="0"/>
    <x v="101"/>
    <s v="HOSPITAL DEPARTAMENTAL DE VILLAVICENCIO"/>
    <n v="11178097"/>
  </r>
  <r>
    <x v="0"/>
    <x v="0"/>
    <x v="102"/>
    <s v="SOCIEDAD CLINICA VALLEDUPAR IPS"/>
    <n v="616004775.9600004"/>
  </r>
  <r>
    <x v="0"/>
    <x v="0"/>
    <x v="103"/>
    <s v="HOSPITAL ROSARIO PUMAREJO DE LOPEZ - EMPRESA SOCIAL DEL ESTADO"/>
    <n v="1581565243"/>
  </r>
  <r>
    <x v="0"/>
    <x v="0"/>
    <x v="104"/>
    <s v="EVALUAMOS IPS LTDA"/>
    <n v="66885609.560000002"/>
  </r>
  <r>
    <x v="0"/>
    <x v="0"/>
    <x v="105"/>
    <s v="EMPRESA SOCIAL DEL ESTADO HOSPITAL UNIVERSITARIO DE SANTANDER"/>
    <n v="733490414"/>
  </r>
  <r>
    <x v="0"/>
    <x v="0"/>
    <x v="106"/>
    <s v="CLINICA LAURA DANIELA S.A"/>
    <n v="949451309.65999985"/>
  </r>
  <r>
    <x v="0"/>
    <x v="0"/>
    <x v="107"/>
    <s v="UNION TEMPORAL UCI DE LA SABANA"/>
    <n v="485954520.80000001"/>
  </r>
  <r>
    <x v="0"/>
    <x v="0"/>
    <x v="108"/>
    <s v="EMPRESA SOCIAL DEL ESTADO HOSPITAL UNIVERSITARIO DEL CARIBE"/>
    <n v="1360508896"/>
  </r>
  <r>
    <x v="0"/>
    <x v="0"/>
    <x v="109"/>
    <s v="FUNDACION SIMON SANTANDER"/>
    <n v="1229224045.0000005"/>
  </r>
  <r>
    <x v="0"/>
    <x v="0"/>
    <x v="110"/>
    <s v="E.S.E. HOSPITAL REGIONAL SAN GIL"/>
    <n v="500000000"/>
  </r>
  <r>
    <x v="0"/>
    <x v="0"/>
    <x v="111"/>
    <s v="E.S.E. HOSPITAL REGIONAL DE VELEZ"/>
    <n v="300000000"/>
  </r>
  <r>
    <x v="0"/>
    <x v="0"/>
    <x v="112"/>
    <s v="CENTRO CADIO INFANTIL IPS E.U."/>
    <n v="198235126.17999992"/>
  </r>
  <r>
    <x v="0"/>
    <x v="0"/>
    <x v="113"/>
    <s v="OFFIMEDICAS S.A."/>
    <n v="546020509.12499988"/>
  </r>
  <r>
    <x v="0"/>
    <x v="0"/>
    <x v="114"/>
    <s v="SU VIDA S.A."/>
    <n v="543202774.0999999"/>
  </r>
  <r>
    <x v="0"/>
    <x v="0"/>
    <x v="115"/>
    <s v="CENTRO DE FISIOTERAPIA REHABILITAR DRA. MARTA CANTILLO MARTINEZ E.U"/>
    <n v="48116432"/>
  </r>
  <r>
    <x v="0"/>
    <x v="0"/>
    <x v="116"/>
    <s v="EMPRESA SOCIAL DEL ESTADO HOSPITAL REGIONAL DEL MAGDALENA MEDIO"/>
    <n v="120773329"/>
  </r>
  <r>
    <x v="0"/>
    <x v="0"/>
    <x v="117"/>
    <s v="MEDICENTER ESPECIALIZADO LTDA"/>
    <n v="39244416.539999999"/>
  </r>
  <r>
    <x v="0"/>
    <x v="0"/>
    <x v="118"/>
    <s v="CLINICA PEDIATRICA NIÑO JESUS LIMITADA"/>
    <n v="153081934.87999997"/>
  </r>
  <r>
    <x v="0"/>
    <x v="0"/>
    <x v="119"/>
    <s v="DISAMA MEDIC S.A.S."/>
    <n v="842353704.08000028"/>
  </r>
  <r>
    <x v="0"/>
    <x v="0"/>
    <x v="120"/>
    <s v="ESE HOSPITAL REGIONAL MANUELA BELTRAN"/>
    <n v="1446327752"/>
  </r>
  <r>
    <x v="0"/>
    <x v="0"/>
    <x v="121"/>
    <s v="ESE HOAPITAL NUESTRA SEÑORA DEL CARMEN"/>
    <n v="75012792"/>
  </r>
  <r>
    <x v="0"/>
    <x v="0"/>
    <x v="122"/>
    <s v="EMPRESA SOCIAL DEL ESTADO HOSPITAL LA DIVINA MISERICORDIA"/>
    <n v="545345444"/>
  </r>
  <r>
    <x v="0"/>
    <x v="0"/>
    <x v="123"/>
    <s v="CLINICA OFTALMOLOGICA DE SUCRE S.A.S"/>
    <n v="121558568.87999995"/>
  </r>
  <r>
    <x v="0"/>
    <x v="0"/>
    <x v="124"/>
    <s v="FUNDACION UNIDAD DE CUIDADOS INTENSIVOS DOÑA PILAR"/>
    <n v="313651228"/>
  </r>
  <r>
    <x v="0"/>
    <x v="0"/>
    <x v="125"/>
    <s v="MEDICAMENTOS MEDELLIN S.A.S. *"/>
    <n v="134882758.72499999"/>
  </r>
  <r>
    <x v="0"/>
    <x v="0"/>
    <x v="126"/>
    <s v="CLINICA GENERAL DEL CARIBE S.A."/>
    <n v="1052562119.1750048"/>
  </r>
  <r>
    <x v="0"/>
    <x v="0"/>
    <x v="127"/>
    <s v="INSTITUTO DEL RIÑON DE CORDOBA S.A.S."/>
    <n v="73526735.379999995"/>
  </r>
  <r>
    <x v="0"/>
    <x v="0"/>
    <x v="128"/>
    <s v="NANTAS LTDA *"/>
    <n v="10939995.299999999"/>
  </r>
  <r>
    <x v="0"/>
    <x v="0"/>
    <x v="129"/>
    <s v="CLINICA DE SALUD MENTAL Y REHABILITACION INTEGRAL MANANTIALES LTDA."/>
    <n v="15057246.260000005"/>
  </r>
  <r>
    <x v="0"/>
    <x v="0"/>
    <x v="130"/>
    <s v="CLINICA  COLOMBIANA  DEL RIÑON S.A"/>
    <n v="195502414.79999983"/>
  </r>
  <r>
    <x v="0"/>
    <x v="0"/>
    <x v="131"/>
    <s v="FUNDACION HOSPITAL SAN VICENTE DE PAUL RIONEGRO"/>
    <n v="976350938"/>
  </r>
  <r>
    <x v="0"/>
    <x v="0"/>
    <x v="132"/>
    <s v="CLINICA DE MEDICINA ESPECIALIZADA LA SAMARITANA S.A.S"/>
    <n v="19796980"/>
  </r>
  <r>
    <x v="0"/>
    <x v="0"/>
    <x v="133"/>
    <s v="MIOCARDIO SAS"/>
    <n v="196883752.24000001"/>
  </r>
  <r>
    <x v="0"/>
    <x v="0"/>
    <x v="134"/>
    <s v="UROMED SUCRE S.A.S"/>
    <n v="11185230"/>
  </r>
  <r>
    <x v="0"/>
    <x v="0"/>
    <x v="135"/>
    <s v="IPS MI CASA MI HOSPITAL SINCELEJO"/>
    <n v="163643449.76000002"/>
  </r>
  <r>
    <x v="0"/>
    <x v="0"/>
    <x v="136"/>
    <s v="CORPO MEDICAL S.A.S. "/>
    <n v="391732077.80000001"/>
  </r>
  <r>
    <x v="0"/>
    <x v="0"/>
    <x v="137"/>
    <s v="DROVIDA EXPRESS S.A.S *"/>
    <n v="128633262.22500004"/>
  </r>
  <r>
    <x v="0"/>
    <x v="0"/>
    <x v="138"/>
    <s v="CENTRO RADIOLOGICO DE LA 17"/>
    <n v="39097786"/>
  </r>
  <r>
    <x v="0"/>
    <x v="0"/>
    <x v="139"/>
    <s v="UCI ADULTOS LAS MERCEDES DE COROZAL"/>
    <n v="131738060.16"/>
  </r>
  <r>
    <x v="0"/>
    <x v="0"/>
    <x v="140"/>
    <s v="PANORAMA IPS SAS"/>
    <n v="50575687.500000007"/>
  </r>
  <r>
    <x v="0"/>
    <x v="0"/>
    <x v="141"/>
    <s v="FUNDACION CLINICA DEL RIO"/>
    <n v="102004860"/>
  </r>
  <r>
    <x v="0"/>
    <x v="0"/>
    <x v="142"/>
    <s v="NACIONAL DE SALUD IPS SAS"/>
    <n v="662995675.87500107"/>
  </r>
  <r>
    <x v="0"/>
    <x v="0"/>
    <x v="143"/>
    <s v="COOPERATIVA DE TRABAJO ASOCIADO CLINICA SANTO TOMAS &quot;CLISANTO CTA&quot;"/>
    <n v="147697607.71999976"/>
  </r>
  <r>
    <x v="0"/>
    <x v="1"/>
    <x v="144"/>
    <s v="COOPERATIVA DE HOSPITALES DE ANTIOQUIA"/>
    <n v="3999997253"/>
  </r>
  <r>
    <x v="0"/>
    <x v="1"/>
    <x v="86"/>
    <s v="ESE HOSPITAL MANUEL URIBE ANGEL "/>
    <n v="4000000000"/>
  </r>
  <r>
    <x v="0"/>
    <x v="1"/>
    <x v="9"/>
    <s v="ESE HOSPITAL VENANCIO DIAZ DIAZ"/>
    <n v="710773021"/>
  </r>
  <r>
    <x v="0"/>
    <x v="1"/>
    <x v="82"/>
    <s v="FUNDACION HOSPITALARIA SAN VICENTE E PAUL DE MEDELLIN"/>
    <n v="10000717556"/>
  </r>
  <r>
    <x v="0"/>
    <x v="1"/>
    <x v="145"/>
    <s v="HEMO GROUP SAS *"/>
    <n v="93766336"/>
  </r>
  <r>
    <x v="0"/>
    <x v="1"/>
    <x v="146"/>
    <s v="HOME GROUP SA"/>
    <n v="150450741"/>
  </r>
  <r>
    <x v="0"/>
    <x v="1"/>
    <x v="147"/>
    <s v="MEDICARTE SA"/>
    <n v="1666790370"/>
  </r>
  <r>
    <x v="0"/>
    <x v="1"/>
    <x v="148"/>
    <s v="CAJA COLOMBIANA DE SUBSIDIO FAMILIAR-COLSUBSIDIO"/>
    <n v="1200119134"/>
  </r>
  <r>
    <x v="0"/>
    <x v="1"/>
    <x v="149"/>
    <s v="CENTRO CARDIOVASCULAR SOMER INCARE S.A."/>
    <n v="499308590"/>
  </r>
  <r>
    <x v="0"/>
    <x v="1"/>
    <x v="150"/>
    <s v="CENTRO ONCOLOGICO DE ANTIOQUIA SA"/>
    <n v="1462500000"/>
  </r>
  <r>
    <x v="0"/>
    <x v="1"/>
    <x v="151"/>
    <s v="FRESENIUS MEDICAL CARE COLOMBIA SA"/>
    <n v="1000024631"/>
  </r>
  <r>
    <x v="0"/>
    <x v="1"/>
    <x v="152"/>
    <s v="GRUPO AFIN FARMACEUTICA SA"/>
    <n v="1199975451"/>
  </r>
  <r>
    <x v="0"/>
    <x v="1"/>
    <x v="44"/>
    <s v="IPS UNIVERSITARIA SERVICIO DE SALUD"/>
    <n v="10000005441.200005"/>
  </r>
  <r>
    <x v="0"/>
    <x v="1"/>
    <x v="153"/>
    <s v="LABORATORIO MEDICO ECHAVARRIA S.A.S"/>
    <n v="700000000.05999994"/>
  </r>
  <r>
    <x v="0"/>
    <x v="1"/>
    <x v="154"/>
    <s v="PROMOTORA CLINICA ZONA FRANCA URABA"/>
    <n v="1676609987"/>
  </r>
  <r>
    <x v="0"/>
    <x v="1"/>
    <x v="155"/>
    <s v="SERVIUCIS S.A"/>
    <n v="800000000"/>
  </r>
  <r>
    <x v="0"/>
    <x v="1"/>
    <x v="156"/>
    <s v="SOCIEDAD MEDICA RIONEGRO SA SOMER"/>
    <n v="754475880"/>
  </r>
  <r>
    <x v="0"/>
    <x v="1"/>
    <x v="157"/>
    <s v="CLINICA OFTALMOLOGICA SAN DIEGO"/>
    <n v="485000000.10000008"/>
  </r>
  <r>
    <x v="0"/>
    <x v="1"/>
    <x v="158"/>
    <s v="FUNDACION CLINICA DEL NORTE"/>
    <n v="764007666"/>
  </r>
  <r>
    <x v="0"/>
    <x v="1"/>
    <x v="159"/>
    <s v="FUNDACION COLOMBIANA DE CANCEROLOGIA (CLINICA VIDA)"/>
    <n v="672027281"/>
  </r>
  <r>
    <x v="0"/>
    <x v="1"/>
    <x v="160"/>
    <s v="FUNDACION INSTITUTO NEUROLOGICO DE ANTIOQUIA"/>
    <n v="1809213925"/>
  </r>
  <r>
    <x v="0"/>
    <x v="1"/>
    <x v="161"/>
    <s v="GASES INDUSTRIALES DE COLOMBIA SA CRYOGAS "/>
    <n v="500000000"/>
  </r>
  <r>
    <x v="0"/>
    <x v="1"/>
    <x v="84"/>
    <s v="HOSPITAL GENERAL MEDELLIN"/>
    <n v="10035854857"/>
  </r>
  <r>
    <x v="0"/>
    <x v="1"/>
    <x v="12"/>
    <s v="INSTITUTO DE CANCEROLOGIA S.A"/>
    <n v="700614036.54000044"/>
  </r>
  <r>
    <x v="0"/>
    <x v="1"/>
    <x v="162"/>
    <s v="IPS OPTICA LA PLAZUELA SAS"/>
    <n v="300651200"/>
  </r>
  <r>
    <x v="0"/>
    <x v="1"/>
    <x v="163"/>
    <s v="NEOVID SAS"/>
    <n v="582000000"/>
  </r>
  <r>
    <x v="0"/>
    <x v="1"/>
    <x v="164"/>
    <s v="UNION HAART U.T."/>
    <n v="1716712125"/>
  </r>
  <r>
    <x v="0"/>
    <x v="1"/>
    <x v="165"/>
    <s v="CLINICA ANTIOQUIA"/>
    <n v="316384085"/>
  </r>
  <r>
    <x v="0"/>
    <x v="1"/>
    <x v="166"/>
    <s v="CLINICA DEL PRADO SA"/>
    <n v="784000000"/>
  </r>
  <r>
    <x v="0"/>
    <x v="1"/>
    <x v="167"/>
    <s v="CLINICA DE MEDELLIA SA"/>
    <n v="2000000000"/>
  </r>
  <r>
    <x v="0"/>
    <x v="1"/>
    <x v="43"/>
    <s v="CLINICA PAJONAL LIMITADA"/>
    <n v="374306260"/>
  </r>
  <r>
    <x v="0"/>
    <x v="1"/>
    <x v="168"/>
    <s v="CLINICA SAN JUAN DE DIOS LA CEJA"/>
    <n v="243817558"/>
  </r>
  <r>
    <x v="0"/>
    <x v="1"/>
    <x v="169"/>
    <s v="CORPORRACION HOSPITAL INFANTIL CONCEJO DE MEDELLIN"/>
    <n v="1186881504"/>
  </r>
  <r>
    <x v="0"/>
    <x v="1"/>
    <x v="170"/>
    <s v="ESCANOGRAFICA NEUROLOGICA SA"/>
    <n v="720000000"/>
  </r>
  <r>
    <x v="0"/>
    <x v="1"/>
    <x v="171"/>
    <s v="ESPECIALIDADES MEDICAS METROPOLITANAS SA"/>
    <n v="2290972501"/>
  </r>
  <r>
    <x v="0"/>
    <x v="1"/>
    <x v="131"/>
    <s v="FUNDACION HOSPITAL SAN VICENTE DE PAUL RIONEGRO"/>
    <n v="1289783088"/>
  </r>
  <r>
    <x v="0"/>
    <x v="1"/>
    <x v="172"/>
    <s v="FUNDACION SOMA"/>
    <n v="500000000"/>
  </r>
  <r>
    <x v="0"/>
    <x v="1"/>
    <x v="173"/>
    <s v="HERMANAS DOMINICAS DE LA PRESENTACION (CLINICA EL ROSARIO)"/>
    <n v="1498943670"/>
  </r>
  <r>
    <x v="0"/>
    <x v="1"/>
    <x v="174"/>
    <s v="NUEVA CLINICA SAGRADO CORAZON SAS"/>
    <n v="389966421"/>
  </r>
  <r>
    <x v="0"/>
    <x v="1"/>
    <x v="175"/>
    <s v="RTS SAS "/>
    <n v="697358066"/>
  </r>
  <r>
    <x v="0"/>
    <x v="1"/>
    <x v="176"/>
    <s v="SOCIEDAD MEDICA ANTIOQUEÑA SA"/>
    <n v="1199999944"/>
  </r>
  <r>
    <x v="0"/>
    <x v="1"/>
    <x v="177"/>
    <s v="UNIVERSIDAD PONTIFICIA BOLIVARIANA (CLINICA BOLIVARIANA)"/>
    <n v="498209199"/>
  </r>
  <r>
    <x v="1"/>
    <x v="2"/>
    <x v="178"/>
    <s v="ESE HOSPITAL DEPARTAMENTAL UNIVERSITARIO SAN JUAN DE DIOS - QUINDIO"/>
    <n v="2999878881"/>
  </r>
  <r>
    <x v="1"/>
    <x v="3"/>
    <x v="179"/>
    <s v="ESE HOSPITAL MARCO A. CARDONA"/>
    <n v="60291114"/>
  </r>
  <r>
    <x v="1"/>
    <x v="4"/>
    <x v="180"/>
    <s v="ESE HOSPITAL UNIVERSITARIO SAN JORGE - PEREIRA (RISARALDA)"/>
    <n v="3000000000"/>
  </r>
  <r>
    <x v="1"/>
    <x v="5"/>
    <x v="181"/>
    <s v="HOSPITAL SAN JUAN BAUTISTA ESE - CHAPARRAL (TOLIMA)"/>
    <n v="897902520"/>
  </r>
  <r>
    <x v="1"/>
    <x v="2"/>
    <x v="182"/>
    <s v="HOSPITAL TUNJUELITO II NIVEL ESE"/>
    <n v="1007463180"/>
  </r>
  <r>
    <x v="1"/>
    <x v="2"/>
    <x v="183"/>
    <s v="HOSPITAL SAN BLAS II NIVEL ESE"/>
    <n v="2129622778"/>
  </r>
  <r>
    <x v="1"/>
    <x v="2"/>
    <x v="184"/>
    <s v="HOSPITAL BOSA II NIVEL ESE"/>
    <n v="1455577060"/>
  </r>
  <r>
    <x v="1"/>
    <x v="2"/>
    <x v="185"/>
    <s v="HOSPITAL SAN RAFAEL DE FACATATIVA"/>
    <n v="957040880"/>
  </r>
  <r>
    <x v="1"/>
    <x v="2"/>
    <x v="186"/>
    <s v="HOSPITAL FONTIBON ESE"/>
    <n v="1602141106"/>
  </r>
  <r>
    <x v="1"/>
    <x v="2"/>
    <x v="187"/>
    <s v="HOSPITAL ENGATIVA II NIVEL ESE"/>
    <n v="2999685434"/>
  </r>
  <r>
    <x v="1"/>
    <x v="2"/>
    <x v="188"/>
    <s v="HOSPITAL CHAPINERO I NIVEL ESE"/>
    <n v="150146118"/>
  </r>
  <r>
    <x v="1"/>
    <x v="2"/>
    <x v="20"/>
    <s v="HOSPITAL DE SUBA II NIVEL ESE"/>
    <n v="2999948835"/>
  </r>
  <r>
    <x v="1"/>
    <x v="5"/>
    <x v="189"/>
    <s v="ESE HOSPITAL JOSE CAYETANO VASQUEZ"/>
    <n v="1121903884"/>
  </r>
  <r>
    <x v="1"/>
    <x v="2"/>
    <x v="21"/>
    <s v="HOSPITAL MEISSEN II NIVEL ESE"/>
    <n v="2999799596"/>
  </r>
  <r>
    <x v="1"/>
    <x v="2"/>
    <x v="190"/>
    <s v="E.S.E. HOSPITAL MARIO GAITAN YANGUAS DE SOACHA"/>
    <n v="960885761"/>
  </r>
  <r>
    <x v="1"/>
    <x v="2"/>
    <x v="108"/>
    <s v="ESE HOSPITAL UNIVERSITARIO DEL CARIBE"/>
    <n v="2651386180"/>
  </r>
  <r>
    <x v="1"/>
    <x v="2"/>
    <x v="189"/>
    <s v="ESE HOSPITAL JOSE CAYETANO VASQUEZ"/>
    <n v="178549722"/>
  </r>
  <r>
    <x v="1"/>
    <x v="2"/>
    <x v="191"/>
    <s v="HOSPITAL DE USAQUEN I NIVEL ESE (BOGOTA D.C.)"/>
    <n v="134628045"/>
  </r>
  <r>
    <x v="1"/>
    <x v="2"/>
    <x v="192"/>
    <s v="HOSPITAL CENTRO ORIENTE II NIVEL ESE"/>
    <n v="1148634342"/>
  </r>
  <r>
    <x v="1"/>
    <x v="2"/>
    <x v="97"/>
    <s v="HOSPITAL REGIONAL DE SOGAMOSO ESE (BOYACA)"/>
    <n v="1820946851"/>
  </r>
  <r>
    <x v="1"/>
    <x v="6"/>
    <x v="23"/>
    <s v="HOSPITAL DEL SARARE"/>
    <n v="596976060"/>
  </r>
  <r>
    <x v="1"/>
    <x v="6"/>
    <x v="193"/>
    <s v="HOSPITAL FEDERICO LLERAS ACOSTA ESE"/>
    <n v="1800000000"/>
  </r>
  <r>
    <x v="1"/>
    <x v="6"/>
    <x v="194"/>
    <s v="HOSPITAL REGIONAL DE MONIQUIRA ESE"/>
    <n v="250000000"/>
  </r>
  <r>
    <x v="1"/>
    <x v="3"/>
    <x v="83"/>
    <s v="HOSPITAL PABLO TOBON URIBE"/>
    <n v="3396908411"/>
  </r>
  <r>
    <x v="1"/>
    <x v="6"/>
    <x v="195"/>
    <s v="FUNDACION INSTITUCION PRESTADORA DE SERVICIOS DE SALUD DE LA UNIVERSIDAD DE PAMPLONA &quot;IPS UNIPAMPLONA"/>
    <n v="500000000"/>
  </r>
  <r>
    <x v="1"/>
    <x v="7"/>
    <x v="57"/>
    <s v="CLINICA MEDICOS S.A."/>
    <n v="1952405673"/>
  </r>
  <r>
    <x v="1"/>
    <x v="2"/>
    <x v="196"/>
    <s v="FUNDACION HOSPITAL LA MISERICORDIA"/>
    <n v="2068403921"/>
  </r>
  <r>
    <x v="1"/>
    <x v="2"/>
    <x v="81"/>
    <s v="FUNDACION HOSPITAL INFANTIL NAPOLEON FRANCO PAREJA"/>
    <n v="334691662"/>
  </r>
  <r>
    <x v="1"/>
    <x v="3"/>
    <x v="197"/>
    <s v="CRUZ ROJA COLOMBIANA SECCIONAL CALDAS - HOSPITAL INFANTIL UNIVERSITARIO RAFAEL HENAO TORO"/>
    <n v="45596969"/>
  </r>
  <r>
    <x v="1"/>
    <x v="2"/>
    <x v="198"/>
    <s v="CLINICA CENTRO S.A."/>
    <n v="2612012279"/>
  </r>
  <r>
    <x v="1"/>
    <x v="8"/>
    <x v="37"/>
    <s v="ESE CLINICA MATERNIDAD RAFAEL CALVO"/>
    <n v="717833831"/>
  </r>
  <r>
    <x v="1"/>
    <x v="9"/>
    <x v="78"/>
    <s v="HOSPITAL DEPARTAMENTAL PSIQUIATRICO UNIVERSITARIO DEL VALLE ESE"/>
    <n v="594835639"/>
  </r>
  <r>
    <x v="1"/>
    <x v="6"/>
    <x v="189"/>
    <s v="ESE HOSPITAL JOSE CAYETANO VASQUEZ"/>
    <n v="85211478"/>
  </r>
  <r>
    <x v="1"/>
    <x v="6"/>
    <x v="199"/>
    <s v="ESE HOSPITAL SANTA CLARA"/>
    <n v="78753501"/>
  </r>
  <r>
    <x v="1"/>
    <x v="6"/>
    <x v="24"/>
    <s v="HOSPITAL UNIVERSITARIO CARI ESE"/>
    <n v="112259387"/>
  </r>
  <r>
    <x v="1"/>
    <x v="3"/>
    <x v="200"/>
    <s v="ESE HOSPITAL NUESTRA SEÑORA DEL CARMEN - HATONUEVO (LA GUAJIRA)"/>
    <n v="73145829"/>
  </r>
  <r>
    <x v="1"/>
    <x v="10"/>
    <x v="101"/>
    <s v="HOSPITAL DEPARTAMENTAL DE VILLAVICENCIO"/>
    <n v="143192758"/>
  </r>
  <r>
    <x v="1"/>
    <x v="4"/>
    <x v="201"/>
    <s v="ESE HOSPITAL SANTA MÓNICA - DOSQUEBRADAS (RISARALDA)"/>
    <n v="283995493"/>
  </r>
  <r>
    <x v="1"/>
    <x v="11"/>
    <x v="84"/>
    <s v="HOSPITAL GENERAL DE MEDELLIN - LUZ CASTRO DE GUTIERREZ"/>
    <n v="1136815834"/>
  </r>
  <r>
    <x v="1"/>
    <x v="11"/>
    <x v="92"/>
    <s v="ESE HOSPITAL MARCO FIDEL SUAREZ - BELLO (ANTIOQUIA)"/>
    <n v="1029991012"/>
  </r>
  <r>
    <x v="1"/>
    <x v="11"/>
    <x v="86"/>
    <s v="ESE HOSPITAL MANUEL URIBE ANGEL - ENVIGADO (ANTIOQUIA)"/>
    <n v="517127844"/>
  </r>
  <r>
    <x v="1"/>
    <x v="6"/>
    <x v="202"/>
    <s v="HOSPITAL SAN RAFAEL NIVEL II (GUAJIRA)"/>
    <n v="360488422"/>
  </r>
  <r>
    <x v="1"/>
    <x v="3"/>
    <x v="84"/>
    <s v="HOSPITAL GENERAL DE MEDELLIN - LUZ CASTRO DE GUTIERREZ"/>
    <n v="1987970954"/>
  </r>
  <r>
    <x v="1"/>
    <x v="3"/>
    <x v="203"/>
    <s v="HOSPITAL SAN JUAN DE DIOS ESE - RIONEGRO (ANTIOQUIA)"/>
    <n v="260528320"/>
  </r>
  <r>
    <x v="1"/>
    <x v="12"/>
    <x v="204"/>
    <s v="HOSPITAL EL TUNAL III NIVEL ESE"/>
    <n v="160220759"/>
  </r>
  <r>
    <x v="1"/>
    <x v="12"/>
    <x v="205"/>
    <s v="ESE HOSPITAL SAN VICENTE DE PAUL DE NEMOCON"/>
    <n v="62372436"/>
  </r>
  <r>
    <x v="1"/>
    <x v="12"/>
    <x v="206"/>
    <s v="ESE HOSPITAL PEDRO LEON ALVAREZ"/>
    <n v="77266587"/>
  </r>
  <r>
    <x v="1"/>
    <x v="7"/>
    <x v="103"/>
    <s v="HOSPITAL ROSARIO PUMAREJO LOPEZ ESE - VALLEDUPAR (CESAR)"/>
    <n v="397595491"/>
  </r>
  <r>
    <x v="1"/>
    <x v="3"/>
    <x v="205"/>
    <s v="ESE HOSPITAL SAN VICENTE DE PAUL DE NEMOCON"/>
    <n v="89226304"/>
  </r>
  <r>
    <x v="1"/>
    <x v="3"/>
    <x v="108"/>
    <s v="ESE HOSPITAL UNIVERSITARIO DEL CARIBE"/>
    <n v="122815801"/>
  </r>
  <r>
    <x v="1"/>
    <x v="3"/>
    <x v="207"/>
    <s v="ESE HOSPITAL SANTA RITA DE CASSIA"/>
    <n v="75626869"/>
  </r>
  <r>
    <x v="1"/>
    <x v="2"/>
    <x v="208"/>
    <s v="HOSPITAL SAN RAFAEL DE LETICIA ESE"/>
    <n v="524402779"/>
  </r>
  <r>
    <x v="1"/>
    <x v="2"/>
    <x v="180"/>
    <s v="ESE HOSPITAL UNIVERSITARIO SAN JORGE - PEREIRA (RISARALDA)"/>
    <n v="2368182509"/>
  </r>
  <r>
    <x v="1"/>
    <x v="2"/>
    <x v="209"/>
    <s v="HOSPITAL REGIONAL DE II NIVEL  NUESTRA SEÑORA DE LAS MERCEDES DE COROZAL ESE"/>
    <n v="560965869"/>
  </r>
  <r>
    <x v="1"/>
    <x v="2"/>
    <x v="92"/>
    <s v="ESE HOSPITAL MARCO FIDEL SUAREZ - BELLO (ANTIOQUIA)"/>
    <n v="1103303662"/>
  </r>
  <r>
    <x v="1"/>
    <x v="2"/>
    <x v="210"/>
    <s v="ESE HOSPITAL SAN JOSE DE MAICAO"/>
    <n v="2922896646"/>
  </r>
  <r>
    <x v="1"/>
    <x v="2"/>
    <x v="211"/>
    <s v="ESE HOSPITAL DEPARTAMENTAL DE SABANALARGA"/>
    <n v="778306356"/>
  </r>
  <r>
    <x v="1"/>
    <x v="2"/>
    <x v="212"/>
    <s v="HOSPITAL REINA SOFIA DE ESPAÑA DE LERIDA TOLIMA"/>
    <n v="218569684"/>
  </r>
  <r>
    <x v="1"/>
    <x v="2"/>
    <x v="213"/>
    <s v="HOSPITAL REGIONAL SAN ANDRÉS ESE - CHIRIGUANA (CÉSAR)"/>
    <n v="155822387"/>
  </r>
  <r>
    <x v="1"/>
    <x v="2"/>
    <x v="29"/>
    <s v="HOSPITAL DEPARTAMENTAL JUAN DOMINGUEZ ROMERO DE SOLEDAD ESE"/>
    <n v="583750401"/>
  </r>
  <r>
    <x v="1"/>
    <x v="2"/>
    <x v="214"/>
    <s v="ESE HOSPITAL LOCAL NIVEL 1"/>
    <n v="301850071"/>
  </r>
  <r>
    <x v="1"/>
    <x v="2"/>
    <x v="85"/>
    <s v="ESE HOSPITAL LA MARIA - ANTIOQUIA"/>
    <n v="980228648"/>
  </r>
  <r>
    <x v="1"/>
    <x v="13"/>
    <x v="120"/>
    <s v="ESE HOSPITAL REGIONAL MANUELA BELTRAN (SANTANDER)"/>
    <n v="454405657.07999998"/>
  </r>
  <r>
    <x v="1"/>
    <x v="13"/>
    <x v="97"/>
    <s v="HOSPITAL REGIONAL DE SOGAMOSO ESE (BOYACA)"/>
    <n v="200122968"/>
  </r>
  <r>
    <x v="1"/>
    <x v="13"/>
    <x v="215"/>
    <s v="ESE HOSPITAL SAN FELIX - LA DORADA"/>
    <n v="454407912.88"/>
  </r>
  <r>
    <x v="1"/>
    <x v="13"/>
    <x v="96"/>
    <s v="ESE HOSPITAL SAN RAFAEL DE TUNJA "/>
    <n v="340809825"/>
  </r>
  <r>
    <x v="1"/>
    <x v="13"/>
    <x v="216"/>
    <s v="HOSPITAL DEPARTAMENTAL SAN VICENTE DE PAUL DE GARZON"/>
    <n v="568013802"/>
  </r>
  <r>
    <x v="1"/>
    <x v="13"/>
    <x v="217"/>
    <s v="ESE HOSPITAL REGIONAL DE GARCIA ROVIRA (SANTANDER)"/>
    <n v="346302525"/>
  </r>
  <r>
    <x v="1"/>
    <x v="13"/>
    <x v="218"/>
    <s v="ESE HOSPITAL DEPARTAMENTAL UNIVERSITARIO SANTA SOFIA DE CALDAS "/>
    <n v="852019664"/>
  </r>
  <r>
    <x v="1"/>
    <x v="14"/>
    <x v="219"/>
    <s v="HOSPITAL SUSANA LOPEZ DE VALENCIA ESE"/>
    <n v="533883486"/>
  </r>
  <r>
    <x v="1"/>
    <x v="15"/>
    <x v="105"/>
    <s v="ESE HOSPITAL UNIVERSITARIO DE SANTANDER"/>
    <n v="1135399521"/>
  </r>
  <r>
    <x v="1"/>
    <x v="6"/>
    <x v="220"/>
    <s v="ESE HOSPITAL UNIVERSITARIO LA SAMARITANA"/>
    <n v="1704006433"/>
  </r>
  <r>
    <x v="1"/>
    <x v="6"/>
    <x v="105"/>
    <s v="ESE HOSPITAL UNIVERSITARIO DE SANTANDER"/>
    <n v="1023562817"/>
  </r>
  <r>
    <x v="1"/>
    <x v="6"/>
    <x v="120"/>
    <s v="ESE HOSPITAL REGIONAL MANUELA BELTRAN (SANTANDER)"/>
    <n v="227705847"/>
  </r>
  <r>
    <x v="1"/>
    <x v="7"/>
    <x v="95"/>
    <s v="ESE HOSPITAL UNIVERSITARIO FERNANDO TROCONIS"/>
    <n v="231975612"/>
  </r>
  <r>
    <x v="1"/>
    <x v="5"/>
    <x v="199"/>
    <s v="ESE HOSPITAL SANTA CLARA"/>
    <n v="213733303"/>
  </r>
  <r>
    <x v="1"/>
    <x v="2"/>
    <x v="221"/>
    <s v="HOSPITAL REGIONAL DE AGUACHICA JOSE DAVID PADILLA VILLAFAÑE ESE"/>
    <n v="1633940277"/>
  </r>
  <r>
    <x v="1"/>
    <x v="2"/>
    <x v="222"/>
    <s v="ESE HOSPITAL DEPARTAMENTAL SAN FRANCISCO DE ASIS"/>
    <n v="1262134927"/>
  </r>
  <r>
    <x v="1"/>
    <x v="2"/>
    <x v="78"/>
    <s v="HOSPITAL DEPARTAMENTAL PSIQUIATRICO UNIVERSITARIO DEL VALLE "/>
    <n v="1048296577"/>
  </r>
  <r>
    <x v="1"/>
    <x v="2"/>
    <x v="223"/>
    <s v="ESE HOSPITAL SAN JOSE DEL GUAVIARE"/>
    <n v="2550111009"/>
  </r>
  <r>
    <x v="1"/>
    <x v="2"/>
    <x v="224"/>
    <s v="ESE HOSPITAL SAN ANTONIO DE MITU (VAUPES)"/>
    <n v="202291290"/>
  </r>
  <r>
    <x v="1"/>
    <x v="2"/>
    <x v="225"/>
    <s v="ESE HOSPITAL SAGRADO CORAZON DE JESUS (PUTUMAYO)"/>
    <n v="445984266"/>
  </r>
  <r>
    <x v="1"/>
    <x v="2"/>
    <x v="17"/>
    <s v="HOSPITAL SIMON BOLIVAR III NIVEL ESE"/>
    <n v="3352600270"/>
  </r>
  <r>
    <x v="1"/>
    <x v="2"/>
    <x v="226"/>
    <s v="ESE BARRANCABERMEJA"/>
    <n v="563339278"/>
  </r>
  <r>
    <x v="1"/>
    <x v="2"/>
    <x v="219"/>
    <s v="HOSPITAL SUSANA LOPEZ DE VALENCIA ESE"/>
    <n v="1996671737"/>
  </r>
  <r>
    <x v="1"/>
    <x v="2"/>
    <x v="37"/>
    <s v="ESE CLINICA MATERNIDAD RAFAEL CALVO"/>
    <n v="3076848970"/>
  </r>
  <r>
    <x v="1"/>
    <x v="2"/>
    <x v="227"/>
    <s v="ESE HOSPITAL JOSE MARIA HERNANDEZ"/>
    <n v="1516390630"/>
  </r>
  <r>
    <x v="1"/>
    <x v="2"/>
    <x v="228"/>
    <s v="HOSPITAL UNIVERSITARIO SAN JOSE DE POPAYAN ESE"/>
    <n v="2999969374"/>
  </r>
  <r>
    <x v="1"/>
    <x v="2"/>
    <x v="204"/>
    <s v="HOSPITAL EL TUNAL III NIVEL ESE"/>
    <n v="3499005297"/>
  </r>
  <r>
    <x v="1"/>
    <x v="2"/>
    <x v="229"/>
    <s v="HOSPITAL DE YOPAL ESE"/>
    <n v="2252506085"/>
  </r>
  <r>
    <x v="1"/>
    <x v="2"/>
    <x v="230"/>
    <s v="ESE HOSPITAL DEPARTAMENTAL MANUEL ELKIN PATARROYO"/>
    <n v="227337374"/>
  </r>
  <r>
    <x v="1"/>
    <x v="8"/>
    <x v="122"/>
    <s v="ESE HOSPITAL LA DIVINA MISERICORDIA"/>
    <n v="1335360337"/>
  </r>
  <r>
    <x v="1"/>
    <x v="6"/>
    <x v="69"/>
    <s v="ESE HOSPITAL SAN JUAN DE DIOS DE FLORIDABLANCA (SANTANDER)"/>
    <n v="85190086"/>
  </r>
  <r>
    <x v="1"/>
    <x v="4"/>
    <x v="221"/>
    <s v="HOSPITAL REGIONAL DE AGUACHICA JOSE DAVID PADILLA VILLAFAÑE ESE"/>
    <n v="609904573"/>
  </r>
  <r>
    <x v="1"/>
    <x v="4"/>
    <x v="105"/>
    <s v="ESE HOSPITAL UNIVERSITARIO DE SANTANDER"/>
    <n v="567996557"/>
  </r>
  <r>
    <x v="1"/>
    <x v="4"/>
    <x v="215"/>
    <s v="ESE HOSPITAL SAN FELIX - LA DORADA"/>
    <n v="253608091"/>
  </r>
  <r>
    <x v="1"/>
    <x v="4"/>
    <x v="231"/>
    <s v="ESE HOSPITAL SAN MARCOS CHINCHINA - CALDAS"/>
    <n v="76915190"/>
  </r>
  <r>
    <x v="1"/>
    <x v="4"/>
    <x v="232"/>
    <s v="ESE HOSPITAL DEPARTAMENTAL SAN ANTONIO DE PITALITO (HUILA)"/>
    <n v="170398298"/>
  </r>
  <r>
    <x v="1"/>
    <x v="7"/>
    <x v="233"/>
    <s v="ESE HOSPITAL SAN VICENTE DE PAUL DE LORICA (CÓRDOBA)"/>
    <n v="511199072"/>
  </r>
  <r>
    <x v="1"/>
    <x v="7"/>
    <x v="108"/>
    <s v="ESE HOSPITAL UNIVERSITARIO DEL CARIBE"/>
    <n v="284687479"/>
  </r>
  <r>
    <x v="1"/>
    <x v="7"/>
    <x v="24"/>
    <s v="HOSPITAL UNIVERSITARIO CARI ESE"/>
    <n v="466513532"/>
  </r>
  <r>
    <x v="1"/>
    <x v="7"/>
    <x v="234"/>
    <s v="ESE HOSPITAL SANDIEGO DE CERETE (CÓRDOBA)"/>
    <n v="142057192"/>
  </r>
  <r>
    <x v="1"/>
    <x v="7"/>
    <x v="93"/>
    <s v="ESE HOSPITAL SAN JERONIMO DE MONTERIA"/>
    <n v="511461078"/>
  </r>
  <r>
    <x v="1"/>
    <x v="7"/>
    <x v="235"/>
    <s v="ESE HOSPITAL SAN JUAN DE SAHAGUN (CÓRDOBA)"/>
    <n v="283916011"/>
  </r>
  <r>
    <x v="1"/>
    <x v="16"/>
    <x v="236"/>
    <s v="IPS SERVICIOS ESPECIALES DE SALUD"/>
    <n v="823838263"/>
  </r>
  <r>
    <x v="1"/>
    <x v="6"/>
    <x v="236"/>
    <s v="IPS SERVICIOS ESPECIALES DE SALUD"/>
    <n v="832368269"/>
  </r>
  <r>
    <x v="1"/>
    <x v="11"/>
    <x v="44"/>
    <s v="IPS DE UNIVERSIDAD DE ANTIOQUIA IPS UNIVERSITARIA"/>
    <n v="875497932"/>
  </r>
  <r>
    <x v="1"/>
    <x v="2"/>
    <x v="44"/>
    <s v="IPS DE UNIVERSIDAD DE ANTIOQUIA IPS UNIVERSITARIA"/>
    <n v="2660184656"/>
  </r>
  <r>
    <x v="1"/>
    <x v="16"/>
    <x v="70"/>
    <s v="FUNDACION OFTALMOLOGICA DE SANTANDER - FOSCAL"/>
    <n v="2404101771"/>
  </r>
  <r>
    <x v="1"/>
    <x v="16"/>
    <x v="10"/>
    <s v="CLINICA DE LA COSTA LTDA"/>
    <n v="700246170"/>
  </r>
  <r>
    <x v="1"/>
    <x v="16"/>
    <x v="177"/>
    <s v="UNIVERSIDAD PONTIFICIA BOLIVARIANA - CLINICA UNIVERSITARIA BOLIVARIANA"/>
    <n v="860659722"/>
  </r>
  <r>
    <x v="1"/>
    <x v="16"/>
    <x v="237"/>
    <s v="DIAGNOSTICOS CARDIOLOGICOS ESPECIALIZADOS S.A. IBAGUE"/>
    <n v="2526945254"/>
  </r>
  <r>
    <x v="1"/>
    <x v="16"/>
    <x v="238"/>
    <s v="MEDICA MAGDALENA SAS - NUEVA CLINICA MAGDALENA"/>
    <n v="1268190150"/>
  </r>
  <r>
    <x v="1"/>
    <x v="6"/>
    <x v="237"/>
    <s v="DIAGNOSTICOS CARDIOLOGICOS ESPECIALIZADOS S.A. IBAGUE"/>
    <n v="771685710"/>
  </r>
  <r>
    <x v="1"/>
    <x v="11"/>
    <x v="171"/>
    <s v="ESPECIALIDADES MEDICAS METROPOLITANAS S.A"/>
    <n v="617998411"/>
  </r>
  <r>
    <x v="1"/>
    <x v="11"/>
    <x v="239"/>
    <s v="CENTRO CARDIOVASCULAR COLOMBIANO CLINICA SANTA MARIA"/>
    <n v="514909005"/>
  </r>
  <r>
    <x v="1"/>
    <x v="11"/>
    <x v="176"/>
    <s v="SOCIEDAD MEDICA ANTIOQUEÑA S.A. SOMA - CLINICA SOMA"/>
    <n v="257499590"/>
  </r>
  <r>
    <x v="1"/>
    <x v="11"/>
    <x v="154"/>
    <s v="PROMOTORA CLINICA ZONA FRANCA DE URABA SAS"/>
    <n v="257493208"/>
  </r>
  <r>
    <x v="1"/>
    <x v="11"/>
    <x v="240"/>
    <s v="CORPORACION PARA ESTUDIOS EN SALUD CLINICA CES"/>
    <n v="257424421"/>
  </r>
  <r>
    <x v="1"/>
    <x v="11"/>
    <x v="169"/>
    <s v="CORPORACIÓN HOSPITAL INFANTIL CONCEJO DE MEDELLÍN"/>
    <n v="154890518"/>
  </r>
  <r>
    <x v="1"/>
    <x v="11"/>
    <x v="160"/>
    <s v="FUNDACION INSTITUTO NEUROLOGICO DE COLOMBIA"/>
    <n v="514990219"/>
  </r>
  <r>
    <x v="1"/>
    <x v="11"/>
    <x v="166"/>
    <s v="CLINICA DEL PRADO S.A."/>
    <n v="412215080"/>
  </r>
  <r>
    <x v="1"/>
    <x v="11"/>
    <x v="82"/>
    <s v="FUNDACIÓN HOSPITALARIA SAN VICENTE DE PAUL DE MEDELLÍN"/>
    <n v="1287311755"/>
  </r>
  <r>
    <x v="1"/>
    <x v="11"/>
    <x v="83"/>
    <s v="HOSPITAL PABLO TOBON URIBE"/>
    <n v="500905108"/>
  </r>
  <r>
    <x v="1"/>
    <x v="11"/>
    <x v="177"/>
    <s v="UNIVERSIDAD PONTIFICIA BOLIVARIANA - CLINICA UNIVERSITARIA BOLIVARIANA"/>
    <n v="308958444"/>
  </r>
  <r>
    <x v="1"/>
    <x v="11"/>
    <x v="165"/>
    <s v="CLINICA ANTIOQUIA S.A."/>
    <n v="128335159"/>
  </r>
  <r>
    <x v="1"/>
    <x v="11"/>
    <x v="173"/>
    <s v="COMUNIDAD DE HERMANAS DOMINICAS DE LA PRESENTACION DE LA SANTISIMA VIRGEN DE TOURS PROVINCIA DE MEDELLÍN - CLINICA EL ROSARIO"/>
    <n v="515497154"/>
  </r>
  <r>
    <x v="1"/>
    <x v="11"/>
    <x v="156"/>
    <s v="SOCIEDAD MÉDICA RIONEGRO S.A - SOMER S.A."/>
    <n v="360059995"/>
  </r>
  <r>
    <x v="1"/>
    <x v="11"/>
    <x v="174"/>
    <s v="NUEVA CLINICA SAGRADO CORAZON S.A.S"/>
    <n v="184242755"/>
  </r>
  <r>
    <x v="1"/>
    <x v="11"/>
    <x v="167"/>
    <s v="CLINICA MEDELLIN S.A."/>
    <n v="314918868"/>
  </r>
  <r>
    <x v="1"/>
    <x v="6"/>
    <x v="241"/>
    <s v="CLINICA LA ESTANCIA S.A."/>
    <n v="926458270"/>
  </r>
  <r>
    <x v="1"/>
    <x v="3"/>
    <x v="160"/>
    <s v="FUNDACION INSTITUTO NEUROLOGICO DE COLOMBIA"/>
    <n v="425777072"/>
  </r>
  <r>
    <x v="1"/>
    <x v="3"/>
    <x v="156"/>
    <s v="SOCIEDAD MÉDICA RIONEGRO S.A - SOMER S.A."/>
    <n v="614079537"/>
  </r>
  <r>
    <x v="1"/>
    <x v="3"/>
    <x v="82"/>
    <s v="FUNDACIÓN HOSPITALARIA SAN VICENTE DE PAUL DE MEDELLÍN"/>
    <n v="1497533277"/>
  </r>
  <r>
    <x v="1"/>
    <x v="3"/>
    <x v="168"/>
    <s v="CLINICA SAN JUAN DE DIOS LA CEJA"/>
    <n v="843163745"/>
  </r>
  <r>
    <x v="1"/>
    <x v="3"/>
    <x v="239"/>
    <s v="CENTRO CARDIOVASCULAR COLOMBIANO CLINICA SANTA MARIA"/>
    <n v="1175080311"/>
  </r>
  <r>
    <x v="1"/>
    <x v="3"/>
    <x v="131"/>
    <s v="FUNDACION HOSPITAL SAN VICENTE DE PAUL - RIONEGRO (ANTIOQUIA)"/>
    <n v="925116151"/>
  </r>
  <r>
    <x v="1"/>
    <x v="12"/>
    <x v="242"/>
    <s v="FUNDACION HOSPITAL SAN CARLOS"/>
    <n v="373373056"/>
  </r>
  <r>
    <x v="1"/>
    <x v="12"/>
    <x v="65"/>
    <s v="ORGANIZACIÓN CLINICA GENERAL DEL NORTE S.A."/>
    <n v="116580662"/>
  </r>
  <r>
    <x v="1"/>
    <x v="12"/>
    <x v="196"/>
    <s v="FUNDACION HOSPITAL LA MISERICORDIA"/>
    <n v="332883437"/>
  </r>
  <r>
    <x v="1"/>
    <x v="12"/>
    <x v="243"/>
    <s v="CLINICA DE NUESTRA SEÑORA DE LA PAZ"/>
    <n v="76340184"/>
  </r>
  <r>
    <x v="1"/>
    <x v="3"/>
    <x v="244"/>
    <s v="CLINICA LA MISERICORDIA SAS"/>
    <n v="56618941"/>
  </r>
  <r>
    <x v="1"/>
    <x v="3"/>
    <x v="102"/>
    <s v="CLINICA VALLEDUPAR S.A."/>
    <n v="1177562779"/>
  </r>
  <r>
    <x v="1"/>
    <x v="3"/>
    <x v="169"/>
    <s v="CORPORACIÓN HOSPITAL INFANTIL CONCEJO DE MEDELLÍN"/>
    <n v="55249792"/>
  </r>
  <r>
    <x v="1"/>
    <x v="3"/>
    <x v="245"/>
    <s v="INVERCLINICAS S.A."/>
    <n v="52370016"/>
  </r>
  <r>
    <x v="1"/>
    <x v="3"/>
    <x v="172"/>
    <s v="FUNDACION SOMA"/>
    <n v="170963724"/>
  </r>
  <r>
    <x v="1"/>
    <x v="3"/>
    <x v="246"/>
    <s v="PROMOTORA BOCAGRANDE S.A."/>
    <n v="167281929"/>
  </r>
  <r>
    <x v="1"/>
    <x v="3"/>
    <x v="247"/>
    <s v="ORGANIZACIÓN CLINICA BONNADONA PREVENIR S.A.S."/>
    <n v="1059786740"/>
  </r>
  <r>
    <x v="1"/>
    <x v="3"/>
    <x v="158"/>
    <s v="FUNDACION CLINICA DEL NORTE"/>
    <n v="693938359"/>
  </r>
  <r>
    <x v="1"/>
    <x v="3"/>
    <x v="165"/>
    <s v="CLINICA ANTIOQUIA S.A."/>
    <n v="282191913"/>
  </r>
  <r>
    <x v="1"/>
    <x v="3"/>
    <x v="248"/>
    <s v="SOCIEDAD MÉDICA CLÍNICA MAICAO S.A."/>
    <n v="346270156"/>
  </r>
  <r>
    <x v="1"/>
    <x v="3"/>
    <x v="249"/>
    <s v="ASOCIACIÓN CLÍNICA BAUTISTA"/>
    <n v="90428402"/>
  </r>
  <r>
    <x v="1"/>
    <x v="3"/>
    <x v="250"/>
    <s v="FUNDACION CAMPBELL"/>
    <n v="412987265"/>
  </r>
  <r>
    <x v="1"/>
    <x v="3"/>
    <x v="251"/>
    <s v="FUNDACION VALLE DE LILI"/>
    <n v="2559242403"/>
  </r>
  <r>
    <x v="1"/>
    <x v="3"/>
    <x v="252"/>
    <s v="CLINICA BLAS DE LEZO S.A."/>
    <n v="140380419"/>
  </r>
  <r>
    <x v="1"/>
    <x v="3"/>
    <x v="10"/>
    <s v="CLINICA DE LA COSTA LTDA"/>
    <n v="51717025"/>
  </r>
  <r>
    <x v="1"/>
    <x v="3"/>
    <x v="6"/>
    <s v="CLINICA LA MILAGROSA S.A."/>
    <n v="886542095"/>
  </r>
  <r>
    <x v="1"/>
    <x v="3"/>
    <x v="30"/>
    <s v="CLINICA SAN RAFAEL LTDA"/>
    <n v="210034627"/>
  </r>
  <r>
    <x v="1"/>
    <x v="3"/>
    <x v="253"/>
    <s v="UNIDAD CLINICA LA MAGDALENA SAS"/>
    <n v="651659298"/>
  </r>
  <r>
    <x v="1"/>
    <x v="3"/>
    <x v="254"/>
    <s v="CLINICA DE URGENCIAS BUCARAMANGA SAS"/>
    <n v="599593714"/>
  </r>
  <r>
    <x v="1"/>
    <x v="3"/>
    <x v="255"/>
    <s v="CLINICA MATERNO INFANTIL SAN LUIS S.A."/>
    <n v="472949057"/>
  </r>
  <r>
    <x v="1"/>
    <x v="3"/>
    <x v="71"/>
    <s v="CLINICA CHICAMOCHA S.A."/>
    <n v="337122801"/>
  </r>
  <r>
    <x v="1"/>
    <x v="3"/>
    <x v="256"/>
    <s v="LOS COMUNEROS HOSPITAL UNIVERSITARIO DE BUCARAMANGA S.A."/>
    <n v="759291398"/>
  </r>
  <r>
    <x v="1"/>
    <x v="13"/>
    <x v="131"/>
    <s v="FUNDACION HOSPITAL SAN VICENTE DE PAUL - RIONEGRO (ANTIOQUIA)"/>
    <n v="566494549"/>
  </r>
  <r>
    <x v="1"/>
    <x v="13"/>
    <x v="83"/>
    <s v="HOSPITAL PABLO TOBON URIBE"/>
    <n v="1098791273"/>
  </r>
  <r>
    <x v="1"/>
    <x v="13"/>
    <x v="74"/>
    <s v="INSTITUTO DE RELIGIOSAS DE SAN JOSE DE GERONA – CLÍNICA NUESTRA SEÑORA DE LOS REMEDIOS"/>
    <n v="382221085"/>
  </r>
  <r>
    <x v="1"/>
    <x v="13"/>
    <x v="196"/>
    <s v="FUNDACION HOSPITAL LA MISERICORDIA"/>
    <n v="773888728.38999999"/>
  </r>
  <r>
    <x v="1"/>
    <x v="13"/>
    <x v="257"/>
    <s v="SOCIEDAD COMERCIALIZADORA DE INSUMOS Y SERVICIOS MÉDICOS S.A.S"/>
    <n v="2574997839"/>
  </r>
  <r>
    <x v="1"/>
    <x v="13"/>
    <x v="82"/>
    <s v="FUNDACIÓN HOSPITALARIA SAN VICENTE DE PAUL DE MEDELLÍN"/>
    <n v="1544961852"/>
  </r>
  <r>
    <x v="1"/>
    <x v="13"/>
    <x v="258"/>
    <s v="FUNDACION CARDIO INFANTIL INSTITUTO DE CARDIOLOGIA"/>
    <n v="659947670"/>
  </r>
  <r>
    <x v="1"/>
    <x v="14"/>
    <x v="259"/>
    <s v="FABILU LTDA"/>
    <n v="1299011867"/>
  </r>
  <r>
    <x v="1"/>
    <x v="14"/>
    <x v="94"/>
    <s v="FUNDACION HOSPITAL SAN JOSE DE BUGA"/>
    <n v="558004418"/>
  </r>
  <r>
    <x v="1"/>
    <x v="14"/>
    <x v="77"/>
    <s v="HOSPITAL SAN JUAN DE DIOS CALI"/>
    <n v="449444926"/>
  </r>
  <r>
    <x v="1"/>
    <x v="14"/>
    <x v="260"/>
    <s v="CLINICA DEL OCCIDENTE S.A. VALLE"/>
    <n v="391169304"/>
  </r>
  <r>
    <x v="1"/>
    <x v="14"/>
    <x v="74"/>
    <s v="INSTITUTO DE RELIGIOSAS DE SAN JOSE DE GERONA – CLÍNICA NUESTRA SEÑORA DE LOS REMEDIOS"/>
    <n v="168722511"/>
  </r>
  <r>
    <x v="1"/>
    <x v="16"/>
    <x v="261"/>
    <s v="CORPORACIÓN HOSPITALARIA JUAN CIUDAD"/>
    <n v="2573285653"/>
  </r>
  <r>
    <x v="1"/>
    <x v="16"/>
    <x v="94"/>
    <s v="FUNDACION HOSPITAL SAN JOSE DE BUGA"/>
    <n v="143852758"/>
  </r>
  <r>
    <x v="1"/>
    <x v="16"/>
    <x v="262"/>
    <s v="LINDE COLOMBIA S.A"/>
    <n v="1072562764"/>
  </r>
  <r>
    <x v="1"/>
    <x v="16"/>
    <x v="16"/>
    <s v="CLINICA SANTA MARIA SAS"/>
    <n v="551008316"/>
  </r>
  <r>
    <x v="1"/>
    <x v="5"/>
    <x v="263"/>
    <s v="MEDICAL PROINFO SAS"/>
    <n v="479185110"/>
  </r>
  <r>
    <x v="1"/>
    <x v="5"/>
    <x v="264"/>
    <s v="PROCARDIO SERVICIOS MEDICOS INTEGRALES LTDA"/>
    <n v="355934885"/>
  </r>
  <r>
    <x v="1"/>
    <x v="2"/>
    <x v="265"/>
    <s v="CLINICA SANTA SOFIA DEL PACIFICIO LTDA"/>
    <n v="443218672.94999987"/>
  </r>
  <r>
    <x v="1"/>
    <x v="2"/>
    <x v="36"/>
    <s v="DUMIAN MEDICAL S.A.S."/>
    <n v="1564556472.01"/>
  </r>
  <r>
    <x v="1"/>
    <x v="12"/>
    <x v="266"/>
    <s v="MEDICOS ASOCIADOS S.A."/>
    <n v="307466243"/>
  </r>
  <r>
    <x v="1"/>
    <x v="4"/>
    <x v="151"/>
    <s v="FRESENIUS MEDICAL CARE COLOMBIA S.A."/>
    <n v="509476037"/>
  </r>
  <r>
    <x v="1"/>
    <x v="4"/>
    <x v="74"/>
    <s v="INSTITUTO DE RELIGIOSAS DE SAN JOSE DE GERONA – CLÍNICA NUESTRA SEÑORA DE LOS REMEDIOS"/>
    <n v="426328920"/>
  </r>
  <r>
    <x v="1"/>
    <x v="4"/>
    <x v="259"/>
    <s v="FABILU LTDA"/>
    <n v="514989617"/>
  </r>
  <r>
    <x v="1"/>
    <x v="4"/>
    <x v="94"/>
    <s v="FUNDACION HOSPITAL SAN JOSE DE BUGA"/>
    <n v="79211891"/>
  </r>
  <r>
    <x v="1"/>
    <x v="13"/>
    <x v="267"/>
    <s v="RTS SAS"/>
    <n v="2564815244"/>
  </r>
  <r>
    <x v="1"/>
    <x v="17"/>
    <x v="37"/>
    <s v="ESE CLINICA MATERNIDAD RAFAEL CALVO"/>
    <n v="545955863"/>
  </r>
  <r>
    <x v="1"/>
    <x v="9"/>
    <x v="78"/>
    <s v="HOSPITAL DEPARTAMENTAL PSIQUIATRICO UNIVERSITARIO DEL VALLE ESE"/>
    <n v="452410637"/>
  </r>
  <r>
    <x v="1"/>
    <x v="6"/>
    <x v="189"/>
    <s v="ESE HOSPITAL JOSE CAYETANO VASQUEZ"/>
    <n v="64788522"/>
  </r>
  <r>
    <x v="1"/>
    <x v="6"/>
    <x v="199"/>
    <s v="ESE HOSPITAL SANTA CLARA"/>
    <n v="21246499"/>
  </r>
  <r>
    <x v="1"/>
    <x v="6"/>
    <x v="24"/>
    <s v="HOSPITAL UNIVERSITARIO CARI ESE"/>
    <n v="106254762"/>
  </r>
  <r>
    <x v="1"/>
    <x v="3"/>
    <x v="200"/>
    <s v="ESE HOSPITAL NUESTRA SEÑORA DEL CARMEN - HATONUEVO (LA GUAJIRA)"/>
    <n v="55646308"/>
  </r>
  <r>
    <x v="1"/>
    <x v="18"/>
    <x v="101"/>
    <s v="HOSPITAL DEPARTAMENTAL DE VILLAVICENCIO"/>
    <n v="56807242"/>
  </r>
  <r>
    <x v="1"/>
    <x v="19"/>
    <x v="201"/>
    <s v="ESE HOSPITAL SANTA MÓNICA - DOSQUEBRADAS (RISARALDA)"/>
    <n v="216004507"/>
  </r>
  <r>
    <x v="1"/>
    <x v="11"/>
    <x v="84"/>
    <s v="HOSPITAL GENERAL DE MEDELLIN - LUZ CASTRO DE GUTIERREZ"/>
    <n v="864606759"/>
  </r>
  <r>
    <x v="1"/>
    <x v="11"/>
    <x v="92"/>
    <s v="ESE HOSPITAL MARCO FIDEL SUAREZ - BELLO (ANTIOQUIA)"/>
    <n v="970101665"/>
  </r>
  <r>
    <x v="1"/>
    <x v="11"/>
    <x v="86"/>
    <s v="ESE HOSPITAL MANUEL URIBE ANGEL - ENVIGADO (ANTIOQUIA)"/>
    <n v="488270906"/>
  </r>
  <r>
    <x v="1"/>
    <x v="6"/>
    <x v="202"/>
    <s v="HOSPITAL SAN RAFAEL NIVEL II (GUAJIRA)"/>
    <n v="339511578"/>
  </r>
  <r>
    <x v="1"/>
    <x v="3"/>
    <x v="84"/>
    <s v="HOSPITAL GENERAL DE MEDELLIN - LUZ CASTRO DE GUTIERREZ"/>
    <n v="1511989605"/>
  </r>
  <r>
    <x v="1"/>
    <x v="3"/>
    <x v="203"/>
    <s v="HOSPITAL SAN JUAN DE DIOS ESE - RIONEGRO (ANTIOQUIA)"/>
    <n v="198148992"/>
  </r>
  <r>
    <x v="1"/>
    <x v="12"/>
    <x v="204"/>
    <s v="HOSPITAL EL TUNAL III NIVEL ESE"/>
    <n v="121849612"/>
  </r>
  <r>
    <x v="1"/>
    <x v="12"/>
    <x v="205"/>
    <s v="ESE HOSPITAL SAN VICENTE DE PAUL DE NEMOCON"/>
    <n v="47399217"/>
  </r>
  <r>
    <x v="1"/>
    <x v="12"/>
    <x v="206"/>
    <s v="ESE HOSPITAL PEDRO LEON ALVAREZ"/>
    <n v="58756196"/>
  </r>
  <r>
    <x v="1"/>
    <x v="7"/>
    <x v="103"/>
    <s v="HOSPITAL ROSARIO PUMAREJO LOPEZ ESE - VALLEDUPAR (CESAR)"/>
    <n v="302396098"/>
  </r>
  <r>
    <x v="1"/>
    <x v="3"/>
    <x v="205"/>
    <s v="ESE HOSPITAL SAN VICENTE DE PAUL DE NEMOCON"/>
    <n v="67862949"/>
  </r>
  <r>
    <x v="1"/>
    <x v="3"/>
    <x v="108"/>
    <s v="ESE HOSPITAL UNIVERSITARIO DEL CARIBE"/>
    <n v="93451091"/>
  </r>
  <r>
    <x v="1"/>
    <x v="3"/>
    <x v="207"/>
    <s v="ESE HOSPITAL SANTA RITA DE CASSIA"/>
    <n v="57549356"/>
  </r>
  <r>
    <x v="1"/>
    <x v="13"/>
    <x v="120"/>
    <s v="ESE HOSPITAL REGIONAL MANUELA BELTRAN (SANTANDER)"/>
    <n v="345600335.92000002"/>
  </r>
  <r>
    <x v="1"/>
    <x v="13"/>
    <x v="97"/>
    <s v="HOSPITAL REGIONAL DE SOGAMOSO ESE (BOYACA)"/>
    <n v="152222864"/>
  </r>
  <r>
    <x v="1"/>
    <x v="13"/>
    <x v="215"/>
    <s v="ESE HOSPITAL SAN FELIX - LA DORADA"/>
    <n v="345592087.12"/>
  </r>
  <r>
    <x v="1"/>
    <x v="13"/>
    <x v="96"/>
    <s v="ESE HOSPITAL SAN RAFAEL DE TUNJA "/>
    <n v="259215965"/>
  </r>
  <r>
    <x v="1"/>
    <x v="13"/>
    <x v="216"/>
    <s v="HOSPITAL DEPARTAMENTAL SAN VICENTE DE PAUL DE GARZON"/>
    <n v="431986198"/>
  </r>
  <r>
    <x v="1"/>
    <x v="13"/>
    <x v="217"/>
    <s v="ESE HOSPITAL REGIONAL DE GARCIA ROVIRA (SANTANDER)"/>
    <n v="263382814"/>
  </r>
  <r>
    <x v="1"/>
    <x v="13"/>
    <x v="218"/>
    <s v="ESE HOSPITAL DEPARTAMENTAL UNIVERSITARIO SANTA SOFIA DE CALDAS "/>
    <n v="647990126"/>
  </r>
  <r>
    <x v="1"/>
    <x v="14"/>
    <x v="219"/>
    <s v="HOSPITAL SUSANA LOPEZ DE VALENCIA ESE"/>
    <n v="406055534"/>
  </r>
  <r>
    <x v="1"/>
    <x v="20"/>
    <x v="105"/>
    <s v="ESE HOSPITAL UNIVERSITARIO DE SANTANDER"/>
    <n v="863534529"/>
  </r>
  <r>
    <x v="1"/>
    <x v="6"/>
    <x v="220"/>
    <s v="ESE HOSPITAL UNIVERSITARIO LA SAMARITANA"/>
    <n v="1295993567"/>
  </r>
  <r>
    <x v="1"/>
    <x v="6"/>
    <x v="105"/>
    <s v="ESE HOSPITAL UNIVERSITARIO DE SANTANDER"/>
    <n v="776437183"/>
  </r>
  <r>
    <x v="1"/>
    <x v="6"/>
    <x v="120"/>
    <s v="ESE HOSPITAL REGIONAL MANUELA BELTRAN (SANTANDER)"/>
    <n v="172294153"/>
  </r>
  <r>
    <x v="1"/>
    <x v="7"/>
    <x v="95"/>
    <s v="ESE HOSPITAL UNIVERSITARIO FERNANDO TROCONIS"/>
    <n v="176373542"/>
  </r>
  <r>
    <x v="1"/>
    <x v="21"/>
    <x v="199"/>
    <s v="ESE HOSPITAL SANTA CLARA"/>
    <n v="201300817"/>
  </r>
  <r>
    <x v="1"/>
    <x v="17"/>
    <x v="122"/>
    <s v="ESE HOSPITAL LA DIVINA MISERICORDIA"/>
    <n v="1015542367"/>
  </r>
  <r>
    <x v="1"/>
    <x v="19"/>
    <x v="221"/>
    <s v="HOSPITAL REGIONAL DE AGUACHICA JOSE DAVID PADILLA VILLAFAÑE ESE"/>
    <n v="463887046"/>
  </r>
  <r>
    <x v="1"/>
    <x v="19"/>
    <x v="105"/>
    <s v="ESE HOSPITAL UNIVERSITARIO DE SANTANDER"/>
    <n v="432003443"/>
  </r>
  <r>
    <x v="1"/>
    <x v="19"/>
    <x v="215"/>
    <s v="ESE HOSPITAL SAN FELIX - LA DORADA"/>
    <n v="192894394"/>
  </r>
  <r>
    <x v="1"/>
    <x v="19"/>
    <x v="231"/>
    <s v="ESE HOSPITAL SAN MARCOS CHINCHINA - CALDAS"/>
    <n v="58499440"/>
  </r>
  <r>
    <x v="1"/>
    <x v="19"/>
    <x v="232"/>
    <s v="ESE HOSPITAL DEPARTAMENTAL SAN ANTONIO DE PITALITO (HUILA)"/>
    <n v="129601702"/>
  </r>
  <r>
    <x v="1"/>
    <x v="7"/>
    <x v="233"/>
    <s v="ESE HOSPITAL SAN VICENTE DE PAUL DE LORICA (CÓRDOBA)"/>
    <n v="388814937"/>
  </r>
  <r>
    <x v="1"/>
    <x v="7"/>
    <x v="108"/>
    <s v="ESE HOSPITAL UNIVERSITARIO DEL CARIBE"/>
    <n v="216495101"/>
  </r>
  <r>
    <x v="1"/>
    <x v="7"/>
    <x v="24"/>
    <s v="HOSPITAL UNIVERSITARIO CARI ESE"/>
    <n v="354801198"/>
  </r>
  <r>
    <x v="1"/>
    <x v="7"/>
    <x v="234"/>
    <s v="ESE HOSPITAL SANDIEGO DE CERETE (CÓRDOBA)"/>
    <n v="108037855"/>
  </r>
  <r>
    <x v="1"/>
    <x v="7"/>
    <x v="93"/>
    <s v="ESE HOSPITAL SAN JERONIMO DE MONTERIA"/>
    <n v="388986540"/>
  </r>
  <r>
    <x v="1"/>
    <x v="7"/>
    <x v="235"/>
    <s v="ESE HOSPITAL SAN JUAN DE SAHAGUN (CÓRDOBA)"/>
    <n v="215931077"/>
  </r>
  <r>
    <x v="1"/>
    <x v="16"/>
    <x v="236"/>
    <s v="IPS SERVICIOS ESPECIALES DE SALUD"/>
    <n v="775964001"/>
  </r>
  <r>
    <x v="1"/>
    <x v="6"/>
    <x v="236"/>
    <s v="IPS SERVICIOS ESPECIALES DE SALUD"/>
    <n v="783941513"/>
  </r>
  <r>
    <x v="1"/>
    <x v="11"/>
    <x v="44"/>
    <s v="IPS DE UNIVERSIDAD DE ANTIOQUIA IPS UNIVERSITARIA"/>
    <n v="824502017"/>
  </r>
  <r>
    <x v="1"/>
    <x v="16"/>
    <x v="70"/>
    <s v="FUNDACION OFTALMOLOGICA DE SANTANDER - FOSCAL"/>
    <n v="2264080284"/>
  </r>
  <r>
    <x v="1"/>
    <x v="16"/>
    <x v="10"/>
    <s v="CLINICA DE LA COSTA LTDA"/>
    <n v="659516468"/>
  </r>
  <r>
    <x v="1"/>
    <x v="16"/>
    <x v="177"/>
    <s v="UNIVERSIDAD PONTIFICIA BOLIVARIANA - CLINICA UNIVERSITARIA BOLIVARIANA"/>
    <n v="810644602"/>
  </r>
  <r>
    <x v="1"/>
    <x v="16"/>
    <x v="237"/>
    <s v="DIAGNOSTICOS CARDIOLOGICOS ESPECIALIZADOS S.A. IBAGUE"/>
    <n v="2379983000"/>
  </r>
  <r>
    <x v="1"/>
    <x v="16"/>
    <x v="238"/>
    <s v="MEDICA MAGDALENA SAS - NUEVA CLINICA MAGDALENA"/>
    <n v="1194322167"/>
  </r>
  <r>
    <x v="1"/>
    <x v="6"/>
    <x v="237"/>
    <s v="DIAGNOSTICOS CARDIOLOGICOS ESPECIALIZADOS S.A. IBAGUE"/>
    <n v="726739629"/>
  </r>
  <r>
    <x v="1"/>
    <x v="11"/>
    <x v="171"/>
    <s v="ESPECIALIDADES MEDICAS METROPOLITANAS S.A"/>
    <n v="582001171"/>
  </r>
  <r>
    <x v="1"/>
    <x v="11"/>
    <x v="239"/>
    <s v="CENTRO CARDIOVASCULAR COLOMBIANO CLINICA SANTA MARIA"/>
    <n v="484922962"/>
  </r>
  <r>
    <x v="1"/>
    <x v="11"/>
    <x v="176"/>
    <s v="SOCIEDAD MEDICA ANTIOQUEÑA S.A. SOMA - CLINICA SOMA"/>
    <n v="242500410"/>
  </r>
  <r>
    <x v="1"/>
    <x v="11"/>
    <x v="154"/>
    <s v="PROMOTORA CLINICA ZONA FRANCA DE URABA SAS"/>
    <n v="242494928"/>
  </r>
  <r>
    <x v="1"/>
    <x v="11"/>
    <x v="240"/>
    <s v="CORPORACION PARA ESTUDIOS EN SALUD CLINICA CES"/>
    <n v="242429293"/>
  </r>
  <r>
    <x v="1"/>
    <x v="11"/>
    <x v="169"/>
    <s v="CORPORACIÓN HOSPITAL INFANTIL CONCEJO DE MEDELLÍN"/>
    <n v="145888309"/>
  </r>
  <r>
    <x v="1"/>
    <x v="11"/>
    <x v="160"/>
    <s v="FUNDACION INSTITUTO NEUROLOGICO DE COLOMBIA"/>
    <n v="484999740"/>
  </r>
  <r>
    <x v="1"/>
    <x v="11"/>
    <x v="166"/>
    <s v="CLINICA DEL PRADO S.A."/>
    <n v="388510707"/>
  </r>
  <r>
    <x v="1"/>
    <x v="11"/>
    <x v="82"/>
    <s v="FUNDACIÓN HOSPITALARIA SAN VICENTE DE PAUL DE MEDELLÍN"/>
    <n v="1212330301"/>
  </r>
  <r>
    <x v="1"/>
    <x v="11"/>
    <x v="83"/>
    <s v="HOSPITAL PABLO TOBON URIBE"/>
    <n v="471735994"/>
  </r>
  <r>
    <x v="1"/>
    <x v="11"/>
    <x v="177"/>
    <s v="UNIVERSIDAD PONTIFICIA BOLIVARIANA - CLINICA UNIVERSITARIA BOLIVARIANA"/>
    <n v="292007948"/>
  </r>
  <r>
    <x v="1"/>
    <x v="11"/>
    <x v="165"/>
    <s v="CLINICA ANTIOQUIA S.A."/>
    <n v="120944507"/>
  </r>
  <r>
    <x v="1"/>
    <x v="11"/>
    <x v="173"/>
    <s v="COMUNIDAD DE HERMANAS DOMINICAS DE LA PRESENTACION DE LA SANTISIMA VIRGEN DE TOURS PROVINCIA DE MEDELLÍN - CLINICA EL ROSARIO"/>
    <n v="485473739"/>
  </r>
  <r>
    <x v="1"/>
    <x v="11"/>
    <x v="156"/>
    <s v="SOCIEDAD MÉDICA RIONEGRO S.A - SOMER S.A."/>
    <n v="339778653"/>
  </r>
  <r>
    <x v="1"/>
    <x v="11"/>
    <x v="174"/>
    <s v="NUEVA CLINICA SAGRADO CORAZON S.A.S"/>
    <n v="173525223"/>
  </r>
  <r>
    <x v="1"/>
    <x v="11"/>
    <x v="167"/>
    <s v="CLINICA MEDELLIN S.A."/>
    <n v="311143671"/>
  </r>
  <r>
    <x v="1"/>
    <x v="6"/>
    <x v="241"/>
    <s v="CLINICA LA ESTANCIA S.A."/>
    <n v="873541730"/>
  </r>
  <r>
    <x v="1"/>
    <x v="3"/>
    <x v="160"/>
    <s v="FUNDACION INSTITUTO NEUROLOGICO DE COLOMBIA"/>
    <n v="401025706"/>
  </r>
  <r>
    <x v="1"/>
    <x v="3"/>
    <x v="156"/>
    <s v="SOCIEDAD MÉDICA RIONEGRO S.A - SOMER S.A."/>
    <n v="578321988"/>
  </r>
  <r>
    <x v="1"/>
    <x v="3"/>
    <x v="82"/>
    <s v="FUNDACIÓN HOSPITALARIA SAN VICENTE DE PAUL DE MEDELLÍN"/>
    <n v="1410314325"/>
  </r>
  <r>
    <x v="1"/>
    <x v="3"/>
    <x v="168"/>
    <s v="CLINICA SAN JUAN DE DIOS LA CEJA"/>
    <n v="794081752"/>
  </r>
  <r>
    <x v="1"/>
    <x v="3"/>
    <x v="239"/>
    <s v="CENTRO CARDIOVASCULAR COLOMBIANO CLINICA SANTA MARIA"/>
    <n v="1106627317"/>
  </r>
  <r>
    <x v="1"/>
    <x v="3"/>
    <x v="131"/>
    <s v="FUNDACION HOSPITAL SAN VICENTE DE PAUL - RIONEGRO (ANTIOQUIA)"/>
    <n v="871226289"/>
  </r>
  <r>
    <x v="1"/>
    <x v="12"/>
    <x v="242"/>
    <s v="FUNDACION HOSPITAL SAN CARLOS"/>
    <n v="351634194"/>
  </r>
  <r>
    <x v="1"/>
    <x v="12"/>
    <x v="65"/>
    <s v="ORGANIZACIÓN CLINICA GENERAL DEL NORTE S.A."/>
    <n v="109791001"/>
  </r>
  <r>
    <x v="1"/>
    <x v="12"/>
    <x v="196"/>
    <s v="FUNDACION HOSPITALARIA LA MISERICORDIA"/>
    <n v="313485975"/>
  </r>
  <r>
    <x v="1"/>
    <x v="12"/>
    <x v="243"/>
    <s v="CLINICA DE NUESTRA SEÑORA DE LA PAZ"/>
    <n v="71903031"/>
  </r>
  <r>
    <x v="1"/>
    <x v="3"/>
    <x v="244"/>
    <s v="CLINICA LA MISERICORDIA SAS"/>
    <n v="53337612"/>
  </r>
  <r>
    <x v="1"/>
    <x v="3"/>
    <x v="102"/>
    <s v="CLINICA VALLEDUPAR S.A."/>
    <n v="1108970233"/>
  </r>
  <r>
    <x v="1"/>
    <x v="3"/>
    <x v="245"/>
    <s v="INVERCLINICAS S.A."/>
    <n v="49320462"/>
  </r>
  <r>
    <x v="1"/>
    <x v="3"/>
    <x v="172"/>
    <s v="FUNDACION SOMA"/>
    <n v="161010224"/>
  </r>
  <r>
    <x v="1"/>
    <x v="3"/>
    <x v="246"/>
    <s v="PROMOTORA BOCAGRANDE S.A."/>
    <n v="157540806"/>
  </r>
  <r>
    <x v="1"/>
    <x v="3"/>
    <x v="247"/>
    <s v="ORGANIZACIÓN CLINICA BONNADONA PREVENIR S.A.S."/>
    <n v="985978692"/>
  </r>
  <r>
    <x v="1"/>
    <x v="3"/>
    <x v="158"/>
    <s v="FUNDACION CLINICA DEL NORTE"/>
    <n v="653563749"/>
  </r>
  <r>
    <x v="1"/>
    <x v="3"/>
    <x v="165"/>
    <s v="CLINICA ANTIOQUIA S.A."/>
    <n v="265809103"/>
  </r>
  <r>
    <x v="1"/>
    <x v="3"/>
    <x v="248"/>
    <s v="SOCIEDAD MÉDICA CLÍNICA MAICAO S.A."/>
    <n v="326104484"/>
  </r>
  <r>
    <x v="1"/>
    <x v="3"/>
    <x v="250"/>
    <s v="FUNDACION CAMPBELL"/>
    <n v="388929871"/>
  </r>
  <r>
    <x v="1"/>
    <x v="3"/>
    <x v="251"/>
    <s v="FUNDACION VALLE DE LILI"/>
    <n v="2410159470"/>
  </r>
  <r>
    <x v="1"/>
    <x v="3"/>
    <x v="252"/>
    <s v="CLINICA BLAS DE LEZO S.A."/>
    <n v="132179867"/>
  </r>
  <r>
    <x v="1"/>
    <x v="3"/>
    <x v="10"/>
    <s v="CLINICA DE LA COSTA LTDA"/>
    <n v="48711684"/>
  </r>
  <r>
    <x v="1"/>
    <x v="3"/>
    <x v="6"/>
    <s v="CLINICA LA MILAGROSA S.A."/>
    <n v="834896805"/>
  </r>
  <r>
    <x v="1"/>
    <x v="3"/>
    <x v="30"/>
    <s v="CLINICA SAN RAFAEL LTDA"/>
    <n v="197796431"/>
  </r>
  <r>
    <x v="1"/>
    <x v="3"/>
    <x v="253"/>
    <s v="UNIDAD CLINICA LA MAGDALENA SAS"/>
    <n v="613698271"/>
  </r>
  <r>
    <x v="1"/>
    <x v="3"/>
    <x v="254"/>
    <s v="CLINICA DE URGENCIAS BUCARAMANGA SAS"/>
    <n v="564649714"/>
  </r>
  <r>
    <x v="1"/>
    <x v="3"/>
    <x v="255"/>
    <s v="CLINICA MATERNO INFANTIL SAN LUIS S.A."/>
    <n v="445385814"/>
  </r>
  <r>
    <x v="1"/>
    <x v="3"/>
    <x v="71"/>
    <s v="CLINICA CHICAMOCHA S.A."/>
    <n v="317485268"/>
  </r>
  <r>
    <x v="1"/>
    <x v="3"/>
    <x v="256"/>
    <s v="LOS COMUNEROS HOSPITAL UNIVERSITARIO DE BUCARAMANGA S.A."/>
    <n v="715048966"/>
  </r>
  <r>
    <x v="1"/>
    <x v="13"/>
    <x v="131"/>
    <s v="FUNDACION HOSPITAL SAN VICENTE DE PAUL - RIONEGRO (ANTIOQUIA)"/>
    <n v="533505451"/>
  </r>
  <r>
    <x v="1"/>
    <x v="13"/>
    <x v="83"/>
    <s v="HOSPITAL PABLO TOBON URIBE"/>
    <n v="1034814004"/>
  </r>
  <r>
    <x v="1"/>
    <x v="13"/>
    <x v="74"/>
    <s v="INSTITUTO DE RELIGIOSAS DE SAN JOSE DE GERONA – CLÍNICA NUESTRA SEÑORA DE LOS REMEDIOS"/>
    <n v="359975552"/>
  </r>
  <r>
    <x v="1"/>
    <x v="13"/>
    <x v="196"/>
    <s v="FUNDACION HOSPITAL LA MISERICORDIA"/>
    <n v="728845103.61000001"/>
  </r>
  <r>
    <x v="1"/>
    <x v="13"/>
    <x v="257"/>
    <s v="SOCIEDAD COMERCIALIZADORA DE INSUMOS Y SERVICIOS MÉDICOS S.A.S"/>
    <n v="2424996374"/>
  </r>
  <r>
    <x v="1"/>
    <x v="13"/>
    <x v="82"/>
    <s v="FUNDACIÓN HOSPITALARIA SAN VICENTE DE PAUL DE MEDELLÍN"/>
    <n v="1455038247"/>
  </r>
  <r>
    <x v="1"/>
    <x v="13"/>
    <x v="258"/>
    <s v="FUNDACION CARDIO INFANTIL INSTITUTO DE CARDIOLOGIA"/>
    <n v="621513342"/>
  </r>
  <r>
    <x v="1"/>
    <x v="14"/>
    <x v="259"/>
    <s v="FABILU LTDA"/>
    <n v="1223366996"/>
  </r>
  <r>
    <x v="1"/>
    <x v="14"/>
    <x v="94"/>
    <s v="FUNDACION HOSPITAL SAN JOSE DE BUGA"/>
    <n v="525506484"/>
  </r>
  <r>
    <x v="1"/>
    <x v="14"/>
    <x v="77"/>
    <s v="HOSPITAL SAN JUAN DE DIOS CALI"/>
    <n v="423276259"/>
  </r>
  <r>
    <x v="1"/>
    <x v="14"/>
    <x v="260"/>
    <s v="CLINICA DEL OCCIDENTE S.A. VALLE"/>
    <n v="368390542"/>
  </r>
  <r>
    <x v="1"/>
    <x v="14"/>
    <x v="74"/>
    <s v="INSTITUTO DE RELIGIOSAS DE SAN JOSE DE GERONA – CLÍNICA NUESTRA SEÑORA DE LOS REMEDIOS"/>
    <n v="158927433"/>
  </r>
  <r>
    <x v="1"/>
    <x v="16"/>
    <x v="261"/>
    <s v="CORPORACIÓN HOSPITALARIA JUAN CIUDAD"/>
    <n v="2423408054"/>
  </r>
  <r>
    <x v="1"/>
    <x v="16"/>
    <x v="94"/>
    <s v="FUNDACION HOSPITAL SAN JOSE DE BUGA"/>
    <n v="135498226"/>
  </r>
  <r>
    <x v="1"/>
    <x v="16"/>
    <x v="262"/>
    <s v="LINDE COLOMBIA S.A"/>
    <n v="1010276863"/>
  </r>
  <r>
    <x v="1"/>
    <x v="16"/>
    <x v="16"/>
    <s v="CLINICA SANTA MARIA SAS"/>
    <n v="518900629"/>
  </r>
  <r>
    <x v="1"/>
    <x v="21"/>
    <x v="263"/>
    <s v="MEDICAL PROINFO SAS"/>
    <n v="451317533"/>
  </r>
  <r>
    <x v="1"/>
    <x v="21"/>
    <x v="264"/>
    <s v="PROCARDIO SERVICIOS MEDICOS INTEGRALES LTDA"/>
    <n v="335226749"/>
  </r>
  <r>
    <x v="1"/>
    <x v="2"/>
    <x v="265"/>
    <s v="CLINICA SANTA SOFIA DEL PACIFICIO LTDA"/>
    <n v="417518433.05000013"/>
  </r>
  <r>
    <x v="1"/>
    <x v="2"/>
    <x v="36"/>
    <s v="DUMIAN MEDICAL S.A.S."/>
    <n v="1473445231.99"/>
  </r>
  <r>
    <x v="1"/>
    <x v="12"/>
    <x v="266"/>
    <s v="MEDICOS ASOCIADOS S.A."/>
    <n v="289562101"/>
  </r>
  <r>
    <x v="1"/>
    <x v="19"/>
    <x v="74"/>
    <s v="INSTITUTO DE RELIGIOSAS DE SAN JOSE DE GERONA – CLÍNICA NUESTRA SEÑORA DE LOS REMEDIOS"/>
    <n v="401508358"/>
  </r>
  <r>
    <x v="1"/>
    <x v="19"/>
    <x v="259"/>
    <s v="FABILU LTDA"/>
    <n v="485010383"/>
  </r>
  <r>
    <x v="1"/>
    <x v="19"/>
    <x v="94"/>
    <s v="FUNDACION HOSPITAL SAN JOSE DE BUGA"/>
    <n v="74609854"/>
  </r>
  <r>
    <x v="1"/>
    <x v="13"/>
    <x v="268"/>
    <s v="CLINICA MEDILASER S.A."/>
    <n v="462329667"/>
  </r>
  <r>
    <x v="1"/>
    <x v="19"/>
    <x v="268"/>
    <s v="CLINICA MEDILASER S.A."/>
    <n v="1000000000"/>
  </r>
  <r>
    <x v="2"/>
    <x v="22"/>
    <x v="269"/>
    <s v="CLINICA OCCIDENTE DE OTORRINOLARING"/>
    <n v="5047873"/>
  </r>
  <r>
    <x v="2"/>
    <x v="22"/>
    <x v="270"/>
    <s v="CLINICA OFTALMOLOGICA LAURELES S.A "/>
    <n v="94871221"/>
  </r>
  <r>
    <x v="2"/>
    <x v="22"/>
    <x v="157"/>
    <s v="CLINICA DE OFTALMOLOGIA SANDIEGO S."/>
    <n v="57821000"/>
  </r>
  <r>
    <x v="2"/>
    <x v="22"/>
    <x v="271"/>
    <s v="E.S.E. METROSALUD                  "/>
    <n v="2492190151"/>
  </r>
  <r>
    <x v="2"/>
    <x v="22"/>
    <x v="272"/>
    <s v="CLINICA DE URABA S.A               "/>
    <n v="73005546"/>
  </r>
  <r>
    <x v="2"/>
    <x v="22"/>
    <x v="12"/>
    <s v="INSTITUTO DE CANCEROLOGIA S.A      "/>
    <n v="608052532"/>
  </r>
  <r>
    <x v="2"/>
    <x v="22"/>
    <x v="273"/>
    <s v="CLINICA COLSANITAS S.A             "/>
    <n v="85689165"/>
  </r>
  <r>
    <x v="2"/>
    <x v="22"/>
    <x v="159"/>
    <s v="FUNDACION COLOMBIANA DE CANCEROLOGI"/>
    <n v="483307685"/>
  </r>
  <r>
    <x v="2"/>
    <x v="22"/>
    <x v="267"/>
    <s v="RTS S A S                          "/>
    <n v="458113959"/>
  </r>
  <r>
    <x v="2"/>
    <x v="22"/>
    <x v="274"/>
    <s v="HOSPITAL DEPARTAMENTAL SAN ANTONIO "/>
    <n v="886338"/>
  </r>
  <r>
    <x v="2"/>
    <x v="22"/>
    <x v="44"/>
    <s v="IPS UNIVERSITARIA SERVICIO DE SALUD"/>
    <n v="1369571300"/>
  </r>
  <r>
    <x v="2"/>
    <x v="22"/>
    <x v="275"/>
    <s v="E.S.E. HOSPITAL DEL SUR            "/>
    <n v="35280"/>
  </r>
  <r>
    <x v="2"/>
    <x v="22"/>
    <x v="155"/>
    <s v="SERVIUCIS S.A                      "/>
    <n v="915209560"/>
  </r>
  <r>
    <x v="2"/>
    <x v="22"/>
    <x v="149"/>
    <s v="CENTRO CARDIOVASCULAR SOMER IN CARE"/>
    <n v="42789474"/>
  </r>
  <r>
    <x v="2"/>
    <x v="22"/>
    <x v="239"/>
    <s v="CENTRO CARDIOVASCULAR COLOMBIANO [C"/>
    <n v="1124623328"/>
  </r>
  <r>
    <x v="2"/>
    <x v="22"/>
    <x v="46"/>
    <s v="ESPECIALISTAS ASOCIAD. S.A         "/>
    <n v="60569772"/>
  </r>
  <r>
    <x v="2"/>
    <x v="22"/>
    <x v="276"/>
    <s v="FUNDACION AMIGOS DE LA SALUD       "/>
    <n v="59420458"/>
  </r>
  <r>
    <x v="2"/>
    <x v="22"/>
    <x v="47"/>
    <s v="ONCOMEDICAS S.A                    "/>
    <n v="180941969"/>
  </r>
  <r>
    <x v="2"/>
    <x v="22"/>
    <x v="277"/>
    <s v="CENTRO DE SALUD DE TIMBIO E.S.E    "/>
    <n v="126200"/>
  </r>
  <r>
    <x v="2"/>
    <x v="22"/>
    <x v="278"/>
    <s v="ESE HOSPITAL LOCAL NUESTRA SENORA D"/>
    <n v="1021604"/>
  </r>
  <r>
    <x v="2"/>
    <x v="22"/>
    <x v="151"/>
    <s v="FRESENIUS MEDICAL CARE COLOMBIA S.A"/>
    <n v="424206200"/>
  </r>
  <r>
    <x v="2"/>
    <x v="22"/>
    <x v="279"/>
    <s v="FUNDACION RENAL DE COLOMBIA        "/>
    <n v="49550000"/>
  </r>
  <r>
    <x v="2"/>
    <x v="22"/>
    <x v="148"/>
    <s v="CAJA COLOMBIANA DE SUBSIDIO FAMILIA"/>
    <n v="541844306"/>
  </r>
  <r>
    <x v="2"/>
    <x v="22"/>
    <x v="280"/>
    <s v="ESE HOSPITAL SANTA ROSA DE TENJO   "/>
    <n v="80900"/>
  </r>
  <r>
    <x v="2"/>
    <x v="22"/>
    <x v="281"/>
    <s v="ESE HOSPITAL SAN VICENTE DE PAUL DE"/>
    <n v="177241"/>
  </r>
  <r>
    <x v="2"/>
    <x v="22"/>
    <x v="82"/>
    <s v="FUNDACION HOSPITALARIA SN VICENTE D"/>
    <n v="5923875659"/>
  </r>
  <r>
    <x v="2"/>
    <x v="22"/>
    <x v="282"/>
    <s v="FUNDACION HOSPITAL INFANTIL SANTA A"/>
    <n v="26335356"/>
  </r>
  <r>
    <x v="2"/>
    <x v="22"/>
    <x v="83"/>
    <s v="HOSPITAL PABLO TOB#N URIBE         "/>
    <n v="6823387197"/>
  </r>
  <r>
    <x v="2"/>
    <x v="22"/>
    <x v="177"/>
    <s v="UNIVERSIDAD PONTIFICIA BOLIVARIANA "/>
    <n v="381229060"/>
  </r>
  <r>
    <x v="2"/>
    <x v="22"/>
    <x v="176"/>
    <s v="SOCIEDAD MEDICA ANTIOQUENA SA - SOM"/>
    <n v="510564347"/>
  </r>
  <r>
    <x v="2"/>
    <x v="22"/>
    <x v="84"/>
    <s v="HOSPITAL GENERAL MEDELLIN          "/>
    <n v="3311414183"/>
  </r>
  <r>
    <x v="2"/>
    <x v="22"/>
    <x v="168"/>
    <s v="CLINICA SAN JUAN DE DIOS - LA CEJA "/>
    <n v="1623570"/>
  </r>
  <r>
    <x v="2"/>
    <x v="22"/>
    <x v="283"/>
    <s v="E S E HOSPITAL MENTAL DE ANTIOQUIA "/>
    <n v="644826827"/>
  </r>
  <r>
    <x v="2"/>
    <x v="22"/>
    <x v="85"/>
    <s v="E S E HOSPITAL LA MARIA - MEDELLIN "/>
    <n v="777024306"/>
  </r>
  <r>
    <x v="2"/>
    <x v="22"/>
    <x v="173"/>
    <s v="HERMANAS DOMINICAS DE LA PRESENTACI"/>
    <n v="595823296"/>
  </r>
  <r>
    <x v="2"/>
    <x v="22"/>
    <x v="284"/>
    <s v="E S E HOSPITAL ANTONIO ROLDAN BETAN"/>
    <n v="101149414"/>
  </r>
  <r>
    <x v="2"/>
    <x v="22"/>
    <x v="86"/>
    <s v="E.S.E. HOSP. MANUEL URIBE ANGEL    "/>
    <n v="379053114"/>
  </r>
  <r>
    <x v="2"/>
    <x v="22"/>
    <x v="87"/>
    <s v="ESE HOSPITAL SAN VICENTE DE PAUL   "/>
    <n v="161538577"/>
  </r>
  <r>
    <x v="2"/>
    <x v="22"/>
    <x v="203"/>
    <s v="E.S.E. HOSPITAL SAN JUAN DE DIOS-RI"/>
    <n v="168757651"/>
  </r>
  <r>
    <x v="2"/>
    <x v="22"/>
    <x v="167"/>
    <s v="CLINICA MEDELLIN S A               "/>
    <n v="2843763118"/>
  </r>
  <r>
    <x v="2"/>
    <x v="22"/>
    <x v="285"/>
    <s v="MEDICANCER                         "/>
    <n v="613864081"/>
  </r>
  <r>
    <x v="2"/>
    <x v="22"/>
    <x v="170"/>
    <s v="ESCANOGRAFIA NEUROLOGICA LTDA.     "/>
    <n v="31113054"/>
  </r>
  <r>
    <x v="2"/>
    <x v="22"/>
    <x v="286"/>
    <s v="CLOFAN-CLINICA OFTALMOLOGICA DE ANT"/>
    <n v="301641402"/>
  </r>
  <r>
    <x v="2"/>
    <x v="22"/>
    <x v="166"/>
    <s v="CLINICA DEL PRADO S.A.             "/>
    <n v="6272200"/>
  </r>
  <r>
    <x v="2"/>
    <x v="22"/>
    <x v="156"/>
    <s v="SOCIEDAD MEDICA RIONEGRO SOMER     "/>
    <n v="168459911"/>
  </r>
  <r>
    <x v="2"/>
    <x v="22"/>
    <x v="287"/>
    <s v="UNIVERSIDAD DE ANTIOQUIA           "/>
    <n v="3144480"/>
  </r>
  <r>
    <x v="2"/>
    <x v="22"/>
    <x v="288"/>
    <s v="HOSPITAL REGIONAL LA CRUZ-PUERTO BE"/>
    <n v="247148884"/>
  </r>
  <r>
    <x v="2"/>
    <x v="22"/>
    <x v="289"/>
    <s v="E.S.E HOSPITAL SAN RAFAEL DE ITAGUI"/>
    <n v="172021673"/>
  </r>
  <r>
    <x v="2"/>
    <x v="22"/>
    <x v="88"/>
    <s v="E S E HOSPITAL CESAR URIBE PIEDRAHI"/>
    <n v="35383321"/>
  </r>
  <r>
    <x v="2"/>
    <x v="22"/>
    <x v="290"/>
    <s v="E S E HOSPITAL FRANCISCO VALDERRAMA"/>
    <n v="16839900"/>
  </r>
  <r>
    <x v="2"/>
    <x v="22"/>
    <x v="291"/>
    <s v="E S E HOSPITAL PADRE CLEMENTE GIRAL"/>
    <n v="39025310"/>
  </r>
  <r>
    <x v="2"/>
    <x v="22"/>
    <x v="292"/>
    <s v="ESE HOSPITAL SAN JUAN DE DIOS      "/>
    <n v="4907188"/>
  </r>
  <r>
    <x v="2"/>
    <x v="22"/>
    <x v="160"/>
    <s v="FUNDACION INSTITUTO NEUROLOGIC     "/>
    <n v="333000561"/>
  </r>
  <r>
    <x v="2"/>
    <x v="22"/>
    <x v="293"/>
    <s v="E S E HOSPITAL SAN VICENTE DE PAUL "/>
    <n v="43228972"/>
  </r>
  <r>
    <x v="2"/>
    <x v="22"/>
    <x v="294"/>
    <s v="EL COMITE DE REHABILITACION        "/>
    <n v="2654952"/>
  </r>
  <r>
    <x v="2"/>
    <x v="22"/>
    <x v="90"/>
    <s v="E S E HOSPITAL SAN JUAN DIOS - YARU"/>
    <n v="162699692"/>
  </r>
  <r>
    <x v="2"/>
    <x v="22"/>
    <x v="91"/>
    <s v="E S E HOSPITAL SAN JUAN DE DIOS - S"/>
    <n v="65017467"/>
  </r>
  <r>
    <x v="2"/>
    <x v="22"/>
    <x v="240"/>
    <s v="CORPORACION ESTUDIOS SALUD CLINICA "/>
    <n v="40533960"/>
  </r>
  <r>
    <x v="2"/>
    <x v="22"/>
    <x v="92"/>
    <s v="HOSPITAL MARCO FIDEL SUAREZ        "/>
    <n v="16925725"/>
  </r>
  <r>
    <x v="2"/>
    <x v="22"/>
    <x v="295"/>
    <s v="ESE HOSPITAL OCTAVIO OLIVARES      "/>
    <n v="2529730"/>
  </r>
  <r>
    <x v="2"/>
    <x v="22"/>
    <x v="296"/>
    <s v="CLINICA MONTERIA S.A               "/>
    <n v="18369726"/>
  </r>
  <r>
    <x v="2"/>
    <x v="22"/>
    <x v="93"/>
    <s v="E S E HOSPITAL SAN JERONIMO DE MONT"/>
    <n v="37458343"/>
  </r>
  <r>
    <x v="2"/>
    <x v="22"/>
    <x v="297"/>
    <s v="E.S.E. HOSPITAL SAN VICENTE DE PAUL"/>
    <n v="907316"/>
  </r>
  <r>
    <x v="2"/>
    <x v="22"/>
    <x v="152"/>
    <s v="GRUPO AFIN FARMACEUTICA S.A.       "/>
    <n v="1910452246"/>
  </r>
  <r>
    <x v="2"/>
    <x v="22"/>
    <x v="164"/>
    <s v="UNION HAART U.T.                   "/>
    <n v="1120347953"/>
  </r>
  <r>
    <x v="2"/>
    <x v="22"/>
    <x v="298"/>
    <s v="MEDICINA DE ALTA COMPLEJIDAD S.A - "/>
    <n v="40275866"/>
  </r>
  <r>
    <x v="2"/>
    <x v="22"/>
    <x v="172"/>
    <s v="FUNDACION SOMA                     "/>
    <n v="79362247"/>
  </r>
  <r>
    <x v="2"/>
    <x v="22"/>
    <x v="299"/>
    <s v="CLINICA DE ESPECIALIDADES OFTALMOLO"/>
    <n v="23395166"/>
  </r>
  <r>
    <x v="2"/>
    <x v="22"/>
    <x v="300"/>
    <s v="UNIDAD DE ONCOLOGIA HOSPITAL M U A "/>
    <n v="58728434"/>
  </r>
  <r>
    <x v="2"/>
    <x v="22"/>
    <x v="301"/>
    <s v="UNIDAD DE ONCOLOGIA E INFECTOLOGIA "/>
    <n v="29276"/>
  </r>
  <r>
    <x v="2"/>
    <x v="22"/>
    <x v="147"/>
    <s v="MEDICARTE S.A.                     "/>
    <n v="429584273"/>
  </r>
  <r>
    <x v="2"/>
    <x v="22"/>
    <x v="171"/>
    <s v="ESPECIALIDADES MEDICAS METROPOLITAN"/>
    <n v="10519200"/>
  </r>
  <r>
    <x v="2"/>
    <x v="22"/>
    <x v="150"/>
    <s v="CENTRO ONCOLOGICO DE ANTIOQUIA SA  "/>
    <n v="596733735"/>
  </r>
  <r>
    <x v="2"/>
    <x v="22"/>
    <x v="302"/>
    <s v="IPS AMBULATORIAS DE COLOMBIA LTDA  "/>
    <n v="50628900"/>
  </r>
  <r>
    <x v="2"/>
    <x v="22"/>
    <x v="131"/>
    <s v="FUNDACION HOSPITAL SAN VICENTE DE P"/>
    <n v="530614039"/>
  </r>
  <r>
    <x v="2"/>
    <x v="22"/>
    <x v="163"/>
    <s v="NEOVID S.A.S.                      "/>
    <n v="960922900"/>
  </r>
  <r>
    <x v="2"/>
    <x v="22"/>
    <x v="303"/>
    <s v="ART MEDICA S.A.S                   "/>
    <n v="21971283"/>
  </r>
  <r>
    <x v="2"/>
    <x v="22"/>
    <x v="304"/>
    <s v="ONCOTERAPIAS SAS                   "/>
    <n v="28058041"/>
  </r>
  <r>
    <x v="2"/>
    <x v="22"/>
    <x v="174"/>
    <s v="NUEVA CLINICA SAGRADO CORAZON SAS  "/>
    <n v="877257012"/>
  </r>
  <r>
    <x v="2"/>
    <x v="22"/>
    <x v="158"/>
    <s v="FUNDACION CLINICA DEL NORTE        "/>
    <n v="578306495"/>
  </r>
  <r>
    <x v="2"/>
    <x v="22"/>
    <x v="305"/>
    <s v="CENTRO DIAGNOSTICO DE ESPECIALISTAS"/>
    <n v="146236"/>
  </r>
  <r>
    <x v="2"/>
    <x v="22"/>
    <x v="306"/>
    <s v="ESE HOSPITAL SANTA ANA             "/>
    <n v="37200"/>
  </r>
  <r>
    <x v="2"/>
    <x v="22"/>
    <x v="307"/>
    <s v="HOSPITAL SAN VICENTE               "/>
    <n v="125785"/>
  </r>
  <r>
    <x v="2"/>
    <x v="22"/>
    <x v="308"/>
    <s v="OXIVITAL S.A                       "/>
    <n v="816808"/>
  </r>
  <r>
    <x v="2"/>
    <x v="22"/>
    <x v="309"/>
    <s v="SALUD DARIEN I.P.S S.A             "/>
    <n v="9178063"/>
  </r>
  <r>
    <x v="2"/>
    <x v="22"/>
    <x v="310"/>
    <s v="HOSPITAL RAUL OREJUELA BUENO EMPRES"/>
    <n v="37200"/>
  </r>
  <r>
    <x v="2"/>
    <x v="22"/>
    <x v="311"/>
    <s v="ASOCIACION DE CABILDOS Y/O AUTORIDA"/>
    <n v="15400"/>
  </r>
  <r>
    <x v="2"/>
    <x v="22"/>
    <x v="312"/>
    <s v="RED SALUD CASANARE EMPRESA SOCIAL D"/>
    <n v="341500"/>
  </r>
  <r>
    <x v="2"/>
    <x v="22"/>
    <x v="181"/>
    <s v="ESE HOSPITAL SAN JUAN BAUTISTA DE C"/>
    <n v="67100"/>
  </r>
  <r>
    <x v="2"/>
    <x v="22"/>
    <x v="313"/>
    <s v="COMFENALCO ANTIOQUIA               "/>
    <n v="115354972"/>
  </r>
  <r>
    <x v="2"/>
    <x v="22"/>
    <x v="314"/>
    <s v="ESE HOSPITAL SAN VICENTE DE PAUL BA"/>
    <n v="957174"/>
  </r>
  <r>
    <x v="2"/>
    <x v="22"/>
    <x v="315"/>
    <s v="E.S.E. HOSPITAL SAN RAFAEL         "/>
    <n v="148306"/>
  </r>
  <r>
    <x v="2"/>
    <x v="22"/>
    <x v="316"/>
    <s v="ESE HOSPITAL SAN JUAN DE DIOS DEL M"/>
    <n v="274781"/>
  </r>
  <r>
    <x v="2"/>
    <x v="22"/>
    <x v="317"/>
    <s v="ESE HOSPITAL SAN VICENTE DE PAUL PU"/>
    <n v="1797912"/>
  </r>
  <r>
    <x v="2"/>
    <x v="22"/>
    <x v="318"/>
    <s v="HOSPITAL UNIVERSITARIO DEPARTAMENTA"/>
    <n v="805566"/>
  </r>
  <r>
    <x v="2"/>
    <x v="22"/>
    <x v="319"/>
    <s v="UNIDAD CLINICA QUIRURGICA CRUZ VERD"/>
    <n v="31262"/>
  </r>
  <r>
    <x v="2"/>
    <x v="22"/>
    <x v="320"/>
    <s v="FESTIVAL INTEGRAL CENTRO DE TERAPIA"/>
    <n v="176400"/>
  </r>
  <r>
    <x v="2"/>
    <x v="22"/>
    <x v="246"/>
    <s v="NUEVO HOSPITAL BOCAGRANDE - PROMOTO"/>
    <n v="16035"/>
  </r>
  <r>
    <x v="2"/>
    <x v="22"/>
    <x v="321"/>
    <s v="CAMBIA TU VIDA IPS SAS             "/>
    <n v="61345914"/>
  </r>
  <r>
    <x v="2"/>
    <x v="22"/>
    <x v="322"/>
    <s v="DAVITA S A S                       "/>
    <n v="56378078"/>
  </r>
  <r>
    <x v="2"/>
    <x v="23"/>
    <x v="323"/>
    <s v="CLINICA SAN FRANCISCO DE ASIS"/>
    <n v="141819169"/>
  </r>
  <r>
    <x v="2"/>
    <x v="23"/>
    <x v="199"/>
    <s v="HOSPITAL SANTA CLARA ESE"/>
    <n v="222638098"/>
  </r>
  <r>
    <x v="2"/>
    <x v="23"/>
    <x v="21"/>
    <s v="HOSPITAL MEISSEN II NIVEL E.S.E."/>
    <n v="237166537"/>
  </r>
  <r>
    <x v="2"/>
    <x v="23"/>
    <x v="324"/>
    <s v="HOSPITAL SIMON BOLIVAR III NIVEL EMPRESA SOCIAL DEL ESTADO"/>
    <n v="59314799"/>
  </r>
  <r>
    <x v="2"/>
    <x v="23"/>
    <x v="325"/>
    <s v="COMFACUNDI - CAJA DE COMPENSACION FAMILIAR DE CUNDINAMAR"/>
    <n v="660983548"/>
  </r>
  <r>
    <x v="2"/>
    <x v="24"/>
    <x v="326"/>
    <s v="CENTRO DE INVESTIGACIONES ONCOLOGICAS "/>
    <n v="847496754.24000001"/>
  </r>
  <r>
    <x v="2"/>
    <x v="24"/>
    <x v="238"/>
    <s v="CLINICA MAGDALENA SAS"/>
    <n v="616752096"/>
  </r>
  <r>
    <x v="2"/>
    <x v="24"/>
    <x v="327"/>
    <s v="CLINICA UNIVERSIDAD DE LA SABANA"/>
    <n v="104151989"/>
  </r>
  <r>
    <x v="2"/>
    <x v="24"/>
    <x v="328"/>
    <s v="E.S.E. HOSPITAL EL SALVADOR DE UBA."/>
    <n v="380252939"/>
  </r>
  <r>
    <x v="2"/>
    <x v="24"/>
    <x v="199"/>
    <s v="E.S.E. HOSPITAL SANTA CLARA"/>
    <n v="1439803718"/>
  </r>
  <r>
    <x v="2"/>
    <x v="24"/>
    <x v="185"/>
    <s v="E.S.E.HOSP SAN RAFAEL DE FACATATIVA"/>
    <n v="583043402"/>
  </r>
  <r>
    <x v="2"/>
    <x v="24"/>
    <x v="329"/>
    <s v="EUSALUD CLINICA PEDIATRICA"/>
    <n v="936908067"/>
  </r>
  <r>
    <x v="2"/>
    <x v="24"/>
    <x v="330"/>
    <s v="FUNDACION FINSEMA"/>
    <n v="93656759"/>
  </r>
  <r>
    <x v="2"/>
    <x v="24"/>
    <x v="196"/>
    <s v="FUNDACION HOSPITAL DE LA MISERICORDIA"/>
    <n v="607424414"/>
  </r>
  <r>
    <x v="2"/>
    <x v="24"/>
    <x v="220"/>
    <s v="HOSP.UNIVERSITARIO LA SAMARITANA"/>
    <n v="3247023367"/>
  </r>
  <r>
    <x v="2"/>
    <x v="24"/>
    <x v="190"/>
    <s v="HOSPITAL MARIO GAITAN YANGUAS"/>
    <n v="19662411"/>
  </r>
  <r>
    <x v="2"/>
    <x v="24"/>
    <x v="331"/>
    <s v="HOSPITAL SAN MARTIN DE PORRES"/>
    <n v="97514726"/>
  </r>
  <r>
    <x v="2"/>
    <x v="24"/>
    <x v="280"/>
    <s v="HOSPITAL SANTA ROSA DE TENJO"/>
    <n v="39792112"/>
  </r>
  <r>
    <x v="2"/>
    <x v="24"/>
    <x v="332"/>
    <s v="SOLUCIONES INTEGRALES EN SALUD AURU"/>
    <n v="31640000"/>
  </r>
  <r>
    <x v="2"/>
    <x v="24"/>
    <x v="17"/>
    <s v="ESE HOSPITAL SIMON BOLIVAR"/>
    <n v="87690750"/>
  </r>
  <r>
    <x v="2"/>
    <x v="24"/>
    <x v="333"/>
    <s v="ASOCIACION DE AMIGOS CONTRA EL CANCER PROSEGUIR"/>
    <n v="72166083"/>
  </r>
  <r>
    <x v="2"/>
    <x v="24"/>
    <x v="334"/>
    <s v="HOSPITAL SAN RAFAEL DE CAQUEZA"/>
    <n v="194593780"/>
  </r>
  <r>
    <x v="2"/>
    <x v="24"/>
    <x v="335"/>
    <s v="ESE HOSPITAL SANTA MATILDE DE MADRID"/>
    <n v="134365704"/>
  </r>
  <r>
    <x v="2"/>
    <x v="24"/>
    <x v="336"/>
    <s v="INSTITUTO DE ORTOPEDIA INFANTIL ROOSEVELT"/>
    <n v="111779967"/>
  </r>
  <r>
    <x v="2"/>
    <x v="24"/>
    <x v="337"/>
    <s v="ESE HOSPITAL DIVINO SALVADOR DE SOPO"/>
    <n v="28456875"/>
  </r>
  <r>
    <x v="2"/>
    <x v="24"/>
    <x v="258"/>
    <s v="FUNDACION CARDIO INFANTIL"/>
    <n v="78778507"/>
  </r>
  <r>
    <x v="2"/>
    <x v="24"/>
    <x v="206"/>
    <s v="HOSPITAL PEDRO LEON ALVAREZ DIAZ"/>
    <n v="274152171"/>
  </r>
  <r>
    <x v="2"/>
    <x v="24"/>
    <x v="338"/>
    <s v="HOSPITAL SAN FRANCISCO DE VIOTA"/>
    <n v="912000"/>
  </r>
  <r>
    <x v="2"/>
    <x v="24"/>
    <x v="339"/>
    <s v="INSTITUTO NACIONAL DE CANCEROLOGIA"/>
    <n v="92427155"/>
  </r>
  <r>
    <x v="2"/>
    <x v="24"/>
    <x v="340"/>
    <s v="ESE HOSPITAL NUESTRA SEÑORA DEL CARMEN DE TABIO"/>
    <n v="26160507"/>
  </r>
  <r>
    <x v="2"/>
    <x v="24"/>
    <x v="323"/>
    <s v="CLINICA SAN FRANCISCO DE ASIS S A S"/>
    <n v="198209314"/>
  </r>
  <r>
    <x v="2"/>
    <x v="25"/>
    <x v="341"/>
    <s v="COMPENSACIÓN DE LAS HERMANAS DE LA CARIDAD DOMINICAS DE LA PRESENTACIÓN DE LA SANTISIMA VIRGEN"/>
    <n v="3668654982"/>
  </r>
  <r>
    <x v="2"/>
    <x v="25"/>
    <x v="342"/>
    <s v="CLINICA PARTENON LTDA"/>
    <n v="9033882536"/>
  </r>
  <r>
    <x v="2"/>
    <x v="25"/>
    <x v="343"/>
    <s v="GOLDEN MEDICAL GROUP COLOMBIA SAS"/>
    <n v="15558484"/>
  </r>
  <r>
    <x v="2"/>
    <x v="25"/>
    <x v="344"/>
    <s v="CENTRO DE EXCELENCIA DE CUIDADOS EN SALUD ESENCIAL INSTITUCIÓN PRESTADORA DE SERVICIOS DE SALUD SAS"/>
    <n v="435630914"/>
  </r>
  <r>
    <x v="2"/>
    <x v="25"/>
    <x v="345"/>
    <s v="SOCIEDAD MEDICA INTEGRADA"/>
    <n v="140000000"/>
  </r>
  <r>
    <x v="2"/>
    <x v="25"/>
    <x v="346"/>
    <s v="FAMILY HOME CARE SAS"/>
    <n v="87962943"/>
  </r>
  <r>
    <x v="2"/>
    <x v="25"/>
    <x v="347"/>
    <s v="SISTEMA TERAPIA RESPIRATORIA SAS"/>
    <n v="629983045"/>
  </r>
  <r>
    <x v="2"/>
    <x v="25"/>
    <x v="348"/>
    <s v="CRUZ COLOMBIA"/>
    <n v="1302393090"/>
  </r>
  <r>
    <x v="2"/>
    <x v="25"/>
    <x v="349"/>
    <s v="UNIÓN TEMPORAL CRUZ ROJA - COMPENSAR"/>
    <n v="2458374595"/>
  </r>
  <r>
    <x v="2"/>
    <x v="25"/>
    <x v="350"/>
    <s v="COMPENSAR"/>
    <n v="9109047091"/>
  </r>
  <r>
    <x v="2"/>
    <x v="25"/>
    <x v="351"/>
    <s v="AUDIFARMA S.A ."/>
    <n v="2377170434"/>
  </r>
  <r>
    <x v="2"/>
    <x v="25"/>
    <x v="352"/>
    <s v="CLINICA DE MARLY S.A. ."/>
    <n v="498990568"/>
  </r>
  <r>
    <x v="2"/>
    <x v="25"/>
    <x v="353"/>
    <s v="CONGREGACION DE DOMINICAS DE SANTA CATALINA DE SENA ."/>
    <n v="402645935"/>
  </r>
  <r>
    <x v="2"/>
    <x v="25"/>
    <x v="336"/>
    <s v="INSTITUTO DE ORTOPEDIA INFANTIL ROOSEVELT ."/>
    <n v="815005654"/>
  </r>
  <r>
    <x v="2"/>
    <x v="25"/>
    <x v="62"/>
    <s v="HOSPITAL SAN IGNACIO ."/>
    <n v="1085264950"/>
  </r>
  <r>
    <x v="2"/>
    <x v="25"/>
    <x v="354"/>
    <s v="FUNDACION SANTA FE DE BOGOTA ."/>
    <n v="1994145834"/>
  </r>
  <r>
    <x v="2"/>
    <x v="25"/>
    <x v="350"/>
    <s v="COMPENSAR EPS  "/>
    <n v="8979422482"/>
  </r>
  <r>
    <x v="2"/>
    <x v="25"/>
    <x v="261"/>
    <s v="CORPORACION HOSPITALARIA JUAN CIUDAD  ."/>
    <n v="2643030888"/>
  </r>
  <r>
    <x v="2"/>
    <x v="25"/>
    <x v="355"/>
    <s v="CLINICA LOS NOGALES SAS ."/>
    <n v="333061635"/>
  </r>
  <r>
    <x v="2"/>
    <x v="26"/>
    <x v="356"/>
    <s v="MEDIAGNOSTICA "/>
    <n v="34629976.060000002"/>
  </r>
  <r>
    <x v="2"/>
    <x v="26"/>
    <x v="357"/>
    <s v="CENTRO NACIONAL DE ONCOLOGIA"/>
    <n v="322426404"/>
  </r>
  <r>
    <x v="2"/>
    <x v="26"/>
    <x v="358"/>
    <s v="DISTRIMEQ"/>
    <n v="789644070"/>
  </r>
  <r>
    <x v="2"/>
    <x v="26"/>
    <x v="359"/>
    <s v="NEFROBOYACA"/>
    <n v="342402840"/>
  </r>
  <r>
    <x v="2"/>
    <x v="26"/>
    <x v="360"/>
    <s v="OC LA ECONOMIA "/>
    <n v="175203016.40000001"/>
  </r>
  <r>
    <x v="2"/>
    <x v="26"/>
    <x v="54"/>
    <s v="HOSPITAL DE CHIQUINQUIRA"/>
    <n v="246580516.84999999"/>
  </r>
  <r>
    <x v="2"/>
    <x v="26"/>
    <x v="361"/>
    <s v="UCI MATERNO INFANTIL DE BOYACA"/>
    <n v="33035042"/>
  </r>
  <r>
    <x v="2"/>
    <x v="26"/>
    <x v="362"/>
    <s v="ORTOHEALT"/>
    <n v="16765781"/>
  </r>
  <r>
    <x v="2"/>
    <x v="26"/>
    <x v="363"/>
    <s v="SYNTHES COLOMBIA S.A."/>
    <n v="229223246"/>
  </r>
  <r>
    <x v="2"/>
    <x v="26"/>
    <x v="364"/>
    <s v="COMFABOY IPS"/>
    <n v="3385773536"/>
  </r>
  <r>
    <x v="2"/>
    <x v="26"/>
    <x v="194"/>
    <s v="HOSPITAL DE MONIQUIRA"/>
    <n v="14175127"/>
  </r>
  <r>
    <x v="2"/>
    <x v="26"/>
    <x v="98"/>
    <s v="HOSPITAL REGIONAL DE DUITAMA "/>
    <n v="45492430"/>
  </r>
  <r>
    <x v="2"/>
    <x v="26"/>
    <x v="365"/>
    <s v="CLINICA DE ESPECIALISTAS LTDA"/>
    <n v="118226548"/>
  </r>
  <r>
    <x v="2"/>
    <x v="26"/>
    <x v="366"/>
    <s v="OXICARE SAS"/>
    <n v="75485999"/>
  </r>
  <r>
    <x v="2"/>
    <x v="26"/>
    <x v="367"/>
    <s v="INVERSIONES LEAL MORA"/>
    <n v="259257286"/>
  </r>
  <r>
    <x v="2"/>
    <x v="26"/>
    <x v="368"/>
    <s v="GRUPO FAMEDIT LTDA"/>
    <n v="15255293.600000001"/>
  </r>
  <r>
    <x v="2"/>
    <x v="26"/>
    <x v="369"/>
    <s v="CLINICA DE LOS ANDES"/>
    <n v="395943004.49999976"/>
  </r>
  <r>
    <x v="2"/>
    <x v="26"/>
    <x v="370"/>
    <s v="CLINICA POZO DONATO"/>
    <n v="109446742.8"/>
  </r>
  <r>
    <x v="2"/>
    <x v="26"/>
    <x v="371"/>
    <s v="UT. CARDENAS VISION"/>
    <n v="44162400"/>
  </r>
  <r>
    <x v="2"/>
    <x v="27"/>
    <x v="372"/>
    <s v="CLINICA ALTOS DE SAN VICENTE "/>
    <n v="137764111"/>
  </r>
  <r>
    <x v="2"/>
    <x v="27"/>
    <x v="248"/>
    <s v="CLINICA MAICAO"/>
    <n v="109853232"/>
  </r>
  <r>
    <x v="2"/>
    <x v="27"/>
    <x v="373"/>
    <s v="CLINICA SOMEDA"/>
    <n v="112398222"/>
  </r>
  <r>
    <x v="2"/>
    <x v="27"/>
    <x v="374"/>
    <s v="HOSPITAL NUESTRA SEÑORA DE LOS REMEDIOS"/>
    <n v="248869994"/>
  </r>
  <r>
    <x v="2"/>
    <x v="27"/>
    <x v="305"/>
    <s v="CENTRO DIAGNOSTICO DE ESPECIALISTA"/>
    <n v="451185959"/>
  </r>
  <r>
    <x v="2"/>
    <x v="27"/>
    <x v="247"/>
    <s v="ORGANIZACIÓN CLINICA BONNADONA "/>
    <n v="103511757"/>
  </r>
  <r>
    <x v="2"/>
    <x v="27"/>
    <x v="375"/>
    <s v="COMFAMILIAR DE LA GUAJIRA IPS"/>
    <n v="1905063999"/>
  </r>
  <r>
    <x v="2"/>
    <x v="27"/>
    <x v="202"/>
    <s v="HOSPITAL   SAN RAFAEL DE SAN JUAN"/>
    <n v="500549411"/>
  </r>
  <r>
    <x v="2"/>
    <x v="27"/>
    <x v="376"/>
    <s v="GYO MEDICAL"/>
    <n v="106256147"/>
  </r>
  <r>
    <x v="2"/>
    <x v="28"/>
    <x v="377"/>
    <s v="NEFROUROS MOM S.A.S."/>
    <n v="344668119"/>
  </r>
  <r>
    <x v="2"/>
    <x v="28"/>
    <x v="378"/>
    <s v="CLINICA SHARON UCI TOLIMA LIMITADA"/>
    <n v="141962839.04000002"/>
  </r>
  <r>
    <x v="2"/>
    <x v="28"/>
    <x v="379"/>
    <s v="UNIDAD MATERNO INFANTIL DEL TOLIMA S.A."/>
    <n v="113705460"/>
  </r>
  <r>
    <x v="2"/>
    <x v="28"/>
    <x v="380"/>
    <s v="ONCOMEDIC LTDA"/>
    <n v="96443519.150000006"/>
  </r>
  <r>
    <x v="2"/>
    <x v="28"/>
    <x v="381"/>
    <s v="CLINICA TOLIMA"/>
    <n v="58588861"/>
  </r>
  <r>
    <x v="2"/>
    <x v="28"/>
    <x v="382"/>
    <s v="OXITOLIMA"/>
    <n v="37447779"/>
  </r>
  <r>
    <x v="2"/>
    <x v="28"/>
    <x v="383"/>
    <s v="CENTRO UROLOGICO UROCADIZ IPS LTDA"/>
    <n v="29947829"/>
  </r>
  <r>
    <x v="2"/>
    <x v="28"/>
    <x v="384"/>
    <s v="SALCEDO RENGIFO ANDRES FELIPE - QUIRURMEDICAL DE COLOMBIA"/>
    <n v="15391131"/>
  </r>
  <r>
    <x v="2"/>
    <x v="28"/>
    <x v="385"/>
    <s v="GERMAN EDUARDO KAIRUZ MARQUEZ"/>
    <n v="5865595"/>
  </r>
  <r>
    <x v="2"/>
    <x v="28"/>
    <x v="386"/>
    <s v="PULSAR UNIDAD DE REHABILITACION CARDIO PULMONAR E.U."/>
    <n v="4162680"/>
  </r>
  <r>
    <x v="2"/>
    <x v="28"/>
    <x v="387"/>
    <s v="ORTO DENTAL"/>
    <n v="1035605"/>
  </r>
  <r>
    <x v="2"/>
    <x v="28"/>
    <x v="388"/>
    <s v="LABORATORIO CLINICO CENTRAL"/>
    <n v="455356"/>
  </r>
  <r>
    <x v="2"/>
    <x v="28"/>
    <x v="389"/>
    <s v="CLINICA IBAGUE S.A."/>
    <n v="46574684"/>
  </r>
  <r>
    <x v="2"/>
    <x v="28"/>
    <x v="390"/>
    <s v="DIAGNOSTICOS E IMÁGENES"/>
    <n v="24128187"/>
  </r>
  <r>
    <x v="2"/>
    <x v="28"/>
    <x v="391"/>
    <s v="DISORTHO S.A."/>
    <n v="20316534"/>
  </r>
  <r>
    <x v="2"/>
    <x v="28"/>
    <x v="392"/>
    <s v="MEINTEGRAL S.A."/>
    <n v="154468618"/>
  </r>
  <r>
    <x v="2"/>
    <x v="28"/>
    <x v="393"/>
    <s v="MONTOYA BAYONA JOHON EDUAR /  JD SUMINISTROS MEDICOS"/>
    <n v="61918203"/>
  </r>
  <r>
    <x v="2"/>
    <x v="28"/>
    <x v="199"/>
    <s v="ESE HOSPITAL SANTA CLARA"/>
    <n v="16293366"/>
  </r>
  <r>
    <x v="2"/>
    <x v="28"/>
    <x v="394"/>
    <s v="GARPER MEDICA SAS"/>
    <n v="4184627"/>
  </r>
  <r>
    <x v="2"/>
    <x v="28"/>
    <x v="395"/>
    <s v="LABORATORIO CLINICO JAVERIANO"/>
    <n v="38206378"/>
  </r>
  <r>
    <x v="2"/>
    <x v="28"/>
    <x v="396"/>
    <s v="COOPERATIVA DE SERVC. ESPECIALIZADOS EN LA SALUD DEL TOLIMA GINOBSCOOP"/>
    <n v="11519119"/>
  </r>
  <r>
    <x v="2"/>
    <x v="28"/>
    <x v="397"/>
    <s v="MEDICAL SERVIAF SAS"/>
    <n v="22351503"/>
  </r>
  <r>
    <x v="2"/>
    <x v="28"/>
    <x v="398"/>
    <s v="CLINICA MINERVA"/>
    <n v="252420472.44"/>
  </r>
  <r>
    <x v="2"/>
    <x v="28"/>
    <x v="399"/>
    <s v="MEDICINA INTENSIVA DEL TOLIMA LTDA"/>
    <n v="51959486"/>
  </r>
  <r>
    <x v="2"/>
    <x v="28"/>
    <x v="400"/>
    <s v="PROMOVER LTDA"/>
    <n v="701433"/>
  </r>
  <r>
    <x v="2"/>
    <x v="28"/>
    <x v="401"/>
    <s v="IDIME SA"/>
    <n v="27365883"/>
  </r>
  <r>
    <x v="2"/>
    <x v="28"/>
    <x v="402"/>
    <s v="MEDIHUMANA COLOMBIA S.A. "/>
    <n v="1675377"/>
  </r>
  <r>
    <x v="2"/>
    <x v="28"/>
    <x v="403"/>
    <s v="Unión Temporal U.T Critical Care Group"/>
    <n v="82731664"/>
  </r>
  <r>
    <x v="2"/>
    <x v="28"/>
    <x v="404"/>
    <s v="KATHERINE VIVIANA CASTAÑEDA LOMBO"/>
    <n v="726740"/>
  </r>
  <r>
    <x v="2"/>
    <x v="28"/>
    <x v="405"/>
    <s v="WILSON RODIGUEZ VALERO "/>
    <n v="299112"/>
  </r>
  <r>
    <x v="2"/>
    <x v="28"/>
    <x v="406"/>
    <s v="ALEXANDER OSPINA GUERRERO "/>
    <n v="25558388"/>
  </r>
  <r>
    <x v="2"/>
    <x v="28"/>
    <x v="407"/>
    <s v="HOSPITAL NUESTRA SEÑORA DE FATIMA"/>
    <n v="10389003"/>
  </r>
  <r>
    <x v="2"/>
    <x v="28"/>
    <x v="186"/>
    <s v="HOSPITAL DE FONTIBON ESE"/>
    <n v="5147088"/>
  </r>
  <r>
    <x v="2"/>
    <x v="28"/>
    <x v="408"/>
    <s v="REHABILILTAR E.U. EMPRESA UNIPERSONAL"/>
    <n v="693315"/>
  </r>
  <r>
    <x v="2"/>
    <x v="28"/>
    <x v="409"/>
    <s v="HOSPITAL SAN SEBASTIAN E.S.E"/>
    <n v="14174873"/>
  </r>
  <r>
    <x v="2"/>
    <x v="28"/>
    <x v="237"/>
    <s v="DIAGNOSTICOS CARDIOLOGICOS ESPECIALIZADOS S.A. "/>
    <n v="298208663"/>
  </r>
  <r>
    <x v="2"/>
    <x v="28"/>
    <x v="410"/>
    <s v="QUE CANTEN LOS NIÑOS"/>
    <n v="661698"/>
  </r>
  <r>
    <x v="2"/>
    <x v="28"/>
    <x v="193"/>
    <s v="HOSPITAL FEDERICO LLERAS ACOSTA"/>
    <n v="1926590880.5"/>
  </r>
  <r>
    <x v="2"/>
    <x v="28"/>
    <x v="411"/>
    <s v="CAJA DE COMPENSACION FAMILIAR DE FENALCO DEL TOLIMA"/>
    <n v="193598035.12"/>
  </r>
  <r>
    <x v="2"/>
    <x v="28"/>
    <x v="412"/>
    <s v="HOSPITAL  SAN RAFAEL DEL ESPINAL"/>
    <n v="192355275"/>
  </r>
  <r>
    <x v="2"/>
    <x v="28"/>
    <x v="212"/>
    <s v="HOSPITAL REINA SOFIA DE ESPAÑA"/>
    <n v="75280114"/>
  </r>
  <r>
    <x v="2"/>
    <x v="28"/>
    <x v="413"/>
    <s v="HOSPITAL ESPECIALIZADO GRANJA INTEGRAL"/>
    <n v="35881377"/>
  </r>
  <r>
    <x v="2"/>
    <x v="28"/>
    <x v="155"/>
    <s v="SERVIUCIS S.A."/>
    <n v="1503089"/>
  </r>
  <r>
    <x v="2"/>
    <x v="28"/>
    <x v="414"/>
    <s v="CLINICA DE OJOS DEL TOLIMA"/>
    <n v="3591796"/>
  </r>
  <r>
    <x v="2"/>
    <x v="28"/>
    <x v="415"/>
    <s v="CENTRO DE MEDICINA NUCLEAR DEL TOLIMA "/>
    <n v="19853796"/>
  </r>
  <r>
    <x v="2"/>
    <x v="28"/>
    <x v="416"/>
    <s v="MEDICADIZ S.A."/>
    <n v="2354751"/>
  </r>
  <r>
    <x v="2"/>
    <x v="28"/>
    <x v="417"/>
    <s v="NEUROCONEXION"/>
    <n v="15625860"/>
  </r>
  <r>
    <x v="2"/>
    <x v="28"/>
    <x v="418"/>
    <s v="CEDICAF"/>
    <n v="932720"/>
  </r>
  <r>
    <x v="2"/>
    <x v="28"/>
    <x v="419"/>
    <s v="CENTRAL DE URGENCIAS LOUIS PASTEUR"/>
    <n v="2597852"/>
  </r>
  <r>
    <x v="2"/>
    <x v="28"/>
    <x v="268"/>
    <s v="MEDILASER CLINICA"/>
    <n v="5713565.4022240955"/>
  </r>
  <r>
    <x v="2"/>
    <x v="28"/>
    <x v="420"/>
    <s v="HOSPITAL  ISMAEL PERDOMO "/>
    <n v="23217259"/>
  </r>
  <r>
    <x v="2"/>
    <x v="28"/>
    <x v="421"/>
    <s v="E.S.E HOSPITAL SAN ROQUE DE COYAIMA"/>
    <n v="3116719"/>
  </r>
  <r>
    <x v="2"/>
    <x v="28"/>
    <x v="422"/>
    <s v="HOSPITAL SANTA LUCIA"/>
    <n v="1218075"/>
  </r>
  <r>
    <x v="2"/>
    <x v="28"/>
    <x v="423"/>
    <s v="HOSPITAL SAN FRANCISCO"/>
    <n v="29507248"/>
  </r>
  <r>
    <x v="2"/>
    <x v="28"/>
    <x v="424"/>
    <s v="HOSPITAL LA VICTORIA ESE"/>
    <n v="21618408"/>
  </r>
  <r>
    <x v="2"/>
    <x v="28"/>
    <x v="425"/>
    <s v="HOSPITAL SUMAPAZ ESE "/>
    <n v="13648734"/>
  </r>
  <r>
    <x v="2"/>
    <x v="28"/>
    <x v="220"/>
    <s v="E.S.E. HOSPITAL UNVERSITARIO DE LA SAMARITANA"/>
    <n v="56546716"/>
  </r>
  <r>
    <x v="2"/>
    <x v="28"/>
    <x v="17"/>
    <s v="HOSPITAL SIMON BOLIVAR III NIVEL  E.S.E"/>
    <n v="14514145"/>
  </r>
  <r>
    <x v="2"/>
    <x v="28"/>
    <x v="426"/>
    <s v="NUEVO HOSPITAL LA CANDELARIA ESE"/>
    <n v="19533703"/>
  </r>
  <r>
    <x v="2"/>
    <x v="28"/>
    <x v="427"/>
    <s v="HOSPITAL RAMON MARIA ARANA"/>
    <n v="8473613"/>
  </r>
  <r>
    <x v="2"/>
    <x v="28"/>
    <x v="182"/>
    <s v="HOSPITAL TUNJUELITO II NIVEL E.S.E."/>
    <n v="2538172"/>
  </r>
  <r>
    <x v="2"/>
    <x v="28"/>
    <x v="428"/>
    <s v="HOSPITAL PABLO VI BOSA E.S.E "/>
    <n v="3103485"/>
  </r>
  <r>
    <x v="2"/>
    <x v="28"/>
    <x v="266"/>
    <s v="MEDICOS ASOCIADOS S.A."/>
    <n v="236145175.34999999"/>
  </r>
  <r>
    <x v="2"/>
    <x v="28"/>
    <x v="429"/>
    <s v="ARANGO SUSUNAGA DEISY "/>
    <n v="75428301"/>
  </r>
  <r>
    <x v="2"/>
    <x v="28"/>
    <x v="430"/>
    <s v="ORGANIZACIÓN VIHONCO IPS SAS"/>
    <n v="67464242"/>
  </r>
  <r>
    <x v="2"/>
    <x v="28"/>
    <x v="336"/>
    <s v="INSTITUTO DE ORTOPEDIA INFANTIL ROOSEVELT"/>
    <n v="27295070"/>
  </r>
  <r>
    <x v="2"/>
    <x v="28"/>
    <x v="431"/>
    <s v="HOSPITAL REGIONAL DEL LIBANO (E.S.E.)"/>
    <n v="45023943"/>
  </r>
  <r>
    <x v="2"/>
    <x v="28"/>
    <x v="432"/>
    <s v="CORPORACION IPS SALUDCOOP"/>
    <n v="5674210"/>
  </r>
  <r>
    <x v="2"/>
    <x v="28"/>
    <x v="258"/>
    <s v="FUNDACION CARDIO INFANTIL "/>
    <n v="5342188"/>
  </r>
  <r>
    <x v="2"/>
    <x v="28"/>
    <x v="181"/>
    <s v="HOSPITAL SAN JUAN BAUTISTA DE CHAPARRAL"/>
    <n v="14035821"/>
  </r>
  <r>
    <x v="2"/>
    <x v="28"/>
    <x v="339"/>
    <s v="INSTITUTO NACIONAL DE CANCEROLOGIA E.S.E."/>
    <n v="48452061"/>
  </r>
  <r>
    <x v="2"/>
    <x v="28"/>
    <x v="76"/>
    <s v="HOSPITAL UNIVERSITARIO DEL VALLE “EVARISTO GACIA” E.S.E"/>
    <n v="42165006"/>
  </r>
  <r>
    <x v="2"/>
    <x v="28"/>
    <x v="433"/>
    <s v="HOSPITAL SAN JUAN DE DIOS-HONDA NIVEL II"/>
    <n v="69454179"/>
  </r>
  <r>
    <x v="2"/>
    <x v="28"/>
    <x v="204"/>
    <s v="HOSPITAL EL TUNAL III NIVEL E.S.E."/>
    <n v="26613744"/>
  </r>
  <r>
    <x v="2"/>
    <x v="28"/>
    <x v="18"/>
    <s v="HOSPITAL OCCIDENTE DE KENNEDY II NIVEL"/>
    <n v="20981840"/>
  </r>
  <r>
    <x v="2"/>
    <x v="28"/>
    <x v="434"/>
    <s v="HOSPITAL SAN JOSE DE ORTEGA"/>
    <n v="24297334"/>
  </r>
  <r>
    <x v="2"/>
    <x v="28"/>
    <x v="183"/>
    <s v="HOSPITAL SAN BLAS II NIVEL E.S.E"/>
    <n v="7283962.2999999998"/>
  </r>
  <r>
    <x v="2"/>
    <x v="28"/>
    <x v="184"/>
    <s v="HOSPITAL  BOSA II NIVEL"/>
    <n v="3982889"/>
  </r>
  <r>
    <x v="2"/>
    <x v="28"/>
    <x v="21"/>
    <s v="HOSPITAL MEISSEN II NIVEL E.S.E."/>
    <n v="3576936"/>
  </r>
  <r>
    <x v="2"/>
    <x v="28"/>
    <x v="82"/>
    <s v="FUNDACION HOSPITALARIA SAN VIENTE DE PAUL"/>
    <n v="6612186"/>
  </r>
  <r>
    <x v="2"/>
    <x v="28"/>
    <x v="20"/>
    <s v="HOSPITAL DE SUBA II NIVEL ESE"/>
    <n v="5418400"/>
  </r>
  <r>
    <x v="2"/>
    <x v="28"/>
    <x v="187"/>
    <s v="HOSPITAL ENGATIVA II NIVEL E.S.E."/>
    <n v="2746637"/>
  </r>
  <r>
    <x v="2"/>
    <x v="28"/>
    <x v="435"/>
    <s v="UNIDAD DE SALUD DE IBAGUE USI ESE"/>
    <n v="5099567"/>
  </r>
  <r>
    <x v="2"/>
    <x v="28"/>
    <x v="436"/>
    <s v="HOSPITAL CARDIOVASCULAR DEL NIÑO E.S.E."/>
    <n v="4680764"/>
  </r>
  <r>
    <x v="2"/>
    <x v="28"/>
    <x v="101"/>
    <s v="HOSPITAL  DPTAL DE VILLAVICENCIO"/>
    <n v="4678625"/>
  </r>
  <r>
    <x v="2"/>
    <x v="28"/>
    <x v="437"/>
    <s v="HOSPITAL SANTA LUCIA ESE"/>
    <n v="12454260"/>
  </r>
  <r>
    <x v="2"/>
    <x v="28"/>
    <x v="438"/>
    <s v="HOSPITAL SANTO DOMINGO DE CASABIANCA"/>
    <n v="8114113"/>
  </r>
  <r>
    <x v="2"/>
    <x v="28"/>
    <x v="178"/>
    <s v="E.S.E.HOSPITAL DEPARTAMENTAL  UNIVERSITARIO SAN JUAN DE DIOS "/>
    <n v="3712750"/>
  </r>
  <r>
    <x v="2"/>
    <x v="28"/>
    <x v="439"/>
    <s v="HOSPITAL  MARIA INMACULADA"/>
    <n v="3089147"/>
  </r>
  <r>
    <x v="2"/>
    <x v="28"/>
    <x v="440"/>
    <s v="GOBERNACION DEL TOLIMA"/>
    <n v="2561268"/>
  </r>
  <r>
    <x v="2"/>
    <x v="28"/>
    <x v="203"/>
    <s v="HOSPITAL SAN JUAN DE DIOS E.S.E"/>
    <n v="2008967"/>
  </r>
  <r>
    <x v="2"/>
    <x v="28"/>
    <x v="441"/>
    <s v="HOSPITAL  LA MISERICORDIA DE SAN ANTONIO"/>
    <n v="1628504"/>
  </r>
  <r>
    <x v="2"/>
    <x v="28"/>
    <x v="442"/>
    <s v="HOSPITAL DEL SUR E.S.E"/>
    <n v="1627207"/>
  </r>
  <r>
    <x v="2"/>
    <x v="28"/>
    <x v="443"/>
    <s v="HOSPITAL VISTA HERMOSA I NIVEL "/>
    <n v="1602714"/>
  </r>
  <r>
    <x v="2"/>
    <x v="28"/>
    <x v="444"/>
    <s v="HOSPITAL RAFAEL URIBE URIBE"/>
    <n v="1391462"/>
  </r>
  <r>
    <x v="2"/>
    <x v="28"/>
    <x v="445"/>
    <s v="E.S.E. HOSPITAL SAN ANTONIO DE GUAMO"/>
    <n v="1362439"/>
  </r>
  <r>
    <x v="2"/>
    <x v="28"/>
    <x v="446"/>
    <s v="HOSPITAL SAN VICENTE DE PAUL DE FRESNO"/>
    <n v="1255386"/>
  </r>
  <r>
    <x v="2"/>
    <x v="28"/>
    <x v="188"/>
    <s v="HOSPITAL CHAPINERO ESE"/>
    <n v="1096221"/>
  </r>
  <r>
    <x v="2"/>
    <x v="28"/>
    <x v="180"/>
    <s v="E.S.E HOSPITAL UNIVERSITARIO SAN JORGE "/>
    <n v="1092849"/>
  </r>
  <r>
    <x v="2"/>
    <x v="28"/>
    <x v="447"/>
    <s v="E.S.E. CARMEN EMILIA OSPINA"/>
    <n v="1036249"/>
  </r>
  <r>
    <x v="2"/>
    <x v="28"/>
    <x v="100"/>
    <s v="HOSPITAL DPTAL TOMAS URIBE URIBE"/>
    <n v="981825"/>
  </r>
  <r>
    <x v="2"/>
    <x v="28"/>
    <x v="271"/>
    <s v="E.S.E. METROSALUD"/>
    <n v="976052"/>
  </r>
  <r>
    <x v="2"/>
    <x v="28"/>
    <x v="216"/>
    <s v="HOSPITAL  SAN VICENTE DE PAUL"/>
    <n v="915085"/>
  </r>
  <r>
    <x v="2"/>
    <x v="28"/>
    <x v="448"/>
    <s v="ESE HOSPITAL SAN ANTONIO DE CHIA "/>
    <n v="901034"/>
  </r>
  <r>
    <x v="2"/>
    <x v="28"/>
    <x v="449"/>
    <s v="HOSPITAL  STA BARBARA DE VENADILLO"/>
    <n v="895262"/>
  </r>
  <r>
    <x v="2"/>
    <x v="28"/>
    <x v="450"/>
    <s v="HOSPITAL  CENTRO DE PLANADAS"/>
    <n v="784762"/>
  </r>
  <r>
    <x v="2"/>
    <x v="28"/>
    <x v="451"/>
    <s v="HOSPITAL USME I NIVEL E.S.E."/>
    <n v="748632"/>
  </r>
  <r>
    <x v="2"/>
    <x v="28"/>
    <x v="116"/>
    <s v="E.S.E. HOSPITAL REGIONAL MAGDALENA MEDIO"/>
    <n v="735358"/>
  </r>
  <r>
    <x v="2"/>
    <x v="28"/>
    <x v="452"/>
    <s v="HOSPITAL NELSON RESTREPO MARTINEZ"/>
    <n v="695227"/>
  </r>
  <r>
    <x v="2"/>
    <x v="28"/>
    <x v="453"/>
    <s v="HOSPITAL SAN JOSE DE MARIQUITA"/>
    <n v="635395"/>
  </r>
  <r>
    <x v="2"/>
    <x v="28"/>
    <x v="218"/>
    <s v="HOSPITAL SANTA SOFIA DE CALDAS  "/>
    <n v="499203"/>
  </r>
  <r>
    <x v="2"/>
    <x v="28"/>
    <x v="77"/>
    <s v="HOSPITAL DE SAN JUAN DE DIOS"/>
    <n v="371788.1"/>
  </r>
  <r>
    <x v="2"/>
    <x v="28"/>
    <x v="454"/>
    <s v="HOSPITAL NUESTRA SEÑORA DE LOURDES"/>
    <n v="340437"/>
  </r>
  <r>
    <x v="2"/>
    <x v="28"/>
    <x v="455"/>
    <s v="HOSPITAL  SAN RAFAEL DE SAN VICENTE DEL CAGUAN"/>
    <n v="337124"/>
  </r>
  <r>
    <x v="2"/>
    <x v="28"/>
    <x v="236"/>
    <s v="SERVICIOS ESPECIALES DE SALUD"/>
    <n v="319423"/>
  </r>
  <r>
    <x v="2"/>
    <x v="28"/>
    <x v="191"/>
    <s v="HOSPITAL DE USAQUEN I NIVEL ESE"/>
    <n v="311104"/>
  </r>
  <r>
    <x v="2"/>
    <x v="28"/>
    <x v="456"/>
    <s v="HOSPITAL NUESTRA SEÑORA DEL CARMEN ESE"/>
    <n v="244911"/>
  </r>
  <r>
    <x v="2"/>
    <x v="28"/>
    <x v="192"/>
    <s v="HOSPITAL CENTRO ORIENTE"/>
    <n v="239443"/>
  </r>
  <r>
    <x v="2"/>
    <x v="28"/>
    <x v="97"/>
    <s v="HOSPITAL  REGIONAL DE SOGAMOSO"/>
    <n v="235968"/>
  </r>
  <r>
    <x v="2"/>
    <x v="28"/>
    <x v="457"/>
    <s v="HOSPITAL SAN ROQUE DE CORDOBA"/>
    <n v="203770"/>
  </r>
  <r>
    <x v="2"/>
    <x v="28"/>
    <x v="458"/>
    <s v="HOSPITAL SERAFIN MONTAÑA CUELLAR "/>
    <n v="182718"/>
  </r>
  <r>
    <x v="2"/>
    <x v="28"/>
    <x v="459"/>
    <s v="HOSPITAL LA MILAGROSA "/>
    <n v="102148"/>
  </r>
  <r>
    <x v="2"/>
    <x v="28"/>
    <x v="460"/>
    <s v="E.S.E. HOSPITAL SANTA ANA NIVEL 1"/>
    <n v="95386"/>
  </r>
  <r>
    <x v="2"/>
    <x v="28"/>
    <x v="231"/>
    <s v="ESE HOSPITAL SAN MARCOS "/>
    <n v="70894"/>
  </r>
  <r>
    <x v="2"/>
    <x v="28"/>
    <x v="461"/>
    <s v="ESE VILLAVICENCIO"/>
    <n v="54465"/>
  </r>
  <r>
    <x v="2"/>
    <x v="28"/>
    <x v="462"/>
    <s v="HOSPITAL SAN JUAN DE DIOS DE PAMPLONA"/>
    <n v="45482"/>
  </r>
  <r>
    <x v="2"/>
    <x v="28"/>
    <x v="463"/>
    <s v="SANATORIO DE AGUA DE DIOS ESE"/>
    <n v="44468"/>
  </r>
  <r>
    <x v="2"/>
    <x v="28"/>
    <x v="54"/>
    <s v="HOSPITAL REGIONAL DE CHIQUINQUIRA"/>
    <n v="32578"/>
  </r>
  <r>
    <x v="2"/>
    <x v="28"/>
    <x v="464"/>
    <s v="HOSPITAL SAN JUAN DE DIOS E.S.E"/>
    <n v="31816"/>
  </r>
  <r>
    <x v="2"/>
    <x v="28"/>
    <x v="465"/>
    <s v="HOSPITAL GONZALO CONTRERAS ESE"/>
    <n v="31585"/>
  </r>
  <r>
    <x v="2"/>
    <x v="28"/>
    <x v="466"/>
    <s v="HOSPITAL SALAZAR DE VILLETA"/>
    <n v="15019"/>
  </r>
  <r>
    <x v="2"/>
    <x v="28"/>
    <x v="307"/>
    <s v="HOSPITAL SAN VICENTE DE ROVIRA"/>
    <n v="562863"/>
  </r>
  <r>
    <x v="2"/>
    <x v="28"/>
    <x v="363"/>
    <s v="SYNTHES COLOMBIA S.A.S"/>
    <n v="2481932"/>
  </r>
  <r>
    <x v="2"/>
    <x v="28"/>
    <x v="467"/>
    <s v="EVE DISTRIBUCIONES S.A.S. "/>
    <n v="1472307"/>
  </r>
  <r>
    <x v="2"/>
    <x v="28"/>
    <x v="468"/>
    <s v="ANDRES RICARDO FERNANDEZ ALDANA"/>
    <n v="1048115"/>
  </r>
  <r>
    <x v="2"/>
    <x v="28"/>
    <x v="469"/>
    <s v="IPS CLINICA INTEGRAL SAS"/>
    <n v="924229"/>
  </r>
  <r>
    <x v="2"/>
    <x v="28"/>
    <x v="470"/>
    <s v="OXIGENOS DE COLOMBIA LTDA"/>
    <n v="532943"/>
  </r>
  <r>
    <x v="2"/>
    <x v="28"/>
    <x v="471"/>
    <s v="SALUD 24 HORAS"/>
    <n v="398455"/>
  </r>
  <r>
    <x v="2"/>
    <x v="28"/>
    <x v="472"/>
    <s v="INES AMPARO MEJIA BOTERO"/>
    <n v="352065"/>
  </r>
  <r>
    <x v="2"/>
    <x v="28"/>
    <x v="473"/>
    <s v="CENTRO POLICLINICO OLAYA"/>
    <n v="258911"/>
  </r>
  <r>
    <x v="2"/>
    <x v="28"/>
    <x v="474"/>
    <s v="MONICA LILIANA RAMIREZ CASAS"/>
    <n v="157461"/>
  </r>
  <r>
    <x v="2"/>
    <x v="28"/>
    <x v="475"/>
    <s v="GESTAMOS"/>
    <n v="121123"/>
  </r>
  <r>
    <x v="2"/>
    <x v="28"/>
    <x v="46"/>
    <s v="ESPECIALISTAS ASOCIADOS SA"/>
    <n v="91310"/>
  </r>
  <r>
    <x v="2"/>
    <x v="28"/>
    <x v="476"/>
    <s v="OPTICA SANTA CLARA"/>
    <n v="71868"/>
  </r>
  <r>
    <x v="2"/>
    <x v="28"/>
    <x v="477"/>
    <s v="INSTITUTO OFTAMOLOGICO DEL TOLIMA"/>
    <n v="64377"/>
  </r>
  <r>
    <x v="2"/>
    <x v="28"/>
    <x v="478"/>
    <s v="CLINICA INTEGRAL PROVIDA S.A.S"/>
    <n v="16151"/>
  </r>
  <r>
    <x v="2"/>
    <x v="28"/>
    <x v="36"/>
    <s v="DUMIAN MEDICAL SAS"/>
    <n v="12113"/>
  </r>
  <r>
    <x v="2"/>
    <x v="29"/>
    <x v="148"/>
    <s v="COLSUBSIDIO"/>
    <n v="4506858337"/>
  </r>
  <r>
    <x v="2"/>
    <x v="29"/>
    <x v="220"/>
    <s v="HOSPITAL UNIVERSITARIO DE LA SAMARITANA"/>
    <n v="447508946"/>
  </r>
  <r>
    <x v="2"/>
    <x v="29"/>
    <x v="185"/>
    <s v="HOSPITAL SAN RAFAEL DE FACATATIVA"/>
    <n v="428283176"/>
  </r>
  <r>
    <x v="2"/>
    <x v="29"/>
    <x v="479"/>
    <s v="HOSPITAL SAN RAFAEL FUSAGASUGA"/>
    <n v="397993851"/>
  </r>
  <r>
    <x v="2"/>
    <x v="29"/>
    <x v="264"/>
    <s v="PROCARDIO SERV. MED. INTEGRALES"/>
    <n v="277232470"/>
  </r>
  <r>
    <x v="2"/>
    <x v="29"/>
    <x v="326"/>
    <s v="CENTRO INVESTIGACIONES ONCOLOGICAS CLINI"/>
    <n v="186366628"/>
  </r>
  <r>
    <x v="2"/>
    <x v="29"/>
    <x v="480"/>
    <s v="SMQ NTRA SEÑORA DE FUSAGASUGA"/>
    <n v="168045002"/>
  </r>
  <r>
    <x v="2"/>
    <x v="29"/>
    <x v="258"/>
    <s v="FUNDACION CARDIO - INFANTIL"/>
    <n v="162076277"/>
  </r>
  <r>
    <x v="2"/>
    <x v="29"/>
    <x v="481"/>
    <s v="TRANSPORTES ESIVANS SAS"/>
    <n v="138520770"/>
  </r>
  <r>
    <x v="2"/>
    <x v="29"/>
    <x v="443"/>
    <s v="HOSPITAL VISTA HERMOSA"/>
    <n v="127172160"/>
  </r>
  <r>
    <x v="2"/>
    <x v="29"/>
    <x v="466"/>
    <s v="HOSPITAL SALAZAR VILLETA - E.S.E."/>
    <n v="115705340"/>
  </r>
  <r>
    <x v="2"/>
    <x v="29"/>
    <x v="199"/>
    <s v="HOSPITAL SANTA CLARA"/>
    <n v="110826574"/>
  </r>
  <r>
    <x v="2"/>
    <x v="29"/>
    <x v="482"/>
    <s v="HOSPITAL SAN ANTONIO DE ARBELAEZ"/>
    <n v="108385582"/>
  </r>
  <r>
    <x v="2"/>
    <x v="29"/>
    <x v="483"/>
    <s v="E.S.E. HOSPITAL PROFESOR JORGE CAVALIER"/>
    <n v="104206973"/>
  </r>
  <r>
    <x v="2"/>
    <x v="29"/>
    <x v="401"/>
    <s v="IDIMES.A."/>
    <n v="103503271"/>
  </r>
  <r>
    <x v="2"/>
    <x v="29"/>
    <x v="330"/>
    <s v="FUNDACION FINSEMA"/>
    <n v="97564726"/>
  </r>
  <r>
    <x v="2"/>
    <x v="29"/>
    <x v="204"/>
    <s v="HOSPITAL EL TUNAL ESE"/>
    <n v="94443924"/>
  </r>
  <r>
    <x v="2"/>
    <x v="29"/>
    <x v="484"/>
    <s v="EMMANUEL INS REHABIL Y HABILITAC INF SAS"/>
    <n v="86198078"/>
  </r>
  <r>
    <x v="2"/>
    <x v="29"/>
    <x v="485"/>
    <s v="SOCIEDAD SERVICIOS INTEGRALES SALUD SAS"/>
    <n v="82513650"/>
  </r>
  <r>
    <x v="2"/>
    <x v="29"/>
    <x v="329"/>
    <s v="CLINICA PEDIATRICA EU SALUD"/>
    <n v="72079267"/>
  </r>
  <r>
    <x v="2"/>
    <x v="29"/>
    <x v="328"/>
    <s v="HOSPITAL REGIONAL RL SALVADOR DE UBATE"/>
    <n v="70818882"/>
  </r>
  <r>
    <x v="2"/>
    <x v="29"/>
    <x v="486"/>
    <s v="HOSPITAL SAN RAFAEL DE PACHO E.S.E."/>
    <n v="70279086"/>
  </r>
  <r>
    <x v="2"/>
    <x v="29"/>
    <x v="196"/>
    <s v="HOSPITAL LA MISERICORDIA"/>
    <n v="69873380"/>
  </r>
  <r>
    <x v="2"/>
    <x v="29"/>
    <x v="20"/>
    <s v="HOSPITAL DE SUBA E.S.E."/>
    <n v="68402119"/>
  </r>
  <r>
    <x v="2"/>
    <x v="29"/>
    <x v="335"/>
    <s v="HOSPITAL SANTA MATILDE DE MADRID"/>
    <n v="66744642"/>
  </r>
  <r>
    <x v="2"/>
    <x v="29"/>
    <x v="182"/>
    <s v="HOSPITAL TUNJUELITO E.S.E."/>
    <n v="56326139"/>
  </r>
  <r>
    <x v="2"/>
    <x v="29"/>
    <x v="487"/>
    <s v="GLOBAL LIFE AMBULANCIAS LTDA"/>
    <n v="47373617"/>
  </r>
  <r>
    <x v="2"/>
    <x v="29"/>
    <x v="488"/>
    <s v="CENTRO DE EXCELENCIA PARA EL MANEJO DE LA DIABETES CEMDI S. A"/>
    <n v="41123390"/>
  </r>
  <r>
    <x v="2"/>
    <x v="29"/>
    <x v="17"/>
    <s v="HOSPITAL SIMON BOLIVAR"/>
    <n v="38836002"/>
  </r>
  <r>
    <x v="2"/>
    <x v="29"/>
    <x v="489"/>
    <s v="HORUS GRUPO OFTALMOLOGICO SA"/>
    <n v="35424165"/>
  </r>
  <r>
    <x v="2"/>
    <x v="29"/>
    <x v="490"/>
    <s v="SOC. INTEGRAL DE ESPECIALISTAS EN SALUDSAS"/>
    <n v="34927200"/>
  </r>
  <r>
    <x v="2"/>
    <x v="29"/>
    <x v="491"/>
    <s v="CLINICA GENERAL DE LA 100 SAS"/>
    <n v="34415424"/>
  </r>
  <r>
    <x v="2"/>
    <x v="29"/>
    <x v="62"/>
    <s v="HOSPITAL UNIVERSITARIO SAN IGNACIO"/>
    <n v="31344183"/>
  </r>
  <r>
    <x v="2"/>
    <x v="29"/>
    <x v="390"/>
    <s v="DIAGNOSTICOS E IMAGENES LTDA."/>
    <n v="28064943"/>
  </r>
  <r>
    <x v="2"/>
    <x v="29"/>
    <x v="492"/>
    <s v="HOSPITAL SAN JOSE DE GUADUAS"/>
    <n v="27904941"/>
  </r>
  <r>
    <x v="2"/>
    <x v="29"/>
    <x v="339"/>
    <s v="INSTITUTO NACIONAL DE CANCEROLOGIA"/>
    <n v="25262637"/>
  </r>
  <r>
    <x v="2"/>
    <x v="29"/>
    <x v="493"/>
    <s v="TAM TRANSPORTE AMBULATORIO MEDICO SAS"/>
    <n v="23865823"/>
  </r>
  <r>
    <x v="2"/>
    <x v="29"/>
    <x v="337"/>
    <s v="HOSPITAL DIVINO SALVADOR"/>
    <n v="23790572"/>
  </r>
  <r>
    <x v="2"/>
    <x v="29"/>
    <x v="494"/>
    <s v="TRANSPORTES MEDICOS DE COLOMBIA SAS"/>
    <n v="23579985"/>
  </r>
  <r>
    <x v="2"/>
    <x v="29"/>
    <x v="495"/>
    <s v="STARKEY LABORATORIES COLOMBIA LTDA"/>
    <n v="23570000"/>
  </r>
  <r>
    <x v="2"/>
    <x v="29"/>
    <x v="496"/>
    <s v="PROFAMILIA"/>
    <n v="20971400"/>
  </r>
  <r>
    <x v="2"/>
    <x v="29"/>
    <x v="344"/>
    <s v="CENTRO DE EXCELENCIA CUIDADOS EN SALUD ESENCIAL INSTI PRESTADORA SERV SALUD SAS"/>
    <n v="20402413"/>
  </r>
  <r>
    <x v="2"/>
    <x v="29"/>
    <x v="18"/>
    <s v="HOSPITAL DE OCCIDENTE DE KENNEDY -E.S.E"/>
    <n v="19706668"/>
  </r>
  <r>
    <x v="2"/>
    <x v="29"/>
    <x v="336"/>
    <s v="INSTITUTO DE ORTOPEDIA INFANTIL ROOSEVEL"/>
    <n v="18380655"/>
  </r>
  <r>
    <x v="2"/>
    <x v="29"/>
    <x v="433"/>
    <s v="HOSPITAL SAN JUAN DE DIOS - HONDA"/>
    <n v="17816869"/>
  </r>
  <r>
    <x v="2"/>
    <x v="29"/>
    <x v="262"/>
    <s v="LINDE COLOMBIA S.A."/>
    <n v="16644500"/>
  </r>
  <r>
    <x v="2"/>
    <x v="29"/>
    <x v="187"/>
    <s v="HOSPITAL DE ENGATIVA E.S.E."/>
    <n v="15239241"/>
  </r>
  <r>
    <x v="2"/>
    <x v="29"/>
    <x v="186"/>
    <s v="HOSPITAL FONTIBON E.S.E."/>
    <n v="14492251"/>
  </r>
  <r>
    <x v="2"/>
    <x v="29"/>
    <x v="497"/>
    <s v="FUNDACION OFTALMOLOGICA NACIONAL"/>
    <n v="13215434"/>
  </r>
  <r>
    <x v="2"/>
    <x v="29"/>
    <x v="498"/>
    <s v="CUIDARTE TU SALUD S.A.S"/>
    <n v="11950889"/>
  </r>
  <r>
    <x v="2"/>
    <x v="29"/>
    <x v="190"/>
    <s v="HOSPITAL MARIO GAITAN YANGUAS"/>
    <n v="11590358"/>
  </r>
  <r>
    <x v="2"/>
    <x v="29"/>
    <x v="499"/>
    <s v="ESE CENTRO DE SALUD DE CUCUNUBA"/>
    <n v="10035603"/>
  </r>
  <r>
    <x v="2"/>
    <x v="29"/>
    <x v="500"/>
    <s v="FERNANDEZ GUERRA ROBERTO"/>
    <n v="9781801"/>
  </r>
  <r>
    <x v="2"/>
    <x v="29"/>
    <x v="501"/>
    <s v="HOSPITAL SAN JOSE DE GUACHETA"/>
    <n v="8086565"/>
  </r>
  <r>
    <x v="2"/>
    <x v="29"/>
    <x v="502"/>
    <s v="UNIDAD MEDICA VILLA SAN DIEGO ORLUZ LTDA"/>
    <n v="7791520"/>
  </r>
  <r>
    <x v="2"/>
    <x v="29"/>
    <x v="503"/>
    <s v="FUNDACION LA LUZ"/>
    <n v="7025203"/>
  </r>
  <r>
    <x v="2"/>
    <x v="29"/>
    <x v="504"/>
    <s v="CENTRO MEDICO SAN LUIS CAJICA"/>
    <n v="6462687"/>
  </r>
  <r>
    <x v="2"/>
    <x v="29"/>
    <x v="505"/>
    <s v="PHARMA EXPRESS"/>
    <n v="6126029"/>
  </r>
  <r>
    <x v="2"/>
    <x v="29"/>
    <x v="506"/>
    <s v="ESE HOSPITAL NUESTRA SRA DE LAS MERCEDES"/>
    <n v="5362670"/>
  </r>
  <r>
    <x v="2"/>
    <x v="29"/>
    <x v="507"/>
    <s v="HOSPITAL HILARIO LUGO"/>
    <n v="5208400"/>
  </r>
  <r>
    <x v="2"/>
    <x v="29"/>
    <x v="508"/>
    <s v="COOPERATIVA MULTIACTIVA DEL SU M APAZ"/>
    <n v="5172628"/>
  </r>
  <r>
    <x v="2"/>
    <x v="29"/>
    <x v="509"/>
    <s v="E.S.E CENTRO DE SALUD SAN JOSE DE NIMAIMA"/>
    <n v="5151850"/>
  </r>
  <r>
    <x v="2"/>
    <x v="29"/>
    <x v="510"/>
    <s v="HOSPITAL SAN ANTONIO DEL TEQUENDAMA"/>
    <n v="5078719"/>
  </r>
  <r>
    <x v="2"/>
    <x v="29"/>
    <x v="511"/>
    <s v="CLINICA DEL OCCIDENTE"/>
    <n v="4878848"/>
  </r>
  <r>
    <x v="2"/>
    <x v="29"/>
    <x v="512"/>
    <s v="FUNDACION LIGA CENTRAL CONTRA LA EPILEPSIA"/>
    <n v="4060000"/>
  </r>
  <r>
    <x v="2"/>
    <x v="29"/>
    <x v="513"/>
    <s v="ESE CENTRO DE SALUD DE TAUSA"/>
    <n v="3693821"/>
  </r>
  <r>
    <x v="2"/>
    <x v="29"/>
    <x v="514"/>
    <s v="HUMANA VITAL SAS"/>
    <n v="3429658"/>
  </r>
  <r>
    <x v="2"/>
    <x v="29"/>
    <x v="188"/>
    <s v="HOSPITAL CHAPINERO E.S.E."/>
    <n v="3282236"/>
  </r>
  <r>
    <x v="2"/>
    <x v="29"/>
    <x v="515"/>
    <s v="PROORTOPEDICOS JR"/>
    <n v="2962046"/>
  </r>
  <r>
    <x v="2"/>
    <x v="29"/>
    <x v="54"/>
    <s v="ESE HOSPITAL REGIONAL DE CHIQUINQUIRA"/>
    <n v="2808885"/>
  </r>
  <r>
    <x v="2"/>
    <x v="29"/>
    <x v="516"/>
    <s v="LABORATORIOS CLINICO MEDIOC ANDRADE NARV"/>
    <n v="2465408"/>
  </r>
  <r>
    <x v="2"/>
    <x v="29"/>
    <x v="206"/>
    <s v="E.S.E. HOSPITAL PEDRO LEON ALVAREZ DIAZ"/>
    <n v="2449153"/>
  </r>
  <r>
    <x v="2"/>
    <x v="29"/>
    <x v="517"/>
    <s v="HOSPITAL DEPARTAMENTAL DE GRANADA"/>
    <n v="1838022"/>
  </r>
  <r>
    <x v="2"/>
    <x v="29"/>
    <x v="424"/>
    <s v="HOSPITAL LA VICTORIA E.S.E."/>
    <n v="1748866"/>
  </r>
  <r>
    <x v="2"/>
    <x v="29"/>
    <x v="518"/>
    <s v="ASOCIACION COLOMBIANA DE DIABETES"/>
    <n v="1254000"/>
  </r>
  <r>
    <x v="2"/>
    <x v="29"/>
    <x v="519"/>
    <s v="MYRIAM FORERO R."/>
    <n v="1229704"/>
  </r>
  <r>
    <x v="2"/>
    <x v="29"/>
    <x v="520"/>
    <s v="MEDICAMENTOS ESPECIALIZADOS S.A."/>
    <n v="1176000"/>
  </r>
  <r>
    <x v="2"/>
    <x v="29"/>
    <x v="521"/>
    <s v="CENTRO DE SALUD SAN FRANCISCO DE SALES"/>
    <n v="1153181"/>
  </r>
  <r>
    <x v="2"/>
    <x v="29"/>
    <x v="444"/>
    <s v="HOSPITAL RAFAEL URIBE URIBE"/>
    <n v="1098182"/>
  </r>
  <r>
    <x v="2"/>
    <x v="29"/>
    <x v="522"/>
    <s v="FUNDACION PARA EL NIÑO SORDO ICAL"/>
    <n v="1080000"/>
  </r>
  <r>
    <x v="2"/>
    <x v="29"/>
    <x v="523"/>
    <s v="HOSPITAL SANTA BARBARA"/>
    <n v="1034140"/>
  </r>
  <r>
    <x v="2"/>
    <x v="29"/>
    <x v="524"/>
    <s v="CAFAM"/>
    <n v="923514"/>
  </r>
  <r>
    <x v="2"/>
    <x v="29"/>
    <x v="419"/>
    <s v="E.S.E HOSPITAL PASTEUR DE MELGAR"/>
    <n v="722900"/>
  </r>
  <r>
    <x v="2"/>
    <x v="29"/>
    <x v="525"/>
    <s v="INSTIT NACIONAL DE DEMENCIAS EMANUELSAS"/>
    <n v="709500"/>
  </r>
  <r>
    <x v="2"/>
    <x v="29"/>
    <x v="526"/>
    <s v="LABORATORIO DE OTONEUROLOGIA Y CIA LTDA"/>
    <n v="628431"/>
  </r>
  <r>
    <x v="2"/>
    <x v="29"/>
    <x v="232"/>
    <s v="HOSPITAL DEPARTAMENTAL SAN ANTONIO PITAL"/>
    <n v="619745"/>
  </r>
  <r>
    <x v="2"/>
    <x v="29"/>
    <x v="527"/>
    <s v="E.S.E. MARIA AUXILIADORA DE MOSQUERA"/>
    <n v="583881"/>
  </r>
  <r>
    <x v="2"/>
    <x v="29"/>
    <x v="205"/>
    <s v="HOSPITAL SAN VICENTE DE PAUL DE NEMOCON"/>
    <n v="563139"/>
  </r>
  <r>
    <x v="2"/>
    <x v="29"/>
    <x v="528"/>
    <s v="E.S.E CENTRO DE SALUD DE SILVANIA"/>
    <n v="491145"/>
  </r>
  <r>
    <x v="2"/>
    <x v="29"/>
    <x v="529"/>
    <s v="E.S.E. HOSPITAL MARCO FELIPE AFANADOR DE TOCAIMA"/>
    <n v="470440"/>
  </r>
  <r>
    <x v="2"/>
    <x v="29"/>
    <x v="96"/>
    <s v="E.S.E. HOSPITAL SAN RAFAEL DE TUNJA"/>
    <n v="393883"/>
  </r>
  <r>
    <x v="2"/>
    <x v="29"/>
    <x v="261"/>
    <s v="CORPORACION HOSPITALARIA JUAN CIUDAD"/>
    <n v="377271"/>
  </r>
  <r>
    <x v="2"/>
    <x v="29"/>
    <x v="530"/>
    <s v="HOSPITAL INFANTIL UNIVERSITARIO DE SAN JOSE"/>
    <n v="320800"/>
  </r>
  <r>
    <x v="2"/>
    <x v="29"/>
    <x v="531"/>
    <s v="HOSPITAL REGIONAL VALLE DE TENZA"/>
    <n v="309900"/>
  </r>
  <r>
    <x v="2"/>
    <x v="29"/>
    <x v="0"/>
    <s v="ESE HOSPITAL ERASMO MEOZ DE CUCUTA"/>
    <n v="285591"/>
  </r>
  <r>
    <x v="2"/>
    <x v="29"/>
    <x v="532"/>
    <s v="HOSPITAL SAN ANTONIO DE SESQUILE"/>
    <n v="253050"/>
  </r>
  <r>
    <x v="2"/>
    <x v="29"/>
    <x v="533"/>
    <s v="CENTRO AUDIOLÓGICO ESPECIALIZADO - CAE S.A."/>
    <n v="223605"/>
  </r>
  <r>
    <x v="2"/>
    <x v="29"/>
    <x v="192"/>
    <s v="HOSPITAL CENTRO ORIENTE E.S.E."/>
    <n v="217259"/>
  </r>
  <r>
    <x v="2"/>
    <x v="29"/>
    <x v="348"/>
    <s v="CRUZ ROJA COLOMBIANA"/>
    <n v="205548"/>
  </r>
  <r>
    <x v="2"/>
    <x v="29"/>
    <x v="453"/>
    <s v="HOSPITAL SAN JOSE DE MARIQUITA"/>
    <n v="205500"/>
  </r>
  <r>
    <x v="2"/>
    <x v="29"/>
    <x v="184"/>
    <s v="HOSPITAL DE BOSA E.S.E."/>
    <n v="184598"/>
  </r>
  <r>
    <x v="2"/>
    <x v="29"/>
    <x v="446"/>
    <s v="HOSPITAL SAN VICENTE DE PAUL"/>
    <n v="182129"/>
  </r>
  <r>
    <x v="2"/>
    <x v="29"/>
    <x v="534"/>
    <s v="LINEA MEDICA DE AMBULANCIAS LTDA"/>
    <n v="177535"/>
  </r>
  <r>
    <x v="2"/>
    <x v="29"/>
    <x v="535"/>
    <s v="CLINICA CHIA S.A."/>
    <n v="171404"/>
  </r>
  <r>
    <x v="2"/>
    <x v="29"/>
    <x v="191"/>
    <s v="HOSPITAL DE USAQUEN 1 NIVEL"/>
    <n v="161841"/>
  </r>
  <r>
    <x v="2"/>
    <x v="29"/>
    <x v="425"/>
    <s v="HOSPITAL LOCAL NIVEL 1 SUMAPAZ ICONONZO"/>
    <n v="158682"/>
  </r>
  <r>
    <x v="2"/>
    <x v="29"/>
    <x v="448"/>
    <s v="HOSPITAL SAN ANTONIO DE CHIA 11"/>
    <n v="157400"/>
  </r>
  <r>
    <x v="2"/>
    <x v="29"/>
    <x v="422"/>
    <s v="HOSPITAL SANTA LUCIA"/>
    <n v="147658"/>
  </r>
  <r>
    <x v="2"/>
    <x v="29"/>
    <x v="21"/>
    <s v="HOSPITAL DE MEISSEN"/>
    <n v="140500"/>
  </r>
  <r>
    <x v="2"/>
    <x v="29"/>
    <x v="452"/>
    <s v="HOSPITAL NELSON RESTREPO MARTINEZ"/>
    <n v="135600"/>
  </r>
  <r>
    <x v="2"/>
    <x v="29"/>
    <x v="189"/>
    <s v="E.S.E. HOSPITAL JOSE CAYETANO VASQUEZ"/>
    <n v="130225"/>
  </r>
  <r>
    <x v="2"/>
    <x v="29"/>
    <x v="338"/>
    <s v="HOSPITAL SAN FRANCISCO 1 NIVEL-VIOTA C"/>
    <n v="126200"/>
  </r>
  <r>
    <x v="2"/>
    <x v="29"/>
    <x v="536"/>
    <s v="HOSPITAL DE CASTILLA LA NUEVA E.S.E."/>
    <n v="111200"/>
  </r>
  <r>
    <x v="2"/>
    <x v="29"/>
    <x v="537"/>
    <s v="ESE JUAN RAMON NUÑEZ PALACIOS DE LA AR"/>
    <n v="100060"/>
  </r>
  <r>
    <x v="2"/>
    <x v="29"/>
    <x v="538"/>
    <s v="HOSPITAL SAN CRISTOBAL E.S.E"/>
    <n v="96336"/>
  </r>
  <r>
    <x v="2"/>
    <x v="29"/>
    <x v="461"/>
    <s v="EMPRESA SOCIAL DEL ESTADO"/>
    <n v="93600"/>
  </r>
  <r>
    <x v="2"/>
    <x v="29"/>
    <x v="412"/>
    <s v="HOSPITAL SAN RAFAEL ESE DEL ESPINAL"/>
    <n v="87363"/>
  </r>
  <r>
    <x v="2"/>
    <x v="29"/>
    <x v="451"/>
    <s v="HOSPITAL DE USME E.S.E."/>
    <n v="84060"/>
  </r>
  <r>
    <x v="2"/>
    <x v="29"/>
    <x v="539"/>
    <s v="ESE HOSPITAL DEPTAL SAN ANTONIO"/>
    <n v="73600"/>
  </r>
  <r>
    <x v="2"/>
    <x v="29"/>
    <x v="473"/>
    <s v="CENTRO POLI CLINICO DEL OLAYA - C.P.O S.A"/>
    <n v="64772"/>
  </r>
  <r>
    <x v="2"/>
    <x v="29"/>
    <x v="327"/>
    <s v="CORPORACION CLINICA PUENTE DEL COMUN"/>
    <n v="61600"/>
  </r>
  <r>
    <x v="2"/>
    <x v="29"/>
    <x v="540"/>
    <s v="RED SALUD ARMENIA E.S.E"/>
    <n v="60700"/>
  </r>
  <r>
    <x v="2"/>
    <x v="29"/>
    <x v="447"/>
    <s v="ESE CARMEN EMILIA OSPINA"/>
    <n v="52409"/>
  </r>
  <r>
    <x v="2"/>
    <x v="29"/>
    <x v="216"/>
    <s v="HOSPITAL SAN VICENTE DE PAUL- ESE-(GARZ"/>
    <n v="45179"/>
  </r>
  <r>
    <x v="2"/>
    <x v="29"/>
    <x v="432"/>
    <s v="CORPORACION IPS CRUZ BLANCA"/>
    <n v="43227"/>
  </r>
  <r>
    <x v="2"/>
    <x v="29"/>
    <x v="442"/>
    <s v="HOSPITAL DEL SUR"/>
    <n v="42300"/>
  </r>
  <r>
    <x v="2"/>
    <x v="29"/>
    <x v="456"/>
    <s v="HOSPITAL NUESTRA SEÑORA DEL CARMEN DE APICALA"/>
    <n v="42300"/>
  </r>
  <r>
    <x v="2"/>
    <x v="29"/>
    <x v="340"/>
    <s v="HOSPITAL NTRA SRA DEL CARMEN DE TABIO"/>
    <n v="42300"/>
  </r>
  <r>
    <x v="2"/>
    <x v="29"/>
    <x v="98"/>
    <s v="ESE HOSPITAL REGIONAL DE DUITAMA"/>
    <n v="318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AE546" firstHeaderRow="1" firstDataRow="3" firstDataCol="1"/>
  <pivotFields count="5">
    <pivotField axis="axisCol" compact="0" outline="0" showAll="0" defaultSubtotal="0">
      <items count="3">
        <item x="2"/>
        <item x="1"/>
        <item x="0"/>
      </items>
    </pivotField>
    <pivotField axis="axisCol" compact="0" outline="0" showAll="0" defaultSubtotal="0">
      <items count="30">
        <item x="19"/>
        <item x="4"/>
        <item x="24"/>
        <item x="17"/>
        <item x="2"/>
        <item x="29"/>
        <item x="26"/>
        <item x="7"/>
        <item x="23"/>
        <item x="27"/>
        <item x="22"/>
        <item x="8"/>
        <item x="28"/>
        <item x="25"/>
        <item x="3"/>
        <item x="9"/>
        <item x="0"/>
        <item x="21"/>
        <item x="5"/>
        <item x="20"/>
        <item x="15"/>
        <item x="14"/>
        <item x="12"/>
        <item x="16"/>
        <item x="18"/>
        <item x="10"/>
        <item x="13"/>
        <item x="6"/>
        <item x="11"/>
        <item x="1"/>
      </items>
    </pivotField>
    <pivotField axis="axisRow" compact="0" outline="0" showAll="0" defaultSubtotal="0">
      <items count="541">
        <item x="385"/>
        <item x="406"/>
        <item x="500"/>
        <item x="519"/>
        <item x="472"/>
        <item x="474"/>
        <item x="429"/>
        <item x="515"/>
        <item x="468"/>
        <item x="393"/>
        <item x="175"/>
        <item x="405"/>
        <item x="178"/>
        <item x="190"/>
        <item x="0"/>
        <item x="1"/>
        <item x="269"/>
        <item x="2"/>
        <item x="438"/>
        <item x="3"/>
        <item x="270"/>
        <item x="4"/>
        <item x="389"/>
        <item x="517"/>
        <item x="253"/>
        <item x="5"/>
        <item x="157"/>
        <item x="271"/>
        <item x="272"/>
        <item x="401"/>
        <item x="516"/>
        <item x="6"/>
        <item x="7"/>
        <item x="342"/>
        <item x="486"/>
        <item x="440"/>
        <item x="413"/>
        <item x="8"/>
        <item x="9"/>
        <item x="452"/>
        <item x="489"/>
        <item x="10"/>
        <item x="415"/>
        <item x="11"/>
        <item x="12"/>
        <item x="273"/>
        <item x="473"/>
        <item x="13"/>
        <item x="330"/>
        <item x="526"/>
        <item x="14"/>
        <item x="480"/>
        <item x="15"/>
        <item x="16"/>
        <item x="237"/>
        <item x="165"/>
        <item x="460"/>
        <item x="305"/>
        <item x="247"/>
        <item x="17"/>
        <item x="324"/>
        <item x="18"/>
        <item x="424"/>
        <item x="535"/>
        <item x="19"/>
        <item x="233"/>
        <item x="501"/>
        <item x="204"/>
        <item x="184"/>
        <item x="264"/>
        <item x="356"/>
        <item x="183"/>
        <item x="191"/>
        <item x="538"/>
        <item x="20"/>
        <item x="380"/>
        <item x="428"/>
        <item x="21"/>
        <item x="22"/>
        <item x="329"/>
        <item x="418"/>
        <item x="394"/>
        <item x="23"/>
        <item x="180"/>
        <item x="159"/>
        <item x="443"/>
        <item x="24"/>
        <item x="416"/>
        <item x="306"/>
        <item x="540"/>
        <item x="372"/>
        <item x="25"/>
        <item x="26"/>
        <item x="27"/>
        <item x="28"/>
        <item x="29"/>
        <item x="30"/>
        <item x="31"/>
        <item x="32"/>
        <item x="33"/>
        <item x="34"/>
        <item x="245"/>
        <item x="198"/>
        <item x="357"/>
        <item x="35"/>
        <item x="267"/>
        <item x="36"/>
        <item x="520"/>
        <item x="37"/>
        <item x="38"/>
        <item x="39"/>
        <item x="40"/>
        <item x="41"/>
        <item x="42"/>
        <item x="508"/>
        <item x="528"/>
        <item x="458"/>
        <item x="427"/>
        <item x="414"/>
        <item x="400"/>
        <item x="407"/>
        <item x="476"/>
        <item x="435"/>
        <item x="396"/>
        <item x="409"/>
        <item x="307"/>
        <item x="478"/>
        <item x="471"/>
        <item x="477"/>
        <item x="399"/>
        <item x="383"/>
        <item x="215"/>
        <item x="274"/>
        <item x="43"/>
        <item x="503"/>
        <item x="284"/>
        <item x="44"/>
        <item x="275"/>
        <item x="155"/>
        <item x="149"/>
        <item x="308"/>
        <item x="309"/>
        <item x="239"/>
        <item x="235"/>
        <item x="45"/>
        <item x="46"/>
        <item x="276"/>
        <item x="47"/>
        <item x="48"/>
        <item x="268"/>
        <item x="447"/>
        <item x="537"/>
        <item x="310"/>
        <item x="351"/>
        <item x="277"/>
        <item x="241"/>
        <item x="49"/>
        <item x="50"/>
        <item x="51"/>
        <item x="52"/>
        <item x="53"/>
        <item x="358"/>
        <item x="359"/>
        <item x="360"/>
        <item x="54"/>
        <item x="461"/>
        <item x="278"/>
        <item x="55"/>
        <item x="56"/>
        <item x="57"/>
        <item x="58"/>
        <item x="59"/>
        <item x="200"/>
        <item x="207"/>
        <item x="373"/>
        <item x="361"/>
        <item x="226"/>
        <item x="151"/>
        <item x="451"/>
        <item x="362"/>
        <item x="493"/>
        <item x="402"/>
        <item x="495"/>
        <item x="442"/>
        <item x="182"/>
        <item x="444"/>
        <item x="192"/>
        <item x="186"/>
        <item x="188"/>
        <item x="187"/>
        <item x="505"/>
        <item x="333"/>
        <item x="390"/>
        <item x="326"/>
        <item x="481"/>
        <item x="432"/>
        <item x="363"/>
        <item x="60"/>
        <item x="534"/>
        <item x="279"/>
        <item x="475"/>
        <item x="263"/>
        <item x="61"/>
        <item x="408"/>
        <item x="507"/>
        <item x="334"/>
        <item x="223"/>
        <item x="483"/>
        <item x="327"/>
        <item x="502"/>
        <item x="513"/>
        <item x="509"/>
        <item x="436"/>
        <item x="499"/>
        <item x="527"/>
        <item x="208"/>
        <item x="311"/>
        <item x="248"/>
        <item x="230"/>
        <item x="312"/>
        <item x="224"/>
        <item x="214"/>
        <item x="225"/>
        <item x="352"/>
        <item x="262"/>
        <item x="341"/>
        <item x="148"/>
        <item x="242"/>
        <item x="335"/>
        <item x="353"/>
        <item x="524"/>
        <item x="161"/>
        <item x="496"/>
        <item x="336"/>
        <item x="62"/>
        <item x="243"/>
        <item x="466"/>
        <item x="199"/>
        <item x="492"/>
        <item x="522"/>
        <item x="337"/>
        <item x="205"/>
        <item x="331"/>
        <item x="63"/>
        <item x="258"/>
        <item x="280"/>
        <item x="354"/>
        <item x="64"/>
        <item x="470"/>
        <item x="347"/>
        <item x="325"/>
        <item x="497"/>
        <item x="518"/>
        <item x="266"/>
        <item x="350"/>
        <item x="348"/>
        <item x="512"/>
        <item x="511"/>
        <item x="238"/>
        <item x="391"/>
        <item x="457"/>
        <item x="249"/>
        <item x="65"/>
        <item x="66"/>
        <item x="211"/>
        <item x="67"/>
        <item x="375"/>
        <item x="68"/>
        <item x="69"/>
        <item x="70"/>
        <item x="255"/>
        <item x="71"/>
        <item x="72"/>
        <item x="260"/>
        <item x="73"/>
        <item x="74"/>
        <item x="75"/>
        <item x="76"/>
        <item x="77"/>
        <item x="78"/>
        <item x="251"/>
        <item x="79"/>
        <item x="80"/>
        <item x="252"/>
        <item x="209"/>
        <item x="81"/>
        <item x="462"/>
        <item x="463"/>
        <item x="479"/>
        <item x="206"/>
        <item x="482"/>
        <item x="338"/>
        <item x="529"/>
        <item x="411"/>
        <item x="398"/>
        <item x="433"/>
        <item x="446"/>
        <item x="434"/>
        <item x="449"/>
        <item x="412"/>
        <item x="422"/>
        <item x="426"/>
        <item x="437"/>
        <item x="181"/>
        <item x="445"/>
        <item x="431"/>
        <item x="441"/>
        <item x="425"/>
        <item x="456"/>
        <item x="419"/>
        <item x="459"/>
        <item x="454"/>
        <item x="388"/>
        <item x="381"/>
        <item x="421"/>
        <item x="420"/>
        <item x="450"/>
        <item x="453"/>
        <item x="212"/>
        <item x="193"/>
        <item x="423"/>
        <item x="218"/>
        <item x="197"/>
        <item x="231"/>
        <item x="281"/>
        <item x="236"/>
        <item x="82"/>
        <item x="313"/>
        <item x="282"/>
        <item x="83"/>
        <item x="177"/>
        <item x="176"/>
        <item x="84"/>
        <item x="168"/>
        <item x="283"/>
        <item x="85"/>
        <item x="314"/>
        <item x="173"/>
        <item x="315"/>
        <item x="86"/>
        <item x="153"/>
        <item x="179"/>
        <item x="87"/>
        <item x="203"/>
        <item x="167"/>
        <item x="285"/>
        <item x="170"/>
        <item x="286"/>
        <item x="166"/>
        <item x="156"/>
        <item x="287"/>
        <item x="288"/>
        <item x="289"/>
        <item x="88"/>
        <item x="316"/>
        <item x="464"/>
        <item x="290"/>
        <item x="291"/>
        <item x="292"/>
        <item x="160"/>
        <item x="317"/>
        <item x="89"/>
        <item x="293"/>
        <item x="294"/>
        <item x="90"/>
        <item x="91"/>
        <item x="240"/>
        <item x="144"/>
        <item x="92"/>
        <item x="295"/>
        <item x="296"/>
        <item x="93"/>
        <item x="234"/>
        <item x="216"/>
        <item x="439"/>
        <item x="539"/>
        <item x="232"/>
        <item x="455"/>
        <item x="318"/>
        <item x="227"/>
        <item x="94"/>
        <item x="467"/>
        <item x="319"/>
        <item x="201"/>
        <item x="297"/>
        <item x="219"/>
        <item x="228"/>
        <item x="222"/>
        <item x="95"/>
        <item x="364"/>
        <item x="96"/>
        <item x="194"/>
        <item x="189"/>
        <item x="229"/>
        <item x="97"/>
        <item x="98"/>
        <item x="365"/>
        <item x="99"/>
        <item x="465"/>
        <item x="100"/>
        <item x="101"/>
        <item x="374"/>
        <item x="202"/>
        <item x="210"/>
        <item x="213"/>
        <item x="221"/>
        <item x="102"/>
        <item x="103"/>
        <item x="220"/>
        <item x="339"/>
        <item x="196"/>
        <item x="328"/>
        <item x="523"/>
        <item x="185"/>
        <item x="448"/>
        <item x="532"/>
        <item x="340"/>
        <item x="250"/>
        <item x="536"/>
        <item x="531"/>
        <item x="104"/>
        <item x="105"/>
        <item x="106"/>
        <item x="107"/>
        <item x="510"/>
        <item x="108"/>
        <item x="109"/>
        <item x="152"/>
        <item x="110"/>
        <item x="111"/>
        <item x="217"/>
        <item x="410"/>
        <item x="112"/>
        <item x="164"/>
        <item x="530"/>
        <item x="113"/>
        <item x="430"/>
        <item x="114"/>
        <item x="115"/>
        <item x="490"/>
        <item x="377"/>
        <item x="298"/>
        <item x="172"/>
        <item x="116"/>
        <item x="146"/>
        <item x="117"/>
        <item x="299"/>
        <item x="379"/>
        <item x="382"/>
        <item x="300"/>
        <item x="118"/>
        <item x="487"/>
        <item x="119"/>
        <item x="367"/>
        <item x="392"/>
        <item x="301"/>
        <item x="120"/>
        <item x="395"/>
        <item x="397"/>
        <item x="121"/>
        <item x="122"/>
        <item x="261"/>
        <item x="343"/>
        <item x="123"/>
        <item x="514"/>
        <item x="504"/>
        <item x="147"/>
        <item x="124"/>
        <item x="320"/>
        <item x="171"/>
        <item x="265"/>
        <item x="125"/>
        <item x="126"/>
        <item x="195"/>
        <item x="150"/>
        <item x="127"/>
        <item x="256"/>
        <item x="128"/>
        <item x="498"/>
        <item x="259"/>
        <item x="129"/>
        <item x="130"/>
        <item x="387"/>
        <item x="484"/>
        <item x="302"/>
        <item x="131"/>
        <item x="533"/>
        <item x="163"/>
        <item x="386"/>
        <item x="378"/>
        <item x="488"/>
        <item x="246"/>
        <item x="521"/>
        <item x="355"/>
        <item x="346"/>
        <item x="303"/>
        <item x="304"/>
        <item x="132"/>
        <item x="162"/>
        <item x="133"/>
        <item x="491"/>
        <item x="494"/>
        <item x="366"/>
        <item x="469"/>
        <item x="257"/>
        <item x="344"/>
        <item x="368"/>
        <item x="525"/>
        <item x="369"/>
        <item x="134"/>
        <item x="135"/>
        <item x="136"/>
        <item x="376"/>
        <item x="154"/>
        <item x="137"/>
        <item x="345"/>
        <item x="138"/>
        <item x="174"/>
        <item x="370"/>
        <item x="139"/>
        <item x="158"/>
        <item x="321"/>
        <item x="417"/>
        <item x="140"/>
        <item x="403"/>
        <item x="371"/>
        <item x="322"/>
        <item x="485"/>
        <item x="141"/>
        <item x="142"/>
        <item x="254"/>
        <item x="349"/>
        <item x="244"/>
        <item x="323"/>
        <item x="332"/>
        <item x="143"/>
        <item x="169"/>
        <item x="145"/>
        <item x="506"/>
        <item x="384"/>
        <item x="404"/>
      </items>
    </pivotField>
    <pivotField compact="0" outline="0" showAll="0" defaultSubtotal="0"/>
    <pivotField dataField="1" compact="0" outline="0" showAll="0" defaultSubtotal="0"/>
  </pivotFields>
  <rowFields count="1">
    <field x="2"/>
  </rowFields>
  <rowItems count="5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</rowItems>
  <colFields count="2">
    <field x="0"/>
    <field x="1"/>
  </colFields>
  <colItems count="30">
    <i>
      <x/>
      <x v="2"/>
    </i>
    <i r="1">
      <x v="5"/>
    </i>
    <i r="1">
      <x v="6"/>
    </i>
    <i r="1">
      <x v="8"/>
    </i>
    <i r="1">
      <x v="9"/>
    </i>
    <i r="1">
      <x v="10"/>
    </i>
    <i r="1">
      <x v="12"/>
    </i>
    <i r="1">
      <x v="13"/>
    </i>
    <i>
      <x v="1"/>
      <x/>
    </i>
    <i r="1">
      <x v="1"/>
    </i>
    <i r="1">
      <x v="3"/>
    </i>
    <i r="1">
      <x v="4"/>
    </i>
    <i r="1">
      <x v="7"/>
    </i>
    <i r="1">
      <x v="11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  <x v="16"/>
    </i>
    <i r="1">
      <x v="29"/>
    </i>
  </colItems>
  <dataFields count="1">
    <dataField name="Suma de VALOR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546"/>
  <sheetViews>
    <sheetView topLeftCell="A510" zoomScale="70" zoomScaleNormal="70" workbookViewId="0">
      <selection activeCell="A3" sqref="A3:AE546"/>
    </sheetView>
  </sheetViews>
  <sheetFormatPr baseColWidth="10" defaultRowHeight="15" x14ac:dyDescent="0.25"/>
  <cols>
    <col min="1" max="1" width="20.5703125" customWidth="1"/>
    <col min="2" max="2" width="80" bestFit="1" customWidth="1"/>
    <col min="3" max="4" width="80" customWidth="1"/>
    <col min="5" max="6" width="80" bestFit="1" customWidth="1"/>
    <col min="7" max="7" width="80" customWidth="1"/>
    <col min="8" max="8" width="80" bestFit="1" customWidth="1"/>
    <col min="9" max="9" width="80" customWidth="1"/>
    <col min="10" max="10" width="80" bestFit="1" customWidth="1"/>
    <col min="11" max="11" width="80" customWidth="1"/>
    <col min="12" max="12" width="80" bestFit="1" customWidth="1"/>
    <col min="13" max="13" width="80" customWidth="1"/>
    <col min="14" max="15" width="80" bestFit="1" customWidth="1"/>
    <col min="16" max="16" width="80" customWidth="1"/>
    <col min="17" max="23" width="80" bestFit="1" customWidth="1"/>
    <col min="24" max="26" width="80" customWidth="1"/>
    <col min="27" max="30" width="80" bestFit="1" customWidth="1"/>
    <col min="31" max="31" width="80" customWidth="1"/>
    <col min="32" max="32" width="17.42578125" bestFit="1" customWidth="1"/>
    <col min="33" max="33" width="15.85546875" bestFit="1" customWidth="1"/>
    <col min="34" max="34" width="14.28515625" bestFit="1" customWidth="1"/>
    <col min="35" max="35" width="12.5703125" bestFit="1" customWidth="1"/>
  </cols>
  <sheetData>
    <row r="3" spans="1:31" x14ac:dyDescent="0.25">
      <c r="A3" s="1" t="s">
        <v>488</v>
      </c>
      <c r="B3" s="1" t="s">
        <v>146</v>
      </c>
      <c r="C3" s="1" t="s">
        <v>182</v>
      </c>
    </row>
    <row r="4" spans="1:31" x14ac:dyDescent="0.25">
      <c r="B4" t="s">
        <v>487</v>
      </c>
      <c r="J4" t="s">
        <v>274</v>
      </c>
      <c r="AD4" t="s">
        <v>145</v>
      </c>
    </row>
    <row r="5" spans="1:31" x14ac:dyDescent="0.25">
      <c r="A5" s="1" t="s">
        <v>147</v>
      </c>
      <c r="B5" t="s">
        <v>352</v>
      </c>
      <c r="C5" t="s">
        <v>485</v>
      </c>
      <c r="D5" t="s">
        <v>381</v>
      </c>
      <c r="E5" t="s">
        <v>349</v>
      </c>
      <c r="F5" t="s">
        <v>391</v>
      </c>
      <c r="G5" t="s">
        <v>295</v>
      </c>
      <c r="H5" t="s">
        <v>397</v>
      </c>
      <c r="I5" t="s">
        <v>368</v>
      </c>
      <c r="J5" t="s">
        <v>292</v>
      </c>
      <c r="K5" t="s">
        <v>277</v>
      </c>
      <c r="L5" t="s">
        <v>290</v>
      </c>
      <c r="M5" t="s">
        <v>275</v>
      </c>
      <c r="N5" t="s">
        <v>280</v>
      </c>
      <c r="O5" t="s">
        <v>281</v>
      </c>
      <c r="P5" t="s">
        <v>276</v>
      </c>
      <c r="Q5" t="s">
        <v>282</v>
      </c>
      <c r="R5" t="s">
        <v>294</v>
      </c>
      <c r="S5" t="s">
        <v>278</v>
      </c>
      <c r="T5" t="s">
        <v>293</v>
      </c>
      <c r="U5" t="s">
        <v>288</v>
      </c>
      <c r="V5" t="s">
        <v>287</v>
      </c>
      <c r="W5" t="s">
        <v>285</v>
      </c>
      <c r="X5" t="s">
        <v>289</v>
      </c>
      <c r="Y5" t="s">
        <v>291</v>
      </c>
      <c r="Z5" t="s">
        <v>283</v>
      </c>
      <c r="AA5" t="s">
        <v>286</v>
      </c>
      <c r="AB5" t="s">
        <v>279</v>
      </c>
      <c r="AC5" t="s">
        <v>284</v>
      </c>
      <c r="AD5" t="s">
        <v>144</v>
      </c>
      <c r="AE5" t="s">
        <v>181</v>
      </c>
    </row>
    <row r="6" spans="1:31" x14ac:dyDescent="0.25">
      <c r="A6">
        <v>14208296</v>
      </c>
      <c r="B6" s="2"/>
      <c r="C6" s="2"/>
      <c r="D6" s="2"/>
      <c r="E6" s="2"/>
      <c r="F6" s="2"/>
      <c r="G6" s="2"/>
      <c r="H6" s="2">
        <v>5865595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x14ac:dyDescent="0.25">
      <c r="A7">
        <v>14221410</v>
      </c>
      <c r="B7" s="2"/>
      <c r="C7" s="2"/>
      <c r="D7" s="2"/>
      <c r="E7" s="2"/>
      <c r="F7" s="2"/>
      <c r="G7" s="2"/>
      <c r="H7" s="2">
        <v>25558388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>
        <v>17309555</v>
      </c>
      <c r="B8" s="2"/>
      <c r="C8" s="2">
        <v>9781801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x14ac:dyDescent="0.25">
      <c r="A9">
        <v>41508750</v>
      </c>
      <c r="B9" s="2"/>
      <c r="C9" s="2">
        <v>1229704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>
        <v>41655793</v>
      </c>
      <c r="B10" s="2"/>
      <c r="C10" s="2"/>
      <c r="D10" s="2"/>
      <c r="E10" s="2"/>
      <c r="F10" s="2"/>
      <c r="G10" s="2"/>
      <c r="H10" s="2">
        <v>352065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x14ac:dyDescent="0.25">
      <c r="A11">
        <v>65766027</v>
      </c>
      <c r="B11" s="2"/>
      <c r="C11" s="2"/>
      <c r="D11" s="2"/>
      <c r="E11" s="2"/>
      <c r="F11" s="2"/>
      <c r="G11" s="2"/>
      <c r="H11" s="2">
        <v>157461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25">
      <c r="A12">
        <v>65780553</v>
      </c>
      <c r="B12" s="2"/>
      <c r="C12" s="2"/>
      <c r="D12" s="2"/>
      <c r="E12" s="2"/>
      <c r="F12" s="2"/>
      <c r="G12" s="2"/>
      <c r="H12" s="2">
        <v>75428301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>
        <v>79285959</v>
      </c>
      <c r="B13" s="2"/>
      <c r="C13" s="2">
        <v>2962046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x14ac:dyDescent="0.25">
      <c r="A14">
        <v>79417964</v>
      </c>
      <c r="B14" s="2"/>
      <c r="C14" s="2"/>
      <c r="D14" s="2"/>
      <c r="E14" s="2"/>
      <c r="F14" s="2"/>
      <c r="G14" s="2"/>
      <c r="H14" s="2">
        <v>1048115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>
        <v>88284921</v>
      </c>
      <c r="B15" s="2"/>
      <c r="C15" s="2"/>
      <c r="D15" s="2"/>
      <c r="E15" s="2"/>
      <c r="F15" s="2"/>
      <c r="G15" s="2"/>
      <c r="H15" s="2">
        <v>61918203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>
        <v>91574132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>
        <v>697358066</v>
      </c>
    </row>
    <row r="17" spans="1:31" x14ac:dyDescent="0.25">
      <c r="A17">
        <v>93289469</v>
      </c>
      <c r="B17" s="2"/>
      <c r="C17" s="2"/>
      <c r="D17" s="2"/>
      <c r="E17" s="2"/>
      <c r="F17" s="2"/>
      <c r="G17" s="2"/>
      <c r="H17" s="2">
        <v>299112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x14ac:dyDescent="0.25">
      <c r="A18">
        <v>800000118</v>
      </c>
      <c r="B18" s="2"/>
      <c r="C18" s="2"/>
      <c r="D18" s="2"/>
      <c r="E18" s="2"/>
      <c r="F18" s="2"/>
      <c r="G18" s="2"/>
      <c r="H18" s="2">
        <v>3712750</v>
      </c>
      <c r="I18" s="2"/>
      <c r="J18" s="2"/>
      <c r="K18" s="2"/>
      <c r="L18" s="2"/>
      <c r="M18" s="2">
        <v>2999878881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x14ac:dyDescent="0.25">
      <c r="A19">
        <v>800006850</v>
      </c>
      <c r="B19" s="2">
        <v>19662411</v>
      </c>
      <c r="C19" s="2">
        <v>11590358</v>
      </c>
      <c r="D19" s="2"/>
      <c r="E19" s="2"/>
      <c r="F19" s="2"/>
      <c r="G19" s="2"/>
      <c r="H19" s="2"/>
      <c r="I19" s="2"/>
      <c r="J19" s="2"/>
      <c r="K19" s="2"/>
      <c r="L19" s="2"/>
      <c r="M19" s="2">
        <v>960885761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>
        <v>800014918</v>
      </c>
      <c r="B20" s="2"/>
      <c r="C20" s="2">
        <v>285591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456346424</v>
      </c>
      <c r="AE20" s="2"/>
    </row>
    <row r="21" spans="1:31" x14ac:dyDescent="0.25">
      <c r="A21">
        <v>800024102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>
        <v>123867974.16000019</v>
      </c>
      <c r="AE21" s="2"/>
    </row>
    <row r="22" spans="1:31" x14ac:dyDescent="0.25">
      <c r="A22">
        <v>800024834</v>
      </c>
      <c r="B22" s="2"/>
      <c r="C22" s="2"/>
      <c r="D22" s="2"/>
      <c r="E22" s="2"/>
      <c r="F22" s="2"/>
      <c r="G22" s="2">
        <v>5047873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x14ac:dyDescent="0.25">
      <c r="A23">
        <v>800025755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>
        <v>196243190.91999963</v>
      </c>
      <c r="AE23" s="2"/>
    </row>
    <row r="24" spans="1:31" x14ac:dyDescent="0.25">
      <c r="A24">
        <v>800031724</v>
      </c>
      <c r="B24" s="2"/>
      <c r="C24" s="2"/>
      <c r="D24" s="2"/>
      <c r="E24" s="2"/>
      <c r="F24" s="2"/>
      <c r="G24" s="2"/>
      <c r="H24" s="2">
        <v>8114113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x14ac:dyDescent="0.25">
      <c r="A25">
        <v>800033723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>
        <v>45649459.91999989</v>
      </c>
      <c r="AE25" s="2"/>
    </row>
    <row r="26" spans="1:31" x14ac:dyDescent="0.25">
      <c r="A26">
        <v>800036229</v>
      </c>
      <c r="B26" s="2"/>
      <c r="C26" s="2"/>
      <c r="D26" s="2"/>
      <c r="E26" s="2"/>
      <c r="F26" s="2"/>
      <c r="G26" s="2">
        <v>94871221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>
        <v>800036327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>
        <v>37165624</v>
      </c>
      <c r="AE27" s="2"/>
    </row>
    <row r="28" spans="1:31" x14ac:dyDescent="0.25">
      <c r="A28">
        <v>800036400</v>
      </c>
      <c r="B28" s="2"/>
      <c r="C28" s="2"/>
      <c r="D28" s="2"/>
      <c r="E28" s="2"/>
      <c r="F28" s="2"/>
      <c r="G28" s="2"/>
      <c r="H28" s="2">
        <v>46574684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>
        <v>800037021</v>
      </c>
      <c r="B29" s="2"/>
      <c r="C29" s="2">
        <v>1838022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x14ac:dyDescent="0.25">
      <c r="A30">
        <v>800038024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v>1265357569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>
        <v>800050068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>
        <v>739650424.37999976</v>
      </c>
      <c r="AE31" s="2"/>
    </row>
    <row r="32" spans="1:31" x14ac:dyDescent="0.25">
      <c r="A32">
        <v>800051998</v>
      </c>
      <c r="B32" s="2"/>
      <c r="C32" s="2"/>
      <c r="D32" s="2"/>
      <c r="E32" s="2"/>
      <c r="F32" s="2"/>
      <c r="G32" s="2">
        <v>57821000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>
        <v>485000000.10000008</v>
      </c>
    </row>
    <row r="33" spans="1:31" x14ac:dyDescent="0.25">
      <c r="A33">
        <v>800058016</v>
      </c>
      <c r="B33" s="2"/>
      <c r="C33" s="2"/>
      <c r="D33" s="2"/>
      <c r="E33" s="2"/>
      <c r="F33" s="2"/>
      <c r="G33" s="2">
        <v>2492190151</v>
      </c>
      <c r="H33" s="2">
        <v>976052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>
        <v>800058856</v>
      </c>
      <c r="B34" s="2"/>
      <c r="C34" s="2"/>
      <c r="D34" s="2"/>
      <c r="E34" s="2"/>
      <c r="F34" s="2"/>
      <c r="G34" s="2">
        <v>73005546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>
        <v>800065396</v>
      </c>
      <c r="B35" s="2"/>
      <c r="C35" s="2">
        <v>103503271</v>
      </c>
      <c r="D35" s="2"/>
      <c r="E35" s="2"/>
      <c r="F35" s="2"/>
      <c r="G35" s="2"/>
      <c r="H35" s="2">
        <v>27365883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x14ac:dyDescent="0.25">
      <c r="A36">
        <v>800066001</v>
      </c>
      <c r="B36" s="2"/>
      <c r="C36" s="2">
        <v>2465408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x14ac:dyDescent="0.25">
      <c r="A37">
        <v>800067515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>
        <v>1721438900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>
        <v>528080055.02000016</v>
      </c>
      <c r="AE37" s="2"/>
    </row>
    <row r="38" spans="1:31" x14ac:dyDescent="0.25">
      <c r="A38">
        <v>800084206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>
        <v>400503994</v>
      </c>
      <c r="AE38" s="2"/>
    </row>
    <row r="39" spans="1:31" x14ac:dyDescent="0.25">
      <c r="A39">
        <v>800085486</v>
      </c>
      <c r="B39" s="2"/>
      <c r="C39" s="2"/>
      <c r="D39" s="2"/>
      <c r="E39" s="2"/>
      <c r="F39" s="2"/>
      <c r="G39" s="2"/>
      <c r="H39" s="2"/>
      <c r="I39" s="2">
        <v>9033882536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x14ac:dyDescent="0.25">
      <c r="A40">
        <v>800099860</v>
      </c>
      <c r="B40" s="2"/>
      <c r="C40" s="2">
        <v>70279086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>
        <v>800113672</v>
      </c>
      <c r="B41" s="2"/>
      <c r="C41" s="2"/>
      <c r="D41" s="2"/>
      <c r="E41" s="2"/>
      <c r="F41" s="2"/>
      <c r="G41" s="2"/>
      <c r="H41" s="2">
        <v>2561268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>
        <v>800116719</v>
      </c>
      <c r="B42" s="2"/>
      <c r="C42" s="2"/>
      <c r="D42" s="2"/>
      <c r="E42" s="2"/>
      <c r="F42" s="2"/>
      <c r="G42" s="2"/>
      <c r="H42" s="2">
        <v>35881377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x14ac:dyDescent="0.25">
      <c r="A43">
        <v>800119210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>
        <v>244366673.84999996</v>
      </c>
      <c r="AE43" s="2"/>
    </row>
    <row r="44" spans="1:31" x14ac:dyDescent="0.25">
      <c r="A44">
        <v>800123106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>
        <v>71013000</v>
      </c>
      <c r="AE44" s="2">
        <v>710773021</v>
      </c>
    </row>
    <row r="45" spans="1:31" x14ac:dyDescent="0.25">
      <c r="A45">
        <v>800125697</v>
      </c>
      <c r="B45" s="2"/>
      <c r="C45" s="2">
        <v>135600</v>
      </c>
      <c r="D45" s="2"/>
      <c r="E45" s="2"/>
      <c r="F45" s="2"/>
      <c r="G45" s="2"/>
      <c r="H45" s="2">
        <v>695227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x14ac:dyDescent="0.25">
      <c r="A46">
        <v>800127648</v>
      </c>
      <c r="B46" s="2"/>
      <c r="C46" s="2">
        <v>35424165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>
        <v>800129856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>
        <v>100428709</v>
      </c>
      <c r="Q47" s="2"/>
      <c r="R47" s="2"/>
      <c r="S47" s="2"/>
      <c r="T47" s="2"/>
      <c r="U47" s="2"/>
      <c r="V47" s="2"/>
      <c r="W47" s="2"/>
      <c r="X47" s="2">
        <v>1359762638</v>
      </c>
      <c r="Y47" s="2"/>
      <c r="Z47" s="2"/>
      <c r="AA47" s="2"/>
      <c r="AB47" s="2"/>
      <c r="AC47" s="2"/>
      <c r="AD47" s="2">
        <v>225476262.62000042</v>
      </c>
      <c r="AE47" s="2"/>
    </row>
    <row r="48" spans="1:31" x14ac:dyDescent="0.25">
      <c r="A48">
        <v>800130480</v>
      </c>
      <c r="B48" s="2"/>
      <c r="C48" s="2"/>
      <c r="D48" s="2"/>
      <c r="E48" s="2"/>
      <c r="F48" s="2"/>
      <c r="G48" s="2"/>
      <c r="H48" s="2">
        <v>19853796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x14ac:dyDescent="0.25">
      <c r="A49">
        <v>800138311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>
        <v>57434520</v>
      </c>
      <c r="AE49" s="2"/>
    </row>
    <row r="50" spans="1:31" x14ac:dyDescent="0.25">
      <c r="A50">
        <v>800149026</v>
      </c>
      <c r="B50" s="2"/>
      <c r="C50" s="2"/>
      <c r="D50" s="2"/>
      <c r="E50" s="2"/>
      <c r="F50" s="2"/>
      <c r="G50" s="2">
        <v>608052532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>
        <v>50128517</v>
      </c>
      <c r="AE50" s="2">
        <v>700614036.54000044</v>
      </c>
    </row>
    <row r="51" spans="1:31" x14ac:dyDescent="0.25">
      <c r="A51">
        <v>800149384</v>
      </c>
      <c r="B51" s="2"/>
      <c r="C51" s="2"/>
      <c r="D51" s="2"/>
      <c r="E51" s="2"/>
      <c r="F51" s="2"/>
      <c r="G51" s="2">
        <v>85689165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x14ac:dyDescent="0.25">
      <c r="A52">
        <v>800149453</v>
      </c>
      <c r="B52" s="2"/>
      <c r="C52" s="2">
        <v>64772</v>
      </c>
      <c r="D52" s="2"/>
      <c r="E52" s="2"/>
      <c r="F52" s="2"/>
      <c r="G52" s="2"/>
      <c r="H52" s="2">
        <v>258911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>
        <v>800153463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>
        <v>18924045.98</v>
      </c>
      <c r="AE53" s="2"/>
    </row>
    <row r="54" spans="1:31" x14ac:dyDescent="0.25">
      <c r="A54">
        <v>800154879</v>
      </c>
      <c r="B54" s="2">
        <v>93656759</v>
      </c>
      <c r="C54" s="2">
        <v>97564726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>
        <v>800173625</v>
      </c>
      <c r="B55" s="2"/>
      <c r="C55" s="2">
        <v>628431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x14ac:dyDescent="0.25">
      <c r="A56">
        <v>800174123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>
        <v>22094856</v>
      </c>
      <c r="AE56" s="2"/>
    </row>
    <row r="57" spans="1:31" x14ac:dyDescent="0.25">
      <c r="A57">
        <v>800174851</v>
      </c>
      <c r="B57" s="2"/>
      <c r="C57" s="2">
        <v>168045002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x14ac:dyDescent="0.25">
      <c r="A58">
        <v>800179966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>
        <v>642791768.63999999</v>
      </c>
      <c r="AE58" s="2"/>
    </row>
    <row r="59" spans="1:31" x14ac:dyDescent="0.25">
      <c r="A59">
        <v>800183943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1069908945</v>
      </c>
      <c r="Y59" s="2"/>
      <c r="Z59" s="2"/>
      <c r="AA59" s="2"/>
      <c r="AB59" s="2"/>
      <c r="AC59" s="2"/>
      <c r="AD59" s="2">
        <v>156201706.08000004</v>
      </c>
      <c r="AE59" s="2"/>
    </row>
    <row r="60" spans="1:31" x14ac:dyDescent="0.25">
      <c r="A60">
        <v>800185449</v>
      </c>
      <c r="B60" s="2"/>
      <c r="C60" s="2"/>
      <c r="D60" s="2"/>
      <c r="E60" s="2"/>
      <c r="F60" s="2"/>
      <c r="G60" s="2"/>
      <c r="H60" s="2">
        <v>298208663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4906928254</v>
      </c>
      <c r="Y60" s="2"/>
      <c r="Z60" s="2"/>
      <c r="AA60" s="2"/>
      <c r="AB60" s="2">
        <v>1498425339</v>
      </c>
      <c r="AC60" s="2"/>
      <c r="AD60" s="2"/>
      <c r="AE60" s="2"/>
    </row>
    <row r="61" spans="1:31" x14ac:dyDescent="0.25">
      <c r="A61">
        <v>800190884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>
        <v>548001016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249279666</v>
      </c>
      <c r="AD61" s="2"/>
      <c r="AE61" s="2">
        <v>316384085</v>
      </c>
    </row>
    <row r="62" spans="1:31" x14ac:dyDescent="0.25">
      <c r="A62">
        <v>800193490</v>
      </c>
      <c r="B62" s="2"/>
      <c r="C62" s="2"/>
      <c r="D62" s="2"/>
      <c r="E62" s="2"/>
      <c r="F62" s="2"/>
      <c r="G62" s="2"/>
      <c r="H62" s="2">
        <v>95386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x14ac:dyDescent="0.25">
      <c r="A63">
        <v>800193989</v>
      </c>
      <c r="B63" s="2"/>
      <c r="C63" s="2"/>
      <c r="D63" s="2"/>
      <c r="E63" s="2"/>
      <c r="F63" s="2">
        <v>451185959</v>
      </c>
      <c r="G63" s="2">
        <v>146236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x14ac:dyDescent="0.25">
      <c r="A64">
        <v>800194798</v>
      </c>
      <c r="B64" s="2"/>
      <c r="C64" s="2"/>
      <c r="D64" s="2"/>
      <c r="E64" s="2"/>
      <c r="F64" s="2">
        <v>103511757</v>
      </c>
      <c r="G64" s="2"/>
      <c r="H64" s="2"/>
      <c r="I64" s="2"/>
      <c r="J64" s="2"/>
      <c r="K64" s="2"/>
      <c r="L64" s="2"/>
      <c r="M64" s="2"/>
      <c r="N64" s="2"/>
      <c r="O64" s="2"/>
      <c r="P64" s="2">
        <v>2045765432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>
        <v>800196433</v>
      </c>
      <c r="B65" s="2">
        <v>87690750</v>
      </c>
      <c r="C65" s="2">
        <v>38836002</v>
      </c>
      <c r="D65" s="2"/>
      <c r="E65" s="2"/>
      <c r="F65" s="2"/>
      <c r="G65" s="2"/>
      <c r="H65" s="2">
        <v>14514145</v>
      </c>
      <c r="I65" s="2"/>
      <c r="J65" s="2"/>
      <c r="K65" s="2"/>
      <c r="L65" s="2"/>
      <c r="M65" s="2">
        <v>3352600270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>
        <v>50318516</v>
      </c>
      <c r="AE65" s="2"/>
    </row>
    <row r="66" spans="1:31" x14ac:dyDescent="0.25">
      <c r="A66">
        <v>800196443</v>
      </c>
      <c r="B66" s="2"/>
      <c r="C66" s="2"/>
      <c r="D66" s="2"/>
      <c r="E66" s="2">
        <v>59314799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>
        <v>800196939</v>
      </c>
      <c r="B67" s="2"/>
      <c r="C67" s="2">
        <v>19706668</v>
      </c>
      <c r="D67" s="2"/>
      <c r="E67" s="2"/>
      <c r="F67" s="2"/>
      <c r="G67" s="2"/>
      <c r="H67" s="2">
        <v>20981840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>
        <v>65107169</v>
      </c>
      <c r="AE67" s="2"/>
    </row>
    <row r="68" spans="1:31" x14ac:dyDescent="0.25">
      <c r="A68">
        <v>800197177</v>
      </c>
      <c r="B68" s="2"/>
      <c r="C68" s="2">
        <v>1748866</v>
      </c>
      <c r="D68" s="2"/>
      <c r="E68" s="2"/>
      <c r="F68" s="2"/>
      <c r="G68" s="2"/>
      <c r="H68" s="2">
        <v>21618408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>
        <v>800200789</v>
      </c>
      <c r="B69" s="2"/>
      <c r="C69" s="2">
        <v>171404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>
        <v>800201726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>
        <v>280246872</v>
      </c>
      <c r="AE70" s="2"/>
    </row>
    <row r="71" spans="1:31" x14ac:dyDescent="0.25">
      <c r="A71">
        <v>800204153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>
        <v>900014009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>
        <v>800204497</v>
      </c>
      <c r="B72" s="2"/>
      <c r="C72" s="2">
        <v>8086565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x14ac:dyDescent="0.25">
      <c r="A73">
        <v>800209488</v>
      </c>
      <c r="B73" s="2"/>
      <c r="C73" s="2">
        <v>94443924</v>
      </c>
      <c r="D73" s="2"/>
      <c r="E73" s="2"/>
      <c r="F73" s="2"/>
      <c r="G73" s="2"/>
      <c r="H73" s="2">
        <v>26613744</v>
      </c>
      <c r="I73" s="2"/>
      <c r="J73" s="2"/>
      <c r="K73" s="2"/>
      <c r="L73" s="2"/>
      <c r="M73" s="2">
        <v>3499005297</v>
      </c>
      <c r="N73" s="2"/>
      <c r="O73" s="2"/>
      <c r="P73" s="2"/>
      <c r="Q73" s="2"/>
      <c r="R73" s="2"/>
      <c r="S73" s="2"/>
      <c r="T73" s="2"/>
      <c r="U73" s="2"/>
      <c r="V73" s="2"/>
      <c r="W73" s="2">
        <v>282070371</v>
      </c>
      <c r="X73" s="2"/>
      <c r="Y73" s="2"/>
      <c r="Z73" s="2"/>
      <c r="AA73" s="2"/>
      <c r="AB73" s="2"/>
      <c r="AC73" s="2"/>
      <c r="AD73" s="2"/>
      <c r="AE73" s="2"/>
    </row>
    <row r="74" spans="1:31" x14ac:dyDescent="0.25">
      <c r="A74">
        <v>800209710</v>
      </c>
      <c r="B74" s="2"/>
      <c r="C74" s="2">
        <v>184598</v>
      </c>
      <c r="D74" s="2"/>
      <c r="E74" s="2"/>
      <c r="F74" s="2"/>
      <c r="G74" s="2"/>
      <c r="H74" s="2">
        <v>3982889</v>
      </c>
      <c r="I74" s="2"/>
      <c r="J74" s="2"/>
      <c r="K74" s="2"/>
      <c r="L74" s="2"/>
      <c r="M74" s="2">
        <v>1455577060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x14ac:dyDescent="0.25">
      <c r="A75">
        <v>800210375</v>
      </c>
      <c r="B75" s="2"/>
      <c r="C75" s="2">
        <v>277232470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>
        <v>335226749</v>
      </c>
      <c r="S75" s="2">
        <v>355934885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>
        <v>800214230</v>
      </c>
      <c r="B76" s="2"/>
      <c r="C76" s="2"/>
      <c r="D76" s="2">
        <v>34629976.060000002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x14ac:dyDescent="0.25">
      <c r="A77">
        <v>800216303</v>
      </c>
      <c r="B77" s="2"/>
      <c r="C77" s="2"/>
      <c r="D77" s="2"/>
      <c r="E77" s="2"/>
      <c r="F77" s="2"/>
      <c r="G77" s="2"/>
      <c r="H77" s="2">
        <v>7283962.2999999998</v>
      </c>
      <c r="I77" s="2"/>
      <c r="J77" s="2"/>
      <c r="K77" s="2"/>
      <c r="L77" s="2"/>
      <c r="M77" s="2">
        <v>2129622778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>
        <v>800216473</v>
      </c>
      <c r="B78" s="2"/>
      <c r="C78" s="2">
        <v>161841</v>
      </c>
      <c r="D78" s="2"/>
      <c r="E78" s="2"/>
      <c r="F78" s="2"/>
      <c r="G78" s="2"/>
      <c r="H78" s="2">
        <v>311104</v>
      </c>
      <c r="I78" s="2"/>
      <c r="J78" s="2"/>
      <c r="K78" s="2"/>
      <c r="L78" s="2"/>
      <c r="M78" s="2">
        <v>134628045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>
        <v>800216538</v>
      </c>
      <c r="B79" s="2"/>
      <c r="C79" s="2">
        <v>96336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x14ac:dyDescent="0.25">
      <c r="A80">
        <v>800216883</v>
      </c>
      <c r="B80" s="2"/>
      <c r="C80" s="2">
        <v>68402119</v>
      </c>
      <c r="D80" s="2"/>
      <c r="E80" s="2"/>
      <c r="F80" s="2"/>
      <c r="G80" s="2"/>
      <c r="H80" s="2">
        <v>5418400</v>
      </c>
      <c r="I80" s="2"/>
      <c r="J80" s="2"/>
      <c r="K80" s="2"/>
      <c r="L80" s="2"/>
      <c r="M80" s="2">
        <v>2999948835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>
        <v>2105120</v>
      </c>
      <c r="AE80" s="2"/>
    </row>
    <row r="81" spans="1:31" x14ac:dyDescent="0.25">
      <c r="A81">
        <v>800217198</v>
      </c>
      <c r="B81" s="2"/>
      <c r="C81" s="2"/>
      <c r="D81" s="2"/>
      <c r="E81" s="2"/>
      <c r="F81" s="2"/>
      <c r="G81" s="2"/>
      <c r="H81" s="2">
        <v>96443519.150000006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x14ac:dyDescent="0.25">
      <c r="A82">
        <v>800219600</v>
      </c>
      <c r="B82" s="2"/>
      <c r="C82" s="2"/>
      <c r="D82" s="2"/>
      <c r="E82" s="2"/>
      <c r="F82" s="2"/>
      <c r="G82" s="2"/>
      <c r="H82" s="2">
        <v>3103485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A83">
        <v>800220011</v>
      </c>
      <c r="B83" s="2"/>
      <c r="C83" s="2">
        <v>140500</v>
      </c>
      <c r="D83" s="2"/>
      <c r="E83" s="2">
        <v>237166537</v>
      </c>
      <c r="F83" s="2"/>
      <c r="G83" s="2"/>
      <c r="H83" s="2">
        <v>3576936</v>
      </c>
      <c r="I83" s="2"/>
      <c r="J83" s="2"/>
      <c r="K83" s="2"/>
      <c r="L83" s="2"/>
      <c r="M83" s="2">
        <v>2999799596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>
        <v>23564422</v>
      </c>
      <c r="AE83" s="2"/>
    </row>
    <row r="84" spans="1:31" x14ac:dyDescent="0.25">
      <c r="A84">
        <v>800225057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>
        <v>97023497.619999439</v>
      </c>
      <c r="AE84" s="2"/>
    </row>
    <row r="85" spans="1:31" x14ac:dyDescent="0.25">
      <c r="A85">
        <v>800227072</v>
      </c>
      <c r="B85" s="2">
        <v>936908067</v>
      </c>
      <c r="C85" s="2">
        <v>72079267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A86">
        <v>800228215</v>
      </c>
      <c r="B86" s="2"/>
      <c r="C86" s="2"/>
      <c r="D86" s="2"/>
      <c r="E86" s="2"/>
      <c r="F86" s="2"/>
      <c r="G86" s="2"/>
      <c r="H86" s="2">
        <v>932720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A87">
        <v>800231038</v>
      </c>
      <c r="B87" s="2"/>
      <c r="C87" s="2"/>
      <c r="D87" s="2"/>
      <c r="E87" s="2"/>
      <c r="F87" s="2"/>
      <c r="G87" s="2"/>
      <c r="H87" s="2">
        <v>4184627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A88">
        <v>800231215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>
        <v>596976060</v>
      </c>
      <c r="AC88" s="2"/>
      <c r="AD88" s="2">
        <v>86254838</v>
      </c>
      <c r="AE88" s="2"/>
    </row>
    <row r="89" spans="1:31" x14ac:dyDescent="0.25">
      <c r="A89">
        <v>800231235</v>
      </c>
      <c r="B89" s="2"/>
      <c r="C89" s="2"/>
      <c r="D89" s="2"/>
      <c r="E89" s="2"/>
      <c r="F89" s="2"/>
      <c r="G89" s="2"/>
      <c r="H89" s="2">
        <v>1092849</v>
      </c>
      <c r="I89" s="2"/>
      <c r="J89" s="2"/>
      <c r="K89" s="2">
        <v>3000000000</v>
      </c>
      <c r="L89" s="2"/>
      <c r="M89" s="2">
        <v>2368182509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A90">
        <v>800241602</v>
      </c>
      <c r="B90" s="2"/>
      <c r="C90" s="2"/>
      <c r="D90" s="2"/>
      <c r="E90" s="2"/>
      <c r="F90" s="2"/>
      <c r="G90" s="2">
        <v>483307685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>
        <v>672027281</v>
      </c>
    </row>
    <row r="91" spans="1:31" x14ac:dyDescent="0.25">
      <c r="A91">
        <v>800248276</v>
      </c>
      <c r="B91" s="2"/>
      <c r="C91" s="2">
        <v>127172160</v>
      </c>
      <c r="D91" s="2"/>
      <c r="E91" s="2"/>
      <c r="F91" s="2"/>
      <c r="G91" s="2"/>
      <c r="H91" s="2">
        <v>1602714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A92">
        <v>800253167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>
        <v>821314730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>
        <v>218514149</v>
      </c>
      <c r="AC92" s="2"/>
      <c r="AD92" s="2">
        <v>428436998</v>
      </c>
      <c r="AE92" s="2"/>
    </row>
    <row r="93" spans="1:31" x14ac:dyDescent="0.25">
      <c r="A93">
        <v>800254132</v>
      </c>
      <c r="B93" s="2"/>
      <c r="C93" s="2"/>
      <c r="D93" s="2"/>
      <c r="E93" s="2"/>
      <c r="F93" s="2"/>
      <c r="G93" s="2"/>
      <c r="H93" s="2">
        <v>2354751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A94">
        <v>800254850</v>
      </c>
      <c r="B94" s="2"/>
      <c r="C94" s="2"/>
      <c r="D94" s="2"/>
      <c r="E94" s="2"/>
      <c r="F94" s="2"/>
      <c r="G94" s="2">
        <v>37200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A95">
        <v>801001440</v>
      </c>
      <c r="B95" s="2"/>
      <c r="C95" s="2">
        <v>60700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A96">
        <v>802000774</v>
      </c>
      <c r="B96" s="2"/>
      <c r="C96" s="2"/>
      <c r="D96" s="2"/>
      <c r="E96" s="2"/>
      <c r="F96" s="2">
        <v>137764111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x14ac:dyDescent="0.25">
      <c r="A97">
        <v>802000955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>
        <v>222560670.41000104</v>
      </c>
      <c r="AE97" s="2"/>
    </row>
    <row r="98" spans="1:31" x14ac:dyDescent="0.25">
      <c r="A98">
        <v>802003081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>
        <v>12867924</v>
      </c>
      <c r="AE98" s="2"/>
    </row>
    <row r="99" spans="1:31" x14ac:dyDescent="0.25">
      <c r="A99">
        <v>802006728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>
        <v>206456555</v>
      </c>
      <c r="AE99" s="2"/>
    </row>
    <row r="100" spans="1:31" x14ac:dyDescent="0.25">
      <c r="A100">
        <v>802007798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>
        <v>22367743</v>
      </c>
      <c r="AE100" s="2"/>
    </row>
    <row r="101" spans="1:31" x14ac:dyDescent="0.25">
      <c r="A101">
        <v>802009766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>
        <v>583750401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>
        <v>45372697</v>
      </c>
      <c r="AE101" s="2"/>
    </row>
    <row r="102" spans="1:31" x14ac:dyDescent="0.25">
      <c r="A102">
        <v>802009783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>
        <v>407831058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>
        <v>656927187.69999921</v>
      </c>
      <c r="AE102" s="2"/>
    </row>
    <row r="103" spans="1:31" x14ac:dyDescent="0.25">
      <c r="A103">
        <v>802009806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>
        <v>17855764</v>
      </c>
      <c r="AE103" s="2"/>
    </row>
    <row r="104" spans="1:31" x14ac:dyDescent="0.25">
      <c r="A104">
        <v>802013023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>
        <v>45268861</v>
      </c>
      <c r="AE104" s="2"/>
    </row>
    <row r="105" spans="1:31" x14ac:dyDescent="0.25">
      <c r="A105">
        <v>802016266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>
        <v>235209878.39999565</v>
      </c>
      <c r="AE105" s="2"/>
    </row>
    <row r="106" spans="1:31" x14ac:dyDescent="0.25">
      <c r="A106">
        <v>802016761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>
        <v>185005079.14000005</v>
      </c>
      <c r="AE106" s="2"/>
    </row>
    <row r="107" spans="1:31" x14ac:dyDescent="0.25">
      <c r="A107">
        <v>802020128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>
        <v>101690478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x14ac:dyDescent="0.25">
      <c r="A108">
        <v>802021332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>
        <v>2612012279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x14ac:dyDescent="0.25">
      <c r="A109">
        <v>804013017</v>
      </c>
      <c r="B109" s="2"/>
      <c r="C109" s="2"/>
      <c r="D109" s="2">
        <v>322426404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x14ac:dyDescent="0.25">
      <c r="A110">
        <v>804014839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>
        <v>46229640.93999999</v>
      </c>
      <c r="AE110" s="2"/>
    </row>
    <row r="111" spans="1:31" x14ac:dyDescent="0.25">
      <c r="A111">
        <v>805011262</v>
      </c>
      <c r="B111" s="2"/>
      <c r="C111" s="2"/>
      <c r="D111" s="2"/>
      <c r="E111" s="2"/>
      <c r="F111" s="2"/>
      <c r="G111" s="2">
        <v>458113959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2564815244</v>
      </c>
      <c r="AB111" s="2"/>
      <c r="AC111" s="2"/>
      <c r="AD111" s="2"/>
      <c r="AE111" s="2"/>
    </row>
    <row r="112" spans="1:31" x14ac:dyDescent="0.25">
      <c r="A112">
        <v>805027743</v>
      </c>
      <c r="B112" s="2"/>
      <c r="C112" s="2"/>
      <c r="D112" s="2"/>
      <c r="E112" s="2"/>
      <c r="F112" s="2"/>
      <c r="G112" s="2"/>
      <c r="H112" s="2">
        <v>12113</v>
      </c>
      <c r="I112" s="2"/>
      <c r="J112" s="2"/>
      <c r="K112" s="2"/>
      <c r="L112" s="2"/>
      <c r="M112" s="2">
        <v>3038001704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>
        <v>252056190.12</v>
      </c>
      <c r="AE112" s="2"/>
    </row>
    <row r="113" spans="1:31" x14ac:dyDescent="0.25">
      <c r="A113">
        <v>805030765</v>
      </c>
      <c r="B113" s="2"/>
      <c r="C113" s="2">
        <v>1176000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x14ac:dyDescent="0.25">
      <c r="A114">
        <v>806001061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545955863</v>
      </c>
      <c r="M114" s="2">
        <v>3076848970</v>
      </c>
      <c r="N114" s="2"/>
      <c r="O114" s="2">
        <v>717833831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>
        <v>1016372716</v>
      </c>
      <c r="AE114" s="2"/>
    </row>
    <row r="115" spans="1:31" x14ac:dyDescent="0.25">
      <c r="A115">
        <v>806004548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>
        <v>204890219.94000208</v>
      </c>
      <c r="AE115" s="2"/>
    </row>
    <row r="116" spans="1:31" x14ac:dyDescent="0.25">
      <c r="A116">
        <v>806008356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>
        <v>132877225.87999998</v>
      </c>
      <c r="AE116" s="2"/>
    </row>
    <row r="117" spans="1:31" x14ac:dyDescent="0.25">
      <c r="A117">
        <v>806013568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>
        <v>938583761.35999966</v>
      </c>
      <c r="AE117" s="2"/>
    </row>
    <row r="118" spans="1:31" x14ac:dyDescent="0.25">
      <c r="A118">
        <v>806015201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>
        <v>236832989.67999893</v>
      </c>
      <c r="AE118" s="2"/>
    </row>
    <row r="119" spans="1:31" x14ac:dyDescent="0.25">
      <c r="A119">
        <v>806016215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>
        <v>248847424.13999999</v>
      </c>
      <c r="AE119" s="2"/>
    </row>
    <row r="120" spans="1:31" x14ac:dyDescent="0.25">
      <c r="A120">
        <v>808002168</v>
      </c>
      <c r="B120" s="2"/>
      <c r="C120" s="2">
        <v>5172628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x14ac:dyDescent="0.25">
      <c r="A121">
        <v>808003500</v>
      </c>
      <c r="B121" s="2"/>
      <c r="C121" s="2">
        <v>491145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x14ac:dyDescent="0.25">
      <c r="A122">
        <v>809001086</v>
      </c>
      <c r="B122" s="2"/>
      <c r="C122" s="2"/>
      <c r="D122" s="2"/>
      <c r="E122" s="2"/>
      <c r="F122" s="2"/>
      <c r="G122" s="2"/>
      <c r="H122" s="2">
        <v>182718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x14ac:dyDescent="0.25">
      <c r="A123">
        <v>809001159</v>
      </c>
      <c r="B123" s="2"/>
      <c r="C123" s="2"/>
      <c r="D123" s="2"/>
      <c r="E123" s="2"/>
      <c r="F123" s="2"/>
      <c r="G123" s="2"/>
      <c r="H123" s="2">
        <v>8473613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x14ac:dyDescent="0.25">
      <c r="A124">
        <v>809001482</v>
      </c>
      <c r="B124" s="2"/>
      <c r="C124" s="2"/>
      <c r="D124" s="2"/>
      <c r="E124" s="2"/>
      <c r="F124" s="2"/>
      <c r="G124" s="2"/>
      <c r="H124" s="2">
        <v>3591796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x14ac:dyDescent="0.25">
      <c r="A125">
        <v>809002913</v>
      </c>
      <c r="B125" s="2"/>
      <c r="C125" s="2"/>
      <c r="D125" s="2"/>
      <c r="E125" s="2"/>
      <c r="F125" s="2"/>
      <c r="G125" s="2"/>
      <c r="H125" s="2">
        <v>701433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x14ac:dyDescent="0.25">
      <c r="A126">
        <v>809003128</v>
      </c>
      <c r="B126" s="2"/>
      <c r="C126" s="2"/>
      <c r="D126" s="2"/>
      <c r="E126" s="2"/>
      <c r="F126" s="2"/>
      <c r="G126" s="2"/>
      <c r="H126" s="2">
        <v>10389003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x14ac:dyDescent="0.25">
      <c r="A127">
        <v>809003434</v>
      </c>
      <c r="B127" s="2"/>
      <c r="C127" s="2"/>
      <c r="D127" s="2"/>
      <c r="E127" s="2"/>
      <c r="F127" s="2"/>
      <c r="G127" s="2"/>
      <c r="H127" s="2">
        <v>71868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x14ac:dyDescent="0.25">
      <c r="A128">
        <v>809003590</v>
      </c>
      <c r="B128" s="2"/>
      <c r="C128" s="2"/>
      <c r="D128" s="2"/>
      <c r="E128" s="2"/>
      <c r="F128" s="2"/>
      <c r="G128" s="2"/>
      <c r="H128" s="2">
        <v>5099567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x14ac:dyDescent="0.25">
      <c r="A129">
        <v>809005201</v>
      </c>
      <c r="B129" s="2"/>
      <c r="C129" s="2"/>
      <c r="D129" s="2"/>
      <c r="E129" s="2"/>
      <c r="F129" s="2"/>
      <c r="G129" s="2"/>
      <c r="H129" s="2">
        <v>11519119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x14ac:dyDescent="0.25">
      <c r="A130">
        <v>809005249</v>
      </c>
      <c r="B130" s="2"/>
      <c r="C130" s="2"/>
      <c r="D130" s="2"/>
      <c r="E130" s="2"/>
      <c r="F130" s="2"/>
      <c r="G130" s="2"/>
      <c r="H130" s="2">
        <v>14174873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x14ac:dyDescent="0.25">
      <c r="A131">
        <v>809005719</v>
      </c>
      <c r="B131" s="2"/>
      <c r="C131" s="2"/>
      <c r="D131" s="2"/>
      <c r="E131" s="2"/>
      <c r="F131" s="2"/>
      <c r="G131" s="2">
        <v>125785</v>
      </c>
      <c r="H131" s="2">
        <v>562863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x14ac:dyDescent="0.25">
      <c r="A132">
        <v>809007943</v>
      </c>
      <c r="B132" s="2"/>
      <c r="C132" s="2"/>
      <c r="D132" s="2"/>
      <c r="E132" s="2"/>
      <c r="F132" s="2"/>
      <c r="G132" s="2"/>
      <c r="H132" s="2">
        <v>16151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x14ac:dyDescent="0.25">
      <c r="A133">
        <v>809008576</v>
      </c>
      <c r="B133" s="2"/>
      <c r="C133" s="2"/>
      <c r="D133" s="2"/>
      <c r="E133" s="2"/>
      <c r="F133" s="2"/>
      <c r="G133" s="2"/>
      <c r="H133" s="2">
        <v>398455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x14ac:dyDescent="0.25">
      <c r="A134">
        <v>809010893</v>
      </c>
      <c r="B134" s="2"/>
      <c r="C134" s="2"/>
      <c r="D134" s="2"/>
      <c r="E134" s="2"/>
      <c r="F134" s="2"/>
      <c r="G134" s="2"/>
      <c r="H134" s="2">
        <v>64377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x14ac:dyDescent="0.25">
      <c r="A135">
        <v>809011517</v>
      </c>
      <c r="B135" s="2"/>
      <c r="C135" s="2"/>
      <c r="D135" s="2"/>
      <c r="E135" s="2"/>
      <c r="F135" s="2"/>
      <c r="G135" s="2"/>
      <c r="H135" s="2">
        <v>51959486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x14ac:dyDescent="0.25">
      <c r="A136">
        <v>809012505</v>
      </c>
      <c r="B136" s="2"/>
      <c r="C136" s="2"/>
      <c r="D136" s="2"/>
      <c r="E136" s="2"/>
      <c r="F136" s="2"/>
      <c r="G136" s="2"/>
      <c r="H136" s="2">
        <v>29947829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x14ac:dyDescent="0.25">
      <c r="A137">
        <v>810000913</v>
      </c>
      <c r="B137" s="2"/>
      <c r="C137" s="2"/>
      <c r="D137" s="2"/>
      <c r="E137" s="2"/>
      <c r="F137" s="2"/>
      <c r="G137" s="2"/>
      <c r="H137" s="2"/>
      <c r="I137" s="2"/>
      <c r="J137" s="2">
        <v>192894394</v>
      </c>
      <c r="K137" s="2">
        <v>253608091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>
        <v>800000000</v>
      </c>
      <c r="AB137" s="2"/>
      <c r="AC137" s="2"/>
      <c r="AD137" s="2"/>
      <c r="AE137" s="2"/>
    </row>
    <row r="138" spans="1:31" x14ac:dyDescent="0.25">
      <c r="A138">
        <v>810001392</v>
      </c>
      <c r="B138" s="2"/>
      <c r="C138" s="2"/>
      <c r="D138" s="2"/>
      <c r="E138" s="2"/>
      <c r="F138" s="2"/>
      <c r="G138" s="2">
        <v>886338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x14ac:dyDescent="0.25">
      <c r="A139">
        <v>811002429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>
        <v>978054992.03999996</v>
      </c>
      <c r="AE139" s="2">
        <v>374306260</v>
      </c>
    </row>
    <row r="140" spans="1:31" x14ac:dyDescent="0.25">
      <c r="A140">
        <v>811004956</v>
      </c>
      <c r="B140" s="2"/>
      <c r="C140" s="2">
        <v>7025203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x14ac:dyDescent="0.25">
      <c r="A141">
        <v>811013792</v>
      </c>
      <c r="B141" s="2"/>
      <c r="C141" s="2"/>
      <c r="D141" s="2"/>
      <c r="E141" s="2"/>
      <c r="F141" s="2"/>
      <c r="G141" s="2">
        <v>101149414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x14ac:dyDescent="0.25">
      <c r="A142">
        <v>811016192</v>
      </c>
      <c r="B142" s="2"/>
      <c r="C142" s="2"/>
      <c r="D142" s="2"/>
      <c r="E142" s="2"/>
      <c r="F142" s="2"/>
      <c r="G142" s="2">
        <v>1369571300</v>
      </c>
      <c r="H142" s="2"/>
      <c r="I142" s="2"/>
      <c r="J142" s="2"/>
      <c r="K142" s="2"/>
      <c r="L142" s="2"/>
      <c r="M142" s="2">
        <v>2660184656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1699999949</v>
      </c>
      <c r="AD142" s="2">
        <v>495724285</v>
      </c>
      <c r="AE142" s="2">
        <v>10000005441.200005</v>
      </c>
    </row>
    <row r="143" spans="1:31" x14ac:dyDescent="0.25">
      <c r="A143">
        <v>811017810</v>
      </c>
      <c r="B143" s="2"/>
      <c r="C143" s="2"/>
      <c r="D143" s="2"/>
      <c r="E143" s="2"/>
      <c r="F143" s="2"/>
      <c r="G143" s="2">
        <v>35280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x14ac:dyDescent="0.25">
      <c r="A144">
        <v>811042050</v>
      </c>
      <c r="B144" s="2"/>
      <c r="C144" s="2"/>
      <c r="D144" s="2"/>
      <c r="E144" s="2"/>
      <c r="F144" s="2"/>
      <c r="G144" s="2">
        <v>915209560</v>
      </c>
      <c r="H144" s="2">
        <v>1503089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>
        <v>800000000</v>
      </c>
    </row>
    <row r="145" spans="1:31" x14ac:dyDescent="0.25">
      <c r="A145">
        <v>811042064</v>
      </c>
      <c r="B145" s="2"/>
      <c r="C145" s="2"/>
      <c r="D145" s="2"/>
      <c r="E145" s="2"/>
      <c r="F145" s="2"/>
      <c r="G145" s="2">
        <v>42789474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>
        <v>499308590</v>
      </c>
    </row>
    <row r="146" spans="1:31" x14ac:dyDescent="0.25">
      <c r="A146">
        <v>811044106</v>
      </c>
      <c r="B146" s="2"/>
      <c r="C146" s="2"/>
      <c r="D146" s="2"/>
      <c r="E146" s="2"/>
      <c r="F146" s="2"/>
      <c r="G146" s="2">
        <v>816808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x14ac:dyDescent="0.25">
      <c r="A147">
        <v>811045925</v>
      </c>
      <c r="B147" s="2"/>
      <c r="C147" s="2"/>
      <c r="D147" s="2"/>
      <c r="E147" s="2"/>
      <c r="F147" s="2"/>
      <c r="G147" s="2">
        <v>9178063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x14ac:dyDescent="0.25">
      <c r="A148">
        <v>811046900</v>
      </c>
      <c r="B148" s="2"/>
      <c r="C148" s="2"/>
      <c r="D148" s="2"/>
      <c r="E148" s="2"/>
      <c r="F148" s="2"/>
      <c r="G148" s="2">
        <v>1124623328</v>
      </c>
      <c r="H148" s="2"/>
      <c r="I148" s="2"/>
      <c r="J148" s="2"/>
      <c r="K148" s="2"/>
      <c r="L148" s="2"/>
      <c r="M148" s="2"/>
      <c r="N148" s="2"/>
      <c r="O148" s="2"/>
      <c r="P148" s="2">
        <v>2281707628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999831967</v>
      </c>
      <c r="AD148" s="2"/>
      <c r="AE148" s="2"/>
    </row>
    <row r="149" spans="1:31" x14ac:dyDescent="0.25">
      <c r="A149">
        <v>812003851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>
        <v>499847088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x14ac:dyDescent="0.25">
      <c r="A150">
        <v>812004935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>
        <v>487312677.31998122</v>
      </c>
      <c r="AE150" s="2"/>
    </row>
    <row r="151" spans="1:31" x14ac:dyDescent="0.25">
      <c r="A151">
        <v>812005130</v>
      </c>
      <c r="B151" s="2"/>
      <c r="C151" s="2"/>
      <c r="D151" s="2"/>
      <c r="E151" s="2"/>
      <c r="F151" s="2"/>
      <c r="G151" s="2">
        <v>60569772</v>
      </c>
      <c r="H151" s="2">
        <v>91310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>
        <v>73592022</v>
      </c>
      <c r="AE151" s="2"/>
    </row>
    <row r="152" spans="1:31" x14ac:dyDescent="0.25">
      <c r="A152">
        <v>812005522</v>
      </c>
      <c r="B152" s="2"/>
      <c r="C152" s="2"/>
      <c r="D152" s="2"/>
      <c r="E152" s="2"/>
      <c r="F152" s="2"/>
      <c r="G152" s="2">
        <v>59420458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x14ac:dyDescent="0.25">
      <c r="A153">
        <v>812007194</v>
      </c>
      <c r="B153" s="2"/>
      <c r="C153" s="2"/>
      <c r="D153" s="2"/>
      <c r="E153" s="2"/>
      <c r="F153" s="2"/>
      <c r="G153" s="2">
        <v>180941969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>
        <v>55576158.68</v>
      </c>
      <c r="AE153" s="2"/>
    </row>
    <row r="154" spans="1:31" x14ac:dyDescent="0.25">
      <c r="A154">
        <v>812008004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>
        <v>28559160</v>
      </c>
      <c r="AE154" s="2"/>
    </row>
    <row r="155" spans="1:31" x14ac:dyDescent="0.25">
      <c r="A155">
        <v>813001952</v>
      </c>
      <c r="B155" s="2"/>
      <c r="C155" s="2"/>
      <c r="D155" s="2"/>
      <c r="E155" s="2"/>
      <c r="F155" s="2"/>
      <c r="G155" s="2"/>
      <c r="H155" s="2">
        <v>5713565.4022240955</v>
      </c>
      <c r="I155" s="2"/>
      <c r="J155" s="2">
        <v>1000000000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>
        <v>462329667</v>
      </c>
      <c r="AB155" s="2"/>
      <c r="AC155" s="2"/>
      <c r="AD155" s="2"/>
      <c r="AE155" s="2"/>
    </row>
    <row r="156" spans="1:31" x14ac:dyDescent="0.25">
      <c r="A156">
        <v>813005265</v>
      </c>
      <c r="B156" s="2"/>
      <c r="C156" s="2">
        <v>52409</v>
      </c>
      <c r="D156" s="2"/>
      <c r="E156" s="2"/>
      <c r="F156" s="2"/>
      <c r="G156" s="2"/>
      <c r="H156" s="2">
        <v>1036249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x14ac:dyDescent="0.25">
      <c r="A157">
        <v>813010966</v>
      </c>
      <c r="B157" s="2"/>
      <c r="C157" s="2">
        <v>100060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x14ac:dyDescent="0.25">
      <c r="A158">
        <v>815000316</v>
      </c>
      <c r="B158" s="2"/>
      <c r="C158" s="2"/>
      <c r="D158" s="2"/>
      <c r="E158" s="2"/>
      <c r="F158" s="2"/>
      <c r="G158" s="2">
        <v>37200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x14ac:dyDescent="0.25">
      <c r="A159">
        <v>816001182</v>
      </c>
      <c r="B159" s="2"/>
      <c r="C159" s="2"/>
      <c r="D159" s="2"/>
      <c r="E159" s="2"/>
      <c r="F159" s="2"/>
      <c r="G159" s="2"/>
      <c r="H159" s="2"/>
      <c r="I159" s="2">
        <v>2377170434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x14ac:dyDescent="0.25">
      <c r="A160">
        <v>817000999</v>
      </c>
      <c r="B160" s="2"/>
      <c r="C160" s="2"/>
      <c r="D160" s="2"/>
      <c r="E160" s="2"/>
      <c r="F160" s="2"/>
      <c r="G160" s="2">
        <v>126200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x14ac:dyDescent="0.25">
      <c r="A161">
        <v>817003166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>
        <v>1800000000</v>
      </c>
      <c r="AC161" s="2"/>
      <c r="AD161" s="2"/>
      <c r="AE161" s="2"/>
    </row>
    <row r="162" spans="1:31" x14ac:dyDescent="0.25">
      <c r="A162">
        <v>819000134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>
        <v>120121658.57999957</v>
      </c>
      <c r="AE162" s="2"/>
    </row>
    <row r="163" spans="1:31" x14ac:dyDescent="0.25">
      <c r="A163">
        <v>819001483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>
        <v>144376286</v>
      </c>
      <c r="AE163" s="2"/>
    </row>
    <row r="164" spans="1:31" x14ac:dyDescent="0.25">
      <c r="A164">
        <v>819002025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>
        <v>200528636</v>
      </c>
      <c r="AE164" s="2"/>
    </row>
    <row r="165" spans="1:31" x14ac:dyDescent="0.25">
      <c r="A165">
        <v>819002176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>
        <v>1979880020.2999773</v>
      </c>
      <c r="AE165" s="2"/>
    </row>
    <row r="166" spans="1:31" x14ac:dyDescent="0.25">
      <c r="A166">
        <v>819003210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>
        <v>199100371.12000003</v>
      </c>
      <c r="AE166" s="2"/>
    </row>
    <row r="167" spans="1:31" x14ac:dyDescent="0.25">
      <c r="A167">
        <v>820002654</v>
      </c>
      <c r="B167" s="2"/>
      <c r="C167" s="2"/>
      <c r="D167" s="2">
        <v>789644070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x14ac:dyDescent="0.25">
      <c r="A168">
        <v>820002928</v>
      </c>
      <c r="B168" s="2"/>
      <c r="C168" s="2"/>
      <c r="D168" s="2">
        <v>342402840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x14ac:dyDescent="0.25">
      <c r="A169">
        <v>820004433</v>
      </c>
      <c r="B169" s="2"/>
      <c r="C169" s="2"/>
      <c r="D169" s="2">
        <v>175203016.40000001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x14ac:dyDescent="0.25">
      <c r="A170">
        <v>820005389</v>
      </c>
      <c r="B170" s="2"/>
      <c r="C170" s="2">
        <v>2808885</v>
      </c>
      <c r="D170" s="2">
        <v>246580516.84999999</v>
      </c>
      <c r="E170" s="2"/>
      <c r="F170" s="2"/>
      <c r="G170" s="2"/>
      <c r="H170" s="2">
        <v>32578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>
        <v>13945800</v>
      </c>
      <c r="AE170" s="2"/>
    </row>
    <row r="171" spans="1:31" x14ac:dyDescent="0.25">
      <c r="A171">
        <v>822002459</v>
      </c>
      <c r="B171" s="2"/>
      <c r="C171" s="2">
        <v>93600</v>
      </c>
      <c r="D171" s="2"/>
      <c r="E171" s="2"/>
      <c r="F171" s="2"/>
      <c r="G171" s="2"/>
      <c r="H171" s="2">
        <v>54465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x14ac:dyDescent="0.25">
      <c r="A172">
        <v>823000624</v>
      </c>
      <c r="B172" s="2"/>
      <c r="C172" s="2"/>
      <c r="D172" s="2"/>
      <c r="E172" s="2"/>
      <c r="F172" s="2"/>
      <c r="G172" s="2">
        <v>1021604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x14ac:dyDescent="0.25">
      <c r="A173">
        <v>823004710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>
        <v>282815260</v>
      </c>
      <c r="AE173" s="2"/>
    </row>
    <row r="174" spans="1:31" x14ac:dyDescent="0.25">
      <c r="A174">
        <v>824000687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>
        <v>49912503.480000056</v>
      </c>
      <c r="AE174" s="2"/>
    </row>
    <row r="175" spans="1:31" x14ac:dyDescent="0.25">
      <c r="A175">
        <v>824001041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>
        <v>1952405673</v>
      </c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>
        <v>155045080.68000004</v>
      </c>
      <c r="AE175" s="2"/>
    </row>
    <row r="176" spans="1:31" x14ac:dyDescent="0.25">
      <c r="A176">
        <v>824001252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>
        <v>212114898.51999995</v>
      </c>
      <c r="AE176" s="2"/>
    </row>
    <row r="177" spans="1:31" x14ac:dyDescent="0.25">
      <c r="A177">
        <v>824002277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>
        <v>99792216.159999996</v>
      </c>
      <c r="AE177" s="2"/>
    </row>
    <row r="178" spans="1:31" x14ac:dyDescent="0.25">
      <c r="A178">
        <v>825000620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>
        <v>128792137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x14ac:dyDescent="0.25">
      <c r="A179">
        <v>825000834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>
        <v>133176225</v>
      </c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x14ac:dyDescent="0.25">
      <c r="A180">
        <v>825001800</v>
      </c>
      <c r="B180" s="2"/>
      <c r="C180" s="2"/>
      <c r="D180" s="2"/>
      <c r="E180" s="2"/>
      <c r="F180" s="2">
        <v>112398222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x14ac:dyDescent="0.25">
      <c r="A181">
        <v>826003318</v>
      </c>
      <c r="B181" s="2"/>
      <c r="C181" s="2"/>
      <c r="D181" s="2">
        <v>33035042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x14ac:dyDescent="0.25">
      <c r="A182">
        <v>829001846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>
        <v>563339278</v>
      </c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x14ac:dyDescent="0.25">
      <c r="A183">
        <v>830007355</v>
      </c>
      <c r="B183" s="2"/>
      <c r="C183" s="2"/>
      <c r="D183" s="2"/>
      <c r="E183" s="2"/>
      <c r="F183" s="2"/>
      <c r="G183" s="2">
        <v>424206200</v>
      </c>
      <c r="H183" s="2"/>
      <c r="I183" s="2"/>
      <c r="J183" s="2"/>
      <c r="K183" s="2">
        <v>509476037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>
        <v>1000024631</v>
      </c>
    </row>
    <row r="184" spans="1:31" x14ac:dyDescent="0.25">
      <c r="A184">
        <v>830010966</v>
      </c>
      <c r="B184" s="2"/>
      <c r="C184" s="2">
        <v>84060</v>
      </c>
      <c r="D184" s="2"/>
      <c r="E184" s="2"/>
      <c r="F184" s="2"/>
      <c r="G184" s="2"/>
      <c r="H184" s="2">
        <v>748632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x14ac:dyDescent="0.25">
      <c r="A185">
        <v>830023819</v>
      </c>
      <c r="B185" s="2"/>
      <c r="C185" s="2"/>
      <c r="D185" s="2">
        <v>16765781</v>
      </c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x14ac:dyDescent="0.25">
      <c r="A186">
        <v>830044968</v>
      </c>
      <c r="B186" s="2"/>
      <c r="C186" s="2">
        <v>23865823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x14ac:dyDescent="0.25">
      <c r="A187">
        <v>830055758</v>
      </c>
      <c r="B187" s="2"/>
      <c r="C187" s="2"/>
      <c r="D187" s="2"/>
      <c r="E187" s="2"/>
      <c r="F187" s="2"/>
      <c r="G187" s="2"/>
      <c r="H187" s="2">
        <v>1675377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x14ac:dyDescent="0.25">
      <c r="A188">
        <v>830067384</v>
      </c>
      <c r="B188" s="2"/>
      <c r="C188" s="2">
        <v>23570000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x14ac:dyDescent="0.25">
      <c r="A189">
        <v>830077444</v>
      </c>
      <c r="B189" s="2"/>
      <c r="C189" s="2">
        <v>42300</v>
      </c>
      <c r="D189" s="2"/>
      <c r="E189" s="2"/>
      <c r="F189" s="2"/>
      <c r="G189" s="2"/>
      <c r="H189" s="2">
        <v>1627207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x14ac:dyDescent="0.25">
      <c r="A190">
        <v>830077617</v>
      </c>
      <c r="B190" s="2"/>
      <c r="C190" s="2">
        <v>56326139</v>
      </c>
      <c r="D190" s="2"/>
      <c r="E190" s="2"/>
      <c r="F190" s="2"/>
      <c r="G190" s="2"/>
      <c r="H190" s="2">
        <v>2538172</v>
      </c>
      <c r="I190" s="2"/>
      <c r="J190" s="2"/>
      <c r="K190" s="2"/>
      <c r="L190" s="2"/>
      <c r="M190" s="2">
        <v>1007463180</v>
      </c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x14ac:dyDescent="0.25">
      <c r="A191">
        <v>830077633</v>
      </c>
      <c r="B191" s="2"/>
      <c r="C191" s="2">
        <v>1098182</v>
      </c>
      <c r="D191" s="2"/>
      <c r="E191" s="2"/>
      <c r="F191" s="2"/>
      <c r="G191" s="2"/>
      <c r="H191" s="2">
        <v>1391462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x14ac:dyDescent="0.25">
      <c r="A192">
        <v>830077644</v>
      </c>
      <c r="B192" s="2"/>
      <c r="C192" s="2">
        <v>217259</v>
      </c>
      <c r="D192" s="2"/>
      <c r="E192" s="2"/>
      <c r="F192" s="2"/>
      <c r="G192" s="2"/>
      <c r="H192" s="2">
        <v>239443</v>
      </c>
      <c r="I192" s="2"/>
      <c r="J192" s="2"/>
      <c r="K192" s="2"/>
      <c r="L192" s="2"/>
      <c r="M192" s="2">
        <v>1148634342</v>
      </c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x14ac:dyDescent="0.25">
      <c r="A193">
        <v>830077650</v>
      </c>
      <c r="B193" s="2"/>
      <c r="C193" s="2">
        <v>14492251</v>
      </c>
      <c r="D193" s="2"/>
      <c r="E193" s="2"/>
      <c r="F193" s="2"/>
      <c r="G193" s="2"/>
      <c r="H193" s="2">
        <v>5147088</v>
      </c>
      <c r="I193" s="2"/>
      <c r="J193" s="2"/>
      <c r="K193" s="2"/>
      <c r="L193" s="2"/>
      <c r="M193" s="2">
        <v>1602141106</v>
      </c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x14ac:dyDescent="0.25">
      <c r="A194">
        <v>830077652</v>
      </c>
      <c r="B194" s="2"/>
      <c r="C194" s="2">
        <v>3282236</v>
      </c>
      <c r="D194" s="2"/>
      <c r="E194" s="2"/>
      <c r="F194" s="2"/>
      <c r="G194" s="2"/>
      <c r="H194" s="2">
        <v>1096221</v>
      </c>
      <c r="I194" s="2"/>
      <c r="J194" s="2"/>
      <c r="K194" s="2"/>
      <c r="L194" s="2"/>
      <c r="M194" s="2">
        <v>150146118</v>
      </c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x14ac:dyDescent="0.25">
      <c r="A195">
        <v>830077688</v>
      </c>
      <c r="B195" s="2"/>
      <c r="C195" s="2">
        <v>15239241</v>
      </c>
      <c r="D195" s="2"/>
      <c r="E195" s="2"/>
      <c r="F195" s="2"/>
      <c r="G195" s="2"/>
      <c r="H195" s="2">
        <v>2746637</v>
      </c>
      <c r="I195" s="2"/>
      <c r="J195" s="2"/>
      <c r="K195" s="2"/>
      <c r="L195" s="2"/>
      <c r="M195" s="2">
        <v>2999685434</v>
      </c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x14ac:dyDescent="0.25">
      <c r="A196">
        <v>830088204</v>
      </c>
      <c r="B196" s="2"/>
      <c r="C196" s="2">
        <v>6126029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x14ac:dyDescent="0.25">
      <c r="A197">
        <v>830090073</v>
      </c>
      <c r="B197" s="2">
        <v>72166083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x14ac:dyDescent="0.25">
      <c r="A198">
        <v>830092718</v>
      </c>
      <c r="B198" s="2"/>
      <c r="C198" s="2">
        <v>28064943</v>
      </c>
      <c r="D198" s="2"/>
      <c r="E198" s="2"/>
      <c r="F198" s="2"/>
      <c r="G198" s="2"/>
      <c r="H198" s="2">
        <v>24128187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x14ac:dyDescent="0.25">
      <c r="A199">
        <v>830099212</v>
      </c>
      <c r="B199" s="2">
        <v>847496754.24000001</v>
      </c>
      <c r="C199" s="2">
        <v>186366628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x14ac:dyDescent="0.25">
      <c r="A200">
        <v>830102646</v>
      </c>
      <c r="B200" s="2"/>
      <c r="C200" s="2">
        <v>138520770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x14ac:dyDescent="0.25">
      <c r="A201">
        <v>830106376</v>
      </c>
      <c r="B201" s="2"/>
      <c r="C201" s="2">
        <v>43227</v>
      </c>
      <c r="D201" s="2"/>
      <c r="E201" s="2"/>
      <c r="F201" s="2"/>
      <c r="G201" s="2"/>
      <c r="H201" s="2">
        <v>5674210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x14ac:dyDescent="0.25">
      <c r="A202">
        <v>830109806</v>
      </c>
      <c r="B202" s="2"/>
      <c r="C202" s="2"/>
      <c r="D202" s="2">
        <v>229223246</v>
      </c>
      <c r="E202" s="2"/>
      <c r="F202" s="2"/>
      <c r="G202" s="2"/>
      <c r="H202" s="2">
        <v>2481932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x14ac:dyDescent="0.25">
      <c r="A203">
        <v>830114846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>
        <v>193138737.12</v>
      </c>
      <c r="AE203" s="2"/>
    </row>
    <row r="204" spans="1:31" x14ac:dyDescent="0.25">
      <c r="A204">
        <v>830120825</v>
      </c>
      <c r="B204" s="2"/>
      <c r="C204" s="2">
        <v>177535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x14ac:dyDescent="0.25">
      <c r="A205">
        <v>830123731</v>
      </c>
      <c r="B205" s="2"/>
      <c r="C205" s="2"/>
      <c r="D205" s="2"/>
      <c r="E205" s="2"/>
      <c r="F205" s="2"/>
      <c r="G205" s="2">
        <v>49550000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x14ac:dyDescent="0.25">
      <c r="A206">
        <v>830501971</v>
      </c>
      <c r="B206" s="2"/>
      <c r="C206" s="2"/>
      <c r="D206" s="2"/>
      <c r="E206" s="2"/>
      <c r="F206" s="2"/>
      <c r="G206" s="2"/>
      <c r="H206" s="2">
        <v>121123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x14ac:dyDescent="0.25">
      <c r="A207">
        <v>830507718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>
        <v>451317533</v>
      </c>
      <c r="S207" s="2">
        <v>479185110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x14ac:dyDescent="0.25">
      <c r="A208">
        <v>830510991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>
        <v>79779520.520000011</v>
      </c>
      <c r="AE208" s="2"/>
    </row>
    <row r="209" spans="1:31" x14ac:dyDescent="0.25">
      <c r="A209">
        <v>830512062</v>
      </c>
      <c r="B209" s="2"/>
      <c r="C209" s="2"/>
      <c r="D209" s="2"/>
      <c r="E209" s="2"/>
      <c r="F209" s="2"/>
      <c r="G209" s="2"/>
      <c r="H209" s="2">
        <v>693315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x14ac:dyDescent="0.25">
      <c r="A210">
        <v>832000029</v>
      </c>
      <c r="B210" s="2"/>
      <c r="C210" s="2">
        <v>5208400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x14ac:dyDescent="0.25">
      <c r="A211">
        <v>832001411</v>
      </c>
      <c r="B211" s="2">
        <v>194593780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x14ac:dyDescent="0.25">
      <c r="A212">
        <v>832001966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>
        <v>2550111009</v>
      </c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x14ac:dyDescent="0.25">
      <c r="A213">
        <v>832002436</v>
      </c>
      <c r="B213" s="2"/>
      <c r="C213" s="2">
        <v>104206973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x14ac:dyDescent="0.25">
      <c r="A214">
        <v>832003167</v>
      </c>
      <c r="B214" s="2">
        <v>104151989</v>
      </c>
      <c r="C214" s="2">
        <v>61600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x14ac:dyDescent="0.25">
      <c r="A215">
        <v>832004115</v>
      </c>
      <c r="B215" s="2"/>
      <c r="C215" s="2">
        <v>7791520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x14ac:dyDescent="0.25">
      <c r="A216">
        <v>832008321</v>
      </c>
      <c r="B216" s="2"/>
      <c r="C216" s="2">
        <v>3693821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x14ac:dyDescent="0.25">
      <c r="A217">
        <v>832009187</v>
      </c>
      <c r="B217" s="2"/>
      <c r="C217" s="2">
        <v>5151850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x14ac:dyDescent="0.25">
      <c r="A218">
        <v>832010048</v>
      </c>
      <c r="B218" s="2"/>
      <c r="C218" s="2"/>
      <c r="D218" s="2"/>
      <c r="E218" s="2"/>
      <c r="F218" s="2"/>
      <c r="G218" s="2"/>
      <c r="H218" s="2">
        <v>4680764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x14ac:dyDescent="0.25">
      <c r="A219">
        <v>832010240</v>
      </c>
      <c r="B219" s="2"/>
      <c r="C219" s="2">
        <v>10035603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x14ac:dyDescent="0.25">
      <c r="A220">
        <v>832010436</v>
      </c>
      <c r="B220" s="2"/>
      <c r="C220" s="2">
        <v>583881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x14ac:dyDescent="0.25">
      <c r="A221">
        <v>838000096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>
        <v>524402779</v>
      </c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x14ac:dyDescent="0.25">
      <c r="A222">
        <v>839000145</v>
      </c>
      <c r="B222" s="2"/>
      <c r="C222" s="2"/>
      <c r="D222" s="2"/>
      <c r="E222" s="2"/>
      <c r="F222" s="2"/>
      <c r="G222" s="2">
        <v>15400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x14ac:dyDescent="0.25">
      <c r="A223">
        <v>839000356</v>
      </c>
      <c r="B223" s="2"/>
      <c r="C223" s="2"/>
      <c r="D223" s="2"/>
      <c r="E223" s="2"/>
      <c r="F223" s="2">
        <v>109853232</v>
      </c>
      <c r="G223" s="2"/>
      <c r="H223" s="2"/>
      <c r="I223" s="2"/>
      <c r="J223" s="2"/>
      <c r="K223" s="2"/>
      <c r="L223" s="2"/>
      <c r="M223" s="2"/>
      <c r="N223" s="2"/>
      <c r="O223" s="2"/>
      <c r="P223" s="2">
        <v>672374640</v>
      </c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x14ac:dyDescent="0.25">
      <c r="A224">
        <v>843000009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>
        <v>227337374</v>
      </c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x14ac:dyDescent="0.25">
      <c r="A225">
        <v>844004197</v>
      </c>
      <c r="B225" s="2"/>
      <c r="C225" s="2"/>
      <c r="D225" s="2"/>
      <c r="E225" s="2"/>
      <c r="F225" s="2"/>
      <c r="G225" s="2">
        <v>341500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x14ac:dyDescent="0.25">
      <c r="A226">
        <v>845000038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>
        <v>202291290</v>
      </c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x14ac:dyDescent="0.25">
      <c r="A227">
        <v>846000253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>
        <v>301850071</v>
      </c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x14ac:dyDescent="0.25">
      <c r="A228">
        <v>846000471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>
        <v>445984266</v>
      </c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x14ac:dyDescent="0.25">
      <c r="A229">
        <v>860002541</v>
      </c>
      <c r="B229" s="2"/>
      <c r="C229" s="2"/>
      <c r="D229" s="2"/>
      <c r="E229" s="2"/>
      <c r="F229" s="2"/>
      <c r="G229" s="2"/>
      <c r="H229" s="2"/>
      <c r="I229" s="2">
        <v>498990568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x14ac:dyDescent="0.25">
      <c r="A230">
        <v>860005114</v>
      </c>
      <c r="B230" s="2"/>
      <c r="C230" s="2">
        <v>16644500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>
        <v>2082839627</v>
      </c>
      <c r="Y230" s="2"/>
      <c r="Z230" s="2"/>
      <c r="AA230" s="2"/>
      <c r="AB230" s="2"/>
      <c r="AC230" s="2"/>
      <c r="AD230" s="2"/>
      <c r="AE230" s="2"/>
    </row>
    <row r="231" spans="1:31" x14ac:dyDescent="0.25">
      <c r="A231">
        <v>860006745</v>
      </c>
      <c r="B231" s="2"/>
      <c r="C231" s="2"/>
      <c r="D231" s="2"/>
      <c r="E231" s="2"/>
      <c r="F231" s="2"/>
      <c r="G231" s="2"/>
      <c r="H231" s="2"/>
      <c r="I231" s="2">
        <v>3668654982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x14ac:dyDescent="0.25">
      <c r="A232">
        <v>860007336</v>
      </c>
      <c r="B232" s="2"/>
      <c r="C232" s="2">
        <v>4506858337</v>
      </c>
      <c r="D232" s="2"/>
      <c r="E232" s="2"/>
      <c r="F232" s="2"/>
      <c r="G232" s="2">
        <v>541844306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>
        <v>1200119134</v>
      </c>
    </row>
    <row r="233" spans="1:31" x14ac:dyDescent="0.25">
      <c r="A233">
        <v>860007373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>
        <v>725007250</v>
      </c>
      <c r="X233" s="2"/>
      <c r="Y233" s="2"/>
      <c r="Z233" s="2"/>
      <c r="AA233" s="2"/>
      <c r="AB233" s="2"/>
      <c r="AC233" s="2"/>
      <c r="AD233" s="2"/>
      <c r="AE233" s="2"/>
    </row>
    <row r="234" spans="1:31" x14ac:dyDescent="0.25">
      <c r="A234">
        <v>860009555</v>
      </c>
      <c r="B234" s="2">
        <v>134365704</v>
      </c>
      <c r="C234" s="2">
        <v>66744642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x14ac:dyDescent="0.25">
      <c r="A235">
        <v>860010783</v>
      </c>
      <c r="B235" s="2"/>
      <c r="C235" s="2"/>
      <c r="D235" s="2"/>
      <c r="E235" s="2"/>
      <c r="F235" s="2"/>
      <c r="G235" s="2"/>
      <c r="H235" s="2"/>
      <c r="I235" s="2">
        <v>402645935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x14ac:dyDescent="0.25">
      <c r="A236">
        <v>860013570</v>
      </c>
      <c r="B236" s="2"/>
      <c r="C236" s="2">
        <v>923514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x14ac:dyDescent="0.25">
      <c r="A237">
        <v>860013704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>
        <v>500000000</v>
      </c>
    </row>
    <row r="238" spans="1:31" x14ac:dyDescent="0.25">
      <c r="A238">
        <v>860013779</v>
      </c>
      <c r="B238" s="2"/>
      <c r="C238" s="2">
        <v>20971400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x14ac:dyDescent="0.25">
      <c r="A239">
        <v>860013874</v>
      </c>
      <c r="B239" s="2">
        <v>111779967</v>
      </c>
      <c r="C239" s="2">
        <v>18380655</v>
      </c>
      <c r="D239" s="2"/>
      <c r="E239" s="2"/>
      <c r="F239" s="2"/>
      <c r="G239" s="2"/>
      <c r="H239" s="2">
        <v>27295070</v>
      </c>
      <c r="I239" s="2">
        <v>815005654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x14ac:dyDescent="0.25">
      <c r="A240">
        <v>860015536</v>
      </c>
      <c r="B240" s="2"/>
      <c r="C240" s="2">
        <v>31344183</v>
      </c>
      <c r="D240" s="2"/>
      <c r="E240" s="2"/>
      <c r="F240" s="2"/>
      <c r="G240" s="2"/>
      <c r="H240" s="2"/>
      <c r="I240" s="2">
        <v>1085264950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>
        <v>206433836</v>
      </c>
      <c r="AE240" s="2"/>
    </row>
    <row r="241" spans="1:31" x14ac:dyDescent="0.25">
      <c r="A241">
        <v>860015905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>
        <v>148243215</v>
      </c>
      <c r="X241" s="2"/>
      <c r="Y241" s="2"/>
      <c r="Z241" s="2"/>
      <c r="AA241" s="2"/>
      <c r="AB241" s="2"/>
      <c r="AC241" s="2"/>
      <c r="AD241" s="2"/>
      <c r="AE241" s="2"/>
    </row>
    <row r="242" spans="1:31" x14ac:dyDescent="0.25">
      <c r="A242">
        <v>860015929</v>
      </c>
      <c r="B242" s="2"/>
      <c r="C242" s="2">
        <v>115705340</v>
      </c>
      <c r="D242" s="2"/>
      <c r="E242" s="2"/>
      <c r="F242" s="2"/>
      <c r="G242" s="2"/>
      <c r="H242" s="2">
        <v>15019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x14ac:dyDescent="0.25">
      <c r="A243">
        <v>860020188</v>
      </c>
      <c r="B243" s="2">
        <v>1439803718</v>
      </c>
      <c r="C243" s="2">
        <v>110826574</v>
      </c>
      <c r="D243" s="2"/>
      <c r="E243" s="2">
        <v>222638098</v>
      </c>
      <c r="F243" s="2"/>
      <c r="G243" s="2"/>
      <c r="H243" s="2">
        <v>16293366</v>
      </c>
      <c r="I243" s="2"/>
      <c r="J243" s="2"/>
      <c r="K243" s="2"/>
      <c r="L243" s="2"/>
      <c r="M243" s="2"/>
      <c r="N243" s="2"/>
      <c r="O243" s="2"/>
      <c r="P243" s="2"/>
      <c r="Q243" s="2"/>
      <c r="R243" s="2">
        <v>201300817</v>
      </c>
      <c r="S243" s="2">
        <v>213733303</v>
      </c>
      <c r="T243" s="2"/>
      <c r="U243" s="2"/>
      <c r="V243" s="2"/>
      <c r="W243" s="2"/>
      <c r="X243" s="2"/>
      <c r="Y243" s="2"/>
      <c r="Z243" s="2"/>
      <c r="AA243" s="2"/>
      <c r="AB243" s="2">
        <v>100000000</v>
      </c>
      <c r="AC243" s="2"/>
      <c r="AD243" s="2"/>
      <c r="AE243" s="2"/>
    </row>
    <row r="244" spans="1:31" x14ac:dyDescent="0.25">
      <c r="A244">
        <v>860020283</v>
      </c>
      <c r="B244" s="2"/>
      <c r="C244" s="2">
        <v>27904941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x14ac:dyDescent="0.25">
      <c r="A245">
        <v>860021072</v>
      </c>
      <c r="B245" s="2"/>
      <c r="C245" s="2">
        <v>1080000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x14ac:dyDescent="0.25">
      <c r="A246">
        <v>860023878</v>
      </c>
      <c r="B246" s="2">
        <v>28456875</v>
      </c>
      <c r="C246" s="2">
        <v>23790572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x14ac:dyDescent="0.25">
      <c r="A247">
        <v>860024026</v>
      </c>
      <c r="B247" s="2"/>
      <c r="C247" s="2">
        <v>563139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>
        <v>157089253</v>
      </c>
      <c r="Q247" s="2"/>
      <c r="R247" s="2"/>
      <c r="S247" s="2"/>
      <c r="T247" s="2"/>
      <c r="U247" s="2"/>
      <c r="V247" s="2"/>
      <c r="W247" s="2">
        <v>109771653</v>
      </c>
      <c r="X247" s="2"/>
      <c r="Y247" s="2"/>
      <c r="Z247" s="2"/>
      <c r="AA247" s="2"/>
      <c r="AB247" s="2"/>
      <c r="AC247" s="2"/>
      <c r="AD247" s="2"/>
      <c r="AE247" s="2"/>
    </row>
    <row r="248" spans="1:31" x14ac:dyDescent="0.25">
      <c r="A248">
        <v>860024766</v>
      </c>
      <c r="B248" s="2">
        <v>97514726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x14ac:dyDescent="0.25">
      <c r="A249">
        <v>860028947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>
        <v>324620164</v>
      </c>
      <c r="AE249" s="2"/>
    </row>
    <row r="250" spans="1:31" x14ac:dyDescent="0.25">
      <c r="A250">
        <v>860035992</v>
      </c>
      <c r="B250" s="2">
        <v>78778507</v>
      </c>
      <c r="C250" s="2">
        <v>162076277</v>
      </c>
      <c r="D250" s="2"/>
      <c r="E250" s="2"/>
      <c r="F250" s="2"/>
      <c r="G250" s="2"/>
      <c r="H250" s="2">
        <v>5342188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>
        <v>1281461012</v>
      </c>
      <c r="AB250" s="2"/>
      <c r="AC250" s="2"/>
      <c r="AD250" s="2"/>
      <c r="AE250" s="2"/>
    </row>
    <row r="251" spans="1:31" x14ac:dyDescent="0.25">
      <c r="A251">
        <v>860037592</v>
      </c>
      <c r="B251" s="2">
        <v>39792112</v>
      </c>
      <c r="C251" s="2"/>
      <c r="D251" s="2"/>
      <c r="E251" s="2"/>
      <c r="F251" s="2"/>
      <c r="G251" s="2">
        <v>80900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x14ac:dyDescent="0.25">
      <c r="A252">
        <v>860037950</v>
      </c>
      <c r="B252" s="2"/>
      <c r="C252" s="2"/>
      <c r="D252" s="2"/>
      <c r="E252" s="2"/>
      <c r="F252" s="2"/>
      <c r="G252" s="2"/>
      <c r="H252" s="2"/>
      <c r="I252" s="2">
        <v>1994145834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x14ac:dyDescent="0.25">
      <c r="A253">
        <v>860039726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>
        <v>340099276.44</v>
      </c>
      <c r="AE253" s="2"/>
    </row>
    <row r="254" spans="1:31" x14ac:dyDescent="0.25">
      <c r="A254">
        <v>860040094</v>
      </c>
      <c r="B254" s="2"/>
      <c r="C254" s="2"/>
      <c r="D254" s="2"/>
      <c r="E254" s="2"/>
      <c r="F254" s="2"/>
      <c r="G254" s="2"/>
      <c r="H254" s="2">
        <v>532943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x14ac:dyDescent="0.25">
      <c r="A255">
        <v>860041333</v>
      </c>
      <c r="B255" s="2"/>
      <c r="C255" s="2"/>
      <c r="D255" s="2"/>
      <c r="E255" s="2"/>
      <c r="F255" s="2"/>
      <c r="G255" s="2"/>
      <c r="H255" s="2"/>
      <c r="I255" s="2">
        <v>629983045</v>
      </c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x14ac:dyDescent="0.25">
      <c r="A256">
        <v>860045904</v>
      </c>
      <c r="B256" s="2"/>
      <c r="C256" s="2"/>
      <c r="D256" s="2"/>
      <c r="E256" s="2">
        <v>660983548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x14ac:dyDescent="0.25">
      <c r="A257">
        <v>860048656</v>
      </c>
      <c r="B257" s="2"/>
      <c r="C257" s="2">
        <v>13215434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x14ac:dyDescent="0.25">
      <c r="A258">
        <v>860053578</v>
      </c>
      <c r="B258" s="2"/>
      <c r="C258" s="2">
        <v>1254000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x14ac:dyDescent="0.25">
      <c r="A259">
        <v>860066191</v>
      </c>
      <c r="B259" s="2"/>
      <c r="C259" s="2"/>
      <c r="D259" s="2"/>
      <c r="E259" s="2"/>
      <c r="F259" s="2"/>
      <c r="G259" s="2"/>
      <c r="H259" s="2">
        <v>236145175.34999999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>
        <v>597028344</v>
      </c>
      <c r="X259" s="2"/>
      <c r="Y259" s="2"/>
      <c r="Z259" s="2"/>
      <c r="AA259" s="2"/>
      <c r="AB259" s="2"/>
      <c r="AC259" s="2"/>
      <c r="AD259" s="2"/>
      <c r="AE259" s="2"/>
    </row>
    <row r="260" spans="1:31" x14ac:dyDescent="0.25">
      <c r="A260">
        <v>860066942</v>
      </c>
      <c r="B260" s="2"/>
      <c r="C260" s="2"/>
      <c r="D260" s="2"/>
      <c r="E260" s="2"/>
      <c r="F260" s="2"/>
      <c r="G260" s="2"/>
      <c r="H260" s="2"/>
      <c r="I260" s="2">
        <v>18088469573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x14ac:dyDescent="0.25">
      <c r="A261">
        <v>860070301</v>
      </c>
      <c r="B261" s="2"/>
      <c r="C261" s="2">
        <v>205548</v>
      </c>
      <c r="D261" s="2"/>
      <c r="E261" s="2"/>
      <c r="F261" s="2"/>
      <c r="G261" s="2"/>
      <c r="H261" s="2"/>
      <c r="I261" s="2">
        <v>1302393090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x14ac:dyDescent="0.25">
      <c r="A262">
        <v>860076321</v>
      </c>
      <c r="B262" s="2"/>
      <c r="C262" s="2">
        <v>4060000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x14ac:dyDescent="0.25">
      <c r="A263">
        <v>860090566</v>
      </c>
      <c r="B263" s="2"/>
      <c r="C263" s="2">
        <v>4878848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x14ac:dyDescent="0.25">
      <c r="A264">
        <v>860502092</v>
      </c>
      <c r="B264" s="2">
        <v>616752096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>
        <v>2462512317</v>
      </c>
      <c r="Y264" s="2"/>
      <c r="Z264" s="2"/>
      <c r="AA264" s="2"/>
      <c r="AB264" s="2"/>
      <c r="AC264" s="2"/>
      <c r="AD264" s="2"/>
      <c r="AE264" s="2"/>
    </row>
    <row r="265" spans="1:31" x14ac:dyDescent="0.25">
      <c r="A265">
        <v>860529890</v>
      </c>
      <c r="B265" s="2"/>
      <c r="C265" s="2"/>
      <c r="D265" s="2"/>
      <c r="E265" s="2"/>
      <c r="F265" s="2"/>
      <c r="G265" s="2"/>
      <c r="H265" s="2">
        <v>20316534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x14ac:dyDescent="0.25">
      <c r="A266">
        <v>890001605</v>
      </c>
      <c r="B266" s="2"/>
      <c r="C266" s="2"/>
      <c r="D266" s="2"/>
      <c r="E266" s="2"/>
      <c r="F266" s="2"/>
      <c r="G266" s="2"/>
      <c r="H266" s="2">
        <v>203770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x14ac:dyDescent="0.25">
      <c r="A267">
        <v>890100271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>
        <v>90428402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x14ac:dyDescent="0.25">
      <c r="A268">
        <v>890102768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>
        <v>226371663</v>
      </c>
      <c r="X268" s="2"/>
      <c r="Y268" s="2"/>
      <c r="Z268" s="2"/>
      <c r="AA268" s="2"/>
      <c r="AB268" s="2"/>
      <c r="AC268" s="2"/>
      <c r="AD268" s="2">
        <v>489871888.51999992</v>
      </c>
      <c r="AE268" s="2"/>
    </row>
    <row r="269" spans="1:31" x14ac:dyDescent="0.25">
      <c r="A269">
        <v>890103002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>
        <v>16178735</v>
      </c>
      <c r="AE269" s="2"/>
    </row>
    <row r="270" spans="1:31" x14ac:dyDescent="0.25">
      <c r="A270">
        <v>890103127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>
        <v>778306356</v>
      </c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x14ac:dyDescent="0.25">
      <c r="A271">
        <v>890108597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>
        <v>79141177</v>
      </c>
      <c r="AE271" s="2"/>
    </row>
    <row r="272" spans="1:31" x14ac:dyDescent="0.25">
      <c r="A272">
        <v>890115006</v>
      </c>
      <c r="B272" s="2"/>
      <c r="C272" s="2"/>
      <c r="D272" s="2"/>
      <c r="E272" s="2"/>
      <c r="F272" s="2">
        <v>1905063999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x14ac:dyDescent="0.25">
      <c r="A273">
        <v>890200500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>
        <v>251001094</v>
      </c>
      <c r="AE273" s="2"/>
    </row>
    <row r="274" spans="1:31" x14ac:dyDescent="0.25">
      <c r="A274">
        <v>890202024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>
        <v>85190086</v>
      </c>
      <c r="AC274" s="2"/>
      <c r="AD274" s="2">
        <v>30855823</v>
      </c>
      <c r="AE274" s="2"/>
    </row>
    <row r="275" spans="1:31" x14ac:dyDescent="0.25">
      <c r="A275">
        <v>890205361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>
        <v>4668182055</v>
      </c>
      <c r="Y275" s="2"/>
      <c r="Z275" s="2"/>
      <c r="AA275" s="2"/>
      <c r="AB275" s="2"/>
      <c r="AC275" s="2"/>
      <c r="AD275" s="2">
        <v>442792640</v>
      </c>
      <c r="AE275" s="2"/>
    </row>
    <row r="276" spans="1:31" x14ac:dyDescent="0.25">
      <c r="A276">
        <v>890208758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>
        <v>918334871</v>
      </c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x14ac:dyDescent="0.25">
      <c r="A277">
        <v>890209698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>
        <v>654608069</v>
      </c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>
        <v>870148007.40000021</v>
      </c>
      <c r="AE277" s="2"/>
    </row>
    <row r="278" spans="1:31" x14ac:dyDescent="0.25">
      <c r="A278">
        <v>890212568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>
        <v>2562870835</v>
      </c>
      <c r="AE278" s="2"/>
    </row>
    <row r="279" spans="1:31" x14ac:dyDescent="0.25">
      <c r="A279">
        <v>890300513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>
        <v>759559846</v>
      </c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x14ac:dyDescent="0.25">
      <c r="A280">
        <v>890300516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>
        <v>344509333.28000104</v>
      </c>
      <c r="AE280" s="2"/>
    </row>
    <row r="281" spans="1:31" x14ac:dyDescent="0.25">
      <c r="A281">
        <v>890301430</v>
      </c>
      <c r="B281" s="2"/>
      <c r="C281" s="2"/>
      <c r="D281" s="2"/>
      <c r="E281" s="2"/>
      <c r="F281" s="2"/>
      <c r="G281" s="2"/>
      <c r="H281" s="2"/>
      <c r="I281" s="2"/>
      <c r="J281" s="2">
        <v>401508358</v>
      </c>
      <c r="K281" s="2">
        <v>426328920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>
        <v>327649944</v>
      </c>
      <c r="W281" s="2"/>
      <c r="X281" s="2"/>
      <c r="Y281" s="2"/>
      <c r="Z281" s="2"/>
      <c r="AA281" s="2">
        <v>742196637</v>
      </c>
      <c r="AB281" s="2"/>
      <c r="AC281" s="2"/>
      <c r="AD281" s="2">
        <v>2617462670</v>
      </c>
      <c r="AE281" s="2"/>
    </row>
    <row r="282" spans="1:31" x14ac:dyDescent="0.25">
      <c r="A282">
        <v>890303395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>
        <v>401532823</v>
      </c>
      <c r="AE282" s="2"/>
    </row>
    <row r="283" spans="1:31" x14ac:dyDescent="0.25">
      <c r="A283">
        <v>890303461</v>
      </c>
      <c r="B283" s="2"/>
      <c r="C283" s="2"/>
      <c r="D283" s="2"/>
      <c r="E283" s="2"/>
      <c r="F283" s="2"/>
      <c r="G283" s="2"/>
      <c r="H283" s="2">
        <v>42165006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>
        <v>4085731508</v>
      </c>
      <c r="AE283" s="2"/>
    </row>
    <row r="284" spans="1:31" x14ac:dyDescent="0.25">
      <c r="A284">
        <v>890303841</v>
      </c>
      <c r="B284" s="2"/>
      <c r="C284" s="2"/>
      <c r="D284" s="2"/>
      <c r="E284" s="2"/>
      <c r="F284" s="2"/>
      <c r="G284" s="2"/>
      <c r="H284" s="2">
        <v>371788.1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>
        <v>872721185</v>
      </c>
      <c r="W284" s="2"/>
      <c r="X284" s="2"/>
      <c r="Y284" s="2"/>
      <c r="Z284" s="2"/>
      <c r="AA284" s="2"/>
      <c r="AB284" s="2"/>
      <c r="AC284" s="2"/>
      <c r="AD284" s="2">
        <v>1400292664</v>
      </c>
      <c r="AE284" s="2"/>
    </row>
    <row r="285" spans="1:31" x14ac:dyDescent="0.25">
      <c r="A285">
        <v>890304155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>
        <v>1048296577</v>
      </c>
      <c r="N285" s="2"/>
      <c r="O285" s="2"/>
      <c r="P285" s="2"/>
      <c r="Q285" s="2">
        <v>1047246276</v>
      </c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>
        <v>150759441</v>
      </c>
      <c r="AE285" s="2"/>
    </row>
    <row r="286" spans="1:31" x14ac:dyDescent="0.25">
      <c r="A286">
        <v>890324177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>
        <v>4969401873</v>
      </c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x14ac:dyDescent="0.25">
      <c r="A287">
        <v>890399020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>
        <v>401260857</v>
      </c>
      <c r="AE287" s="2"/>
    </row>
    <row r="288" spans="1:31" x14ac:dyDescent="0.25">
      <c r="A288">
        <v>890399047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>
        <v>985168600</v>
      </c>
      <c r="AE288" s="2"/>
    </row>
    <row r="289" spans="1:31" x14ac:dyDescent="0.25">
      <c r="A289">
        <v>890400693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>
        <v>272560286</v>
      </c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x14ac:dyDescent="0.25">
      <c r="A290">
        <v>890480113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>
        <v>560965869</v>
      </c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x14ac:dyDescent="0.25">
      <c r="A291">
        <v>890480135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>
        <v>334691662</v>
      </c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>
        <v>413156234</v>
      </c>
      <c r="AE291" s="2"/>
    </row>
    <row r="292" spans="1:31" x14ac:dyDescent="0.25">
      <c r="A292">
        <v>890501019</v>
      </c>
      <c r="B292" s="2"/>
      <c r="C292" s="2"/>
      <c r="D292" s="2"/>
      <c r="E292" s="2"/>
      <c r="F292" s="2"/>
      <c r="G292" s="2"/>
      <c r="H292" s="2">
        <v>45482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x14ac:dyDescent="0.25">
      <c r="A293">
        <v>890680014</v>
      </c>
      <c r="B293" s="2"/>
      <c r="C293" s="2"/>
      <c r="D293" s="2"/>
      <c r="E293" s="2"/>
      <c r="F293" s="2"/>
      <c r="G293" s="2"/>
      <c r="H293" s="2">
        <v>44468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x14ac:dyDescent="0.25">
      <c r="A294">
        <v>890680025</v>
      </c>
      <c r="B294" s="2"/>
      <c r="C294" s="2">
        <v>397993851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x14ac:dyDescent="0.25">
      <c r="A295">
        <v>890680027</v>
      </c>
      <c r="B295" s="2">
        <v>274152171</v>
      </c>
      <c r="C295" s="2">
        <v>2449153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>
        <v>136022783</v>
      </c>
      <c r="X295" s="2"/>
      <c r="Y295" s="2"/>
      <c r="Z295" s="2"/>
      <c r="AA295" s="2"/>
      <c r="AB295" s="2"/>
      <c r="AC295" s="2"/>
      <c r="AD295" s="2"/>
      <c r="AE295" s="2"/>
    </row>
    <row r="296" spans="1:31" x14ac:dyDescent="0.25">
      <c r="A296">
        <v>890680031</v>
      </c>
      <c r="B296" s="2"/>
      <c r="C296" s="2">
        <v>108385582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x14ac:dyDescent="0.25">
      <c r="A298">
        <v>890680033</v>
      </c>
      <c r="B298" s="2"/>
      <c r="C298" s="2">
        <v>470440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x14ac:dyDescent="0.25">
      <c r="A299">
        <v>890700148</v>
      </c>
      <c r="B299" s="2"/>
      <c r="C299" s="2"/>
      <c r="D299" s="2"/>
      <c r="E299" s="2"/>
      <c r="F299" s="2"/>
      <c r="G299" s="2"/>
      <c r="H299" s="2">
        <v>193598035.12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x14ac:dyDescent="0.25">
      <c r="A300">
        <v>890700163</v>
      </c>
      <c r="B300" s="2"/>
      <c r="C300" s="2"/>
      <c r="D300" s="2"/>
      <c r="E300" s="2"/>
      <c r="F300" s="2"/>
      <c r="G300" s="2"/>
      <c r="H300" s="2">
        <v>252420472.44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x14ac:dyDescent="0.25">
      <c r="A301">
        <v>890700666</v>
      </c>
      <c r="B301" s="2"/>
      <c r="C301" s="2">
        <v>17816869</v>
      </c>
      <c r="D301" s="2"/>
      <c r="E301" s="2"/>
      <c r="F301" s="2"/>
      <c r="G301" s="2"/>
      <c r="H301" s="2">
        <v>69454179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x14ac:dyDescent="0.25">
      <c r="A302">
        <v>890700901</v>
      </c>
      <c r="B302" s="2"/>
      <c r="C302" s="2">
        <v>182129</v>
      </c>
      <c r="D302" s="2"/>
      <c r="E302" s="2"/>
      <c r="F302" s="2"/>
      <c r="G302" s="2"/>
      <c r="H302" s="2">
        <v>1255386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x14ac:dyDescent="0.25">
      <c r="A303">
        <v>890700967</v>
      </c>
      <c r="B303" s="2"/>
      <c r="C303" s="2"/>
      <c r="D303" s="2"/>
      <c r="E303" s="2"/>
      <c r="F303" s="2"/>
      <c r="G303" s="2"/>
      <c r="H303" s="2">
        <v>24297334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x14ac:dyDescent="0.25">
      <c r="A304">
        <v>890701010</v>
      </c>
      <c r="B304" s="2"/>
      <c r="C304" s="2"/>
      <c r="D304" s="2"/>
      <c r="E304" s="2"/>
      <c r="F304" s="2"/>
      <c r="G304" s="2"/>
      <c r="H304" s="2">
        <v>895262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x14ac:dyDescent="0.25">
      <c r="A305">
        <v>890701033</v>
      </c>
      <c r="B305" s="2"/>
      <c r="C305" s="2">
        <v>87363</v>
      </c>
      <c r="D305" s="2"/>
      <c r="E305" s="2"/>
      <c r="F305" s="2"/>
      <c r="G305" s="2"/>
      <c r="H305" s="2">
        <v>192355275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x14ac:dyDescent="0.25">
      <c r="A306">
        <v>890701078</v>
      </c>
      <c r="B306" s="2"/>
      <c r="C306" s="2">
        <v>147658</v>
      </c>
      <c r="D306" s="2"/>
      <c r="E306" s="2"/>
      <c r="F306" s="2"/>
      <c r="G306" s="2"/>
      <c r="H306" s="2">
        <v>1218075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x14ac:dyDescent="0.25">
      <c r="A307">
        <v>890701353</v>
      </c>
      <c r="B307" s="2"/>
      <c r="C307" s="2"/>
      <c r="D307" s="2"/>
      <c r="E307" s="2"/>
      <c r="F307" s="2"/>
      <c r="G307" s="2"/>
      <c r="H307" s="2">
        <v>19533703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x14ac:dyDescent="0.25">
      <c r="A308">
        <v>890701435</v>
      </c>
      <c r="B308" s="2"/>
      <c r="C308" s="2"/>
      <c r="D308" s="2"/>
      <c r="E308" s="2"/>
      <c r="F308" s="2"/>
      <c r="G308" s="2"/>
      <c r="H308" s="2">
        <v>12454260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x14ac:dyDescent="0.25">
      <c r="A309">
        <v>890701459</v>
      </c>
      <c r="B309" s="2"/>
      <c r="C309" s="2"/>
      <c r="D309" s="2"/>
      <c r="E309" s="2"/>
      <c r="F309" s="2"/>
      <c r="G309" s="2">
        <v>67100</v>
      </c>
      <c r="H309" s="2">
        <v>14035821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>
        <v>897902520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x14ac:dyDescent="0.25">
      <c r="A310">
        <v>890701715</v>
      </c>
      <c r="B310" s="2"/>
      <c r="C310" s="2"/>
      <c r="D310" s="2"/>
      <c r="E310" s="2"/>
      <c r="F310" s="2"/>
      <c r="G310" s="2"/>
      <c r="H310" s="2">
        <v>1362439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x14ac:dyDescent="0.25">
      <c r="A311">
        <v>890701718</v>
      </c>
      <c r="B311" s="2"/>
      <c r="C311" s="2"/>
      <c r="D311" s="2"/>
      <c r="E311" s="2"/>
      <c r="F311" s="2"/>
      <c r="G311" s="2"/>
      <c r="H311" s="2">
        <v>45023943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x14ac:dyDescent="0.25">
      <c r="A312">
        <v>890701922</v>
      </c>
      <c r="B312" s="2"/>
      <c r="C312" s="2"/>
      <c r="D312" s="2"/>
      <c r="E312" s="2"/>
      <c r="F312" s="2"/>
      <c r="G312" s="2"/>
      <c r="H312" s="2">
        <v>1628504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x14ac:dyDescent="0.25">
      <c r="A313">
        <v>890702190</v>
      </c>
      <c r="B313" s="2"/>
      <c r="C313" s="2">
        <v>158682</v>
      </c>
      <c r="D313" s="2"/>
      <c r="E313" s="2"/>
      <c r="F313" s="2"/>
      <c r="G313" s="2"/>
      <c r="H313" s="2">
        <v>13648734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x14ac:dyDescent="0.25">
      <c r="A314">
        <v>890702241</v>
      </c>
      <c r="B314" s="2"/>
      <c r="C314" s="2">
        <v>42300</v>
      </c>
      <c r="D314" s="2"/>
      <c r="E314" s="2"/>
      <c r="F314" s="2"/>
      <c r="G314" s="2"/>
      <c r="H314" s="2">
        <v>244911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x14ac:dyDescent="0.25">
      <c r="A315">
        <v>890702369</v>
      </c>
      <c r="B315" s="2"/>
      <c r="C315" s="2">
        <v>722900</v>
      </c>
      <c r="D315" s="2"/>
      <c r="E315" s="2"/>
      <c r="F315" s="2"/>
      <c r="G315" s="2"/>
      <c r="H315" s="2">
        <v>2597852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x14ac:dyDescent="0.25">
      <c r="A316">
        <v>890702476</v>
      </c>
      <c r="B316" s="2"/>
      <c r="C316" s="2"/>
      <c r="D316" s="2"/>
      <c r="E316" s="2"/>
      <c r="F316" s="2"/>
      <c r="G316" s="2"/>
      <c r="H316" s="2">
        <v>102148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x14ac:dyDescent="0.25">
      <c r="A317">
        <v>890703266</v>
      </c>
      <c r="B317" s="2"/>
      <c r="C317" s="2"/>
      <c r="D317" s="2"/>
      <c r="E317" s="2"/>
      <c r="F317" s="2"/>
      <c r="G317" s="2"/>
      <c r="H317" s="2">
        <v>340437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x14ac:dyDescent="0.25">
      <c r="A318">
        <v>890703439</v>
      </c>
      <c r="B318" s="2"/>
      <c r="C318" s="2"/>
      <c r="D318" s="2"/>
      <c r="E318" s="2"/>
      <c r="F318" s="2"/>
      <c r="G318" s="2"/>
      <c r="H318" s="2">
        <v>455356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x14ac:dyDescent="0.25">
      <c r="A319">
        <v>890703630</v>
      </c>
      <c r="B319" s="2"/>
      <c r="C319" s="2"/>
      <c r="D319" s="2"/>
      <c r="E319" s="2"/>
      <c r="F319" s="2"/>
      <c r="G319" s="2"/>
      <c r="H319" s="2">
        <v>58588861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x14ac:dyDescent="0.25">
      <c r="A320">
        <v>890704495</v>
      </c>
      <c r="B320" s="2"/>
      <c r="C320" s="2"/>
      <c r="D320" s="2"/>
      <c r="E320" s="2"/>
      <c r="F320" s="2"/>
      <c r="G320" s="2"/>
      <c r="H320" s="2">
        <v>3116719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x14ac:dyDescent="0.25">
      <c r="A321">
        <v>890704505</v>
      </c>
      <c r="B321" s="2"/>
      <c r="C321" s="2"/>
      <c r="D321" s="2"/>
      <c r="E321" s="2"/>
      <c r="F321" s="2"/>
      <c r="G321" s="2"/>
      <c r="H321" s="2">
        <v>23217259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x14ac:dyDescent="0.25">
      <c r="A322">
        <v>890704555</v>
      </c>
      <c r="B322" s="2"/>
      <c r="C322" s="2"/>
      <c r="D322" s="2"/>
      <c r="E322" s="2"/>
      <c r="F322" s="2"/>
      <c r="G322" s="2"/>
      <c r="H322" s="2">
        <v>784762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x14ac:dyDescent="0.25">
      <c r="A323">
        <v>890706067</v>
      </c>
      <c r="B323" s="2"/>
      <c r="C323" s="2">
        <v>205500</v>
      </c>
      <c r="D323" s="2"/>
      <c r="E323" s="2"/>
      <c r="F323" s="2"/>
      <c r="G323" s="2"/>
      <c r="H323" s="2">
        <v>635395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x14ac:dyDescent="0.25">
      <c r="A324">
        <v>890706823</v>
      </c>
      <c r="B324" s="2"/>
      <c r="C324" s="2"/>
      <c r="D324" s="2"/>
      <c r="E324" s="2"/>
      <c r="F324" s="2"/>
      <c r="G324" s="2"/>
      <c r="H324" s="2">
        <v>75280114</v>
      </c>
      <c r="I324" s="2"/>
      <c r="J324" s="2"/>
      <c r="K324" s="2"/>
      <c r="L324" s="2"/>
      <c r="M324" s="2">
        <v>218569684</v>
      </c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x14ac:dyDescent="0.25">
      <c r="A325">
        <v>890706833</v>
      </c>
      <c r="B325" s="2"/>
      <c r="C325" s="2"/>
      <c r="D325" s="2"/>
      <c r="E325" s="2"/>
      <c r="F325" s="2"/>
      <c r="G325" s="2"/>
      <c r="H325" s="2">
        <v>1926590880.5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>
        <v>1800000000</v>
      </c>
      <c r="AC325" s="2"/>
      <c r="AD325" s="2"/>
      <c r="AE325" s="2"/>
    </row>
    <row r="326" spans="1:31" x14ac:dyDescent="0.25">
      <c r="A326">
        <v>890707059</v>
      </c>
      <c r="B326" s="2"/>
      <c r="C326" s="2"/>
      <c r="D326" s="2"/>
      <c r="E326" s="2"/>
      <c r="F326" s="2"/>
      <c r="G326" s="2"/>
      <c r="H326" s="2">
        <v>29507248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x14ac:dyDescent="0.25">
      <c r="A327">
        <v>890801099</v>
      </c>
      <c r="B327" s="2"/>
      <c r="C327" s="2"/>
      <c r="D327" s="2"/>
      <c r="E327" s="2"/>
      <c r="F327" s="2"/>
      <c r="G327" s="2"/>
      <c r="H327" s="2">
        <v>499203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>
        <v>1500009790</v>
      </c>
      <c r="AB327" s="2"/>
      <c r="AC327" s="2"/>
      <c r="AD327" s="2"/>
      <c r="AE327" s="2"/>
    </row>
    <row r="328" spans="1:31" x14ac:dyDescent="0.25">
      <c r="A328">
        <v>890801201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>
        <v>45596969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x14ac:dyDescent="0.25">
      <c r="A329">
        <v>890802036</v>
      </c>
      <c r="B329" s="2"/>
      <c r="C329" s="2"/>
      <c r="D329" s="2"/>
      <c r="E329" s="2"/>
      <c r="F329" s="2"/>
      <c r="G329" s="2"/>
      <c r="H329" s="2">
        <v>70894</v>
      </c>
      <c r="I329" s="2"/>
      <c r="J329" s="2">
        <v>58499440</v>
      </c>
      <c r="K329" s="2">
        <v>76915190</v>
      </c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x14ac:dyDescent="0.25">
      <c r="A330">
        <v>890802218</v>
      </c>
      <c r="B330" s="2"/>
      <c r="C330" s="2"/>
      <c r="D330" s="2"/>
      <c r="E330" s="2"/>
      <c r="F330" s="2"/>
      <c r="G330" s="2">
        <v>177241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x14ac:dyDescent="0.25">
      <c r="A331">
        <v>890807591</v>
      </c>
      <c r="B331" s="2"/>
      <c r="C331" s="2"/>
      <c r="D331" s="2"/>
      <c r="E331" s="2"/>
      <c r="F331" s="2"/>
      <c r="G331" s="2"/>
      <c r="H331" s="2">
        <v>319423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>
        <v>1599802264</v>
      </c>
      <c r="Y331" s="2"/>
      <c r="Z331" s="2"/>
      <c r="AA331" s="2"/>
      <c r="AB331" s="2">
        <v>1616309782</v>
      </c>
      <c r="AC331" s="2"/>
      <c r="AD331" s="2"/>
      <c r="AE331" s="2"/>
    </row>
    <row r="332" spans="1:31" x14ac:dyDescent="0.25">
      <c r="A332">
        <v>890900518</v>
      </c>
      <c r="B332" s="2"/>
      <c r="C332" s="2"/>
      <c r="D332" s="2"/>
      <c r="E332" s="2"/>
      <c r="F332" s="2"/>
      <c r="G332" s="2">
        <v>5923875659</v>
      </c>
      <c r="H332" s="2">
        <v>6612186</v>
      </c>
      <c r="I332" s="2"/>
      <c r="J332" s="2"/>
      <c r="K332" s="2"/>
      <c r="L332" s="2"/>
      <c r="M332" s="2"/>
      <c r="N332" s="2"/>
      <c r="O332" s="2"/>
      <c r="P332" s="2">
        <v>2907847602</v>
      </c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>
        <v>3000000099</v>
      </c>
      <c r="AB332" s="2"/>
      <c r="AC332" s="2">
        <v>2499642056</v>
      </c>
      <c r="AD332" s="2">
        <v>2503960768</v>
      </c>
      <c r="AE332" s="2">
        <v>10000717556</v>
      </c>
    </row>
    <row r="333" spans="1:31" x14ac:dyDescent="0.25">
      <c r="A333">
        <v>890900842</v>
      </c>
      <c r="B333" s="2"/>
      <c r="C333" s="2"/>
      <c r="D333" s="2"/>
      <c r="E333" s="2"/>
      <c r="F333" s="2"/>
      <c r="G333" s="2">
        <v>115354972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x14ac:dyDescent="0.25">
      <c r="A334">
        <v>890901684</v>
      </c>
      <c r="B334" s="2"/>
      <c r="C334" s="2"/>
      <c r="D334" s="2"/>
      <c r="E334" s="2"/>
      <c r="F334" s="2"/>
      <c r="G334" s="2">
        <v>26335356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x14ac:dyDescent="0.25">
      <c r="A335">
        <v>890901826</v>
      </c>
      <c r="B335" s="2"/>
      <c r="C335" s="2"/>
      <c r="D335" s="2"/>
      <c r="E335" s="2"/>
      <c r="F335" s="2"/>
      <c r="G335" s="2">
        <v>6823387197</v>
      </c>
      <c r="H335" s="2"/>
      <c r="I335" s="2"/>
      <c r="J335" s="2"/>
      <c r="K335" s="2"/>
      <c r="L335" s="2"/>
      <c r="M335" s="2"/>
      <c r="N335" s="2"/>
      <c r="O335" s="2"/>
      <c r="P335" s="2">
        <v>3396908411</v>
      </c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>
        <v>2133605277</v>
      </c>
      <c r="AB335" s="2"/>
      <c r="AC335" s="2">
        <v>972641102</v>
      </c>
      <c r="AD335" s="2">
        <v>229091811</v>
      </c>
      <c r="AE335" s="2"/>
    </row>
    <row r="336" spans="1:31" x14ac:dyDescent="0.25">
      <c r="A336">
        <v>890902922</v>
      </c>
      <c r="B336" s="2"/>
      <c r="C336" s="2"/>
      <c r="D336" s="2"/>
      <c r="E336" s="2"/>
      <c r="F336" s="2"/>
      <c r="G336" s="2">
        <v>381229060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>
        <v>1671304324</v>
      </c>
      <c r="Y336" s="2"/>
      <c r="Z336" s="2"/>
      <c r="AA336" s="2"/>
      <c r="AB336" s="2"/>
      <c r="AC336" s="2">
        <v>600966392</v>
      </c>
      <c r="AD336" s="2"/>
      <c r="AE336" s="2">
        <v>498209199</v>
      </c>
    </row>
    <row r="337" spans="1:31" x14ac:dyDescent="0.25">
      <c r="A337">
        <v>890903777</v>
      </c>
      <c r="B337" s="2"/>
      <c r="C337" s="2"/>
      <c r="D337" s="2"/>
      <c r="E337" s="2"/>
      <c r="F337" s="2"/>
      <c r="G337" s="2">
        <v>510564347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500000000</v>
      </c>
      <c r="AD337" s="2"/>
      <c r="AE337" s="2">
        <v>1199999944</v>
      </c>
    </row>
    <row r="338" spans="1:31" x14ac:dyDescent="0.25">
      <c r="A338">
        <v>890904646</v>
      </c>
      <c r="B338" s="2"/>
      <c r="C338" s="2"/>
      <c r="D338" s="2"/>
      <c r="E338" s="2"/>
      <c r="F338" s="2"/>
      <c r="G338" s="2">
        <v>3311414183</v>
      </c>
      <c r="H338" s="2"/>
      <c r="I338" s="2"/>
      <c r="J338" s="2"/>
      <c r="K338" s="2"/>
      <c r="L338" s="2"/>
      <c r="M338" s="2"/>
      <c r="N338" s="2"/>
      <c r="O338" s="2"/>
      <c r="P338" s="2">
        <v>3499960559</v>
      </c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2001422593</v>
      </c>
      <c r="AD338" s="2">
        <v>3000677937</v>
      </c>
      <c r="AE338" s="2">
        <v>10035854857</v>
      </c>
    </row>
    <row r="339" spans="1:31" x14ac:dyDescent="0.25">
      <c r="A339">
        <v>890905154</v>
      </c>
      <c r="B339" s="2"/>
      <c r="C339" s="2"/>
      <c r="D339" s="2"/>
      <c r="E339" s="2"/>
      <c r="F339" s="2"/>
      <c r="G339" s="2">
        <v>1623570</v>
      </c>
      <c r="H339" s="2"/>
      <c r="I339" s="2"/>
      <c r="J339" s="2"/>
      <c r="K339" s="2"/>
      <c r="L339" s="2"/>
      <c r="M339" s="2"/>
      <c r="N339" s="2"/>
      <c r="O339" s="2"/>
      <c r="P339" s="2">
        <v>1637245497</v>
      </c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>
        <v>243817558</v>
      </c>
    </row>
    <row r="340" spans="1:31" x14ac:dyDescent="0.25">
      <c r="A340">
        <v>890905166</v>
      </c>
      <c r="B340" s="2"/>
      <c r="C340" s="2"/>
      <c r="D340" s="2"/>
      <c r="E340" s="2"/>
      <c r="F340" s="2"/>
      <c r="G340" s="2">
        <v>644826827</v>
      </c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x14ac:dyDescent="0.25">
      <c r="A341">
        <v>890905177</v>
      </c>
      <c r="B341" s="2"/>
      <c r="C341" s="2"/>
      <c r="D341" s="2"/>
      <c r="E341" s="2"/>
      <c r="F341" s="2"/>
      <c r="G341" s="2">
        <v>777024306</v>
      </c>
      <c r="H341" s="2"/>
      <c r="I341" s="2"/>
      <c r="J341" s="2"/>
      <c r="K341" s="2"/>
      <c r="L341" s="2"/>
      <c r="M341" s="2">
        <v>980228648</v>
      </c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>
        <v>213030150</v>
      </c>
      <c r="AE341" s="2"/>
    </row>
    <row r="342" spans="1:31" x14ac:dyDescent="0.25">
      <c r="A342">
        <v>890905193</v>
      </c>
      <c r="B342" s="2"/>
      <c r="C342" s="2"/>
      <c r="D342" s="2"/>
      <c r="E342" s="2"/>
      <c r="F342" s="2"/>
      <c r="G342" s="2">
        <v>957174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x14ac:dyDescent="0.25">
      <c r="A343">
        <v>890905843</v>
      </c>
      <c r="B343" s="2"/>
      <c r="C343" s="2"/>
      <c r="D343" s="2"/>
      <c r="E343" s="2"/>
      <c r="F343" s="2"/>
      <c r="G343" s="2">
        <v>595823296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1000970893</v>
      </c>
      <c r="AD343" s="2"/>
      <c r="AE343" s="2">
        <v>1498943670</v>
      </c>
    </row>
    <row r="344" spans="1:31" x14ac:dyDescent="0.25">
      <c r="A344">
        <v>890906344</v>
      </c>
      <c r="B344" s="2"/>
      <c r="C344" s="2"/>
      <c r="D344" s="2"/>
      <c r="E344" s="2"/>
      <c r="F344" s="2"/>
      <c r="G344" s="2">
        <v>148306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x14ac:dyDescent="0.25">
      <c r="A345">
        <v>890906347</v>
      </c>
      <c r="B345" s="2"/>
      <c r="C345" s="2"/>
      <c r="D345" s="2"/>
      <c r="E345" s="2"/>
      <c r="F345" s="2"/>
      <c r="G345" s="2">
        <v>379053114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1005398750</v>
      </c>
      <c r="AD345" s="2">
        <v>166693841</v>
      </c>
      <c r="AE345" s="2">
        <v>4000000000</v>
      </c>
    </row>
    <row r="346" spans="1:31" x14ac:dyDescent="0.25">
      <c r="A346">
        <v>890906793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>
        <v>700000000.05999994</v>
      </c>
    </row>
    <row r="347" spans="1:31" x14ac:dyDescent="0.25">
      <c r="A347">
        <v>890906966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>
        <v>60291114</v>
      </c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x14ac:dyDescent="0.25">
      <c r="A348">
        <v>890907215</v>
      </c>
      <c r="B348" s="2"/>
      <c r="C348" s="2"/>
      <c r="D348" s="2"/>
      <c r="E348" s="2"/>
      <c r="F348" s="2"/>
      <c r="G348" s="2">
        <v>161538577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>
        <v>227175808</v>
      </c>
      <c r="AE348" s="2"/>
    </row>
    <row r="349" spans="1:31" x14ac:dyDescent="0.25">
      <c r="A349">
        <v>890907254</v>
      </c>
      <c r="B349" s="2"/>
      <c r="C349" s="2"/>
      <c r="D349" s="2"/>
      <c r="E349" s="2"/>
      <c r="F349" s="2"/>
      <c r="G349" s="2">
        <v>168757651</v>
      </c>
      <c r="H349" s="2">
        <v>2008967</v>
      </c>
      <c r="I349" s="2"/>
      <c r="J349" s="2"/>
      <c r="K349" s="2"/>
      <c r="L349" s="2"/>
      <c r="M349" s="2"/>
      <c r="N349" s="2"/>
      <c r="O349" s="2"/>
      <c r="P349" s="2">
        <v>458677312</v>
      </c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x14ac:dyDescent="0.25">
      <c r="A350">
        <v>890911816</v>
      </c>
      <c r="B350" s="2"/>
      <c r="C350" s="2"/>
      <c r="D350" s="2"/>
      <c r="E350" s="2"/>
      <c r="F350" s="2"/>
      <c r="G350" s="2">
        <v>2843763118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626062539</v>
      </c>
      <c r="AD350" s="2"/>
      <c r="AE350" s="2">
        <v>2000000000</v>
      </c>
    </row>
    <row r="351" spans="1:31" x14ac:dyDescent="0.25">
      <c r="A351">
        <v>890919272</v>
      </c>
      <c r="B351" s="2"/>
      <c r="C351" s="2"/>
      <c r="D351" s="2"/>
      <c r="E351" s="2"/>
      <c r="F351" s="2"/>
      <c r="G351" s="2">
        <v>613864081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x14ac:dyDescent="0.25">
      <c r="A352">
        <v>890930071</v>
      </c>
      <c r="B352" s="2"/>
      <c r="C352" s="2"/>
      <c r="D352" s="2"/>
      <c r="E352" s="2"/>
      <c r="F352" s="2"/>
      <c r="G352" s="2">
        <v>31113054</v>
      </c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>
        <v>720000000</v>
      </c>
    </row>
    <row r="353" spans="1:31" x14ac:dyDescent="0.25">
      <c r="A353">
        <v>890933408</v>
      </c>
      <c r="B353" s="2"/>
      <c r="C353" s="2"/>
      <c r="D353" s="2"/>
      <c r="E353" s="2"/>
      <c r="F353" s="2"/>
      <c r="G353" s="2">
        <v>301641402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x14ac:dyDescent="0.25">
      <c r="A354">
        <v>890938774</v>
      </c>
      <c r="B354" s="2"/>
      <c r="C354" s="2"/>
      <c r="D354" s="2"/>
      <c r="E354" s="2"/>
      <c r="F354" s="2"/>
      <c r="G354" s="2">
        <v>6272200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800725787</v>
      </c>
      <c r="AD354" s="2"/>
      <c r="AE354" s="2">
        <v>784000000</v>
      </c>
    </row>
    <row r="355" spans="1:31" x14ac:dyDescent="0.25">
      <c r="A355">
        <v>890939936</v>
      </c>
      <c r="B355" s="2"/>
      <c r="C355" s="2"/>
      <c r="D355" s="2"/>
      <c r="E355" s="2"/>
      <c r="F355" s="2"/>
      <c r="G355" s="2">
        <v>168459911</v>
      </c>
      <c r="H355" s="2"/>
      <c r="I355" s="2"/>
      <c r="J355" s="2"/>
      <c r="K355" s="2"/>
      <c r="L355" s="2"/>
      <c r="M355" s="2"/>
      <c r="N355" s="2"/>
      <c r="O355" s="2"/>
      <c r="P355" s="2">
        <v>1192401525</v>
      </c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699838648</v>
      </c>
      <c r="AD355" s="2"/>
      <c r="AE355" s="2">
        <v>754475880</v>
      </c>
    </row>
    <row r="356" spans="1:31" x14ac:dyDescent="0.25">
      <c r="A356">
        <v>890980040</v>
      </c>
      <c r="B356" s="2"/>
      <c r="C356" s="2"/>
      <c r="D356" s="2"/>
      <c r="E356" s="2"/>
      <c r="F356" s="2"/>
      <c r="G356" s="2">
        <v>3144480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x14ac:dyDescent="0.25">
      <c r="A357">
        <v>890980063</v>
      </c>
      <c r="B357" s="2"/>
      <c r="C357" s="2"/>
      <c r="D357" s="2"/>
      <c r="E357" s="2"/>
      <c r="F357" s="2"/>
      <c r="G357" s="2">
        <v>247148884</v>
      </c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x14ac:dyDescent="0.25">
      <c r="A358">
        <v>890980066</v>
      </c>
      <c r="B358" s="2"/>
      <c r="C358" s="2"/>
      <c r="D358" s="2"/>
      <c r="E358" s="2"/>
      <c r="F358" s="2"/>
      <c r="G358" s="2">
        <v>172021673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x14ac:dyDescent="0.25">
      <c r="A359">
        <v>890980757</v>
      </c>
      <c r="B359" s="2"/>
      <c r="C359" s="2"/>
      <c r="D359" s="2"/>
      <c r="E359" s="2"/>
      <c r="F359" s="2"/>
      <c r="G359" s="2">
        <v>35383321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>
        <v>807383822</v>
      </c>
      <c r="AE359" s="2"/>
    </row>
    <row r="360" spans="1:31" x14ac:dyDescent="0.25">
      <c r="A360">
        <v>890980828</v>
      </c>
      <c r="B360" s="2"/>
      <c r="C360" s="2"/>
      <c r="D360" s="2"/>
      <c r="E360" s="2"/>
      <c r="F360" s="2"/>
      <c r="G360" s="2">
        <v>274781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x14ac:dyDescent="0.25">
      <c r="A361">
        <v>890981108</v>
      </c>
      <c r="B361" s="2"/>
      <c r="C361" s="2"/>
      <c r="D361" s="2"/>
      <c r="E361" s="2"/>
      <c r="F361" s="2"/>
      <c r="G361" s="2"/>
      <c r="H361" s="2">
        <v>31816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x14ac:dyDescent="0.25">
      <c r="A362">
        <v>890981137</v>
      </c>
      <c r="B362" s="2"/>
      <c r="C362" s="2"/>
      <c r="D362" s="2"/>
      <c r="E362" s="2"/>
      <c r="F362" s="2"/>
      <c r="G362" s="2">
        <v>16839900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x14ac:dyDescent="0.25">
      <c r="A363">
        <v>890981182</v>
      </c>
      <c r="B363" s="2"/>
      <c r="C363" s="2"/>
      <c r="D363" s="2"/>
      <c r="E363" s="2"/>
      <c r="F363" s="2"/>
      <c r="G363" s="2">
        <v>39025310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x14ac:dyDescent="0.25">
      <c r="A364">
        <v>890981298</v>
      </c>
      <c r="B364" s="2"/>
      <c r="C364" s="2"/>
      <c r="D364" s="2"/>
      <c r="E364" s="2"/>
      <c r="F364" s="2"/>
      <c r="G364" s="2">
        <v>4907188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x14ac:dyDescent="0.25">
      <c r="A365">
        <v>890981374</v>
      </c>
      <c r="B365" s="2"/>
      <c r="C365" s="2"/>
      <c r="D365" s="2"/>
      <c r="E365" s="2"/>
      <c r="F365" s="2"/>
      <c r="G365" s="2">
        <v>333000561</v>
      </c>
      <c r="H365" s="2"/>
      <c r="I365" s="2"/>
      <c r="J365" s="2"/>
      <c r="K365" s="2"/>
      <c r="L365" s="2"/>
      <c r="M365" s="2"/>
      <c r="N365" s="2"/>
      <c r="O365" s="2"/>
      <c r="P365" s="2">
        <v>826802778</v>
      </c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999989959</v>
      </c>
      <c r="AD365" s="2"/>
      <c r="AE365" s="2">
        <v>1809213925</v>
      </c>
    </row>
    <row r="366" spans="1:31" x14ac:dyDescent="0.25">
      <c r="A366">
        <v>890981532</v>
      </c>
      <c r="B366" s="2"/>
      <c r="C366" s="2"/>
      <c r="D366" s="2"/>
      <c r="E366" s="2"/>
      <c r="F366" s="2"/>
      <c r="G366" s="2">
        <v>1797912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x14ac:dyDescent="0.25">
      <c r="A367">
        <v>890981536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>
        <v>84185343</v>
      </c>
      <c r="AE367" s="2"/>
    </row>
    <row r="368" spans="1:31" x14ac:dyDescent="0.25">
      <c r="A368">
        <v>890981561</v>
      </c>
      <c r="B368" s="2"/>
      <c r="C368" s="2"/>
      <c r="D368" s="2"/>
      <c r="E368" s="2"/>
      <c r="F368" s="2"/>
      <c r="G368" s="2">
        <v>43228972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x14ac:dyDescent="0.25">
      <c r="A369">
        <v>890981590</v>
      </c>
      <c r="B369" s="2"/>
      <c r="C369" s="2"/>
      <c r="D369" s="2"/>
      <c r="E369" s="2"/>
      <c r="F369" s="2"/>
      <c r="G369" s="2">
        <v>2654952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x14ac:dyDescent="0.25">
      <c r="A370">
        <v>890981726</v>
      </c>
      <c r="B370" s="2"/>
      <c r="C370" s="2"/>
      <c r="D370" s="2"/>
      <c r="E370" s="2"/>
      <c r="F370" s="2"/>
      <c r="G370" s="2">
        <v>162699692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>
        <v>300573829</v>
      </c>
      <c r="AE370" s="2"/>
    </row>
    <row r="371" spans="1:31" x14ac:dyDescent="0.25">
      <c r="A371">
        <v>890982264</v>
      </c>
      <c r="B371" s="2"/>
      <c r="C371" s="2"/>
      <c r="D371" s="2"/>
      <c r="E371" s="2"/>
      <c r="F371" s="2"/>
      <c r="G371" s="2">
        <v>65017467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>
        <v>500101047</v>
      </c>
      <c r="AE371" s="2"/>
    </row>
    <row r="372" spans="1:31" x14ac:dyDescent="0.25">
      <c r="A372">
        <v>890982608</v>
      </c>
      <c r="B372" s="2"/>
      <c r="C372" s="2"/>
      <c r="D372" s="2"/>
      <c r="E372" s="2"/>
      <c r="F372" s="2"/>
      <c r="G372" s="2">
        <v>40533960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499853714</v>
      </c>
      <c r="AD372" s="2"/>
      <c r="AE372" s="2"/>
    </row>
    <row r="373" spans="1:31" x14ac:dyDescent="0.25">
      <c r="A373">
        <v>890985122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>
        <v>3999997253</v>
      </c>
    </row>
    <row r="374" spans="1:31" x14ac:dyDescent="0.25">
      <c r="A374">
        <v>890985703</v>
      </c>
      <c r="B374" s="2"/>
      <c r="C374" s="2"/>
      <c r="D374" s="2"/>
      <c r="E374" s="2"/>
      <c r="F374" s="2"/>
      <c r="G374" s="2">
        <v>16925725</v>
      </c>
      <c r="H374" s="2"/>
      <c r="I374" s="2"/>
      <c r="J374" s="2"/>
      <c r="K374" s="2"/>
      <c r="L374" s="2"/>
      <c r="M374" s="2">
        <v>1103303662</v>
      </c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2000092677</v>
      </c>
      <c r="AD374" s="2">
        <v>235154275</v>
      </c>
      <c r="AE374" s="2"/>
    </row>
    <row r="375" spans="1:31" x14ac:dyDescent="0.25">
      <c r="A375">
        <v>890985810</v>
      </c>
      <c r="B375" s="2"/>
      <c r="C375" s="2"/>
      <c r="D375" s="2"/>
      <c r="E375" s="2"/>
      <c r="F375" s="2"/>
      <c r="G375" s="2">
        <v>2529730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x14ac:dyDescent="0.25">
      <c r="A376">
        <v>891001122</v>
      </c>
      <c r="B376" s="2"/>
      <c r="C376" s="2"/>
      <c r="D376" s="2"/>
      <c r="E376" s="2"/>
      <c r="F376" s="2"/>
      <c r="G376" s="2">
        <v>18369726</v>
      </c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x14ac:dyDescent="0.25">
      <c r="A377">
        <v>891079999</v>
      </c>
      <c r="B377" s="2"/>
      <c r="C377" s="2"/>
      <c r="D377" s="2"/>
      <c r="E377" s="2"/>
      <c r="F377" s="2"/>
      <c r="G377" s="2">
        <v>37458343</v>
      </c>
      <c r="H377" s="2"/>
      <c r="I377" s="2"/>
      <c r="J377" s="2"/>
      <c r="K377" s="2"/>
      <c r="L377" s="2"/>
      <c r="M377" s="2"/>
      <c r="N377" s="2">
        <v>900447618</v>
      </c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>
        <v>570416683</v>
      </c>
      <c r="AE377" s="2"/>
    </row>
    <row r="378" spans="1:31" x14ac:dyDescent="0.25">
      <c r="A378">
        <v>891080015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>
        <v>250095047</v>
      </c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x14ac:dyDescent="0.25">
      <c r="A379">
        <v>891180026</v>
      </c>
      <c r="B379" s="2"/>
      <c r="C379" s="2">
        <v>45179</v>
      </c>
      <c r="D379" s="2"/>
      <c r="E379" s="2"/>
      <c r="F379" s="2"/>
      <c r="G379" s="2"/>
      <c r="H379" s="2">
        <v>915085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>
        <v>1000000000</v>
      </c>
      <c r="AB379" s="2"/>
      <c r="AC379" s="2"/>
      <c r="AD379" s="2"/>
      <c r="AE379" s="2"/>
    </row>
    <row r="380" spans="1:31" x14ac:dyDescent="0.25">
      <c r="A380">
        <v>891180098</v>
      </c>
      <c r="B380" s="2"/>
      <c r="C380" s="2"/>
      <c r="D380" s="2"/>
      <c r="E380" s="2"/>
      <c r="F380" s="2"/>
      <c r="G380" s="2"/>
      <c r="H380" s="2">
        <v>3089147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x14ac:dyDescent="0.25">
      <c r="A381">
        <v>891180117</v>
      </c>
      <c r="B381" s="2"/>
      <c r="C381" s="2">
        <v>73600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x14ac:dyDescent="0.25">
      <c r="A382">
        <v>891180134</v>
      </c>
      <c r="B382" s="2"/>
      <c r="C382" s="2">
        <v>619745</v>
      </c>
      <c r="D382" s="2"/>
      <c r="E382" s="2"/>
      <c r="F382" s="2"/>
      <c r="G382" s="2"/>
      <c r="H382" s="2"/>
      <c r="I382" s="2"/>
      <c r="J382" s="2">
        <v>129601702</v>
      </c>
      <c r="K382" s="2">
        <v>170398298</v>
      </c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x14ac:dyDescent="0.25">
      <c r="A383">
        <v>891190011</v>
      </c>
      <c r="B383" s="2"/>
      <c r="C383" s="2"/>
      <c r="D383" s="2"/>
      <c r="E383" s="2"/>
      <c r="F383" s="2"/>
      <c r="G383" s="2"/>
      <c r="H383" s="2">
        <v>337124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x14ac:dyDescent="0.25">
      <c r="A384">
        <v>891200528</v>
      </c>
      <c r="B384" s="2"/>
      <c r="C384" s="2"/>
      <c r="D384" s="2"/>
      <c r="E384" s="2"/>
      <c r="F384" s="2"/>
      <c r="G384" s="2">
        <v>805566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x14ac:dyDescent="0.25">
      <c r="A385">
        <v>891200679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>
        <v>1516390630</v>
      </c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x14ac:dyDescent="0.25">
      <c r="A386">
        <v>891380054</v>
      </c>
      <c r="B386" s="2"/>
      <c r="C386" s="2"/>
      <c r="D386" s="2"/>
      <c r="E386" s="2"/>
      <c r="F386" s="2"/>
      <c r="G386" s="2"/>
      <c r="H386" s="2"/>
      <c r="I386" s="2"/>
      <c r="J386" s="2">
        <v>74609854</v>
      </c>
      <c r="K386" s="2">
        <v>79211891</v>
      </c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>
        <v>1083510902</v>
      </c>
      <c r="W386" s="2"/>
      <c r="X386" s="2">
        <v>279350984</v>
      </c>
      <c r="Y386" s="2"/>
      <c r="Z386" s="2"/>
      <c r="AA386" s="2"/>
      <c r="AB386" s="2"/>
      <c r="AC386" s="2"/>
      <c r="AD386" s="2">
        <v>129706637</v>
      </c>
      <c r="AE386" s="2"/>
    </row>
    <row r="387" spans="1:31" x14ac:dyDescent="0.25">
      <c r="A387">
        <v>891409291</v>
      </c>
      <c r="B387" s="2"/>
      <c r="C387" s="2"/>
      <c r="D387" s="2"/>
      <c r="E387" s="2"/>
      <c r="F387" s="2"/>
      <c r="G387" s="2"/>
      <c r="H387" s="2">
        <v>1472307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x14ac:dyDescent="0.25">
      <c r="A388">
        <v>891410136</v>
      </c>
      <c r="B388" s="2"/>
      <c r="C388" s="2"/>
      <c r="D388" s="2"/>
      <c r="E388" s="2"/>
      <c r="F388" s="2"/>
      <c r="G388" s="2">
        <v>31262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x14ac:dyDescent="0.25">
      <c r="A389">
        <v>891411663</v>
      </c>
      <c r="B389" s="2"/>
      <c r="C389" s="2"/>
      <c r="D389" s="2"/>
      <c r="E389" s="2"/>
      <c r="F389" s="2"/>
      <c r="G389" s="2"/>
      <c r="H389" s="2"/>
      <c r="I389" s="2"/>
      <c r="J389" s="2">
        <v>216004507</v>
      </c>
      <c r="K389" s="2">
        <v>283995493</v>
      </c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x14ac:dyDescent="0.25">
      <c r="A390">
        <v>891412126</v>
      </c>
      <c r="B390" s="2"/>
      <c r="C390" s="2"/>
      <c r="D390" s="2"/>
      <c r="E390" s="2"/>
      <c r="F390" s="2"/>
      <c r="G390" s="2">
        <v>907316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x14ac:dyDescent="0.25">
      <c r="A391">
        <v>891501676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>
        <v>1996671737</v>
      </c>
      <c r="N391" s="2"/>
      <c r="O391" s="2"/>
      <c r="P391" s="2"/>
      <c r="Q391" s="2"/>
      <c r="R391" s="2"/>
      <c r="S391" s="2"/>
      <c r="T391" s="2"/>
      <c r="U391" s="2"/>
      <c r="V391" s="2">
        <v>939939020</v>
      </c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x14ac:dyDescent="0.25">
      <c r="A392">
        <v>891580002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>
        <v>2999969374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x14ac:dyDescent="0.25">
      <c r="A393">
        <v>891680047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>
        <v>1262134927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x14ac:dyDescent="0.25">
      <c r="A394">
        <v>891780185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>
        <v>408349154</v>
      </c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>
        <v>805710688</v>
      </c>
      <c r="AE394" s="2"/>
    </row>
    <row r="395" spans="1:31" x14ac:dyDescent="0.25">
      <c r="A395">
        <v>891800213</v>
      </c>
      <c r="B395" s="2"/>
      <c r="C395" s="2"/>
      <c r="D395" s="2">
        <v>3385773536</v>
      </c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x14ac:dyDescent="0.25">
      <c r="A396">
        <v>891800231</v>
      </c>
      <c r="B396" s="2"/>
      <c r="C396" s="2">
        <v>393883</v>
      </c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>
        <v>600025790</v>
      </c>
      <c r="AB396" s="2"/>
      <c r="AC396" s="2"/>
      <c r="AD396" s="2">
        <v>430145854</v>
      </c>
      <c r="AE396" s="2"/>
    </row>
    <row r="397" spans="1:31" x14ac:dyDescent="0.25">
      <c r="A397">
        <v>891800395</v>
      </c>
      <c r="B397" s="2"/>
      <c r="C397" s="2"/>
      <c r="D397" s="2">
        <v>14175127</v>
      </c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>
        <v>250000000</v>
      </c>
      <c r="AC397" s="2"/>
      <c r="AD397" s="2"/>
      <c r="AE397" s="2"/>
    </row>
    <row r="398" spans="1:31" x14ac:dyDescent="0.25">
      <c r="A398">
        <v>891800570</v>
      </c>
      <c r="B398" s="2"/>
      <c r="C398" s="2">
        <v>130225</v>
      </c>
      <c r="D398" s="2"/>
      <c r="E398" s="2"/>
      <c r="F398" s="2"/>
      <c r="G398" s="2"/>
      <c r="H398" s="2"/>
      <c r="I398" s="2"/>
      <c r="J398" s="2"/>
      <c r="K398" s="2"/>
      <c r="L398" s="2"/>
      <c r="M398" s="2">
        <v>178549722</v>
      </c>
      <c r="N398" s="2"/>
      <c r="O398" s="2"/>
      <c r="P398" s="2"/>
      <c r="Q398" s="2"/>
      <c r="R398" s="2"/>
      <c r="S398" s="2">
        <v>1121903884</v>
      </c>
      <c r="T398" s="2"/>
      <c r="U398" s="2"/>
      <c r="V398" s="2"/>
      <c r="W398" s="2"/>
      <c r="X398" s="2"/>
      <c r="Y398" s="2"/>
      <c r="Z398" s="2"/>
      <c r="AA398" s="2"/>
      <c r="AB398" s="2">
        <v>150000000</v>
      </c>
      <c r="AC398" s="2"/>
      <c r="AD398" s="2"/>
      <c r="AE398" s="2"/>
    </row>
    <row r="399" spans="1:31" x14ac:dyDescent="0.25">
      <c r="A399">
        <v>891855029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>
        <v>2252506085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x14ac:dyDescent="0.25">
      <c r="A400">
        <v>891855039</v>
      </c>
      <c r="B400" s="2"/>
      <c r="C400" s="2"/>
      <c r="D400" s="2"/>
      <c r="E400" s="2"/>
      <c r="F400" s="2"/>
      <c r="G400" s="2"/>
      <c r="H400" s="2">
        <v>235968</v>
      </c>
      <c r="I400" s="2"/>
      <c r="J400" s="2"/>
      <c r="K400" s="2"/>
      <c r="L400" s="2"/>
      <c r="M400" s="2">
        <v>1820946851</v>
      </c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>
        <v>352345832</v>
      </c>
      <c r="AB400" s="2"/>
      <c r="AC400" s="2"/>
      <c r="AD400" s="2">
        <v>22158759</v>
      </c>
      <c r="AE400" s="2"/>
    </row>
    <row r="401" spans="1:31" x14ac:dyDescent="0.25">
      <c r="A401">
        <v>891855438</v>
      </c>
      <c r="B401" s="2"/>
      <c r="C401" s="2">
        <v>31800</v>
      </c>
      <c r="D401" s="2">
        <v>45492430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>
        <v>10207454</v>
      </c>
      <c r="AE401" s="2"/>
    </row>
    <row r="402" spans="1:31" x14ac:dyDescent="0.25">
      <c r="A402">
        <v>891856372</v>
      </c>
      <c r="B402" s="2"/>
      <c r="C402" s="2"/>
      <c r="D402" s="2">
        <v>118226548</v>
      </c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x14ac:dyDescent="0.25">
      <c r="A403">
        <v>891900343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>
        <v>101299903</v>
      </c>
      <c r="AE403" s="2"/>
    </row>
    <row r="404" spans="1:31" x14ac:dyDescent="0.25">
      <c r="A404">
        <v>891900367</v>
      </c>
      <c r="B404" s="2"/>
      <c r="C404" s="2"/>
      <c r="D404" s="2"/>
      <c r="E404" s="2"/>
      <c r="F404" s="2"/>
      <c r="G404" s="2"/>
      <c r="H404" s="2">
        <v>31585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x14ac:dyDescent="0.25">
      <c r="A405">
        <v>891901158</v>
      </c>
      <c r="B405" s="2"/>
      <c r="C405" s="2"/>
      <c r="D405" s="2"/>
      <c r="E405" s="2"/>
      <c r="F405" s="2"/>
      <c r="G405" s="2"/>
      <c r="H405" s="2">
        <v>981825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>
        <v>291495485</v>
      </c>
      <c r="AE405" s="2"/>
    </row>
    <row r="406" spans="1:31" x14ac:dyDescent="0.25">
      <c r="A406">
        <v>892000501</v>
      </c>
      <c r="B406" s="2"/>
      <c r="C406" s="2"/>
      <c r="D406" s="2"/>
      <c r="E406" s="2"/>
      <c r="F406" s="2"/>
      <c r="G406" s="2"/>
      <c r="H406" s="2">
        <v>4678625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>
        <v>56807242</v>
      </c>
      <c r="Z406" s="2">
        <v>143192758</v>
      </c>
      <c r="AA406" s="2"/>
      <c r="AB406" s="2"/>
      <c r="AC406" s="2"/>
      <c r="AD406" s="2">
        <v>11178097</v>
      </c>
      <c r="AE406" s="2"/>
    </row>
    <row r="407" spans="1:31" x14ac:dyDescent="0.25">
      <c r="A407">
        <v>892115009</v>
      </c>
      <c r="B407" s="2"/>
      <c r="C407" s="2"/>
      <c r="D407" s="2"/>
      <c r="E407" s="2"/>
      <c r="F407" s="2">
        <v>248869994</v>
      </c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x14ac:dyDescent="0.25">
      <c r="A408">
        <v>892115010</v>
      </c>
      <c r="B408" s="2"/>
      <c r="C408" s="2"/>
      <c r="D408" s="2"/>
      <c r="E408" s="2"/>
      <c r="F408" s="2">
        <v>500549411</v>
      </c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>
        <v>700000000</v>
      </c>
      <c r="AC408" s="2"/>
      <c r="AD408" s="2"/>
      <c r="AE408" s="2"/>
    </row>
    <row r="409" spans="1:31" x14ac:dyDescent="0.25">
      <c r="A409">
        <v>892120115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>
        <v>2922896646</v>
      </c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x14ac:dyDescent="0.25">
      <c r="A410">
        <v>892300175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>
        <v>155822387</v>
      </c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x14ac:dyDescent="0.25">
      <c r="A411">
        <v>892300445</v>
      </c>
      <c r="B411" s="2"/>
      <c r="C411" s="2"/>
      <c r="D411" s="2"/>
      <c r="E411" s="2"/>
      <c r="F411" s="2"/>
      <c r="G411" s="2"/>
      <c r="H411" s="2"/>
      <c r="I411" s="2"/>
      <c r="J411" s="2">
        <v>463887046</v>
      </c>
      <c r="K411" s="2">
        <v>609904573</v>
      </c>
      <c r="L411" s="2"/>
      <c r="M411" s="2">
        <v>1633940277</v>
      </c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x14ac:dyDescent="0.25">
      <c r="A412">
        <v>892300708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>
        <v>2286533012</v>
      </c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>
        <v>616004775.9600004</v>
      </c>
      <c r="AE412" s="2"/>
    </row>
    <row r="413" spans="1:31" x14ac:dyDescent="0.25">
      <c r="A413">
        <v>892399994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>
        <v>699991589</v>
      </c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>
        <v>1581565243</v>
      </c>
      <c r="AE413" s="2"/>
    </row>
    <row r="414" spans="1:31" x14ac:dyDescent="0.25">
      <c r="A414">
        <v>899999032</v>
      </c>
      <c r="B414" s="2">
        <v>3247023367</v>
      </c>
      <c r="C414" s="2">
        <v>447508946</v>
      </c>
      <c r="D414" s="2"/>
      <c r="E414" s="2"/>
      <c r="F414" s="2"/>
      <c r="G414" s="2"/>
      <c r="H414" s="2">
        <v>56546716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>
        <v>3000000000</v>
      </c>
      <c r="AC414" s="2"/>
      <c r="AD414" s="2"/>
      <c r="AE414" s="2"/>
    </row>
    <row r="415" spans="1:31" x14ac:dyDescent="0.25">
      <c r="A415">
        <v>899999092</v>
      </c>
      <c r="B415" s="2">
        <v>92427155</v>
      </c>
      <c r="C415" s="2">
        <v>25262637</v>
      </c>
      <c r="D415" s="2"/>
      <c r="E415" s="2"/>
      <c r="F415" s="2"/>
      <c r="G415" s="2"/>
      <c r="H415" s="2">
        <v>48452061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x14ac:dyDescent="0.25">
      <c r="A416">
        <v>899999123</v>
      </c>
      <c r="B416" s="2">
        <v>607424414</v>
      </c>
      <c r="C416" s="2">
        <v>69873380</v>
      </c>
      <c r="D416" s="2"/>
      <c r="E416" s="2"/>
      <c r="F416" s="2"/>
      <c r="G416" s="2"/>
      <c r="H416" s="2"/>
      <c r="I416" s="2"/>
      <c r="J416" s="2"/>
      <c r="K416" s="2"/>
      <c r="L416" s="2"/>
      <c r="M416" s="2">
        <v>2068403921</v>
      </c>
      <c r="N416" s="2"/>
      <c r="O416" s="2"/>
      <c r="P416" s="2"/>
      <c r="Q416" s="2"/>
      <c r="R416" s="2"/>
      <c r="S416" s="2"/>
      <c r="T416" s="2"/>
      <c r="U416" s="2"/>
      <c r="V416" s="2"/>
      <c r="W416" s="2">
        <v>646369412</v>
      </c>
      <c r="X416" s="2"/>
      <c r="Y416" s="2"/>
      <c r="Z416" s="2"/>
      <c r="AA416" s="2">
        <v>1502733832</v>
      </c>
      <c r="AB416" s="2"/>
      <c r="AC416" s="2"/>
      <c r="AD416" s="2"/>
      <c r="AE416" s="2"/>
    </row>
    <row r="417" spans="1:31" x14ac:dyDescent="0.25">
      <c r="A417">
        <v>899999147</v>
      </c>
      <c r="B417" s="2">
        <v>380252939</v>
      </c>
      <c r="C417" s="2">
        <v>70818882</v>
      </c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x14ac:dyDescent="0.25">
      <c r="A418">
        <v>899999150</v>
      </c>
      <c r="B418" s="2"/>
      <c r="C418" s="2">
        <v>1034140</v>
      </c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x14ac:dyDescent="0.25">
      <c r="A419">
        <v>899999151</v>
      </c>
      <c r="B419" s="2">
        <v>583043402</v>
      </c>
      <c r="C419" s="2">
        <v>428283176</v>
      </c>
      <c r="D419" s="2"/>
      <c r="E419" s="2"/>
      <c r="F419" s="2"/>
      <c r="G419" s="2"/>
      <c r="H419" s="2"/>
      <c r="I419" s="2"/>
      <c r="J419" s="2"/>
      <c r="K419" s="2"/>
      <c r="L419" s="2"/>
      <c r="M419" s="2">
        <v>957040880</v>
      </c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x14ac:dyDescent="0.25">
      <c r="A420">
        <v>899999156</v>
      </c>
      <c r="B420" s="2"/>
      <c r="C420" s="2">
        <v>157400</v>
      </c>
      <c r="D420" s="2"/>
      <c r="E420" s="2"/>
      <c r="F420" s="2"/>
      <c r="G420" s="2"/>
      <c r="H420" s="2">
        <v>901034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x14ac:dyDescent="0.25">
      <c r="A421">
        <v>899999158</v>
      </c>
      <c r="B421" s="2"/>
      <c r="C421" s="2">
        <v>253050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x14ac:dyDescent="0.25">
      <c r="A422">
        <v>899999164</v>
      </c>
      <c r="B422" s="2">
        <v>26160507</v>
      </c>
      <c r="C422" s="2">
        <v>42300</v>
      </c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x14ac:dyDescent="0.25">
      <c r="A423">
        <v>900002780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>
        <v>801917136</v>
      </c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x14ac:dyDescent="0.25">
      <c r="A424">
        <v>900004059</v>
      </c>
      <c r="B424" s="2"/>
      <c r="C424" s="2">
        <v>111200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x14ac:dyDescent="0.25">
      <c r="A425">
        <v>900004894</v>
      </c>
      <c r="B425" s="2"/>
      <c r="C425" s="2">
        <v>309900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x14ac:dyDescent="0.25">
      <c r="A426">
        <v>900005955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>
        <v>66885609.560000002</v>
      </c>
      <c r="AE426" s="2"/>
    </row>
    <row r="427" spans="1:31" x14ac:dyDescent="0.25">
      <c r="A427">
        <v>900006037</v>
      </c>
      <c r="B427" s="2"/>
      <c r="C427" s="2"/>
      <c r="D427" s="2"/>
      <c r="E427" s="2"/>
      <c r="F427" s="2"/>
      <c r="G427" s="2"/>
      <c r="H427" s="2"/>
      <c r="I427" s="2"/>
      <c r="J427" s="2">
        <v>432003443</v>
      </c>
      <c r="K427" s="2">
        <v>567996557</v>
      </c>
      <c r="L427" s="2"/>
      <c r="M427" s="2"/>
      <c r="N427" s="2"/>
      <c r="O427" s="2"/>
      <c r="P427" s="2"/>
      <c r="Q427" s="2"/>
      <c r="R427" s="2"/>
      <c r="S427" s="2"/>
      <c r="T427" s="2">
        <v>863534529</v>
      </c>
      <c r="U427" s="2">
        <v>1135399521</v>
      </c>
      <c r="V427" s="2"/>
      <c r="W427" s="2"/>
      <c r="X427" s="2"/>
      <c r="Y427" s="2"/>
      <c r="Z427" s="2"/>
      <c r="AA427" s="2"/>
      <c r="AB427" s="2">
        <v>1800000000</v>
      </c>
      <c r="AC427" s="2"/>
      <c r="AD427" s="2">
        <v>733490414</v>
      </c>
      <c r="AE427" s="2"/>
    </row>
    <row r="428" spans="1:31" x14ac:dyDescent="0.25">
      <c r="A428">
        <v>900008328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>
        <v>949451309.65999985</v>
      </c>
      <c r="AE428" s="2"/>
    </row>
    <row r="429" spans="1:31" x14ac:dyDescent="0.25">
      <c r="A429">
        <v>900016636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>
        <v>485954520.80000001</v>
      </c>
      <c r="AE429" s="2"/>
    </row>
    <row r="430" spans="1:31" x14ac:dyDescent="0.25">
      <c r="A430">
        <v>900036553</v>
      </c>
      <c r="B430" s="2"/>
      <c r="C430" s="2">
        <v>5078719</v>
      </c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x14ac:dyDescent="0.25">
      <c r="A431">
        <v>900042103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>
        <v>2651386180</v>
      </c>
      <c r="N431" s="2">
        <v>501182580</v>
      </c>
      <c r="O431" s="2"/>
      <c r="P431" s="2">
        <v>216266892</v>
      </c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>
        <v>1360508896</v>
      </c>
      <c r="AE431" s="2"/>
    </row>
    <row r="432" spans="1:31" x14ac:dyDescent="0.25">
      <c r="A432">
        <v>900045673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>
        <v>1229224045.0000005</v>
      </c>
      <c r="AE432" s="2"/>
    </row>
    <row r="433" spans="1:31" x14ac:dyDescent="0.25">
      <c r="A433">
        <v>900047874</v>
      </c>
      <c r="B433" s="2"/>
      <c r="C433" s="2"/>
      <c r="D433" s="2"/>
      <c r="E433" s="2"/>
      <c r="F433" s="2"/>
      <c r="G433" s="2">
        <v>1910452246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>
        <v>1199975451</v>
      </c>
    </row>
    <row r="434" spans="1:31" x14ac:dyDescent="0.25">
      <c r="A434">
        <v>900066347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>
        <v>500000000</v>
      </c>
      <c r="AE434" s="2"/>
    </row>
    <row r="435" spans="1:31" x14ac:dyDescent="0.25">
      <c r="A435">
        <v>900067136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>
        <v>300000000</v>
      </c>
      <c r="AE435" s="2"/>
    </row>
    <row r="436" spans="1:31" x14ac:dyDescent="0.25">
      <c r="A436">
        <v>900067169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>
        <v>609685339</v>
      </c>
      <c r="AB436" s="2"/>
      <c r="AC436" s="2"/>
      <c r="AD436" s="2"/>
      <c r="AE436" s="2"/>
    </row>
    <row r="437" spans="1:31" x14ac:dyDescent="0.25">
      <c r="A437">
        <v>900070993</v>
      </c>
      <c r="B437" s="2"/>
      <c r="C437" s="2"/>
      <c r="D437" s="2"/>
      <c r="E437" s="2"/>
      <c r="F437" s="2"/>
      <c r="G437" s="2"/>
      <c r="H437" s="2">
        <v>661698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x14ac:dyDescent="0.25">
      <c r="A438">
        <v>900090247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>
        <v>198235126.17999992</v>
      </c>
      <c r="AE438" s="2"/>
    </row>
    <row r="439" spans="1:31" x14ac:dyDescent="0.25">
      <c r="A439">
        <v>900095677</v>
      </c>
      <c r="B439" s="2"/>
      <c r="C439" s="2"/>
      <c r="D439" s="2"/>
      <c r="E439" s="2"/>
      <c r="F439" s="2"/>
      <c r="G439" s="2">
        <v>1120347953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>
        <v>1716712125</v>
      </c>
    </row>
    <row r="440" spans="1:31" x14ac:dyDescent="0.25">
      <c r="A440">
        <v>900098476</v>
      </c>
      <c r="B440" s="2"/>
      <c r="C440" s="2">
        <v>320800</v>
      </c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x14ac:dyDescent="0.25">
      <c r="A441">
        <v>900098550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>
        <v>546020509.12499988</v>
      </c>
      <c r="AE441" s="2"/>
    </row>
    <row r="442" spans="1:31" x14ac:dyDescent="0.25">
      <c r="A442">
        <v>900098985</v>
      </c>
      <c r="B442" s="2"/>
      <c r="C442" s="2"/>
      <c r="D442" s="2"/>
      <c r="E442" s="2"/>
      <c r="F442" s="2"/>
      <c r="G442" s="2"/>
      <c r="H442" s="2">
        <v>67464242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x14ac:dyDescent="0.25">
      <c r="A443">
        <v>900110074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>
        <v>543202774.0999999</v>
      </c>
      <c r="AE443" s="2"/>
    </row>
    <row r="444" spans="1:31" x14ac:dyDescent="0.25">
      <c r="A444">
        <v>900118990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>
        <v>48116432</v>
      </c>
      <c r="AE444" s="2"/>
    </row>
    <row r="445" spans="1:31" x14ac:dyDescent="0.25">
      <c r="A445">
        <v>900123436</v>
      </c>
      <c r="B445" s="2"/>
      <c r="C445" s="2">
        <v>34927200</v>
      </c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x14ac:dyDescent="0.25">
      <c r="A446">
        <v>900123612</v>
      </c>
      <c r="B446" s="2"/>
      <c r="C446" s="2"/>
      <c r="D446" s="2"/>
      <c r="E446" s="2"/>
      <c r="F446" s="2"/>
      <c r="G446" s="2"/>
      <c r="H446" s="2">
        <v>344668119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x14ac:dyDescent="0.25">
      <c r="A447">
        <v>900124213</v>
      </c>
      <c r="B447" s="2"/>
      <c r="C447" s="2"/>
      <c r="D447" s="2"/>
      <c r="E447" s="2"/>
      <c r="F447" s="2"/>
      <c r="G447" s="2">
        <v>40275866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x14ac:dyDescent="0.25">
      <c r="A448">
        <v>900124689</v>
      </c>
      <c r="B448" s="2"/>
      <c r="C448" s="2"/>
      <c r="D448" s="2"/>
      <c r="E448" s="2"/>
      <c r="F448" s="2"/>
      <c r="G448" s="2">
        <v>79362247</v>
      </c>
      <c r="H448" s="2"/>
      <c r="I448" s="2"/>
      <c r="J448" s="2"/>
      <c r="K448" s="2"/>
      <c r="L448" s="2"/>
      <c r="M448" s="2"/>
      <c r="N448" s="2"/>
      <c r="O448" s="2"/>
      <c r="P448" s="2">
        <v>331973948</v>
      </c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>
        <v>500000000</v>
      </c>
    </row>
    <row r="449" spans="1:31" x14ac:dyDescent="0.25">
      <c r="A449">
        <v>900136865</v>
      </c>
      <c r="B449" s="2"/>
      <c r="C449" s="2"/>
      <c r="D449" s="2"/>
      <c r="E449" s="2"/>
      <c r="F449" s="2"/>
      <c r="G449" s="2"/>
      <c r="H449" s="2">
        <v>735358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>
        <v>120773329</v>
      </c>
      <c r="AE449" s="2"/>
    </row>
    <row r="450" spans="1:31" x14ac:dyDescent="0.25">
      <c r="A450">
        <v>900137119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>
        <v>150450741</v>
      </c>
    </row>
    <row r="451" spans="1:31" x14ac:dyDescent="0.25">
      <c r="A451">
        <v>900138649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>
        <v>39244416.539999999</v>
      </c>
      <c r="AE451" s="2"/>
    </row>
    <row r="452" spans="1:31" x14ac:dyDescent="0.25">
      <c r="A452">
        <v>900138758</v>
      </c>
      <c r="B452" s="2"/>
      <c r="C452" s="2"/>
      <c r="D452" s="2"/>
      <c r="E452" s="2"/>
      <c r="F452" s="2"/>
      <c r="G452" s="2">
        <v>23395166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x14ac:dyDescent="0.25">
      <c r="A453">
        <v>900138815</v>
      </c>
      <c r="B453" s="2"/>
      <c r="C453" s="2"/>
      <c r="D453" s="2"/>
      <c r="E453" s="2"/>
      <c r="F453" s="2"/>
      <c r="G453" s="2"/>
      <c r="H453" s="2">
        <v>113705460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x14ac:dyDescent="0.25">
      <c r="A454">
        <v>900144408</v>
      </c>
      <c r="B454" s="2"/>
      <c r="C454" s="2"/>
      <c r="D454" s="2"/>
      <c r="E454" s="2"/>
      <c r="F454" s="2"/>
      <c r="G454" s="2"/>
      <c r="H454" s="2">
        <v>37447779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x14ac:dyDescent="0.25">
      <c r="A455">
        <v>900159889</v>
      </c>
      <c r="B455" s="2"/>
      <c r="C455" s="2"/>
      <c r="D455" s="2"/>
      <c r="E455" s="2"/>
      <c r="F455" s="2"/>
      <c r="G455" s="2">
        <v>58728434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x14ac:dyDescent="0.25">
      <c r="A456">
        <v>900164946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>
        <v>153081934.87999997</v>
      </c>
      <c r="AE456" s="2"/>
    </row>
    <row r="457" spans="1:31" x14ac:dyDescent="0.25">
      <c r="A457">
        <v>900171211</v>
      </c>
      <c r="B457" s="2"/>
      <c r="C457" s="2">
        <v>47373617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x14ac:dyDescent="0.25">
      <c r="A458">
        <v>900174577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>
        <v>842353704.08000028</v>
      </c>
      <c r="AE458" s="2"/>
    </row>
    <row r="459" spans="1:31" x14ac:dyDescent="0.25">
      <c r="A459">
        <v>900177115</v>
      </c>
      <c r="B459" s="2"/>
      <c r="C459" s="2"/>
      <c r="D459" s="2">
        <v>259257286</v>
      </c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x14ac:dyDescent="0.25">
      <c r="A460">
        <v>900181419</v>
      </c>
      <c r="B460" s="2"/>
      <c r="C460" s="2"/>
      <c r="D460" s="2"/>
      <c r="E460" s="2"/>
      <c r="F460" s="2"/>
      <c r="G460" s="2"/>
      <c r="H460" s="2">
        <v>154468618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x14ac:dyDescent="0.25">
      <c r="A461">
        <v>900184406</v>
      </c>
      <c r="B461" s="2"/>
      <c r="C461" s="2"/>
      <c r="D461" s="2"/>
      <c r="E461" s="2"/>
      <c r="F461" s="2"/>
      <c r="G461" s="2">
        <v>29276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x14ac:dyDescent="0.25">
      <c r="A462">
        <v>900190045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>
        <v>800005993</v>
      </c>
      <c r="AB462" s="2">
        <v>400000000</v>
      </c>
      <c r="AC462" s="2"/>
      <c r="AD462" s="2">
        <v>1446327752</v>
      </c>
      <c r="AE462" s="2"/>
    </row>
    <row r="463" spans="1:31" x14ac:dyDescent="0.25">
      <c r="A463">
        <v>900194369</v>
      </c>
      <c r="B463" s="2"/>
      <c r="C463" s="2"/>
      <c r="D463" s="2"/>
      <c r="E463" s="2"/>
      <c r="F463" s="2"/>
      <c r="G463" s="2"/>
      <c r="H463" s="2">
        <v>38206378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x14ac:dyDescent="0.25">
      <c r="A464">
        <v>900195024</v>
      </c>
      <c r="B464" s="2"/>
      <c r="C464" s="2"/>
      <c r="D464" s="2"/>
      <c r="E464" s="2"/>
      <c r="F464" s="2"/>
      <c r="G464" s="2"/>
      <c r="H464" s="2">
        <v>22351503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x14ac:dyDescent="0.25">
      <c r="A465">
        <v>900196346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>
        <v>75012792</v>
      </c>
      <c r="AE465" s="2"/>
    </row>
    <row r="466" spans="1:31" x14ac:dyDescent="0.25">
      <c r="A466">
        <v>900196347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>
        <v>1015542367</v>
      </c>
      <c r="M466" s="2"/>
      <c r="N466" s="2"/>
      <c r="O466" s="2">
        <v>1335360337</v>
      </c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>
        <v>545345444</v>
      </c>
      <c r="AE466" s="2"/>
    </row>
    <row r="467" spans="1:31" x14ac:dyDescent="0.25">
      <c r="A467">
        <v>900210981</v>
      </c>
      <c r="B467" s="2"/>
      <c r="C467" s="2">
        <v>377271</v>
      </c>
      <c r="D467" s="2"/>
      <c r="E467" s="2"/>
      <c r="F467" s="2"/>
      <c r="G467" s="2"/>
      <c r="H467" s="2"/>
      <c r="I467" s="2">
        <v>2643030888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>
        <v>4996693707</v>
      </c>
      <c r="Y467" s="2"/>
      <c r="Z467" s="2"/>
      <c r="AA467" s="2"/>
      <c r="AB467" s="2"/>
      <c r="AC467" s="2"/>
      <c r="AD467" s="2"/>
      <c r="AE467" s="2"/>
    </row>
    <row r="468" spans="1:31" x14ac:dyDescent="0.25">
      <c r="A468">
        <v>900214010</v>
      </c>
      <c r="B468" s="2"/>
      <c r="C468" s="2"/>
      <c r="D468" s="2"/>
      <c r="E468" s="2"/>
      <c r="F468" s="2"/>
      <c r="G468" s="2"/>
      <c r="H468" s="2"/>
      <c r="I468" s="2">
        <v>15558484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x14ac:dyDescent="0.25">
      <c r="A469">
        <v>900217343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>
        <v>121558568.87999995</v>
      </c>
      <c r="AE469" s="2"/>
    </row>
    <row r="470" spans="1:31" x14ac:dyDescent="0.25">
      <c r="A470">
        <v>900217648</v>
      </c>
      <c r="B470" s="2"/>
      <c r="C470" s="2">
        <v>3429658</v>
      </c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x14ac:dyDescent="0.25">
      <c r="A471">
        <v>900218628</v>
      </c>
      <c r="B471" s="2"/>
      <c r="C471" s="2">
        <v>6462687</v>
      </c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x14ac:dyDescent="0.25">
      <c r="A472">
        <v>900219866</v>
      </c>
      <c r="B472" s="2"/>
      <c r="C472" s="2"/>
      <c r="D472" s="2"/>
      <c r="E472" s="2"/>
      <c r="F472" s="2"/>
      <c r="G472" s="2">
        <v>429584273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>
        <v>1666790370</v>
      </c>
    </row>
    <row r="473" spans="1:31" x14ac:dyDescent="0.25">
      <c r="A473">
        <v>900223749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>
        <v>313651228</v>
      </c>
      <c r="AE473" s="2"/>
    </row>
    <row r="474" spans="1:31" x14ac:dyDescent="0.25">
      <c r="A474">
        <v>900225695</v>
      </c>
      <c r="B474" s="2"/>
      <c r="C474" s="2"/>
      <c r="D474" s="2"/>
      <c r="E474" s="2"/>
      <c r="F474" s="2"/>
      <c r="G474" s="2">
        <v>176400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x14ac:dyDescent="0.25">
      <c r="A475">
        <v>900226451</v>
      </c>
      <c r="B475" s="2"/>
      <c r="C475" s="2"/>
      <c r="D475" s="2"/>
      <c r="E475" s="2"/>
      <c r="F475" s="2"/>
      <c r="G475" s="2">
        <v>10519200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1199999582</v>
      </c>
      <c r="AD475" s="2"/>
      <c r="AE475" s="2">
        <v>2290972501</v>
      </c>
    </row>
    <row r="476" spans="1:31" x14ac:dyDescent="0.25">
      <c r="A476">
        <v>900228989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>
        <v>860737106</v>
      </c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x14ac:dyDescent="0.25">
      <c r="A477">
        <v>900232529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>
        <v>134882758.72499999</v>
      </c>
      <c r="AE477" s="2"/>
    </row>
    <row r="478" spans="1:31" x14ac:dyDescent="0.25">
      <c r="A478">
        <v>900233294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>
        <v>1052562119.1750048</v>
      </c>
      <c r="AE478" s="2"/>
    </row>
    <row r="479" spans="1:31" x14ac:dyDescent="0.25">
      <c r="A479">
        <v>900234274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>
        <v>500000000</v>
      </c>
      <c r="AC479" s="2"/>
      <c r="AD479" s="2"/>
      <c r="AE479" s="2"/>
    </row>
    <row r="480" spans="1:31" x14ac:dyDescent="0.25">
      <c r="A480">
        <v>900236850</v>
      </c>
      <c r="B480" s="2"/>
      <c r="C480" s="2"/>
      <c r="D480" s="2"/>
      <c r="E480" s="2"/>
      <c r="F480" s="2"/>
      <c r="G480" s="2">
        <v>596733735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>
        <v>1462500000</v>
      </c>
    </row>
    <row r="481" spans="1:31" x14ac:dyDescent="0.25">
      <c r="A481">
        <v>900238708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>
        <v>73526735.379999995</v>
      </c>
      <c r="AE481" s="2"/>
    </row>
    <row r="482" spans="1:31" x14ac:dyDescent="0.25">
      <c r="A482">
        <v>900240018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>
        <v>1474340364</v>
      </c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x14ac:dyDescent="0.25">
      <c r="A483">
        <v>900241019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>
        <v>10939995.299999999</v>
      </c>
      <c r="AE483" s="2"/>
    </row>
    <row r="484" spans="1:31" x14ac:dyDescent="0.25">
      <c r="A484">
        <v>900241765</v>
      </c>
      <c r="B484" s="2"/>
      <c r="C484" s="2">
        <v>11950889</v>
      </c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x14ac:dyDescent="0.25">
      <c r="A485">
        <v>900242742</v>
      </c>
      <c r="B485" s="2"/>
      <c r="C485" s="2"/>
      <c r="D485" s="2"/>
      <c r="E485" s="2"/>
      <c r="F485" s="2"/>
      <c r="G485" s="2"/>
      <c r="H485" s="2"/>
      <c r="I485" s="2"/>
      <c r="J485" s="2">
        <v>485010383</v>
      </c>
      <c r="K485" s="2">
        <v>514989617</v>
      </c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>
        <v>2522378863</v>
      </c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x14ac:dyDescent="0.25">
      <c r="A486">
        <v>900246954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>
        <v>15057246.260000005</v>
      </c>
      <c r="AE486" s="2"/>
    </row>
    <row r="487" spans="1:31" x14ac:dyDescent="0.25">
      <c r="A487">
        <v>900249014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>
        <v>195502414.79999983</v>
      </c>
      <c r="AE487" s="2"/>
    </row>
    <row r="488" spans="1:31" x14ac:dyDescent="0.25">
      <c r="A488">
        <v>900251997</v>
      </c>
      <c r="B488" s="2"/>
      <c r="C488" s="2"/>
      <c r="D488" s="2"/>
      <c r="E488" s="2"/>
      <c r="F488" s="2"/>
      <c r="G488" s="2"/>
      <c r="H488" s="2">
        <v>1035605</v>
      </c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x14ac:dyDescent="0.25">
      <c r="A489">
        <v>900259421</v>
      </c>
      <c r="B489" s="2"/>
      <c r="C489" s="2">
        <v>86198078</v>
      </c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x14ac:dyDescent="0.25">
      <c r="A490">
        <v>900261314</v>
      </c>
      <c r="B490" s="2"/>
      <c r="C490" s="2"/>
      <c r="D490" s="2"/>
      <c r="E490" s="2"/>
      <c r="F490" s="2"/>
      <c r="G490" s="2">
        <v>50628900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x14ac:dyDescent="0.25">
      <c r="A491">
        <v>900261353</v>
      </c>
      <c r="B491" s="2"/>
      <c r="C491" s="2"/>
      <c r="D491" s="2"/>
      <c r="E491" s="2"/>
      <c r="F491" s="2"/>
      <c r="G491" s="2">
        <v>530614039</v>
      </c>
      <c r="H491" s="2"/>
      <c r="I491" s="2"/>
      <c r="J491" s="2"/>
      <c r="K491" s="2"/>
      <c r="L491" s="2"/>
      <c r="M491" s="2"/>
      <c r="N491" s="2"/>
      <c r="O491" s="2"/>
      <c r="P491" s="2">
        <v>1796342440</v>
      </c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>
        <v>1100000000</v>
      </c>
      <c r="AB491" s="2"/>
      <c r="AC491" s="2"/>
      <c r="AD491" s="2">
        <v>976350938</v>
      </c>
      <c r="AE491" s="2">
        <v>1289783088</v>
      </c>
    </row>
    <row r="492" spans="1:31" x14ac:dyDescent="0.25">
      <c r="A492">
        <v>900261398</v>
      </c>
      <c r="B492" s="2"/>
      <c r="C492" s="2">
        <v>223605</v>
      </c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x14ac:dyDescent="0.25">
      <c r="A493">
        <v>900265205</v>
      </c>
      <c r="B493" s="2"/>
      <c r="C493" s="2"/>
      <c r="D493" s="2"/>
      <c r="E493" s="2"/>
      <c r="F493" s="2"/>
      <c r="G493" s="2">
        <v>960922900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>
        <v>582000000</v>
      </c>
    </row>
    <row r="494" spans="1:31" x14ac:dyDescent="0.25">
      <c r="A494">
        <v>900267104</v>
      </c>
      <c r="B494" s="2"/>
      <c r="C494" s="2"/>
      <c r="D494" s="2"/>
      <c r="E494" s="2"/>
      <c r="F494" s="2"/>
      <c r="G494" s="2"/>
      <c r="H494" s="2">
        <v>4162680</v>
      </c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x14ac:dyDescent="0.25">
      <c r="A495">
        <v>900273262</v>
      </c>
      <c r="B495" s="2"/>
      <c r="C495" s="2"/>
      <c r="D495" s="2"/>
      <c r="E495" s="2"/>
      <c r="F495" s="2"/>
      <c r="G495" s="2"/>
      <c r="H495" s="2">
        <v>141962839.04000002</v>
      </c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x14ac:dyDescent="0.25">
      <c r="A496">
        <v>900274166</v>
      </c>
      <c r="B496" s="2"/>
      <c r="C496" s="2">
        <v>41123390</v>
      </c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x14ac:dyDescent="0.25">
      <c r="A497">
        <v>900279660</v>
      </c>
      <c r="B497" s="2"/>
      <c r="C497" s="2"/>
      <c r="D497" s="2"/>
      <c r="E497" s="2"/>
      <c r="F497" s="2"/>
      <c r="G497" s="2">
        <v>16035</v>
      </c>
      <c r="H497" s="2"/>
      <c r="I497" s="2"/>
      <c r="J497" s="2"/>
      <c r="K497" s="2"/>
      <c r="L497" s="2"/>
      <c r="M497" s="2"/>
      <c r="N497" s="2"/>
      <c r="O497" s="2"/>
      <c r="P497" s="2">
        <v>324822735</v>
      </c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x14ac:dyDescent="0.25">
      <c r="A498">
        <v>900283194</v>
      </c>
      <c r="B498" s="2"/>
      <c r="C498" s="2">
        <v>1153181</v>
      </c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x14ac:dyDescent="0.25">
      <c r="A499">
        <v>900291018</v>
      </c>
      <c r="B499" s="2"/>
      <c r="C499" s="2"/>
      <c r="D499" s="2"/>
      <c r="E499" s="2"/>
      <c r="F499" s="2"/>
      <c r="G499" s="2"/>
      <c r="H499" s="2"/>
      <c r="I499" s="2">
        <v>333061635</v>
      </c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x14ac:dyDescent="0.25">
      <c r="A500">
        <v>900291039</v>
      </c>
      <c r="B500" s="2"/>
      <c r="C500" s="2"/>
      <c r="D500" s="2"/>
      <c r="E500" s="2"/>
      <c r="F500" s="2"/>
      <c r="G500" s="2"/>
      <c r="H500" s="2"/>
      <c r="I500" s="2">
        <v>87962943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x14ac:dyDescent="0.25">
      <c r="A501">
        <v>900298928</v>
      </c>
      <c r="B501" s="2"/>
      <c r="C501" s="2"/>
      <c r="D501" s="2"/>
      <c r="E501" s="2"/>
      <c r="F501" s="2"/>
      <c r="G501" s="2">
        <v>21971283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x14ac:dyDescent="0.25">
      <c r="A502">
        <v>900309849</v>
      </c>
      <c r="B502" s="2"/>
      <c r="C502" s="2"/>
      <c r="D502" s="2"/>
      <c r="E502" s="2"/>
      <c r="F502" s="2"/>
      <c r="G502" s="2">
        <v>28058041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x14ac:dyDescent="0.25">
      <c r="A503">
        <v>900317824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>
        <v>19796980</v>
      </c>
      <c r="AE503" s="2"/>
    </row>
    <row r="504" spans="1:31" x14ac:dyDescent="0.25">
      <c r="A504">
        <v>900322287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>
        <v>300651200</v>
      </c>
    </row>
    <row r="505" spans="1:31" x14ac:dyDescent="0.25">
      <c r="A505">
        <v>900328323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>
        <v>196883752.24000001</v>
      </c>
      <c r="AE505" s="2"/>
    </row>
    <row r="506" spans="1:31" x14ac:dyDescent="0.25">
      <c r="A506">
        <v>900328772</v>
      </c>
      <c r="B506" s="2"/>
      <c r="C506" s="2">
        <v>34415424</v>
      </c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x14ac:dyDescent="0.25">
      <c r="A507">
        <v>900336189</v>
      </c>
      <c r="B507" s="2"/>
      <c r="C507" s="2">
        <v>23579985</v>
      </c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x14ac:dyDescent="0.25">
      <c r="A508">
        <v>900338671</v>
      </c>
      <c r="B508" s="2"/>
      <c r="C508" s="2"/>
      <c r="D508" s="2">
        <v>75485999</v>
      </c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x14ac:dyDescent="0.25">
      <c r="A509">
        <v>900341776</v>
      </c>
      <c r="B509" s="2"/>
      <c r="C509" s="2"/>
      <c r="D509" s="2"/>
      <c r="E509" s="2"/>
      <c r="F509" s="2"/>
      <c r="G509" s="2"/>
      <c r="H509" s="2">
        <v>924229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x14ac:dyDescent="0.25">
      <c r="A510">
        <v>900342064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>
        <v>4999994213</v>
      </c>
      <c r="AB510" s="2"/>
      <c r="AC510" s="2"/>
      <c r="AD510" s="2"/>
      <c r="AE510" s="2"/>
    </row>
    <row r="511" spans="1:31" x14ac:dyDescent="0.25">
      <c r="A511">
        <v>900348937</v>
      </c>
      <c r="B511" s="2"/>
      <c r="C511" s="2">
        <v>20402413</v>
      </c>
      <c r="D511" s="2"/>
      <c r="E511" s="2"/>
      <c r="F511" s="2"/>
      <c r="G511" s="2"/>
      <c r="H511" s="2"/>
      <c r="I511" s="2">
        <v>435630914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x14ac:dyDescent="0.25">
      <c r="A512">
        <v>900355962</v>
      </c>
      <c r="B512" s="2"/>
      <c r="C512" s="2"/>
      <c r="D512" s="2">
        <v>15255293.600000001</v>
      </c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x14ac:dyDescent="0.25">
      <c r="A513">
        <v>900359092</v>
      </c>
      <c r="B513" s="2"/>
      <c r="C513" s="2">
        <v>709500</v>
      </c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x14ac:dyDescent="0.25">
      <c r="A514">
        <v>900371613</v>
      </c>
      <c r="B514" s="2"/>
      <c r="C514" s="2"/>
      <c r="D514" s="2">
        <v>395943004.49999976</v>
      </c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x14ac:dyDescent="0.25">
      <c r="A515">
        <v>900372261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>
        <v>11185230</v>
      </c>
      <c r="AE515" s="2"/>
    </row>
    <row r="516" spans="1:31" x14ac:dyDescent="0.25">
      <c r="A516">
        <v>900380625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>
        <v>163643449.76000002</v>
      </c>
      <c r="AE516" s="2"/>
    </row>
    <row r="517" spans="1:31" x14ac:dyDescent="0.25">
      <c r="A517">
        <v>900381084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>
        <v>391732077.80000001</v>
      </c>
      <c r="AE517" s="2"/>
    </row>
    <row r="518" spans="1:31" x14ac:dyDescent="0.25">
      <c r="A518">
        <v>900386591</v>
      </c>
      <c r="B518" s="2"/>
      <c r="C518" s="2"/>
      <c r="D518" s="2"/>
      <c r="E518" s="2"/>
      <c r="F518" s="2">
        <v>106256147</v>
      </c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x14ac:dyDescent="0.25">
      <c r="A519">
        <v>900390423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499988136</v>
      </c>
      <c r="AD519" s="2"/>
      <c r="AE519" s="2">
        <v>1676609987</v>
      </c>
    </row>
    <row r="520" spans="1:31" x14ac:dyDescent="0.25">
      <c r="A520">
        <v>900399288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>
        <v>128633262.22500004</v>
      </c>
      <c r="AE520" s="2"/>
    </row>
    <row r="521" spans="1:31" x14ac:dyDescent="0.25">
      <c r="A521">
        <v>900399362</v>
      </c>
      <c r="B521" s="2"/>
      <c r="C521" s="2"/>
      <c r="D521" s="2"/>
      <c r="E521" s="2"/>
      <c r="F521" s="2"/>
      <c r="G521" s="2"/>
      <c r="H521" s="2"/>
      <c r="I521" s="2">
        <v>140000000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x14ac:dyDescent="0.25">
      <c r="A522">
        <v>900407484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>
        <v>39097786</v>
      </c>
      <c r="AE522" s="2"/>
    </row>
    <row r="523" spans="1:31" x14ac:dyDescent="0.25">
      <c r="A523">
        <v>900408220</v>
      </c>
      <c r="B523" s="2"/>
      <c r="C523" s="2"/>
      <c r="D523" s="2"/>
      <c r="E523" s="2"/>
      <c r="F523" s="2"/>
      <c r="G523" s="2">
        <v>877257012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357767978</v>
      </c>
      <c r="AD523" s="2"/>
      <c r="AE523" s="2">
        <v>389966421</v>
      </c>
    </row>
    <row r="524" spans="1:31" x14ac:dyDescent="0.25">
      <c r="A524">
        <v>900410792</v>
      </c>
      <c r="B524" s="2"/>
      <c r="C524" s="2"/>
      <c r="D524" s="2">
        <v>109446742.8</v>
      </c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x14ac:dyDescent="0.25">
      <c r="A525">
        <v>900415382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>
        <v>131738060.16</v>
      </c>
      <c r="AE525" s="2"/>
    </row>
    <row r="526" spans="1:31" x14ac:dyDescent="0.25">
      <c r="A526">
        <v>900421895</v>
      </c>
      <c r="B526" s="2"/>
      <c r="C526" s="2"/>
      <c r="D526" s="2"/>
      <c r="E526" s="2"/>
      <c r="F526" s="2"/>
      <c r="G526" s="2">
        <v>578306495</v>
      </c>
      <c r="H526" s="2"/>
      <c r="I526" s="2"/>
      <c r="J526" s="2"/>
      <c r="K526" s="2"/>
      <c r="L526" s="2"/>
      <c r="M526" s="2"/>
      <c r="N526" s="2"/>
      <c r="O526" s="2"/>
      <c r="P526" s="2">
        <v>1347502108</v>
      </c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>
        <v>764007666</v>
      </c>
    </row>
    <row r="527" spans="1:31" x14ac:dyDescent="0.25">
      <c r="A527">
        <v>900435080</v>
      </c>
      <c r="B527" s="2"/>
      <c r="C527" s="2"/>
      <c r="D527" s="2"/>
      <c r="E527" s="2"/>
      <c r="F527" s="2"/>
      <c r="G527" s="2">
        <v>61345914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x14ac:dyDescent="0.25">
      <c r="A528">
        <v>900436223</v>
      </c>
      <c r="B528" s="2"/>
      <c r="C528" s="2"/>
      <c r="D528" s="2"/>
      <c r="E528" s="2"/>
      <c r="F528" s="2"/>
      <c r="G528" s="2"/>
      <c r="H528" s="2">
        <v>15625860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x14ac:dyDescent="0.25">
      <c r="A529">
        <v>900438600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>
        <v>50575687.500000007</v>
      </c>
      <c r="AE529" s="2"/>
    </row>
    <row r="530" spans="1:31" x14ac:dyDescent="0.25">
      <c r="A530">
        <v>900454409</v>
      </c>
      <c r="B530" s="2"/>
      <c r="C530" s="2"/>
      <c r="D530" s="2"/>
      <c r="E530" s="2"/>
      <c r="F530" s="2"/>
      <c r="G530" s="2"/>
      <c r="H530" s="2">
        <v>82731664</v>
      </c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x14ac:dyDescent="0.25">
      <c r="A531">
        <v>900497775</v>
      </c>
      <c r="B531" s="2"/>
      <c r="C531" s="2"/>
      <c r="D531" s="2">
        <v>44162400</v>
      </c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x14ac:dyDescent="0.25">
      <c r="A532">
        <v>900532504</v>
      </c>
      <c r="B532" s="2"/>
      <c r="C532" s="2"/>
      <c r="D532" s="2"/>
      <c r="E532" s="2"/>
      <c r="F532" s="2"/>
      <c r="G532" s="2">
        <v>56378078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x14ac:dyDescent="0.25">
      <c r="A533">
        <v>900534245</v>
      </c>
      <c r="B533" s="2"/>
      <c r="C533" s="2">
        <v>82513650</v>
      </c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x14ac:dyDescent="0.25">
      <c r="A534">
        <v>900540156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>
        <v>102004860</v>
      </c>
      <c r="AE534" s="2"/>
    </row>
    <row r="535" spans="1:31" x14ac:dyDescent="0.25">
      <c r="A535">
        <v>900557874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>
        <v>662995675.87500107</v>
      </c>
      <c r="AE535" s="2"/>
    </row>
    <row r="536" spans="1:31" x14ac:dyDescent="0.25">
      <c r="A536">
        <v>900581702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>
        <v>1164243428</v>
      </c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x14ac:dyDescent="0.25">
      <c r="A537">
        <v>900588343</v>
      </c>
      <c r="B537" s="2"/>
      <c r="C537" s="2"/>
      <c r="D537" s="2"/>
      <c r="E537" s="2"/>
      <c r="F537" s="2"/>
      <c r="G537" s="2"/>
      <c r="H537" s="2"/>
      <c r="I537" s="2">
        <v>2458374595</v>
      </c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x14ac:dyDescent="0.25">
      <c r="A538">
        <v>900602320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>
        <v>109956553</v>
      </c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x14ac:dyDescent="0.25">
      <c r="A539">
        <v>900613550</v>
      </c>
      <c r="B539" s="2">
        <v>198209314</v>
      </c>
      <c r="C539" s="2"/>
      <c r="D539" s="2"/>
      <c r="E539" s="2">
        <v>141819169</v>
      </c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x14ac:dyDescent="0.25">
      <c r="A540">
        <v>900618967</v>
      </c>
      <c r="B540" s="2">
        <v>31640000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x14ac:dyDescent="0.25">
      <c r="A541">
        <v>900622504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>
        <v>147697607.71999976</v>
      </c>
      <c r="AE541" s="2"/>
    </row>
    <row r="542" spans="1:31" x14ac:dyDescent="0.25">
      <c r="A542">
        <v>900625317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>
        <v>55249792</v>
      </c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300778827</v>
      </c>
      <c r="AD542" s="2"/>
      <c r="AE542" s="2">
        <v>1186881504</v>
      </c>
    </row>
    <row r="543" spans="1:31" x14ac:dyDescent="0.25">
      <c r="A543">
        <v>900643097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>
        <v>93766336</v>
      </c>
    </row>
    <row r="544" spans="1:31" x14ac:dyDescent="0.25">
      <c r="A544">
        <v>900750333</v>
      </c>
      <c r="B544" s="2"/>
      <c r="C544" s="2">
        <v>5362670</v>
      </c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x14ac:dyDescent="0.25">
      <c r="A545">
        <v>1110451275</v>
      </c>
      <c r="B545" s="2"/>
      <c r="C545" s="2"/>
      <c r="D545" s="2"/>
      <c r="E545" s="2"/>
      <c r="F545" s="2"/>
      <c r="G545" s="2"/>
      <c r="H545" s="2">
        <v>15391131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x14ac:dyDescent="0.25">
      <c r="A546">
        <v>1110504593</v>
      </c>
      <c r="B546" s="2"/>
      <c r="C546" s="2"/>
      <c r="D546" s="2"/>
      <c r="E546" s="2"/>
      <c r="F546" s="2"/>
      <c r="G546" s="2"/>
      <c r="H546" s="2">
        <v>726740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E71"/>
  <sheetViews>
    <sheetView tabSelected="1" zoomScale="70" zoomScaleNormal="70" workbookViewId="0">
      <pane ySplit="8" topLeftCell="A9" activePane="bottomLeft" state="frozen"/>
      <selection pane="bottomLeft" activeCell="D19" sqref="D19"/>
    </sheetView>
  </sheetViews>
  <sheetFormatPr baseColWidth="10" defaultRowHeight="15" x14ac:dyDescent="0.25"/>
  <cols>
    <col min="1" max="1" width="32" style="7" customWidth="1"/>
    <col min="2" max="2" width="38.42578125" style="7" customWidth="1"/>
    <col min="3" max="3" width="29.7109375" style="7" customWidth="1"/>
    <col min="4" max="4" width="16.42578125" style="7" bestFit="1" customWidth="1"/>
    <col min="5" max="6" width="15.28515625" style="7" bestFit="1" customWidth="1"/>
    <col min="7" max="7" width="16.42578125" style="7" bestFit="1" customWidth="1"/>
    <col min="8" max="8" width="15.28515625" style="7" bestFit="1" customWidth="1"/>
    <col min="9" max="9" width="16.42578125" style="7" bestFit="1" customWidth="1"/>
    <col min="10" max="12" width="15.28515625" style="7" bestFit="1" customWidth="1"/>
    <col min="13" max="13" width="16.42578125" style="7" bestFit="1" customWidth="1"/>
    <col min="14" max="15" width="15.28515625" style="7" bestFit="1" customWidth="1"/>
    <col min="16" max="16" width="16.42578125" style="7" bestFit="1" customWidth="1"/>
    <col min="17" max="17" width="15.28515625" style="7" bestFit="1" customWidth="1"/>
    <col min="18" max="18" width="13.7109375" style="7" bestFit="1" customWidth="1"/>
    <col min="19" max="19" width="15.28515625" style="7" bestFit="1" customWidth="1"/>
    <col min="20" max="20" width="16" style="7" customWidth="1"/>
    <col min="21" max="21" width="17.7109375" style="7" customWidth="1"/>
    <col min="22" max="22" width="19.85546875" style="7" customWidth="1"/>
    <col min="23" max="23" width="15.28515625" style="7" bestFit="1" customWidth="1"/>
    <col min="24" max="24" width="16.42578125" style="7" bestFit="1" customWidth="1"/>
    <col min="25" max="25" width="12.7109375" style="7" bestFit="1" customWidth="1"/>
    <col min="26" max="26" width="13.7109375" style="7" bestFit="1" customWidth="1"/>
    <col min="27" max="31" width="16.42578125" style="7" bestFit="1" customWidth="1"/>
    <col min="32" max="32" width="17.42578125" style="7" bestFit="1" customWidth="1"/>
    <col min="33" max="16384" width="11.42578125" style="7"/>
  </cols>
  <sheetData>
    <row r="2" spans="1:3" x14ac:dyDescent="0.25">
      <c r="B2" s="6" t="s">
        <v>491</v>
      </c>
    </row>
    <row r="3" spans="1:3" x14ac:dyDescent="0.25">
      <c r="B3" s="6" t="s">
        <v>492</v>
      </c>
    </row>
    <row r="4" spans="1:3" x14ac:dyDescent="0.25">
      <c r="B4" s="6" t="s">
        <v>602</v>
      </c>
    </row>
    <row r="5" spans="1:3" x14ac:dyDescent="0.25">
      <c r="B5" s="6" t="s">
        <v>1334</v>
      </c>
    </row>
    <row r="6" spans="1:3" x14ac:dyDescent="0.25">
      <c r="B6" s="6" t="s">
        <v>1326</v>
      </c>
    </row>
    <row r="7" spans="1:3" ht="15.75" thickBot="1" x14ac:dyDescent="0.3">
      <c r="B7" s="6"/>
    </row>
    <row r="8" spans="1:3" ht="15.75" thickBot="1" x14ac:dyDescent="0.3">
      <c r="A8" s="125" t="s">
        <v>146</v>
      </c>
      <c r="B8" s="126"/>
      <c r="C8" s="98" t="s">
        <v>148</v>
      </c>
    </row>
    <row r="9" spans="1:3" ht="15" customHeight="1" x14ac:dyDescent="0.25">
      <c r="A9" s="151" t="s">
        <v>1462</v>
      </c>
      <c r="B9" s="96" t="s">
        <v>352</v>
      </c>
      <c r="C9" s="97">
        <f>+'Plan de Choque - Detalle'!D1406</f>
        <v>10344815567.24</v>
      </c>
    </row>
    <row r="10" spans="1:3" x14ac:dyDescent="0.25">
      <c r="A10" s="151"/>
      <c r="B10" s="53" t="s">
        <v>485</v>
      </c>
      <c r="C10" s="95">
        <f>+'Plan de Choque - Detalle'!E1406</f>
        <v>13642582238</v>
      </c>
    </row>
    <row r="11" spans="1:3" x14ac:dyDescent="0.25">
      <c r="A11" s="151"/>
      <c r="B11" s="53" t="s">
        <v>381</v>
      </c>
      <c r="C11" s="95">
        <f>+'Plan de Choque - Detalle'!F1406</f>
        <v>6653129259.210001</v>
      </c>
    </row>
    <row r="12" spans="1:3" x14ac:dyDescent="0.25">
      <c r="A12" s="151"/>
      <c r="B12" s="53" t="s">
        <v>349</v>
      </c>
      <c r="C12" s="95">
        <f>+'Plan de Choque - Detalle'!G1406</f>
        <v>1321922151</v>
      </c>
    </row>
    <row r="13" spans="1:3" x14ac:dyDescent="0.25">
      <c r="A13" s="151"/>
      <c r="B13" s="53" t="s">
        <v>391</v>
      </c>
      <c r="C13" s="95">
        <f>+'Plan de Choque - Detalle'!H1406</f>
        <v>3675452832</v>
      </c>
    </row>
    <row r="14" spans="1:3" x14ac:dyDescent="0.25">
      <c r="A14" s="151"/>
      <c r="B14" s="53" t="s">
        <v>295</v>
      </c>
      <c r="C14" s="95">
        <f>+'Plan de Choque - Detalle'!I1406</f>
        <v>41707876067</v>
      </c>
    </row>
    <row r="15" spans="1:3" x14ac:dyDescent="0.25">
      <c r="A15" s="151"/>
      <c r="B15" s="53" t="s">
        <v>809</v>
      </c>
      <c r="C15" s="95">
        <f>+'Plan de Choque - Detalle'!J1406</f>
        <v>8355230408.999999</v>
      </c>
    </row>
    <row r="16" spans="1:3" x14ac:dyDescent="0.25">
      <c r="A16" s="151"/>
      <c r="B16" s="53" t="s">
        <v>368</v>
      </c>
      <c r="C16" s="95">
        <f>+'Plan de Choque - Detalle'!K1406</f>
        <v>46010226060</v>
      </c>
    </row>
    <row r="17" spans="1:5" x14ac:dyDescent="0.25">
      <c r="A17" s="151"/>
      <c r="B17" s="53" t="s">
        <v>610</v>
      </c>
      <c r="C17" s="95">
        <f>+'Plan de Choque - Detalle'!L1406</f>
        <v>4571351682</v>
      </c>
    </row>
    <row r="18" spans="1:5" x14ac:dyDescent="0.25">
      <c r="A18" s="151"/>
      <c r="B18" s="53" t="s">
        <v>623</v>
      </c>
      <c r="C18" s="95">
        <f>+'Plan de Choque - Detalle'!M1406</f>
        <v>390237627</v>
      </c>
    </row>
    <row r="19" spans="1:5" x14ac:dyDescent="0.25">
      <c r="A19" s="151"/>
      <c r="B19" s="53" t="s">
        <v>632</v>
      </c>
      <c r="C19" s="95">
        <f>+'Plan de Choque - Detalle'!N1406</f>
        <v>11475522014</v>
      </c>
    </row>
    <row r="20" spans="1:5" x14ac:dyDescent="0.25">
      <c r="A20" s="151"/>
      <c r="B20" s="53" t="s">
        <v>808</v>
      </c>
      <c r="C20" s="95">
        <f>+'Plan de Choque - Detalle'!O1406</f>
        <v>2709035826</v>
      </c>
    </row>
    <row r="21" spans="1:5" x14ac:dyDescent="0.25">
      <c r="A21" s="151"/>
      <c r="B21" s="53" t="s">
        <v>1165</v>
      </c>
      <c r="C21" s="95">
        <f>+'Plan de Choque - Detalle'!P1406</f>
        <v>22939185100.5</v>
      </c>
    </row>
    <row r="22" spans="1:5" x14ac:dyDescent="0.25">
      <c r="A22" s="151"/>
      <c r="B22" s="53" t="s">
        <v>1166</v>
      </c>
      <c r="C22" s="95">
        <f>+'Plan de Choque - Detalle'!Q1406</f>
        <v>6795227530</v>
      </c>
    </row>
    <row r="23" spans="1:5" x14ac:dyDescent="0.25">
      <c r="A23" s="151"/>
      <c r="B23" s="53" t="s">
        <v>1167</v>
      </c>
      <c r="C23" s="95">
        <f>+'Plan de Choque - Detalle'!R1406</f>
        <v>5235810030</v>
      </c>
    </row>
    <row r="24" spans="1:5" x14ac:dyDescent="0.25">
      <c r="A24" s="151"/>
      <c r="B24" s="53" t="s">
        <v>1533</v>
      </c>
      <c r="C24" s="95">
        <f>+'Plan de Choque - Detalle'!S1406</f>
        <v>37199999999.5</v>
      </c>
    </row>
    <row r="25" spans="1:5" ht="15.75" thickBot="1" x14ac:dyDescent="0.3">
      <c r="A25" s="129" t="s">
        <v>606</v>
      </c>
      <c r="B25" s="130"/>
      <c r="C25" s="43">
        <f>+SUM(C9:C24)</f>
        <v>223027604392.45001</v>
      </c>
    </row>
    <row r="26" spans="1:5" x14ac:dyDescent="0.25">
      <c r="A26" s="135" t="s">
        <v>1464</v>
      </c>
      <c r="B26" s="47" t="s">
        <v>277</v>
      </c>
      <c r="C26" s="20">
        <f>+'Plan de Choque - Detalle'!U1406</f>
        <v>9946843794</v>
      </c>
      <c r="D26" s="9"/>
    </row>
    <row r="27" spans="1:5" ht="25.5" x14ac:dyDescent="0.25">
      <c r="A27" s="136"/>
      <c r="B27" s="48" t="s">
        <v>290</v>
      </c>
      <c r="C27" s="15">
        <f>+'Plan de Choque - Detalle'!X1406</f>
        <v>3614692398</v>
      </c>
      <c r="E27" s="8"/>
    </row>
    <row r="28" spans="1:5" x14ac:dyDescent="0.25">
      <c r="A28" s="136"/>
      <c r="B28" s="48" t="s">
        <v>275</v>
      </c>
      <c r="C28" s="15">
        <f>+'Plan de Choque - Detalle'!V1406</f>
        <v>74896072470</v>
      </c>
    </row>
    <row r="29" spans="1:5" x14ac:dyDescent="0.25">
      <c r="A29" s="136"/>
      <c r="B29" s="48" t="s">
        <v>280</v>
      </c>
      <c r="C29" s="15">
        <f>+'Plan de Choque - Detalle'!W1406</f>
        <v>6933647488</v>
      </c>
    </row>
    <row r="30" spans="1:5" x14ac:dyDescent="0.25">
      <c r="A30" s="136"/>
      <c r="B30" s="48" t="s">
        <v>276</v>
      </c>
      <c r="C30" s="15">
        <f>+'Plan de Choque - Detalle'!Y1406</f>
        <v>40403866721</v>
      </c>
    </row>
    <row r="31" spans="1:5" x14ac:dyDescent="0.25">
      <c r="A31" s="136"/>
      <c r="B31" s="48" t="s">
        <v>282</v>
      </c>
      <c r="C31" s="15">
        <f>+'Plan de Choque - Detalle'!Z1406</f>
        <v>1047246276</v>
      </c>
    </row>
    <row r="32" spans="1:5" x14ac:dyDescent="0.25">
      <c r="A32" s="136"/>
      <c r="B32" s="48" t="s">
        <v>294</v>
      </c>
      <c r="C32" s="15">
        <f>+'Plan de Choque - Detalle'!AA1406</f>
        <v>4056504801</v>
      </c>
      <c r="D32" s="8"/>
    </row>
    <row r="33" spans="1:5" x14ac:dyDescent="0.25">
      <c r="A33" s="136"/>
      <c r="B33" s="48" t="s">
        <v>293</v>
      </c>
      <c r="C33" s="15">
        <f>+'Plan de Choque - Detalle'!AB1406</f>
        <v>1998934050</v>
      </c>
      <c r="D33" s="8"/>
    </row>
    <row r="34" spans="1:5" x14ac:dyDescent="0.25">
      <c r="A34" s="136"/>
      <c r="B34" s="48" t="s">
        <v>287</v>
      </c>
      <c r="C34" s="15">
        <f>+'Plan de Choque - Detalle'!AC1406</f>
        <v>6505759760</v>
      </c>
    </row>
    <row r="35" spans="1:5" x14ac:dyDescent="0.25">
      <c r="A35" s="136"/>
      <c r="B35" s="48" t="s">
        <v>285</v>
      </c>
      <c r="C35" s="15">
        <f>+'Plan de Choque - Detalle'!AD1406</f>
        <v>2870884691</v>
      </c>
    </row>
    <row r="36" spans="1:5" x14ac:dyDescent="0.25">
      <c r="A36" s="136"/>
      <c r="B36" s="48" t="s">
        <v>289</v>
      </c>
      <c r="C36" s="15">
        <f>+'Plan de Choque - Detalle'!AE1406</f>
        <v>25097285115</v>
      </c>
    </row>
    <row r="37" spans="1:5" x14ac:dyDescent="0.25">
      <c r="A37" s="136"/>
      <c r="B37" s="48" t="s">
        <v>291</v>
      </c>
      <c r="C37" s="15">
        <f>+'Plan de Choque - Detalle'!AF1406</f>
        <v>200000000</v>
      </c>
      <c r="E37" s="8"/>
    </row>
    <row r="38" spans="1:5" x14ac:dyDescent="0.25">
      <c r="A38" s="136"/>
      <c r="B38" s="48" t="s">
        <v>286</v>
      </c>
      <c r="C38" s="15">
        <f>+'Plan de Choque - Detalle'!AG1406</f>
        <v>23449208725</v>
      </c>
    </row>
    <row r="39" spans="1:5" x14ac:dyDescent="0.25">
      <c r="A39" s="136"/>
      <c r="B39" s="48" t="s">
        <v>279</v>
      </c>
      <c r="C39" s="15">
        <f>+'Plan de Choque - Detalle'!AH1406</f>
        <v>14515415416</v>
      </c>
    </row>
    <row r="40" spans="1:5" ht="15.75" thickBot="1" x14ac:dyDescent="0.3">
      <c r="A40" s="137"/>
      <c r="B40" s="49" t="s">
        <v>284</v>
      </c>
      <c r="C40" s="16">
        <f>+'Plan de Choque - Detalle'!AI1406</f>
        <v>19515251215</v>
      </c>
    </row>
    <row r="41" spans="1:5" ht="15.75" thickBot="1" x14ac:dyDescent="0.3">
      <c r="A41" s="131" t="s">
        <v>605</v>
      </c>
      <c r="B41" s="132"/>
      <c r="C41" s="42">
        <f>+SUM(C26:C40)</f>
        <v>235051612920</v>
      </c>
      <c r="D41" s="9"/>
    </row>
    <row r="42" spans="1:5" x14ac:dyDescent="0.25">
      <c r="A42" s="139" t="s">
        <v>1465</v>
      </c>
      <c r="B42" s="57" t="s">
        <v>1322</v>
      </c>
      <c r="C42" s="20">
        <f>+'Plan de Choque - Detalle'!AK1406</f>
        <v>6451637750</v>
      </c>
      <c r="D42" s="9"/>
    </row>
    <row r="43" spans="1:5" ht="25.5" customHeight="1" x14ac:dyDescent="0.25">
      <c r="A43" s="140"/>
      <c r="B43" s="48" t="s">
        <v>1323</v>
      </c>
      <c r="C43" s="15">
        <f>+'Plan de Choque - Detalle'!AL1406</f>
        <v>999998323</v>
      </c>
      <c r="D43" s="9"/>
    </row>
    <row r="44" spans="1:5" ht="25.5" customHeight="1" x14ac:dyDescent="0.25">
      <c r="A44" s="140"/>
      <c r="B44" s="48" t="s">
        <v>281</v>
      </c>
      <c r="C44" s="15">
        <f>+'Plan de Choque - Detalle'!AM1406</f>
        <v>1000000000</v>
      </c>
      <c r="D44" s="9"/>
    </row>
    <row r="45" spans="1:5" x14ac:dyDescent="0.25">
      <c r="A45" s="140"/>
      <c r="B45" s="48" t="s">
        <v>276</v>
      </c>
      <c r="C45" s="15">
        <f>+'Plan de Choque - Detalle'!AN1406</f>
        <v>13507558178</v>
      </c>
      <c r="D45" s="9"/>
    </row>
    <row r="46" spans="1:5" ht="29.25" customHeight="1" x14ac:dyDescent="0.25">
      <c r="A46" s="140"/>
      <c r="B46" s="48" t="s">
        <v>1324</v>
      </c>
      <c r="C46" s="58">
        <f>+'Plan de Choque - Detalle'!AO1406</f>
        <v>1853795645</v>
      </c>
      <c r="D46" s="9"/>
    </row>
    <row r="47" spans="1:5" x14ac:dyDescent="0.25">
      <c r="A47" s="140"/>
      <c r="B47" s="48" t="s">
        <v>289</v>
      </c>
      <c r="C47" s="15">
        <f>+'Plan de Choque - Detalle'!AP1406</f>
        <v>4436824041</v>
      </c>
      <c r="D47" s="9"/>
    </row>
    <row r="48" spans="1:5" ht="15.75" thickBot="1" x14ac:dyDescent="0.3">
      <c r="A48" s="141"/>
      <c r="B48" s="59" t="s">
        <v>279</v>
      </c>
      <c r="C48" s="60">
        <f>+'Plan de Choque - Detalle'!AQ1406</f>
        <v>2943740566</v>
      </c>
      <c r="D48" s="9"/>
    </row>
    <row r="49" spans="1:4" ht="15.75" thickBot="1" x14ac:dyDescent="0.3">
      <c r="A49" s="131" t="s">
        <v>1327</v>
      </c>
      <c r="B49" s="142"/>
      <c r="C49" s="85">
        <f>SUM(C42:C48)</f>
        <v>31193554503</v>
      </c>
      <c r="D49" s="9"/>
    </row>
    <row r="50" spans="1:4" x14ac:dyDescent="0.25">
      <c r="A50" s="148" t="s">
        <v>1466</v>
      </c>
      <c r="B50" s="50" t="s">
        <v>144</v>
      </c>
      <c r="C50" s="20">
        <f>+'Plan de Choque - Detalle'!AS1406</f>
        <v>59999999999.74498</v>
      </c>
    </row>
    <row r="51" spans="1:4" x14ac:dyDescent="0.25">
      <c r="A51" s="149"/>
      <c r="B51" s="51" t="s">
        <v>284</v>
      </c>
      <c r="C51" s="15">
        <f>+'Plan de Choque - Detalle'!AT1406</f>
        <v>71472217777.900009</v>
      </c>
    </row>
    <row r="52" spans="1:4" x14ac:dyDescent="0.25">
      <c r="A52" s="149"/>
      <c r="B52" s="51" t="s">
        <v>633</v>
      </c>
      <c r="C52" s="15">
        <f>+'Plan de Choque - Detalle'!AU1406</f>
        <v>44999187375</v>
      </c>
    </row>
    <row r="53" spans="1:4" x14ac:dyDescent="0.25">
      <c r="A53" s="149"/>
      <c r="B53" s="51" t="s">
        <v>1477</v>
      </c>
      <c r="C53" s="15">
        <f>+'Plan de Choque - Detalle'!AV1406</f>
        <v>10137093533</v>
      </c>
    </row>
    <row r="54" spans="1:4" ht="15.75" thickBot="1" x14ac:dyDescent="0.3">
      <c r="A54" s="149"/>
      <c r="B54" s="86" t="s">
        <v>1479</v>
      </c>
      <c r="C54" s="16">
        <f>+'Plan de Choque - Detalle'!AW1406</f>
        <v>89862906467.235565</v>
      </c>
    </row>
    <row r="55" spans="1:4" ht="15.75" thickBot="1" x14ac:dyDescent="0.3">
      <c r="A55" s="133" t="s">
        <v>604</v>
      </c>
      <c r="B55" s="134"/>
      <c r="C55" s="42">
        <f>+SUM(C50:C54)</f>
        <v>276471405152.88055</v>
      </c>
    </row>
    <row r="56" spans="1:4" ht="21.75" customHeight="1" x14ac:dyDescent="0.25">
      <c r="A56" s="150" t="s">
        <v>1467</v>
      </c>
      <c r="B56" s="50" t="s">
        <v>1478</v>
      </c>
      <c r="C56" s="87">
        <f>+'Plan de Choque - Detalle'!AY1406</f>
        <v>20448597063</v>
      </c>
    </row>
    <row r="57" spans="1:4" ht="21.75" customHeight="1" thickBot="1" x14ac:dyDescent="0.3">
      <c r="A57" s="151"/>
      <c r="B57" s="86" t="s">
        <v>1480</v>
      </c>
      <c r="C57" s="88">
        <f>+'Plan de Choque - Detalle'!AZ1406</f>
        <v>116996326349.91023</v>
      </c>
    </row>
    <row r="58" spans="1:4" ht="15.75" thickBot="1" x14ac:dyDescent="0.3">
      <c r="A58" s="133" t="s">
        <v>639</v>
      </c>
      <c r="B58" s="138"/>
      <c r="C58" s="42">
        <f>+SUM(C56:C57)</f>
        <v>137444923412.91022</v>
      </c>
    </row>
    <row r="59" spans="1:4" ht="26.25" customHeight="1" x14ac:dyDescent="0.25">
      <c r="A59" s="145" t="s">
        <v>1468</v>
      </c>
      <c r="B59" s="50" t="s">
        <v>1307</v>
      </c>
      <c r="C59" s="20">
        <f>+'Plan de Choque - Detalle'!BB1406</f>
        <v>6591577430</v>
      </c>
    </row>
    <row r="60" spans="1:4" x14ac:dyDescent="0.25">
      <c r="A60" s="146"/>
      <c r="B60" s="51" t="s">
        <v>1308</v>
      </c>
      <c r="C60" s="15">
        <f>+'Plan de Choque - Detalle'!BC1406</f>
        <v>58337336</v>
      </c>
    </row>
    <row r="61" spans="1:4" ht="30" customHeight="1" x14ac:dyDescent="0.25">
      <c r="A61" s="146"/>
      <c r="B61" s="51" t="s">
        <v>1309</v>
      </c>
      <c r="C61" s="15">
        <f>+'Plan de Choque - Detalle'!BD1406</f>
        <v>15315996811</v>
      </c>
    </row>
    <row r="62" spans="1:4" ht="15.75" thickBot="1" x14ac:dyDescent="0.3">
      <c r="A62" s="147"/>
      <c r="B62" s="52" t="s">
        <v>1310</v>
      </c>
      <c r="C62" s="16">
        <f>+'Plan de Choque - Detalle'!BE1406</f>
        <v>12623167717.020002</v>
      </c>
    </row>
    <row r="63" spans="1:4" ht="15.75" thickBot="1" x14ac:dyDescent="0.3">
      <c r="A63" s="143" t="s">
        <v>1325</v>
      </c>
      <c r="B63" s="144"/>
      <c r="C63" s="19">
        <f>+SUM(C59:C62)</f>
        <v>34589079294.020004</v>
      </c>
    </row>
    <row r="64" spans="1:4" ht="15.75" thickBot="1" x14ac:dyDescent="0.3">
      <c r="A64" s="127" t="s">
        <v>490</v>
      </c>
      <c r="B64" s="128"/>
      <c r="C64" s="17">
        <f>+C25+C41+C49+C58+C63+C55</f>
        <v>937778179675.26074</v>
      </c>
      <c r="D64" s="9"/>
    </row>
    <row r="66" spans="1:3" x14ac:dyDescent="0.25">
      <c r="A66" s="10" t="s">
        <v>1463</v>
      </c>
      <c r="B66" s="3"/>
      <c r="C66" s="3"/>
    </row>
    <row r="67" spans="1:3" x14ac:dyDescent="0.25">
      <c r="A67" s="3" t="s">
        <v>1469</v>
      </c>
      <c r="B67" s="3"/>
      <c r="C67" s="3"/>
    </row>
    <row r="68" spans="1:3" x14ac:dyDescent="0.25">
      <c r="A68" s="3" t="s">
        <v>1470</v>
      </c>
      <c r="B68" s="3"/>
      <c r="C68" s="3"/>
    </row>
    <row r="69" spans="1:3" x14ac:dyDescent="0.25">
      <c r="A69" s="3" t="s">
        <v>1471</v>
      </c>
      <c r="B69" s="3"/>
      <c r="C69" s="3"/>
    </row>
    <row r="70" spans="1:3" x14ac:dyDescent="0.25">
      <c r="A70" s="3" t="s">
        <v>1483</v>
      </c>
      <c r="B70" s="3"/>
      <c r="C70" s="3"/>
    </row>
    <row r="71" spans="1:3" x14ac:dyDescent="0.25">
      <c r="A71" s="3" t="s">
        <v>1532</v>
      </c>
      <c r="B71" s="3"/>
      <c r="C71" s="3"/>
    </row>
  </sheetData>
  <mergeCells count="14">
    <mergeCell ref="A8:B8"/>
    <mergeCell ref="A64:B64"/>
    <mergeCell ref="A25:B25"/>
    <mergeCell ref="A41:B41"/>
    <mergeCell ref="A55:B55"/>
    <mergeCell ref="A26:A40"/>
    <mergeCell ref="A58:B58"/>
    <mergeCell ref="A42:A48"/>
    <mergeCell ref="A49:B49"/>
    <mergeCell ref="A63:B63"/>
    <mergeCell ref="A59:A62"/>
    <mergeCell ref="A50:A54"/>
    <mergeCell ref="A56:A57"/>
    <mergeCell ref="A9:A24"/>
  </mergeCells>
  <conditionalFormatting sqref="A66">
    <cfRule type="duplicateValues" dxfId="66" priority="1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W1416"/>
  <sheetViews>
    <sheetView topLeftCell="AU1" zoomScale="70" zoomScaleNormal="70" workbookViewId="0">
      <pane ySplit="10" topLeftCell="A1384" activePane="bottomLeft" state="frozen"/>
      <selection pane="bottomLeft" activeCell="A11" sqref="A11:BG1406"/>
    </sheetView>
  </sheetViews>
  <sheetFormatPr baseColWidth="10" defaultRowHeight="12.75" x14ac:dyDescent="0.2"/>
  <cols>
    <col min="1" max="1" width="15.7109375" style="3" customWidth="1"/>
    <col min="2" max="2" width="79.140625" style="3" customWidth="1"/>
    <col min="3" max="3" width="42.42578125" style="3" customWidth="1"/>
    <col min="4" max="7" width="18.7109375" style="4" customWidth="1"/>
    <col min="8" max="8" width="20" style="4" customWidth="1"/>
    <col min="9" max="50" width="18.7109375" style="4" customWidth="1"/>
    <col min="51" max="58" width="23.5703125" style="4" customWidth="1"/>
    <col min="59" max="59" width="21.7109375" style="3" customWidth="1"/>
    <col min="60" max="16384" width="11.42578125" style="3"/>
  </cols>
  <sheetData>
    <row r="1" spans="1:179" x14ac:dyDescent="0.2">
      <c r="E1" s="3"/>
      <c r="F1" s="3"/>
      <c r="H1" s="3"/>
      <c r="I1" s="3"/>
      <c r="K1" s="3"/>
      <c r="L1" s="3"/>
      <c r="N1" s="3"/>
      <c r="O1" s="3"/>
      <c r="P1" s="3"/>
      <c r="Q1" s="3"/>
      <c r="R1" s="3"/>
      <c r="S1" s="3"/>
      <c r="U1" s="3"/>
      <c r="V1" s="3"/>
      <c r="X1" s="3"/>
      <c r="Y1" s="3"/>
      <c r="AA1" s="3"/>
      <c r="AB1" s="3"/>
      <c r="AD1" s="3"/>
      <c r="AE1" s="3"/>
      <c r="AG1" s="3"/>
      <c r="AH1" s="3"/>
      <c r="AJ1" s="3"/>
      <c r="AK1" s="3"/>
      <c r="AL1" s="3"/>
      <c r="AM1" s="3"/>
      <c r="AN1" s="3"/>
      <c r="AO1" s="3"/>
      <c r="AP1" s="3"/>
      <c r="AQ1" s="3"/>
      <c r="AR1" s="3"/>
      <c r="AS1" s="3"/>
      <c r="AU1" s="3"/>
      <c r="AV1" s="3"/>
      <c r="AW1" s="3"/>
      <c r="AY1" s="3"/>
      <c r="AZ1" s="3"/>
      <c r="BA1" s="3"/>
      <c r="BB1" s="3"/>
      <c r="BC1" s="3"/>
      <c r="BD1" s="3"/>
      <c r="BE1" s="3"/>
      <c r="BF1" s="3"/>
      <c r="BG1" s="4"/>
    </row>
    <row r="3" spans="1:179" x14ac:dyDescent="0.2">
      <c r="C3" s="6" t="s">
        <v>491</v>
      </c>
      <c r="D3" s="3"/>
    </row>
    <row r="4" spans="1:179" x14ac:dyDescent="0.2">
      <c r="C4" s="6" t="s">
        <v>492</v>
      </c>
      <c r="D4" s="3"/>
    </row>
    <row r="5" spans="1:179" x14ac:dyDescent="0.2">
      <c r="C5" s="6" t="s">
        <v>603</v>
      </c>
      <c r="D5" s="3"/>
    </row>
    <row r="6" spans="1:179" x14ac:dyDescent="0.2">
      <c r="C6" s="6" t="s">
        <v>1334</v>
      </c>
      <c r="D6" s="3"/>
    </row>
    <row r="7" spans="1:179" x14ac:dyDescent="0.2">
      <c r="C7" s="10" t="s">
        <v>1326</v>
      </c>
    </row>
    <row r="8" spans="1:179" ht="13.5" thickBot="1" x14ac:dyDescent="0.25"/>
    <row r="9" spans="1:179" ht="29.25" customHeight="1" thickBot="1" x14ac:dyDescent="0.25">
      <c r="B9" s="11"/>
      <c r="C9" s="11"/>
      <c r="D9" s="158" t="s">
        <v>1462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9"/>
      <c r="U9" s="163" t="s">
        <v>1464</v>
      </c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5"/>
      <c r="AK9" s="155" t="s">
        <v>1481</v>
      </c>
      <c r="AL9" s="156"/>
      <c r="AM9" s="156"/>
      <c r="AN9" s="156"/>
      <c r="AO9" s="156"/>
      <c r="AP9" s="156"/>
      <c r="AQ9" s="156"/>
      <c r="AR9" s="157"/>
      <c r="AS9" s="163" t="s">
        <v>1466</v>
      </c>
      <c r="AT9" s="164"/>
      <c r="AU9" s="166"/>
      <c r="AV9" s="166"/>
      <c r="AW9" s="166"/>
      <c r="AX9" s="165"/>
      <c r="AY9" s="152" t="s">
        <v>1467</v>
      </c>
      <c r="AZ9" s="153"/>
      <c r="BA9" s="154"/>
      <c r="BB9" s="158" t="s">
        <v>1468</v>
      </c>
      <c r="BC9" s="153"/>
      <c r="BD9" s="153"/>
      <c r="BE9" s="153"/>
      <c r="BF9" s="159"/>
      <c r="BG9" s="5"/>
    </row>
    <row r="10" spans="1:179" ht="75.75" customHeight="1" thickBot="1" x14ac:dyDescent="0.25">
      <c r="A10" s="25" t="s">
        <v>147</v>
      </c>
      <c r="B10" s="26" t="s">
        <v>489</v>
      </c>
      <c r="C10" s="27" t="s">
        <v>512</v>
      </c>
      <c r="D10" s="46" t="s">
        <v>352</v>
      </c>
      <c r="E10" s="30" t="s">
        <v>485</v>
      </c>
      <c r="F10" s="30" t="s">
        <v>381</v>
      </c>
      <c r="G10" s="30" t="s">
        <v>349</v>
      </c>
      <c r="H10" s="30" t="s">
        <v>391</v>
      </c>
      <c r="I10" s="30" t="s">
        <v>295</v>
      </c>
      <c r="J10" s="30" t="s">
        <v>809</v>
      </c>
      <c r="K10" s="30" t="s">
        <v>368</v>
      </c>
      <c r="L10" s="31" t="s">
        <v>610</v>
      </c>
      <c r="M10" s="31" t="s">
        <v>623</v>
      </c>
      <c r="N10" s="31" t="s">
        <v>632</v>
      </c>
      <c r="O10" s="31" t="s">
        <v>808</v>
      </c>
      <c r="P10" s="31" t="s">
        <v>1165</v>
      </c>
      <c r="Q10" s="31" t="s">
        <v>1166</v>
      </c>
      <c r="R10" s="31" t="s">
        <v>1167</v>
      </c>
      <c r="S10" s="31" t="s">
        <v>1533</v>
      </c>
      <c r="T10" s="32" t="s">
        <v>607</v>
      </c>
      <c r="U10" s="29" t="s">
        <v>292</v>
      </c>
      <c r="V10" s="30" t="s">
        <v>275</v>
      </c>
      <c r="W10" s="30" t="s">
        <v>280</v>
      </c>
      <c r="X10" s="30" t="s">
        <v>281</v>
      </c>
      <c r="Y10" s="30" t="s">
        <v>276</v>
      </c>
      <c r="Z10" s="30" t="s">
        <v>282</v>
      </c>
      <c r="AA10" s="30" t="s">
        <v>294</v>
      </c>
      <c r="AB10" s="30" t="s">
        <v>293</v>
      </c>
      <c r="AC10" s="30" t="s">
        <v>287</v>
      </c>
      <c r="AD10" s="30" t="s">
        <v>285</v>
      </c>
      <c r="AE10" s="30" t="s">
        <v>289</v>
      </c>
      <c r="AF10" s="30" t="s">
        <v>291</v>
      </c>
      <c r="AG10" s="30" t="s">
        <v>286</v>
      </c>
      <c r="AH10" s="30" t="s">
        <v>279</v>
      </c>
      <c r="AI10" s="30" t="s">
        <v>284</v>
      </c>
      <c r="AJ10" s="32" t="s">
        <v>608</v>
      </c>
      <c r="AK10" s="54" t="s">
        <v>1322</v>
      </c>
      <c r="AL10" s="55" t="s">
        <v>1323</v>
      </c>
      <c r="AM10" s="55" t="s">
        <v>281</v>
      </c>
      <c r="AN10" s="55" t="s">
        <v>276</v>
      </c>
      <c r="AO10" s="55" t="s">
        <v>1324</v>
      </c>
      <c r="AP10" s="55" t="s">
        <v>289</v>
      </c>
      <c r="AQ10" s="55" t="s">
        <v>279</v>
      </c>
      <c r="AR10" s="56" t="s">
        <v>1321</v>
      </c>
      <c r="AS10" s="29" t="s">
        <v>144</v>
      </c>
      <c r="AT10" s="30" t="s">
        <v>181</v>
      </c>
      <c r="AU10" s="31" t="s">
        <v>633</v>
      </c>
      <c r="AV10" s="31" t="s">
        <v>1475</v>
      </c>
      <c r="AW10" s="31" t="s">
        <v>1479</v>
      </c>
      <c r="AX10" s="32" t="s">
        <v>604</v>
      </c>
      <c r="AY10" s="29" t="s">
        <v>1476</v>
      </c>
      <c r="AZ10" s="29" t="s">
        <v>1482</v>
      </c>
      <c r="BA10" s="32" t="s">
        <v>639</v>
      </c>
      <c r="BB10" s="63" t="s">
        <v>1307</v>
      </c>
      <c r="BC10" s="40" t="s">
        <v>1308</v>
      </c>
      <c r="BD10" s="40" t="s">
        <v>1309</v>
      </c>
      <c r="BE10" s="40" t="s">
        <v>1310</v>
      </c>
      <c r="BF10" s="40" t="s">
        <v>1311</v>
      </c>
      <c r="BG10" s="33" t="s">
        <v>638</v>
      </c>
    </row>
    <row r="11" spans="1:179" ht="12" customHeight="1" x14ac:dyDescent="0.2">
      <c r="A11" s="39">
        <v>890900518</v>
      </c>
      <c r="B11" s="38" t="s">
        <v>82</v>
      </c>
      <c r="C11" s="76" t="s">
        <v>559</v>
      </c>
      <c r="D11" s="109">
        <v>0</v>
      </c>
      <c r="E11" s="110">
        <v>0</v>
      </c>
      <c r="F11" s="110">
        <v>0</v>
      </c>
      <c r="G11" s="110">
        <v>0</v>
      </c>
      <c r="H11" s="110">
        <v>0</v>
      </c>
      <c r="I11" s="110">
        <v>5923875659</v>
      </c>
      <c r="J11" s="110">
        <v>3157081</v>
      </c>
      <c r="K11" s="110">
        <v>0</v>
      </c>
      <c r="L11" s="110">
        <v>0</v>
      </c>
      <c r="M11" s="110">
        <v>325176582</v>
      </c>
      <c r="N11" s="110">
        <v>0</v>
      </c>
      <c r="O11" s="110">
        <v>0</v>
      </c>
      <c r="P11" s="110">
        <v>21973685</v>
      </c>
      <c r="Q11" s="110">
        <v>0</v>
      </c>
      <c r="R11" s="110">
        <v>0</v>
      </c>
      <c r="S11" s="12">
        <v>0</v>
      </c>
      <c r="T11" s="111">
        <f t="shared" ref="T11:T74" si="0">+SUM(D11:S11)</f>
        <v>6274183007</v>
      </c>
      <c r="U11" s="109">
        <v>0</v>
      </c>
      <c r="V11" s="110">
        <v>0</v>
      </c>
      <c r="W11" s="110">
        <v>0</v>
      </c>
      <c r="X11" s="110">
        <v>0</v>
      </c>
      <c r="Y11" s="110">
        <v>2907847602</v>
      </c>
      <c r="Z11" s="110">
        <v>0</v>
      </c>
      <c r="AA11" s="110">
        <v>0</v>
      </c>
      <c r="AB11" s="110">
        <v>0</v>
      </c>
      <c r="AC11" s="110">
        <v>0</v>
      </c>
      <c r="AD11" s="110">
        <v>0</v>
      </c>
      <c r="AE11" s="110">
        <v>0</v>
      </c>
      <c r="AF11" s="110">
        <v>0</v>
      </c>
      <c r="AG11" s="110">
        <v>3000000099</v>
      </c>
      <c r="AH11" s="110">
        <v>0</v>
      </c>
      <c r="AI11" s="110">
        <v>2499642056</v>
      </c>
      <c r="AJ11" s="111">
        <f t="shared" ref="AJ11:AJ74" si="1">+SUM(U11:AI11)</f>
        <v>8407489757</v>
      </c>
      <c r="AK11" s="109">
        <v>0</v>
      </c>
      <c r="AL11" s="110">
        <v>0</v>
      </c>
      <c r="AM11" s="110">
        <v>0</v>
      </c>
      <c r="AN11" s="110">
        <v>0</v>
      </c>
      <c r="AO11" s="110">
        <v>0</v>
      </c>
      <c r="AP11" s="110">
        <v>0</v>
      </c>
      <c r="AQ11" s="110">
        <v>0</v>
      </c>
      <c r="AR11" s="111">
        <f t="shared" ref="AR11:AR74" si="2">+SUM(AK11:AQ11)</f>
        <v>0</v>
      </c>
      <c r="AS11" s="112">
        <v>2503960768</v>
      </c>
      <c r="AT11" s="113">
        <v>10000717556</v>
      </c>
      <c r="AU11" s="113">
        <v>0</v>
      </c>
      <c r="AV11" s="113">
        <v>0</v>
      </c>
      <c r="AW11" s="113">
        <v>0</v>
      </c>
      <c r="AX11" s="114">
        <f t="shared" ref="AX11:AX74" si="3">+SUM(AS11:AW11)</f>
        <v>12504678324</v>
      </c>
      <c r="AY11" s="109">
        <v>0</v>
      </c>
      <c r="AZ11" s="110">
        <v>579010233.17000008</v>
      </c>
      <c r="BA11" s="111">
        <f t="shared" ref="BA11:BA74" si="4">+SUM(AY11:AZ11)</f>
        <v>579010233.17000008</v>
      </c>
      <c r="BB11" s="109">
        <v>0</v>
      </c>
      <c r="BC11" s="110">
        <v>0</v>
      </c>
      <c r="BD11" s="110">
        <v>696999999</v>
      </c>
      <c r="BE11" s="110">
        <v>3197376</v>
      </c>
      <c r="BF11" s="111">
        <f t="shared" ref="BF11:BF74" si="5">+SUM(BB11:BE11)</f>
        <v>700197375</v>
      </c>
      <c r="BG11" s="44">
        <f t="shared" ref="BG11:BG74" si="6">+T11+AJ11+AR11+AX11+BA11+BF11</f>
        <v>28465558696.169998</v>
      </c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</row>
    <row r="12" spans="1:179" ht="12" customHeight="1" x14ac:dyDescent="0.2">
      <c r="A12" s="39">
        <v>890904646</v>
      </c>
      <c r="B12" s="38" t="s">
        <v>84</v>
      </c>
      <c r="C12" s="76" t="s">
        <v>559</v>
      </c>
      <c r="D12" s="13">
        <v>0</v>
      </c>
      <c r="E12" s="12">
        <v>0</v>
      </c>
      <c r="F12" s="12">
        <v>0</v>
      </c>
      <c r="G12" s="12">
        <v>0</v>
      </c>
      <c r="H12" s="12">
        <v>0</v>
      </c>
      <c r="I12" s="12">
        <v>3311414183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73">
        <f t="shared" si="0"/>
        <v>3311414183</v>
      </c>
      <c r="U12" s="13">
        <v>0</v>
      </c>
      <c r="V12" s="12">
        <v>0</v>
      </c>
      <c r="W12" s="12">
        <v>0</v>
      </c>
      <c r="X12" s="12">
        <v>0</v>
      </c>
      <c r="Y12" s="12">
        <v>3499960559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2001422593</v>
      </c>
      <c r="AJ12" s="73">
        <f t="shared" si="1"/>
        <v>5501383152</v>
      </c>
      <c r="AK12" s="13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73">
        <f t="shared" si="2"/>
        <v>0</v>
      </c>
      <c r="AS12" s="64">
        <v>3000677937</v>
      </c>
      <c r="AT12" s="34">
        <v>10035854857</v>
      </c>
      <c r="AU12" s="34">
        <v>0</v>
      </c>
      <c r="AV12" s="34">
        <v>0</v>
      </c>
      <c r="AW12" s="34">
        <v>0</v>
      </c>
      <c r="AX12" s="115">
        <f t="shared" si="3"/>
        <v>13036532794</v>
      </c>
      <c r="AY12" s="13">
        <v>0</v>
      </c>
      <c r="AZ12" s="12">
        <v>0</v>
      </c>
      <c r="BA12" s="73">
        <f t="shared" si="4"/>
        <v>0</v>
      </c>
      <c r="BB12" s="13">
        <v>248450752</v>
      </c>
      <c r="BC12" s="12">
        <v>0</v>
      </c>
      <c r="BD12" s="12">
        <v>216625597</v>
      </c>
      <c r="BE12" s="12">
        <v>107593708</v>
      </c>
      <c r="BF12" s="73">
        <f t="shared" si="5"/>
        <v>572670057</v>
      </c>
      <c r="BG12" s="45">
        <f t="shared" si="6"/>
        <v>22422000186</v>
      </c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</row>
    <row r="13" spans="1:179" ht="12" customHeight="1" x14ac:dyDescent="0.2">
      <c r="A13" s="39">
        <v>811016192</v>
      </c>
      <c r="B13" s="38" t="s">
        <v>44</v>
      </c>
      <c r="C13" s="76" t="s">
        <v>559</v>
      </c>
      <c r="D13" s="13">
        <v>0</v>
      </c>
      <c r="E13" s="12">
        <v>0</v>
      </c>
      <c r="F13" s="12">
        <v>0</v>
      </c>
      <c r="G13" s="12">
        <v>0</v>
      </c>
      <c r="H13" s="12">
        <v>0</v>
      </c>
      <c r="I13" s="12">
        <v>1369571300</v>
      </c>
      <c r="J13" s="12">
        <v>0</v>
      </c>
      <c r="K13" s="12">
        <v>0</v>
      </c>
      <c r="L13" s="12">
        <v>23961088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73">
        <f t="shared" si="0"/>
        <v>1393532388</v>
      </c>
      <c r="U13" s="13">
        <v>0</v>
      </c>
      <c r="V13" s="12">
        <v>2660184656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1699999949</v>
      </c>
      <c r="AJ13" s="73">
        <f t="shared" si="1"/>
        <v>4360184605</v>
      </c>
      <c r="AK13" s="13">
        <v>999999328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73">
        <f t="shared" si="2"/>
        <v>999999328</v>
      </c>
      <c r="AS13" s="64">
        <v>495724285</v>
      </c>
      <c r="AT13" s="34">
        <v>10000005441.200005</v>
      </c>
      <c r="AU13" s="34">
        <v>0</v>
      </c>
      <c r="AV13" s="34">
        <v>0</v>
      </c>
      <c r="AW13" s="34">
        <v>1074969119.75</v>
      </c>
      <c r="AX13" s="115">
        <f t="shared" si="3"/>
        <v>11570698845.950005</v>
      </c>
      <c r="AY13" s="13">
        <v>0</v>
      </c>
      <c r="AZ13" s="12">
        <v>77879770.960000023</v>
      </c>
      <c r="BA13" s="73">
        <f t="shared" si="4"/>
        <v>77879770.960000023</v>
      </c>
      <c r="BB13" s="13">
        <v>470139820</v>
      </c>
      <c r="BC13" s="12">
        <v>0</v>
      </c>
      <c r="BD13" s="12">
        <v>464124774</v>
      </c>
      <c r="BE13" s="12">
        <v>691188510</v>
      </c>
      <c r="BF13" s="73">
        <f t="shared" si="5"/>
        <v>1625453104</v>
      </c>
      <c r="BG13" s="45">
        <f t="shared" si="6"/>
        <v>20027748041.910004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</row>
    <row r="14" spans="1:179" ht="12" customHeight="1" x14ac:dyDescent="0.2">
      <c r="A14" s="39">
        <v>860066942</v>
      </c>
      <c r="B14" s="38" t="s">
        <v>558</v>
      </c>
      <c r="C14" s="76" t="s">
        <v>560</v>
      </c>
      <c r="D14" s="13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18088469573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73">
        <f t="shared" si="0"/>
        <v>18088469573</v>
      </c>
      <c r="U14" s="13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73">
        <f t="shared" si="1"/>
        <v>0</v>
      </c>
      <c r="AK14" s="13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73">
        <f t="shared" si="2"/>
        <v>0</v>
      </c>
      <c r="AS14" s="64">
        <v>0</v>
      </c>
      <c r="AT14" s="34">
        <v>0</v>
      </c>
      <c r="AU14" s="34">
        <v>0</v>
      </c>
      <c r="AV14" s="34">
        <v>0</v>
      </c>
      <c r="AW14" s="34">
        <v>0</v>
      </c>
      <c r="AX14" s="115">
        <f t="shared" si="3"/>
        <v>0</v>
      </c>
      <c r="AY14" s="13">
        <v>0</v>
      </c>
      <c r="AZ14" s="12">
        <v>0</v>
      </c>
      <c r="BA14" s="73">
        <f t="shared" si="4"/>
        <v>0</v>
      </c>
      <c r="BB14" s="13">
        <v>0</v>
      </c>
      <c r="BC14" s="12">
        <v>0</v>
      </c>
      <c r="BD14" s="12">
        <v>0</v>
      </c>
      <c r="BE14" s="12">
        <v>0</v>
      </c>
      <c r="BF14" s="73">
        <f t="shared" si="5"/>
        <v>0</v>
      </c>
      <c r="BG14" s="45">
        <f t="shared" si="6"/>
        <v>18088469573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</row>
    <row r="15" spans="1:179" ht="12" customHeight="1" x14ac:dyDescent="0.2">
      <c r="A15" s="39">
        <v>900210981</v>
      </c>
      <c r="B15" s="38" t="s">
        <v>266</v>
      </c>
      <c r="C15" s="76" t="s">
        <v>560</v>
      </c>
      <c r="D15" s="13">
        <v>0</v>
      </c>
      <c r="E15" s="12">
        <v>7271159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2643030888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73">
        <f t="shared" si="0"/>
        <v>2650302047</v>
      </c>
      <c r="U15" s="13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4996693707</v>
      </c>
      <c r="AF15" s="12">
        <v>0</v>
      </c>
      <c r="AG15" s="12">
        <v>0</v>
      </c>
      <c r="AH15" s="12">
        <v>0</v>
      </c>
      <c r="AI15" s="12">
        <v>0</v>
      </c>
      <c r="AJ15" s="73">
        <f t="shared" si="1"/>
        <v>4996693707</v>
      </c>
      <c r="AK15" s="13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73">
        <f t="shared" si="2"/>
        <v>0</v>
      </c>
      <c r="AS15" s="64">
        <v>0</v>
      </c>
      <c r="AT15" s="34">
        <v>0</v>
      </c>
      <c r="AU15" s="34">
        <v>0</v>
      </c>
      <c r="AV15" s="34">
        <v>0</v>
      </c>
      <c r="AW15" s="34">
        <v>8986290640</v>
      </c>
      <c r="AX15" s="115">
        <f t="shared" si="3"/>
        <v>8986290640</v>
      </c>
      <c r="AY15" s="13">
        <v>0</v>
      </c>
      <c r="AZ15" s="12">
        <v>598634080.76999998</v>
      </c>
      <c r="BA15" s="73">
        <f t="shared" si="4"/>
        <v>598634080.76999998</v>
      </c>
      <c r="BB15" s="13">
        <v>0</v>
      </c>
      <c r="BC15" s="12">
        <v>0</v>
      </c>
      <c r="BD15" s="12">
        <v>0</v>
      </c>
      <c r="BE15" s="12">
        <v>0</v>
      </c>
      <c r="BF15" s="73">
        <f t="shared" si="5"/>
        <v>0</v>
      </c>
      <c r="BG15" s="45">
        <f t="shared" si="6"/>
        <v>17231920474.77</v>
      </c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</row>
    <row r="16" spans="1:179" ht="12" customHeight="1" x14ac:dyDescent="0.2">
      <c r="A16" s="39">
        <v>890324177</v>
      </c>
      <c r="B16" s="38" t="s">
        <v>256</v>
      </c>
      <c r="C16" s="76" t="s">
        <v>562</v>
      </c>
      <c r="D16" s="13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6960346023</v>
      </c>
      <c r="Q16" s="12">
        <v>0</v>
      </c>
      <c r="R16" s="12">
        <v>0</v>
      </c>
      <c r="S16" s="12">
        <v>5000000000</v>
      </c>
      <c r="T16" s="73">
        <f t="shared" si="0"/>
        <v>11960346023</v>
      </c>
      <c r="U16" s="13">
        <v>0</v>
      </c>
      <c r="V16" s="12">
        <v>0</v>
      </c>
      <c r="W16" s="12">
        <v>0</v>
      </c>
      <c r="X16" s="12">
        <v>0</v>
      </c>
      <c r="Y16" s="12">
        <v>4969401873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73">
        <f t="shared" si="1"/>
        <v>4969401873</v>
      </c>
      <c r="AK16" s="13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73">
        <f t="shared" si="2"/>
        <v>0</v>
      </c>
      <c r="AS16" s="64">
        <v>0</v>
      </c>
      <c r="AT16" s="34">
        <v>0</v>
      </c>
      <c r="AU16" s="34">
        <v>0</v>
      </c>
      <c r="AV16" s="34">
        <v>0</v>
      </c>
      <c r="AW16" s="34">
        <v>0</v>
      </c>
      <c r="AX16" s="115">
        <f t="shared" si="3"/>
        <v>0</v>
      </c>
      <c r="AY16" s="13">
        <v>0</v>
      </c>
      <c r="AZ16" s="12">
        <v>0</v>
      </c>
      <c r="BA16" s="73">
        <f t="shared" si="4"/>
        <v>0</v>
      </c>
      <c r="BB16" s="13">
        <v>0</v>
      </c>
      <c r="BC16" s="12">
        <v>0</v>
      </c>
      <c r="BD16" s="12">
        <v>0</v>
      </c>
      <c r="BE16" s="12">
        <v>0</v>
      </c>
      <c r="BF16" s="73">
        <f t="shared" si="5"/>
        <v>0</v>
      </c>
      <c r="BG16" s="45">
        <f t="shared" si="6"/>
        <v>16929747896</v>
      </c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</row>
    <row r="17" spans="1:179" ht="12" customHeight="1" x14ac:dyDescent="0.2">
      <c r="A17" s="39">
        <v>890901826</v>
      </c>
      <c r="B17" s="38" t="s">
        <v>83</v>
      </c>
      <c r="C17" s="76" t="s">
        <v>559</v>
      </c>
      <c r="D17" s="13">
        <v>0</v>
      </c>
      <c r="E17" s="12">
        <v>0</v>
      </c>
      <c r="F17" s="12">
        <v>0</v>
      </c>
      <c r="G17" s="12">
        <v>0</v>
      </c>
      <c r="H17" s="12">
        <v>0</v>
      </c>
      <c r="I17" s="12">
        <v>6823387197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15076626</v>
      </c>
      <c r="Q17" s="12">
        <v>0</v>
      </c>
      <c r="R17" s="12">
        <v>0</v>
      </c>
      <c r="S17" s="12">
        <v>0</v>
      </c>
      <c r="T17" s="73">
        <f t="shared" si="0"/>
        <v>6838463823</v>
      </c>
      <c r="U17" s="13">
        <v>0</v>
      </c>
      <c r="V17" s="12">
        <v>0</v>
      </c>
      <c r="W17" s="12">
        <v>0</v>
      </c>
      <c r="X17" s="12">
        <v>0</v>
      </c>
      <c r="Y17" s="12">
        <v>3396908411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2133605277</v>
      </c>
      <c r="AH17" s="12">
        <v>0</v>
      </c>
      <c r="AI17" s="12">
        <v>972641102</v>
      </c>
      <c r="AJ17" s="73">
        <f t="shared" si="1"/>
        <v>6503154790</v>
      </c>
      <c r="AK17" s="13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73">
        <f t="shared" si="2"/>
        <v>0</v>
      </c>
      <c r="AS17" s="64">
        <v>229091811</v>
      </c>
      <c r="AT17" s="34">
        <v>0</v>
      </c>
      <c r="AU17" s="34">
        <v>0</v>
      </c>
      <c r="AV17" s="34">
        <v>0</v>
      </c>
      <c r="AW17" s="34">
        <v>0</v>
      </c>
      <c r="AX17" s="115">
        <f t="shared" si="3"/>
        <v>229091811</v>
      </c>
      <c r="AY17" s="13">
        <v>0</v>
      </c>
      <c r="AZ17" s="12">
        <v>574996342.04999995</v>
      </c>
      <c r="BA17" s="73">
        <f t="shared" si="4"/>
        <v>574996342.04999995</v>
      </c>
      <c r="BB17" s="13">
        <v>0</v>
      </c>
      <c r="BC17" s="12">
        <v>0</v>
      </c>
      <c r="BD17" s="12">
        <v>0</v>
      </c>
      <c r="BE17" s="12">
        <v>0</v>
      </c>
      <c r="BF17" s="73">
        <f t="shared" si="5"/>
        <v>0</v>
      </c>
      <c r="BG17" s="45">
        <f t="shared" si="6"/>
        <v>14145706766.049999</v>
      </c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</row>
    <row r="18" spans="1:179" ht="12" customHeight="1" x14ac:dyDescent="0.2">
      <c r="A18" s="39">
        <v>900342064</v>
      </c>
      <c r="B18" s="38" t="s">
        <v>262</v>
      </c>
      <c r="C18" s="76" t="s">
        <v>506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73">
        <f t="shared" si="0"/>
        <v>0</v>
      </c>
      <c r="U18" s="13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4999994213</v>
      </c>
      <c r="AH18" s="12">
        <v>0</v>
      </c>
      <c r="AI18" s="12">
        <v>0</v>
      </c>
      <c r="AJ18" s="73">
        <f t="shared" si="1"/>
        <v>4999994213</v>
      </c>
      <c r="AK18" s="13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73">
        <f t="shared" si="2"/>
        <v>0</v>
      </c>
      <c r="AS18" s="64">
        <v>0</v>
      </c>
      <c r="AT18" s="34">
        <v>0</v>
      </c>
      <c r="AU18" s="34">
        <v>0</v>
      </c>
      <c r="AV18" s="34">
        <v>0</v>
      </c>
      <c r="AW18" s="34">
        <v>1650339014</v>
      </c>
      <c r="AX18" s="115">
        <f t="shared" si="3"/>
        <v>1650339014</v>
      </c>
      <c r="AY18" s="13">
        <v>0</v>
      </c>
      <c r="AZ18" s="12">
        <v>6612881425.5602818</v>
      </c>
      <c r="BA18" s="73">
        <f t="shared" si="4"/>
        <v>6612881425.5602818</v>
      </c>
      <c r="BB18" s="13">
        <v>0</v>
      </c>
      <c r="BC18" s="12">
        <v>0</v>
      </c>
      <c r="BD18" s="12">
        <v>0</v>
      </c>
      <c r="BE18" s="12">
        <v>0</v>
      </c>
      <c r="BF18" s="73">
        <f t="shared" si="5"/>
        <v>0</v>
      </c>
      <c r="BG18" s="45">
        <f t="shared" si="6"/>
        <v>13263214652.560282</v>
      </c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</row>
    <row r="19" spans="1:179" ht="12" customHeight="1" x14ac:dyDescent="0.2">
      <c r="A19" s="39">
        <v>800185449</v>
      </c>
      <c r="B19" s="38" t="s">
        <v>242</v>
      </c>
      <c r="C19" s="76" t="s">
        <v>493</v>
      </c>
      <c r="D19" s="13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142383902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293428822</v>
      </c>
      <c r="S19" s="12">
        <v>0</v>
      </c>
      <c r="T19" s="73">
        <f t="shared" si="0"/>
        <v>435812724</v>
      </c>
      <c r="U19" s="13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4906928254</v>
      </c>
      <c r="AF19" s="12">
        <v>0</v>
      </c>
      <c r="AG19" s="12">
        <v>0</v>
      </c>
      <c r="AH19" s="12">
        <v>1498425339</v>
      </c>
      <c r="AI19" s="12">
        <v>0</v>
      </c>
      <c r="AJ19" s="73">
        <f t="shared" si="1"/>
        <v>6405353593</v>
      </c>
      <c r="AK19" s="13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73">
        <f t="shared" si="2"/>
        <v>0</v>
      </c>
      <c r="AS19" s="64">
        <v>0</v>
      </c>
      <c r="AT19" s="34">
        <v>0</v>
      </c>
      <c r="AU19" s="34">
        <v>0</v>
      </c>
      <c r="AV19" s="34">
        <v>3901725261</v>
      </c>
      <c r="AW19" s="34">
        <v>0</v>
      </c>
      <c r="AX19" s="115">
        <f t="shared" si="3"/>
        <v>3901725261</v>
      </c>
      <c r="AY19" s="13">
        <v>0</v>
      </c>
      <c r="AZ19" s="12">
        <v>2346222613.5300002</v>
      </c>
      <c r="BA19" s="73">
        <f t="shared" si="4"/>
        <v>2346222613.5300002</v>
      </c>
      <c r="BB19" s="13">
        <v>0</v>
      </c>
      <c r="BC19" s="12">
        <v>0</v>
      </c>
      <c r="BD19" s="12">
        <v>0</v>
      </c>
      <c r="BE19" s="12">
        <v>0</v>
      </c>
      <c r="BF19" s="73">
        <f t="shared" si="5"/>
        <v>0</v>
      </c>
      <c r="BG19" s="45">
        <f t="shared" si="6"/>
        <v>13089114191.530001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</row>
    <row r="20" spans="1:179" ht="12" customHeight="1" x14ac:dyDescent="0.2">
      <c r="A20" s="39">
        <v>805011262</v>
      </c>
      <c r="B20" s="38" t="s">
        <v>272</v>
      </c>
      <c r="C20" s="76" t="s">
        <v>559</v>
      </c>
      <c r="D20" s="13">
        <v>0</v>
      </c>
      <c r="E20" s="12">
        <v>0</v>
      </c>
      <c r="F20" s="12">
        <v>0</v>
      </c>
      <c r="G20" s="12">
        <v>0</v>
      </c>
      <c r="H20" s="12">
        <v>0</v>
      </c>
      <c r="I20" s="12">
        <v>458113959</v>
      </c>
      <c r="J20" s="12">
        <v>0</v>
      </c>
      <c r="K20" s="12">
        <v>0</v>
      </c>
      <c r="L20" s="12">
        <v>0</v>
      </c>
      <c r="M20" s="12">
        <v>0</v>
      </c>
      <c r="N20" s="23">
        <v>100003964</v>
      </c>
      <c r="O20" s="12">
        <v>0</v>
      </c>
      <c r="P20" s="12">
        <v>628350658</v>
      </c>
      <c r="Q20" s="12">
        <v>0</v>
      </c>
      <c r="R20" s="12">
        <v>0</v>
      </c>
      <c r="S20" s="12">
        <v>0</v>
      </c>
      <c r="T20" s="73">
        <f t="shared" si="0"/>
        <v>1186468581</v>
      </c>
      <c r="U20" s="13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2564815244</v>
      </c>
      <c r="AH20" s="12">
        <v>0</v>
      </c>
      <c r="AI20" s="12">
        <v>0</v>
      </c>
      <c r="AJ20" s="73">
        <f t="shared" si="1"/>
        <v>2564815244</v>
      </c>
      <c r="AK20" s="13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73">
        <f t="shared" si="2"/>
        <v>0</v>
      </c>
      <c r="AS20" s="64">
        <v>0</v>
      </c>
      <c r="AT20" s="34">
        <v>697358066</v>
      </c>
      <c r="AU20" s="34">
        <v>787688601</v>
      </c>
      <c r="AV20" s="34">
        <v>0</v>
      </c>
      <c r="AW20" s="34">
        <v>3746151069.1134028</v>
      </c>
      <c r="AX20" s="115">
        <f t="shared" si="3"/>
        <v>5231197736.1134033</v>
      </c>
      <c r="AY20" s="13">
        <v>0</v>
      </c>
      <c r="AZ20" s="12">
        <v>1411107706.8900001</v>
      </c>
      <c r="BA20" s="73">
        <f t="shared" si="4"/>
        <v>1411107706.8900001</v>
      </c>
      <c r="BB20" s="13">
        <v>0</v>
      </c>
      <c r="BC20" s="12">
        <v>0</v>
      </c>
      <c r="BD20" s="12">
        <v>0</v>
      </c>
      <c r="BE20" s="12">
        <v>408768</v>
      </c>
      <c r="BF20" s="73">
        <f t="shared" si="5"/>
        <v>408768</v>
      </c>
      <c r="BG20" s="45">
        <f t="shared" si="6"/>
        <v>10393998036.003403</v>
      </c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</row>
    <row r="21" spans="1:179" ht="12" customHeight="1" x14ac:dyDescent="0.2">
      <c r="A21" s="39">
        <v>899999032</v>
      </c>
      <c r="B21" s="38" t="s">
        <v>225</v>
      </c>
      <c r="C21" s="76" t="s">
        <v>560</v>
      </c>
      <c r="D21" s="13">
        <v>3247023367</v>
      </c>
      <c r="E21" s="12">
        <v>1048841226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73">
        <f t="shared" si="0"/>
        <v>4295864593</v>
      </c>
      <c r="U21" s="13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3000000000</v>
      </c>
      <c r="AI21" s="12">
        <v>0</v>
      </c>
      <c r="AJ21" s="73">
        <f t="shared" si="1"/>
        <v>3000000000</v>
      </c>
      <c r="AK21" s="13">
        <v>0</v>
      </c>
      <c r="AL21" s="12">
        <v>0</v>
      </c>
      <c r="AM21" s="12">
        <v>0</v>
      </c>
      <c r="AN21" s="12">
        <v>218478942</v>
      </c>
      <c r="AO21" s="12">
        <v>0</v>
      </c>
      <c r="AP21" s="12">
        <v>759632702</v>
      </c>
      <c r="AQ21" s="12">
        <v>0</v>
      </c>
      <c r="AR21" s="73">
        <f t="shared" si="2"/>
        <v>978111644</v>
      </c>
      <c r="AS21" s="64">
        <v>0</v>
      </c>
      <c r="AT21" s="34">
        <v>0</v>
      </c>
      <c r="AU21" s="34">
        <v>786278940</v>
      </c>
      <c r="AV21" s="34">
        <v>0</v>
      </c>
      <c r="AW21" s="34">
        <v>0</v>
      </c>
      <c r="AX21" s="115">
        <f t="shared" si="3"/>
        <v>786278940</v>
      </c>
      <c r="AY21" s="13">
        <v>279696766</v>
      </c>
      <c r="AZ21" s="12">
        <v>261279895.56999993</v>
      </c>
      <c r="BA21" s="73">
        <f t="shared" si="4"/>
        <v>540976661.56999993</v>
      </c>
      <c r="BB21" s="13">
        <v>0</v>
      </c>
      <c r="BC21" s="12">
        <v>0</v>
      </c>
      <c r="BD21" s="12">
        <v>20000000</v>
      </c>
      <c r="BE21" s="12">
        <v>293205867</v>
      </c>
      <c r="BF21" s="73">
        <f t="shared" si="5"/>
        <v>313205867</v>
      </c>
      <c r="BG21" s="45">
        <f t="shared" si="6"/>
        <v>9914437705.5699997</v>
      </c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</row>
    <row r="22" spans="1:179" ht="12" customHeight="1" x14ac:dyDescent="0.2">
      <c r="A22" s="39">
        <v>800085486</v>
      </c>
      <c r="B22" s="38" t="s">
        <v>370</v>
      </c>
      <c r="C22" s="76" t="s">
        <v>560</v>
      </c>
      <c r="D22" s="13">
        <v>0</v>
      </c>
      <c r="E22" s="12">
        <v>35575788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9033882536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73">
        <f t="shared" si="0"/>
        <v>9069458324</v>
      </c>
      <c r="U22" s="13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73">
        <f t="shared" si="1"/>
        <v>0</v>
      </c>
      <c r="AK22" s="13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73">
        <f t="shared" si="2"/>
        <v>0</v>
      </c>
      <c r="AS22" s="64">
        <v>0</v>
      </c>
      <c r="AT22" s="34">
        <v>0</v>
      </c>
      <c r="AU22" s="34">
        <v>0</v>
      </c>
      <c r="AV22" s="34">
        <v>0</v>
      </c>
      <c r="AW22" s="34">
        <v>0</v>
      </c>
      <c r="AX22" s="115">
        <f t="shared" si="3"/>
        <v>0</v>
      </c>
      <c r="AY22" s="13">
        <v>0</v>
      </c>
      <c r="AZ22" s="12">
        <v>157571149.94999993</v>
      </c>
      <c r="BA22" s="73">
        <f t="shared" si="4"/>
        <v>157571149.94999993</v>
      </c>
      <c r="BB22" s="13">
        <v>0</v>
      </c>
      <c r="BC22" s="12">
        <v>0</v>
      </c>
      <c r="BD22" s="12">
        <v>0</v>
      </c>
      <c r="BE22" s="12">
        <v>0</v>
      </c>
      <c r="BF22" s="73">
        <f t="shared" si="5"/>
        <v>0</v>
      </c>
      <c r="BG22" s="45">
        <f t="shared" si="6"/>
        <v>9227029473.9500008</v>
      </c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</row>
    <row r="23" spans="1:179" ht="12" customHeight="1" x14ac:dyDescent="0.2">
      <c r="A23" s="39">
        <v>900421895</v>
      </c>
      <c r="B23" s="38" t="s">
        <v>162</v>
      </c>
      <c r="C23" s="76" t="s">
        <v>559</v>
      </c>
      <c r="D23" s="13">
        <v>0</v>
      </c>
      <c r="E23" s="12">
        <v>0</v>
      </c>
      <c r="F23" s="12">
        <v>0</v>
      </c>
      <c r="G23" s="12">
        <v>0</v>
      </c>
      <c r="H23" s="12">
        <v>0</v>
      </c>
      <c r="I23" s="12">
        <v>578306495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2000000000</v>
      </c>
      <c r="T23" s="73">
        <f t="shared" si="0"/>
        <v>2578306495</v>
      </c>
      <c r="U23" s="13">
        <v>0</v>
      </c>
      <c r="V23" s="12">
        <v>0</v>
      </c>
      <c r="W23" s="12">
        <v>0</v>
      </c>
      <c r="X23" s="12">
        <v>0</v>
      </c>
      <c r="Y23" s="12">
        <v>1347502108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73">
        <f t="shared" si="1"/>
        <v>1347502108</v>
      </c>
      <c r="AK23" s="13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73">
        <f t="shared" si="2"/>
        <v>0</v>
      </c>
      <c r="AS23" s="64">
        <v>0</v>
      </c>
      <c r="AT23" s="34">
        <v>764007666</v>
      </c>
      <c r="AU23" s="34">
        <v>0</v>
      </c>
      <c r="AV23" s="34">
        <v>3646001719</v>
      </c>
      <c r="AW23" s="34">
        <v>0</v>
      </c>
      <c r="AX23" s="115">
        <f t="shared" si="3"/>
        <v>4410009385</v>
      </c>
      <c r="AY23" s="13">
        <v>0</v>
      </c>
      <c r="AZ23" s="12">
        <v>707014257.21999872</v>
      </c>
      <c r="BA23" s="73">
        <f t="shared" si="4"/>
        <v>707014257.21999872</v>
      </c>
      <c r="BB23" s="13">
        <v>0</v>
      </c>
      <c r="BC23" s="12">
        <v>0</v>
      </c>
      <c r="BD23" s="12">
        <v>0</v>
      </c>
      <c r="BE23" s="12">
        <v>0</v>
      </c>
      <c r="BF23" s="73">
        <f t="shared" si="5"/>
        <v>0</v>
      </c>
      <c r="BG23" s="45">
        <f t="shared" si="6"/>
        <v>9042832245.2199993</v>
      </c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</row>
    <row r="24" spans="1:179" ht="12" customHeight="1" x14ac:dyDescent="0.2">
      <c r="A24" s="39">
        <v>891580002</v>
      </c>
      <c r="B24" s="38" t="s">
        <v>233</v>
      </c>
      <c r="C24" s="76" t="s">
        <v>565</v>
      </c>
      <c r="D24" s="13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342357862</v>
      </c>
      <c r="Q24" s="12">
        <v>0</v>
      </c>
      <c r="R24" s="12">
        <v>0</v>
      </c>
      <c r="S24" s="12">
        <v>0</v>
      </c>
      <c r="T24" s="73">
        <f t="shared" si="0"/>
        <v>342357862</v>
      </c>
      <c r="U24" s="13">
        <v>0</v>
      </c>
      <c r="V24" s="12">
        <v>2999969374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73">
        <f t="shared" si="1"/>
        <v>2999969374</v>
      </c>
      <c r="AK24" s="13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73">
        <f t="shared" si="2"/>
        <v>0</v>
      </c>
      <c r="AS24" s="64">
        <v>0</v>
      </c>
      <c r="AT24" s="34">
        <v>0</v>
      </c>
      <c r="AU24" s="34">
        <v>0</v>
      </c>
      <c r="AV24" s="34">
        <v>0</v>
      </c>
      <c r="AW24" s="34">
        <v>3970267296</v>
      </c>
      <c r="AX24" s="115">
        <f t="shared" si="3"/>
        <v>3970267296</v>
      </c>
      <c r="AY24" s="13">
        <v>1212610</v>
      </c>
      <c r="AZ24" s="12">
        <v>17134517</v>
      </c>
      <c r="BA24" s="73">
        <f t="shared" si="4"/>
        <v>18347127</v>
      </c>
      <c r="BB24" s="13">
        <v>191098897</v>
      </c>
      <c r="BC24" s="12">
        <v>0</v>
      </c>
      <c r="BD24" s="12">
        <v>504286438</v>
      </c>
      <c r="BE24" s="12">
        <v>56161100</v>
      </c>
      <c r="BF24" s="73">
        <f t="shared" si="5"/>
        <v>751546435</v>
      </c>
      <c r="BG24" s="45">
        <f t="shared" si="6"/>
        <v>8082488094</v>
      </c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</row>
    <row r="25" spans="1:179" ht="12" customHeight="1" x14ac:dyDescent="0.2">
      <c r="A25" s="39">
        <v>890205361</v>
      </c>
      <c r="B25" s="38" t="s">
        <v>70</v>
      </c>
      <c r="C25" s="76" t="s">
        <v>561</v>
      </c>
      <c r="D25" s="13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84341498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73">
        <f t="shared" si="0"/>
        <v>84341498</v>
      </c>
      <c r="U25" s="13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4668182055</v>
      </c>
      <c r="AF25" s="12">
        <v>0</v>
      </c>
      <c r="AG25" s="12">
        <v>0</v>
      </c>
      <c r="AH25" s="12">
        <v>0</v>
      </c>
      <c r="AI25" s="12">
        <v>0</v>
      </c>
      <c r="AJ25" s="73">
        <f t="shared" si="1"/>
        <v>4668182055</v>
      </c>
      <c r="AK25" s="13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73">
        <f t="shared" si="2"/>
        <v>0</v>
      </c>
      <c r="AS25" s="64">
        <v>442792640</v>
      </c>
      <c r="AT25" s="34">
        <v>0</v>
      </c>
      <c r="AU25" s="34">
        <v>167676920</v>
      </c>
      <c r="AV25" s="34">
        <v>2589366553</v>
      </c>
      <c r="AW25" s="34">
        <v>0</v>
      </c>
      <c r="AX25" s="115">
        <f t="shared" si="3"/>
        <v>3199836113</v>
      </c>
      <c r="AY25" s="13">
        <v>0</v>
      </c>
      <c r="AZ25" s="12">
        <v>0</v>
      </c>
      <c r="BA25" s="73">
        <f t="shared" si="4"/>
        <v>0</v>
      </c>
      <c r="BB25" s="13">
        <v>0</v>
      </c>
      <c r="BC25" s="12">
        <v>0</v>
      </c>
      <c r="BD25" s="12">
        <v>0</v>
      </c>
      <c r="BE25" s="12">
        <v>769829.53</v>
      </c>
      <c r="BF25" s="73">
        <f t="shared" si="5"/>
        <v>769829.53</v>
      </c>
      <c r="BG25" s="45">
        <f t="shared" si="6"/>
        <v>7953129495.5299997</v>
      </c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</row>
    <row r="26" spans="1:179" ht="12" customHeight="1" x14ac:dyDescent="0.2">
      <c r="A26" s="39">
        <v>800231235</v>
      </c>
      <c r="B26" s="38" t="s">
        <v>185</v>
      </c>
      <c r="C26" s="76" t="s">
        <v>506</v>
      </c>
      <c r="D26" s="13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521796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73">
        <f t="shared" si="0"/>
        <v>521796</v>
      </c>
      <c r="U26" s="13">
        <v>3000000000</v>
      </c>
      <c r="V26" s="12">
        <v>2368182509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73">
        <f t="shared" si="1"/>
        <v>5368182509</v>
      </c>
      <c r="AK26" s="13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73">
        <f t="shared" si="2"/>
        <v>0</v>
      </c>
      <c r="AS26" s="64">
        <v>0</v>
      </c>
      <c r="AT26" s="34">
        <v>0</v>
      </c>
      <c r="AU26" s="34">
        <v>0</v>
      </c>
      <c r="AV26" s="34">
        <v>0</v>
      </c>
      <c r="AW26" s="34">
        <v>0</v>
      </c>
      <c r="AX26" s="115">
        <f t="shared" si="3"/>
        <v>0</v>
      </c>
      <c r="AY26" s="13">
        <v>1794994821</v>
      </c>
      <c r="AZ26" s="12">
        <v>606410043.20999992</v>
      </c>
      <c r="BA26" s="73">
        <f t="shared" si="4"/>
        <v>2401404864.21</v>
      </c>
      <c r="BB26" s="13">
        <v>0</v>
      </c>
      <c r="BC26" s="12">
        <v>0</v>
      </c>
      <c r="BD26" s="12">
        <v>0</v>
      </c>
      <c r="BE26" s="12">
        <v>92666561</v>
      </c>
      <c r="BF26" s="73">
        <f t="shared" si="5"/>
        <v>92666561</v>
      </c>
      <c r="BG26" s="45">
        <f t="shared" si="6"/>
        <v>7862775730.21</v>
      </c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</row>
    <row r="27" spans="1:179" ht="12" customHeight="1" x14ac:dyDescent="0.2">
      <c r="A27" s="39">
        <v>890706833</v>
      </c>
      <c r="B27" s="38" t="s">
        <v>198</v>
      </c>
      <c r="C27" s="76" t="s">
        <v>563</v>
      </c>
      <c r="D27" s="13">
        <v>0</v>
      </c>
      <c r="E27" s="12">
        <v>84600</v>
      </c>
      <c r="F27" s="12">
        <v>0</v>
      </c>
      <c r="G27" s="12">
        <v>0</v>
      </c>
      <c r="H27" s="12">
        <v>0</v>
      </c>
      <c r="I27" s="12">
        <v>0</v>
      </c>
      <c r="J27" s="12">
        <v>3382128434.5</v>
      </c>
      <c r="K27" s="12">
        <v>0</v>
      </c>
      <c r="L27" s="12">
        <v>121777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73">
        <f t="shared" si="0"/>
        <v>3382334811.5</v>
      </c>
      <c r="U27" s="13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1800000000</v>
      </c>
      <c r="AI27" s="12">
        <v>0</v>
      </c>
      <c r="AJ27" s="73">
        <f t="shared" si="1"/>
        <v>1800000000</v>
      </c>
      <c r="AK27" s="13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73">
        <f t="shared" si="2"/>
        <v>0</v>
      </c>
      <c r="AS27" s="64">
        <v>0</v>
      </c>
      <c r="AT27" s="34">
        <v>0</v>
      </c>
      <c r="AU27" s="34">
        <v>0</v>
      </c>
      <c r="AV27" s="34">
        <v>0</v>
      </c>
      <c r="AW27" s="34">
        <v>463560808</v>
      </c>
      <c r="AX27" s="115">
        <f t="shared" si="3"/>
        <v>463560808</v>
      </c>
      <c r="AY27" s="13">
        <v>241745216</v>
      </c>
      <c r="AZ27" s="12">
        <v>1658816697.72</v>
      </c>
      <c r="BA27" s="73">
        <f t="shared" si="4"/>
        <v>1900561913.72</v>
      </c>
      <c r="BB27" s="13">
        <v>0</v>
      </c>
      <c r="BC27" s="12">
        <v>0</v>
      </c>
      <c r="BD27" s="12">
        <v>0</v>
      </c>
      <c r="BE27" s="12">
        <v>11596724</v>
      </c>
      <c r="BF27" s="73">
        <f t="shared" si="5"/>
        <v>11596724</v>
      </c>
      <c r="BG27" s="45">
        <f t="shared" si="6"/>
        <v>7558054257.2200003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</row>
    <row r="28" spans="1:179" ht="12" customHeight="1" x14ac:dyDescent="0.2">
      <c r="A28" s="39">
        <v>899999123</v>
      </c>
      <c r="B28" s="38" t="s">
        <v>201</v>
      </c>
      <c r="C28" s="76" t="s">
        <v>560</v>
      </c>
      <c r="D28" s="13">
        <v>607424414</v>
      </c>
      <c r="E28" s="12">
        <v>69873380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73">
        <f t="shared" si="0"/>
        <v>677297794</v>
      </c>
      <c r="U28" s="13">
        <v>0</v>
      </c>
      <c r="V28" s="12">
        <v>2068403921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646369412</v>
      </c>
      <c r="AE28" s="12">
        <v>0</v>
      </c>
      <c r="AF28" s="12">
        <v>0</v>
      </c>
      <c r="AG28" s="12">
        <v>1502733832</v>
      </c>
      <c r="AH28" s="12">
        <v>0</v>
      </c>
      <c r="AI28" s="12">
        <v>0</v>
      </c>
      <c r="AJ28" s="73">
        <f t="shared" si="1"/>
        <v>4217507165</v>
      </c>
      <c r="AK28" s="13">
        <v>0</v>
      </c>
      <c r="AL28" s="12">
        <v>0</v>
      </c>
      <c r="AM28" s="12">
        <v>0</v>
      </c>
      <c r="AN28" s="12">
        <v>0</v>
      </c>
      <c r="AO28" s="12">
        <v>155000000</v>
      </c>
      <c r="AP28" s="12">
        <v>0</v>
      </c>
      <c r="AQ28" s="12">
        <v>0</v>
      </c>
      <c r="AR28" s="73">
        <f t="shared" si="2"/>
        <v>155000000</v>
      </c>
      <c r="AS28" s="64">
        <v>0</v>
      </c>
      <c r="AT28" s="34">
        <v>0</v>
      </c>
      <c r="AU28" s="34">
        <v>804637656</v>
      </c>
      <c r="AV28" s="34">
        <v>0</v>
      </c>
      <c r="AW28" s="34">
        <v>104111935</v>
      </c>
      <c r="AX28" s="115">
        <f t="shared" si="3"/>
        <v>908749591</v>
      </c>
      <c r="AY28" s="13">
        <v>0</v>
      </c>
      <c r="AZ28" s="12">
        <v>1591926475.5799999</v>
      </c>
      <c r="BA28" s="73">
        <f t="shared" si="4"/>
        <v>1591926475.5799999</v>
      </c>
      <c r="BB28" s="13">
        <v>0</v>
      </c>
      <c r="BC28" s="12">
        <v>0</v>
      </c>
      <c r="BD28" s="12">
        <v>0</v>
      </c>
      <c r="BE28" s="12">
        <v>0</v>
      </c>
      <c r="BF28" s="73">
        <f t="shared" si="5"/>
        <v>0</v>
      </c>
      <c r="BG28" s="45">
        <f t="shared" si="6"/>
        <v>7550481025.5799999</v>
      </c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</row>
    <row r="29" spans="1:179" ht="12" customHeight="1" x14ac:dyDescent="0.2">
      <c r="A29" s="39">
        <v>860006745</v>
      </c>
      <c r="B29" s="38" t="s">
        <v>369</v>
      </c>
      <c r="C29" s="76" t="s">
        <v>560</v>
      </c>
      <c r="D29" s="13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3668654982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73">
        <f t="shared" si="0"/>
        <v>3668654982</v>
      </c>
      <c r="U29" s="13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73">
        <f t="shared" si="1"/>
        <v>0</v>
      </c>
      <c r="AK29" s="13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73">
        <f t="shared" si="2"/>
        <v>0</v>
      </c>
      <c r="AS29" s="64">
        <v>0</v>
      </c>
      <c r="AT29" s="34">
        <v>0</v>
      </c>
      <c r="AU29" s="34">
        <v>3474415473</v>
      </c>
      <c r="AV29" s="34">
        <v>0</v>
      </c>
      <c r="AW29" s="34">
        <v>0</v>
      </c>
      <c r="AX29" s="115">
        <f t="shared" si="3"/>
        <v>3474415473</v>
      </c>
      <c r="AY29" s="13">
        <v>0</v>
      </c>
      <c r="AZ29" s="12">
        <v>320122204.65999985</v>
      </c>
      <c r="BA29" s="73">
        <f t="shared" si="4"/>
        <v>320122204.65999985</v>
      </c>
      <c r="BB29" s="13">
        <v>0</v>
      </c>
      <c r="BC29" s="12">
        <v>0</v>
      </c>
      <c r="BD29" s="12">
        <v>0</v>
      </c>
      <c r="BE29" s="12">
        <v>0</v>
      </c>
      <c r="BF29" s="73">
        <f t="shared" si="5"/>
        <v>0</v>
      </c>
      <c r="BG29" s="45">
        <f t="shared" si="6"/>
        <v>7463192659.6599998</v>
      </c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</row>
    <row r="30" spans="1:179" ht="12" customHeight="1" x14ac:dyDescent="0.2">
      <c r="A30" s="39">
        <v>860090566</v>
      </c>
      <c r="B30" s="38" t="s">
        <v>549</v>
      </c>
      <c r="C30" s="76" t="s">
        <v>560</v>
      </c>
      <c r="D30" s="13">
        <v>0</v>
      </c>
      <c r="E30" s="12">
        <v>4878848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100777147</v>
      </c>
      <c r="Q30" s="12">
        <v>0</v>
      </c>
      <c r="R30" s="12">
        <v>100777147</v>
      </c>
      <c r="S30" s="12">
        <v>0</v>
      </c>
      <c r="T30" s="73">
        <f t="shared" si="0"/>
        <v>206433142</v>
      </c>
      <c r="U30" s="13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73">
        <f t="shared" si="1"/>
        <v>0</v>
      </c>
      <c r="AK30" s="13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73">
        <f t="shared" si="2"/>
        <v>0</v>
      </c>
      <c r="AS30" s="64">
        <v>0</v>
      </c>
      <c r="AT30" s="34">
        <v>0</v>
      </c>
      <c r="AU30" s="34">
        <v>2767290422</v>
      </c>
      <c r="AV30" s="34">
        <v>0</v>
      </c>
      <c r="AW30" s="34">
        <v>237124090</v>
      </c>
      <c r="AX30" s="115">
        <f t="shared" si="3"/>
        <v>3004414512</v>
      </c>
      <c r="AY30" s="13">
        <v>0</v>
      </c>
      <c r="AZ30" s="12">
        <v>4096814860.6399989</v>
      </c>
      <c r="BA30" s="73">
        <f t="shared" si="4"/>
        <v>4096814860.6399989</v>
      </c>
      <c r="BB30" s="13">
        <v>0</v>
      </c>
      <c r="BC30" s="12">
        <v>0</v>
      </c>
      <c r="BD30" s="12">
        <v>0</v>
      </c>
      <c r="BE30" s="12">
        <v>0</v>
      </c>
      <c r="BF30" s="73">
        <f t="shared" si="5"/>
        <v>0</v>
      </c>
      <c r="BG30" s="45">
        <f t="shared" si="6"/>
        <v>7307662514.6399994</v>
      </c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</row>
    <row r="31" spans="1:179" ht="12" customHeight="1" x14ac:dyDescent="0.2">
      <c r="A31" s="39">
        <v>900261353</v>
      </c>
      <c r="B31" s="38" t="s">
        <v>131</v>
      </c>
      <c r="C31" s="76" t="s">
        <v>559</v>
      </c>
      <c r="D31" s="13">
        <v>0</v>
      </c>
      <c r="E31" s="12">
        <v>0</v>
      </c>
      <c r="F31" s="12">
        <v>0</v>
      </c>
      <c r="G31" s="12">
        <v>0</v>
      </c>
      <c r="H31" s="12">
        <v>0</v>
      </c>
      <c r="I31" s="12">
        <v>530614039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73">
        <f t="shared" si="0"/>
        <v>530614039</v>
      </c>
      <c r="U31" s="13">
        <v>0</v>
      </c>
      <c r="V31" s="12">
        <v>0</v>
      </c>
      <c r="W31" s="12">
        <v>0</v>
      </c>
      <c r="X31" s="12">
        <v>0</v>
      </c>
      <c r="Y31" s="12">
        <v>1796342440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1100000000</v>
      </c>
      <c r="AH31" s="12">
        <v>0</v>
      </c>
      <c r="AI31" s="12">
        <v>0</v>
      </c>
      <c r="AJ31" s="73">
        <f t="shared" si="1"/>
        <v>2896342440</v>
      </c>
      <c r="AK31" s="13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73">
        <f t="shared" si="2"/>
        <v>0</v>
      </c>
      <c r="AS31" s="64">
        <v>976350938</v>
      </c>
      <c r="AT31" s="34">
        <v>1289783088</v>
      </c>
      <c r="AU31" s="34">
        <v>0</v>
      </c>
      <c r="AV31" s="34">
        <v>0</v>
      </c>
      <c r="AW31" s="34">
        <v>0</v>
      </c>
      <c r="AX31" s="115">
        <f t="shared" si="3"/>
        <v>2266134026</v>
      </c>
      <c r="AY31" s="13">
        <v>0</v>
      </c>
      <c r="AZ31" s="12">
        <v>1441135838.6900001</v>
      </c>
      <c r="BA31" s="73">
        <f t="shared" si="4"/>
        <v>1441135838.6900001</v>
      </c>
      <c r="BB31" s="13">
        <v>0</v>
      </c>
      <c r="BC31" s="12">
        <v>0</v>
      </c>
      <c r="BD31" s="12">
        <v>82941969</v>
      </c>
      <c r="BE31" s="12">
        <v>0</v>
      </c>
      <c r="BF31" s="73">
        <f t="shared" si="5"/>
        <v>82941969</v>
      </c>
      <c r="BG31" s="45">
        <f t="shared" si="6"/>
        <v>7217168312.6900005</v>
      </c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</row>
    <row r="32" spans="1:179" ht="12" customHeight="1" x14ac:dyDescent="0.2">
      <c r="A32" s="39">
        <v>890906347</v>
      </c>
      <c r="B32" s="38" t="s">
        <v>86</v>
      </c>
      <c r="C32" s="76" t="s">
        <v>559</v>
      </c>
      <c r="D32" s="13">
        <v>0</v>
      </c>
      <c r="E32" s="12">
        <v>0</v>
      </c>
      <c r="F32" s="12">
        <v>0</v>
      </c>
      <c r="G32" s="12">
        <v>0</v>
      </c>
      <c r="H32" s="12">
        <v>0</v>
      </c>
      <c r="I32" s="12">
        <v>379053114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250000000</v>
      </c>
      <c r="T32" s="73">
        <f t="shared" si="0"/>
        <v>629053114</v>
      </c>
      <c r="U32" s="13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1005398750</v>
      </c>
      <c r="AJ32" s="73">
        <f t="shared" si="1"/>
        <v>1005398750</v>
      </c>
      <c r="AK32" s="13">
        <v>0</v>
      </c>
      <c r="AL32" s="12">
        <v>0</v>
      </c>
      <c r="AM32" s="12">
        <v>0</v>
      </c>
      <c r="AN32" s="12">
        <v>263191062</v>
      </c>
      <c r="AO32" s="12">
        <v>0</v>
      </c>
      <c r="AP32" s="12">
        <v>473573643</v>
      </c>
      <c r="AQ32" s="12">
        <v>0</v>
      </c>
      <c r="AR32" s="73">
        <f t="shared" si="2"/>
        <v>736764705</v>
      </c>
      <c r="AS32" s="64">
        <v>166693841</v>
      </c>
      <c r="AT32" s="34">
        <v>4000000000</v>
      </c>
      <c r="AU32" s="34">
        <v>0</v>
      </c>
      <c r="AV32" s="34">
        <v>0</v>
      </c>
      <c r="AW32" s="34">
        <v>429942857</v>
      </c>
      <c r="AX32" s="115">
        <f t="shared" si="3"/>
        <v>4596636698</v>
      </c>
      <c r="AY32" s="13">
        <v>10548729</v>
      </c>
      <c r="AZ32" s="12">
        <v>44072816.399999999</v>
      </c>
      <c r="BA32" s="73">
        <f t="shared" si="4"/>
        <v>54621545.399999999</v>
      </c>
      <c r="BB32" s="13">
        <v>0</v>
      </c>
      <c r="BC32" s="12">
        <v>0</v>
      </c>
      <c r="BD32" s="12">
        <v>0</v>
      </c>
      <c r="BE32" s="12">
        <v>0</v>
      </c>
      <c r="BF32" s="73">
        <f t="shared" si="5"/>
        <v>0</v>
      </c>
      <c r="BG32" s="45">
        <f t="shared" si="6"/>
        <v>7022474812.3999996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</row>
    <row r="33" spans="1:179" ht="12" customHeight="1" x14ac:dyDescent="0.2">
      <c r="A33" s="39">
        <v>860007336</v>
      </c>
      <c r="B33" s="38" t="s">
        <v>152</v>
      </c>
      <c r="C33" s="76" t="s">
        <v>560</v>
      </c>
      <c r="D33" s="13">
        <v>0</v>
      </c>
      <c r="E33" s="12">
        <v>5149823261</v>
      </c>
      <c r="F33" s="12">
        <v>0</v>
      </c>
      <c r="G33" s="12">
        <v>0</v>
      </c>
      <c r="H33" s="12">
        <v>0</v>
      </c>
      <c r="I33" s="12">
        <v>541844306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73">
        <f t="shared" si="0"/>
        <v>5691667567</v>
      </c>
      <c r="U33" s="13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73">
        <f t="shared" si="1"/>
        <v>0</v>
      </c>
      <c r="AK33" s="13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73">
        <f t="shared" si="2"/>
        <v>0</v>
      </c>
      <c r="AS33" s="64">
        <v>0</v>
      </c>
      <c r="AT33" s="34">
        <v>1200119134</v>
      </c>
      <c r="AU33" s="34">
        <v>0</v>
      </c>
      <c r="AV33" s="34">
        <v>0</v>
      </c>
      <c r="AW33" s="34">
        <v>0</v>
      </c>
      <c r="AX33" s="115">
        <f t="shared" si="3"/>
        <v>1200119134</v>
      </c>
      <c r="AY33" s="13">
        <v>0</v>
      </c>
      <c r="AZ33" s="12">
        <v>0</v>
      </c>
      <c r="BA33" s="73">
        <f t="shared" si="4"/>
        <v>0</v>
      </c>
      <c r="BB33" s="13">
        <v>0</v>
      </c>
      <c r="BC33" s="12">
        <v>0</v>
      </c>
      <c r="BD33" s="12">
        <v>0</v>
      </c>
      <c r="BE33" s="12">
        <v>0</v>
      </c>
      <c r="BF33" s="73">
        <f t="shared" si="5"/>
        <v>0</v>
      </c>
      <c r="BG33" s="45">
        <f t="shared" si="6"/>
        <v>6891786701</v>
      </c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</row>
    <row r="34" spans="1:179" ht="12" customHeight="1" x14ac:dyDescent="0.2">
      <c r="A34" s="39">
        <v>900006037</v>
      </c>
      <c r="B34" s="38" t="s">
        <v>105</v>
      </c>
      <c r="C34" s="76" t="s">
        <v>561</v>
      </c>
      <c r="D34" s="13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73">
        <f t="shared" si="0"/>
        <v>0</v>
      </c>
      <c r="U34" s="13">
        <v>1000000000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1998934050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1800000000</v>
      </c>
      <c r="AI34" s="12">
        <v>0</v>
      </c>
      <c r="AJ34" s="73">
        <f t="shared" si="1"/>
        <v>4798934050</v>
      </c>
      <c r="AK34" s="13">
        <v>0</v>
      </c>
      <c r="AL34" s="12">
        <v>0</v>
      </c>
      <c r="AM34" s="12">
        <v>0</v>
      </c>
      <c r="AN34" s="12">
        <v>357936058</v>
      </c>
      <c r="AO34" s="12">
        <v>0</v>
      </c>
      <c r="AP34" s="12">
        <v>0</v>
      </c>
      <c r="AQ34" s="12">
        <v>0</v>
      </c>
      <c r="AR34" s="73">
        <f t="shared" si="2"/>
        <v>357936058</v>
      </c>
      <c r="AS34" s="64">
        <v>733490414</v>
      </c>
      <c r="AT34" s="34">
        <v>0</v>
      </c>
      <c r="AU34" s="34">
        <v>0</v>
      </c>
      <c r="AV34" s="34">
        <v>0</v>
      </c>
      <c r="AW34" s="34">
        <v>0</v>
      </c>
      <c r="AX34" s="115">
        <f t="shared" si="3"/>
        <v>733490414</v>
      </c>
      <c r="AY34" s="13">
        <v>849803046</v>
      </c>
      <c r="AZ34" s="12">
        <v>0</v>
      </c>
      <c r="BA34" s="73">
        <f t="shared" si="4"/>
        <v>849803046</v>
      </c>
      <c r="BB34" s="13">
        <v>0</v>
      </c>
      <c r="BC34" s="12">
        <v>0</v>
      </c>
      <c r="BD34" s="12">
        <v>54065813</v>
      </c>
      <c r="BE34" s="12">
        <v>83902162</v>
      </c>
      <c r="BF34" s="73">
        <f t="shared" si="5"/>
        <v>137967975</v>
      </c>
      <c r="BG34" s="45">
        <f t="shared" si="6"/>
        <v>6878131543</v>
      </c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</row>
    <row r="35" spans="1:179" ht="12" customHeight="1" x14ac:dyDescent="0.2">
      <c r="A35" s="39">
        <v>900532504</v>
      </c>
      <c r="B35" s="38" t="s">
        <v>348</v>
      </c>
      <c r="C35" s="76" t="s">
        <v>559</v>
      </c>
      <c r="D35" s="13">
        <v>0</v>
      </c>
      <c r="E35" s="12">
        <v>0</v>
      </c>
      <c r="F35" s="12">
        <v>0</v>
      </c>
      <c r="G35" s="12">
        <v>0</v>
      </c>
      <c r="H35" s="12">
        <v>0</v>
      </c>
      <c r="I35" s="12">
        <v>56378078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73">
        <f t="shared" si="0"/>
        <v>56378078</v>
      </c>
      <c r="U35" s="13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73">
        <f t="shared" si="1"/>
        <v>0</v>
      </c>
      <c r="AK35" s="13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73">
        <f t="shared" si="2"/>
        <v>0</v>
      </c>
      <c r="AS35" s="64">
        <v>0</v>
      </c>
      <c r="AT35" s="34">
        <v>0</v>
      </c>
      <c r="AU35" s="34">
        <v>1482533136</v>
      </c>
      <c r="AV35" s="34">
        <v>0</v>
      </c>
      <c r="AW35" s="34">
        <v>3450890190</v>
      </c>
      <c r="AX35" s="115">
        <f t="shared" si="3"/>
        <v>4933423326</v>
      </c>
      <c r="AY35" s="13">
        <v>0</v>
      </c>
      <c r="AZ35" s="12">
        <v>1731035012.3099997</v>
      </c>
      <c r="BA35" s="73">
        <f t="shared" si="4"/>
        <v>1731035012.3099997</v>
      </c>
      <c r="BB35" s="13">
        <v>0</v>
      </c>
      <c r="BC35" s="12">
        <v>0</v>
      </c>
      <c r="BD35" s="12">
        <v>0</v>
      </c>
      <c r="BE35" s="12">
        <v>0</v>
      </c>
      <c r="BF35" s="73">
        <f t="shared" si="5"/>
        <v>0</v>
      </c>
      <c r="BG35" s="45">
        <f t="shared" si="6"/>
        <v>6720836416.3099995</v>
      </c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</row>
    <row r="36" spans="1:179" ht="12" customHeight="1" x14ac:dyDescent="0.2">
      <c r="A36" s="39">
        <v>860005114</v>
      </c>
      <c r="B36" s="38" t="s">
        <v>267</v>
      </c>
      <c r="C36" s="76" t="s">
        <v>559</v>
      </c>
      <c r="D36" s="13">
        <v>0</v>
      </c>
      <c r="E36" s="12">
        <v>26104500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406046243</v>
      </c>
      <c r="Q36" s="12">
        <v>0</v>
      </c>
      <c r="R36" s="12">
        <v>0</v>
      </c>
      <c r="S36" s="12">
        <v>0</v>
      </c>
      <c r="T36" s="73">
        <f t="shared" si="0"/>
        <v>432150743</v>
      </c>
      <c r="U36" s="13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2082839627</v>
      </c>
      <c r="AF36" s="12">
        <v>0</v>
      </c>
      <c r="AG36" s="12">
        <v>0</v>
      </c>
      <c r="AH36" s="12">
        <v>0</v>
      </c>
      <c r="AI36" s="12">
        <v>0</v>
      </c>
      <c r="AJ36" s="73">
        <f t="shared" si="1"/>
        <v>2082839627</v>
      </c>
      <c r="AK36" s="13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73">
        <f t="shared" si="2"/>
        <v>0</v>
      </c>
      <c r="AS36" s="64">
        <v>0</v>
      </c>
      <c r="AT36" s="34">
        <v>0</v>
      </c>
      <c r="AU36" s="34">
        <v>686884526</v>
      </c>
      <c r="AV36" s="34">
        <v>0</v>
      </c>
      <c r="AW36" s="34">
        <v>3297968593.5599999</v>
      </c>
      <c r="AX36" s="115">
        <f t="shared" si="3"/>
        <v>3984853119.5599999</v>
      </c>
      <c r="AY36" s="13">
        <v>0</v>
      </c>
      <c r="AZ36" s="12">
        <v>91215402.510000005</v>
      </c>
      <c r="BA36" s="73">
        <f t="shared" si="4"/>
        <v>91215402.510000005</v>
      </c>
      <c r="BB36" s="13">
        <v>0</v>
      </c>
      <c r="BC36" s="12">
        <v>0</v>
      </c>
      <c r="BD36" s="12">
        <v>0</v>
      </c>
      <c r="BE36" s="12">
        <v>0</v>
      </c>
      <c r="BF36" s="73">
        <f t="shared" si="5"/>
        <v>0</v>
      </c>
      <c r="BG36" s="45">
        <f t="shared" si="6"/>
        <v>6591058892.0699997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</row>
    <row r="37" spans="1:179" ht="12" customHeight="1" x14ac:dyDescent="0.2">
      <c r="A37" s="39">
        <v>860035992</v>
      </c>
      <c r="B37" s="38" t="s">
        <v>263</v>
      </c>
      <c r="C37" s="76" t="s">
        <v>560</v>
      </c>
      <c r="D37" s="13">
        <v>78778507</v>
      </c>
      <c r="E37" s="12">
        <v>288418584</v>
      </c>
      <c r="F37" s="12">
        <v>0</v>
      </c>
      <c r="G37" s="12">
        <v>0</v>
      </c>
      <c r="H37" s="12">
        <v>0</v>
      </c>
      <c r="I37" s="12">
        <v>0</v>
      </c>
      <c r="J37" s="12">
        <v>2550703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73">
        <f t="shared" si="0"/>
        <v>369747794</v>
      </c>
      <c r="U37" s="13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1281461012</v>
      </c>
      <c r="AH37" s="12">
        <v>0</v>
      </c>
      <c r="AI37" s="12">
        <v>0</v>
      </c>
      <c r="AJ37" s="73">
        <f t="shared" si="1"/>
        <v>1281461012</v>
      </c>
      <c r="AK37" s="13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73">
        <f t="shared" si="2"/>
        <v>0</v>
      </c>
      <c r="AS37" s="64">
        <v>0</v>
      </c>
      <c r="AT37" s="34">
        <v>0</v>
      </c>
      <c r="AU37" s="34">
        <v>1041923746</v>
      </c>
      <c r="AV37" s="34">
        <v>0</v>
      </c>
      <c r="AW37" s="34">
        <v>0</v>
      </c>
      <c r="AX37" s="115">
        <f t="shared" si="3"/>
        <v>1041923746</v>
      </c>
      <c r="AY37" s="13">
        <v>0</v>
      </c>
      <c r="AZ37" s="12">
        <v>3879899524.4499931</v>
      </c>
      <c r="BA37" s="73">
        <f t="shared" si="4"/>
        <v>3879899524.4499931</v>
      </c>
      <c r="BB37" s="13">
        <v>0</v>
      </c>
      <c r="BC37" s="12">
        <v>0</v>
      </c>
      <c r="BD37" s="12">
        <v>0</v>
      </c>
      <c r="BE37" s="12">
        <v>0</v>
      </c>
      <c r="BF37" s="73">
        <f t="shared" si="5"/>
        <v>0</v>
      </c>
      <c r="BG37" s="45">
        <f t="shared" si="6"/>
        <v>6573032076.4499931</v>
      </c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</row>
    <row r="38" spans="1:179" ht="12" customHeight="1" x14ac:dyDescent="0.2">
      <c r="A38" s="39">
        <v>890911816</v>
      </c>
      <c r="B38" s="38" t="s">
        <v>171</v>
      </c>
      <c r="C38" s="76" t="s">
        <v>559</v>
      </c>
      <c r="D38" s="13">
        <v>0</v>
      </c>
      <c r="E38" s="12">
        <v>0</v>
      </c>
      <c r="F38" s="12">
        <v>0</v>
      </c>
      <c r="G38" s="12">
        <v>0</v>
      </c>
      <c r="H38" s="12">
        <v>0</v>
      </c>
      <c r="I38" s="12">
        <v>2843763118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73">
        <f t="shared" si="0"/>
        <v>2843763118</v>
      </c>
      <c r="U38" s="13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626062539</v>
      </c>
      <c r="AJ38" s="73">
        <f t="shared" si="1"/>
        <v>626062539</v>
      </c>
      <c r="AK38" s="13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73">
        <f t="shared" si="2"/>
        <v>0</v>
      </c>
      <c r="AS38" s="64">
        <v>0</v>
      </c>
      <c r="AT38" s="34">
        <v>2000000000</v>
      </c>
      <c r="AU38" s="34">
        <v>0</v>
      </c>
      <c r="AV38" s="34">
        <v>0</v>
      </c>
      <c r="AW38" s="34">
        <v>455293940</v>
      </c>
      <c r="AX38" s="115">
        <f t="shared" si="3"/>
        <v>2455293940</v>
      </c>
      <c r="AY38" s="13">
        <v>0</v>
      </c>
      <c r="AZ38" s="12">
        <v>505100363.98999995</v>
      </c>
      <c r="BA38" s="73">
        <f t="shared" si="4"/>
        <v>505100363.98999995</v>
      </c>
      <c r="BB38" s="13">
        <v>0</v>
      </c>
      <c r="BC38" s="12">
        <v>0</v>
      </c>
      <c r="BD38" s="12">
        <v>0</v>
      </c>
      <c r="BE38" s="12">
        <v>0</v>
      </c>
      <c r="BF38" s="73">
        <f t="shared" si="5"/>
        <v>0</v>
      </c>
      <c r="BG38" s="45">
        <f t="shared" si="6"/>
        <v>6430219960.9899998</v>
      </c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</row>
    <row r="39" spans="1:179" ht="12" customHeight="1" x14ac:dyDescent="0.2">
      <c r="A39" s="39">
        <v>806001061</v>
      </c>
      <c r="B39" s="38" t="s">
        <v>37</v>
      </c>
      <c r="C39" s="76" t="s">
        <v>507</v>
      </c>
      <c r="D39" s="13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73">
        <f t="shared" si="0"/>
        <v>0</v>
      </c>
      <c r="U39" s="13">
        <v>0</v>
      </c>
      <c r="V39" s="12">
        <v>3076848970</v>
      </c>
      <c r="W39" s="12">
        <v>0</v>
      </c>
      <c r="X39" s="12">
        <v>1263789694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73">
        <f t="shared" si="1"/>
        <v>4340638664</v>
      </c>
      <c r="AK39" s="13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73">
        <f t="shared" si="2"/>
        <v>0</v>
      </c>
      <c r="AS39" s="64">
        <v>1016372716</v>
      </c>
      <c r="AT39" s="34">
        <v>0</v>
      </c>
      <c r="AU39" s="34">
        <v>0</v>
      </c>
      <c r="AV39" s="34">
        <v>0</v>
      </c>
      <c r="AW39" s="34">
        <v>7131963</v>
      </c>
      <c r="AX39" s="115">
        <f t="shared" si="3"/>
        <v>1023504679</v>
      </c>
      <c r="AY39" s="13">
        <v>12867525</v>
      </c>
      <c r="AZ39" s="12">
        <v>0</v>
      </c>
      <c r="BA39" s="73">
        <f t="shared" si="4"/>
        <v>12867525</v>
      </c>
      <c r="BB39" s="13">
        <v>0</v>
      </c>
      <c r="BC39" s="12">
        <v>0</v>
      </c>
      <c r="BD39" s="12">
        <v>438037944</v>
      </c>
      <c r="BE39" s="12">
        <v>409719463</v>
      </c>
      <c r="BF39" s="73">
        <f t="shared" si="5"/>
        <v>847757407</v>
      </c>
      <c r="BG39" s="45">
        <f t="shared" si="6"/>
        <v>6224768275</v>
      </c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</row>
    <row r="40" spans="1:179" ht="12" customHeight="1" x14ac:dyDescent="0.2">
      <c r="A40" s="39">
        <v>800196433</v>
      </c>
      <c r="B40" s="38" t="s">
        <v>17</v>
      </c>
      <c r="C40" s="76" t="s">
        <v>560</v>
      </c>
      <c r="D40" s="13">
        <v>87690750</v>
      </c>
      <c r="E40" s="12">
        <v>91883729</v>
      </c>
      <c r="F40" s="12">
        <v>0</v>
      </c>
      <c r="G40" s="12">
        <v>59314799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73">
        <f t="shared" si="0"/>
        <v>238889278</v>
      </c>
      <c r="U40" s="13">
        <v>0</v>
      </c>
      <c r="V40" s="12">
        <v>3352600270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73">
        <f t="shared" si="1"/>
        <v>3352600270</v>
      </c>
      <c r="AK40" s="13">
        <v>0</v>
      </c>
      <c r="AL40" s="12">
        <v>0</v>
      </c>
      <c r="AM40" s="12">
        <v>0</v>
      </c>
      <c r="AN40" s="12">
        <v>0</v>
      </c>
      <c r="AO40" s="12">
        <v>527192689</v>
      </c>
      <c r="AP40" s="12">
        <v>0</v>
      </c>
      <c r="AQ40" s="12">
        <v>0</v>
      </c>
      <c r="AR40" s="73">
        <f t="shared" si="2"/>
        <v>527192689</v>
      </c>
      <c r="AS40" s="64">
        <v>50318516</v>
      </c>
      <c r="AT40" s="34">
        <v>0</v>
      </c>
      <c r="AU40" s="34">
        <v>0</v>
      </c>
      <c r="AV40" s="34">
        <v>0</v>
      </c>
      <c r="AW40" s="34">
        <v>0</v>
      </c>
      <c r="AX40" s="115">
        <f t="shared" si="3"/>
        <v>50318516</v>
      </c>
      <c r="AY40" s="13">
        <v>248737027</v>
      </c>
      <c r="AZ40" s="12">
        <v>335630764.45999992</v>
      </c>
      <c r="BA40" s="73">
        <f t="shared" si="4"/>
        <v>584367791.45999992</v>
      </c>
      <c r="BB40" s="13">
        <v>815650731</v>
      </c>
      <c r="BC40" s="12">
        <v>0</v>
      </c>
      <c r="BD40" s="12">
        <v>145653857</v>
      </c>
      <c r="BE40" s="12">
        <v>432228366</v>
      </c>
      <c r="BF40" s="73">
        <f t="shared" si="5"/>
        <v>1393532954</v>
      </c>
      <c r="BG40" s="45">
        <f t="shared" si="6"/>
        <v>6146901498.46</v>
      </c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</row>
    <row r="41" spans="1:179" ht="12" customHeight="1" x14ac:dyDescent="0.2">
      <c r="A41" s="39">
        <v>900042103</v>
      </c>
      <c r="B41" s="38" t="s">
        <v>108</v>
      </c>
      <c r="C41" s="76" t="s">
        <v>507</v>
      </c>
      <c r="D41" s="13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73">
        <f t="shared" si="0"/>
        <v>0</v>
      </c>
      <c r="U41" s="13">
        <v>0</v>
      </c>
      <c r="V41" s="12">
        <v>2651386180</v>
      </c>
      <c r="W41" s="12">
        <v>501182580</v>
      </c>
      <c r="X41" s="12">
        <v>0</v>
      </c>
      <c r="Y41" s="12">
        <v>216266892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73">
        <f t="shared" si="1"/>
        <v>3368835652</v>
      </c>
      <c r="AK41" s="13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73">
        <f t="shared" si="2"/>
        <v>0</v>
      </c>
      <c r="AS41" s="64">
        <v>1360508896</v>
      </c>
      <c r="AT41" s="34">
        <v>0</v>
      </c>
      <c r="AU41" s="34">
        <v>0</v>
      </c>
      <c r="AV41" s="34">
        <v>0</v>
      </c>
      <c r="AW41" s="34">
        <v>0</v>
      </c>
      <c r="AX41" s="115">
        <f t="shared" si="3"/>
        <v>1360508896</v>
      </c>
      <c r="AY41" s="13">
        <v>3135356</v>
      </c>
      <c r="AZ41" s="12">
        <v>0</v>
      </c>
      <c r="BA41" s="73">
        <f t="shared" si="4"/>
        <v>3135356</v>
      </c>
      <c r="BB41" s="13">
        <v>0</v>
      </c>
      <c r="BC41" s="12">
        <v>0</v>
      </c>
      <c r="BD41" s="12">
        <v>594634805</v>
      </c>
      <c r="BE41" s="12">
        <v>814848048</v>
      </c>
      <c r="BF41" s="73">
        <f t="shared" si="5"/>
        <v>1409482853</v>
      </c>
      <c r="BG41" s="45">
        <f t="shared" si="6"/>
        <v>6141962757</v>
      </c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</row>
    <row r="42" spans="1:179" ht="12" customHeight="1" x14ac:dyDescent="0.2">
      <c r="A42" s="39">
        <v>830007355</v>
      </c>
      <c r="B42" s="38" t="s">
        <v>155</v>
      </c>
      <c r="C42" s="76" t="s">
        <v>559</v>
      </c>
      <c r="D42" s="13">
        <v>0</v>
      </c>
      <c r="E42" s="12">
        <v>0</v>
      </c>
      <c r="F42" s="12">
        <v>0</v>
      </c>
      <c r="G42" s="12">
        <v>0</v>
      </c>
      <c r="H42" s="12">
        <v>0</v>
      </c>
      <c r="I42" s="12">
        <v>424206200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518638987</v>
      </c>
      <c r="S42" s="12">
        <v>3500000000</v>
      </c>
      <c r="T42" s="73">
        <f t="shared" si="0"/>
        <v>4442845187</v>
      </c>
      <c r="U42" s="13">
        <v>509476037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73">
        <f t="shared" si="1"/>
        <v>509476037</v>
      </c>
      <c r="AK42" s="13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73">
        <f t="shared" si="2"/>
        <v>0</v>
      </c>
      <c r="AS42" s="64">
        <v>0</v>
      </c>
      <c r="AT42" s="34">
        <v>1000024631</v>
      </c>
      <c r="AU42" s="34">
        <v>0</v>
      </c>
      <c r="AV42" s="34">
        <v>0</v>
      </c>
      <c r="AW42" s="34">
        <v>178230492</v>
      </c>
      <c r="AX42" s="115">
        <f t="shared" si="3"/>
        <v>1178255123</v>
      </c>
      <c r="AY42" s="13">
        <v>0</v>
      </c>
      <c r="AZ42" s="12">
        <v>0</v>
      </c>
      <c r="BA42" s="73">
        <f t="shared" si="4"/>
        <v>0</v>
      </c>
      <c r="BB42" s="13">
        <v>0</v>
      </c>
      <c r="BC42" s="12">
        <v>0</v>
      </c>
      <c r="BD42" s="12">
        <v>0</v>
      </c>
      <c r="BE42" s="12">
        <v>0</v>
      </c>
      <c r="BF42" s="73">
        <f t="shared" si="5"/>
        <v>0</v>
      </c>
      <c r="BG42" s="45">
        <f t="shared" si="6"/>
        <v>6130576347</v>
      </c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</row>
    <row r="43" spans="1:179" ht="12" customHeight="1" x14ac:dyDescent="0.2">
      <c r="A43" s="39">
        <v>899999092</v>
      </c>
      <c r="B43" s="38" t="s">
        <v>366</v>
      </c>
      <c r="C43" s="76" t="s">
        <v>560</v>
      </c>
      <c r="D43" s="13">
        <v>92427155</v>
      </c>
      <c r="E43" s="12">
        <v>58245377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3000000000</v>
      </c>
      <c r="T43" s="73">
        <f t="shared" si="0"/>
        <v>3150672532</v>
      </c>
      <c r="U43" s="13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73">
        <f t="shared" si="1"/>
        <v>0</v>
      </c>
      <c r="AK43" s="13">
        <v>0</v>
      </c>
      <c r="AL43" s="12">
        <v>0</v>
      </c>
      <c r="AM43" s="12">
        <v>0</v>
      </c>
      <c r="AN43" s="12">
        <v>0</v>
      </c>
      <c r="AO43" s="12">
        <v>96086594</v>
      </c>
      <c r="AP43" s="12">
        <v>973307578</v>
      </c>
      <c r="AQ43" s="12">
        <v>0</v>
      </c>
      <c r="AR43" s="73">
        <f t="shared" si="2"/>
        <v>1069394172</v>
      </c>
      <c r="AS43" s="64">
        <v>0</v>
      </c>
      <c r="AT43" s="34">
        <v>0</v>
      </c>
      <c r="AU43" s="34">
        <v>0</v>
      </c>
      <c r="AV43" s="34">
        <v>0</v>
      </c>
      <c r="AW43" s="34">
        <v>0</v>
      </c>
      <c r="AX43" s="115">
        <f t="shared" si="3"/>
        <v>0</v>
      </c>
      <c r="AY43" s="13">
        <v>1805603852</v>
      </c>
      <c r="AZ43" s="12">
        <v>23655318</v>
      </c>
      <c r="BA43" s="73">
        <f t="shared" si="4"/>
        <v>1829259170</v>
      </c>
      <c r="BB43" s="13">
        <v>13883913</v>
      </c>
      <c r="BC43" s="12">
        <v>0</v>
      </c>
      <c r="BD43" s="12">
        <v>0</v>
      </c>
      <c r="BE43" s="12">
        <v>0</v>
      </c>
      <c r="BF43" s="73">
        <f t="shared" si="5"/>
        <v>13883913</v>
      </c>
      <c r="BG43" s="45">
        <f t="shared" si="6"/>
        <v>6063209787</v>
      </c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</row>
    <row r="44" spans="1:179" ht="12" customHeight="1" x14ac:dyDescent="0.2">
      <c r="A44" s="39">
        <v>805027743</v>
      </c>
      <c r="B44" s="38" t="s">
        <v>36</v>
      </c>
      <c r="C44" s="76" t="s">
        <v>507</v>
      </c>
      <c r="D44" s="13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5783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73">
        <f t="shared" si="0"/>
        <v>5783</v>
      </c>
      <c r="U44" s="13">
        <v>0</v>
      </c>
      <c r="V44" s="12">
        <v>3038001704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73">
        <f t="shared" si="1"/>
        <v>3038001704</v>
      </c>
      <c r="AK44" s="13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73">
        <f t="shared" si="2"/>
        <v>0</v>
      </c>
      <c r="AS44" s="64">
        <v>252056190.12</v>
      </c>
      <c r="AT44" s="34">
        <v>0</v>
      </c>
      <c r="AU44" s="34">
        <v>0</v>
      </c>
      <c r="AV44" s="34">
        <v>0</v>
      </c>
      <c r="AW44" s="34">
        <v>0</v>
      </c>
      <c r="AX44" s="115">
        <f t="shared" si="3"/>
        <v>252056190.12</v>
      </c>
      <c r="AY44" s="13">
        <v>0</v>
      </c>
      <c r="AZ44" s="12">
        <v>2728693796.7999988</v>
      </c>
      <c r="BA44" s="73">
        <f t="shared" si="4"/>
        <v>2728693796.7999988</v>
      </c>
      <c r="BB44" s="13">
        <v>0</v>
      </c>
      <c r="BC44" s="12">
        <v>0</v>
      </c>
      <c r="BD44" s="12">
        <v>0</v>
      </c>
      <c r="BE44" s="12">
        <v>0</v>
      </c>
      <c r="BF44" s="73">
        <f t="shared" si="5"/>
        <v>0</v>
      </c>
      <c r="BG44" s="45">
        <f t="shared" si="6"/>
        <v>6018757473.9199982</v>
      </c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</row>
    <row r="45" spans="1:179" ht="12" customHeight="1" x14ac:dyDescent="0.2">
      <c r="A45" s="39">
        <v>890301430</v>
      </c>
      <c r="B45" s="38" t="s">
        <v>74</v>
      </c>
      <c r="C45" s="76" t="s">
        <v>562</v>
      </c>
      <c r="D45" s="13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1023377097</v>
      </c>
      <c r="Q45" s="12">
        <v>0</v>
      </c>
      <c r="R45" s="12">
        <v>0</v>
      </c>
      <c r="S45" s="12">
        <v>0</v>
      </c>
      <c r="T45" s="73">
        <f t="shared" si="0"/>
        <v>1023377097</v>
      </c>
      <c r="U45" s="13">
        <v>827837278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327649944</v>
      </c>
      <c r="AD45" s="12">
        <v>0</v>
      </c>
      <c r="AE45" s="12">
        <v>0</v>
      </c>
      <c r="AF45" s="12">
        <v>0</v>
      </c>
      <c r="AG45" s="12">
        <v>742196637</v>
      </c>
      <c r="AH45" s="12">
        <v>0</v>
      </c>
      <c r="AI45" s="12">
        <v>0</v>
      </c>
      <c r="AJ45" s="73">
        <f t="shared" si="1"/>
        <v>1897683859</v>
      </c>
      <c r="AK45" s="13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73">
        <f t="shared" si="2"/>
        <v>0</v>
      </c>
      <c r="AS45" s="64">
        <v>2617462670</v>
      </c>
      <c r="AT45" s="34">
        <v>0</v>
      </c>
      <c r="AU45" s="34">
        <v>0</v>
      </c>
      <c r="AV45" s="34">
        <v>0</v>
      </c>
      <c r="AW45" s="34">
        <v>0</v>
      </c>
      <c r="AX45" s="115">
        <f t="shared" si="3"/>
        <v>2617462670</v>
      </c>
      <c r="AY45" s="13">
        <v>0</v>
      </c>
      <c r="AZ45" s="12">
        <v>477396609.80000007</v>
      </c>
      <c r="BA45" s="73">
        <f t="shared" si="4"/>
        <v>477396609.80000007</v>
      </c>
      <c r="BB45" s="13">
        <v>0</v>
      </c>
      <c r="BC45" s="12">
        <v>0</v>
      </c>
      <c r="BD45" s="12">
        <v>0</v>
      </c>
      <c r="BE45" s="12">
        <v>0</v>
      </c>
      <c r="BF45" s="73">
        <f t="shared" si="5"/>
        <v>0</v>
      </c>
      <c r="BG45" s="45">
        <f t="shared" si="6"/>
        <v>6015920235.8000002</v>
      </c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</row>
    <row r="46" spans="1:179" ht="12" customHeight="1" x14ac:dyDescent="0.2">
      <c r="A46" s="39">
        <v>900196347</v>
      </c>
      <c r="B46" s="38" t="s">
        <v>122</v>
      </c>
      <c r="C46" s="76" t="s">
        <v>507</v>
      </c>
      <c r="D46" s="13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73">
        <f t="shared" si="0"/>
        <v>0</v>
      </c>
      <c r="U46" s="13">
        <v>0</v>
      </c>
      <c r="V46" s="12">
        <v>0</v>
      </c>
      <c r="W46" s="12">
        <v>0</v>
      </c>
      <c r="X46" s="12">
        <v>2350902704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73">
        <f t="shared" si="1"/>
        <v>2350902704</v>
      </c>
      <c r="AK46" s="13">
        <v>623164505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73">
        <f t="shared" si="2"/>
        <v>623164505</v>
      </c>
      <c r="AS46" s="64">
        <v>545345444</v>
      </c>
      <c r="AT46" s="34">
        <v>0</v>
      </c>
      <c r="AU46" s="34">
        <v>0</v>
      </c>
      <c r="AV46" s="34">
        <v>0</v>
      </c>
      <c r="AW46" s="34">
        <v>10848592</v>
      </c>
      <c r="AX46" s="115">
        <f t="shared" si="3"/>
        <v>556194036</v>
      </c>
      <c r="AY46" s="13">
        <v>2089099</v>
      </c>
      <c r="AZ46" s="12">
        <v>0</v>
      </c>
      <c r="BA46" s="73">
        <f t="shared" si="4"/>
        <v>2089099</v>
      </c>
      <c r="BB46" s="13">
        <v>13085056</v>
      </c>
      <c r="BC46" s="12">
        <v>0</v>
      </c>
      <c r="BD46" s="12">
        <v>1666854573</v>
      </c>
      <c r="BE46" s="12">
        <v>585612461</v>
      </c>
      <c r="BF46" s="73">
        <f t="shared" si="5"/>
        <v>2265552090</v>
      </c>
      <c r="BG46" s="45">
        <f t="shared" si="6"/>
        <v>5797902434</v>
      </c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</row>
    <row r="47" spans="1:179" ht="12" customHeight="1" x14ac:dyDescent="0.2">
      <c r="A47" s="39">
        <v>800065396</v>
      </c>
      <c r="B47" s="38" t="s">
        <v>418</v>
      </c>
      <c r="C47" s="76" t="s">
        <v>560</v>
      </c>
      <c r="D47" s="13">
        <v>0</v>
      </c>
      <c r="E47" s="12">
        <v>172205134</v>
      </c>
      <c r="F47" s="12">
        <v>0</v>
      </c>
      <c r="G47" s="12">
        <v>0</v>
      </c>
      <c r="H47" s="12">
        <v>0</v>
      </c>
      <c r="I47" s="12">
        <v>0</v>
      </c>
      <c r="J47" s="12">
        <v>48040782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191648019</v>
      </c>
      <c r="S47" s="12">
        <v>11714745</v>
      </c>
      <c r="T47" s="73">
        <f t="shared" si="0"/>
        <v>423608680</v>
      </c>
      <c r="U47" s="13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73">
        <f t="shared" si="1"/>
        <v>0</v>
      </c>
      <c r="AK47" s="13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73">
        <f t="shared" si="2"/>
        <v>0</v>
      </c>
      <c r="AS47" s="64">
        <v>0</v>
      </c>
      <c r="AT47" s="34">
        <v>0</v>
      </c>
      <c r="AU47" s="34">
        <v>3626190717</v>
      </c>
      <c r="AV47" s="34">
        <v>0</v>
      </c>
      <c r="AW47" s="34">
        <v>1150932918</v>
      </c>
      <c r="AX47" s="115">
        <f t="shared" si="3"/>
        <v>4777123635</v>
      </c>
      <c r="AY47" s="13">
        <v>0</v>
      </c>
      <c r="AZ47" s="12">
        <v>580763554.8299998</v>
      </c>
      <c r="BA47" s="73">
        <f t="shared" si="4"/>
        <v>580763554.8299998</v>
      </c>
      <c r="BB47" s="13">
        <v>0</v>
      </c>
      <c r="BC47" s="12">
        <v>0</v>
      </c>
      <c r="BD47" s="12">
        <v>0</v>
      </c>
      <c r="BE47" s="12">
        <v>0</v>
      </c>
      <c r="BF47" s="73">
        <f t="shared" si="5"/>
        <v>0</v>
      </c>
      <c r="BG47" s="45">
        <f t="shared" si="6"/>
        <v>5781495869.8299999</v>
      </c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</row>
    <row r="48" spans="1:179" ht="12" customHeight="1" x14ac:dyDescent="0.2">
      <c r="A48" s="39">
        <v>860015536</v>
      </c>
      <c r="B48" s="38" t="s">
        <v>62</v>
      </c>
      <c r="C48" s="76" t="s">
        <v>560</v>
      </c>
      <c r="D48" s="13">
        <v>0</v>
      </c>
      <c r="E48" s="12">
        <v>31436293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1085264950</v>
      </c>
      <c r="L48" s="12">
        <v>5228788</v>
      </c>
      <c r="M48" s="12">
        <v>0</v>
      </c>
      <c r="N48" s="12">
        <v>0</v>
      </c>
      <c r="O48" s="12">
        <v>0</v>
      </c>
      <c r="P48" s="12">
        <v>57783101</v>
      </c>
      <c r="Q48" s="12">
        <v>0</v>
      </c>
      <c r="R48" s="12">
        <v>0</v>
      </c>
      <c r="S48" s="12">
        <v>0</v>
      </c>
      <c r="T48" s="73">
        <f t="shared" si="0"/>
        <v>1179713132</v>
      </c>
      <c r="U48" s="13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73">
        <f t="shared" si="1"/>
        <v>0</v>
      </c>
      <c r="AK48" s="13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73">
        <f t="shared" si="2"/>
        <v>0</v>
      </c>
      <c r="AS48" s="64">
        <v>206433836</v>
      </c>
      <c r="AT48" s="34">
        <v>0</v>
      </c>
      <c r="AU48" s="34">
        <v>3591171030</v>
      </c>
      <c r="AV48" s="34">
        <v>0</v>
      </c>
      <c r="AW48" s="34">
        <v>0</v>
      </c>
      <c r="AX48" s="115">
        <f t="shared" si="3"/>
        <v>3797604866</v>
      </c>
      <c r="AY48" s="13">
        <v>0</v>
      </c>
      <c r="AZ48" s="12">
        <v>617902172.97000003</v>
      </c>
      <c r="BA48" s="73">
        <f t="shared" si="4"/>
        <v>617902172.97000003</v>
      </c>
      <c r="BB48" s="13">
        <v>0</v>
      </c>
      <c r="BC48" s="12">
        <v>0</v>
      </c>
      <c r="BD48" s="12">
        <v>0</v>
      </c>
      <c r="BE48" s="12">
        <v>0</v>
      </c>
      <c r="BF48" s="73">
        <f t="shared" si="5"/>
        <v>0</v>
      </c>
      <c r="BG48" s="45">
        <f t="shared" si="6"/>
        <v>5595220170.9700003</v>
      </c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</row>
    <row r="49" spans="1:179" ht="12" customHeight="1" x14ac:dyDescent="0.2">
      <c r="A49" s="39">
        <v>891501676</v>
      </c>
      <c r="B49" s="38" t="s">
        <v>224</v>
      </c>
      <c r="C49" s="76" t="s">
        <v>565</v>
      </c>
      <c r="D49" s="13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133867159</v>
      </c>
      <c r="Q49" s="12">
        <v>0</v>
      </c>
      <c r="R49" s="12">
        <v>0</v>
      </c>
      <c r="S49" s="12">
        <v>0</v>
      </c>
      <c r="T49" s="73">
        <f t="shared" si="0"/>
        <v>133867159</v>
      </c>
      <c r="U49" s="13">
        <v>0</v>
      </c>
      <c r="V49" s="12">
        <v>1996671737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939939020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73">
        <f t="shared" si="1"/>
        <v>2936610757</v>
      </c>
      <c r="AK49" s="13">
        <v>0</v>
      </c>
      <c r="AL49" s="12">
        <v>0</v>
      </c>
      <c r="AM49" s="12">
        <v>0</v>
      </c>
      <c r="AN49" s="12">
        <v>752379881</v>
      </c>
      <c r="AO49" s="12">
        <v>0</v>
      </c>
      <c r="AP49" s="12">
        <v>0</v>
      </c>
      <c r="AQ49" s="12">
        <v>999997846</v>
      </c>
      <c r="AR49" s="73">
        <f t="shared" si="2"/>
        <v>1752377727</v>
      </c>
      <c r="AS49" s="64">
        <v>0</v>
      </c>
      <c r="AT49" s="34">
        <v>0</v>
      </c>
      <c r="AU49" s="34">
        <v>0</v>
      </c>
      <c r="AV49" s="34">
        <v>0</v>
      </c>
      <c r="AW49" s="34">
        <v>368598705</v>
      </c>
      <c r="AX49" s="115">
        <f t="shared" si="3"/>
        <v>368598705</v>
      </c>
      <c r="AY49" s="13">
        <v>2489157</v>
      </c>
      <c r="AZ49" s="12">
        <v>10290455.130000001</v>
      </c>
      <c r="BA49" s="73">
        <f t="shared" si="4"/>
        <v>12779612.130000001</v>
      </c>
      <c r="BB49" s="13">
        <v>170067513</v>
      </c>
      <c r="BC49" s="12">
        <v>0</v>
      </c>
      <c r="BD49" s="12">
        <v>88258119</v>
      </c>
      <c r="BE49" s="12">
        <v>0</v>
      </c>
      <c r="BF49" s="73">
        <f t="shared" si="5"/>
        <v>258325632</v>
      </c>
      <c r="BG49" s="45">
        <f t="shared" si="6"/>
        <v>5462559592.1300001</v>
      </c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</row>
    <row r="50" spans="1:179" ht="12" customHeight="1" x14ac:dyDescent="0.2">
      <c r="A50" s="39">
        <v>860002541</v>
      </c>
      <c r="B50" s="38" t="s">
        <v>377</v>
      </c>
      <c r="C50" s="76" t="s">
        <v>560</v>
      </c>
      <c r="D50" s="13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498990568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73">
        <f t="shared" si="0"/>
        <v>498990568</v>
      </c>
      <c r="U50" s="13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73">
        <f t="shared" si="1"/>
        <v>0</v>
      </c>
      <c r="AK50" s="13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73">
        <f t="shared" si="2"/>
        <v>0</v>
      </c>
      <c r="AS50" s="64">
        <v>0</v>
      </c>
      <c r="AT50" s="34">
        <v>0</v>
      </c>
      <c r="AU50" s="34">
        <v>3062753533</v>
      </c>
      <c r="AV50" s="34">
        <v>0</v>
      </c>
      <c r="AW50" s="34">
        <v>80534343</v>
      </c>
      <c r="AX50" s="115">
        <f t="shared" si="3"/>
        <v>3143287876</v>
      </c>
      <c r="AY50" s="13">
        <v>0</v>
      </c>
      <c r="AZ50" s="12">
        <v>1645986905.0500002</v>
      </c>
      <c r="BA50" s="73">
        <f t="shared" si="4"/>
        <v>1645986905.0500002</v>
      </c>
      <c r="BB50" s="13">
        <v>0</v>
      </c>
      <c r="BC50" s="12">
        <v>0</v>
      </c>
      <c r="BD50" s="12">
        <v>0</v>
      </c>
      <c r="BE50" s="12">
        <v>0</v>
      </c>
      <c r="BF50" s="73">
        <f t="shared" si="5"/>
        <v>0</v>
      </c>
      <c r="BG50" s="45">
        <f t="shared" si="6"/>
        <v>5288265349.0500002</v>
      </c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</row>
    <row r="51" spans="1:179" ht="12" customHeight="1" x14ac:dyDescent="0.2">
      <c r="A51" s="39">
        <v>900098476</v>
      </c>
      <c r="B51" s="38" t="s">
        <v>501</v>
      </c>
      <c r="C51" s="76" t="s">
        <v>560</v>
      </c>
      <c r="D51" s="13">
        <v>0</v>
      </c>
      <c r="E51" s="12">
        <v>1309740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756566708.5</v>
      </c>
      <c r="T51" s="73">
        <f t="shared" si="0"/>
        <v>757876448.5</v>
      </c>
      <c r="U51" s="13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73">
        <f t="shared" si="1"/>
        <v>0</v>
      </c>
      <c r="AK51" s="13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73">
        <f t="shared" si="2"/>
        <v>0</v>
      </c>
      <c r="AS51" s="64">
        <v>0</v>
      </c>
      <c r="AT51" s="34">
        <v>0</v>
      </c>
      <c r="AU51" s="34">
        <v>3793852042</v>
      </c>
      <c r="AV51" s="34">
        <v>0</v>
      </c>
      <c r="AW51" s="34">
        <v>0</v>
      </c>
      <c r="AX51" s="115">
        <f t="shared" si="3"/>
        <v>3793852042</v>
      </c>
      <c r="AY51" s="13">
        <v>0</v>
      </c>
      <c r="AZ51" s="12">
        <v>733062296.74000156</v>
      </c>
      <c r="BA51" s="73">
        <f t="shared" si="4"/>
        <v>733062296.74000156</v>
      </c>
      <c r="BB51" s="13">
        <v>0</v>
      </c>
      <c r="BC51" s="12">
        <v>0</v>
      </c>
      <c r="BD51" s="12">
        <v>0</v>
      </c>
      <c r="BE51" s="12">
        <v>0</v>
      </c>
      <c r="BF51" s="73">
        <f t="shared" si="5"/>
        <v>0</v>
      </c>
      <c r="BG51" s="45">
        <f t="shared" si="6"/>
        <v>5284790787.2400017</v>
      </c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</row>
    <row r="52" spans="1:179" ht="12" customHeight="1" x14ac:dyDescent="0.2">
      <c r="A52" s="39">
        <v>900293923</v>
      </c>
      <c r="B52" s="36" t="s">
        <v>627</v>
      </c>
      <c r="C52" s="78" t="s">
        <v>559</v>
      </c>
      <c r="D52" s="13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23">
        <v>721134741</v>
      </c>
      <c r="O52" s="12">
        <v>0</v>
      </c>
      <c r="P52" s="12">
        <v>0</v>
      </c>
      <c r="Q52" s="12">
        <v>0</v>
      </c>
      <c r="R52" s="12">
        <v>0</v>
      </c>
      <c r="S52" s="12">
        <v>3500000000</v>
      </c>
      <c r="T52" s="73">
        <f t="shared" si="0"/>
        <v>4221134741</v>
      </c>
      <c r="U52" s="13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73">
        <f t="shared" si="1"/>
        <v>0</v>
      </c>
      <c r="AK52" s="13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73">
        <f t="shared" si="2"/>
        <v>0</v>
      </c>
      <c r="AS52" s="64">
        <v>0</v>
      </c>
      <c r="AT52" s="34">
        <v>0</v>
      </c>
      <c r="AU52" s="34">
        <v>0</v>
      </c>
      <c r="AV52" s="34">
        <v>0</v>
      </c>
      <c r="AW52" s="34">
        <v>996946159.88</v>
      </c>
      <c r="AX52" s="115">
        <f t="shared" si="3"/>
        <v>996946159.88</v>
      </c>
      <c r="AY52" s="13">
        <v>0</v>
      </c>
      <c r="AZ52" s="12">
        <v>0</v>
      </c>
      <c r="BA52" s="73">
        <f t="shared" si="4"/>
        <v>0</v>
      </c>
      <c r="BB52" s="13">
        <v>0</v>
      </c>
      <c r="BC52" s="12">
        <v>0</v>
      </c>
      <c r="BD52" s="12">
        <v>0</v>
      </c>
      <c r="BE52" s="12">
        <v>0</v>
      </c>
      <c r="BF52" s="73">
        <f t="shared" si="5"/>
        <v>0</v>
      </c>
      <c r="BG52" s="45">
        <f t="shared" si="6"/>
        <v>5218080900.8800001</v>
      </c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</row>
    <row r="53" spans="1:179" ht="12" customHeight="1" x14ac:dyDescent="0.2">
      <c r="A53" s="37">
        <v>899999017</v>
      </c>
      <c r="B53" s="37" t="s">
        <v>637</v>
      </c>
      <c r="C53" s="78" t="s">
        <v>560</v>
      </c>
      <c r="D53" s="13">
        <v>0</v>
      </c>
      <c r="E53" s="12">
        <v>4189300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23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73">
        <f t="shared" si="0"/>
        <v>4189300</v>
      </c>
      <c r="U53" s="13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73">
        <f t="shared" si="1"/>
        <v>0</v>
      </c>
      <c r="AK53" s="13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73">
        <f t="shared" si="2"/>
        <v>0</v>
      </c>
      <c r="AS53" s="64">
        <v>0</v>
      </c>
      <c r="AT53" s="34">
        <v>0</v>
      </c>
      <c r="AU53" s="35">
        <v>4032577136</v>
      </c>
      <c r="AV53" s="34">
        <v>0</v>
      </c>
      <c r="AW53" s="34">
        <v>0</v>
      </c>
      <c r="AX53" s="115">
        <f t="shared" si="3"/>
        <v>4032577136</v>
      </c>
      <c r="AY53" s="13">
        <v>0</v>
      </c>
      <c r="AZ53" s="12">
        <v>1107904112.0400171</v>
      </c>
      <c r="BA53" s="73">
        <f t="shared" si="4"/>
        <v>1107904112.0400171</v>
      </c>
      <c r="BB53" s="13">
        <v>0</v>
      </c>
      <c r="BC53" s="12">
        <v>0</v>
      </c>
      <c r="BD53" s="12">
        <v>0</v>
      </c>
      <c r="BE53" s="12">
        <v>0</v>
      </c>
      <c r="BF53" s="73">
        <f t="shared" si="5"/>
        <v>0</v>
      </c>
      <c r="BG53" s="45">
        <f t="shared" si="6"/>
        <v>5144670548.0400171</v>
      </c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</row>
    <row r="54" spans="1:179" ht="12" customHeight="1" x14ac:dyDescent="0.2">
      <c r="A54" s="39">
        <v>900377905</v>
      </c>
      <c r="B54" s="36" t="s">
        <v>624</v>
      </c>
      <c r="C54" s="78" t="s">
        <v>562</v>
      </c>
      <c r="D54" s="13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23">
        <v>5008581214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73">
        <f t="shared" si="0"/>
        <v>5008581214</v>
      </c>
      <c r="U54" s="13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73">
        <f t="shared" si="1"/>
        <v>0</v>
      </c>
      <c r="AK54" s="13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73">
        <f t="shared" si="2"/>
        <v>0</v>
      </c>
      <c r="AS54" s="64">
        <v>0</v>
      </c>
      <c r="AT54" s="34">
        <v>0</v>
      </c>
      <c r="AU54" s="34">
        <v>0</v>
      </c>
      <c r="AV54" s="34">
        <v>0</v>
      </c>
      <c r="AW54" s="34">
        <v>0</v>
      </c>
      <c r="AX54" s="115">
        <f t="shared" si="3"/>
        <v>0</v>
      </c>
      <c r="AY54" s="13">
        <v>0</v>
      </c>
      <c r="AZ54" s="12">
        <v>0</v>
      </c>
      <c r="BA54" s="73">
        <f t="shared" si="4"/>
        <v>0</v>
      </c>
      <c r="BB54" s="13">
        <v>0</v>
      </c>
      <c r="BC54" s="12">
        <v>0</v>
      </c>
      <c r="BD54" s="12">
        <v>0</v>
      </c>
      <c r="BE54" s="12">
        <v>0</v>
      </c>
      <c r="BF54" s="73">
        <f t="shared" si="5"/>
        <v>0</v>
      </c>
      <c r="BG54" s="45">
        <f t="shared" si="6"/>
        <v>5008581214</v>
      </c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</row>
    <row r="55" spans="1:179" ht="12" customHeight="1" x14ac:dyDescent="0.2">
      <c r="A55" s="39">
        <v>811046900</v>
      </c>
      <c r="B55" s="38" t="s">
        <v>244</v>
      </c>
      <c r="C55" s="76" t="s">
        <v>559</v>
      </c>
      <c r="D55" s="13">
        <v>0</v>
      </c>
      <c r="E55" s="12">
        <v>0</v>
      </c>
      <c r="F55" s="12">
        <v>0</v>
      </c>
      <c r="G55" s="12">
        <v>0</v>
      </c>
      <c r="H55" s="12">
        <v>0</v>
      </c>
      <c r="I55" s="12">
        <v>1124623328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73">
        <f t="shared" si="0"/>
        <v>1124623328</v>
      </c>
      <c r="U55" s="13">
        <v>0</v>
      </c>
      <c r="V55" s="12">
        <v>0</v>
      </c>
      <c r="W55" s="12">
        <v>0</v>
      </c>
      <c r="X55" s="12">
        <v>0</v>
      </c>
      <c r="Y55" s="12">
        <v>2281707628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999831967</v>
      </c>
      <c r="AJ55" s="73">
        <f t="shared" si="1"/>
        <v>3281539595</v>
      </c>
      <c r="AK55" s="13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73">
        <f t="shared" si="2"/>
        <v>0</v>
      </c>
      <c r="AS55" s="64">
        <v>0</v>
      </c>
      <c r="AT55" s="34">
        <v>0</v>
      </c>
      <c r="AU55" s="34">
        <v>0</v>
      </c>
      <c r="AV55" s="34">
        <v>0</v>
      </c>
      <c r="AW55" s="34">
        <v>351729830</v>
      </c>
      <c r="AX55" s="115">
        <f t="shared" si="3"/>
        <v>351729830</v>
      </c>
      <c r="AY55" s="13">
        <v>0</v>
      </c>
      <c r="AZ55" s="12">
        <v>198270524.19000003</v>
      </c>
      <c r="BA55" s="73">
        <f t="shared" si="4"/>
        <v>198270524.19000003</v>
      </c>
      <c r="BB55" s="13">
        <v>0</v>
      </c>
      <c r="BC55" s="12">
        <v>0</v>
      </c>
      <c r="BD55" s="12">
        <v>0</v>
      </c>
      <c r="BE55" s="12">
        <v>0</v>
      </c>
      <c r="BF55" s="73">
        <f t="shared" si="5"/>
        <v>0</v>
      </c>
      <c r="BG55" s="45">
        <f t="shared" si="6"/>
        <v>4956163277.1899996</v>
      </c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</row>
    <row r="56" spans="1:179" ht="12" customHeight="1" x14ac:dyDescent="0.2">
      <c r="A56" s="39">
        <v>890303461</v>
      </c>
      <c r="B56" s="38" t="s">
        <v>76</v>
      </c>
      <c r="C56" s="76" t="s">
        <v>562</v>
      </c>
      <c r="D56" s="13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140108402</v>
      </c>
      <c r="Q56" s="12">
        <v>0</v>
      </c>
      <c r="R56" s="12">
        <v>0</v>
      </c>
      <c r="S56" s="12">
        <v>0</v>
      </c>
      <c r="T56" s="73">
        <f t="shared" si="0"/>
        <v>140108402</v>
      </c>
      <c r="U56" s="13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73">
        <f t="shared" si="1"/>
        <v>0</v>
      </c>
      <c r="AK56" s="13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73">
        <f t="shared" si="2"/>
        <v>0</v>
      </c>
      <c r="AS56" s="64">
        <v>4085731508</v>
      </c>
      <c r="AT56" s="34">
        <v>0</v>
      </c>
      <c r="AU56" s="34">
        <v>0</v>
      </c>
      <c r="AV56" s="34">
        <v>0</v>
      </c>
      <c r="AW56" s="34">
        <v>0</v>
      </c>
      <c r="AX56" s="115">
        <f t="shared" si="3"/>
        <v>4085731508</v>
      </c>
      <c r="AY56" s="13">
        <v>306620725</v>
      </c>
      <c r="AZ56" s="12">
        <v>0</v>
      </c>
      <c r="BA56" s="73">
        <f t="shared" si="4"/>
        <v>306620725</v>
      </c>
      <c r="BB56" s="13">
        <v>102843369</v>
      </c>
      <c r="BC56" s="12">
        <v>0</v>
      </c>
      <c r="BD56" s="12">
        <v>83725581</v>
      </c>
      <c r="BE56" s="12">
        <v>199270875</v>
      </c>
      <c r="BF56" s="73">
        <f t="shared" si="5"/>
        <v>385839825</v>
      </c>
      <c r="BG56" s="45">
        <f t="shared" si="6"/>
        <v>4918300460</v>
      </c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</row>
    <row r="57" spans="1:179" ht="12" customHeight="1" x14ac:dyDescent="0.2">
      <c r="A57" s="39">
        <v>830109806</v>
      </c>
      <c r="B57" s="38" t="s">
        <v>589</v>
      </c>
      <c r="C57" s="76" t="s">
        <v>560</v>
      </c>
      <c r="D57" s="13">
        <v>0</v>
      </c>
      <c r="E57" s="12">
        <v>0</v>
      </c>
      <c r="F57" s="12">
        <v>229223246</v>
      </c>
      <c r="G57" s="12">
        <v>0</v>
      </c>
      <c r="H57" s="12">
        <v>0</v>
      </c>
      <c r="I57" s="12">
        <v>0</v>
      </c>
      <c r="J57" s="12">
        <v>1185033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500000000</v>
      </c>
      <c r="T57" s="73">
        <f t="shared" si="0"/>
        <v>730408279</v>
      </c>
      <c r="U57" s="13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73">
        <f t="shared" si="1"/>
        <v>0</v>
      </c>
      <c r="AK57" s="13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73">
        <f t="shared" si="2"/>
        <v>0</v>
      </c>
      <c r="AS57" s="64">
        <v>0</v>
      </c>
      <c r="AT57" s="34">
        <v>0</v>
      </c>
      <c r="AU57" s="34">
        <v>0</v>
      </c>
      <c r="AV57" s="34">
        <v>0</v>
      </c>
      <c r="AW57" s="34">
        <v>710661133</v>
      </c>
      <c r="AX57" s="115">
        <f t="shared" si="3"/>
        <v>710661133</v>
      </c>
      <c r="AY57" s="13">
        <v>0</v>
      </c>
      <c r="AZ57" s="12">
        <v>3404671613.71</v>
      </c>
      <c r="BA57" s="73">
        <f t="shared" si="4"/>
        <v>3404671613.71</v>
      </c>
      <c r="BB57" s="13">
        <v>0</v>
      </c>
      <c r="BC57" s="12">
        <v>0</v>
      </c>
      <c r="BD57" s="12">
        <v>0</v>
      </c>
      <c r="BE57" s="12">
        <v>0</v>
      </c>
      <c r="BF57" s="73">
        <f t="shared" si="5"/>
        <v>0</v>
      </c>
      <c r="BG57" s="45">
        <f t="shared" si="6"/>
        <v>4845741025.71</v>
      </c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</row>
    <row r="58" spans="1:179" ht="12" customHeight="1" x14ac:dyDescent="0.2">
      <c r="A58" s="39">
        <v>800209488</v>
      </c>
      <c r="B58" s="38" t="s">
        <v>209</v>
      </c>
      <c r="C58" s="76" t="s">
        <v>560</v>
      </c>
      <c r="D58" s="13">
        <v>0</v>
      </c>
      <c r="E58" s="12">
        <v>94811101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73">
        <f t="shared" si="0"/>
        <v>94811101</v>
      </c>
      <c r="U58" s="13">
        <v>0</v>
      </c>
      <c r="V58" s="12">
        <v>3499005297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282070371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73">
        <f t="shared" si="1"/>
        <v>3781075668</v>
      </c>
      <c r="AK58" s="13">
        <v>0</v>
      </c>
      <c r="AL58" s="12">
        <v>0</v>
      </c>
      <c r="AM58" s="12">
        <v>0</v>
      </c>
      <c r="AN58" s="12">
        <v>0</v>
      </c>
      <c r="AO58" s="12">
        <v>508548980</v>
      </c>
      <c r="AP58" s="12">
        <v>0</v>
      </c>
      <c r="AQ58" s="12">
        <v>0</v>
      </c>
      <c r="AR58" s="73">
        <f t="shared" si="2"/>
        <v>508548980</v>
      </c>
      <c r="AS58" s="64">
        <v>0</v>
      </c>
      <c r="AT58" s="34">
        <v>0</v>
      </c>
      <c r="AU58" s="34">
        <v>0</v>
      </c>
      <c r="AV58" s="34">
        <v>0</v>
      </c>
      <c r="AW58" s="34">
        <v>0</v>
      </c>
      <c r="AX58" s="115">
        <f t="shared" si="3"/>
        <v>0</v>
      </c>
      <c r="AY58" s="13">
        <v>20720793</v>
      </c>
      <c r="AZ58" s="12">
        <v>198993023</v>
      </c>
      <c r="BA58" s="73">
        <f t="shared" si="4"/>
        <v>219713816</v>
      </c>
      <c r="BB58" s="13">
        <v>2885482</v>
      </c>
      <c r="BC58" s="12">
        <v>0</v>
      </c>
      <c r="BD58" s="12">
        <v>10000000</v>
      </c>
      <c r="BE58" s="12">
        <v>141701710</v>
      </c>
      <c r="BF58" s="73">
        <f t="shared" si="5"/>
        <v>154587192</v>
      </c>
      <c r="BG58" s="45">
        <f t="shared" si="6"/>
        <v>4758736757</v>
      </c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</row>
    <row r="59" spans="1:179" ht="12" customHeight="1" x14ac:dyDescent="0.2">
      <c r="A59" s="39">
        <v>891855029</v>
      </c>
      <c r="B59" s="38" t="s">
        <v>234</v>
      </c>
      <c r="C59" s="76" t="s">
        <v>571</v>
      </c>
      <c r="D59" s="13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368100479</v>
      </c>
      <c r="T59" s="73">
        <f t="shared" si="0"/>
        <v>368100479</v>
      </c>
      <c r="U59" s="13">
        <v>0</v>
      </c>
      <c r="V59" s="12">
        <v>2252506085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73">
        <f t="shared" si="1"/>
        <v>2252506085</v>
      </c>
      <c r="AK59" s="13">
        <v>0</v>
      </c>
      <c r="AL59" s="12">
        <v>999998323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73">
        <f t="shared" si="2"/>
        <v>999998323</v>
      </c>
      <c r="AS59" s="64">
        <v>0</v>
      </c>
      <c r="AT59" s="34">
        <v>0</v>
      </c>
      <c r="AU59" s="34">
        <v>0</v>
      </c>
      <c r="AV59" s="34">
        <v>0</v>
      </c>
      <c r="AW59" s="34">
        <v>1035482146</v>
      </c>
      <c r="AX59" s="115">
        <f t="shared" si="3"/>
        <v>1035482146</v>
      </c>
      <c r="AY59" s="13">
        <v>9788931</v>
      </c>
      <c r="AZ59" s="12">
        <v>29288367.120000001</v>
      </c>
      <c r="BA59" s="73">
        <f t="shared" si="4"/>
        <v>39077298.120000005</v>
      </c>
      <c r="BB59" s="13">
        <v>7242589</v>
      </c>
      <c r="BC59" s="12">
        <v>0</v>
      </c>
      <c r="BD59" s="12">
        <v>0</v>
      </c>
      <c r="BE59" s="12">
        <v>0</v>
      </c>
      <c r="BF59" s="73">
        <f t="shared" si="5"/>
        <v>7242589</v>
      </c>
      <c r="BG59" s="45">
        <f t="shared" si="6"/>
        <v>4702406920.1199999</v>
      </c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</row>
    <row r="60" spans="1:179" ht="12" customHeight="1" x14ac:dyDescent="0.2">
      <c r="A60" s="39">
        <v>900219866</v>
      </c>
      <c r="B60" s="38" t="s">
        <v>151</v>
      </c>
      <c r="C60" s="76" t="s">
        <v>559</v>
      </c>
      <c r="D60" s="13">
        <v>0</v>
      </c>
      <c r="E60" s="12">
        <v>0</v>
      </c>
      <c r="F60" s="12">
        <v>0</v>
      </c>
      <c r="G60" s="12">
        <v>0</v>
      </c>
      <c r="H60" s="12">
        <v>0</v>
      </c>
      <c r="I60" s="12">
        <v>429584273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1973135756</v>
      </c>
      <c r="R60" s="12">
        <v>0</v>
      </c>
      <c r="S60" s="12">
        <v>0</v>
      </c>
      <c r="T60" s="73">
        <f t="shared" si="0"/>
        <v>2402720029</v>
      </c>
      <c r="U60" s="13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73">
        <f t="shared" si="1"/>
        <v>0</v>
      </c>
      <c r="AK60" s="13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73">
        <f t="shared" si="2"/>
        <v>0</v>
      </c>
      <c r="AS60" s="64">
        <v>0</v>
      </c>
      <c r="AT60" s="34">
        <v>1666790370</v>
      </c>
      <c r="AU60" s="34">
        <v>0</v>
      </c>
      <c r="AV60" s="34">
        <v>0</v>
      </c>
      <c r="AW60" s="34">
        <v>90621193</v>
      </c>
      <c r="AX60" s="115">
        <f t="shared" si="3"/>
        <v>1757411563</v>
      </c>
      <c r="AY60" s="13">
        <v>0</v>
      </c>
      <c r="AZ60" s="12">
        <v>505229519</v>
      </c>
      <c r="BA60" s="73">
        <f t="shared" si="4"/>
        <v>505229519</v>
      </c>
      <c r="BB60" s="13">
        <v>0</v>
      </c>
      <c r="BC60" s="12">
        <v>0</v>
      </c>
      <c r="BD60" s="12">
        <v>0</v>
      </c>
      <c r="BE60" s="12">
        <v>0</v>
      </c>
      <c r="BF60" s="73">
        <f t="shared" si="5"/>
        <v>0</v>
      </c>
      <c r="BG60" s="45">
        <f t="shared" si="6"/>
        <v>4665361111</v>
      </c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</row>
    <row r="61" spans="1:179" ht="12" customHeight="1" x14ac:dyDescent="0.2">
      <c r="A61" s="39">
        <v>891079999</v>
      </c>
      <c r="B61" s="38" t="s">
        <v>93</v>
      </c>
      <c r="C61" s="76" t="s">
        <v>504</v>
      </c>
      <c r="D61" s="13">
        <v>0</v>
      </c>
      <c r="E61" s="12">
        <v>0</v>
      </c>
      <c r="F61" s="12">
        <v>0</v>
      </c>
      <c r="G61" s="12">
        <v>0</v>
      </c>
      <c r="H61" s="12">
        <v>0</v>
      </c>
      <c r="I61" s="12">
        <v>37458343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1521333821</v>
      </c>
      <c r="P61" s="12">
        <v>0</v>
      </c>
      <c r="Q61" s="12">
        <v>0</v>
      </c>
      <c r="R61" s="12">
        <v>0</v>
      </c>
      <c r="S61" s="12">
        <v>0</v>
      </c>
      <c r="T61" s="73">
        <f t="shared" si="0"/>
        <v>1558792164</v>
      </c>
      <c r="U61" s="13">
        <v>0</v>
      </c>
      <c r="V61" s="12">
        <v>0</v>
      </c>
      <c r="W61" s="12">
        <v>900447618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73">
        <f t="shared" si="1"/>
        <v>900447618</v>
      </c>
      <c r="AK61" s="13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73">
        <f t="shared" si="2"/>
        <v>0</v>
      </c>
      <c r="AS61" s="64">
        <v>570416683</v>
      </c>
      <c r="AT61" s="34">
        <v>0</v>
      </c>
      <c r="AU61" s="34">
        <v>0</v>
      </c>
      <c r="AV61" s="34">
        <v>0</v>
      </c>
      <c r="AW61" s="34">
        <v>0</v>
      </c>
      <c r="AX61" s="115">
        <f t="shared" si="3"/>
        <v>570416683</v>
      </c>
      <c r="AY61" s="13">
        <v>2748887</v>
      </c>
      <c r="AZ61" s="12">
        <v>0</v>
      </c>
      <c r="BA61" s="73">
        <f t="shared" si="4"/>
        <v>2748887</v>
      </c>
      <c r="BB61" s="13">
        <v>443770371</v>
      </c>
      <c r="BC61" s="12">
        <v>0</v>
      </c>
      <c r="BD61" s="12">
        <v>872532329</v>
      </c>
      <c r="BE61" s="12">
        <v>216227999</v>
      </c>
      <c r="BF61" s="73">
        <f t="shared" si="5"/>
        <v>1532530699</v>
      </c>
      <c r="BG61" s="45">
        <f t="shared" si="6"/>
        <v>4564936051</v>
      </c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</row>
    <row r="62" spans="1:179" ht="12" customHeight="1" x14ac:dyDescent="0.2">
      <c r="A62" s="39">
        <v>800253167</v>
      </c>
      <c r="B62" s="38" t="s">
        <v>24</v>
      </c>
      <c r="C62" s="76" t="s">
        <v>568</v>
      </c>
      <c r="D62" s="13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73">
        <f t="shared" si="0"/>
        <v>0</v>
      </c>
      <c r="U62" s="13">
        <v>0</v>
      </c>
      <c r="V62" s="12">
        <v>0</v>
      </c>
      <c r="W62" s="12">
        <v>821314730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218514149</v>
      </c>
      <c r="AI62" s="12">
        <v>0</v>
      </c>
      <c r="AJ62" s="73">
        <f t="shared" si="1"/>
        <v>1039828879</v>
      </c>
      <c r="AK62" s="13">
        <v>828485380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73">
        <f t="shared" si="2"/>
        <v>828485380</v>
      </c>
      <c r="AS62" s="64">
        <v>428436998</v>
      </c>
      <c r="AT62" s="34">
        <v>0</v>
      </c>
      <c r="AU62" s="34">
        <v>0</v>
      </c>
      <c r="AV62" s="34">
        <v>0</v>
      </c>
      <c r="AW62" s="34">
        <v>0</v>
      </c>
      <c r="AX62" s="115">
        <f t="shared" si="3"/>
        <v>428436998</v>
      </c>
      <c r="AY62" s="13">
        <v>0</v>
      </c>
      <c r="AZ62" s="12">
        <v>0</v>
      </c>
      <c r="BA62" s="73">
        <f t="shared" si="4"/>
        <v>0</v>
      </c>
      <c r="BB62" s="13">
        <v>196356193</v>
      </c>
      <c r="BC62" s="12">
        <v>0</v>
      </c>
      <c r="BD62" s="12">
        <v>386180690</v>
      </c>
      <c r="BE62" s="12">
        <v>1373713669</v>
      </c>
      <c r="BF62" s="73">
        <f t="shared" si="5"/>
        <v>1956250552</v>
      </c>
      <c r="BG62" s="45">
        <f t="shared" si="6"/>
        <v>4253001809</v>
      </c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</row>
    <row r="63" spans="1:179" ht="12" customHeight="1" x14ac:dyDescent="0.2">
      <c r="A63" s="39">
        <v>800000118</v>
      </c>
      <c r="B63" s="38" t="s">
        <v>183</v>
      </c>
      <c r="C63" s="76" t="s">
        <v>564</v>
      </c>
      <c r="D63" s="13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1772705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38664678</v>
      </c>
      <c r="Q63" s="12">
        <v>0</v>
      </c>
      <c r="R63" s="12">
        <v>0</v>
      </c>
      <c r="S63" s="12">
        <v>0</v>
      </c>
      <c r="T63" s="73">
        <f t="shared" si="0"/>
        <v>40437383</v>
      </c>
      <c r="U63" s="13">
        <v>0</v>
      </c>
      <c r="V63" s="12">
        <v>2999878881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73">
        <f t="shared" si="1"/>
        <v>2999878881</v>
      </c>
      <c r="AK63" s="13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216296789</v>
      </c>
      <c r="AQ63" s="12">
        <v>0</v>
      </c>
      <c r="AR63" s="73">
        <f t="shared" si="2"/>
        <v>216296789</v>
      </c>
      <c r="AS63" s="64">
        <v>0</v>
      </c>
      <c r="AT63" s="34">
        <v>0</v>
      </c>
      <c r="AU63" s="34">
        <v>0</v>
      </c>
      <c r="AV63" s="34">
        <v>0</v>
      </c>
      <c r="AW63" s="34">
        <v>0</v>
      </c>
      <c r="AX63" s="115">
        <f t="shared" si="3"/>
        <v>0</v>
      </c>
      <c r="AY63" s="13">
        <v>136347648</v>
      </c>
      <c r="AZ63" s="12">
        <v>823607162.30000031</v>
      </c>
      <c r="BA63" s="73">
        <f t="shared" si="4"/>
        <v>959954810.30000031</v>
      </c>
      <c r="BB63" s="13">
        <v>0</v>
      </c>
      <c r="BC63" s="12">
        <v>0</v>
      </c>
      <c r="BD63" s="12">
        <v>0</v>
      </c>
      <c r="BE63" s="12">
        <v>0</v>
      </c>
      <c r="BF63" s="73">
        <f t="shared" si="5"/>
        <v>0</v>
      </c>
      <c r="BG63" s="45">
        <f t="shared" si="6"/>
        <v>4216567863.3000002</v>
      </c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</row>
    <row r="64" spans="1:179" ht="12" customHeight="1" x14ac:dyDescent="0.2">
      <c r="A64" s="39">
        <v>890985122</v>
      </c>
      <c r="B64" s="38" t="s">
        <v>149</v>
      </c>
      <c r="C64" s="76" t="s">
        <v>559</v>
      </c>
      <c r="D64" s="13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73">
        <f t="shared" si="0"/>
        <v>0</v>
      </c>
      <c r="U64" s="13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73">
        <f t="shared" si="1"/>
        <v>0</v>
      </c>
      <c r="AK64" s="13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73">
        <f t="shared" si="2"/>
        <v>0</v>
      </c>
      <c r="AS64" s="64">
        <v>0</v>
      </c>
      <c r="AT64" s="34">
        <v>3999997253</v>
      </c>
      <c r="AU64" s="34">
        <v>0</v>
      </c>
      <c r="AV64" s="34">
        <v>0</v>
      </c>
      <c r="AW64" s="34">
        <v>0</v>
      </c>
      <c r="AX64" s="115">
        <f t="shared" si="3"/>
        <v>3999997253</v>
      </c>
      <c r="AY64" s="13">
        <v>0</v>
      </c>
      <c r="AZ64" s="12">
        <v>0</v>
      </c>
      <c r="BA64" s="73">
        <f t="shared" si="4"/>
        <v>0</v>
      </c>
      <c r="BB64" s="13">
        <v>0</v>
      </c>
      <c r="BC64" s="12">
        <v>0</v>
      </c>
      <c r="BD64" s="12">
        <v>0</v>
      </c>
      <c r="BE64" s="12">
        <v>0</v>
      </c>
      <c r="BF64" s="73">
        <f t="shared" si="5"/>
        <v>0</v>
      </c>
      <c r="BG64" s="45">
        <f t="shared" si="6"/>
        <v>3999997253</v>
      </c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</row>
    <row r="65" spans="1:179" ht="12" customHeight="1" x14ac:dyDescent="0.2">
      <c r="A65" s="39">
        <v>890981374</v>
      </c>
      <c r="B65" s="38" t="s">
        <v>164</v>
      </c>
      <c r="C65" s="76" t="s">
        <v>559</v>
      </c>
      <c r="D65" s="13">
        <v>0</v>
      </c>
      <c r="E65" s="12">
        <v>0</v>
      </c>
      <c r="F65" s="12">
        <v>0</v>
      </c>
      <c r="G65" s="12">
        <v>0</v>
      </c>
      <c r="H65" s="12">
        <v>0</v>
      </c>
      <c r="I65" s="12">
        <v>333000561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73">
        <f t="shared" si="0"/>
        <v>333000561</v>
      </c>
      <c r="U65" s="13">
        <v>0</v>
      </c>
      <c r="V65" s="12">
        <v>0</v>
      </c>
      <c r="W65" s="12">
        <v>0</v>
      </c>
      <c r="X65" s="12">
        <v>0</v>
      </c>
      <c r="Y65" s="12">
        <v>826802778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999989959</v>
      </c>
      <c r="AJ65" s="73">
        <f t="shared" si="1"/>
        <v>1826792737</v>
      </c>
      <c r="AK65" s="13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73">
        <f t="shared" si="2"/>
        <v>0</v>
      </c>
      <c r="AS65" s="64">
        <v>0</v>
      </c>
      <c r="AT65" s="34">
        <v>1809213925</v>
      </c>
      <c r="AU65" s="34">
        <v>0</v>
      </c>
      <c r="AV65" s="34">
        <v>0</v>
      </c>
      <c r="AW65" s="34">
        <v>27323816</v>
      </c>
      <c r="AX65" s="115">
        <f t="shared" si="3"/>
        <v>1836537741</v>
      </c>
      <c r="AY65" s="13">
        <v>0</v>
      </c>
      <c r="AZ65" s="12">
        <v>0</v>
      </c>
      <c r="BA65" s="73">
        <f t="shared" si="4"/>
        <v>0</v>
      </c>
      <c r="BB65" s="13">
        <v>0</v>
      </c>
      <c r="BC65" s="12">
        <v>0</v>
      </c>
      <c r="BD65" s="12">
        <v>0</v>
      </c>
      <c r="BE65" s="12">
        <v>0</v>
      </c>
      <c r="BF65" s="73">
        <f t="shared" si="5"/>
        <v>0</v>
      </c>
      <c r="BG65" s="45">
        <f t="shared" si="6"/>
        <v>3996331039</v>
      </c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</row>
    <row r="66" spans="1:179" ht="12" customHeight="1" x14ac:dyDescent="0.2">
      <c r="A66" s="39">
        <v>900190045</v>
      </c>
      <c r="B66" s="38" t="s">
        <v>120</v>
      </c>
      <c r="C66" s="76" t="s">
        <v>561</v>
      </c>
      <c r="D66" s="13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73">
        <f t="shared" si="0"/>
        <v>0</v>
      </c>
      <c r="U66" s="13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800005993</v>
      </c>
      <c r="AH66" s="12">
        <v>400000000</v>
      </c>
      <c r="AI66" s="12">
        <v>0</v>
      </c>
      <c r="AJ66" s="73">
        <f t="shared" si="1"/>
        <v>1200005993</v>
      </c>
      <c r="AK66" s="13">
        <v>0</v>
      </c>
      <c r="AL66" s="12">
        <v>0</v>
      </c>
      <c r="AM66" s="12">
        <v>0</v>
      </c>
      <c r="AN66" s="12">
        <v>353193622</v>
      </c>
      <c r="AO66" s="12">
        <v>0</v>
      </c>
      <c r="AP66" s="12">
        <v>0</v>
      </c>
      <c r="AQ66" s="12">
        <v>0</v>
      </c>
      <c r="AR66" s="73">
        <f t="shared" si="2"/>
        <v>353193622</v>
      </c>
      <c r="AS66" s="64">
        <v>1446327752</v>
      </c>
      <c r="AT66" s="34">
        <v>0</v>
      </c>
      <c r="AU66" s="34">
        <v>0</v>
      </c>
      <c r="AV66" s="34">
        <v>0</v>
      </c>
      <c r="AW66" s="34">
        <v>531504837</v>
      </c>
      <c r="AX66" s="115">
        <f t="shared" si="3"/>
        <v>1977832589</v>
      </c>
      <c r="AY66" s="13">
        <v>18029763</v>
      </c>
      <c r="AZ66" s="12">
        <v>445590130.94999892</v>
      </c>
      <c r="BA66" s="73">
        <f t="shared" si="4"/>
        <v>463619893.94999892</v>
      </c>
      <c r="BB66" s="13">
        <v>0</v>
      </c>
      <c r="BC66" s="12">
        <v>0</v>
      </c>
      <c r="BD66" s="12">
        <v>0</v>
      </c>
      <c r="BE66" s="12">
        <v>0</v>
      </c>
      <c r="BF66" s="73">
        <f t="shared" si="5"/>
        <v>0</v>
      </c>
      <c r="BG66" s="45">
        <f t="shared" si="6"/>
        <v>3994652097.9499989</v>
      </c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</row>
    <row r="67" spans="1:179" ht="12" customHeight="1" x14ac:dyDescent="0.2">
      <c r="A67" s="39">
        <v>860066191</v>
      </c>
      <c r="B67" s="38" t="s">
        <v>271</v>
      </c>
      <c r="C67" s="76" t="s">
        <v>576</v>
      </c>
      <c r="D67" s="13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414552627.35000002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73">
        <f t="shared" si="0"/>
        <v>414552627.35000002</v>
      </c>
      <c r="U67" s="13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597028344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73">
        <f t="shared" si="1"/>
        <v>597028344</v>
      </c>
      <c r="AK67" s="13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73">
        <f t="shared" si="2"/>
        <v>0</v>
      </c>
      <c r="AS67" s="64">
        <v>0</v>
      </c>
      <c r="AT67" s="34">
        <v>0</v>
      </c>
      <c r="AU67" s="34">
        <v>1553084659</v>
      </c>
      <c r="AV67" s="34">
        <v>0</v>
      </c>
      <c r="AW67" s="34">
        <v>1365620334</v>
      </c>
      <c r="AX67" s="115">
        <f t="shared" si="3"/>
        <v>2918704993</v>
      </c>
      <c r="AY67" s="13">
        <v>0</v>
      </c>
      <c r="AZ67" s="12">
        <v>0</v>
      </c>
      <c r="BA67" s="73">
        <f t="shared" si="4"/>
        <v>0</v>
      </c>
      <c r="BB67" s="13">
        <v>0</v>
      </c>
      <c r="BC67" s="12">
        <v>0</v>
      </c>
      <c r="BD67" s="12">
        <v>0</v>
      </c>
      <c r="BE67" s="12">
        <v>0</v>
      </c>
      <c r="BF67" s="73">
        <f t="shared" si="5"/>
        <v>0</v>
      </c>
      <c r="BG67" s="45">
        <f t="shared" si="6"/>
        <v>3930285964.3499999</v>
      </c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</row>
    <row r="68" spans="1:179" ht="12" customHeight="1" x14ac:dyDescent="0.2">
      <c r="A68" s="39">
        <v>860502092</v>
      </c>
      <c r="B68" s="38" t="s">
        <v>243</v>
      </c>
      <c r="C68" s="76" t="s">
        <v>560</v>
      </c>
      <c r="D68" s="13">
        <v>616752096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800000000</v>
      </c>
      <c r="T68" s="73">
        <f t="shared" si="0"/>
        <v>1416752096</v>
      </c>
      <c r="U68" s="13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2462512317</v>
      </c>
      <c r="AF68" s="12">
        <v>0</v>
      </c>
      <c r="AG68" s="12">
        <v>0</v>
      </c>
      <c r="AH68" s="12">
        <v>0</v>
      </c>
      <c r="AI68" s="12">
        <v>0</v>
      </c>
      <c r="AJ68" s="73">
        <f t="shared" si="1"/>
        <v>2462512317</v>
      </c>
      <c r="AK68" s="13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73">
        <f t="shared" si="2"/>
        <v>0</v>
      </c>
      <c r="AS68" s="64">
        <v>0</v>
      </c>
      <c r="AT68" s="34">
        <v>0</v>
      </c>
      <c r="AU68" s="34">
        <v>0</v>
      </c>
      <c r="AV68" s="34">
        <v>0</v>
      </c>
      <c r="AW68" s="34">
        <v>0</v>
      </c>
      <c r="AX68" s="115">
        <f t="shared" si="3"/>
        <v>0</v>
      </c>
      <c r="AY68" s="13">
        <v>0</v>
      </c>
      <c r="AZ68" s="12">
        <v>0</v>
      </c>
      <c r="BA68" s="73">
        <f t="shared" si="4"/>
        <v>0</v>
      </c>
      <c r="BB68" s="13">
        <v>0</v>
      </c>
      <c r="BC68" s="12">
        <v>0</v>
      </c>
      <c r="BD68" s="12">
        <v>0</v>
      </c>
      <c r="BE68" s="12">
        <v>0</v>
      </c>
      <c r="BF68" s="73">
        <f t="shared" si="5"/>
        <v>0</v>
      </c>
      <c r="BG68" s="45">
        <f t="shared" si="6"/>
        <v>3879264413</v>
      </c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</row>
    <row r="69" spans="1:179" ht="12" customHeight="1" x14ac:dyDescent="0.2">
      <c r="A69" s="39">
        <v>800220011</v>
      </c>
      <c r="B69" s="38" t="s">
        <v>21</v>
      </c>
      <c r="C69" s="76" t="s">
        <v>560</v>
      </c>
      <c r="D69" s="13">
        <v>0</v>
      </c>
      <c r="E69" s="12">
        <v>4884260</v>
      </c>
      <c r="F69" s="12">
        <v>0</v>
      </c>
      <c r="G69" s="12">
        <v>237166537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73">
        <f t="shared" si="0"/>
        <v>242050797</v>
      </c>
      <c r="U69" s="13">
        <v>0</v>
      </c>
      <c r="V69" s="12">
        <v>2999799596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73">
        <f t="shared" si="1"/>
        <v>2999799596</v>
      </c>
      <c r="AK69" s="13">
        <v>0</v>
      </c>
      <c r="AL69" s="12">
        <v>0</v>
      </c>
      <c r="AM69" s="12">
        <v>0</v>
      </c>
      <c r="AN69" s="12">
        <v>50504630</v>
      </c>
      <c r="AO69" s="12">
        <v>0</v>
      </c>
      <c r="AP69" s="12">
        <v>0</v>
      </c>
      <c r="AQ69" s="12">
        <v>0</v>
      </c>
      <c r="AR69" s="73">
        <f t="shared" si="2"/>
        <v>50504630</v>
      </c>
      <c r="AS69" s="64">
        <v>23564422</v>
      </c>
      <c r="AT69" s="34">
        <v>0</v>
      </c>
      <c r="AU69" s="34">
        <v>0</v>
      </c>
      <c r="AV69" s="34">
        <v>0</v>
      </c>
      <c r="AW69" s="34">
        <v>112971613</v>
      </c>
      <c r="AX69" s="115">
        <f t="shared" si="3"/>
        <v>136536035</v>
      </c>
      <c r="AY69" s="13">
        <v>148285008</v>
      </c>
      <c r="AZ69" s="12">
        <v>111318203.59000002</v>
      </c>
      <c r="BA69" s="73">
        <f t="shared" si="4"/>
        <v>259603211.59000003</v>
      </c>
      <c r="BB69" s="13">
        <v>92391941</v>
      </c>
      <c r="BC69" s="12">
        <v>0</v>
      </c>
      <c r="BD69" s="12">
        <v>97511303</v>
      </c>
      <c r="BE69" s="12">
        <v>165100</v>
      </c>
      <c r="BF69" s="73">
        <f t="shared" si="5"/>
        <v>190068344</v>
      </c>
      <c r="BG69" s="45">
        <f t="shared" si="6"/>
        <v>3878562613.5900002</v>
      </c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</row>
    <row r="70" spans="1:179" ht="12" customHeight="1" x14ac:dyDescent="0.2">
      <c r="A70" s="39">
        <v>890902922</v>
      </c>
      <c r="B70" s="38" t="s">
        <v>180</v>
      </c>
      <c r="C70" s="76" t="s">
        <v>559</v>
      </c>
      <c r="D70" s="13">
        <v>0</v>
      </c>
      <c r="E70" s="12">
        <v>0</v>
      </c>
      <c r="F70" s="12">
        <v>0</v>
      </c>
      <c r="G70" s="12">
        <v>0</v>
      </c>
      <c r="H70" s="12">
        <v>0</v>
      </c>
      <c r="I70" s="12">
        <v>381229060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73">
        <f t="shared" si="0"/>
        <v>381229060</v>
      </c>
      <c r="U70" s="13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1671304324</v>
      </c>
      <c r="AF70" s="12">
        <v>0</v>
      </c>
      <c r="AG70" s="12">
        <v>0</v>
      </c>
      <c r="AH70" s="12">
        <v>0</v>
      </c>
      <c r="AI70" s="12">
        <v>600966392</v>
      </c>
      <c r="AJ70" s="73">
        <f t="shared" si="1"/>
        <v>2272270716</v>
      </c>
      <c r="AK70" s="13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73">
        <f t="shared" si="2"/>
        <v>0</v>
      </c>
      <c r="AS70" s="64">
        <v>0</v>
      </c>
      <c r="AT70" s="34">
        <v>498209199</v>
      </c>
      <c r="AU70" s="34">
        <v>0</v>
      </c>
      <c r="AV70" s="34">
        <v>0</v>
      </c>
      <c r="AW70" s="34">
        <v>712300114</v>
      </c>
      <c r="AX70" s="115">
        <f t="shared" si="3"/>
        <v>1210509313</v>
      </c>
      <c r="AY70" s="13">
        <v>0</v>
      </c>
      <c r="AZ70" s="12">
        <v>0</v>
      </c>
      <c r="BA70" s="73">
        <f t="shared" si="4"/>
        <v>0</v>
      </c>
      <c r="BB70" s="13">
        <v>0</v>
      </c>
      <c r="BC70" s="12">
        <v>0</v>
      </c>
      <c r="BD70" s="12">
        <v>0</v>
      </c>
      <c r="BE70" s="12">
        <v>0</v>
      </c>
      <c r="BF70" s="73">
        <f t="shared" si="5"/>
        <v>0</v>
      </c>
      <c r="BG70" s="45">
        <f t="shared" si="6"/>
        <v>3864009089</v>
      </c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</row>
    <row r="71" spans="1:179" ht="12" customHeight="1" x14ac:dyDescent="0.2">
      <c r="A71" s="39">
        <v>800216883</v>
      </c>
      <c r="B71" s="38" t="s">
        <v>20</v>
      </c>
      <c r="C71" s="76" t="s">
        <v>560</v>
      </c>
      <c r="D71" s="13">
        <v>0</v>
      </c>
      <c r="E71" s="12">
        <v>71732017</v>
      </c>
      <c r="F71" s="12">
        <v>0</v>
      </c>
      <c r="G71" s="12">
        <v>0</v>
      </c>
      <c r="H71" s="12">
        <v>0</v>
      </c>
      <c r="I71" s="12">
        <v>0</v>
      </c>
      <c r="J71" s="12">
        <v>2587091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73">
        <f t="shared" si="0"/>
        <v>74319108</v>
      </c>
      <c r="U71" s="13">
        <v>0</v>
      </c>
      <c r="V71" s="12">
        <v>2999948835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73">
        <f t="shared" si="1"/>
        <v>2999948835</v>
      </c>
      <c r="AK71" s="13">
        <v>0</v>
      </c>
      <c r="AL71" s="12">
        <v>0</v>
      </c>
      <c r="AM71" s="12">
        <v>0</v>
      </c>
      <c r="AN71" s="12">
        <v>0</v>
      </c>
      <c r="AO71" s="12">
        <v>253939708</v>
      </c>
      <c r="AP71" s="12">
        <v>0</v>
      </c>
      <c r="AQ71" s="12">
        <v>0</v>
      </c>
      <c r="AR71" s="73">
        <f t="shared" si="2"/>
        <v>253939708</v>
      </c>
      <c r="AS71" s="64">
        <v>2105120</v>
      </c>
      <c r="AT71" s="34">
        <v>0</v>
      </c>
      <c r="AU71" s="34">
        <v>0</v>
      </c>
      <c r="AV71" s="34">
        <v>0</v>
      </c>
      <c r="AW71" s="34">
        <v>152533194</v>
      </c>
      <c r="AX71" s="115">
        <f t="shared" si="3"/>
        <v>154638314</v>
      </c>
      <c r="AY71" s="13">
        <v>153217167</v>
      </c>
      <c r="AZ71" s="12">
        <v>76355609.800000027</v>
      </c>
      <c r="BA71" s="73">
        <f t="shared" si="4"/>
        <v>229572776.80000001</v>
      </c>
      <c r="BB71" s="13">
        <v>0</v>
      </c>
      <c r="BC71" s="12">
        <v>0</v>
      </c>
      <c r="BD71" s="12">
        <v>84607723</v>
      </c>
      <c r="BE71" s="12">
        <v>51821139</v>
      </c>
      <c r="BF71" s="73">
        <f t="shared" si="5"/>
        <v>136428862</v>
      </c>
      <c r="BG71" s="45">
        <f t="shared" si="6"/>
        <v>3848847603.8000002</v>
      </c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</row>
    <row r="72" spans="1:179" ht="12" customHeight="1" x14ac:dyDescent="0.2">
      <c r="A72" s="39">
        <v>800197601</v>
      </c>
      <c r="B72" s="39" t="s">
        <v>869</v>
      </c>
      <c r="C72" s="78" t="s">
        <v>559</v>
      </c>
      <c r="D72" s="13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1500000000</v>
      </c>
      <c r="T72" s="73">
        <f t="shared" si="0"/>
        <v>1500000000</v>
      </c>
      <c r="U72" s="24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73">
        <f t="shared" si="1"/>
        <v>0</v>
      </c>
      <c r="AK72" s="13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73">
        <f t="shared" si="2"/>
        <v>0</v>
      </c>
      <c r="AS72" s="64">
        <v>0</v>
      </c>
      <c r="AT72" s="34">
        <v>0</v>
      </c>
      <c r="AU72" s="34">
        <v>0</v>
      </c>
      <c r="AV72" s="34">
        <v>0</v>
      </c>
      <c r="AW72" s="34">
        <v>2310689520</v>
      </c>
      <c r="AX72" s="115">
        <f t="shared" si="3"/>
        <v>2310689520</v>
      </c>
      <c r="AY72" s="13">
        <v>0</v>
      </c>
      <c r="AZ72" s="12">
        <v>0</v>
      </c>
      <c r="BA72" s="73">
        <f t="shared" si="4"/>
        <v>0</v>
      </c>
      <c r="BB72" s="13">
        <v>0</v>
      </c>
      <c r="BC72" s="12">
        <v>0</v>
      </c>
      <c r="BD72" s="12">
        <v>0</v>
      </c>
      <c r="BE72" s="12">
        <v>0</v>
      </c>
      <c r="BF72" s="73">
        <f t="shared" si="5"/>
        <v>0</v>
      </c>
      <c r="BG72" s="45">
        <f t="shared" si="6"/>
        <v>3810689520</v>
      </c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</row>
    <row r="73" spans="1:179" ht="12" customHeight="1" x14ac:dyDescent="0.2">
      <c r="A73" s="39">
        <v>890801099</v>
      </c>
      <c r="B73" s="38" t="s">
        <v>223</v>
      </c>
      <c r="C73" s="76" t="s">
        <v>493</v>
      </c>
      <c r="D73" s="13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238351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128270850</v>
      </c>
      <c r="Q73" s="12">
        <v>0</v>
      </c>
      <c r="R73" s="12">
        <v>0</v>
      </c>
      <c r="S73" s="12">
        <v>0</v>
      </c>
      <c r="T73" s="73">
        <f t="shared" si="0"/>
        <v>128509201</v>
      </c>
      <c r="U73" s="13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1500009790</v>
      </c>
      <c r="AH73" s="12">
        <v>0</v>
      </c>
      <c r="AI73" s="12">
        <v>0</v>
      </c>
      <c r="AJ73" s="73">
        <f t="shared" si="1"/>
        <v>1500009790</v>
      </c>
      <c r="AK73" s="13">
        <v>0</v>
      </c>
      <c r="AL73" s="12">
        <v>0</v>
      </c>
      <c r="AM73" s="12">
        <v>0</v>
      </c>
      <c r="AN73" s="12">
        <v>31056295</v>
      </c>
      <c r="AO73" s="12">
        <v>0</v>
      </c>
      <c r="AP73" s="12">
        <v>601506943</v>
      </c>
      <c r="AQ73" s="12">
        <v>0</v>
      </c>
      <c r="AR73" s="73">
        <f t="shared" si="2"/>
        <v>632563238</v>
      </c>
      <c r="AS73" s="64">
        <v>0</v>
      </c>
      <c r="AT73" s="34">
        <v>0</v>
      </c>
      <c r="AU73" s="34">
        <v>0</v>
      </c>
      <c r="AV73" s="34">
        <v>0</v>
      </c>
      <c r="AW73" s="34">
        <v>0</v>
      </c>
      <c r="AX73" s="115">
        <f t="shared" si="3"/>
        <v>0</v>
      </c>
      <c r="AY73" s="13">
        <v>766356588</v>
      </c>
      <c r="AZ73" s="12">
        <v>686899765.21000004</v>
      </c>
      <c r="BA73" s="73">
        <f t="shared" si="4"/>
        <v>1453256353.21</v>
      </c>
      <c r="BB73" s="13">
        <v>49566101</v>
      </c>
      <c r="BC73" s="12">
        <v>0</v>
      </c>
      <c r="BD73" s="12">
        <v>0</v>
      </c>
      <c r="BE73" s="12">
        <v>0</v>
      </c>
      <c r="BF73" s="73">
        <f t="shared" si="5"/>
        <v>49566101</v>
      </c>
      <c r="BG73" s="45">
        <f t="shared" si="6"/>
        <v>3763904683.21</v>
      </c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</row>
    <row r="74" spans="1:179" ht="12" customHeight="1" x14ac:dyDescent="0.2">
      <c r="A74" s="39">
        <v>892300445</v>
      </c>
      <c r="B74" s="38" t="s">
        <v>226</v>
      </c>
      <c r="C74" s="76" t="s">
        <v>567</v>
      </c>
      <c r="D74" s="13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73">
        <f t="shared" si="0"/>
        <v>0</v>
      </c>
      <c r="U74" s="13">
        <v>1073791619</v>
      </c>
      <c r="V74" s="12">
        <v>1633940277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73">
        <f t="shared" si="1"/>
        <v>2707731896</v>
      </c>
      <c r="AK74" s="13">
        <v>0</v>
      </c>
      <c r="AL74" s="12">
        <v>0</v>
      </c>
      <c r="AM74" s="12">
        <v>0</v>
      </c>
      <c r="AN74" s="12">
        <v>979917989</v>
      </c>
      <c r="AO74" s="12">
        <v>0</v>
      </c>
      <c r="AP74" s="12">
        <v>0</v>
      </c>
      <c r="AQ74" s="12">
        <v>0</v>
      </c>
      <c r="AR74" s="73">
        <f t="shared" si="2"/>
        <v>979917989</v>
      </c>
      <c r="AS74" s="64">
        <v>0</v>
      </c>
      <c r="AT74" s="34">
        <v>0</v>
      </c>
      <c r="AU74" s="34">
        <v>0</v>
      </c>
      <c r="AV74" s="34">
        <v>0</v>
      </c>
      <c r="AW74" s="34">
        <v>0</v>
      </c>
      <c r="AX74" s="115">
        <f t="shared" si="3"/>
        <v>0</v>
      </c>
      <c r="AY74" s="13">
        <v>7889648</v>
      </c>
      <c r="AZ74" s="12">
        <v>0</v>
      </c>
      <c r="BA74" s="73">
        <f t="shared" si="4"/>
        <v>7889648</v>
      </c>
      <c r="BB74" s="13">
        <v>0</v>
      </c>
      <c r="BC74" s="12">
        <v>0</v>
      </c>
      <c r="BD74" s="12">
        <v>15000000</v>
      </c>
      <c r="BE74" s="12">
        <v>0</v>
      </c>
      <c r="BF74" s="73">
        <f t="shared" si="5"/>
        <v>15000000</v>
      </c>
      <c r="BG74" s="45">
        <f t="shared" si="6"/>
        <v>3710539533</v>
      </c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</row>
    <row r="75" spans="1:179" ht="12" customHeight="1" x14ac:dyDescent="0.2">
      <c r="A75" s="39">
        <v>890807591</v>
      </c>
      <c r="B75" s="38" t="s">
        <v>241</v>
      </c>
      <c r="C75" s="76" t="s">
        <v>493</v>
      </c>
      <c r="D75" s="13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152513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73">
        <f t="shared" ref="T75:T138" si="7">+SUM(D75:S75)</f>
        <v>152513</v>
      </c>
      <c r="U75" s="13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1599802264</v>
      </c>
      <c r="AF75" s="12">
        <v>0</v>
      </c>
      <c r="AG75" s="12">
        <v>0</v>
      </c>
      <c r="AH75" s="12">
        <v>1616309782</v>
      </c>
      <c r="AI75" s="12">
        <v>0</v>
      </c>
      <c r="AJ75" s="73">
        <f t="shared" ref="AJ75:AJ138" si="8">+SUM(U75:AI75)</f>
        <v>3216112046</v>
      </c>
      <c r="AK75" s="13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73">
        <f t="shared" ref="AR75:AR138" si="9">+SUM(AK75:AQ75)</f>
        <v>0</v>
      </c>
      <c r="AS75" s="64">
        <v>0</v>
      </c>
      <c r="AT75" s="34">
        <v>0</v>
      </c>
      <c r="AU75" s="34">
        <v>0</v>
      </c>
      <c r="AV75" s="34">
        <v>0</v>
      </c>
      <c r="AW75" s="34">
        <v>223947049</v>
      </c>
      <c r="AX75" s="115">
        <f t="shared" ref="AX75:AX138" si="10">+SUM(AS75:AW75)</f>
        <v>223947049</v>
      </c>
      <c r="AY75" s="13">
        <v>0</v>
      </c>
      <c r="AZ75" s="12">
        <v>266060838.59</v>
      </c>
      <c r="BA75" s="73">
        <f t="shared" ref="BA75:BA138" si="11">+SUM(AY75:AZ75)</f>
        <v>266060838.59</v>
      </c>
      <c r="BB75" s="13">
        <v>0</v>
      </c>
      <c r="BC75" s="12">
        <v>0</v>
      </c>
      <c r="BD75" s="12">
        <v>0</v>
      </c>
      <c r="BE75" s="12">
        <v>0</v>
      </c>
      <c r="BF75" s="73">
        <f t="shared" ref="BF75:BF138" si="12">+SUM(BB75:BE75)</f>
        <v>0</v>
      </c>
      <c r="BG75" s="45">
        <f t="shared" ref="BG75:BG138" si="13">+T75+AJ75+AR75+AX75+BA75+BF75</f>
        <v>3706272446.5900002</v>
      </c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</row>
    <row r="76" spans="1:179" ht="12" customHeight="1" x14ac:dyDescent="0.2">
      <c r="A76" s="39">
        <v>890985703</v>
      </c>
      <c r="B76" s="38" t="s">
        <v>92</v>
      </c>
      <c r="C76" s="76" t="s">
        <v>559</v>
      </c>
      <c r="D76" s="13">
        <v>0</v>
      </c>
      <c r="E76" s="12">
        <v>0</v>
      </c>
      <c r="F76" s="12">
        <v>0</v>
      </c>
      <c r="G76" s="12">
        <v>0</v>
      </c>
      <c r="H76" s="12">
        <v>0</v>
      </c>
      <c r="I76" s="12">
        <v>16925725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73">
        <f t="shared" si="7"/>
        <v>16925725</v>
      </c>
      <c r="U76" s="13">
        <v>0</v>
      </c>
      <c r="V76" s="12">
        <v>1103303662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2000092677</v>
      </c>
      <c r="AJ76" s="73">
        <f t="shared" si="8"/>
        <v>3103396339</v>
      </c>
      <c r="AK76" s="13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73">
        <f t="shared" si="9"/>
        <v>0</v>
      </c>
      <c r="AS76" s="64">
        <v>235154275</v>
      </c>
      <c r="AT76" s="34">
        <v>0</v>
      </c>
      <c r="AU76" s="34">
        <v>0</v>
      </c>
      <c r="AV76" s="34">
        <v>0</v>
      </c>
      <c r="AW76" s="34">
        <v>0</v>
      </c>
      <c r="AX76" s="115">
        <f t="shared" si="10"/>
        <v>235154275</v>
      </c>
      <c r="AY76" s="13">
        <v>138114017</v>
      </c>
      <c r="AZ76" s="12">
        <v>182629998.49000001</v>
      </c>
      <c r="BA76" s="73">
        <f t="shared" si="11"/>
        <v>320744015.49000001</v>
      </c>
      <c r="BB76" s="13">
        <v>12398304</v>
      </c>
      <c r="BC76" s="12">
        <v>0</v>
      </c>
      <c r="BD76" s="12">
        <v>0</v>
      </c>
      <c r="BE76" s="12">
        <v>0</v>
      </c>
      <c r="BF76" s="73">
        <f t="shared" si="12"/>
        <v>12398304</v>
      </c>
      <c r="BG76" s="45">
        <f t="shared" si="13"/>
        <v>3688618658.4899998</v>
      </c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</row>
    <row r="77" spans="1:179" ht="12" customHeight="1" x14ac:dyDescent="0.2">
      <c r="A77" s="39">
        <v>860013704</v>
      </c>
      <c r="B77" s="38" t="s">
        <v>165</v>
      </c>
      <c r="C77" s="76" t="s">
        <v>560</v>
      </c>
      <c r="D77" s="13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2000000000</v>
      </c>
      <c r="T77" s="73">
        <f t="shared" si="7"/>
        <v>2000000000</v>
      </c>
      <c r="U77" s="13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73">
        <f t="shared" si="8"/>
        <v>0</v>
      </c>
      <c r="AK77" s="13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73">
        <f t="shared" si="9"/>
        <v>0</v>
      </c>
      <c r="AS77" s="64">
        <v>0</v>
      </c>
      <c r="AT77" s="34">
        <v>500000000</v>
      </c>
      <c r="AU77" s="34">
        <v>0</v>
      </c>
      <c r="AV77" s="34">
        <v>0</v>
      </c>
      <c r="AW77" s="34">
        <v>727474199.20000005</v>
      </c>
      <c r="AX77" s="115">
        <f t="shared" si="10"/>
        <v>1227474199.2</v>
      </c>
      <c r="AY77" s="13">
        <v>0</v>
      </c>
      <c r="AZ77" s="12">
        <v>416336947.75999993</v>
      </c>
      <c r="BA77" s="73">
        <f t="shared" si="11"/>
        <v>416336947.75999993</v>
      </c>
      <c r="BB77" s="13">
        <v>0</v>
      </c>
      <c r="BC77" s="12">
        <v>0</v>
      </c>
      <c r="BD77" s="12">
        <v>0</v>
      </c>
      <c r="BE77" s="12">
        <v>0</v>
      </c>
      <c r="BF77" s="73">
        <f t="shared" si="12"/>
        <v>0</v>
      </c>
      <c r="BG77" s="45">
        <f t="shared" si="13"/>
        <v>3643811146.9599996</v>
      </c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</row>
    <row r="78" spans="1:179" ht="12" customHeight="1" x14ac:dyDescent="0.2">
      <c r="A78" s="39">
        <v>860007373</v>
      </c>
      <c r="B78" s="38" t="s">
        <v>247</v>
      </c>
      <c r="C78" s="76" t="s">
        <v>560</v>
      </c>
      <c r="D78" s="13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756566708</v>
      </c>
      <c r="T78" s="73">
        <f t="shared" si="7"/>
        <v>756566708</v>
      </c>
      <c r="U78" s="13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725007250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73">
        <f t="shared" si="8"/>
        <v>725007250</v>
      </c>
      <c r="AK78" s="13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73">
        <f t="shared" si="9"/>
        <v>0</v>
      </c>
      <c r="AS78" s="64">
        <v>0</v>
      </c>
      <c r="AT78" s="34">
        <v>0</v>
      </c>
      <c r="AU78" s="34">
        <v>1852412128</v>
      </c>
      <c r="AV78" s="34">
        <v>0</v>
      </c>
      <c r="AW78" s="34">
        <v>0</v>
      </c>
      <c r="AX78" s="115">
        <f t="shared" si="10"/>
        <v>1852412128</v>
      </c>
      <c r="AY78" s="13">
        <v>0</v>
      </c>
      <c r="AZ78" s="12">
        <v>304183044.37999994</v>
      </c>
      <c r="BA78" s="73">
        <f t="shared" si="11"/>
        <v>304183044.37999994</v>
      </c>
      <c r="BB78" s="13">
        <v>0</v>
      </c>
      <c r="BC78" s="12">
        <v>0</v>
      </c>
      <c r="BD78" s="12">
        <v>0</v>
      </c>
      <c r="BE78" s="12">
        <v>0</v>
      </c>
      <c r="BF78" s="73">
        <f t="shared" si="12"/>
        <v>0</v>
      </c>
      <c r="BG78" s="45">
        <f t="shared" si="13"/>
        <v>3638169130.3800001</v>
      </c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</row>
    <row r="79" spans="1:179" ht="12" customHeight="1" x14ac:dyDescent="0.2">
      <c r="A79" s="39">
        <v>900242742</v>
      </c>
      <c r="B79" s="38" t="s">
        <v>264</v>
      </c>
      <c r="C79" s="76" t="s">
        <v>562</v>
      </c>
      <c r="D79" s="13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73">
        <f t="shared" si="7"/>
        <v>0</v>
      </c>
      <c r="U79" s="13">
        <v>1000000000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2522378863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73">
        <f t="shared" si="8"/>
        <v>3522378863</v>
      </c>
      <c r="AK79" s="13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73">
        <f t="shared" si="9"/>
        <v>0</v>
      </c>
      <c r="AS79" s="64">
        <v>0</v>
      </c>
      <c r="AT79" s="34">
        <v>0</v>
      </c>
      <c r="AU79" s="34">
        <v>0</v>
      </c>
      <c r="AV79" s="34">
        <v>0</v>
      </c>
      <c r="AW79" s="34">
        <v>0</v>
      </c>
      <c r="AX79" s="115">
        <f t="shared" si="10"/>
        <v>0</v>
      </c>
      <c r="AY79" s="13">
        <v>0</v>
      </c>
      <c r="AZ79" s="12">
        <v>0</v>
      </c>
      <c r="BA79" s="73">
        <f t="shared" si="11"/>
        <v>0</v>
      </c>
      <c r="BB79" s="13">
        <v>0</v>
      </c>
      <c r="BC79" s="12">
        <v>0</v>
      </c>
      <c r="BD79" s="12">
        <v>0</v>
      </c>
      <c r="BE79" s="12">
        <v>0</v>
      </c>
      <c r="BF79" s="73">
        <f t="shared" si="12"/>
        <v>0</v>
      </c>
      <c r="BG79" s="45">
        <f t="shared" si="13"/>
        <v>3522378863</v>
      </c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</row>
    <row r="80" spans="1:179" ht="12" customHeight="1" x14ac:dyDescent="0.2">
      <c r="A80" s="39">
        <v>900226451</v>
      </c>
      <c r="B80" s="38" t="s">
        <v>175</v>
      </c>
      <c r="C80" s="76" t="s">
        <v>559</v>
      </c>
      <c r="D80" s="13">
        <v>0</v>
      </c>
      <c r="E80" s="12">
        <v>0</v>
      </c>
      <c r="F80" s="12">
        <v>0</v>
      </c>
      <c r="G80" s="12">
        <v>0</v>
      </c>
      <c r="H80" s="12">
        <v>0</v>
      </c>
      <c r="I80" s="12">
        <v>10519200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73">
        <f t="shared" si="7"/>
        <v>10519200</v>
      </c>
      <c r="U80" s="13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1199999582</v>
      </c>
      <c r="AJ80" s="73">
        <f t="shared" si="8"/>
        <v>1199999582</v>
      </c>
      <c r="AK80" s="13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73">
        <f t="shared" si="9"/>
        <v>0</v>
      </c>
      <c r="AS80" s="64">
        <v>0</v>
      </c>
      <c r="AT80" s="34">
        <v>2290972501</v>
      </c>
      <c r="AU80" s="34">
        <v>0</v>
      </c>
      <c r="AV80" s="34">
        <v>0</v>
      </c>
      <c r="AW80" s="34">
        <v>0</v>
      </c>
      <c r="AX80" s="115">
        <f t="shared" si="10"/>
        <v>2290972501</v>
      </c>
      <c r="AY80" s="13">
        <v>0</v>
      </c>
      <c r="AZ80" s="12">
        <v>0</v>
      </c>
      <c r="BA80" s="73">
        <f t="shared" si="11"/>
        <v>0</v>
      </c>
      <c r="BB80" s="13">
        <v>0</v>
      </c>
      <c r="BC80" s="12">
        <v>0</v>
      </c>
      <c r="BD80" s="12">
        <v>0</v>
      </c>
      <c r="BE80" s="12">
        <v>0</v>
      </c>
      <c r="BF80" s="73">
        <f t="shared" si="12"/>
        <v>0</v>
      </c>
      <c r="BG80" s="45">
        <f t="shared" si="13"/>
        <v>3501491283</v>
      </c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</row>
    <row r="81" spans="1:179" ht="12" customHeight="1" x14ac:dyDescent="0.2">
      <c r="A81" s="39">
        <v>892399994</v>
      </c>
      <c r="B81" s="38" t="s">
        <v>103</v>
      </c>
      <c r="C81" s="76" t="s">
        <v>567</v>
      </c>
      <c r="D81" s="13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73">
        <f t="shared" si="7"/>
        <v>0</v>
      </c>
      <c r="U81" s="13">
        <v>0</v>
      </c>
      <c r="V81" s="12">
        <v>0</v>
      </c>
      <c r="W81" s="12">
        <v>699991589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73">
        <f t="shared" si="8"/>
        <v>699991589</v>
      </c>
      <c r="AK81" s="13">
        <v>999998140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73">
        <f t="shared" si="9"/>
        <v>999998140</v>
      </c>
      <c r="AS81" s="64">
        <v>1581565243</v>
      </c>
      <c r="AT81" s="34">
        <v>0</v>
      </c>
      <c r="AU81" s="34">
        <v>0</v>
      </c>
      <c r="AV81" s="34">
        <v>0</v>
      </c>
      <c r="AW81" s="34">
        <v>0</v>
      </c>
      <c r="AX81" s="115">
        <f t="shared" si="10"/>
        <v>1581565243</v>
      </c>
      <c r="AY81" s="13">
        <v>0</v>
      </c>
      <c r="AZ81" s="12">
        <v>0</v>
      </c>
      <c r="BA81" s="73">
        <f t="shared" si="11"/>
        <v>0</v>
      </c>
      <c r="BB81" s="13">
        <v>28527174</v>
      </c>
      <c r="BC81" s="12">
        <v>0</v>
      </c>
      <c r="BD81" s="12">
        <v>0</v>
      </c>
      <c r="BE81" s="12">
        <v>180316249</v>
      </c>
      <c r="BF81" s="73">
        <f t="shared" si="12"/>
        <v>208843423</v>
      </c>
      <c r="BG81" s="45">
        <f t="shared" si="13"/>
        <v>3490398395</v>
      </c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</row>
    <row r="82" spans="1:179" ht="12" customHeight="1" x14ac:dyDescent="0.2">
      <c r="A82" s="39">
        <v>813001952</v>
      </c>
      <c r="B82" s="38" t="s">
        <v>273</v>
      </c>
      <c r="C82" s="76" t="s">
        <v>505</v>
      </c>
      <c r="D82" s="13">
        <v>0</v>
      </c>
      <c r="E82" s="12">
        <v>381867</v>
      </c>
      <c r="F82" s="12">
        <v>0</v>
      </c>
      <c r="G82" s="12">
        <v>0</v>
      </c>
      <c r="H82" s="12">
        <v>0</v>
      </c>
      <c r="I82" s="12">
        <v>0</v>
      </c>
      <c r="J82" s="12">
        <v>2728022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606206660</v>
      </c>
      <c r="T82" s="73">
        <f t="shared" si="7"/>
        <v>609316549</v>
      </c>
      <c r="U82" s="13">
        <v>1000000000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462329667</v>
      </c>
      <c r="AH82" s="12">
        <v>0</v>
      </c>
      <c r="AI82" s="12">
        <v>0</v>
      </c>
      <c r="AJ82" s="73">
        <f t="shared" si="8"/>
        <v>1462329667</v>
      </c>
      <c r="AK82" s="13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73">
        <f t="shared" si="9"/>
        <v>0</v>
      </c>
      <c r="AS82" s="64">
        <v>0</v>
      </c>
      <c r="AT82" s="34">
        <v>0</v>
      </c>
      <c r="AU82" s="34">
        <v>0</v>
      </c>
      <c r="AV82" s="34">
        <v>0</v>
      </c>
      <c r="AW82" s="34">
        <v>542235696</v>
      </c>
      <c r="AX82" s="115">
        <f t="shared" si="10"/>
        <v>542235696</v>
      </c>
      <c r="AY82" s="13">
        <v>0</v>
      </c>
      <c r="AZ82" s="12">
        <v>812224307.57999992</v>
      </c>
      <c r="BA82" s="73">
        <f t="shared" si="11"/>
        <v>812224307.57999992</v>
      </c>
      <c r="BB82" s="13">
        <v>0</v>
      </c>
      <c r="BC82" s="12">
        <v>0</v>
      </c>
      <c r="BD82" s="12">
        <v>0</v>
      </c>
      <c r="BE82" s="12">
        <v>0</v>
      </c>
      <c r="BF82" s="73">
        <f t="shared" si="12"/>
        <v>0</v>
      </c>
      <c r="BG82" s="45">
        <f t="shared" si="13"/>
        <v>3426106219.5799999</v>
      </c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</row>
    <row r="83" spans="1:179" ht="12" customHeight="1" x14ac:dyDescent="0.2">
      <c r="A83" s="39">
        <v>891800213</v>
      </c>
      <c r="B83" s="38" t="s">
        <v>386</v>
      </c>
      <c r="C83" s="76" t="s">
        <v>505</v>
      </c>
      <c r="D83" s="13">
        <v>0</v>
      </c>
      <c r="E83" s="12">
        <v>0</v>
      </c>
      <c r="F83" s="12">
        <v>3385773536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73">
        <f t="shared" si="7"/>
        <v>3385773536</v>
      </c>
      <c r="U83" s="13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73">
        <f t="shared" si="8"/>
        <v>0</v>
      </c>
      <c r="AK83" s="13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73">
        <f t="shared" si="9"/>
        <v>0</v>
      </c>
      <c r="AS83" s="64">
        <v>0</v>
      </c>
      <c r="AT83" s="34">
        <v>0</v>
      </c>
      <c r="AU83" s="34">
        <v>0</v>
      </c>
      <c r="AV83" s="34">
        <v>0</v>
      </c>
      <c r="AW83" s="34">
        <v>0</v>
      </c>
      <c r="AX83" s="115">
        <f t="shared" si="10"/>
        <v>0</v>
      </c>
      <c r="AY83" s="13">
        <v>0</v>
      </c>
      <c r="AZ83" s="12">
        <v>0</v>
      </c>
      <c r="BA83" s="73">
        <f t="shared" si="11"/>
        <v>0</v>
      </c>
      <c r="BB83" s="13">
        <v>0</v>
      </c>
      <c r="BC83" s="12">
        <v>0</v>
      </c>
      <c r="BD83" s="12">
        <v>0</v>
      </c>
      <c r="BE83" s="12">
        <v>0</v>
      </c>
      <c r="BF83" s="73">
        <f t="shared" si="12"/>
        <v>0</v>
      </c>
      <c r="BG83" s="45">
        <f t="shared" si="13"/>
        <v>3385773536</v>
      </c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</row>
    <row r="84" spans="1:179" ht="12" customHeight="1" x14ac:dyDescent="0.2">
      <c r="A84" s="39">
        <v>817003166</v>
      </c>
      <c r="B84" s="38" t="s">
        <v>246</v>
      </c>
      <c r="C84" s="76" t="s">
        <v>565</v>
      </c>
      <c r="D84" s="13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1493089341</v>
      </c>
      <c r="R84" s="12">
        <v>0</v>
      </c>
      <c r="S84" s="12">
        <v>0</v>
      </c>
      <c r="T84" s="73">
        <f t="shared" si="7"/>
        <v>1493089341</v>
      </c>
      <c r="U84" s="13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1800000000</v>
      </c>
      <c r="AI84" s="12">
        <v>0</v>
      </c>
      <c r="AJ84" s="73">
        <f t="shared" si="8"/>
        <v>1800000000</v>
      </c>
      <c r="AK84" s="13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73">
        <f t="shared" si="9"/>
        <v>0</v>
      </c>
      <c r="AS84" s="64">
        <v>0</v>
      </c>
      <c r="AT84" s="34">
        <v>0</v>
      </c>
      <c r="AU84" s="34">
        <v>0</v>
      </c>
      <c r="AV84" s="34">
        <v>0</v>
      </c>
      <c r="AW84" s="34">
        <v>89366006</v>
      </c>
      <c r="AX84" s="115">
        <f t="shared" si="10"/>
        <v>89366006</v>
      </c>
      <c r="AY84" s="13">
        <v>0</v>
      </c>
      <c r="AZ84" s="12">
        <v>0</v>
      </c>
      <c r="BA84" s="73">
        <f t="shared" si="11"/>
        <v>0</v>
      </c>
      <c r="BB84" s="13">
        <v>0</v>
      </c>
      <c r="BC84" s="12">
        <v>0</v>
      </c>
      <c r="BD84" s="12">
        <v>0</v>
      </c>
      <c r="BE84" s="12">
        <v>0</v>
      </c>
      <c r="BF84" s="73">
        <f t="shared" si="12"/>
        <v>0</v>
      </c>
      <c r="BG84" s="45">
        <f t="shared" si="13"/>
        <v>3382455347</v>
      </c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</row>
    <row r="85" spans="1:179" ht="12" customHeight="1" x14ac:dyDescent="0.2">
      <c r="A85" s="37">
        <v>860015888</v>
      </c>
      <c r="B85" s="37" t="s">
        <v>636</v>
      </c>
      <c r="C85" s="78" t="s">
        <v>560</v>
      </c>
      <c r="D85" s="13">
        <v>0</v>
      </c>
      <c r="E85" s="12">
        <v>726000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23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73">
        <f t="shared" si="7"/>
        <v>726000</v>
      </c>
      <c r="U85" s="13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73">
        <f t="shared" si="8"/>
        <v>0</v>
      </c>
      <c r="AK85" s="13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73">
        <f t="shared" si="9"/>
        <v>0</v>
      </c>
      <c r="AS85" s="64">
        <v>0</v>
      </c>
      <c r="AT85" s="34">
        <v>0</v>
      </c>
      <c r="AU85" s="35">
        <v>1596512752</v>
      </c>
      <c r="AV85" s="34">
        <v>0</v>
      </c>
      <c r="AW85" s="34">
        <v>0</v>
      </c>
      <c r="AX85" s="115">
        <f t="shared" si="10"/>
        <v>1596512752</v>
      </c>
      <c r="AY85" s="13">
        <v>0</v>
      </c>
      <c r="AZ85" s="12">
        <v>1727210190.7000012</v>
      </c>
      <c r="BA85" s="73">
        <f t="shared" si="11"/>
        <v>1727210190.7000012</v>
      </c>
      <c r="BB85" s="13">
        <v>0</v>
      </c>
      <c r="BC85" s="12">
        <v>0</v>
      </c>
      <c r="BD85" s="12">
        <v>0</v>
      </c>
      <c r="BE85" s="12">
        <v>0</v>
      </c>
      <c r="BF85" s="73">
        <f t="shared" si="12"/>
        <v>0</v>
      </c>
      <c r="BG85" s="45">
        <f t="shared" si="13"/>
        <v>3324448942.7000012</v>
      </c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</row>
    <row r="86" spans="1:179" ht="12" customHeight="1" x14ac:dyDescent="0.2">
      <c r="A86" s="39">
        <v>890212568</v>
      </c>
      <c r="B86" s="38" t="s">
        <v>72</v>
      </c>
      <c r="C86" s="76" t="s">
        <v>569</v>
      </c>
      <c r="D86" s="13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399460911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73">
        <f t="shared" si="7"/>
        <v>399460911</v>
      </c>
      <c r="U86" s="13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73">
        <f t="shared" si="8"/>
        <v>0</v>
      </c>
      <c r="AK86" s="13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73">
        <f t="shared" si="9"/>
        <v>0</v>
      </c>
      <c r="AS86" s="64">
        <v>2562870835</v>
      </c>
      <c r="AT86" s="34">
        <v>0</v>
      </c>
      <c r="AU86" s="34">
        <v>246964114</v>
      </c>
      <c r="AV86" s="34">
        <v>0</v>
      </c>
      <c r="AW86" s="34">
        <v>0</v>
      </c>
      <c r="AX86" s="115">
        <f t="shared" si="10"/>
        <v>2809834949</v>
      </c>
      <c r="AY86" s="13">
        <v>0</v>
      </c>
      <c r="AZ86" s="12">
        <v>56878190.840000004</v>
      </c>
      <c r="BA86" s="73">
        <f t="shared" si="11"/>
        <v>56878190.840000004</v>
      </c>
      <c r="BB86" s="13">
        <v>0</v>
      </c>
      <c r="BC86" s="12">
        <v>0</v>
      </c>
      <c r="BD86" s="12">
        <v>0</v>
      </c>
      <c r="BE86" s="12">
        <v>3529827.09</v>
      </c>
      <c r="BF86" s="73">
        <f t="shared" si="12"/>
        <v>3529827.09</v>
      </c>
      <c r="BG86" s="45">
        <f t="shared" si="13"/>
        <v>3269703877.9300003</v>
      </c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</row>
    <row r="87" spans="1:179" ht="12" customHeight="1" x14ac:dyDescent="0.2">
      <c r="A87" s="39">
        <v>830077688</v>
      </c>
      <c r="B87" s="38" t="s">
        <v>192</v>
      </c>
      <c r="C87" s="76" t="s">
        <v>560</v>
      </c>
      <c r="D87" s="13">
        <v>0</v>
      </c>
      <c r="E87" s="12">
        <v>24458647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73">
        <f t="shared" si="7"/>
        <v>24458647</v>
      </c>
      <c r="U87" s="13">
        <v>0</v>
      </c>
      <c r="V87" s="12">
        <v>2999685434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73">
        <f t="shared" si="8"/>
        <v>2999685434</v>
      </c>
      <c r="AK87" s="13">
        <v>0</v>
      </c>
      <c r="AL87" s="12">
        <v>0</v>
      </c>
      <c r="AM87" s="12">
        <v>0</v>
      </c>
      <c r="AN87" s="12">
        <v>68453788</v>
      </c>
      <c r="AO87" s="12">
        <v>0</v>
      </c>
      <c r="AP87" s="12">
        <v>0</v>
      </c>
      <c r="AQ87" s="12">
        <v>0</v>
      </c>
      <c r="AR87" s="73">
        <f t="shared" si="9"/>
        <v>68453788</v>
      </c>
      <c r="AS87" s="64">
        <v>0</v>
      </c>
      <c r="AT87" s="34">
        <v>0</v>
      </c>
      <c r="AU87" s="34">
        <v>0</v>
      </c>
      <c r="AV87" s="34">
        <v>0</v>
      </c>
      <c r="AW87" s="34">
        <v>0</v>
      </c>
      <c r="AX87" s="115">
        <f t="shared" si="10"/>
        <v>0</v>
      </c>
      <c r="AY87" s="13">
        <v>50691540</v>
      </c>
      <c r="AZ87" s="12">
        <v>115970221.16000003</v>
      </c>
      <c r="BA87" s="73">
        <f t="shared" si="11"/>
        <v>166661761.16000003</v>
      </c>
      <c r="BB87" s="13">
        <v>0</v>
      </c>
      <c r="BC87" s="12">
        <v>0</v>
      </c>
      <c r="BD87" s="12">
        <v>10000000</v>
      </c>
      <c r="BE87" s="12">
        <v>0</v>
      </c>
      <c r="BF87" s="73">
        <f t="shared" si="12"/>
        <v>10000000</v>
      </c>
      <c r="BG87" s="45">
        <f t="shared" si="13"/>
        <v>3269259630.1599998</v>
      </c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</row>
    <row r="88" spans="1:179" ht="12" customHeight="1" x14ac:dyDescent="0.2">
      <c r="A88" s="39">
        <v>805017350</v>
      </c>
      <c r="B88" s="36" t="s">
        <v>625</v>
      </c>
      <c r="C88" s="78" t="s">
        <v>562</v>
      </c>
      <c r="D88" s="13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23">
        <v>3226120765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73">
        <f t="shared" si="7"/>
        <v>3226120765</v>
      </c>
      <c r="U88" s="13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73">
        <f t="shared" si="8"/>
        <v>0</v>
      </c>
      <c r="AK88" s="13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73">
        <f t="shared" si="9"/>
        <v>0</v>
      </c>
      <c r="AS88" s="64">
        <v>0</v>
      </c>
      <c r="AT88" s="34">
        <v>0</v>
      </c>
      <c r="AU88" s="34">
        <v>0</v>
      </c>
      <c r="AV88" s="34">
        <v>0</v>
      </c>
      <c r="AW88" s="34">
        <v>0</v>
      </c>
      <c r="AX88" s="115">
        <f t="shared" si="10"/>
        <v>0</v>
      </c>
      <c r="AY88" s="13">
        <v>0</v>
      </c>
      <c r="AZ88" s="12">
        <v>0</v>
      </c>
      <c r="BA88" s="73">
        <f t="shared" si="11"/>
        <v>0</v>
      </c>
      <c r="BB88" s="13">
        <v>0</v>
      </c>
      <c r="BC88" s="12">
        <v>0</v>
      </c>
      <c r="BD88" s="12">
        <v>0</v>
      </c>
      <c r="BE88" s="12">
        <v>0</v>
      </c>
      <c r="BF88" s="73">
        <f t="shared" si="12"/>
        <v>0</v>
      </c>
      <c r="BG88" s="45">
        <f t="shared" si="13"/>
        <v>3226120765</v>
      </c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</row>
    <row r="89" spans="1:179" ht="12" customHeight="1" x14ac:dyDescent="0.2">
      <c r="A89" s="39">
        <v>800058016</v>
      </c>
      <c r="B89" s="38" t="s">
        <v>298</v>
      </c>
      <c r="C89" s="76" t="s">
        <v>559</v>
      </c>
      <c r="D89" s="13">
        <v>0</v>
      </c>
      <c r="E89" s="12">
        <v>46990</v>
      </c>
      <c r="F89" s="12">
        <v>0</v>
      </c>
      <c r="G89" s="12">
        <v>0</v>
      </c>
      <c r="H89" s="12">
        <v>0</v>
      </c>
      <c r="I89" s="12">
        <v>2492190151</v>
      </c>
      <c r="J89" s="12">
        <v>466030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73">
        <f t="shared" si="7"/>
        <v>2492703171</v>
      </c>
      <c r="U89" s="13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73">
        <f t="shared" si="8"/>
        <v>0</v>
      </c>
      <c r="AK89" s="13">
        <v>0</v>
      </c>
      <c r="AL89" s="12">
        <v>0</v>
      </c>
      <c r="AM89" s="12">
        <v>0</v>
      </c>
      <c r="AN89" s="12">
        <v>53697660</v>
      </c>
      <c r="AO89" s="12">
        <v>0</v>
      </c>
      <c r="AP89" s="12">
        <v>0</v>
      </c>
      <c r="AQ89" s="12">
        <v>0</v>
      </c>
      <c r="AR89" s="73">
        <f t="shared" si="9"/>
        <v>53697660</v>
      </c>
      <c r="AS89" s="64">
        <v>0</v>
      </c>
      <c r="AT89" s="34">
        <v>0</v>
      </c>
      <c r="AU89" s="34">
        <v>0</v>
      </c>
      <c r="AV89" s="34">
        <v>0</v>
      </c>
      <c r="AW89" s="34">
        <v>0</v>
      </c>
      <c r="AX89" s="115">
        <f t="shared" si="10"/>
        <v>0</v>
      </c>
      <c r="AY89" s="13">
        <v>257640635</v>
      </c>
      <c r="AZ89" s="12">
        <v>0</v>
      </c>
      <c r="BA89" s="73">
        <f t="shared" si="11"/>
        <v>257640635</v>
      </c>
      <c r="BB89" s="13">
        <v>0</v>
      </c>
      <c r="BC89" s="12">
        <v>0</v>
      </c>
      <c r="BD89" s="12">
        <v>250000000</v>
      </c>
      <c r="BE89" s="12">
        <v>143592903</v>
      </c>
      <c r="BF89" s="73">
        <f t="shared" si="12"/>
        <v>393592903</v>
      </c>
      <c r="BG89" s="45">
        <f t="shared" si="13"/>
        <v>3197634369</v>
      </c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</row>
    <row r="90" spans="1:179" ht="12" customHeight="1" x14ac:dyDescent="0.2">
      <c r="A90" s="39">
        <v>832001966</v>
      </c>
      <c r="B90" s="38" t="s">
        <v>228</v>
      </c>
      <c r="C90" s="76" t="s">
        <v>570</v>
      </c>
      <c r="D90" s="13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73">
        <f t="shared" si="7"/>
        <v>0</v>
      </c>
      <c r="U90" s="13">
        <v>0</v>
      </c>
      <c r="V90" s="12">
        <v>2550111009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73">
        <f t="shared" si="8"/>
        <v>2550111009</v>
      </c>
      <c r="AK90" s="13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106145608</v>
      </c>
      <c r="AQ90" s="12">
        <v>0</v>
      </c>
      <c r="AR90" s="73">
        <f t="shared" si="9"/>
        <v>106145608</v>
      </c>
      <c r="AS90" s="64">
        <v>0</v>
      </c>
      <c r="AT90" s="34">
        <v>0</v>
      </c>
      <c r="AU90" s="34">
        <v>0</v>
      </c>
      <c r="AV90" s="34">
        <v>0</v>
      </c>
      <c r="AW90" s="34">
        <v>0</v>
      </c>
      <c r="AX90" s="115">
        <f t="shared" si="10"/>
        <v>0</v>
      </c>
      <c r="AY90" s="13">
        <v>0</v>
      </c>
      <c r="AZ90" s="12">
        <v>0</v>
      </c>
      <c r="BA90" s="73">
        <f t="shared" si="11"/>
        <v>0</v>
      </c>
      <c r="BB90" s="13">
        <v>505929070</v>
      </c>
      <c r="BC90" s="12">
        <v>0</v>
      </c>
      <c r="BD90" s="12">
        <v>13405840</v>
      </c>
      <c r="BE90" s="12">
        <v>0</v>
      </c>
      <c r="BF90" s="73">
        <f t="shared" si="12"/>
        <v>519334910</v>
      </c>
      <c r="BG90" s="45">
        <f t="shared" si="13"/>
        <v>3175591527</v>
      </c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</row>
    <row r="91" spans="1:179" ht="12" customHeight="1" x14ac:dyDescent="0.2">
      <c r="A91" s="39">
        <v>892120115</v>
      </c>
      <c r="B91" s="38" t="s">
        <v>215</v>
      </c>
      <c r="C91" s="76" t="s">
        <v>566</v>
      </c>
      <c r="D91" s="13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73">
        <f t="shared" si="7"/>
        <v>0</v>
      </c>
      <c r="U91" s="13">
        <v>0</v>
      </c>
      <c r="V91" s="12">
        <v>2922896646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73">
        <f t="shared" si="8"/>
        <v>2922896646</v>
      </c>
      <c r="AK91" s="13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73">
        <f t="shared" si="9"/>
        <v>0</v>
      </c>
      <c r="AS91" s="64">
        <v>0</v>
      </c>
      <c r="AT91" s="34">
        <v>0</v>
      </c>
      <c r="AU91" s="34">
        <v>0</v>
      </c>
      <c r="AV91" s="34">
        <v>0</v>
      </c>
      <c r="AW91" s="34">
        <v>0</v>
      </c>
      <c r="AX91" s="115">
        <f t="shared" si="10"/>
        <v>0</v>
      </c>
      <c r="AY91" s="13">
        <v>2408172</v>
      </c>
      <c r="AZ91" s="12">
        <v>0</v>
      </c>
      <c r="BA91" s="73">
        <f t="shared" si="11"/>
        <v>2408172</v>
      </c>
      <c r="BB91" s="13">
        <v>60445728</v>
      </c>
      <c r="BC91" s="12">
        <v>58337336</v>
      </c>
      <c r="BD91" s="12">
        <v>536454</v>
      </c>
      <c r="BE91" s="12">
        <v>82706830</v>
      </c>
      <c r="BF91" s="73">
        <f t="shared" si="12"/>
        <v>202026348</v>
      </c>
      <c r="BG91" s="45">
        <f t="shared" si="13"/>
        <v>3127331166</v>
      </c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</row>
    <row r="92" spans="1:179" ht="12" customHeight="1" x14ac:dyDescent="0.2">
      <c r="A92" s="39">
        <v>800048954</v>
      </c>
      <c r="B92" s="36" t="s">
        <v>630</v>
      </c>
      <c r="C92" s="78" t="s">
        <v>562</v>
      </c>
      <c r="D92" s="13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23">
        <v>150002473</v>
      </c>
      <c r="O92" s="12">
        <v>0</v>
      </c>
      <c r="P92" s="12">
        <v>2974223458</v>
      </c>
      <c r="Q92" s="12">
        <v>0</v>
      </c>
      <c r="R92" s="12">
        <v>0</v>
      </c>
      <c r="S92" s="12">
        <v>0</v>
      </c>
      <c r="T92" s="73">
        <f t="shared" si="7"/>
        <v>3124225931</v>
      </c>
      <c r="U92" s="13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73">
        <f t="shared" si="8"/>
        <v>0</v>
      </c>
      <c r="AK92" s="13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73">
        <f t="shared" si="9"/>
        <v>0</v>
      </c>
      <c r="AS92" s="64">
        <v>0</v>
      </c>
      <c r="AT92" s="34">
        <v>0</v>
      </c>
      <c r="AU92" s="34">
        <v>0</v>
      </c>
      <c r="AV92" s="34">
        <v>0</v>
      </c>
      <c r="AW92" s="34">
        <v>0</v>
      </c>
      <c r="AX92" s="115">
        <f t="shared" si="10"/>
        <v>0</v>
      </c>
      <c r="AY92" s="13">
        <v>0</v>
      </c>
      <c r="AZ92" s="12">
        <v>0</v>
      </c>
      <c r="BA92" s="73">
        <f t="shared" si="11"/>
        <v>0</v>
      </c>
      <c r="BB92" s="13">
        <v>0</v>
      </c>
      <c r="BC92" s="12">
        <v>0</v>
      </c>
      <c r="BD92" s="12">
        <v>0</v>
      </c>
      <c r="BE92" s="12">
        <v>0</v>
      </c>
      <c r="BF92" s="73">
        <f t="shared" si="12"/>
        <v>0</v>
      </c>
      <c r="BG92" s="45">
        <f t="shared" si="13"/>
        <v>3124225931</v>
      </c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</row>
    <row r="93" spans="1:179" ht="12" customHeight="1" x14ac:dyDescent="0.2">
      <c r="A93" s="39">
        <v>891180268</v>
      </c>
      <c r="B93" s="39" t="s">
        <v>759</v>
      </c>
      <c r="C93" s="79" t="s">
        <v>575</v>
      </c>
      <c r="D93" s="13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28726169</v>
      </c>
      <c r="Q93" s="12">
        <v>0</v>
      </c>
      <c r="R93" s="12">
        <v>0</v>
      </c>
      <c r="S93" s="12">
        <v>0</v>
      </c>
      <c r="T93" s="73">
        <f t="shared" si="7"/>
        <v>28726169</v>
      </c>
      <c r="U93" s="13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73">
        <f t="shared" si="8"/>
        <v>0</v>
      </c>
      <c r="AK93" s="13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73">
        <f t="shared" si="9"/>
        <v>0</v>
      </c>
      <c r="AS93" s="64">
        <v>0</v>
      </c>
      <c r="AT93" s="34">
        <v>0</v>
      </c>
      <c r="AU93" s="34">
        <v>0</v>
      </c>
      <c r="AV93" s="34">
        <v>0</v>
      </c>
      <c r="AW93" s="34">
        <v>0</v>
      </c>
      <c r="AX93" s="115">
        <f t="shared" si="10"/>
        <v>0</v>
      </c>
      <c r="AY93" s="13">
        <v>664725361</v>
      </c>
      <c r="AZ93" s="12">
        <v>1130941723.9100001</v>
      </c>
      <c r="BA93" s="73">
        <f t="shared" si="11"/>
        <v>1795667084.9100001</v>
      </c>
      <c r="BB93" s="13">
        <v>13367526</v>
      </c>
      <c r="BC93" s="12">
        <v>0</v>
      </c>
      <c r="BD93" s="12">
        <v>1285313804</v>
      </c>
      <c r="BE93" s="12">
        <v>0</v>
      </c>
      <c r="BF93" s="73">
        <f t="shared" si="12"/>
        <v>1298681330</v>
      </c>
      <c r="BG93" s="45">
        <f t="shared" si="13"/>
        <v>3123074583.9099998</v>
      </c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</row>
    <row r="94" spans="1:179" ht="12" customHeight="1" x14ac:dyDescent="0.2">
      <c r="A94" s="39">
        <v>900047874</v>
      </c>
      <c r="B94" s="38" t="s">
        <v>156</v>
      </c>
      <c r="C94" s="76" t="s">
        <v>559</v>
      </c>
      <c r="D94" s="13">
        <v>0</v>
      </c>
      <c r="E94" s="12">
        <v>0</v>
      </c>
      <c r="F94" s="12">
        <v>0</v>
      </c>
      <c r="G94" s="12">
        <v>0</v>
      </c>
      <c r="H94" s="12">
        <v>0</v>
      </c>
      <c r="I94" s="12">
        <v>1910452246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73">
        <f t="shared" si="7"/>
        <v>1910452246</v>
      </c>
      <c r="U94" s="13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73">
        <f t="shared" si="8"/>
        <v>0</v>
      </c>
      <c r="AK94" s="13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73">
        <f t="shared" si="9"/>
        <v>0</v>
      </c>
      <c r="AS94" s="64">
        <v>0</v>
      </c>
      <c r="AT94" s="34">
        <v>1199975451</v>
      </c>
      <c r="AU94" s="34">
        <v>0</v>
      </c>
      <c r="AV94" s="34">
        <v>0</v>
      </c>
      <c r="AW94" s="34">
        <v>0</v>
      </c>
      <c r="AX94" s="115">
        <f t="shared" si="10"/>
        <v>1199975451</v>
      </c>
      <c r="AY94" s="13">
        <v>0</v>
      </c>
      <c r="AZ94" s="12">
        <v>0</v>
      </c>
      <c r="BA94" s="73">
        <f t="shared" si="11"/>
        <v>0</v>
      </c>
      <c r="BB94" s="13">
        <v>0</v>
      </c>
      <c r="BC94" s="12">
        <v>0</v>
      </c>
      <c r="BD94" s="12">
        <v>0</v>
      </c>
      <c r="BE94" s="12">
        <v>0</v>
      </c>
      <c r="BF94" s="73">
        <f t="shared" si="12"/>
        <v>0</v>
      </c>
      <c r="BG94" s="45">
        <f t="shared" si="13"/>
        <v>3110427697</v>
      </c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</row>
    <row r="95" spans="1:179" ht="12" customHeight="1" x14ac:dyDescent="0.2">
      <c r="A95" s="39">
        <v>899999151</v>
      </c>
      <c r="B95" s="38" t="s">
        <v>190</v>
      </c>
      <c r="C95" s="76" t="s">
        <v>572</v>
      </c>
      <c r="D95" s="13">
        <v>583043402</v>
      </c>
      <c r="E95" s="12">
        <v>856704360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73">
        <f t="shared" si="7"/>
        <v>1439747762</v>
      </c>
      <c r="U95" s="13">
        <v>0</v>
      </c>
      <c r="V95" s="12">
        <v>957040880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73">
        <f t="shared" si="8"/>
        <v>957040880</v>
      </c>
      <c r="AK95" s="13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73">
        <f t="shared" si="9"/>
        <v>0</v>
      </c>
      <c r="AS95" s="64">
        <v>0</v>
      </c>
      <c r="AT95" s="34">
        <v>0</v>
      </c>
      <c r="AU95" s="34">
        <v>387492355</v>
      </c>
      <c r="AV95" s="34">
        <v>0</v>
      </c>
      <c r="AW95" s="34">
        <v>184063428</v>
      </c>
      <c r="AX95" s="115">
        <f t="shared" si="10"/>
        <v>571555783</v>
      </c>
      <c r="AY95" s="13">
        <v>38472873</v>
      </c>
      <c r="AZ95" s="12">
        <v>102374660.96000001</v>
      </c>
      <c r="BA95" s="73">
        <f t="shared" si="11"/>
        <v>140847533.96000001</v>
      </c>
      <c r="BB95" s="13">
        <v>0</v>
      </c>
      <c r="BC95" s="12">
        <v>0</v>
      </c>
      <c r="BD95" s="12">
        <v>0</v>
      </c>
      <c r="BE95" s="12">
        <v>0</v>
      </c>
      <c r="BF95" s="73">
        <f t="shared" si="12"/>
        <v>0</v>
      </c>
      <c r="BG95" s="45">
        <f t="shared" si="13"/>
        <v>3109191958.96</v>
      </c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</row>
    <row r="96" spans="1:179" ht="12" customHeight="1" x14ac:dyDescent="0.2">
      <c r="A96" s="39">
        <v>890905843</v>
      </c>
      <c r="B96" s="38" t="s">
        <v>177</v>
      </c>
      <c r="C96" s="76" t="s">
        <v>559</v>
      </c>
      <c r="D96" s="13">
        <v>0</v>
      </c>
      <c r="E96" s="12">
        <v>0</v>
      </c>
      <c r="F96" s="12">
        <v>0</v>
      </c>
      <c r="G96" s="12">
        <v>0</v>
      </c>
      <c r="H96" s="12">
        <v>0</v>
      </c>
      <c r="I96" s="12">
        <v>595823296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73">
        <f t="shared" si="7"/>
        <v>595823296</v>
      </c>
      <c r="U96" s="13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1000970893</v>
      </c>
      <c r="AJ96" s="73">
        <f t="shared" si="8"/>
        <v>1000970893</v>
      </c>
      <c r="AK96" s="13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73">
        <f t="shared" si="9"/>
        <v>0</v>
      </c>
      <c r="AS96" s="64">
        <v>0</v>
      </c>
      <c r="AT96" s="34">
        <v>1498943670</v>
      </c>
      <c r="AU96" s="34">
        <v>0</v>
      </c>
      <c r="AV96" s="34">
        <v>0</v>
      </c>
      <c r="AW96" s="34">
        <v>0</v>
      </c>
      <c r="AX96" s="115">
        <f t="shared" si="10"/>
        <v>1498943670</v>
      </c>
      <c r="AY96" s="13">
        <v>0</v>
      </c>
      <c r="AZ96" s="12">
        <v>0</v>
      </c>
      <c r="BA96" s="73">
        <f t="shared" si="11"/>
        <v>0</v>
      </c>
      <c r="BB96" s="13">
        <v>0</v>
      </c>
      <c r="BC96" s="12">
        <v>0</v>
      </c>
      <c r="BD96" s="12">
        <v>0</v>
      </c>
      <c r="BE96" s="12">
        <v>0</v>
      </c>
      <c r="BF96" s="73">
        <f t="shared" si="12"/>
        <v>0</v>
      </c>
      <c r="BG96" s="45">
        <f t="shared" si="13"/>
        <v>3095737859</v>
      </c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</row>
    <row r="97" spans="1:179" ht="12" customHeight="1" x14ac:dyDescent="0.2">
      <c r="A97" s="39">
        <v>800014918</v>
      </c>
      <c r="B97" s="38" t="s">
        <v>0</v>
      </c>
      <c r="C97" s="76" t="s">
        <v>577</v>
      </c>
      <c r="D97" s="13">
        <v>0</v>
      </c>
      <c r="E97" s="12">
        <v>285591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3538728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73">
        <f t="shared" si="7"/>
        <v>3824319</v>
      </c>
      <c r="U97" s="13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73">
        <f t="shared" si="8"/>
        <v>0</v>
      </c>
      <c r="AK97" s="13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73">
        <f t="shared" si="9"/>
        <v>0</v>
      </c>
      <c r="AS97" s="64">
        <v>456346424</v>
      </c>
      <c r="AT97" s="34">
        <v>0</v>
      </c>
      <c r="AU97" s="34">
        <v>0</v>
      </c>
      <c r="AV97" s="34">
        <v>0</v>
      </c>
      <c r="AW97" s="34">
        <v>0</v>
      </c>
      <c r="AX97" s="115">
        <f t="shared" si="10"/>
        <v>456346424</v>
      </c>
      <c r="AY97" s="13">
        <v>1419544488</v>
      </c>
      <c r="AZ97" s="12">
        <v>1147866733.3499999</v>
      </c>
      <c r="BA97" s="73">
        <f t="shared" si="11"/>
        <v>2567411221.3499999</v>
      </c>
      <c r="BB97" s="13">
        <v>8620133</v>
      </c>
      <c r="BC97" s="12">
        <v>0</v>
      </c>
      <c r="BD97" s="12">
        <v>10000000</v>
      </c>
      <c r="BE97" s="12">
        <v>0</v>
      </c>
      <c r="BF97" s="73">
        <f t="shared" si="12"/>
        <v>18620133</v>
      </c>
      <c r="BG97" s="45">
        <f t="shared" si="13"/>
        <v>3046202097.3499999</v>
      </c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</row>
    <row r="98" spans="1:179" ht="12" customHeight="1" x14ac:dyDescent="0.2">
      <c r="A98" s="39">
        <v>816001182</v>
      </c>
      <c r="B98" s="38" t="s">
        <v>586</v>
      </c>
      <c r="C98" s="76" t="s">
        <v>506</v>
      </c>
      <c r="D98" s="13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2377170434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623282644</v>
      </c>
      <c r="S98" s="12">
        <v>0</v>
      </c>
      <c r="T98" s="73">
        <f t="shared" si="7"/>
        <v>3000453078</v>
      </c>
      <c r="U98" s="13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73">
        <f t="shared" si="8"/>
        <v>0</v>
      </c>
      <c r="AK98" s="13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73">
        <f t="shared" si="9"/>
        <v>0</v>
      </c>
      <c r="AS98" s="64">
        <v>0</v>
      </c>
      <c r="AT98" s="34">
        <v>0</v>
      </c>
      <c r="AU98" s="34">
        <v>0</v>
      </c>
      <c r="AV98" s="34">
        <v>0</v>
      </c>
      <c r="AW98" s="34">
        <v>0</v>
      </c>
      <c r="AX98" s="115">
        <f t="shared" si="10"/>
        <v>0</v>
      </c>
      <c r="AY98" s="13">
        <v>0</v>
      </c>
      <c r="AZ98" s="12">
        <v>0</v>
      </c>
      <c r="BA98" s="73">
        <f t="shared" si="11"/>
        <v>0</v>
      </c>
      <c r="BB98" s="13">
        <v>0</v>
      </c>
      <c r="BC98" s="12">
        <v>0</v>
      </c>
      <c r="BD98" s="12">
        <v>0</v>
      </c>
      <c r="BE98" s="12">
        <v>0</v>
      </c>
      <c r="BF98" s="73">
        <f t="shared" si="12"/>
        <v>0</v>
      </c>
      <c r="BG98" s="45">
        <f t="shared" si="13"/>
        <v>3000453078</v>
      </c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</row>
    <row r="99" spans="1:179" ht="12" customHeight="1" x14ac:dyDescent="0.2">
      <c r="A99" s="39">
        <v>891855039</v>
      </c>
      <c r="B99" s="38" t="s">
        <v>97</v>
      </c>
      <c r="C99" s="76" t="s">
        <v>505</v>
      </c>
      <c r="D99" s="13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112666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73">
        <f t="shared" si="7"/>
        <v>112666</v>
      </c>
      <c r="U99" s="13">
        <v>0</v>
      </c>
      <c r="V99" s="12">
        <v>1820946851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352345832</v>
      </c>
      <c r="AH99" s="12">
        <v>0</v>
      </c>
      <c r="AI99" s="12">
        <v>0</v>
      </c>
      <c r="AJ99" s="73">
        <f t="shared" si="8"/>
        <v>2173292683</v>
      </c>
      <c r="AK99" s="13">
        <v>0</v>
      </c>
      <c r="AL99" s="12">
        <v>0</v>
      </c>
      <c r="AM99" s="12">
        <v>0</v>
      </c>
      <c r="AN99" s="12">
        <v>757162986</v>
      </c>
      <c r="AO99" s="12">
        <v>0</v>
      </c>
      <c r="AP99" s="12">
        <v>0</v>
      </c>
      <c r="AQ99" s="12">
        <v>0</v>
      </c>
      <c r="AR99" s="73">
        <f t="shared" si="9"/>
        <v>757162986</v>
      </c>
      <c r="AS99" s="64">
        <v>22158759</v>
      </c>
      <c r="AT99" s="34">
        <v>0</v>
      </c>
      <c r="AU99" s="34">
        <v>0</v>
      </c>
      <c r="AV99" s="34">
        <v>0</v>
      </c>
      <c r="AW99" s="34">
        <v>38263028</v>
      </c>
      <c r="AX99" s="115">
        <f t="shared" si="10"/>
        <v>60421787</v>
      </c>
      <c r="AY99" s="13">
        <v>1190200</v>
      </c>
      <c r="AZ99" s="12">
        <v>0</v>
      </c>
      <c r="BA99" s="73">
        <f t="shared" si="11"/>
        <v>1190200</v>
      </c>
      <c r="BB99" s="13">
        <v>0</v>
      </c>
      <c r="BC99" s="12">
        <v>0</v>
      </c>
      <c r="BD99" s="12">
        <v>0</v>
      </c>
      <c r="BE99" s="12">
        <v>2724900</v>
      </c>
      <c r="BF99" s="73">
        <f t="shared" si="12"/>
        <v>2724900</v>
      </c>
      <c r="BG99" s="45">
        <f t="shared" si="13"/>
        <v>2994905222</v>
      </c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</row>
    <row r="100" spans="1:179" ht="12" customHeight="1" x14ac:dyDescent="0.2">
      <c r="A100" s="39">
        <v>891380054</v>
      </c>
      <c r="B100" s="38" t="s">
        <v>94</v>
      </c>
      <c r="C100" s="76" t="s">
        <v>562</v>
      </c>
      <c r="D100" s="13">
        <v>0</v>
      </c>
      <c r="E100" s="12">
        <v>460816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547702206</v>
      </c>
      <c r="R100" s="12">
        <v>0</v>
      </c>
      <c r="S100" s="12">
        <v>0</v>
      </c>
      <c r="T100" s="73">
        <f t="shared" si="7"/>
        <v>548163022</v>
      </c>
      <c r="U100" s="13">
        <v>153821745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1083510902</v>
      </c>
      <c r="AD100" s="12">
        <v>0</v>
      </c>
      <c r="AE100" s="12">
        <v>279350984</v>
      </c>
      <c r="AF100" s="12">
        <v>0</v>
      </c>
      <c r="AG100" s="12">
        <v>0</v>
      </c>
      <c r="AH100" s="12">
        <v>0</v>
      </c>
      <c r="AI100" s="12">
        <v>0</v>
      </c>
      <c r="AJ100" s="73">
        <f t="shared" si="8"/>
        <v>1516683631</v>
      </c>
      <c r="AK100" s="13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73">
        <f t="shared" si="9"/>
        <v>0</v>
      </c>
      <c r="AS100" s="64">
        <v>129706637</v>
      </c>
      <c r="AT100" s="34">
        <v>0</v>
      </c>
      <c r="AU100" s="34">
        <v>0</v>
      </c>
      <c r="AV100" s="34">
        <v>0</v>
      </c>
      <c r="AW100" s="34">
        <v>0</v>
      </c>
      <c r="AX100" s="115">
        <f t="shared" si="10"/>
        <v>129706637</v>
      </c>
      <c r="AY100" s="13">
        <v>0</v>
      </c>
      <c r="AZ100" s="12">
        <v>712141181.08999968</v>
      </c>
      <c r="BA100" s="73">
        <f t="shared" si="11"/>
        <v>712141181.08999968</v>
      </c>
      <c r="BB100" s="13">
        <v>0</v>
      </c>
      <c r="BC100" s="12">
        <v>0</v>
      </c>
      <c r="BD100" s="12">
        <v>0</v>
      </c>
      <c r="BE100" s="12">
        <v>0</v>
      </c>
      <c r="BF100" s="73">
        <f t="shared" si="12"/>
        <v>0</v>
      </c>
      <c r="BG100" s="45">
        <f t="shared" si="13"/>
        <v>2906694471.0899997</v>
      </c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</row>
    <row r="101" spans="1:179" ht="12" customHeight="1" x14ac:dyDescent="0.2">
      <c r="A101" s="39">
        <v>860010783</v>
      </c>
      <c r="B101" s="38" t="s">
        <v>378</v>
      </c>
      <c r="C101" s="76" t="s">
        <v>560</v>
      </c>
      <c r="D101" s="13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402645935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73">
        <f t="shared" si="7"/>
        <v>402645935</v>
      </c>
      <c r="U101" s="13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73">
        <f t="shared" si="8"/>
        <v>0</v>
      </c>
      <c r="AK101" s="13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73">
        <f t="shared" si="9"/>
        <v>0</v>
      </c>
      <c r="AS101" s="64">
        <v>0</v>
      </c>
      <c r="AT101" s="34">
        <v>0</v>
      </c>
      <c r="AU101" s="34">
        <v>2502293323</v>
      </c>
      <c r="AV101" s="34">
        <v>0</v>
      </c>
      <c r="AW101" s="34">
        <v>0</v>
      </c>
      <c r="AX101" s="115">
        <f t="shared" si="10"/>
        <v>2502293323</v>
      </c>
      <c r="AY101" s="13">
        <v>0</v>
      </c>
      <c r="AZ101" s="12">
        <v>0</v>
      </c>
      <c r="BA101" s="73">
        <f t="shared" si="11"/>
        <v>0</v>
      </c>
      <c r="BB101" s="13">
        <v>0</v>
      </c>
      <c r="BC101" s="12">
        <v>0</v>
      </c>
      <c r="BD101" s="12">
        <v>0</v>
      </c>
      <c r="BE101" s="12">
        <v>0</v>
      </c>
      <c r="BF101" s="73">
        <f t="shared" si="12"/>
        <v>0</v>
      </c>
      <c r="BG101" s="45">
        <f t="shared" si="13"/>
        <v>2904939258</v>
      </c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</row>
    <row r="102" spans="1:179" ht="12" customHeight="1" x14ac:dyDescent="0.2">
      <c r="A102" s="39">
        <v>892300708</v>
      </c>
      <c r="B102" s="38" t="s">
        <v>102</v>
      </c>
      <c r="C102" s="76" t="s">
        <v>567</v>
      </c>
      <c r="D102" s="13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73">
        <f t="shared" si="7"/>
        <v>0</v>
      </c>
      <c r="U102" s="13">
        <v>0</v>
      </c>
      <c r="V102" s="12">
        <v>0</v>
      </c>
      <c r="W102" s="12">
        <v>0</v>
      </c>
      <c r="X102" s="12">
        <v>0</v>
      </c>
      <c r="Y102" s="12">
        <v>2286533012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73">
        <f t="shared" si="8"/>
        <v>2286533012</v>
      </c>
      <c r="AK102" s="13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73">
        <f t="shared" si="9"/>
        <v>0</v>
      </c>
      <c r="AS102" s="64">
        <v>616004775.9600004</v>
      </c>
      <c r="AT102" s="34">
        <v>0</v>
      </c>
      <c r="AU102" s="34">
        <v>0</v>
      </c>
      <c r="AV102" s="34">
        <v>0</v>
      </c>
      <c r="AW102" s="34">
        <v>0</v>
      </c>
      <c r="AX102" s="115">
        <f t="shared" si="10"/>
        <v>616004775.9600004</v>
      </c>
      <c r="AY102" s="13">
        <v>0</v>
      </c>
      <c r="AZ102" s="12">
        <v>0</v>
      </c>
      <c r="BA102" s="73">
        <f t="shared" si="11"/>
        <v>0</v>
      </c>
      <c r="BB102" s="13">
        <v>0</v>
      </c>
      <c r="BC102" s="12">
        <v>0</v>
      </c>
      <c r="BD102" s="12">
        <v>0</v>
      </c>
      <c r="BE102" s="12">
        <v>0</v>
      </c>
      <c r="BF102" s="73">
        <f t="shared" si="12"/>
        <v>0</v>
      </c>
      <c r="BG102" s="45">
        <f t="shared" si="13"/>
        <v>2902537787.9600005</v>
      </c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</row>
    <row r="103" spans="1:179" ht="12" customHeight="1" x14ac:dyDescent="0.2">
      <c r="A103" s="39">
        <v>900095677</v>
      </c>
      <c r="B103" s="38" t="s">
        <v>168</v>
      </c>
      <c r="C103" s="76" t="s">
        <v>559</v>
      </c>
      <c r="D103" s="13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1120347953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73">
        <f t="shared" si="7"/>
        <v>1120347953</v>
      </c>
      <c r="U103" s="13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73">
        <f t="shared" si="8"/>
        <v>0</v>
      </c>
      <c r="AK103" s="13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73">
        <f t="shared" si="9"/>
        <v>0</v>
      </c>
      <c r="AS103" s="64">
        <v>0</v>
      </c>
      <c r="AT103" s="34">
        <v>1716712125</v>
      </c>
      <c r="AU103" s="34">
        <v>0</v>
      </c>
      <c r="AV103" s="34">
        <v>0</v>
      </c>
      <c r="AW103" s="34">
        <v>0</v>
      </c>
      <c r="AX103" s="115">
        <f t="shared" si="10"/>
        <v>1716712125</v>
      </c>
      <c r="AY103" s="13">
        <v>0</v>
      </c>
      <c r="AZ103" s="12">
        <v>0</v>
      </c>
      <c r="BA103" s="73">
        <f t="shared" si="11"/>
        <v>0</v>
      </c>
      <c r="BB103" s="13">
        <v>0</v>
      </c>
      <c r="BC103" s="12">
        <v>0</v>
      </c>
      <c r="BD103" s="12">
        <v>0</v>
      </c>
      <c r="BE103" s="12">
        <v>0</v>
      </c>
      <c r="BF103" s="73">
        <f t="shared" si="12"/>
        <v>0</v>
      </c>
      <c r="BG103" s="45">
        <f t="shared" si="13"/>
        <v>2837060078</v>
      </c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</row>
    <row r="104" spans="1:179" ht="12" customHeight="1" x14ac:dyDescent="0.2">
      <c r="A104" s="39">
        <v>900273921</v>
      </c>
      <c r="B104" s="39" t="s">
        <v>1108</v>
      </c>
      <c r="C104" s="78" t="s">
        <v>559</v>
      </c>
      <c r="D104" s="13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73">
        <f t="shared" si="7"/>
        <v>0</v>
      </c>
      <c r="U104" s="24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73">
        <f t="shared" si="8"/>
        <v>0</v>
      </c>
      <c r="AK104" s="13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73">
        <f t="shared" si="9"/>
        <v>0</v>
      </c>
      <c r="AS104" s="64">
        <v>0</v>
      </c>
      <c r="AT104" s="34">
        <v>0</v>
      </c>
      <c r="AU104" s="34">
        <v>0</v>
      </c>
      <c r="AV104" s="34">
        <v>0</v>
      </c>
      <c r="AW104" s="34">
        <v>2833994367</v>
      </c>
      <c r="AX104" s="115">
        <f t="shared" si="10"/>
        <v>2833994367</v>
      </c>
      <c r="AY104" s="13">
        <v>0</v>
      </c>
      <c r="AZ104" s="12">
        <v>0</v>
      </c>
      <c r="BA104" s="73">
        <f t="shared" si="11"/>
        <v>0</v>
      </c>
      <c r="BB104" s="13">
        <v>0</v>
      </c>
      <c r="BC104" s="12">
        <v>0</v>
      </c>
      <c r="BD104" s="12">
        <v>0</v>
      </c>
      <c r="BE104" s="12">
        <v>0</v>
      </c>
      <c r="BF104" s="73">
        <f t="shared" si="12"/>
        <v>0</v>
      </c>
      <c r="BG104" s="45">
        <f t="shared" si="13"/>
        <v>2833994367</v>
      </c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</row>
    <row r="105" spans="1:179" ht="12" customHeight="1" x14ac:dyDescent="0.2">
      <c r="A105" s="39">
        <v>890939936</v>
      </c>
      <c r="B105" s="38" t="s">
        <v>160</v>
      </c>
      <c r="C105" s="76" t="s">
        <v>559</v>
      </c>
      <c r="D105" s="13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168459911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73">
        <f t="shared" si="7"/>
        <v>168459911</v>
      </c>
      <c r="U105" s="13">
        <v>0</v>
      </c>
      <c r="V105" s="12">
        <v>0</v>
      </c>
      <c r="W105" s="12">
        <v>0</v>
      </c>
      <c r="X105" s="12">
        <v>0</v>
      </c>
      <c r="Y105" s="12">
        <v>1192401525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699838648</v>
      </c>
      <c r="AJ105" s="73">
        <f t="shared" si="8"/>
        <v>1892240173</v>
      </c>
      <c r="AK105" s="13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73">
        <f t="shared" si="9"/>
        <v>0</v>
      </c>
      <c r="AS105" s="64">
        <v>0</v>
      </c>
      <c r="AT105" s="34">
        <v>754475880</v>
      </c>
      <c r="AU105" s="34">
        <v>0</v>
      </c>
      <c r="AV105" s="34">
        <v>0</v>
      </c>
      <c r="AW105" s="34">
        <v>0</v>
      </c>
      <c r="AX105" s="115">
        <f t="shared" si="10"/>
        <v>754475880</v>
      </c>
      <c r="AY105" s="13">
        <v>0</v>
      </c>
      <c r="AZ105" s="12">
        <v>0</v>
      </c>
      <c r="BA105" s="73">
        <f t="shared" si="11"/>
        <v>0</v>
      </c>
      <c r="BB105" s="13">
        <v>0</v>
      </c>
      <c r="BC105" s="12">
        <v>0</v>
      </c>
      <c r="BD105" s="12">
        <v>0</v>
      </c>
      <c r="BE105" s="12">
        <v>0</v>
      </c>
      <c r="BF105" s="73">
        <f t="shared" si="12"/>
        <v>0</v>
      </c>
      <c r="BG105" s="45">
        <f t="shared" si="13"/>
        <v>2815175964</v>
      </c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</row>
    <row r="106" spans="1:179" ht="12" customHeight="1" x14ac:dyDescent="0.2">
      <c r="A106" s="39">
        <v>891200528</v>
      </c>
      <c r="B106" s="38" t="s">
        <v>344</v>
      </c>
      <c r="C106" s="76" t="s">
        <v>495</v>
      </c>
      <c r="D106" s="13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805566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73">
        <f t="shared" si="7"/>
        <v>805566</v>
      </c>
      <c r="U106" s="13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73">
        <f t="shared" si="8"/>
        <v>0</v>
      </c>
      <c r="AK106" s="13">
        <v>0</v>
      </c>
      <c r="AL106" s="12">
        <v>0</v>
      </c>
      <c r="AM106" s="12">
        <v>0</v>
      </c>
      <c r="AN106" s="12">
        <v>999719270</v>
      </c>
      <c r="AO106" s="12">
        <v>0</v>
      </c>
      <c r="AP106" s="12">
        <v>0</v>
      </c>
      <c r="AQ106" s="12">
        <v>0</v>
      </c>
      <c r="AR106" s="73">
        <f t="shared" si="9"/>
        <v>999719270</v>
      </c>
      <c r="AS106" s="64">
        <v>0</v>
      </c>
      <c r="AT106" s="34">
        <v>0</v>
      </c>
      <c r="AU106" s="34">
        <v>0</v>
      </c>
      <c r="AV106" s="34">
        <v>0</v>
      </c>
      <c r="AW106" s="34">
        <v>438086396</v>
      </c>
      <c r="AX106" s="115">
        <f t="shared" si="10"/>
        <v>438086396</v>
      </c>
      <c r="AY106" s="13">
        <v>16964467</v>
      </c>
      <c r="AZ106" s="12">
        <v>29106340.040000003</v>
      </c>
      <c r="BA106" s="73">
        <f t="shared" si="11"/>
        <v>46070807.040000007</v>
      </c>
      <c r="BB106" s="13">
        <v>286084140</v>
      </c>
      <c r="BC106" s="12">
        <v>0</v>
      </c>
      <c r="BD106" s="12">
        <v>153918951</v>
      </c>
      <c r="BE106" s="12">
        <v>883905561</v>
      </c>
      <c r="BF106" s="73">
        <f t="shared" si="12"/>
        <v>1323908652</v>
      </c>
      <c r="BG106" s="45">
        <f t="shared" si="13"/>
        <v>2808590691.04</v>
      </c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</row>
    <row r="107" spans="1:179" ht="12" customHeight="1" x14ac:dyDescent="0.2">
      <c r="A107" s="39">
        <v>860020188</v>
      </c>
      <c r="B107" s="38" t="s">
        <v>204</v>
      </c>
      <c r="C107" s="76" t="s">
        <v>560</v>
      </c>
      <c r="D107" s="13">
        <v>1439803718</v>
      </c>
      <c r="E107" s="12">
        <v>279924807</v>
      </c>
      <c r="F107" s="12">
        <v>0</v>
      </c>
      <c r="G107" s="12">
        <v>222638098</v>
      </c>
      <c r="H107" s="12">
        <v>0</v>
      </c>
      <c r="I107" s="12">
        <v>0</v>
      </c>
      <c r="J107" s="12">
        <v>39850829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73">
        <f t="shared" si="7"/>
        <v>1982217452</v>
      </c>
      <c r="U107" s="13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415034120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100000000</v>
      </c>
      <c r="AI107" s="12">
        <v>0</v>
      </c>
      <c r="AJ107" s="73">
        <f t="shared" si="8"/>
        <v>515034120</v>
      </c>
      <c r="AK107" s="13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73">
        <f t="shared" si="9"/>
        <v>0</v>
      </c>
      <c r="AS107" s="64">
        <v>0</v>
      </c>
      <c r="AT107" s="34">
        <v>0</v>
      </c>
      <c r="AU107" s="34">
        <v>0</v>
      </c>
      <c r="AV107" s="34">
        <v>0</v>
      </c>
      <c r="AW107" s="34">
        <v>0</v>
      </c>
      <c r="AX107" s="115">
        <f t="shared" si="10"/>
        <v>0</v>
      </c>
      <c r="AY107" s="13">
        <v>69248768</v>
      </c>
      <c r="AZ107" s="12">
        <v>129369740.03999999</v>
      </c>
      <c r="BA107" s="73">
        <f t="shared" si="11"/>
        <v>198618508.03999999</v>
      </c>
      <c r="BB107" s="13">
        <v>15158000</v>
      </c>
      <c r="BC107" s="12">
        <v>0</v>
      </c>
      <c r="BD107" s="12">
        <v>40000000</v>
      </c>
      <c r="BE107" s="12">
        <v>0</v>
      </c>
      <c r="BF107" s="73">
        <f t="shared" si="12"/>
        <v>55158000</v>
      </c>
      <c r="BG107" s="45">
        <f t="shared" si="13"/>
        <v>2751028080.04</v>
      </c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</row>
    <row r="108" spans="1:179" ht="12" customHeight="1" x14ac:dyDescent="0.2">
      <c r="A108" s="90">
        <v>801000713</v>
      </c>
      <c r="B108" s="90" t="s">
        <v>1175</v>
      </c>
      <c r="C108" s="77" t="s">
        <v>562</v>
      </c>
      <c r="D108" s="13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21">
        <v>0</v>
      </c>
      <c r="Q108" s="12">
        <v>0</v>
      </c>
      <c r="R108" s="12">
        <v>426827564</v>
      </c>
      <c r="S108" s="12">
        <v>800000000</v>
      </c>
      <c r="T108" s="73">
        <f t="shared" si="7"/>
        <v>1226827564</v>
      </c>
      <c r="U108" s="24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73">
        <f t="shared" si="8"/>
        <v>0</v>
      </c>
      <c r="AK108" s="13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73">
        <f t="shared" si="9"/>
        <v>0</v>
      </c>
      <c r="AS108" s="24">
        <v>0</v>
      </c>
      <c r="AT108" s="22">
        <v>0</v>
      </c>
      <c r="AU108" s="22">
        <v>0</v>
      </c>
      <c r="AV108" s="34">
        <v>0</v>
      </c>
      <c r="AW108" s="34">
        <v>0</v>
      </c>
      <c r="AX108" s="115">
        <f t="shared" si="10"/>
        <v>0</v>
      </c>
      <c r="AY108" s="13">
        <v>0</v>
      </c>
      <c r="AZ108" s="12">
        <v>1521702335.6300001</v>
      </c>
      <c r="BA108" s="73">
        <f t="shared" si="11"/>
        <v>1521702335.6300001</v>
      </c>
      <c r="BB108" s="13">
        <v>0</v>
      </c>
      <c r="BC108" s="12">
        <v>0</v>
      </c>
      <c r="BD108" s="12">
        <v>0</v>
      </c>
      <c r="BE108" s="12">
        <v>0</v>
      </c>
      <c r="BF108" s="73">
        <f t="shared" si="12"/>
        <v>0</v>
      </c>
      <c r="BG108" s="45">
        <f t="shared" si="13"/>
        <v>2748529899.6300001</v>
      </c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</row>
    <row r="109" spans="1:179" ht="12" customHeight="1" x14ac:dyDescent="0.2">
      <c r="A109" s="39">
        <v>900240018</v>
      </c>
      <c r="B109" s="38" t="s">
        <v>261</v>
      </c>
      <c r="C109" s="76" t="s">
        <v>561</v>
      </c>
      <c r="D109" s="13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909316186</v>
      </c>
      <c r="T109" s="73">
        <f t="shared" si="7"/>
        <v>909316186</v>
      </c>
      <c r="U109" s="13">
        <v>0</v>
      </c>
      <c r="V109" s="12">
        <v>0</v>
      </c>
      <c r="W109" s="12">
        <v>0</v>
      </c>
      <c r="X109" s="12">
        <v>0</v>
      </c>
      <c r="Y109" s="12">
        <v>1474340364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73">
        <f t="shared" si="8"/>
        <v>1474340364</v>
      </c>
      <c r="AK109" s="13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73">
        <f t="shared" si="9"/>
        <v>0</v>
      </c>
      <c r="AS109" s="64">
        <v>0</v>
      </c>
      <c r="AT109" s="34">
        <v>0</v>
      </c>
      <c r="AU109" s="34">
        <v>0</v>
      </c>
      <c r="AV109" s="34">
        <v>0</v>
      </c>
      <c r="AW109" s="34">
        <v>0</v>
      </c>
      <c r="AX109" s="115">
        <f t="shared" si="10"/>
        <v>0</v>
      </c>
      <c r="AY109" s="13">
        <v>0</v>
      </c>
      <c r="AZ109" s="12">
        <v>312607271.74000001</v>
      </c>
      <c r="BA109" s="73">
        <f t="shared" si="11"/>
        <v>312607271.74000001</v>
      </c>
      <c r="BB109" s="13">
        <v>0</v>
      </c>
      <c r="BC109" s="12">
        <v>0</v>
      </c>
      <c r="BD109" s="12">
        <v>0</v>
      </c>
      <c r="BE109" s="12">
        <v>0</v>
      </c>
      <c r="BF109" s="73">
        <f t="shared" si="12"/>
        <v>0</v>
      </c>
      <c r="BG109" s="45">
        <f t="shared" si="13"/>
        <v>2696263821.7399998</v>
      </c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</row>
    <row r="110" spans="1:179" ht="12" customHeight="1" x14ac:dyDescent="0.2">
      <c r="A110" s="39">
        <v>900236008</v>
      </c>
      <c r="B110" s="39" t="s">
        <v>1098</v>
      </c>
      <c r="C110" s="78" t="s">
        <v>493</v>
      </c>
      <c r="D110" s="13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98308273</v>
      </c>
      <c r="Q110" s="12">
        <v>0</v>
      </c>
      <c r="R110" s="12">
        <v>0</v>
      </c>
      <c r="S110" s="12">
        <v>1000000000</v>
      </c>
      <c r="T110" s="73">
        <f t="shared" si="7"/>
        <v>1098308273</v>
      </c>
      <c r="U110" s="24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73">
        <f t="shared" si="8"/>
        <v>0</v>
      </c>
      <c r="AK110" s="13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73">
        <f t="shared" si="9"/>
        <v>0</v>
      </c>
      <c r="AS110" s="64">
        <v>0</v>
      </c>
      <c r="AT110" s="34">
        <v>0</v>
      </c>
      <c r="AU110" s="34">
        <v>0</v>
      </c>
      <c r="AV110" s="34">
        <v>0</v>
      </c>
      <c r="AW110" s="34">
        <v>1586999776.7254519</v>
      </c>
      <c r="AX110" s="115">
        <f t="shared" si="10"/>
        <v>1586999776.7254519</v>
      </c>
      <c r="AY110" s="13">
        <v>0</v>
      </c>
      <c r="AZ110" s="12">
        <v>0</v>
      </c>
      <c r="BA110" s="73">
        <f t="shared" si="11"/>
        <v>0</v>
      </c>
      <c r="BB110" s="13">
        <v>0</v>
      </c>
      <c r="BC110" s="12">
        <v>0</v>
      </c>
      <c r="BD110" s="12">
        <v>0</v>
      </c>
      <c r="BE110" s="12">
        <v>0</v>
      </c>
      <c r="BF110" s="73">
        <f t="shared" si="12"/>
        <v>0</v>
      </c>
      <c r="BG110" s="45">
        <f t="shared" si="13"/>
        <v>2685308049.7254519</v>
      </c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</row>
    <row r="111" spans="1:179" ht="12" customHeight="1" x14ac:dyDescent="0.2">
      <c r="A111" s="39">
        <v>802021332</v>
      </c>
      <c r="B111" s="38" t="s">
        <v>203</v>
      </c>
      <c r="C111" s="76" t="s">
        <v>568</v>
      </c>
      <c r="D111" s="13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73">
        <f t="shared" si="7"/>
        <v>0</v>
      </c>
      <c r="U111" s="13">
        <v>0</v>
      </c>
      <c r="V111" s="12">
        <v>2612012279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73">
        <f t="shared" si="8"/>
        <v>2612012279</v>
      </c>
      <c r="AK111" s="13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73">
        <f t="shared" si="9"/>
        <v>0</v>
      </c>
      <c r="AS111" s="64">
        <v>0</v>
      </c>
      <c r="AT111" s="34">
        <v>0</v>
      </c>
      <c r="AU111" s="34">
        <v>0</v>
      </c>
      <c r="AV111" s="34">
        <v>0</v>
      </c>
      <c r="AW111" s="34">
        <v>0</v>
      </c>
      <c r="AX111" s="115">
        <f t="shared" si="10"/>
        <v>0</v>
      </c>
      <c r="AY111" s="13">
        <v>0</v>
      </c>
      <c r="AZ111" s="12">
        <v>0</v>
      </c>
      <c r="BA111" s="73">
        <f t="shared" si="11"/>
        <v>0</v>
      </c>
      <c r="BB111" s="13">
        <v>0</v>
      </c>
      <c r="BC111" s="12">
        <v>0</v>
      </c>
      <c r="BD111" s="12">
        <v>0</v>
      </c>
      <c r="BE111" s="12">
        <v>0</v>
      </c>
      <c r="BF111" s="73">
        <f t="shared" si="12"/>
        <v>0</v>
      </c>
      <c r="BG111" s="45">
        <f t="shared" si="13"/>
        <v>2612012279</v>
      </c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</row>
    <row r="112" spans="1:179" ht="12" customHeight="1" x14ac:dyDescent="0.2">
      <c r="A112" s="39">
        <v>891680047</v>
      </c>
      <c r="B112" s="38" t="s">
        <v>227</v>
      </c>
      <c r="C112" s="76" t="s">
        <v>574</v>
      </c>
      <c r="D112" s="13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65061045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73">
        <f t="shared" si="7"/>
        <v>65061045</v>
      </c>
      <c r="U112" s="13">
        <v>0</v>
      </c>
      <c r="V112" s="12">
        <v>1262134927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73">
        <f t="shared" si="8"/>
        <v>1262134927</v>
      </c>
      <c r="AK112" s="13">
        <v>0</v>
      </c>
      <c r="AL112" s="12">
        <v>0</v>
      </c>
      <c r="AM112" s="12">
        <v>0</v>
      </c>
      <c r="AN112" s="12">
        <v>368067086</v>
      </c>
      <c r="AO112" s="12">
        <v>0</v>
      </c>
      <c r="AP112" s="12">
        <v>256782954</v>
      </c>
      <c r="AQ112" s="12">
        <v>0</v>
      </c>
      <c r="AR112" s="73">
        <f t="shared" si="9"/>
        <v>624850040</v>
      </c>
      <c r="AS112" s="64">
        <v>0</v>
      </c>
      <c r="AT112" s="34">
        <v>0</v>
      </c>
      <c r="AU112" s="34">
        <v>0</v>
      </c>
      <c r="AV112" s="34">
        <v>0</v>
      </c>
      <c r="AW112" s="34">
        <v>0</v>
      </c>
      <c r="AX112" s="115">
        <f t="shared" si="10"/>
        <v>0</v>
      </c>
      <c r="AY112" s="13">
        <v>1910125</v>
      </c>
      <c r="AZ112" s="12">
        <v>14410797</v>
      </c>
      <c r="BA112" s="73">
        <f t="shared" si="11"/>
        <v>16320922</v>
      </c>
      <c r="BB112" s="13">
        <v>0</v>
      </c>
      <c r="BC112" s="12">
        <v>0</v>
      </c>
      <c r="BD112" s="12">
        <v>0</v>
      </c>
      <c r="BE112" s="12">
        <v>502077127</v>
      </c>
      <c r="BF112" s="73">
        <f t="shared" si="12"/>
        <v>502077127</v>
      </c>
      <c r="BG112" s="45">
        <f t="shared" si="13"/>
        <v>2470444061</v>
      </c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</row>
    <row r="113" spans="1:179" ht="12" customHeight="1" x14ac:dyDescent="0.2">
      <c r="A113" s="39">
        <v>860013874</v>
      </c>
      <c r="B113" s="38" t="s">
        <v>363</v>
      </c>
      <c r="C113" s="76" t="s">
        <v>560</v>
      </c>
      <c r="D113" s="13">
        <v>111779967</v>
      </c>
      <c r="E113" s="12">
        <v>64555895</v>
      </c>
      <c r="F113" s="12">
        <v>0</v>
      </c>
      <c r="G113" s="12">
        <v>0</v>
      </c>
      <c r="H113" s="12">
        <v>0</v>
      </c>
      <c r="I113" s="12">
        <v>0</v>
      </c>
      <c r="J113" s="12">
        <v>47916470</v>
      </c>
      <c r="K113" s="12">
        <v>815005654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73">
        <f t="shared" si="7"/>
        <v>1039257986</v>
      </c>
      <c r="U113" s="13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73">
        <f t="shared" si="8"/>
        <v>0</v>
      </c>
      <c r="AK113" s="13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73">
        <f t="shared" si="9"/>
        <v>0</v>
      </c>
      <c r="AS113" s="64">
        <v>0</v>
      </c>
      <c r="AT113" s="34">
        <v>0</v>
      </c>
      <c r="AU113" s="34">
        <v>621061789</v>
      </c>
      <c r="AV113" s="34">
        <v>0</v>
      </c>
      <c r="AW113" s="34">
        <v>0</v>
      </c>
      <c r="AX113" s="115">
        <f t="shared" si="10"/>
        <v>621061789</v>
      </c>
      <c r="AY113" s="13">
        <v>0</v>
      </c>
      <c r="AZ113" s="12">
        <v>805400755.5999999</v>
      </c>
      <c r="BA113" s="73">
        <f t="shared" si="11"/>
        <v>805400755.5999999</v>
      </c>
      <c r="BB113" s="13">
        <v>0</v>
      </c>
      <c r="BC113" s="12">
        <v>0</v>
      </c>
      <c r="BD113" s="12">
        <v>0</v>
      </c>
      <c r="BE113" s="12">
        <v>0</v>
      </c>
      <c r="BF113" s="73">
        <f t="shared" si="12"/>
        <v>0</v>
      </c>
      <c r="BG113" s="45">
        <f t="shared" si="13"/>
        <v>2465720530.5999999</v>
      </c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</row>
    <row r="114" spans="1:179" ht="12" customHeight="1" x14ac:dyDescent="0.2">
      <c r="A114" s="39">
        <v>900588343</v>
      </c>
      <c r="B114" s="38" t="s">
        <v>376</v>
      </c>
      <c r="C114" s="76" t="s">
        <v>560</v>
      </c>
      <c r="D114" s="13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2458374595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73">
        <f t="shared" si="7"/>
        <v>2458374595</v>
      </c>
      <c r="U114" s="13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73">
        <f t="shared" si="8"/>
        <v>0</v>
      </c>
      <c r="AK114" s="13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73">
        <f t="shared" si="9"/>
        <v>0</v>
      </c>
      <c r="AS114" s="64">
        <v>0</v>
      </c>
      <c r="AT114" s="34">
        <v>0</v>
      </c>
      <c r="AU114" s="34">
        <v>0</v>
      </c>
      <c r="AV114" s="34">
        <v>0</v>
      </c>
      <c r="AW114" s="34">
        <v>0</v>
      </c>
      <c r="AX114" s="115">
        <f t="shared" si="10"/>
        <v>0</v>
      </c>
      <c r="AY114" s="13">
        <v>0</v>
      </c>
      <c r="AZ114" s="12">
        <v>0</v>
      </c>
      <c r="BA114" s="73">
        <f t="shared" si="11"/>
        <v>0</v>
      </c>
      <c r="BB114" s="13">
        <v>0</v>
      </c>
      <c r="BC114" s="12">
        <v>0</v>
      </c>
      <c r="BD114" s="12">
        <v>0</v>
      </c>
      <c r="BE114" s="12">
        <v>0</v>
      </c>
      <c r="BF114" s="73">
        <f t="shared" si="12"/>
        <v>0</v>
      </c>
      <c r="BG114" s="45">
        <f t="shared" si="13"/>
        <v>2458374595</v>
      </c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</row>
    <row r="115" spans="1:179" ht="12" customHeight="1" x14ac:dyDescent="0.2">
      <c r="A115" s="39">
        <v>892000501</v>
      </c>
      <c r="B115" s="38" t="s">
        <v>101</v>
      </c>
      <c r="C115" s="76" t="s">
        <v>579</v>
      </c>
      <c r="D115" s="13">
        <v>0</v>
      </c>
      <c r="E115" s="12">
        <v>2825319</v>
      </c>
      <c r="F115" s="12">
        <v>0</v>
      </c>
      <c r="G115" s="12">
        <v>0</v>
      </c>
      <c r="H115" s="12">
        <v>0</v>
      </c>
      <c r="I115" s="12">
        <v>0</v>
      </c>
      <c r="J115" s="12">
        <v>2233875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73">
        <f t="shared" si="7"/>
        <v>5059194</v>
      </c>
      <c r="U115" s="13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200000000</v>
      </c>
      <c r="AG115" s="12">
        <v>0</v>
      </c>
      <c r="AH115" s="12">
        <v>0</v>
      </c>
      <c r="AI115" s="12">
        <v>0</v>
      </c>
      <c r="AJ115" s="73">
        <f t="shared" si="8"/>
        <v>200000000</v>
      </c>
      <c r="AK115" s="13">
        <v>1999990397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73">
        <f t="shared" si="9"/>
        <v>1999990397</v>
      </c>
      <c r="AS115" s="64">
        <v>11178097</v>
      </c>
      <c r="AT115" s="34">
        <v>0</v>
      </c>
      <c r="AU115" s="34">
        <v>0</v>
      </c>
      <c r="AV115" s="34">
        <v>0</v>
      </c>
      <c r="AW115" s="34">
        <v>190670931</v>
      </c>
      <c r="AX115" s="115">
        <f t="shared" si="10"/>
        <v>201849028</v>
      </c>
      <c r="AY115" s="13">
        <v>15303957</v>
      </c>
      <c r="AZ115" s="12">
        <v>23582917.359999996</v>
      </c>
      <c r="BA115" s="73">
        <f t="shared" si="11"/>
        <v>38886874.359999999</v>
      </c>
      <c r="BB115" s="13">
        <v>0</v>
      </c>
      <c r="BC115" s="12">
        <v>0</v>
      </c>
      <c r="BD115" s="12">
        <v>0</v>
      </c>
      <c r="BE115" s="12">
        <v>0</v>
      </c>
      <c r="BF115" s="73">
        <f t="shared" si="12"/>
        <v>0</v>
      </c>
      <c r="BG115" s="45">
        <f t="shared" si="13"/>
        <v>2445785493.3600001</v>
      </c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</row>
    <row r="116" spans="1:179" ht="12" customHeight="1" x14ac:dyDescent="0.2">
      <c r="A116" s="39">
        <v>900231793</v>
      </c>
      <c r="B116" s="39" t="s">
        <v>825</v>
      </c>
      <c r="C116" s="78" t="s">
        <v>559</v>
      </c>
      <c r="D116" s="13">
        <v>0</v>
      </c>
      <c r="E116" s="12">
        <v>55459660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73">
        <f t="shared" si="7"/>
        <v>55459660</v>
      </c>
      <c r="U116" s="24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73">
        <f t="shared" si="8"/>
        <v>0</v>
      </c>
      <c r="AK116" s="13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73">
        <f t="shared" si="9"/>
        <v>0</v>
      </c>
      <c r="AS116" s="64">
        <v>0</v>
      </c>
      <c r="AT116" s="34">
        <v>0</v>
      </c>
      <c r="AU116" s="34">
        <v>0</v>
      </c>
      <c r="AV116" s="34">
        <v>0</v>
      </c>
      <c r="AW116" s="34">
        <v>344645888</v>
      </c>
      <c r="AX116" s="115">
        <f t="shared" si="10"/>
        <v>344645888</v>
      </c>
      <c r="AY116" s="13">
        <v>0</v>
      </c>
      <c r="AZ116" s="12">
        <v>2012633957.1999998</v>
      </c>
      <c r="BA116" s="73">
        <f t="shared" si="11"/>
        <v>2012633957.1999998</v>
      </c>
      <c r="BB116" s="13">
        <v>0</v>
      </c>
      <c r="BC116" s="12">
        <v>0</v>
      </c>
      <c r="BD116" s="12">
        <v>0</v>
      </c>
      <c r="BE116" s="12">
        <v>0</v>
      </c>
      <c r="BF116" s="73">
        <f t="shared" si="12"/>
        <v>0</v>
      </c>
      <c r="BG116" s="45">
        <f t="shared" si="13"/>
        <v>2412739505.1999998</v>
      </c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</row>
    <row r="117" spans="1:179" ht="12" customHeight="1" x14ac:dyDescent="0.2">
      <c r="A117" s="39">
        <v>891780185</v>
      </c>
      <c r="B117" s="38" t="s">
        <v>95</v>
      </c>
      <c r="C117" s="76" t="s">
        <v>569</v>
      </c>
      <c r="D117" s="13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73">
        <f t="shared" si="7"/>
        <v>0</v>
      </c>
      <c r="U117" s="13">
        <v>0</v>
      </c>
      <c r="V117" s="12">
        <v>0</v>
      </c>
      <c r="W117" s="12">
        <v>408349154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73">
        <f t="shared" si="8"/>
        <v>408349154</v>
      </c>
      <c r="AK117" s="13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73">
        <f t="shared" si="9"/>
        <v>0</v>
      </c>
      <c r="AS117" s="64">
        <v>805710688</v>
      </c>
      <c r="AT117" s="34">
        <v>0</v>
      </c>
      <c r="AU117" s="34">
        <v>0</v>
      </c>
      <c r="AV117" s="34">
        <v>0</v>
      </c>
      <c r="AW117" s="34">
        <v>0</v>
      </c>
      <c r="AX117" s="115">
        <f t="shared" si="10"/>
        <v>805710688</v>
      </c>
      <c r="AY117" s="13">
        <v>0</v>
      </c>
      <c r="AZ117" s="12">
        <v>0</v>
      </c>
      <c r="BA117" s="73">
        <f t="shared" si="11"/>
        <v>0</v>
      </c>
      <c r="BB117" s="13">
        <v>25905617</v>
      </c>
      <c r="BC117" s="12">
        <v>0</v>
      </c>
      <c r="BD117" s="12">
        <v>287950328</v>
      </c>
      <c r="BE117" s="12">
        <v>826270166</v>
      </c>
      <c r="BF117" s="73">
        <f t="shared" si="12"/>
        <v>1140126111</v>
      </c>
      <c r="BG117" s="45">
        <f t="shared" si="13"/>
        <v>2354185953</v>
      </c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</row>
    <row r="118" spans="1:179" ht="12" customHeight="1" x14ac:dyDescent="0.2">
      <c r="A118" s="39">
        <v>891409981</v>
      </c>
      <c r="B118" s="39" t="s">
        <v>1026</v>
      </c>
      <c r="C118" s="78" t="s">
        <v>506</v>
      </c>
      <c r="D118" s="13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1500000000</v>
      </c>
      <c r="T118" s="73">
        <f t="shared" si="7"/>
        <v>1500000000</v>
      </c>
      <c r="U118" s="24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73">
        <f t="shared" si="8"/>
        <v>0</v>
      </c>
      <c r="AK118" s="13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73">
        <f t="shared" si="9"/>
        <v>0</v>
      </c>
      <c r="AS118" s="64">
        <v>0</v>
      </c>
      <c r="AT118" s="34">
        <v>0</v>
      </c>
      <c r="AU118" s="34">
        <v>0</v>
      </c>
      <c r="AV118" s="34">
        <v>0</v>
      </c>
      <c r="AW118" s="34">
        <v>849873827</v>
      </c>
      <c r="AX118" s="115">
        <f t="shared" si="10"/>
        <v>849873827</v>
      </c>
      <c r="AY118" s="13">
        <v>0</v>
      </c>
      <c r="AZ118" s="12">
        <v>0</v>
      </c>
      <c r="BA118" s="73">
        <f t="shared" si="11"/>
        <v>0</v>
      </c>
      <c r="BB118" s="13">
        <v>0</v>
      </c>
      <c r="BC118" s="12">
        <v>0</v>
      </c>
      <c r="BD118" s="12">
        <v>0</v>
      </c>
      <c r="BE118" s="12">
        <v>0</v>
      </c>
      <c r="BF118" s="73">
        <f t="shared" si="12"/>
        <v>0</v>
      </c>
      <c r="BG118" s="45">
        <f t="shared" si="13"/>
        <v>2349873827</v>
      </c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</row>
    <row r="119" spans="1:179" ht="12" customHeight="1" x14ac:dyDescent="0.2">
      <c r="A119" s="39">
        <v>900390423</v>
      </c>
      <c r="B119" s="38" t="s">
        <v>158</v>
      </c>
      <c r="C119" s="76" t="s">
        <v>559</v>
      </c>
      <c r="D119" s="13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73">
        <f t="shared" si="7"/>
        <v>0</v>
      </c>
      <c r="U119" s="13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499988136</v>
      </c>
      <c r="AJ119" s="73">
        <f t="shared" si="8"/>
        <v>499988136</v>
      </c>
      <c r="AK119" s="13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73">
        <f t="shared" si="9"/>
        <v>0</v>
      </c>
      <c r="AS119" s="64">
        <v>0</v>
      </c>
      <c r="AT119" s="34">
        <v>1676609987</v>
      </c>
      <c r="AU119" s="34">
        <v>0</v>
      </c>
      <c r="AV119" s="34">
        <v>0</v>
      </c>
      <c r="AW119" s="34">
        <v>148228563</v>
      </c>
      <c r="AX119" s="115">
        <f t="shared" si="10"/>
        <v>1824838550</v>
      </c>
      <c r="AY119" s="13">
        <v>0</v>
      </c>
      <c r="AZ119" s="12">
        <v>0</v>
      </c>
      <c r="BA119" s="73">
        <f t="shared" si="11"/>
        <v>0</v>
      </c>
      <c r="BB119" s="13">
        <v>0</v>
      </c>
      <c r="BC119" s="12">
        <v>0</v>
      </c>
      <c r="BD119" s="12">
        <v>0</v>
      </c>
      <c r="BE119" s="12">
        <v>0</v>
      </c>
      <c r="BF119" s="73">
        <f t="shared" si="12"/>
        <v>0</v>
      </c>
      <c r="BG119" s="45">
        <f t="shared" si="13"/>
        <v>2324826686</v>
      </c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</row>
    <row r="120" spans="1:179" ht="12" customHeight="1" x14ac:dyDescent="0.2">
      <c r="A120" s="39">
        <v>890303841</v>
      </c>
      <c r="B120" s="38" t="s">
        <v>77</v>
      </c>
      <c r="C120" s="76" t="s">
        <v>562</v>
      </c>
      <c r="D120" s="13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177515.1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73">
        <f t="shared" si="7"/>
        <v>177515.1</v>
      </c>
      <c r="U120" s="13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872721185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73">
        <f t="shared" si="8"/>
        <v>872721185</v>
      </c>
      <c r="AK120" s="13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73">
        <f t="shared" si="9"/>
        <v>0</v>
      </c>
      <c r="AS120" s="64">
        <v>1400292664</v>
      </c>
      <c r="AT120" s="34">
        <v>0</v>
      </c>
      <c r="AU120" s="34">
        <v>0</v>
      </c>
      <c r="AV120" s="34">
        <v>0</v>
      </c>
      <c r="AW120" s="34">
        <v>0</v>
      </c>
      <c r="AX120" s="115">
        <f t="shared" si="10"/>
        <v>1400292664</v>
      </c>
      <c r="AY120" s="13">
        <v>0</v>
      </c>
      <c r="AZ120" s="12">
        <v>18459130</v>
      </c>
      <c r="BA120" s="73">
        <f t="shared" si="11"/>
        <v>18459130</v>
      </c>
      <c r="BB120" s="13">
        <v>10676000</v>
      </c>
      <c r="BC120" s="12">
        <v>0</v>
      </c>
      <c r="BD120" s="12">
        <v>0</v>
      </c>
      <c r="BE120" s="12">
        <v>0</v>
      </c>
      <c r="BF120" s="73">
        <f t="shared" si="12"/>
        <v>10676000</v>
      </c>
      <c r="BG120" s="45">
        <f t="shared" si="13"/>
        <v>2302326494.0999999</v>
      </c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</row>
    <row r="121" spans="1:179" ht="12" customHeight="1" x14ac:dyDescent="0.2">
      <c r="A121" s="39">
        <v>900236850</v>
      </c>
      <c r="B121" s="38" t="s">
        <v>154</v>
      </c>
      <c r="C121" s="76" t="s">
        <v>559</v>
      </c>
      <c r="D121" s="13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596733735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73">
        <f t="shared" si="7"/>
        <v>596733735</v>
      </c>
      <c r="U121" s="13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73">
        <f t="shared" si="8"/>
        <v>0</v>
      </c>
      <c r="AK121" s="13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73">
        <f t="shared" si="9"/>
        <v>0</v>
      </c>
      <c r="AS121" s="64">
        <v>0</v>
      </c>
      <c r="AT121" s="34">
        <v>1462500000</v>
      </c>
      <c r="AU121" s="34">
        <v>0</v>
      </c>
      <c r="AV121" s="34">
        <v>0</v>
      </c>
      <c r="AW121" s="34">
        <v>241979845</v>
      </c>
      <c r="AX121" s="115">
        <f t="shared" si="10"/>
        <v>1704479845</v>
      </c>
      <c r="AY121" s="13">
        <v>0</v>
      </c>
      <c r="AZ121" s="12">
        <v>0</v>
      </c>
      <c r="BA121" s="73">
        <f t="shared" si="11"/>
        <v>0</v>
      </c>
      <c r="BB121" s="13">
        <v>0</v>
      </c>
      <c r="BC121" s="12">
        <v>0</v>
      </c>
      <c r="BD121" s="12">
        <v>0</v>
      </c>
      <c r="BE121" s="12">
        <v>0</v>
      </c>
      <c r="BF121" s="73">
        <f t="shared" si="12"/>
        <v>0</v>
      </c>
      <c r="BG121" s="45">
        <f t="shared" si="13"/>
        <v>2301213580</v>
      </c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</row>
    <row r="122" spans="1:179" ht="12" customHeight="1" x14ac:dyDescent="0.2">
      <c r="A122" s="39">
        <v>890304155</v>
      </c>
      <c r="B122" s="38" t="s">
        <v>78</v>
      </c>
      <c r="C122" s="76" t="s">
        <v>562</v>
      </c>
      <c r="D122" s="13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73">
        <f t="shared" si="7"/>
        <v>0</v>
      </c>
      <c r="U122" s="13">
        <v>0</v>
      </c>
      <c r="V122" s="12">
        <v>1048296577</v>
      </c>
      <c r="W122" s="12">
        <v>0</v>
      </c>
      <c r="X122" s="12">
        <v>0</v>
      </c>
      <c r="Y122" s="12">
        <v>0</v>
      </c>
      <c r="Z122" s="12">
        <v>1047246276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73">
        <f t="shared" si="8"/>
        <v>2095542853</v>
      </c>
      <c r="AK122" s="13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73">
        <f t="shared" si="9"/>
        <v>0</v>
      </c>
      <c r="AS122" s="64">
        <v>150759441</v>
      </c>
      <c r="AT122" s="34">
        <v>0</v>
      </c>
      <c r="AU122" s="34">
        <v>0</v>
      </c>
      <c r="AV122" s="34">
        <v>0</v>
      </c>
      <c r="AW122" s="34">
        <v>0</v>
      </c>
      <c r="AX122" s="115">
        <f t="shared" si="10"/>
        <v>150759441</v>
      </c>
      <c r="AY122" s="13">
        <v>30118506</v>
      </c>
      <c r="AZ122" s="12">
        <v>0</v>
      </c>
      <c r="BA122" s="73">
        <f t="shared" si="11"/>
        <v>30118506</v>
      </c>
      <c r="BB122" s="13">
        <v>0</v>
      </c>
      <c r="BC122" s="12">
        <v>0</v>
      </c>
      <c r="BD122" s="12">
        <v>0</v>
      </c>
      <c r="BE122" s="12">
        <v>0</v>
      </c>
      <c r="BF122" s="73">
        <f t="shared" si="12"/>
        <v>0</v>
      </c>
      <c r="BG122" s="45">
        <f t="shared" si="13"/>
        <v>2276420800</v>
      </c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</row>
    <row r="123" spans="1:179" ht="12" customHeight="1" x14ac:dyDescent="0.2">
      <c r="A123" s="39">
        <v>860037950</v>
      </c>
      <c r="B123" s="38" t="s">
        <v>379</v>
      </c>
      <c r="C123" s="76" t="s">
        <v>560</v>
      </c>
      <c r="D123" s="13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1994145834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73">
        <f t="shared" si="7"/>
        <v>1994145834</v>
      </c>
      <c r="U123" s="13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73">
        <f t="shared" si="8"/>
        <v>0</v>
      </c>
      <c r="AK123" s="13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73">
        <f t="shared" si="9"/>
        <v>0</v>
      </c>
      <c r="AS123" s="64">
        <v>0</v>
      </c>
      <c r="AT123" s="34">
        <v>0</v>
      </c>
      <c r="AU123" s="34">
        <v>0</v>
      </c>
      <c r="AV123" s="34">
        <v>0</v>
      </c>
      <c r="AW123" s="34">
        <v>0</v>
      </c>
      <c r="AX123" s="115">
        <f t="shared" si="10"/>
        <v>0</v>
      </c>
      <c r="AY123" s="13">
        <v>0</v>
      </c>
      <c r="AZ123" s="12">
        <v>277245546.7299999</v>
      </c>
      <c r="BA123" s="73">
        <f t="shared" si="11"/>
        <v>277245546.7299999</v>
      </c>
      <c r="BB123" s="13">
        <v>0</v>
      </c>
      <c r="BC123" s="12">
        <v>0</v>
      </c>
      <c r="BD123" s="12">
        <v>0</v>
      </c>
      <c r="BE123" s="12">
        <v>0</v>
      </c>
      <c r="BF123" s="73">
        <f t="shared" si="12"/>
        <v>0</v>
      </c>
      <c r="BG123" s="45">
        <f t="shared" si="13"/>
        <v>2271391380.73</v>
      </c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</row>
    <row r="124" spans="1:179" ht="12" customHeight="1" x14ac:dyDescent="0.2">
      <c r="A124" s="39">
        <v>800067515</v>
      </c>
      <c r="B124" s="38" t="s">
        <v>6</v>
      </c>
      <c r="C124" s="76" t="s">
        <v>569</v>
      </c>
      <c r="D124" s="13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73">
        <f t="shared" si="7"/>
        <v>0</v>
      </c>
      <c r="U124" s="13">
        <v>0</v>
      </c>
      <c r="V124" s="12">
        <v>0</v>
      </c>
      <c r="W124" s="12">
        <v>0</v>
      </c>
      <c r="X124" s="12">
        <v>0</v>
      </c>
      <c r="Y124" s="12">
        <v>1721438900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73">
        <f t="shared" si="8"/>
        <v>1721438900</v>
      </c>
      <c r="AK124" s="13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73">
        <f t="shared" si="9"/>
        <v>0</v>
      </c>
      <c r="AS124" s="64">
        <v>528080055.02000016</v>
      </c>
      <c r="AT124" s="34">
        <v>0</v>
      </c>
      <c r="AU124" s="34">
        <v>0</v>
      </c>
      <c r="AV124" s="34">
        <v>0</v>
      </c>
      <c r="AW124" s="34">
        <v>0</v>
      </c>
      <c r="AX124" s="115">
        <f t="shared" si="10"/>
        <v>528080055.02000016</v>
      </c>
      <c r="AY124" s="13">
        <v>0</v>
      </c>
      <c r="AZ124" s="12">
        <v>0</v>
      </c>
      <c r="BA124" s="73">
        <f t="shared" si="11"/>
        <v>0</v>
      </c>
      <c r="BB124" s="13">
        <v>0</v>
      </c>
      <c r="BC124" s="12">
        <v>0</v>
      </c>
      <c r="BD124" s="12">
        <v>0</v>
      </c>
      <c r="BE124" s="12">
        <v>0</v>
      </c>
      <c r="BF124" s="73">
        <f t="shared" si="12"/>
        <v>0</v>
      </c>
      <c r="BG124" s="45">
        <f t="shared" si="13"/>
        <v>2249518955.02</v>
      </c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</row>
    <row r="125" spans="1:179" ht="12" customHeight="1" x14ac:dyDescent="0.2">
      <c r="A125" s="39">
        <v>890905154</v>
      </c>
      <c r="B125" s="38" t="s">
        <v>172</v>
      </c>
      <c r="C125" s="76" t="s">
        <v>559</v>
      </c>
      <c r="D125" s="13">
        <v>0</v>
      </c>
      <c r="E125" s="12">
        <v>599357</v>
      </c>
      <c r="F125" s="12">
        <v>0</v>
      </c>
      <c r="G125" s="12">
        <v>0</v>
      </c>
      <c r="H125" s="12">
        <v>0</v>
      </c>
      <c r="I125" s="12">
        <v>1623570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73">
        <f t="shared" si="7"/>
        <v>2222927</v>
      </c>
      <c r="U125" s="13">
        <v>0</v>
      </c>
      <c r="V125" s="12">
        <v>0</v>
      </c>
      <c r="W125" s="12">
        <v>0</v>
      </c>
      <c r="X125" s="12">
        <v>0</v>
      </c>
      <c r="Y125" s="12">
        <v>1637245497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73">
        <f t="shared" si="8"/>
        <v>1637245497</v>
      </c>
      <c r="AK125" s="13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73">
        <f t="shared" si="9"/>
        <v>0</v>
      </c>
      <c r="AS125" s="64">
        <v>0</v>
      </c>
      <c r="AT125" s="34">
        <v>243817558</v>
      </c>
      <c r="AU125" s="34">
        <v>0</v>
      </c>
      <c r="AV125" s="34">
        <v>0</v>
      </c>
      <c r="AW125" s="34">
        <v>354287971</v>
      </c>
      <c r="AX125" s="115">
        <f t="shared" si="10"/>
        <v>598105529</v>
      </c>
      <c r="AY125" s="13">
        <v>0</v>
      </c>
      <c r="AZ125" s="12">
        <v>0</v>
      </c>
      <c r="BA125" s="73">
        <f t="shared" si="11"/>
        <v>0</v>
      </c>
      <c r="BB125" s="13">
        <v>0</v>
      </c>
      <c r="BC125" s="12">
        <v>0</v>
      </c>
      <c r="BD125" s="12">
        <v>0</v>
      </c>
      <c r="BE125" s="12">
        <v>0</v>
      </c>
      <c r="BF125" s="73">
        <f t="shared" si="12"/>
        <v>0</v>
      </c>
      <c r="BG125" s="45">
        <f t="shared" si="13"/>
        <v>2237573953</v>
      </c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</row>
    <row r="126" spans="1:179" ht="12" customHeight="1" x14ac:dyDescent="0.2">
      <c r="A126" s="39">
        <v>800216303</v>
      </c>
      <c r="B126" s="38" t="s">
        <v>188</v>
      </c>
      <c r="C126" s="76" t="s">
        <v>560</v>
      </c>
      <c r="D126" s="13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387624.3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73">
        <f t="shared" si="7"/>
        <v>387624.3</v>
      </c>
      <c r="U126" s="13">
        <v>0</v>
      </c>
      <c r="V126" s="12">
        <v>2129622778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73">
        <f t="shared" si="8"/>
        <v>2129622778</v>
      </c>
      <c r="AK126" s="13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73">
        <f t="shared" si="9"/>
        <v>0</v>
      </c>
      <c r="AS126" s="64">
        <v>0</v>
      </c>
      <c r="AT126" s="34">
        <v>0</v>
      </c>
      <c r="AU126" s="34">
        <v>0</v>
      </c>
      <c r="AV126" s="34">
        <v>0</v>
      </c>
      <c r="AW126" s="34">
        <v>18339582</v>
      </c>
      <c r="AX126" s="115">
        <f t="shared" si="10"/>
        <v>18339582</v>
      </c>
      <c r="AY126" s="13">
        <v>0</v>
      </c>
      <c r="AZ126" s="12">
        <v>49096722.319999993</v>
      </c>
      <c r="BA126" s="73">
        <f t="shared" si="11"/>
        <v>49096722.319999993</v>
      </c>
      <c r="BB126" s="13">
        <v>21663832</v>
      </c>
      <c r="BC126" s="12">
        <v>0</v>
      </c>
      <c r="BD126" s="12">
        <v>16582812</v>
      </c>
      <c r="BE126" s="12">
        <v>0</v>
      </c>
      <c r="BF126" s="73">
        <f t="shared" si="12"/>
        <v>38246644</v>
      </c>
      <c r="BG126" s="45">
        <f t="shared" si="13"/>
        <v>2235693350.6200004</v>
      </c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</row>
    <row r="127" spans="1:179" ht="12" customHeight="1" x14ac:dyDescent="0.2">
      <c r="A127" s="39">
        <v>891800231</v>
      </c>
      <c r="B127" s="38" t="s">
        <v>96</v>
      </c>
      <c r="C127" s="76" t="s">
        <v>505</v>
      </c>
      <c r="D127" s="13">
        <v>0</v>
      </c>
      <c r="E127" s="12">
        <v>393883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73">
        <f t="shared" si="7"/>
        <v>393883</v>
      </c>
      <c r="U127" s="13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600025790</v>
      </c>
      <c r="AH127" s="12">
        <v>0</v>
      </c>
      <c r="AI127" s="12">
        <v>0</v>
      </c>
      <c r="AJ127" s="73">
        <f t="shared" si="8"/>
        <v>600025790</v>
      </c>
      <c r="AK127" s="13">
        <v>0</v>
      </c>
      <c r="AL127" s="12">
        <v>0</v>
      </c>
      <c r="AM127" s="12">
        <v>0</v>
      </c>
      <c r="AN127" s="12">
        <v>148250552</v>
      </c>
      <c r="AO127" s="12">
        <v>0</v>
      </c>
      <c r="AP127" s="12">
        <v>0</v>
      </c>
      <c r="AQ127" s="12">
        <v>943800836</v>
      </c>
      <c r="AR127" s="73">
        <f t="shared" si="9"/>
        <v>1092051388</v>
      </c>
      <c r="AS127" s="64">
        <v>430145854</v>
      </c>
      <c r="AT127" s="34">
        <v>0</v>
      </c>
      <c r="AU127" s="34">
        <v>0</v>
      </c>
      <c r="AV127" s="34">
        <v>0</v>
      </c>
      <c r="AW127" s="34">
        <v>70181236</v>
      </c>
      <c r="AX127" s="115">
        <f t="shared" si="10"/>
        <v>500327090</v>
      </c>
      <c r="AY127" s="13">
        <v>7327778</v>
      </c>
      <c r="AZ127" s="12">
        <v>12350955.85</v>
      </c>
      <c r="BA127" s="73">
        <f t="shared" si="11"/>
        <v>19678733.850000001</v>
      </c>
      <c r="BB127" s="13">
        <v>0</v>
      </c>
      <c r="BC127" s="12">
        <v>0</v>
      </c>
      <c r="BD127" s="12">
        <v>0</v>
      </c>
      <c r="BE127" s="12">
        <v>13954100</v>
      </c>
      <c r="BF127" s="73">
        <f t="shared" si="12"/>
        <v>13954100</v>
      </c>
      <c r="BG127" s="45">
        <f t="shared" si="13"/>
        <v>2226430984.8499999</v>
      </c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</row>
    <row r="128" spans="1:179" ht="12" customHeight="1" x14ac:dyDescent="0.2">
      <c r="A128" s="39">
        <v>800194798</v>
      </c>
      <c r="B128" s="38" t="s">
        <v>252</v>
      </c>
      <c r="C128" s="76" t="s">
        <v>568</v>
      </c>
      <c r="D128" s="13">
        <v>0</v>
      </c>
      <c r="E128" s="12">
        <v>0</v>
      </c>
      <c r="F128" s="12">
        <v>0</v>
      </c>
      <c r="G128" s="12">
        <v>0</v>
      </c>
      <c r="H128" s="12">
        <v>103511757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73">
        <f t="shared" si="7"/>
        <v>103511757</v>
      </c>
      <c r="U128" s="13">
        <v>0</v>
      </c>
      <c r="V128" s="12">
        <v>0</v>
      </c>
      <c r="W128" s="12">
        <v>0</v>
      </c>
      <c r="X128" s="12">
        <v>0</v>
      </c>
      <c r="Y128" s="12">
        <v>2045765432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73">
        <f t="shared" si="8"/>
        <v>2045765432</v>
      </c>
      <c r="AK128" s="13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73">
        <f t="shared" si="9"/>
        <v>0</v>
      </c>
      <c r="AS128" s="64">
        <v>0</v>
      </c>
      <c r="AT128" s="34">
        <v>0</v>
      </c>
      <c r="AU128" s="34">
        <v>0</v>
      </c>
      <c r="AV128" s="34">
        <v>0</v>
      </c>
      <c r="AW128" s="34">
        <v>0</v>
      </c>
      <c r="AX128" s="115">
        <f t="shared" si="10"/>
        <v>0</v>
      </c>
      <c r="AY128" s="13">
        <v>0</v>
      </c>
      <c r="AZ128" s="12">
        <v>62367453.109999999</v>
      </c>
      <c r="BA128" s="73">
        <f t="shared" si="11"/>
        <v>62367453.109999999</v>
      </c>
      <c r="BB128" s="13">
        <v>0</v>
      </c>
      <c r="BC128" s="12">
        <v>0</v>
      </c>
      <c r="BD128" s="12">
        <v>0</v>
      </c>
      <c r="BE128" s="12">
        <v>0</v>
      </c>
      <c r="BF128" s="73">
        <f t="shared" si="12"/>
        <v>0</v>
      </c>
      <c r="BG128" s="45">
        <f t="shared" si="13"/>
        <v>2211644642.1100001</v>
      </c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</row>
    <row r="129" spans="1:179" ht="12" customHeight="1" x14ac:dyDescent="0.2">
      <c r="A129" s="39">
        <v>890903777</v>
      </c>
      <c r="B129" s="38" t="s">
        <v>179</v>
      </c>
      <c r="C129" s="76" t="s">
        <v>559</v>
      </c>
      <c r="D129" s="13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510564347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73">
        <f t="shared" si="7"/>
        <v>510564347</v>
      </c>
      <c r="U129" s="13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500000000</v>
      </c>
      <c r="AJ129" s="73">
        <f t="shared" si="8"/>
        <v>500000000</v>
      </c>
      <c r="AK129" s="13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73">
        <f t="shared" si="9"/>
        <v>0</v>
      </c>
      <c r="AS129" s="64">
        <v>0</v>
      </c>
      <c r="AT129" s="34">
        <v>1199999944</v>
      </c>
      <c r="AU129" s="34">
        <v>0</v>
      </c>
      <c r="AV129" s="34">
        <v>0</v>
      </c>
      <c r="AW129" s="34">
        <v>0</v>
      </c>
      <c r="AX129" s="115">
        <f t="shared" si="10"/>
        <v>1199999944</v>
      </c>
      <c r="AY129" s="13">
        <v>0</v>
      </c>
      <c r="AZ129" s="12">
        <v>0</v>
      </c>
      <c r="BA129" s="73">
        <f t="shared" si="11"/>
        <v>0</v>
      </c>
      <c r="BB129" s="13">
        <v>0</v>
      </c>
      <c r="BC129" s="12">
        <v>0</v>
      </c>
      <c r="BD129" s="12">
        <v>0</v>
      </c>
      <c r="BE129" s="12">
        <v>0</v>
      </c>
      <c r="BF129" s="73">
        <f t="shared" si="12"/>
        <v>0</v>
      </c>
      <c r="BG129" s="45">
        <f t="shared" si="13"/>
        <v>2210564291</v>
      </c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</row>
    <row r="130" spans="1:179" ht="12" customHeight="1" x14ac:dyDescent="0.2">
      <c r="A130" s="37">
        <v>860006656</v>
      </c>
      <c r="B130" s="37" t="s">
        <v>635</v>
      </c>
      <c r="C130" s="78" t="s">
        <v>560</v>
      </c>
      <c r="D130" s="13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23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73">
        <f t="shared" si="7"/>
        <v>0</v>
      </c>
      <c r="U130" s="13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73">
        <f t="shared" si="8"/>
        <v>0</v>
      </c>
      <c r="AK130" s="13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73">
        <f t="shared" si="9"/>
        <v>0</v>
      </c>
      <c r="AS130" s="64">
        <v>0</v>
      </c>
      <c r="AT130" s="34">
        <v>0</v>
      </c>
      <c r="AU130" s="35">
        <v>1105816641</v>
      </c>
      <c r="AV130" s="34">
        <v>0</v>
      </c>
      <c r="AW130" s="34">
        <v>0</v>
      </c>
      <c r="AX130" s="115">
        <f t="shared" si="10"/>
        <v>1105816641</v>
      </c>
      <c r="AY130" s="13">
        <v>0</v>
      </c>
      <c r="AZ130" s="12">
        <v>1091836639.1400003</v>
      </c>
      <c r="BA130" s="73">
        <f t="shared" si="11"/>
        <v>1091836639.1400003</v>
      </c>
      <c r="BB130" s="13">
        <v>0</v>
      </c>
      <c r="BC130" s="12">
        <v>0</v>
      </c>
      <c r="BD130" s="12">
        <v>0</v>
      </c>
      <c r="BE130" s="12">
        <v>0</v>
      </c>
      <c r="BF130" s="73">
        <f t="shared" si="12"/>
        <v>0</v>
      </c>
      <c r="BG130" s="45">
        <f t="shared" si="13"/>
        <v>2197653280.1400003</v>
      </c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</row>
    <row r="131" spans="1:179" ht="12" customHeight="1" x14ac:dyDescent="0.2">
      <c r="A131" s="39">
        <v>890209698</v>
      </c>
      <c r="B131" s="38" t="s">
        <v>71</v>
      </c>
      <c r="C131" s="76" t="s">
        <v>561</v>
      </c>
      <c r="D131" s="13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73">
        <f t="shared" si="7"/>
        <v>0</v>
      </c>
      <c r="U131" s="13">
        <v>0</v>
      </c>
      <c r="V131" s="12">
        <v>0</v>
      </c>
      <c r="W131" s="12">
        <v>0</v>
      </c>
      <c r="X131" s="12">
        <v>0</v>
      </c>
      <c r="Y131" s="12">
        <v>654608069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73">
        <f t="shared" si="8"/>
        <v>654608069</v>
      </c>
      <c r="AK131" s="13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73">
        <f t="shared" si="9"/>
        <v>0</v>
      </c>
      <c r="AS131" s="64">
        <v>870148007.40000021</v>
      </c>
      <c r="AT131" s="34">
        <v>0</v>
      </c>
      <c r="AU131" s="34">
        <v>632887345</v>
      </c>
      <c r="AV131" s="34">
        <v>0</v>
      </c>
      <c r="AW131" s="34">
        <v>0</v>
      </c>
      <c r="AX131" s="115">
        <f t="shared" si="10"/>
        <v>1503035352.4000001</v>
      </c>
      <c r="AY131" s="13">
        <v>0</v>
      </c>
      <c r="AZ131" s="12">
        <v>0</v>
      </c>
      <c r="BA131" s="73">
        <f t="shared" si="11"/>
        <v>0</v>
      </c>
      <c r="BB131" s="13">
        <v>0</v>
      </c>
      <c r="BC131" s="12">
        <v>0</v>
      </c>
      <c r="BD131" s="12">
        <v>0</v>
      </c>
      <c r="BE131" s="12">
        <v>0</v>
      </c>
      <c r="BF131" s="73">
        <f t="shared" si="12"/>
        <v>0</v>
      </c>
      <c r="BG131" s="45">
        <f t="shared" si="13"/>
        <v>2157643421.4000001</v>
      </c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</row>
    <row r="132" spans="1:179" ht="12" customHeight="1" x14ac:dyDescent="0.2">
      <c r="A132" s="39">
        <v>900725474</v>
      </c>
      <c r="B132" s="39" t="s">
        <v>1319</v>
      </c>
      <c r="C132" s="78" t="s">
        <v>561</v>
      </c>
      <c r="D132" s="13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2000000000</v>
      </c>
      <c r="T132" s="73">
        <f t="shared" si="7"/>
        <v>2000000000</v>
      </c>
      <c r="U132" s="24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73">
        <f t="shared" si="8"/>
        <v>0</v>
      </c>
      <c r="AK132" s="13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73">
        <f t="shared" si="9"/>
        <v>0</v>
      </c>
      <c r="AS132" s="64">
        <v>0</v>
      </c>
      <c r="AT132" s="34">
        <v>0</v>
      </c>
      <c r="AU132" s="34">
        <v>0</v>
      </c>
      <c r="AV132" s="34">
        <v>0</v>
      </c>
      <c r="AW132" s="34">
        <v>142488564</v>
      </c>
      <c r="AX132" s="115">
        <f t="shared" si="10"/>
        <v>142488564</v>
      </c>
      <c r="AY132" s="13">
        <v>0</v>
      </c>
      <c r="AZ132" s="12">
        <v>0</v>
      </c>
      <c r="BA132" s="73">
        <f t="shared" si="11"/>
        <v>0</v>
      </c>
      <c r="BB132" s="13">
        <v>0</v>
      </c>
      <c r="BC132" s="12">
        <v>0</v>
      </c>
      <c r="BD132" s="12">
        <v>0</v>
      </c>
      <c r="BE132" s="12">
        <v>0</v>
      </c>
      <c r="BF132" s="73">
        <f t="shared" si="12"/>
        <v>0</v>
      </c>
      <c r="BG132" s="45">
        <f t="shared" si="13"/>
        <v>2142488564</v>
      </c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</row>
    <row r="133" spans="1:179" ht="12" customHeight="1" x14ac:dyDescent="0.2">
      <c r="A133" s="39">
        <v>891200679</v>
      </c>
      <c r="B133" s="38" t="s">
        <v>232</v>
      </c>
      <c r="C133" s="76" t="s">
        <v>573</v>
      </c>
      <c r="D133" s="13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73">
        <f t="shared" si="7"/>
        <v>0</v>
      </c>
      <c r="U133" s="13">
        <v>0</v>
      </c>
      <c r="V133" s="12">
        <v>1516390630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73">
        <f t="shared" si="8"/>
        <v>1516390630</v>
      </c>
      <c r="AK133" s="13">
        <v>0</v>
      </c>
      <c r="AL133" s="12">
        <v>0</v>
      </c>
      <c r="AM133" s="12">
        <v>0</v>
      </c>
      <c r="AN133" s="12">
        <v>368499107</v>
      </c>
      <c r="AO133" s="12">
        <v>0</v>
      </c>
      <c r="AP133" s="12">
        <v>0</v>
      </c>
      <c r="AQ133" s="12">
        <v>0</v>
      </c>
      <c r="AR133" s="73">
        <f t="shared" si="9"/>
        <v>368499107</v>
      </c>
      <c r="AS133" s="64">
        <v>0</v>
      </c>
      <c r="AT133" s="34">
        <v>0</v>
      </c>
      <c r="AU133" s="34">
        <v>0</v>
      </c>
      <c r="AV133" s="34">
        <v>0</v>
      </c>
      <c r="AW133" s="34">
        <v>0</v>
      </c>
      <c r="AX133" s="115">
        <f t="shared" si="10"/>
        <v>0</v>
      </c>
      <c r="AY133" s="13">
        <v>4691908</v>
      </c>
      <c r="AZ133" s="12">
        <v>0</v>
      </c>
      <c r="BA133" s="73">
        <f t="shared" si="11"/>
        <v>4691908</v>
      </c>
      <c r="BB133" s="13">
        <v>239618821</v>
      </c>
      <c r="BC133" s="12">
        <v>0</v>
      </c>
      <c r="BD133" s="12">
        <v>0</v>
      </c>
      <c r="BE133" s="12">
        <v>0</v>
      </c>
      <c r="BF133" s="73">
        <f t="shared" si="12"/>
        <v>239618821</v>
      </c>
      <c r="BG133" s="45">
        <f t="shared" si="13"/>
        <v>2129200466</v>
      </c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</row>
    <row r="134" spans="1:179" ht="12" customHeight="1" x14ac:dyDescent="0.2">
      <c r="A134" s="39">
        <v>824001041</v>
      </c>
      <c r="B134" s="38" t="s">
        <v>57</v>
      </c>
      <c r="C134" s="76" t="s">
        <v>567</v>
      </c>
      <c r="D134" s="13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73">
        <f t="shared" si="7"/>
        <v>0</v>
      </c>
      <c r="U134" s="13">
        <v>0</v>
      </c>
      <c r="V134" s="12">
        <v>0</v>
      </c>
      <c r="W134" s="12">
        <v>1952405673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73">
        <f t="shared" si="8"/>
        <v>1952405673</v>
      </c>
      <c r="AK134" s="13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73">
        <f t="shared" si="9"/>
        <v>0</v>
      </c>
      <c r="AS134" s="64">
        <v>155045080.68000004</v>
      </c>
      <c r="AT134" s="34">
        <v>0</v>
      </c>
      <c r="AU134" s="34">
        <v>0</v>
      </c>
      <c r="AV134" s="34">
        <v>0</v>
      </c>
      <c r="AW134" s="34">
        <v>0</v>
      </c>
      <c r="AX134" s="115">
        <f t="shared" si="10"/>
        <v>155045080.68000004</v>
      </c>
      <c r="AY134" s="13">
        <v>0</v>
      </c>
      <c r="AZ134" s="12">
        <v>0</v>
      </c>
      <c r="BA134" s="73">
        <f t="shared" si="11"/>
        <v>0</v>
      </c>
      <c r="BB134" s="13">
        <v>0</v>
      </c>
      <c r="BC134" s="12">
        <v>0</v>
      </c>
      <c r="BD134" s="12">
        <v>0</v>
      </c>
      <c r="BE134" s="12">
        <v>0</v>
      </c>
      <c r="BF134" s="73">
        <f t="shared" si="12"/>
        <v>0</v>
      </c>
      <c r="BG134" s="45">
        <f t="shared" si="13"/>
        <v>2107450753.6800001</v>
      </c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</row>
    <row r="135" spans="1:179" ht="12" customHeight="1" x14ac:dyDescent="0.2">
      <c r="A135" s="39">
        <v>890905177</v>
      </c>
      <c r="B135" s="38" t="s">
        <v>85</v>
      </c>
      <c r="C135" s="76" t="s">
        <v>559</v>
      </c>
      <c r="D135" s="13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777024306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73">
        <f t="shared" si="7"/>
        <v>777024306</v>
      </c>
      <c r="U135" s="13">
        <v>0</v>
      </c>
      <c r="V135" s="12">
        <v>980228648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73">
        <f t="shared" si="8"/>
        <v>980228648</v>
      </c>
      <c r="AK135" s="13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73">
        <f t="shared" si="9"/>
        <v>0</v>
      </c>
      <c r="AS135" s="64">
        <v>213030150</v>
      </c>
      <c r="AT135" s="34">
        <v>0</v>
      </c>
      <c r="AU135" s="34">
        <v>0</v>
      </c>
      <c r="AV135" s="34">
        <v>0</v>
      </c>
      <c r="AW135" s="34">
        <v>0</v>
      </c>
      <c r="AX135" s="115">
        <f t="shared" si="10"/>
        <v>213030150</v>
      </c>
      <c r="AY135" s="13">
        <v>8193671</v>
      </c>
      <c r="AZ135" s="12">
        <v>67396779.889999986</v>
      </c>
      <c r="BA135" s="73">
        <f t="shared" si="11"/>
        <v>75590450.889999986</v>
      </c>
      <c r="BB135" s="13">
        <v>0</v>
      </c>
      <c r="BC135" s="12">
        <v>0</v>
      </c>
      <c r="BD135" s="12">
        <v>0</v>
      </c>
      <c r="BE135" s="12">
        <v>0</v>
      </c>
      <c r="BF135" s="73">
        <f t="shared" si="12"/>
        <v>0</v>
      </c>
      <c r="BG135" s="45">
        <f t="shared" si="13"/>
        <v>2045873554.8899999</v>
      </c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</row>
    <row r="136" spans="1:179" ht="12" customHeight="1" x14ac:dyDescent="0.2">
      <c r="A136" s="39">
        <v>830067384</v>
      </c>
      <c r="B136" s="38" t="s">
        <v>508</v>
      </c>
      <c r="C136" s="76" t="s">
        <v>572</v>
      </c>
      <c r="D136" s="13">
        <v>0</v>
      </c>
      <c r="E136" s="12">
        <v>40910000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73">
        <f t="shared" si="7"/>
        <v>40910000</v>
      </c>
      <c r="U136" s="13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73">
        <f t="shared" si="8"/>
        <v>0</v>
      </c>
      <c r="AK136" s="13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73">
        <f t="shared" si="9"/>
        <v>0</v>
      </c>
      <c r="AS136" s="64">
        <v>0</v>
      </c>
      <c r="AT136" s="34">
        <v>0</v>
      </c>
      <c r="AU136" s="34">
        <v>0</v>
      </c>
      <c r="AV136" s="34">
        <v>0</v>
      </c>
      <c r="AW136" s="34">
        <v>516649532</v>
      </c>
      <c r="AX136" s="115">
        <f t="shared" si="10"/>
        <v>516649532</v>
      </c>
      <c r="AY136" s="13">
        <v>0</v>
      </c>
      <c r="AZ136" s="12">
        <v>1443787246.55</v>
      </c>
      <c r="BA136" s="73">
        <f t="shared" si="11"/>
        <v>1443787246.55</v>
      </c>
      <c r="BB136" s="13">
        <v>0</v>
      </c>
      <c r="BC136" s="12">
        <v>0</v>
      </c>
      <c r="BD136" s="12">
        <v>0</v>
      </c>
      <c r="BE136" s="12">
        <v>0</v>
      </c>
      <c r="BF136" s="73">
        <f t="shared" si="12"/>
        <v>0</v>
      </c>
      <c r="BG136" s="45">
        <f t="shared" si="13"/>
        <v>2001346778.55</v>
      </c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</row>
    <row r="137" spans="1:179" ht="12" customHeight="1" x14ac:dyDescent="0.2">
      <c r="A137" s="39">
        <v>900234274</v>
      </c>
      <c r="B137" s="38" t="s">
        <v>200</v>
      </c>
      <c r="C137" s="76" t="s">
        <v>577</v>
      </c>
      <c r="D137" s="13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73">
        <f t="shared" si="7"/>
        <v>0</v>
      </c>
      <c r="U137" s="13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500000000</v>
      </c>
      <c r="AI137" s="12">
        <v>0</v>
      </c>
      <c r="AJ137" s="73">
        <f t="shared" si="8"/>
        <v>500000000</v>
      </c>
      <c r="AK137" s="13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73">
        <f t="shared" si="9"/>
        <v>0</v>
      </c>
      <c r="AS137" s="64">
        <v>0</v>
      </c>
      <c r="AT137" s="34">
        <v>0</v>
      </c>
      <c r="AU137" s="34">
        <v>0</v>
      </c>
      <c r="AV137" s="34">
        <v>0</v>
      </c>
      <c r="AW137" s="34">
        <v>0</v>
      </c>
      <c r="AX137" s="115">
        <f t="shared" si="10"/>
        <v>0</v>
      </c>
      <c r="AY137" s="13">
        <v>0</v>
      </c>
      <c r="AZ137" s="12">
        <v>1497453045.8099997</v>
      </c>
      <c r="BA137" s="73">
        <f t="shared" si="11"/>
        <v>1497453045.8099997</v>
      </c>
      <c r="BB137" s="13">
        <v>0</v>
      </c>
      <c r="BC137" s="12">
        <v>0</v>
      </c>
      <c r="BD137" s="12">
        <v>0</v>
      </c>
      <c r="BE137" s="12">
        <v>0</v>
      </c>
      <c r="BF137" s="73">
        <f t="shared" si="12"/>
        <v>0</v>
      </c>
      <c r="BG137" s="45">
        <f t="shared" si="13"/>
        <v>1997453045.8099997</v>
      </c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</row>
    <row r="138" spans="1:179" ht="12" customHeight="1" x14ac:dyDescent="0.2">
      <c r="A138" s="39">
        <v>819002176</v>
      </c>
      <c r="B138" s="38" t="s">
        <v>52</v>
      </c>
      <c r="C138" s="76" t="s">
        <v>569</v>
      </c>
      <c r="D138" s="13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73">
        <f t="shared" si="7"/>
        <v>0</v>
      </c>
      <c r="U138" s="13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73">
        <f t="shared" si="8"/>
        <v>0</v>
      </c>
      <c r="AK138" s="13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73">
        <f t="shared" si="9"/>
        <v>0</v>
      </c>
      <c r="AS138" s="64">
        <v>1979880020.2999773</v>
      </c>
      <c r="AT138" s="34">
        <v>0</v>
      </c>
      <c r="AU138" s="34">
        <v>0</v>
      </c>
      <c r="AV138" s="34">
        <v>0</v>
      </c>
      <c r="AW138" s="34">
        <v>0</v>
      </c>
      <c r="AX138" s="115">
        <f t="shared" si="10"/>
        <v>1979880020.2999773</v>
      </c>
      <c r="AY138" s="13">
        <v>0</v>
      </c>
      <c r="AZ138" s="12">
        <v>0</v>
      </c>
      <c r="BA138" s="73">
        <f t="shared" si="11"/>
        <v>0</v>
      </c>
      <c r="BB138" s="13">
        <v>0</v>
      </c>
      <c r="BC138" s="12">
        <v>0</v>
      </c>
      <c r="BD138" s="12">
        <v>0</v>
      </c>
      <c r="BE138" s="12">
        <v>0</v>
      </c>
      <c r="BF138" s="73">
        <f t="shared" si="12"/>
        <v>0</v>
      </c>
      <c r="BG138" s="45">
        <f t="shared" si="13"/>
        <v>1979880020.2999773</v>
      </c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</row>
    <row r="139" spans="1:179" ht="12" customHeight="1" x14ac:dyDescent="0.2">
      <c r="A139" s="39">
        <v>800210375</v>
      </c>
      <c r="B139" s="38" t="s">
        <v>269</v>
      </c>
      <c r="C139" s="76" t="s">
        <v>560</v>
      </c>
      <c r="D139" s="13">
        <v>0</v>
      </c>
      <c r="E139" s="12">
        <v>650517867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73">
        <f t="shared" ref="T139:T202" si="14">+SUM(D139:S139)</f>
        <v>650517867</v>
      </c>
      <c r="U139" s="13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691161634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73">
        <f t="shared" ref="AJ139:AJ202" si="15">+SUM(U139:AI139)</f>
        <v>691161634</v>
      </c>
      <c r="AK139" s="13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73">
        <f t="shared" ref="AR139:AR202" si="16">+SUM(AK139:AQ139)</f>
        <v>0</v>
      </c>
      <c r="AS139" s="64">
        <v>0</v>
      </c>
      <c r="AT139" s="34">
        <v>0</v>
      </c>
      <c r="AU139" s="34">
        <v>309296757</v>
      </c>
      <c r="AV139" s="34">
        <v>0</v>
      </c>
      <c r="AW139" s="34">
        <v>135575276</v>
      </c>
      <c r="AX139" s="115">
        <f t="shared" ref="AX139:AX202" si="17">+SUM(AS139:AW139)</f>
        <v>444872033</v>
      </c>
      <c r="AY139" s="13">
        <v>0</v>
      </c>
      <c r="AZ139" s="12">
        <v>141633446.53000006</v>
      </c>
      <c r="BA139" s="73">
        <f t="shared" ref="BA139:BA202" si="18">+SUM(AY139:AZ139)</f>
        <v>141633446.53000006</v>
      </c>
      <c r="BB139" s="13">
        <v>0</v>
      </c>
      <c r="BC139" s="12">
        <v>0</v>
      </c>
      <c r="BD139" s="12">
        <v>0</v>
      </c>
      <c r="BE139" s="12">
        <v>0</v>
      </c>
      <c r="BF139" s="73">
        <f t="shared" ref="BF139:BF202" si="19">+SUM(BB139:BE139)</f>
        <v>0</v>
      </c>
      <c r="BG139" s="45">
        <f t="shared" ref="BG139:BG202" si="20">+T139+AJ139+AR139+AX139+BA139+BF139</f>
        <v>1928184980.53</v>
      </c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</row>
    <row r="140" spans="1:179" ht="12" customHeight="1" x14ac:dyDescent="0.2">
      <c r="A140" s="39">
        <v>890907254</v>
      </c>
      <c r="B140" s="38" t="s">
        <v>208</v>
      </c>
      <c r="C140" s="76" t="s">
        <v>559</v>
      </c>
      <c r="D140" s="13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168757651</v>
      </c>
      <c r="J140" s="12">
        <v>959209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73">
        <f t="shared" si="14"/>
        <v>169716860</v>
      </c>
      <c r="U140" s="13">
        <v>0</v>
      </c>
      <c r="V140" s="12">
        <v>0</v>
      </c>
      <c r="W140" s="12">
        <v>0</v>
      </c>
      <c r="X140" s="12">
        <v>0</v>
      </c>
      <c r="Y140" s="12">
        <v>458677312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73">
        <f t="shared" si="15"/>
        <v>458677312</v>
      </c>
      <c r="AK140" s="13">
        <v>0</v>
      </c>
      <c r="AL140" s="12">
        <v>0</v>
      </c>
      <c r="AM140" s="12">
        <v>0</v>
      </c>
      <c r="AN140" s="12">
        <v>748783500</v>
      </c>
      <c r="AO140" s="12">
        <v>0</v>
      </c>
      <c r="AP140" s="12">
        <v>0</v>
      </c>
      <c r="AQ140" s="12">
        <v>0</v>
      </c>
      <c r="AR140" s="73">
        <f t="shared" si="16"/>
        <v>748783500</v>
      </c>
      <c r="AS140" s="64">
        <v>0</v>
      </c>
      <c r="AT140" s="34">
        <v>0</v>
      </c>
      <c r="AU140" s="34">
        <v>0</v>
      </c>
      <c r="AV140" s="34">
        <v>0</v>
      </c>
      <c r="AW140" s="34">
        <v>512727469</v>
      </c>
      <c r="AX140" s="115">
        <f t="shared" si="17"/>
        <v>512727469</v>
      </c>
      <c r="AY140" s="13">
        <v>37928437</v>
      </c>
      <c r="AZ140" s="12">
        <v>0</v>
      </c>
      <c r="BA140" s="73">
        <f t="shared" si="18"/>
        <v>37928437</v>
      </c>
      <c r="BB140" s="13">
        <v>0</v>
      </c>
      <c r="BC140" s="12">
        <v>0</v>
      </c>
      <c r="BD140" s="12">
        <v>0</v>
      </c>
      <c r="BE140" s="12">
        <v>0</v>
      </c>
      <c r="BF140" s="73">
        <f t="shared" si="19"/>
        <v>0</v>
      </c>
      <c r="BG140" s="45">
        <f t="shared" si="20"/>
        <v>1927833578</v>
      </c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</row>
    <row r="141" spans="1:179" ht="12" customHeight="1" x14ac:dyDescent="0.2">
      <c r="A141" s="39">
        <v>900254233</v>
      </c>
      <c r="B141" s="39" t="s">
        <v>1102</v>
      </c>
      <c r="C141" s="78" t="s">
        <v>561</v>
      </c>
      <c r="D141" s="13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800000000</v>
      </c>
      <c r="T141" s="73">
        <f t="shared" si="14"/>
        <v>800000000</v>
      </c>
      <c r="U141" s="24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73">
        <f t="shared" si="15"/>
        <v>0</v>
      </c>
      <c r="AK141" s="13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73">
        <f t="shared" si="16"/>
        <v>0</v>
      </c>
      <c r="AS141" s="64">
        <v>0</v>
      </c>
      <c r="AT141" s="34">
        <v>0</v>
      </c>
      <c r="AU141" s="34">
        <v>0</v>
      </c>
      <c r="AV141" s="34">
        <v>0</v>
      </c>
      <c r="AW141" s="34">
        <v>1125231220</v>
      </c>
      <c r="AX141" s="115">
        <f t="shared" si="17"/>
        <v>1125231220</v>
      </c>
      <c r="AY141" s="13">
        <v>0</v>
      </c>
      <c r="AZ141" s="12">
        <v>0</v>
      </c>
      <c r="BA141" s="73">
        <f t="shared" si="18"/>
        <v>0</v>
      </c>
      <c r="BB141" s="13">
        <v>0</v>
      </c>
      <c r="BC141" s="12">
        <v>0</v>
      </c>
      <c r="BD141" s="12">
        <v>0</v>
      </c>
      <c r="BE141" s="12">
        <v>0</v>
      </c>
      <c r="BF141" s="73">
        <f t="shared" si="19"/>
        <v>0</v>
      </c>
      <c r="BG141" s="45">
        <f t="shared" si="20"/>
        <v>1925231220</v>
      </c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</row>
    <row r="142" spans="1:179" ht="12" customHeight="1" x14ac:dyDescent="0.2">
      <c r="A142" s="39">
        <v>892115006</v>
      </c>
      <c r="B142" s="38" t="s">
        <v>395</v>
      </c>
      <c r="C142" s="76" t="s">
        <v>566</v>
      </c>
      <c r="D142" s="13">
        <v>0</v>
      </c>
      <c r="E142" s="12">
        <v>0</v>
      </c>
      <c r="F142" s="12">
        <v>0</v>
      </c>
      <c r="G142" s="12">
        <v>0</v>
      </c>
      <c r="H142" s="12">
        <v>1905063999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73">
        <f t="shared" si="14"/>
        <v>1905063999</v>
      </c>
      <c r="U142" s="13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73">
        <f t="shared" si="15"/>
        <v>0</v>
      </c>
      <c r="AK142" s="13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73">
        <f t="shared" si="16"/>
        <v>0</v>
      </c>
      <c r="AS142" s="64">
        <v>0</v>
      </c>
      <c r="AT142" s="34">
        <v>0</v>
      </c>
      <c r="AU142" s="34">
        <v>0</v>
      </c>
      <c r="AV142" s="34">
        <v>0</v>
      </c>
      <c r="AW142" s="34">
        <v>7803978</v>
      </c>
      <c r="AX142" s="115">
        <f t="shared" si="17"/>
        <v>7803978</v>
      </c>
      <c r="AY142" s="13">
        <v>0</v>
      </c>
      <c r="AZ142" s="12">
        <v>0</v>
      </c>
      <c r="BA142" s="73">
        <f t="shared" si="18"/>
        <v>0</v>
      </c>
      <c r="BB142" s="13">
        <v>0</v>
      </c>
      <c r="BC142" s="12">
        <v>0</v>
      </c>
      <c r="BD142" s="12">
        <v>0</v>
      </c>
      <c r="BE142" s="12">
        <v>0</v>
      </c>
      <c r="BF142" s="73">
        <f t="shared" si="19"/>
        <v>0</v>
      </c>
      <c r="BG142" s="45">
        <f t="shared" si="20"/>
        <v>1912867977</v>
      </c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</row>
    <row r="143" spans="1:179" ht="12" customHeight="1" x14ac:dyDescent="0.2">
      <c r="A143" s="39">
        <v>811042050</v>
      </c>
      <c r="B143" s="38" t="s">
        <v>159</v>
      </c>
      <c r="C143" s="76" t="s">
        <v>559</v>
      </c>
      <c r="D143" s="13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915209560</v>
      </c>
      <c r="J143" s="12">
        <v>717671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73">
        <f t="shared" si="14"/>
        <v>915927231</v>
      </c>
      <c r="U143" s="13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73">
        <f t="shared" si="15"/>
        <v>0</v>
      </c>
      <c r="AK143" s="13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73">
        <f t="shared" si="16"/>
        <v>0</v>
      </c>
      <c r="AS143" s="64">
        <v>0</v>
      </c>
      <c r="AT143" s="34">
        <v>800000000</v>
      </c>
      <c r="AU143" s="34">
        <v>0</v>
      </c>
      <c r="AV143" s="34">
        <v>0</v>
      </c>
      <c r="AW143" s="34">
        <v>37029878</v>
      </c>
      <c r="AX143" s="115">
        <f t="shared" si="17"/>
        <v>837029878</v>
      </c>
      <c r="AY143" s="13">
        <v>0</v>
      </c>
      <c r="AZ143" s="12">
        <v>62123946.689999998</v>
      </c>
      <c r="BA143" s="73">
        <f t="shared" si="18"/>
        <v>62123946.689999998</v>
      </c>
      <c r="BB143" s="13">
        <v>0</v>
      </c>
      <c r="BC143" s="12">
        <v>0</v>
      </c>
      <c r="BD143" s="12">
        <v>0</v>
      </c>
      <c r="BE143" s="12">
        <v>0</v>
      </c>
      <c r="BF143" s="73">
        <f t="shared" si="19"/>
        <v>0</v>
      </c>
      <c r="BG143" s="45">
        <f t="shared" si="20"/>
        <v>1815081055.6900001</v>
      </c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</row>
    <row r="144" spans="1:179" ht="12" customHeight="1" x14ac:dyDescent="0.2">
      <c r="A144" s="39">
        <v>900408220</v>
      </c>
      <c r="B144" s="38" t="s">
        <v>178</v>
      </c>
      <c r="C144" s="76" t="s">
        <v>559</v>
      </c>
      <c r="D144" s="13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877257012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185210248</v>
      </c>
      <c r="Q144" s="12">
        <v>0</v>
      </c>
      <c r="R144" s="12">
        <v>0</v>
      </c>
      <c r="S144" s="12">
        <v>0</v>
      </c>
      <c r="T144" s="73">
        <f t="shared" si="14"/>
        <v>1062467260</v>
      </c>
      <c r="U144" s="13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357767978</v>
      </c>
      <c r="AJ144" s="73">
        <f t="shared" si="15"/>
        <v>357767978</v>
      </c>
      <c r="AK144" s="13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73">
        <f t="shared" si="16"/>
        <v>0</v>
      </c>
      <c r="AS144" s="64">
        <v>0</v>
      </c>
      <c r="AT144" s="34">
        <v>389966421</v>
      </c>
      <c r="AU144" s="34">
        <v>0</v>
      </c>
      <c r="AV144" s="34">
        <v>0</v>
      </c>
      <c r="AW144" s="34">
        <v>0</v>
      </c>
      <c r="AX144" s="115">
        <f t="shared" si="17"/>
        <v>389966421</v>
      </c>
      <c r="AY144" s="13">
        <v>0</v>
      </c>
      <c r="AZ144" s="12">
        <v>0</v>
      </c>
      <c r="BA144" s="73">
        <f t="shared" si="18"/>
        <v>0</v>
      </c>
      <c r="BB144" s="13">
        <v>0</v>
      </c>
      <c r="BC144" s="12">
        <v>0</v>
      </c>
      <c r="BD144" s="12">
        <v>0</v>
      </c>
      <c r="BE144" s="12">
        <v>0</v>
      </c>
      <c r="BF144" s="73">
        <f t="shared" si="19"/>
        <v>0</v>
      </c>
      <c r="BG144" s="45">
        <f t="shared" si="20"/>
        <v>1810201659</v>
      </c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</row>
    <row r="145" spans="1:179" ht="12" customHeight="1" x14ac:dyDescent="0.2">
      <c r="A145" s="39">
        <v>890480135</v>
      </c>
      <c r="B145" s="38" t="s">
        <v>81</v>
      </c>
      <c r="C145" s="76" t="s">
        <v>507</v>
      </c>
      <c r="D145" s="13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73">
        <f t="shared" si="14"/>
        <v>0</v>
      </c>
      <c r="U145" s="13">
        <v>0</v>
      </c>
      <c r="V145" s="12">
        <v>334691662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73">
        <f t="shared" si="15"/>
        <v>334691662</v>
      </c>
      <c r="AK145" s="13">
        <v>0</v>
      </c>
      <c r="AL145" s="12">
        <v>0</v>
      </c>
      <c r="AM145" s="12">
        <v>1000000000</v>
      </c>
      <c r="AN145" s="12">
        <v>0</v>
      </c>
      <c r="AO145" s="12">
        <v>0</v>
      </c>
      <c r="AP145" s="12">
        <v>0</v>
      </c>
      <c r="AQ145" s="12">
        <v>0</v>
      </c>
      <c r="AR145" s="73">
        <f t="shared" si="16"/>
        <v>1000000000</v>
      </c>
      <c r="AS145" s="64">
        <v>413156234</v>
      </c>
      <c r="AT145" s="34">
        <v>0</v>
      </c>
      <c r="AU145" s="34">
        <v>0</v>
      </c>
      <c r="AV145" s="34">
        <v>0</v>
      </c>
      <c r="AW145" s="34">
        <v>0</v>
      </c>
      <c r="AX145" s="115">
        <f t="shared" si="17"/>
        <v>413156234</v>
      </c>
      <c r="AY145" s="13">
        <v>0</v>
      </c>
      <c r="AZ145" s="12">
        <v>43990742.530000001</v>
      </c>
      <c r="BA145" s="73">
        <f t="shared" si="18"/>
        <v>43990742.530000001</v>
      </c>
      <c r="BB145" s="13">
        <v>0</v>
      </c>
      <c r="BC145" s="12">
        <v>0</v>
      </c>
      <c r="BD145" s="12">
        <v>0</v>
      </c>
      <c r="BE145" s="12">
        <v>0</v>
      </c>
      <c r="BF145" s="73">
        <f t="shared" si="19"/>
        <v>0</v>
      </c>
      <c r="BG145" s="45">
        <f t="shared" si="20"/>
        <v>1791838638.53</v>
      </c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</row>
    <row r="146" spans="1:179" ht="12" customHeight="1" x14ac:dyDescent="0.2">
      <c r="A146" s="39">
        <v>800241602</v>
      </c>
      <c r="B146" s="38" t="s">
        <v>163</v>
      </c>
      <c r="C146" s="76" t="s">
        <v>559</v>
      </c>
      <c r="D146" s="13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483307685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73">
        <f t="shared" si="14"/>
        <v>483307685</v>
      </c>
      <c r="U146" s="13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73">
        <f t="shared" si="15"/>
        <v>0</v>
      </c>
      <c r="AK146" s="13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73">
        <f t="shared" si="16"/>
        <v>0</v>
      </c>
      <c r="AS146" s="64">
        <v>0</v>
      </c>
      <c r="AT146" s="34">
        <v>672027281</v>
      </c>
      <c r="AU146" s="34">
        <v>0</v>
      </c>
      <c r="AV146" s="34">
        <v>0</v>
      </c>
      <c r="AW146" s="34">
        <v>240628929</v>
      </c>
      <c r="AX146" s="115">
        <f t="shared" si="17"/>
        <v>912656210</v>
      </c>
      <c r="AY146" s="13">
        <v>0</v>
      </c>
      <c r="AZ146" s="12">
        <v>394647088.03000003</v>
      </c>
      <c r="BA146" s="73">
        <f t="shared" si="18"/>
        <v>394647088.03000003</v>
      </c>
      <c r="BB146" s="13">
        <v>0</v>
      </c>
      <c r="BC146" s="12">
        <v>0</v>
      </c>
      <c r="BD146" s="12">
        <v>0</v>
      </c>
      <c r="BE146" s="12">
        <v>0</v>
      </c>
      <c r="BF146" s="73">
        <f t="shared" si="19"/>
        <v>0</v>
      </c>
      <c r="BG146" s="45">
        <f t="shared" si="20"/>
        <v>1790610983.03</v>
      </c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</row>
    <row r="147" spans="1:179" ht="12" customHeight="1" x14ac:dyDescent="0.2">
      <c r="A147" s="39">
        <v>830077650</v>
      </c>
      <c r="B147" s="38" t="s">
        <v>191</v>
      </c>
      <c r="C147" s="76" t="s">
        <v>560</v>
      </c>
      <c r="D147" s="13">
        <v>0</v>
      </c>
      <c r="E147" s="12">
        <v>21004725</v>
      </c>
      <c r="F147" s="12">
        <v>0</v>
      </c>
      <c r="G147" s="12">
        <v>0</v>
      </c>
      <c r="H147" s="12">
        <v>0</v>
      </c>
      <c r="I147" s="12">
        <v>0</v>
      </c>
      <c r="J147" s="12">
        <v>9035707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73">
        <f t="shared" si="14"/>
        <v>30040432</v>
      </c>
      <c r="U147" s="13">
        <v>0</v>
      </c>
      <c r="V147" s="12">
        <v>1602141106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73">
        <f t="shared" si="15"/>
        <v>1602141106</v>
      </c>
      <c r="AK147" s="13">
        <v>0</v>
      </c>
      <c r="AL147" s="12">
        <v>0</v>
      </c>
      <c r="AM147" s="12">
        <v>0</v>
      </c>
      <c r="AN147" s="12">
        <v>51651960</v>
      </c>
      <c r="AO147" s="12">
        <v>0</v>
      </c>
      <c r="AP147" s="12">
        <v>0</v>
      </c>
      <c r="AQ147" s="12">
        <v>0</v>
      </c>
      <c r="AR147" s="73">
        <f t="shared" si="16"/>
        <v>51651960</v>
      </c>
      <c r="AS147" s="64">
        <v>0</v>
      </c>
      <c r="AT147" s="34">
        <v>0</v>
      </c>
      <c r="AU147" s="34">
        <v>0</v>
      </c>
      <c r="AV147" s="34">
        <v>0</v>
      </c>
      <c r="AW147" s="34">
        <v>20182406</v>
      </c>
      <c r="AX147" s="115">
        <f t="shared" si="17"/>
        <v>20182406</v>
      </c>
      <c r="AY147" s="13">
        <v>37696219</v>
      </c>
      <c r="AZ147" s="12">
        <v>28830647.68</v>
      </c>
      <c r="BA147" s="73">
        <f t="shared" si="18"/>
        <v>66526866.68</v>
      </c>
      <c r="BB147" s="13">
        <v>0</v>
      </c>
      <c r="BC147" s="12">
        <v>0</v>
      </c>
      <c r="BD147" s="12">
        <v>0</v>
      </c>
      <c r="BE147" s="12">
        <v>0</v>
      </c>
      <c r="BF147" s="73">
        <f t="shared" si="19"/>
        <v>0</v>
      </c>
      <c r="BG147" s="45">
        <f t="shared" si="20"/>
        <v>1770542770.6800001</v>
      </c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</row>
    <row r="148" spans="1:179" ht="12" customHeight="1" x14ac:dyDescent="0.2">
      <c r="A148" s="39">
        <v>800149026</v>
      </c>
      <c r="B148" s="38" t="s">
        <v>12</v>
      </c>
      <c r="C148" s="76" t="s">
        <v>559</v>
      </c>
      <c r="D148" s="13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608052532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73">
        <f t="shared" si="14"/>
        <v>608052532</v>
      </c>
      <c r="U148" s="13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73">
        <f t="shared" si="15"/>
        <v>0</v>
      </c>
      <c r="AK148" s="13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73">
        <f t="shared" si="16"/>
        <v>0</v>
      </c>
      <c r="AS148" s="64">
        <v>50128517</v>
      </c>
      <c r="AT148" s="34">
        <v>700614036.54000044</v>
      </c>
      <c r="AU148" s="34">
        <v>0</v>
      </c>
      <c r="AV148" s="34">
        <v>0</v>
      </c>
      <c r="AW148" s="34">
        <v>0</v>
      </c>
      <c r="AX148" s="115">
        <f t="shared" si="17"/>
        <v>750742553.54000044</v>
      </c>
      <c r="AY148" s="13">
        <v>0</v>
      </c>
      <c r="AZ148" s="12">
        <v>359249076.27999997</v>
      </c>
      <c r="BA148" s="73">
        <f t="shared" si="18"/>
        <v>359249076.27999997</v>
      </c>
      <c r="BB148" s="13">
        <v>0</v>
      </c>
      <c r="BC148" s="12">
        <v>0</v>
      </c>
      <c r="BD148" s="12">
        <v>0</v>
      </c>
      <c r="BE148" s="12">
        <v>0</v>
      </c>
      <c r="BF148" s="73">
        <f t="shared" si="19"/>
        <v>0</v>
      </c>
      <c r="BG148" s="45">
        <f t="shared" si="20"/>
        <v>1718044161.8200004</v>
      </c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</row>
    <row r="149" spans="1:179" ht="12" customHeight="1" x14ac:dyDescent="0.2">
      <c r="A149" s="39">
        <v>800129856</v>
      </c>
      <c r="B149" s="38" t="s">
        <v>10</v>
      </c>
      <c r="C149" s="76" t="s">
        <v>568</v>
      </c>
      <c r="D149" s="13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73">
        <f t="shared" si="14"/>
        <v>0</v>
      </c>
      <c r="U149" s="13">
        <v>0</v>
      </c>
      <c r="V149" s="12">
        <v>0</v>
      </c>
      <c r="W149" s="12">
        <v>0</v>
      </c>
      <c r="X149" s="12">
        <v>0</v>
      </c>
      <c r="Y149" s="12">
        <v>100428709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1359762638</v>
      </c>
      <c r="AF149" s="12">
        <v>0</v>
      </c>
      <c r="AG149" s="12">
        <v>0</v>
      </c>
      <c r="AH149" s="12">
        <v>0</v>
      </c>
      <c r="AI149" s="12">
        <v>0</v>
      </c>
      <c r="AJ149" s="73">
        <f t="shared" si="15"/>
        <v>1460191347</v>
      </c>
      <c r="AK149" s="13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73">
        <f t="shared" si="16"/>
        <v>0</v>
      </c>
      <c r="AS149" s="64">
        <v>225476262.62000042</v>
      </c>
      <c r="AT149" s="34">
        <v>0</v>
      </c>
      <c r="AU149" s="34">
        <v>0</v>
      </c>
      <c r="AV149" s="34">
        <v>0</v>
      </c>
      <c r="AW149" s="34">
        <v>0</v>
      </c>
      <c r="AX149" s="115">
        <f t="shared" si="17"/>
        <v>225476262.62000042</v>
      </c>
      <c r="AY149" s="13">
        <v>0</v>
      </c>
      <c r="AZ149" s="12">
        <v>0</v>
      </c>
      <c r="BA149" s="73">
        <f t="shared" si="18"/>
        <v>0</v>
      </c>
      <c r="BB149" s="13">
        <v>0</v>
      </c>
      <c r="BC149" s="12">
        <v>0</v>
      </c>
      <c r="BD149" s="12">
        <v>0</v>
      </c>
      <c r="BE149" s="12">
        <v>0</v>
      </c>
      <c r="BF149" s="73">
        <f t="shared" si="19"/>
        <v>0</v>
      </c>
      <c r="BG149" s="45">
        <f t="shared" si="20"/>
        <v>1685667609.6200004</v>
      </c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</row>
    <row r="150" spans="1:179" ht="12" customHeight="1" x14ac:dyDescent="0.2">
      <c r="A150" s="39">
        <v>800204153</v>
      </c>
      <c r="B150" s="38" t="s">
        <v>238</v>
      </c>
      <c r="C150" s="76" t="s">
        <v>504</v>
      </c>
      <c r="D150" s="13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73">
        <f t="shared" si="14"/>
        <v>0</v>
      </c>
      <c r="U150" s="13">
        <v>0</v>
      </c>
      <c r="V150" s="12">
        <v>0</v>
      </c>
      <c r="W150" s="12">
        <v>900014009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73">
        <f t="shared" si="15"/>
        <v>900014009</v>
      </c>
      <c r="AK150" s="13">
        <v>0</v>
      </c>
      <c r="AL150" s="12">
        <v>0</v>
      </c>
      <c r="AM150" s="12">
        <v>0</v>
      </c>
      <c r="AN150" s="12">
        <v>40667933</v>
      </c>
      <c r="AO150" s="12">
        <v>0</v>
      </c>
      <c r="AP150" s="12">
        <v>0</v>
      </c>
      <c r="AQ150" s="12">
        <v>0</v>
      </c>
      <c r="AR150" s="73">
        <f t="shared" si="16"/>
        <v>40667933</v>
      </c>
      <c r="AS150" s="64">
        <v>0</v>
      </c>
      <c r="AT150" s="34">
        <v>0</v>
      </c>
      <c r="AU150" s="34">
        <v>0</v>
      </c>
      <c r="AV150" s="34">
        <v>0</v>
      </c>
      <c r="AW150" s="34">
        <v>25005611</v>
      </c>
      <c r="AX150" s="115">
        <f t="shared" si="17"/>
        <v>25005611</v>
      </c>
      <c r="AY150" s="13">
        <v>0</v>
      </c>
      <c r="AZ150" s="12">
        <v>0</v>
      </c>
      <c r="BA150" s="73">
        <f t="shared" si="18"/>
        <v>0</v>
      </c>
      <c r="BB150" s="13">
        <v>19168214</v>
      </c>
      <c r="BC150" s="12">
        <v>0</v>
      </c>
      <c r="BD150" s="12">
        <v>684695508</v>
      </c>
      <c r="BE150" s="12">
        <v>0</v>
      </c>
      <c r="BF150" s="73">
        <f t="shared" si="19"/>
        <v>703863722</v>
      </c>
      <c r="BG150" s="45">
        <f t="shared" si="20"/>
        <v>1669551275</v>
      </c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</row>
    <row r="151" spans="1:179" ht="12" customHeight="1" x14ac:dyDescent="0.2">
      <c r="A151" s="39">
        <v>900045673</v>
      </c>
      <c r="B151" s="38" t="s">
        <v>109</v>
      </c>
      <c r="C151" s="76" t="s">
        <v>568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73">
        <f t="shared" si="14"/>
        <v>0</v>
      </c>
      <c r="U151" s="13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73">
        <f t="shared" si="15"/>
        <v>0</v>
      </c>
      <c r="AK151" s="13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73">
        <f t="shared" si="16"/>
        <v>0</v>
      </c>
      <c r="AS151" s="64">
        <v>1229224045.0000005</v>
      </c>
      <c r="AT151" s="34">
        <v>0</v>
      </c>
      <c r="AU151" s="34">
        <v>0</v>
      </c>
      <c r="AV151" s="34">
        <v>0</v>
      </c>
      <c r="AW151" s="34">
        <v>210843943</v>
      </c>
      <c r="AX151" s="115">
        <f t="shared" si="17"/>
        <v>1440067988.0000005</v>
      </c>
      <c r="AY151" s="13">
        <v>0</v>
      </c>
      <c r="AZ151" s="12">
        <v>223286497.87999266</v>
      </c>
      <c r="BA151" s="73">
        <f t="shared" si="18"/>
        <v>223286497.87999266</v>
      </c>
      <c r="BB151" s="13">
        <v>0</v>
      </c>
      <c r="BC151" s="12">
        <v>0</v>
      </c>
      <c r="BD151" s="12">
        <v>0</v>
      </c>
      <c r="BE151" s="12">
        <v>0</v>
      </c>
      <c r="BF151" s="73">
        <f t="shared" si="19"/>
        <v>0</v>
      </c>
      <c r="BG151" s="45">
        <f t="shared" si="20"/>
        <v>1663354485.8799932</v>
      </c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</row>
    <row r="152" spans="1:179" ht="12" customHeight="1" x14ac:dyDescent="0.2">
      <c r="A152" s="39">
        <v>890701033</v>
      </c>
      <c r="B152" s="38" t="s">
        <v>423</v>
      </c>
      <c r="C152" s="76" t="s">
        <v>563</v>
      </c>
      <c r="D152" s="13">
        <v>0</v>
      </c>
      <c r="E152" s="12">
        <v>87363</v>
      </c>
      <c r="F152" s="12">
        <v>0</v>
      </c>
      <c r="G152" s="12">
        <v>0</v>
      </c>
      <c r="H152" s="12">
        <v>0</v>
      </c>
      <c r="I152" s="12">
        <v>0</v>
      </c>
      <c r="J152" s="12">
        <v>427093655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73">
        <f t="shared" si="14"/>
        <v>427181018</v>
      </c>
      <c r="U152" s="13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73">
        <f t="shared" si="15"/>
        <v>0</v>
      </c>
      <c r="AK152" s="13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999941884</v>
      </c>
      <c r="AR152" s="73">
        <f t="shared" si="16"/>
        <v>999941884</v>
      </c>
      <c r="AS152" s="64">
        <v>0</v>
      </c>
      <c r="AT152" s="34">
        <v>0</v>
      </c>
      <c r="AU152" s="34">
        <v>0</v>
      </c>
      <c r="AV152" s="34">
        <v>0</v>
      </c>
      <c r="AW152" s="34">
        <v>0</v>
      </c>
      <c r="AX152" s="115">
        <f t="shared" si="17"/>
        <v>0</v>
      </c>
      <c r="AY152" s="13">
        <v>136372064</v>
      </c>
      <c r="AZ152" s="12">
        <v>75063000.520000011</v>
      </c>
      <c r="BA152" s="73">
        <f t="shared" si="18"/>
        <v>211435064.52000001</v>
      </c>
      <c r="BB152" s="13">
        <v>0</v>
      </c>
      <c r="BC152" s="12">
        <v>0</v>
      </c>
      <c r="BD152" s="12">
        <v>0</v>
      </c>
      <c r="BE152" s="12">
        <v>0</v>
      </c>
      <c r="BF152" s="73">
        <f t="shared" si="19"/>
        <v>0</v>
      </c>
      <c r="BG152" s="45">
        <f t="shared" si="20"/>
        <v>1638557966.52</v>
      </c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</row>
    <row r="153" spans="1:179" ht="12" customHeight="1" x14ac:dyDescent="0.2">
      <c r="A153" s="90">
        <v>830139066</v>
      </c>
      <c r="B153" s="89" t="s">
        <v>1335</v>
      </c>
      <c r="C153" s="77" t="s">
        <v>560</v>
      </c>
      <c r="D153" s="93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12">
        <v>0</v>
      </c>
      <c r="T153" s="73">
        <f t="shared" si="14"/>
        <v>0</v>
      </c>
      <c r="U153" s="24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73">
        <f t="shared" si="15"/>
        <v>0</v>
      </c>
      <c r="AK153" s="24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73">
        <f t="shared" si="16"/>
        <v>0</v>
      </c>
      <c r="AS153" s="24">
        <v>0</v>
      </c>
      <c r="AT153" s="22">
        <v>0</v>
      </c>
      <c r="AU153" s="22">
        <v>0</v>
      </c>
      <c r="AV153" s="34">
        <v>0</v>
      </c>
      <c r="AW153" s="34">
        <v>0</v>
      </c>
      <c r="AX153" s="115">
        <f t="shared" si="17"/>
        <v>0</v>
      </c>
      <c r="AY153" s="13">
        <v>0</v>
      </c>
      <c r="AZ153" s="12">
        <v>1632565700.1600001</v>
      </c>
      <c r="BA153" s="73">
        <f t="shared" si="18"/>
        <v>1632565700.1600001</v>
      </c>
      <c r="BB153" s="13">
        <v>0</v>
      </c>
      <c r="BC153" s="12">
        <v>0</v>
      </c>
      <c r="BD153" s="12">
        <v>0</v>
      </c>
      <c r="BE153" s="12">
        <v>0</v>
      </c>
      <c r="BF153" s="73">
        <f t="shared" si="19"/>
        <v>0</v>
      </c>
      <c r="BG153" s="45">
        <f t="shared" si="20"/>
        <v>1632565700.1600001</v>
      </c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</row>
    <row r="154" spans="1:179" ht="12" customHeight="1" x14ac:dyDescent="0.2">
      <c r="A154" s="39">
        <v>800227072</v>
      </c>
      <c r="B154" s="38" t="s">
        <v>356</v>
      </c>
      <c r="C154" s="76" t="s">
        <v>560</v>
      </c>
      <c r="D154" s="13">
        <v>936908067</v>
      </c>
      <c r="E154" s="12">
        <v>72191262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73">
        <f t="shared" si="14"/>
        <v>1009099329</v>
      </c>
      <c r="U154" s="13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73">
        <f t="shared" si="15"/>
        <v>0</v>
      </c>
      <c r="AK154" s="13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73">
        <f t="shared" si="16"/>
        <v>0</v>
      </c>
      <c r="AS154" s="64">
        <v>0</v>
      </c>
      <c r="AT154" s="34">
        <v>0</v>
      </c>
      <c r="AU154" s="34">
        <v>311944758</v>
      </c>
      <c r="AV154" s="34">
        <v>0</v>
      </c>
      <c r="AW154" s="34">
        <v>0</v>
      </c>
      <c r="AX154" s="115">
        <f t="shared" si="17"/>
        <v>311944758</v>
      </c>
      <c r="AY154" s="13">
        <v>0</v>
      </c>
      <c r="AZ154" s="12">
        <v>270730550.87999994</v>
      </c>
      <c r="BA154" s="73">
        <f t="shared" si="18"/>
        <v>270730550.87999994</v>
      </c>
      <c r="BB154" s="13">
        <v>0</v>
      </c>
      <c r="BC154" s="12">
        <v>0</v>
      </c>
      <c r="BD154" s="12">
        <v>0</v>
      </c>
      <c r="BE154" s="12">
        <v>0</v>
      </c>
      <c r="BF154" s="73">
        <f t="shared" si="19"/>
        <v>0</v>
      </c>
      <c r="BG154" s="45">
        <f t="shared" si="20"/>
        <v>1591774637.8799999</v>
      </c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</row>
    <row r="155" spans="1:179" ht="12" customHeight="1" x14ac:dyDescent="0.2">
      <c r="A155" s="39">
        <v>890938774</v>
      </c>
      <c r="B155" s="38" t="s">
        <v>170</v>
      </c>
      <c r="C155" s="76" t="s">
        <v>559</v>
      </c>
      <c r="D155" s="13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6272200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73">
        <f t="shared" si="14"/>
        <v>6272200</v>
      </c>
      <c r="U155" s="13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800725787</v>
      </c>
      <c r="AJ155" s="73">
        <f t="shared" si="15"/>
        <v>800725787</v>
      </c>
      <c r="AK155" s="13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73">
        <f t="shared" si="16"/>
        <v>0</v>
      </c>
      <c r="AS155" s="64">
        <v>0</v>
      </c>
      <c r="AT155" s="34">
        <v>784000000</v>
      </c>
      <c r="AU155" s="34">
        <v>0</v>
      </c>
      <c r="AV155" s="34">
        <v>0</v>
      </c>
      <c r="AW155" s="34">
        <v>0</v>
      </c>
      <c r="AX155" s="115">
        <f t="shared" si="17"/>
        <v>784000000</v>
      </c>
      <c r="AY155" s="13">
        <v>0</v>
      </c>
      <c r="AZ155" s="12">
        <v>0</v>
      </c>
      <c r="BA155" s="73">
        <f t="shared" si="18"/>
        <v>0</v>
      </c>
      <c r="BB155" s="13">
        <v>0</v>
      </c>
      <c r="BC155" s="12">
        <v>0</v>
      </c>
      <c r="BD155" s="12">
        <v>0</v>
      </c>
      <c r="BE155" s="12">
        <v>0</v>
      </c>
      <c r="BF155" s="73">
        <f t="shared" si="19"/>
        <v>0</v>
      </c>
      <c r="BG155" s="45">
        <f t="shared" si="20"/>
        <v>1590997987</v>
      </c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</row>
    <row r="156" spans="1:179" ht="12" customHeight="1" x14ac:dyDescent="0.2">
      <c r="A156" s="39">
        <v>900625317</v>
      </c>
      <c r="B156" s="38" t="s">
        <v>173</v>
      </c>
      <c r="C156" s="76" t="s">
        <v>559</v>
      </c>
      <c r="D156" s="13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73">
        <f t="shared" si="14"/>
        <v>0</v>
      </c>
      <c r="U156" s="13">
        <v>0</v>
      </c>
      <c r="V156" s="12">
        <v>0</v>
      </c>
      <c r="W156" s="12">
        <v>0</v>
      </c>
      <c r="X156" s="12">
        <v>0</v>
      </c>
      <c r="Y156" s="12">
        <v>55249792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300778827</v>
      </c>
      <c r="AJ156" s="73">
        <f t="shared" si="15"/>
        <v>356028619</v>
      </c>
      <c r="AK156" s="13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73">
        <f t="shared" si="16"/>
        <v>0</v>
      </c>
      <c r="AS156" s="64">
        <v>0</v>
      </c>
      <c r="AT156" s="34">
        <v>1186881504</v>
      </c>
      <c r="AU156" s="34">
        <v>0</v>
      </c>
      <c r="AV156" s="34">
        <v>0</v>
      </c>
      <c r="AW156" s="34">
        <v>46071044</v>
      </c>
      <c r="AX156" s="115">
        <f t="shared" si="17"/>
        <v>1232952548</v>
      </c>
      <c r="AY156" s="13">
        <v>0</v>
      </c>
      <c r="AZ156" s="12">
        <v>0</v>
      </c>
      <c r="BA156" s="73">
        <f t="shared" si="18"/>
        <v>0</v>
      </c>
      <c r="BB156" s="13">
        <v>0</v>
      </c>
      <c r="BC156" s="12">
        <v>0</v>
      </c>
      <c r="BD156" s="12">
        <v>0</v>
      </c>
      <c r="BE156" s="12">
        <v>0</v>
      </c>
      <c r="BF156" s="73">
        <f t="shared" si="19"/>
        <v>0</v>
      </c>
      <c r="BG156" s="45">
        <f t="shared" si="20"/>
        <v>1588981167</v>
      </c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</row>
    <row r="157" spans="1:179" ht="12" customHeight="1" x14ac:dyDescent="0.2">
      <c r="A157" s="39">
        <v>800209710</v>
      </c>
      <c r="B157" s="38" t="s">
        <v>189</v>
      </c>
      <c r="C157" s="76" t="s">
        <v>560</v>
      </c>
      <c r="D157" s="13">
        <v>0</v>
      </c>
      <c r="E157" s="12">
        <v>256363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73">
        <f t="shared" si="14"/>
        <v>256363</v>
      </c>
      <c r="U157" s="13">
        <v>0</v>
      </c>
      <c r="V157" s="12">
        <v>1455577060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73">
        <f t="shared" si="15"/>
        <v>1455577060</v>
      </c>
      <c r="AK157" s="13">
        <v>0</v>
      </c>
      <c r="AL157" s="12">
        <v>0</v>
      </c>
      <c r="AM157" s="12">
        <v>0</v>
      </c>
      <c r="AN157" s="12">
        <v>0</v>
      </c>
      <c r="AO157" s="12">
        <v>34259804</v>
      </c>
      <c r="AP157" s="12">
        <v>0</v>
      </c>
      <c r="AQ157" s="12">
        <v>0</v>
      </c>
      <c r="AR157" s="73">
        <f t="shared" si="16"/>
        <v>34259804</v>
      </c>
      <c r="AS157" s="64">
        <v>0</v>
      </c>
      <c r="AT157" s="34">
        <v>0</v>
      </c>
      <c r="AU157" s="34">
        <v>0</v>
      </c>
      <c r="AV157" s="34">
        <v>0</v>
      </c>
      <c r="AW157" s="34">
        <v>18854442</v>
      </c>
      <c r="AX157" s="115">
        <f t="shared" si="17"/>
        <v>18854442</v>
      </c>
      <c r="AY157" s="13">
        <v>34143791</v>
      </c>
      <c r="AZ157" s="12">
        <v>37825674.709999993</v>
      </c>
      <c r="BA157" s="73">
        <f t="shared" si="18"/>
        <v>71969465.709999993</v>
      </c>
      <c r="BB157" s="13">
        <v>0</v>
      </c>
      <c r="BC157" s="12">
        <v>0</v>
      </c>
      <c r="BD157" s="12">
        <v>0</v>
      </c>
      <c r="BE157" s="12">
        <v>0</v>
      </c>
      <c r="BF157" s="73">
        <f t="shared" si="19"/>
        <v>0</v>
      </c>
      <c r="BG157" s="45">
        <f t="shared" si="20"/>
        <v>1580917134.71</v>
      </c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</row>
    <row r="158" spans="1:179" ht="12" customHeight="1" x14ac:dyDescent="0.2">
      <c r="A158" s="39">
        <v>900265205</v>
      </c>
      <c r="B158" s="38" t="s">
        <v>167</v>
      </c>
      <c r="C158" s="76" t="s">
        <v>559</v>
      </c>
      <c r="D158" s="13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960922900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73">
        <f t="shared" si="14"/>
        <v>960922900</v>
      </c>
      <c r="U158" s="13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73">
        <f t="shared" si="15"/>
        <v>0</v>
      </c>
      <c r="AK158" s="13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73">
        <f t="shared" si="16"/>
        <v>0</v>
      </c>
      <c r="AS158" s="64">
        <v>0</v>
      </c>
      <c r="AT158" s="34">
        <v>582000000</v>
      </c>
      <c r="AU158" s="34">
        <v>0</v>
      </c>
      <c r="AV158" s="34">
        <v>0</v>
      </c>
      <c r="AW158" s="34">
        <v>34121423</v>
      </c>
      <c r="AX158" s="115">
        <f t="shared" si="17"/>
        <v>616121423</v>
      </c>
      <c r="AY158" s="13">
        <v>0</v>
      </c>
      <c r="AZ158" s="12">
        <v>0</v>
      </c>
      <c r="BA158" s="73">
        <f t="shared" si="18"/>
        <v>0</v>
      </c>
      <c r="BB158" s="13">
        <v>0</v>
      </c>
      <c r="BC158" s="12">
        <v>0</v>
      </c>
      <c r="BD158" s="12">
        <v>0</v>
      </c>
      <c r="BE158" s="12">
        <v>0</v>
      </c>
      <c r="BF158" s="73">
        <f t="shared" si="19"/>
        <v>0</v>
      </c>
      <c r="BG158" s="45">
        <f t="shared" si="20"/>
        <v>1577044323</v>
      </c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</row>
    <row r="159" spans="1:179" ht="12" customHeight="1" x14ac:dyDescent="0.2">
      <c r="A159" s="39">
        <v>900228989</v>
      </c>
      <c r="B159" s="38" t="s">
        <v>270</v>
      </c>
      <c r="C159" s="76" t="s">
        <v>562</v>
      </c>
      <c r="D159" s="13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593730342</v>
      </c>
      <c r="R159" s="12">
        <v>0</v>
      </c>
      <c r="S159" s="12">
        <v>0</v>
      </c>
      <c r="T159" s="73">
        <f t="shared" si="14"/>
        <v>593730342</v>
      </c>
      <c r="U159" s="13">
        <v>0</v>
      </c>
      <c r="V159" s="12">
        <v>860737106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73">
        <f t="shared" si="15"/>
        <v>860737106</v>
      </c>
      <c r="AK159" s="13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73">
        <f t="shared" si="16"/>
        <v>0</v>
      </c>
      <c r="AS159" s="64">
        <v>0</v>
      </c>
      <c r="AT159" s="34">
        <v>0</v>
      </c>
      <c r="AU159" s="34">
        <v>0</v>
      </c>
      <c r="AV159" s="34">
        <v>0</v>
      </c>
      <c r="AW159" s="34">
        <v>0</v>
      </c>
      <c r="AX159" s="115">
        <f t="shared" si="17"/>
        <v>0</v>
      </c>
      <c r="AY159" s="13">
        <v>0</v>
      </c>
      <c r="AZ159" s="12">
        <v>91933016.330000013</v>
      </c>
      <c r="BA159" s="73">
        <f t="shared" si="18"/>
        <v>91933016.330000013</v>
      </c>
      <c r="BB159" s="13">
        <v>0</v>
      </c>
      <c r="BC159" s="12">
        <v>0</v>
      </c>
      <c r="BD159" s="12">
        <v>0</v>
      </c>
      <c r="BE159" s="12">
        <v>0</v>
      </c>
      <c r="BF159" s="73">
        <f t="shared" si="19"/>
        <v>0</v>
      </c>
      <c r="BG159" s="45">
        <f t="shared" si="20"/>
        <v>1546400464.3299999</v>
      </c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</row>
    <row r="160" spans="1:179" ht="12" customHeight="1" x14ac:dyDescent="0.2">
      <c r="A160" s="39">
        <v>900206215</v>
      </c>
      <c r="B160" s="39" t="s">
        <v>1090</v>
      </c>
      <c r="C160" s="78" t="s">
        <v>559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73">
        <f t="shared" si="14"/>
        <v>0</v>
      </c>
      <c r="U160" s="24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73">
        <f t="shared" si="15"/>
        <v>0</v>
      </c>
      <c r="AK160" s="13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73">
        <f t="shared" si="16"/>
        <v>0</v>
      </c>
      <c r="AS160" s="64">
        <v>0</v>
      </c>
      <c r="AT160" s="34">
        <v>0</v>
      </c>
      <c r="AU160" s="34">
        <v>0</v>
      </c>
      <c r="AV160" s="34">
        <v>0</v>
      </c>
      <c r="AW160" s="34">
        <v>1528742421</v>
      </c>
      <c r="AX160" s="115">
        <f t="shared" si="17"/>
        <v>1528742421</v>
      </c>
      <c r="AY160" s="13">
        <v>0</v>
      </c>
      <c r="AZ160" s="12">
        <v>0</v>
      </c>
      <c r="BA160" s="73">
        <f t="shared" si="18"/>
        <v>0</v>
      </c>
      <c r="BB160" s="13">
        <v>0</v>
      </c>
      <c r="BC160" s="12">
        <v>0</v>
      </c>
      <c r="BD160" s="12">
        <v>0</v>
      </c>
      <c r="BE160" s="12">
        <v>0</v>
      </c>
      <c r="BF160" s="73">
        <f t="shared" si="19"/>
        <v>0</v>
      </c>
      <c r="BG160" s="45">
        <f t="shared" si="20"/>
        <v>1528742421</v>
      </c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</row>
    <row r="161" spans="1:179" ht="12" customHeight="1" x14ac:dyDescent="0.2">
      <c r="A161" s="39">
        <v>830507718</v>
      </c>
      <c r="B161" s="38" t="s">
        <v>268</v>
      </c>
      <c r="C161" s="76" t="s">
        <v>560</v>
      </c>
      <c r="D161" s="13">
        <v>0</v>
      </c>
      <c r="E161" s="12">
        <v>8865461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73">
        <f t="shared" si="14"/>
        <v>8865461</v>
      </c>
      <c r="U161" s="13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930502643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73">
        <f t="shared" si="15"/>
        <v>930502643</v>
      </c>
      <c r="AK161" s="13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73">
        <f t="shared" si="16"/>
        <v>0</v>
      </c>
      <c r="AS161" s="64">
        <v>0</v>
      </c>
      <c r="AT161" s="34">
        <v>0</v>
      </c>
      <c r="AU161" s="34">
        <v>0</v>
      </c>
      <c r="AV161" s="34">
        <v>0</v>
      </c>
      <c r="AW161" s="34">
        <v>330404273</v>
      </c>
      <c r="AX161" s="115">
        <f t="shared" si="17"/>
        <v>330404273</v>
      </c>
      <c r="AY161" s="13">
        <v>0</v>
      </c>
      <c r="AZ161" s="12">
        <v>252106440.69</v>
      </c>
      <c r="BA161" s="73">
        <f t="shared" si="18"/>
        <v>252106440.69</v>
      </c>
      <c r="BB161" s="13">
        <v>0</v>
      </c>
      <c r="BC161" s="12">
        <v>0</v>
      </c>
      <c r="BD161" s="12">
        <v>0</v>
      </c>
      <c r="BE161" s="12">
        <v>0</v>
      </c>
      <c r="BF161" s="73">
        <f t="shared" si="19"/>
        <v>0</v>
      </c>
      <c r="BG161" s="45">
        <f t="shared" si="20"/>
        <v>1521878817.6900001</v>
      </c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</row>
    <row r="162" spans="1:179" ht="12" customHeight="1" x14ac:dyDescent="0.2">
      <c r="A162" s="39">
        <v>891800570</v>
      </c>
      <c r="B162" s="38" t="s">
        <v>194</v>
      </c>
      <c r="C162" s="76" t="s">
        <v>505</v>
      </c>
      <c r="D162" s="13">
        <v>0</v>
      </c>
      <c r="E162" s="12">
        <v>190925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73">
        <f t="shared" si="14"/>
        <v>190925</v>
      </c>
      <c r="U162" s="13">
        <v>0</v>
      </c>
      <c r="V162" s="12">
        <v>178549722</v>
      </c>
      <c r="W162" s="12">
        <v>0</v>
      </c>
      <c r="X162" s="12">
        <v>0</v>
      </c>
      <c r="Y162" s="12">
        <v>0</v>
      </c>
      <c r="Z162" s="12">
        <v>0</v>
      </c>
      <c r="AA162" s="12">
        <v>1121903884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150000000</v>
      </c>
      <c r="AI162" s="12">
        <v>0</v>
      </c>
      <c r="AJ162" s="73">
        <f t="shared" si="15"/>
        <v>1450453606</v>
      </c>
      <c r="AK162" s="13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73">
        <f t="shared" si="16"/>
        <v>0</v>
      </c>
      <c r="AS162" s="64">
        <v>0</v>
      </c>
      <c r="AT162" s="34">
        <v>0</v>
      </c>
      <c r="AU162" s="34">
        <v>0</v>
      </c>
      <c r="AV162" s="34">
        <v>0</v>
      </c>
      <c r="AW162" s="34">
        <v>56109283</v>
      </c>
      <c r="AX162" s="115">
        <f t="shared" si="17"/>
        <v>56109283</v>
      </c>
      <c r="AY162" s="13">
        <v>4180970</v>
      </c>
      <c r="AZ162" s="12">
        <v>0</v>
      </c>
      <c r="BA162" s="73">
        <f t="shared" si="18"/>
        <v>4180970</v>
      </c>
      <c r="BB162" s="13">
        <v>0</v>
      </c>
      <c r="BC162" s="12">
        <v>0</v>
      </c>
      <c r="BD162" s="12">
        <v>0</v>
      </c>
      <c r="BE162" s="12">
        <v>0</v>
      </c>
      <c r="BF162" s="73">
        <f t="shared" si="19"/>
        <v>0</v>
      </c>
      <c r="BG162" s="45">
        <f t="shared" si="20"/>
        <v>1510934784</v>
      </c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</row>
    <row r="163" spans="1:179" ht="12" customHeight="1" x14ac:dyDescent="0.2">
      <c r="A163" s="39">
        <v>890701459</v>
      </c>
      <c r="B163" s="38" t="s">
        <v>186</v>
      </c>
      <c r="C163" s="76" t="s">
        <v>563</v>
      </c>
      <c r="D163" s="13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67100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73">
        <f t="shared" si="14"/>
        <v>67100</v>
      </c>
      <c r="U163" s="13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897902520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73">
        <f t="shared" si="15"/>
        <v>897902520</v>
      </c>
      <c r="AK163" s="13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73">
        <f t="shared" si="16"/>
        <v>0</v>
      </c>
      <c r="AS163" s="64">
        <v>0</v>
      </c>
      <c r="AT163" s="34">
        <v>0</v>
      </c>
      <c r="AU163" s="34">
        <v>0</v>
      </c>
      <c r="AV163" s="34">
        <v>0</v>
      </c>
      <c r="AW163" s="34">
        <v>86903667</v>
      </c>
      <c r="AX163" s="115">
        <f t="shared" si="17"/>
        <v>86903667</v>
      </c>
      <c r="AY163" s="13">
        <v>269866222</v>
      </c>
      <c r="AZ163" s="12">
        <v>254201187.21000001</v>
      </c>
      <c r="BA163" s="73">
        <f t="shared" si="18"/>
        <v>524067409.21000004</v>
      </c>
      <c r="BB163" s="13">
        <v>0</v>
      </c>
      <c r="BC163" s="12">
        <v>0</v>
      </c>
      <c r="BD163" s="12">
        <v>0</v>
      </c>
      <c r="BE163" s="12">
        <v>0</v>
      </c>
      <c r="BF163" s="73">
        <f t="shared" si="19"/>
        <v>0</v>
      </c>
      <c r="BG163" s="45">
        <f t="shared" si="20"/>
        <v>1508940696.21</v>
      </c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</row>
    <row r="164" spans="1:179" ht="12" customHeight="1" x14ac:dyDescent="0.2">
      <c r="A164" s="39">
        <v>890307200</v>
      </c>
      <c r="B164" s="36" t="s">
        <v>628</v>
      </c>
      <c r="C164" s="78" t="s">
        <v>562</v>
      </c>
      <c r="D164" s="13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23">
        <v>506685549</v>
      </c>
      <c r="O164" s="12">
        <v>0</v>
      </c>
      <c r="P164" s="12">
        <v>742079309</v>
      </c>
      <c r="Q164" s="12">
        <v>0</v>
      </c>
      <c r="R164" s="12">
        <v>0</v>
      </c>
      <c r="S164" s="12">
        <v>0</v>
      </c>
      <c r="T164" s="73">
        <f t="shared" si="14"/>
        <v>1248764858</v>
      </c>
      <c r="U164" s="13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73">
        <f t="shared" si="15"/>
        <v>0</v>
      </c>
      <c r="AK164" s="13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73">
        <f t="shared" si="16"/>
        <v>0</v>
      </c>
      <c r="AS164" s="64">
        <v>0</v>
      </c>
      <c r="AT164" s="34">
        <v>0</v>
      </c>
      <c r="AU164" s="34">
        <v>0</v>
      </c>
      <c r="AV164" s="34">
        <v>0</v>
      </c>
      <c r="AW164" s="34">
        <v>0</v>
      </c>
      <c r="AX164" s="115">
        <f t="shared" si="17"/>
        <v>0</v>
      </c>
      <c r="AY164" s="13">
        <v>0</v>
      </c>
      <c r="AZ164" s="12">
        <v>255336746.78</v>
      </c>
      <c r="BA164" s="73">
        <f t="shared" si="18"/>
        <v>255336746.78</v>
      </c>
      <c r="BB164" s="13">
        <v>0</v>
      </c>
      <c r="BC164" s="12">
        <v>0</v>
      </c>
      <c r="BD164" s="12">
        <v>0</v>
      </c>
      <c r="BE164" s="12">
        <v>0</v>
      </c>
      <c r="BF164" s="73">
        <f t="shared" si="19"/>
        <v>0</v>
      </c>
      <c r="BG164" s="45">
        <f t="shared" si="20"/>
        <v>1504101604.78</v>
      </c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</row>
    <row r="165" spans="1:179" ht="12" customHeight="1" x14ac:dyDescent="0.2">
      <c r="A165" s="39">
        <v>900064250</v>
      </c>
      <c r="B165" s="39" t="s">
        <v>802</v>
      </c>
      <c r="C165" s="78" t="s">
        <v>561</v>
      </c>
      <c r="D165" s="13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100054831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73">
        <f t="shared" si="14"/>
        <v>100054831</v>
      </c>
      <c r="U165" s="13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73">
        <f t="shared" si="15"/>
        <v>0</v>
      </c>
      <c r="AK165" s="13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73">
        <f t="shared" si="16"/>
        <v>0</v>
      </c>
      <c r="AS165" s="64">
        <v>0</v>
      </c>
      <c r="AT165" s="34">
        <v>0</v>
      </c>
      <c r="AU165" s="34">
        <v>0</v>
      </c>
      <c r="AV165" s="34">
        <v>0</v>
      </c>
      <c r="AW165" s="34">
        <v>1379110742</v>
      </c>
      <c r="AX165" s="115">
        <f t="shared" si="17"/>
        <v>1379110742</v>
      </c>
      <c r="AY165" s="13">
        <v>0</v>
      </c>
      <c r="AZ165" s="12">
        <v>0</v>
      </c>
      <c r="BA165" s="73">
        <f t="shared" si="18"/>
        <v>0</v>
      </c>
      <c r="BB165" s="13">
        <v>0</v>
      </c>
      <c r="BC165" s="12">
        <v>0</v>
      </c>
      <c r="BD165" s="12">
        <v>0</v>
      </c>
      <c r="BE165" s="12">
        <v>0</v>
      </c>
      <c r="BF165" s="73">
        <f t="shared" si="19"/>
        <v>0</v>
      </c>
      <c r="BG165" s="45">
        <f t="shared" si="20"/>
        <v>1479165573</v>
      </c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</row>
    <row r="166" spans="1:179" ht="12" customHeight="1" x14ac:dyDescent="0.2">
      <c r="A166" s="39">
        <v>890680025</v>
      </c>
      <c r="B166" s="38" t="s">
        <v>518</v>
      </c>
      <c r="C166" s="76" t="s">
        <v>572</v>
      </c>
      <c r="D166" s="13">
        <v>0</v>
      </c>
      <c r="E166" s="12">
        <v>942869127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73">
        <f t="shared" si="14"/>
        <v>942869127</v>
      </c>
      <c r="U166" s="13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73">
        <f t="shared" si="15"/>
        <v>0</v>
      </c>
      <c r="AK166" s="13">
        <v>0</v>
      </c>
      <c r="AL166" s="12">
        <v>0</v>
      </c>
      <c r="AM166" s="12">
        <v>0</v>
      </c>
      <c r="AN166" s="12">
        <v>491927362</v>
      </c>
      <c r="AO166" s="12">
        <v>0</v>
      </c>
      <c r="AP166" s="12">
        <v>0</v>
      </c>
      <c r="AQ166" s="12">
        <v>0</v>
      </c>
      <c r="AR166" s="73">
        <f t="shared" si="16"/>
        <v>491927362</v>
      </c>
      <c r="AS166" s="64">
        <v>0</v>
      </c>
      <c r="AT166" s="34">
        <v>0</v>
      </c>
      <c r="AU166" s="34">
        <v>0</v>
      </c>
      <c r="AV166" s="34">
        <v>0</v>
      </c>
      <c r="AW166" s="34">
        <v>0</v>
      </c>
      <c r="AX166" s="115">
        <f t="shared" si="17"/>
        <v>0</v>
      </c>
      <c r="AY166" s="13">
        <v>7187274</v>
      </c>
      <c r="AZ166" s="12">
        <v>21590308.329999998</v>
      </c>
      <c r="BA166" s="73">
        <f t="shared" si="18"/>
        <v>28777582.329999998</v>
      </c>
      <c r="BB166" s="13">
        <v>0</v>
      </c>
      <c r="BC166" s="12">
        <v>0</v>
      </c>
      <c r="BD166" s="12">
        <v>0</v>
      </c>
      <c r="BE166" s="12">
        <v>0</v>
      </c>
      <c r="BF166" s="73">
        <f t="shared" si="19"/>
        <v>0</v>
      </c>
      <c r="BG166" s="45">
        <f t="shared" si="20"/>
        <v>1463574071.3299999</v>
      </c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</row>
    <row r="167" spans="1:179" ht="12" customHeight="1" x14ac:dyDescent="0.2">
      <c r="A167" s="39">
        <v>802009783</v>
      </c>
      <c r="B167" s="38" t="s">
        <v>30</v>
      </c>
      <c r="C167" s="76" t="s">
        <v>568</v>
      </c>
      <c r="D167" s="13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344398120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73">
        <f t="shared" si="14"/>
        <v>344398120</v>
      </c>
      <c r="U167" s="13">
        <v>0</v>
      </c>
      <c r="V167" s="12">
        <v>0</v>
      </c>
      <c r="W167" s="12">
        <v>0</v>
      </c>
      <c r="X167" s="12">
        <v>0</v>
      </c>
      <c r="Y167" s="12">
        <v>407831058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73">
        <f t="shared" si="15"/>
        <v>407831058</v>
      </c>
      <c r="AK167" s="13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73">
        <f t="shared" si="16"/>
        <v>0</v>
      </c>
      <c r="AS167" s="64">
        <v>656927187.69999921</v>
      </c>
      <c r="AT167" s="34">
        <v>0</v>
      </c>
      <c r="AU167" s="34">
        <v>0</v>
      </c>
      <c r="AV167" s="34">
        <v>0</v>
      </c>
      <c r="AW167" s="34">
        <v>22476348</v>
      </c>
      <c r="AX167" s="115">
        <f t="shared" si="17"/>
        <v>679403535.69999921</v>
      </c>
      <c r="AY167" s="13">
        <v>0</v>
      </c>
      <c r="AZ167" s="12">
        <v>0</v>
      </c>
      <c r="BA167" s="73">
        <f t="shared" si="18"/>
        <v>0</v>
      </c>
      <c r="BB167" s="13">
        <v>0</v>
      </c>
      <c r="BC167" s="12">
        <v>0</v>
      </c>
      <c r="BD167" s="12">
        <v>0</v>
      </c>
      <c r="BE167" s="12">
        <v>3043266.49</v>
      </c>
      <c r="BF167" s="73">
        <f t="shared" si="19"/>
        <v>3043266.49</v>
      </c>
      <c r="BG167" s="45">
        <f t="shared" si="20"/>
        <v>1434675980.1899993</v>
      </c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</row>
    <row r="168" spans="1:179" ht="12" customHeight="1" x14ac:dyDescent="0.2">
      <c r="A168" s="90">
        <v>800061357</v>
      </c>
      <c r="B168" s="90" t="s">
        <v>1184</v>
      </c>
      <c r="C168" s="77" t="s">
        <v>562</v>
      </c>
      <c r="D168" s="13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21">
        <v>0</v>
      </c>
      <c r="Q168" s="12">
        <v>0</v>
      </c>
      <c r="R168" s="12">
        <v>185712382</v>
      </c>
      <c r="S168" s="12">
        <v>0</v>
      </c>
      <c r="T168" s="73">
        <f t="shared" si="14"/>
        <v>185712382</v>
      </c>
      <c r="U168" s="24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73">
        <f t="shared" si="15"/>
        <v>0</v>
      </c>
      <c r="AK168" s="13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73">
        <f t="shared" si="16"/>
        <v>0</v>
      </c>
      <c r="AS168" s="24">
        <v>0</v>
      </c>
      <c r="AT168" s="22">
        <v>0</v>
      </c>
      <c r="AU168" s="22">
        <v>0</v>
      </c>
      <c r="AV168" s="34">
        <v>0</v>
      </c>
      <c r="AW168" s="34">
        <v>0</v>
      </c>
      <c r="AX168" s="115">
        <f t="shared" si="17"/>
        <v>0</v>
      </c>
      <c r="AY168" s="13">
        <v>0</v>
      </c>
      <c r="AZ168" s="12">
        <v>1237467148.21</v>
      </c>
      <c r="BA168" s="73">
        <f t="shared" si="18"/>
        <v>1237467148.21</v>
      </c>
      <c r="BB168" s="13">
        <v>0</v>
      </c>
      <c r="BC168" s="12">
        <v>0</v>
      </c>
      <c r="BD168" s="12">
        <v>0</v>
      </c>
      <c r="BE168" s="12">
        <v>0</v>
      </c>
      <c r="BF168" s="73">
        <f t="shared" si="19"/>
        <v>0</v>
      </c>
      <c r="BG168" s="45">
        <f t="shared" si="20"/>
        <v>1423179530.21</v>
      </c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</row>
    <row r="169" spans="1:179" ht="12" customHeight="1" x14ac:dyDescent="0.2">
      <c r="A169" s="39">
        <v>800038024</v>
      </c>
      <c r="B169" s="38" t="s">
        <v>258</v>
      </c>
      <c r="C169" s="76" t="s">
        <v>561</v>
      </c>
      <c r="D169" s="13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73">
        <f t="shared" si="14"/>
        <v>0</v>
      </c>
      <c r="U169" s="13">
        <v>0</v>
      </c>
      <c r="V169" s="12">
        <v>0</v>
      </c>
      <c r="W169" s="12">
        <v>0</v>
      </c>
      <c r="X169" s="12">
        <v>0</v>
      </c>
      <c r="Y169" s="12">
        <v>1265357569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73">
        <f t="shared" si="15"/>
        <v>1265357569</v>
      </c>
      <c r="AK169" s="13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73">
        <f t="shared" si="16"/>
        <v>0</v>
      </c>
      <c r="AS169" s="64">
        <v>0</v>
      </c>
      <c r="AT169" s="34">
        <v>0</v>
      </c>
      <c r="AU169" s="34">
        <v>0</v>
      </c>
      <c r="AV169" s="34">
        <v>0</v>
      </c>
      <c r="AW169" s="34">
        <v>0</v>
      </c>
      <c r="AX169" s="115">
        <f t="shared" si="17"/>
        <v>0</v>
      </c>
      <c r="AY169" s="13">
        <v>0</v>
      </c>
      <c r="AZ169" s="12">
        <v>143452172.33999997</v>
      </c>
      <c r="BA169" s="73">
        <f t="shared" si="18"/>
        <v>143452172.33999997</v>
      </c>
      <c r="BB169" s="13">
        <v>0</v>
      </c>
      <c r="BC169" s="12">
        <v>0</v>
      </c>
      <c r="BD169" s="12">
        <v>0</v>
      </c>
      <c r="BE169" s="12">
        <v>0</v>
      </c>
      <c r="BF169" s="73">
        <f t="shared" si="19"/>
        <v>0</v>
      </c>
      <c r="BG169" s="45">
        <f t="shared" si="20"/>
        <v>1408809741.3399999</v>
      </c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</row>
    <row r="170" spans="1:179" ht="12" customHeight="1" x14ac:dyDescent="0.2">
      <c r="A170" s="39">
        <v>832003167</v>
      </c>
      <c r="B170" s="38" t="s">
        <v>354</v>
      </c>
      <c r="C170" s="76" t="s">
        <v>572</v>
      </c>
      <c r="D170" s="13">
        <v>104151989</v>
      </c>
      <c r="E170" s="12">
        <v>3350347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73">
        <f t="shared" si="14"/>
        <v>107502336</v>
      </c>
      <c r="U170" s="13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73">
        <f t="shared" si="15"/>
        <v>0</v>
      </c>
      <c r="AK170" s="13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73">
        <f t="shared" si="16"/>
        <v>0</v>
      </c>
      <c r="AS170" s="64">
        <v>0</v>
      </c>
      <c r="AT170" s="34">
        <v>0</v>
      </c>
      <c r="AU170" s="34">
        <v>971956079</v>
      </c>
      <c r="AV170" s="34">
        <v>0</v>
      </c>
      <c r="AW170" s="34">
        <v>191127378</v>
      </c>
      <c r="AX170" s="115">
        <f t="shared" si="17"/>
        <v>1163083457</v>
      </c>
      <c r="AY170" s="13">
        <v>0</v>
      </c>
      <c r="AZ170" s="12">
        <v>135353245.21000004</v>
      </c>
      <c r="BA170" s="73">
        <f t="shared" si="18"/>
        <v>135353245.21000004</v>
      </c>
      <c r="BB170" s="13">
        <v>0</v>
      </c>
      <c r="BC170" s="12">
        <v>0</v>
      </c>
      <c r="BD170" s="12">
        <v>0</v>
      </c>
      <c r="BE170" s="12">
        <v>0</v>
      </c>
      <c r="BF170" s="73">
        <f t="shared" si="19"/>
        <v>0</v>
      </c>
      <c r="BG170" s="45">
        <f t="shared" si="20"/>
        <v>1405939038.21</v>
      </c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</row>
    <row r="171" spans="1:179" ht="12" customHeight="1" x14ac:dyDescent="0.2">
      <c r="A171" s="39">
        <v>811002429</v>
      </c>
      <c r="B171" s="38" t="s">
        <v>43</v>
      </c>
      <c r="C171" s="76" t="s">
        <v>559</v>
      </c>
      <c r="D171" s="13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73">
        <f t="shared" si="14"/>
        <v>0</v>
      </c>
      <c r="U171" s="13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73">
        <f t="shared" si="15"/>
        <v>0</v>
      </c>
      <c r="AK171" s="13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73">
        <f t="shared" si="16"/>
        <v>0</v>
      </c>
      <c r="AS171" s="64">
        <v>978054992.03999996</v>
      </c>
      <c r="AT171" s="34">
        <v>374306260</v>
      </c>
      <c r="AU171" s="34">
        <v>0</v>
      </c>
      <c r="AV171" s="34">
        <v>0</v>
      </c>
      <c r="AW171" s="34">
        <v>19882457</v>
      </c>
      <c r="AX171" s="115">
        <f t="shared" si="17"/>
        <v>1372243709.04</v>
      </c>
      <c r="AY171" s="13">
        <v>0</v>
      </c>
      <c r="AZ171" s="12">
        <v>0</v>
      </c>
      <c r="BA171" s="73">
        <f t="shared" si="18"/>
        <v>0</v>
      </c>
      <c r="BB171" s="13">
        <v>0</v>
      </c>
      <c r="BC171" s="12">
        <v>0</v>
      </c>
      <c r="BD171" s="12">
        <v>0</v>
      </c>
      <c r="BE171" s="12">
        <v>0</v>
      </c>
      <c r="BF171" s="73">
        <f t="shared" si="19"/>
        <v>0</v>
      </c>
      <c r="BG171" s="45">
        <f t="shared" si="20"/>
        <v>1372243709.04</v>
      </c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</row>
    <row r="172" spans="1:179" ht="12" customHeight="1" x14ac:dyDescent="0.2">
      <c r="A172" s="39">
        <v>890939026</v>
      </c>
      <c r="B172" s="39" t="s">
        <v>1008</v>
      </c>
      <c r="C172" s="78" t="s">
        <v>559</v>
      </c>
      <c r="D172" s="13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300000000</v>
      </c>
      <c r="T172" s="73">
        <f t="shared" si="14"/>
        <v>300000000</v>
      </c>
      <c r="U172" s="24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73">
        <f t="shared" si="15"/>
        <v>0</v>
      </c>
      <c r="AK172" s="13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73">
        <f t="shared" si="16"/>
        <v>0</v>
      </c>
      <c r="AS172" s="64">
        <v>0</v>
      </c>
      <c r="AT172" s="34">
        <v>0</v>
      </c>
      <c r="AU172" s="34">
        <v>0</v>
      </c>
      <c r="AV172" s="34">
        <v>0</v>
      </c>
      <c r="AW172" s="34">
        <v>835767502</v>
      </c>
      <c r="AX172" s="115">
        <f t="shared" si="17"/>
        <v>835767502</v>
      </c>
      <c r="AY172" s="13">
        <v>0</v>
      </c>
      <c r="AZ172" s="12">
        <v>223984106.78999999</v>
      </c>
      <c r="BA172" s="73">
        <f t="shared" si="18"/>
        <v>223984106.78999999</v>
      </c>
      <c r="BB172" s="13">
        <v>0</v>
      </c>
      <c r="BC172" s="12">
        <v>0</v>
      </c>
      <c r="BD172" s="12">
        <v>0</v>
      </c>
      <c r="BE172" s="12">
        <v>0</v>
      </c>
      <c r="BF172" s="73">
        <f t="shared" si="19"/>
        <v>0</v>
      </c>
      <c r="BG172" s="45">
        <f t="shared" si="20"/>
        <v>1359751608.79</v>
      </c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</row>
    <row r="173" spans="1:179" ht="12" customHeight="1" x14ac:dyDescent="0.2">
      <c r="A173" s="90">
        <v>890303208</v>
      </c>
      <c r="B173" s="90" t="s">
        <v>1168</v>
      </c>
      <c r="C173" s="77" t="s">
        <v>562</v>
      </c>
      <c r="D173" s="13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21">
        <v>1353978097</v>
      </c>
      <c r="Q173" s="12">
        <v>0</v>
      </c>
      <c r="R173" s="12">
        <v>0</v>
      </c>
      <c r="S173" s="12">
        <v>0</v>
      </c>
      <c r="T173" s="73">
        <f t="shared" si="14"/>
        <v>1353978097</v>
      </c>
      <c r="U173" s="24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73">
        <f t="shared" si="15"/>
        <v>0</v>
      </c>
      <c r="AK173" s="13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73">
        <f t="shared" si="16"/>
        <v>0</v>
      </c>
      <c r="AS173" s="24">
        <v>0</v>
      </c>
      <c r="AT173" s="22">
        <v>0</v>
      </c>
      <c r="AU173" s="22">
        <v>0</v>
      </c>
      <c r="AV173" s="34">
        <v>0</v>
      </c>
      <c r="AW173" s="34">
        <v>0</v>
      </c>
      <c r="AX173" s="115">
        <f t="shared" si="17"/>
        <v>0</v>
      </c>
      <c r="AY173" s="13">
        <v>0</v>
      </c>
      <c r="AZ173" s="12">
        <v>0</v>
      </c>
      <c r="BA173" s="73">
        <f t="shared" si="18"/>
        <v>0</v>
      </c>
      <c r="BB173" s="13">
        <v>0</v>
      </c>
      <c r="BC173" s="12">
        <v>0</v>
      </c>
      <c r="BD173" s="12">
        <v>0</v>
      </c>
      <c r="BE173" s="12">
        <v>0</v>
      </c>
      <c r="BF173" s="73">
        <f t="shared" si="19"/>
        <v>0</v>
      </c>
      <c r="BG173" s="45">
        <f t="shared" si="20"/>
        <v>1353978097</v>
      </c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</row>
    <row r="174" spans="1:179" ht="12" customHeight="1" x14ac:dyDescent="0.2">
      <c r="A174" s="39">
        <v>810000913</v>
      </c>
      <c r="B174" s="38" t="s">
        <v>220</v>
      </c>
      <c r="C174" s="76" t="s">
        <v>493</v>
      </c>
      <c r="D174" s="13">
        <v>0</v>
      </c>
      <c r="E174" s="12">
        <v>1253128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22105757</v>
      </c>
      <c r="Q174" s="12">
        <v>0</v>
      </c>
      <c r="R174" s="12">
        <v>0</v>
      </c>
      <c r="S174" s="12">
        <v>0</v>
      </c>
      <c r="T174" s="73">
        <f t="shared" si="14"/>
        <v>23358885</v>
      </c>
      <c r="U174" s="13">
        <v>446502485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800000000</v>
      </c>
      <c r="AH174" s="12">
        <v>0</v>
      </c>
      <c r="AI174" s="12">
        <v>0</v>
      </c>
      <c r="AJ174" s="73">
        <f t="shared" si="15"/>
        <v>1246502485</v>
      </c>
      <c r="AK174" s="13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73">
        <f t="shared" si="16"/>
        <v>0</v>
      </c>
      <c r="AS174" s="64">
        <v>0</v>
      </c>
      <c r="AT174" s="34">
        <v>0</v>
      </c>
      <c r="AU174" s="34">
        <v>0</v>
      </c>
      <c r="AV174" s="34">
        <v>0</v>
      </c>
      <c r="AW174" s="34">
        <v>0</v>
      </c>
      <c r="AX174" s="115">
        <f t="shared" si="17"/>
        <v>0</v>
      </c>
      <c r="AY174" s="13">
        <v>5571606</v>
      </c>
      <c r="AZ174" s="12">
        <v>72988967.460000008</v>
      </c>
      <c r="BA174" s="73">
        <f t="shared" si="18"/>
        <v>78560573.460000008</v>
      </c>
      <c r="BB174" s="13">
        <v>0</v>
      </c>
      <c r="BC174" s="12">
        <v>0</v>
      </c>
      <c r="BD174" s="12">
        <v>0</v>
      </c>
      <c r="BE174" s="12">
        <v>0</v>
      </c>
      <c r="BF174" s="73">
        <f t="shared" si="19"/>
        <v>0</v>
      </c>
      <c r="BG174" s="45">
        <f t="shared" si="20"/>
        <v>1348421943.46</v>
      </c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</row>
    <row r="175" spans="1:179" ht="12" customHeight="1" x14ac:dyDescent="0.2">
      <c r="A175" s="39">
        <v>900273262</v>
      </c>
      <c r="B175" s="38" t="s">
        <v>399</v>
      </c>
      <c r="C175" s="76" t="s">
        <v>563</v>
      </c>
      <c r="D175" s="13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249215627.04000002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73">
        <f t="shared" si="14"/>
        <v>249215627.04000002</v>
      </c>
      <c r="U175" s="13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73">
        <f t="shared" si="15"/>
        <v>0</v>
      </c>
      <c r="AK175" s="13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73">
        <f t="shared" si="16"/>
        <v>0</v>
      </c>
      <c r="AS175" s="64">
        <v>0</v>
      </c>
      <c r="AT175" s="34">
        <v>0</v>
      </c>
      <c r="AU175" s="34">
        <v>0</v>
      </c>
      <c r="AV175" s="34">
        <v>0</v>
      </c>
      <c r="AW175" s="34">
        <v>0</v>
      </c>
      <c r="AX175" s="115">
        <f t="shared" si="17"/>
        <v>0</v>
      </c>
      <c r="AY175" s="13">
        <v>0</v>
      </c>
      <c r="AZ175" s="12">
        <v>1089040630.6199999</v>
      </c>
      <c r="BA175" s="73">
        <f t="shared" si="18"/>
        <v>1089040630.6199999</v>
      </c>
      <c r="BB175" s="13">
        <v>0</v>
      </c>
      <c r="BC175" s="12">
        <v>0</v>
      </c>
      <c r="BD175" s="12">
        <v>0</v>
      </c>
      <c r="BE175" s="12">
        <v>0</v>
      </c>
      <c r="BF175" s="73">
        <f t="shared" si="19"/>
        <v>0</v>
      </c>
      <c r="BG175" s="45">
        <f t="shared" si="20"/>
        <v>1338256257.6599998</v>
      </c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</row>
    <row r="176" spans="1:179" ht="12" customHeight="1" x14ac:dyDescent="0.2">
      <c r="A176" s="39">
        <v>900112820</v>
      </c>
      <c r="B176" s="39" t="s">
        <v>1068</v>
      </c>
      <c r="C176" s="78" t="s">
        <v>493</v>
      </c>
      <c r="D176" s="13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204872816</v>
      </c>
      <c r="T176" s="73">
        <f t="shared" si="14"/>
        <v>204872816</v>
      </c>
      <c r="U176" s="24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73">
        <f t="shared" si="15"/>
        <v>0</v>
      </c>
      <c r="AK176" s="13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73">
        <f t="shared" si="16"/>
        <v>0</v>
      </c>
      <c r="AS176" s="64">
        <v>0</v>
      </c>
      <c r="AT176" s="34">
        <v>0</v>
      </c>
      <c r="AU176" s="34">
        <v>0</v>
      </c>
      <c r="AV176" s="34">
        <v>0</v>
      </c>
      <c r="AW176" s="34">
        <v>943954865</v>
      </c>
      <c r="AX176" s="115">
        <f t="shared" si="17"/>
        <v>943954865</v>
      </c>
      <c r="AY176" s="13">
        <v>0</v>
      </c>
      <c r="AZ176" s="12">
        <v>166572642.69999996</v>
      </c>
      <c r="BA176" s="73">
        <f t="shared" si="18"/>
        <v>166572642.69999996</v>
      </c>
      <c r="BB176" s="13">
        <v>0</v>
      </c>
      <c r="BC176" s="12">
        <v>0</v>
      </c>
      <c r="BD176" s="12">
        <v>0</v>
      </c>
      <c r="BE176" s="12">
        <v>0</v>
      </c>
      <c r="BF176" s="73">
        <f t="shared" si="19"/>
        <v>0</v>
      </c>
      <c r="BG176" s="45">
        <f t="shared" si="20"/>
        <v>1315400323.7</v>
      </c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</row>
    <row r="177" spans="1:179" ht="12" customHeight="1" x14ac:dyDescent="0.2">
      <c r="A177" s="39">
        <v>860070301</v>
      </c>
      <c r="B177" s="38" t="s">
        <v>375</v>
      </c>
      <c r="C177" s="76" t="s">
        <v>560</v>
      </c>
      <c r="D177" s="13">
        <v>0</v>
      </c>
      <c r="E177" s="12">
        <v>205548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1302393090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73">
        <f t="shared" si="14"/>
        <v>1302598638</v>
      </c>
      <c r="U177" s="13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73">
        <f t="shared" si="15"/>
        <v>0</v>
      </c>
      <c r="AK177" s="13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73">
        <f t="shared" si="16"/>
        <v>0</v>
      </c>
      <c r="AS177" s="64">
        <v>0</v>
      </c>
      <c r="AT177" s="34">
        <v>0</v>
      </c>
      <c r="AU177" s="34">
        <v>0</v>
      </c>
      <c r="AV177" s="34">
        <v>0</v>
      </c>
      <c r="AW177" s="34">
        <v>0</v>
      </c>
      <c r="AX177" s="115">
        <f t="shared" si="17"/>
        <v>0</v>
      </c>
      <c r="AY177" s="13">
        <v>0</v>
      </c>
      <c r="AZ177" s="12">
        <v>0</v>
      </c>
      <c r="BA177" s="73">
        <f t="shared" si="18"/>
        <v>0</v>
      </c>
      <c r="BB177" s="13">
        <v>0</v>
      </c>
      <c r="BC177" s="12">
        <v>0</v>
      </c>
      <c r="BD177" s="12">
        <v>0</v>
      </c>
      <c r="BE177" s="12">
        <v>0</v>
      </c>
      <c r="BF177" s="73">
        <f t="shared" si="19"/>
        <v>0</v>
      </c>
      <c r="BG177" s="45">
        <f t="shared" si="20"/>
        <v>1302598638</v>
      </c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</row>
    <row r="178" spans="1:179" ht="12" customHeight="1" x14ac:dyDescent="0.2">
      <c r="A178" s="37">
        <v>830138802</v>
      </c>
      <c r="B178" s="37" t="s">
        <v>634</v>
      </c>
      <c r="C178" s="78" t="s">
        <v>560</v>
      </c>
      <c r="D178" s="13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23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73">
        <f t="shared" si="14"/>
        <v>0</v>
      </c>
      <c r="U178" s="13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73">
        <f t="shared" si="15"/>
        <v>0</v>
      </c>
      <c r="AK178" s="13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73">
        <f t="shared" si="16"/>
        <v>0</v>
      </c>
      <c r="AS178" s="64">
        <v>0</v>
      </c>
      <c r="AT178" s="34">
        <v>0</v>
      </c>
      <c r="AU178" s="35">
        <v>1083421534</v>
      </c>
      <c r="AV178" s="34">
        <v>0</v>
      </c>
      <c r="AW178" s="34">
        <v>15909258</v>
      </c>
      <c r="AX178" s="115">
        <f t="shared" si="17"/>
        <v>1099330792</v>
      </c>
      <c r="AY178" s="13">
        <v>0</v>
      </c>
      <c r="AZ178" s="12">
        <v>192678596.16000003</v>
      </c>
      <c r="BA178" s="73">
        <f t="shared" si="18"/>
        <v>192678596.16000003</v>
      </c>
      <c r="BB178" s="13">
        <v>0</v>
      </c>
      <c r="BC178" s="12">
        <v>0</v>
      </c>
      <c r="BD178" s="12">
        <v>0</v>
      </c>
      <c r="BE178" s="12">
        <v>0</v>
      </c>
      <c r="BF178" s="73">
        <f t="shared" si="19"/>
        <v>0</v>
      </c>
      <c r="BG178" s="45">
        <f t="shared" si="20"/>
        <v>1292009388.1600001</v>
      </c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</row>
    <row r="179" spans="1:179" ht="12" customHeight="1" x14ac:dyDescent="0.2">
      <c r="A179" s="39">
        <v>892115010</v>
      </c>
      <c r="B179" s="38" t="s">
        <v>207</v>
      </c>
      <c r="C179" s="76" t="s">
        <v>566</v>
      </c>
      <c r="D179" s="13">
        <v>0</v>
      </c>
      <c r="E179" s="12">
        <v>0</v>
      </c>
      <c r="F179" s="12">
        <v>0</v>
      </c>
      <c r="G179" s="12">
        <v>0</v>
      </c>
      <c r="H179" s="12">
        <v>500549411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73">
        <f t="shared" si="14"/>
        <v>500549411</v>
      </c>
      <c r="U179" s="13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700000000</v>
      </c>
      <c r="AI179" s="12">
        <v>0</v>
      </c>
      <c r="AJ179" s="73">
        <f t="shared" si="15"/>
        <v>700000000</v>
      </c>
      <c r="AK179" s="13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73">
        <f t="shared" si="16"/>
        <v>0</v>
      </c>
      <c r="AS179" s="64">
        <v>0</v>
      </c>
      <c r="AT179" s="34">
        <v>0</v>
      </c>
      <c r="AU179" s="34">
        <v>0</v>
      </c>
      <c r="AV179" s="34">
        <v>0</v>
      </c>
      <c r="AW179" s="34">
        <v>0</v>
      </c>
      <c r="AX179" s="115">
        <f t="shared" si="17"/>
        <v>0</v>
      </c>
      <c r="AY179" s="13">
        <v>7260057</v>
      </c>
      <c r="AZ179" s="12">
        <v>0</v>
      </c>
      <c r="BA179" s="73">
        <f t="shared" si="18"/>
        <v>7260057</v>
      </c>
      <c r="BB179" s="13">
        <v>9998623</v>
      </c>
      <c r="BC179" s="12">
        <v>0</v>
      </c>
      <c r="BD179" s="12">
        <v>0</v>
      </c>
      <c r="BE179" s="12">
        <v>46531549</v>
      </c>
      <c r="BF179" s="73">
        <f t="shared" si="19"/>
        <v>56530172</v>
      </c>
      <c r="BG179" s="45">
        <f t="shared" si="20"/>
        <v>1264339640</v>
      </c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</row>
    <row r="180" spans="1:179" ht="12" customHeight="1" x14ac:dyDescent="0.2">
      <c r="A180" s="39">
        <v>890300513</v>
      </c>
      <c r="B180" s="38" t="s">
        <v>265</v>
      </c>
      <c r="C180" s="76" t="s">
        <v>562</v>
      </c>
      <c r="D180" s="13"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23">
        <v>500003932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73">
        <f t="shared" si="14"/>
        <v>500003932</v>
      </c>
      <c r="U180" s="13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759559846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73">
        <f t="shared" si="15"/>
        <v>759559846</v>
      </c>
      <c r="AK180" s="13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73">
        <f t="shared" si="16"/>
        <v>0</v>
      </c>
      <c r="AS180" s="64">
        <v>0</v>
      </c>
      <c r="AT180" s="34">
        <v>0</v>
      </c>
      <c r="AU180" s="34">
        <v>0</v>
      </c>
      <c r="AV180" s="34">
        <v>0</v>
      </c>
      <c r="AW180" s="34">
        <v>0</v>
      </c>
      <c r="AX180" s="115">
        <f t="shared" si="17"/>
        <v>0</v>
      </c>
      <c r="AY180" s="13">
        <v>0</v>
      </c>
      <c r="AZ180" s="12">
        <v>0</v>
      </c>
      <c r="BA180" s="73">
        <f t="shared" si="18"/>
        <v>0</v>
      </c>
      <c r="BB180" s="13">
        <v>0</v>
      </c>
      <c r="BC180" s="12">
        <v>0</v>
      </c>
      <c r="BD180" s="12">
        <v>0</v>
      </c>
      <c r="BE180" s="12">
        <v>0</v>
      </c>
      <c r="BF180" s="73">
        <f t="shared" si="19"/>
        <v>0</v>
      </c>
      <c r="BG180" s="45">
        <f t="shared" si="20"/>
        <v>1259563778</v>
      </c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</row>
    <row r="181" spans="1:179" ht="12" customHeight="1" x14ac:dyDescent="0.2">
      <c r="A181" s="39">
        <v>900328323</v>
      </c>
      <c r="B181" s="38" t="s">
        <v>133</v>
      </c>
      <c r="C181" s="76" t="s">
        <v>560</v>
      </c>
      <c r="D181" s="13">
        <v>0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58427036</v>
      </c>
      <c r="T181" s="73">
        <f t="shared" si="14"/>
        <v>58427036</v>
      </c>
      <c r="U181" s="13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73">
        <f t="shared" si="15"/>
        <v>0</v>
      </c>
      <c r="AK181" s="13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73">
        <f t="shared" si="16"/>
        <v>0</v>
      </c>
      <c r="AS181" s="64">
        <v>196883752.24000001</v>
      </c>
      <c r="AT181" s="34">
        <v>0</v>
      </c>
      <c r="AU181" s="34">
        <v>0</v>
      </c>
      <c r="AV181" s="34">
        <v>0</v>
      </c>
      <c r="AW181" s="34">
        <v>0</v>
      </c>
      <c r="AX181" s="115">
        <f t="shared" si="17"/>
        <v>196883752.24000001</v>
      </c>
      <c r="AY181" s="13">
        <v>0</v>
      </c>
      <c r="AZ181" s="12">
        <v>974184439.04000008</v>
      </c>
      <c r="BA181" s="73">
        <f t="shared" si="18"/>
        <v>974184439.04000008</v>
      </c>
      <c r="BB181" s="13">
        <v>0</v>
      </c>
      <c r="BC181" s="12">
        <v>0</v>
      </c>
      <c r="BD181" s="12">
        <v>0</v>
      </c>
      <c r="BE181" s="12">
        <v>0</v>
      </c>
      <c r="BF181" s="73">
        <f t="shared" si="19"/>
        <v>0</v>
      </c>
      <c r="BG181" s="45">
        <f t="shared" si="20"/>
        <v>1229495227.2800002</v>
      </c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</row>
    <row r="182" spans="1:179" ht="12" customHeight="1" x14ac:dyDescent="0.2">
      <c r="A182" s="39">
        <v>800183943</v>
      </c>
      <c r="B182" s="38" t="s">
        <v>16</v>
      </c>
      <c r="C182" s="76" t="s">
        <v>511</v>
      </c>
      <c r="D182" s="13"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73">
        <f t="shared" si="14"/>
        <v>0</v>
      </c>
      <c r="U182" s="13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1069908945</v>
      </c>
      <c r="AF182" s="12">
        <v>0</v>
      </c>
      <c r="AG182" s="12">
        <v>0</v>
      </c>
      <c r="AH182" s="12">
        <v>0</v>
      </c>
      <c r="AI182" s="12">
        <v>0</v>
      </c>
      <c r="AJ182" s="73">
        <f t="shared" si="15"/>
        <v>1069908945</v>
      </c>
      <c r="AK182" s="13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73">
        <f t="shared" si="16"/>
        <v>0</v>
      </c>
      <c r="AS182" s="64">
        <v>156201706.08000004</v>
      </c>
      <c r="AT182" s="34">
        <v>0</v>
      </c>
      <c r="AU182" s="34">
        <v>0</v>
      </c>
      <c r="AV182" s="34">
        <v>0</v>
      </c>
      <c r="AW182" s="34">
        <v>0</v>
      </c>
      <c r="AX182" s="115">
        <f t="shared" si="17"/>
        <v>156201706.08000004</v>
      </c>
      <c r="AY182" s="13">
        <v>0</v>
      </c>
      <c r="AZ182" s="12">
        <v>0</v>
      </c>
      <c r="BA182" s="73">
        <f t="shared" si="18"/>
        <v>0</v>
      </c>
      <c r="BB182" s="13">
        <v>0</v>
      </c>
      <c r="BC182" s="12">
        <v>0</v>
      </c>
      <c r="BD182" s="12">
        <v>0</v>
      </c>
      <c r="BE182" s="12">
        <v>0</v>
      </c>
      <c r="BF182" s="73">
        <f t="shared" si="19"/>
        <v>0</v>
      </c>
      <c r="BG182" s="45">
        <f t="shared" si="20"/>
        <v>1226110651.0799999</v>
      </c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</row>
    <row r="183" spans="1:179" ht="12" customHeight="1" x14ac:dyDescent="0.2">
      <c r="A183" s="39">
        <v>900196346</v>
      </c>
      <c r="B183" s="38" t="s">
        <v>121</v>
      </c>
      <c r="C183" s="76" t="s">
        <v>507</v>
      </c>
      <c r="D183" s="13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73">
        <f t="shared" si="14"/>
        <v>0</v>
      </c>
      <c r="U183" s="13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73">
        <f t="shared" si="15"/>
        <v>0</v>
      </c>
      <c r="AK183" s="13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73">
        <f t="shared" si="16"/>
        <v>0</v>
      </c>
      <c r="AS183" s="64">
        <v>75012792</v>
      </c>
      <c r="AT183" s="34">
        <v>0</v>
      </c>
      <c r="AU183" s="34">
        <v>0</v>
      </c>
      <c r="AV183" s="34">
        <v>0</v>
      </c>
      <c r="AW183" s="34">
        <v>0</v>
      </c>
      <c r="AX183" s="115">
        <f t="shared" si="17"/>
        <v>75012792</v>
      </c>
      <c r="AY183" s="13">
        <v>1103146</v>
      </c>
      <c r="AZ183" s="12">
        <v>0</v>
      </c>
      <c r="BA183" s="73">
        <f t="shared" si="18"/>
        <v>1103146</v>
      </c>
      <c r="BB183" s="13">
        <v>0</v>
      </c>
      <c r="BC183" s="12">
        <v>0</v>
      </c>
      <c r="BD183" s="12">
        <v>759522303</v>
      </c>
      <c r="BE183" s="12">
        <v>380757626</v>
      </c>
      <c r="BF183" s="73">
        <f t="shared" si="19"/>
        <v>1140279929</v>
      </c>
      <c r="BG183" s="45">
        <f t="shared" si="20"/>
        <v>1216395867</v>
      </c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</row>
    <row r="184" spans="1:179" ht="12" customHeight="1" x14ac:dyDescent="0.2">
      <c r="A184" s="39">
        <v>830099212</v>
      </c>
      <c r="B184" s="38" t="s">
        <v>353</v>
      </c>
      <c r="C184" s="76" t="s">
        <v>560</v>
      </c>
      <c r="D184" s="13">
        <v>847496754.24000001</v>
      </c>
      <c r="E184" s="12">
        <v>366959346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73">
        <f t="shared" si="14"/>
        <v>1214456100.24</v>
      </c>
      <c r="U184" s="13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73">
        <f t="shared" si="15"/>
        <v>0</v>
      </c>
      <c r="AK184" s="13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73">
        <f t="shared" si="16"/>
        <v>0</v>
      </c>
      <c r="AS184" s="64">
        <v>0</v>
      </c>
      <c r="AT184" s="34">
        <v>0</v>
      </c>
      <c r="AU184" s="34">
        <v>0</v>
      </c>
      <c r="AV184" s="34">
        <v>0</v>
      </c>
      <c r="AW184" s="34">
        <v>0</v>
      </c>
      <c r="AX184" s="115">
        <f t="shared" si="17"/>
        <v>0</v>
      </c>
      <c r="AY184" s="13">
        <v>0</v>
      </c>
      <c r="AZ184" s="12">
        <v>0</v>
      </c>
      <c r="BA184" s="73">
        <f t="shared" si="18"/>
        <v>0</v>
      </c>
      <c r="BB184" s="13">
        <v>0</v>
      </c>
      <c r="BC184" s="12">
        <v>0</v>
      </c>
      <c r="BD184" s="12">
        <v>0</v>
      </c>
      <c r="BE184" s="12">
        <v>0</v>
      </c>
      <c r="BF184" s="73">
        <f t="shared" si="19"/>
        <v>0</v>
      </c>
      <c r="BG184" s="45">
        <f t="shared" si="20"/>
        <v>1214456100.24</v>
      </c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</row>
    <row r="185" spans="1:179" ht="12" customHeight="1" x14ac:dyDescent="0.2">
      <c r="A185" s="39">
        <v>900066347</v>
      </c>
      <c r="B185" s="38" t="s">
        <v>110</v>
      </c>
      <c r="C185" s="76" t="s">
        <v>561</v>
      </c>
      <c r="D185" s="13">
        <v>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73">
        <f t="shared" si="14"/>
        <v>0</v>
      </c>
      <c r="U185" s="13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73">
        <f t="shared" si="15"/>
        <v>0</v>
      </c>
      <c r="AK185" s="13">
        <v>0</v>
      </c>
      <c r="AL185" s="12">
        <v>0</v>
      </c>
      <c r="AM185" s="12">
        <v>0</v>
      </c>
      <c r="AN185" s="12">
        <v>204047310</v>
      </c>
      <c r="AO185" s="12">
        <v>0</v>
      </c>
      <c r="AP185" s="12">
        <v>0</v>
      </c>
      <c r="AQ185" s="12">
        <v>0</v>
      </c>
      <c r="AR185" s="73">
        <f t="shared" si="16"/>
        <v>204047310</v>
      </c>
      <c r="AS185" s="64">
        <v>500000000</v>
      </c>
      <c r="AT185" s="34">
        <v>0</v>
      </c>
      <c r="AU185" s="34">
        <v>0</v>
      </c>
      <c r="AV185" s="34">
        <v>0</v>
      </c>
      <c r="AW185" s="34">
        <v>173751570</v>
      </c>
      <c r="AX185" s="115">
        <f t="shared" si="17"/>
        <v>673751570</v>
      </c>
      <c r="AY185" s="13">
        <v>262185895</v>
      </c>
      <c r="AZ185" s="12">
        <v>0</v>
      </c>
      <c r="BA185" s="73">
        <f t="shared" si="18"/>
        <v>262185895</v>
      </c>
      <c r="BB185" s="13">
        <v>0</v>
      </c>
      <c r="BC185" s="12">
        <v>0</v>
      </c>
      <c r="BD185" s="12">
        <v>70165703</v>
      </c>
      <c r="BE185" s="12">
        <v>0</v>
      </c>
      <c r="BF185" s="73">
        <f t="shared" si="19"/>
        <v>70165703</v>
      </c>
      <c r="BG185" s="45">
        <f t="shared" si="20"/>
        <v>1210150478</v>
      </c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</row>
    <row r="186" spans="1:179" ht="12" customHeight="1" x14ac:dyDescent="0.2">
      <c r="A186" s="39">
        <v>800190884</v>
      </c>
      <c r="B186" s="38" t="s">
        <v>169</v>
      </c>
      <c r="C186" s="76" t="s">
        <v>559</v>
      </c>
      <c r="D186" s="13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85883162</v>
      </c>
      <c r="Q186" s="12">
        <v>0</v>
      </c>
      <c r="R186" s="12">
        <v>0</v>
      </c>
      <c r="S186" s="12">
        <v>0</v>
      </c>
      <c r="T186" s="73">
        <f t="shared" si="14"/>
        <v>85883162</v>
      </c>
      <c r="U186" s="13">
        <v>0</v>
      </c>
      <c r="V186" s="12">
        <v>0</v>
      </c>
      <c r="W186" s="12">
        <v>0</v>
      </c>
      <c r="X186" s="12">
        <v>0</v>
      </c>
      <c r="Y186" s="12">
        <v>548001016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249279666</v>
      </c>
      <c r="AJ186" s="73">
        <f t="shared" si="15"/>
        <v>797280682</v>
      </c>
      <c r="AK186" s="13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73">
        <f t="shared" si="16"/>
        <v>0</v>
      </c>
      <c r="AS186" s="64">
        <v>0</v>
      </c>
      <c r="AT186" s="34">
        <v>316384085</v>
      </c>
      <c r="AU186" s="34">
        <v>0</v>
      </c>
      <c r="AV186" s="34">
        <v>0</v>
      </c>
      <c r="AW186" s="34">
        <v>0</v>
      </c>
      <c r="AX186" s="115">
        <f t="shared" si="17"/>
        <v>316384085</v>
      </c>
      <c r="AY186" s="13">
        <v>0</v>
      </c>
      <c r="AZ186" s="12">
        <v>0</v>
      </c>
      <c r="BA186" s="73">
        <f t="shared" si="18"/>
        <v>0</v>
      </c>
      <c r="BB186" s="13">
        <v>0</v>
      </c>
      <c r="BC186" s="12">
        <v>0</v>
      </c>
      <c r="BD186" s="12">
        <v>0</v>
      </c>
      <c r="BE186" s="12">
        <v>0</v>
      </c>
      <c r="BF186" s="73">
        <f t="shared" si="19"/>
        <v>0</v>
      </c>
      <c r="BG186" s="45">
        <f t="shared" si="20"/>
        <v>1199547929</v>
      </c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</row>
    <row r="187" spans="1:179" ht="12" customHeight="1" x14ac:dyDescent="0.2">
      <c r="A187" s="39">
        <v>899999147</v>
      </c>
      <c r="B187" s="38" t="s">
        <v>355</v>
      </c>
      <c r="C187" s="76" t="s">
        <v>572</v>
      </c>
      <c r="D187" s="13">
        <v>380252939</v>
      </c>
      <c r="E187" s="12">
        <v>149815021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73">
        <f t="shared" si="14"/>
        <v>530067960</v>
      </c>
      <c r="U187" s="13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73">
        <f t="shared" si="15"/>
        <v>0</v>
      </c>
      <c r="AK187" s="13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551957583</v>
      </c>
      <c r="AQ187" s="12">
        <v>0</v>
      </c>
      <c r="AR187" s="73">
        <f t="shared" si="16"/>
        <v>551957583</v>
      </c>
      <c r="AS187" s="64">
        <v>0</v>
      </c>
      <c r="AT187" s="34">
        <v>0</v>
      </c>
      <c r="AU187" s="34">
        <v>0</v>
      </c>
      <c r="AV187" s="34">
        <v>0</v>
      </c>
      <c r="AW187" s="34">
        <v>110039187</v>
      </c>
      <c r="AX187" s="115">
        <f t="shared" si="17"/>
        <v>110039187</v>
      </c>
      <c r="AY187" s="13">
        <v>2957670</v>
      </c>
      <c r="AZ187" s="12">
        <v>0</v>
      </c>
      <c r="BA187" s="73">
        <f t="shared" si="18"/>
        <v>2957670</v>
      </c>
      <c r="BB187" s="13">
        <v>0</v>
      </c>
      <c r="BC187" s="12">
        <v>0</v>
      </c>
      <c r="BD187" s="12">
        <v>0</v>
      </c>
      <c r="BE187" s="12">
        <v>0</v>
      </c>
      <c r="BF187" s="73">
        <f t="shared" si="19"/>
        <v>0</v>
      </c>
      <c r="BG187" s="45">
        <f t="shared" si="20"/>
        <v>1195022400</v>
      </c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</row>
    <row r="188" spans="1:179" ht="12" customHeight="1" x14ac:dyDescent="0.2">
      <c r="A188" s="39">
        <v>800174851</v>
      </c>
      <c r="B188" s="38" t="s">
        <v>519</v>
      </c>
      <c r="C188" s="76" t="s">
        <v>572</v>
      </c>
      <c r="D188" s="13">
        <v>0</v>
      </c>
      <c r="E188" s="12">
        <v>259443005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73">
        <f t="shared" si="14"/>
        <v>259443005</v>
      </c>
      <c r="U188" s="13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73">
        <f t="shared" si="15"/>
        <v>0</v>
      </c>
      <c r="AK188" s="13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73">
        <f t="shared" si="16"/>
        <v>0</v>
      </c>
      <c r="AS188" s="64">
        <v>0</v>
      </c>
      <c r="AT188" s="34">
        <v>0</v>
      </c>
      <c r="AU188" s="34">
        <v>851080427</v>
      </c>
      <c r="AV188" s="34">
        <v>0</v>
      </c>
      <c r="AW188" s="34">
        <v>84322126</v>
      </c>
      <c r="AX188" s="115">
        <f t="shared" si="17"/>
        <v>935402553</v>
      </c>
      <c r="AY188" s="13">
        <v>0</v>
      </c>
      <c r="AZ188" s="12">
        <v>0</v>
      </c>
      <c r="BA188" s="73">
        <f t="shared" si="18"/>
        <v>0</v>
      </c>
      <c r="BB188" s="13">
        <v>0</v>
      </c>
      <c r="BC188" s="12">
        <v>0</v>
      </c>
      <c r="BD188" s="12">
        <v>0</v>
      </c>
      <c r="BE188" s="12">
        <v>0</v>
      </c>
      <c r="BF188" s="73">
        <f t="shared" si="19"/>
        <v>0</v>
      </c>
      <c r="BG188" s="45">
        <f t="shared" si="20"/>
        <v>1194845558</v>
      </c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</row>
    <row r="189" spans="1:179" ht="12" customHeight="1" x14ac:dyDescent="0.2">
      <c r="A189" s="90">
        <v>900341409</v>
      </c>
      <c r="B189" s="89" t="s">
        <v>1336</v>
      </c>
      <c r="C189" s="77" t="s">
        <v>493</v>
      </c>
      <c r="D189" s="93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12">
        <v>0</v>
      </c>
      <c r="T189" s="73">
        <f t="shared" si="14"/>
        <v>0</v>
      </c>
      <c r="U189" s="24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73">
        <f t="shared" si="15"/>
        <v>0</v>
      </c>
      <c r="AK189" s="24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73">
        <f t="shared" si="16"/>
        <v>0</v>
      </c>
      <c r="AS189" s="24">
        <v>0</v>
      </c>
      <c r="AT189" s="22">
        <v>0</v>
      </c>
      <c r="AU189" s="22">
        <v>0</v>
      </c>
      <c r="AV189" s="34">
        <v>0</v>
      </c>
      <c r="AW189" s="34">
        <v>0</v>
      </c>
      <c r="AX189" s="115">
        <f t="shared" si="17"/>
        <v>0</v>
      </c>
      <c r="AY189" s="13">
        <v>0</v>
      </c>
      <c r="AZ189" s="12">
        <v>1191954525.9299986</v>
      </c>
      <c r="BA189" s="73">
        <f t="shared" si="18"/>
        <v>1191954525.9299986</v>
      </c>
      <c r="BB189" s="24">
        <v>0</v>
      </c>
      <c r="BC189" s="22">
        <v>0</v>
      </c>
      <c r="BD189" s="22">
        <v>0</v>
      </c>
      <c r="BE189" s="22">
        <v>0</v>
      </c>
      <c r="BF189" s="94">
        <f t="shared" si="19"/>
        <v>0</v>
      </c>
      <c r="BG189" s="45">
        <f t="shared" si="20"/>
        <v>1191954525.9299986</v>
      </c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</row>
    <row r="190" spans="1:179" ht="12" customHeight="1" x14ac:dyDescent="0.2">
      <c r="A190" s="39">
        <v>890703630</v>
      </c>
      <c r="B190" s="38" t="s">
        <v>402</v>
      </c>
      <c r="C190" s="76" t="s">
        <v>563</v>
      </c>
      <c r="D190" s="13">
        <v>0</v>
      </c>
      <c r="E190" s="12">
        <v>1359138</v>
      </c>
      <c r="F190" s="12">
        <v>0</v>
      </c>
      <c r="G190" s="12">
        <v>0</v>
      </c>
      <c r="H190" s="12">
        <v>0</v>
      </c>
      <c r="I190" s="12">
        <v>0</v>
      </c>
      <c r="J190" s="12">
        <v>102852689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73">
        <f t="shared" si="14"/>
        <v>104211827</v>
      </c>
      <c r="U190" s="13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73">
        <f t="shared" si="15"/>
        <v>0</v>
      </c>
      <c r="AK190" s="13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73">
        <f t="shared" si="16"/>
        <v>0</v>
      </c>
      <c r="AS190" s="64">
        <v>0</v>
      </c>
      <c r="AT190" s="34">
        <v>0</v>
      </c>
      <c r="AU190" s="34">
        <v>0</v>
      </c>
      <c r="AV190" s="34">
        <v>0</v>
      </c>
      <c r="AW190" s="34">
        <v>0</v>
      </c>
      <c r="AX190" s="115">
        <f t="shared" si="17"/>
        <v>0</v>
      </c>
      <c r="AY190" s="13">
        <v>0</v>
      </c>
      <c r="AZ190" s="12">
        <v>1076241146.2</v>
      </c>
      <c r="BA190" s="73">
        <f t="shared" si="18"/>
        <v>1076241146.2</v>
      </c>
      <c r="BB190" s="13">
        <v>0</v>
      </c>
      <c r="BC190" s="12">
        <v>0</v>
      </c>
      <c r="BD190" s="12">
        <v>0</v>
      </c>
      <c r="BE190" s="12">
        <v>0</v>
      </c>
      <c r="BF190" s="73">
        <f t="shared" si="19"/>
        <v>0</v>
      </c>
      <c r="BG190" s="45">
        <f t="shared" si="20"/>
        <v>1180452973.2</v>
      </c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</row>
    <row r="191" spans="1:179" ht="12" customHeight="1" x14ac:dyDescent="0.2">
      <c r="A191" s="39">
        <v>890399047</v>
      </c>
      <c r="B191" s="38" t="s">
        <v>80</v>
      </c>
      <c r="C191" s="76" t="s">
        <v>562</v>
      </c>
      <c r="D191" s="13">
        <v>0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73">
        <f t="shared" si="14"/>
        <v>0</v>
      </c>
      <c r="U191" s="13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73">
        <f t="shared" si="15"/>
        <v>0</v>
      </c>
      <c r="AK191" s="13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0</v>
      </c>
      <c r="AR191" s="73">
        <f t="shared" si="16"/>
        <v>0</v>
      </c>
      <c r="AS191" s="64">
        <v>985168600</v>
      </c>
      <c r="AT191" s="34">
        <v>0</v>
      </c>
      <c r="AU191" s="34">
        <v>0</v>
      </c>
      <c r="AV191" s="34">
        <v>0</v>
      </c>
      <c r="AW191" s="34">
        <v>0</v>
      </c>
      <c r="AX191" s="115">
        <f t="shared" si="17"/>
        <v>985168600</v>
      </c>
      <c r="AY191" s="13">
        <v>10839100</v>
      </c>
      <c r="AZ191" s="12">
        <v>0</v>
      </c>
      <c r="BA191" s="73">
        <f t="shared" si="18"/>
        <v>10839100</v>
      </c>
      <c r="BB191" s="13">
        <v>179563672</v>
      </c>
      <c r="BC191" s="12">
        <v>0</v>
      </c>
      <c r="BD191" s="12">
        <v>0</v>
      </c>
      <c r="BE191" s="12">
        <v>0</v>
      </c>
      <c r="BF191" s="73">
        <f t="shared" si="19"/>
        <v>179563672</v>
      </c>
      <c r="BG191" s="45">
        <f t="shared" si="20"/>
        <v>1175571372</v>
      </c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</row>
    <row r="192" spans="1:179" ht="12" customHeight="1" x14ac:dyDescent="0.2">
      <c r="A192" s="39">
        <v>900581702</v>
      </c>
      <c r="B192" s="38" t="s">
        <v>259</v>
      </c>
      <c r="C192" s="76" t="s">
        <v>561</v>
      </c>
      <c r="D192" s="13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73">
        <f t="shared" si="14"/>
        <v>0</v>
      </c>
      <c r="U192" s="13">
        <v>0</v>
      </c>
      <c r="V192" s="12">
        <v>0</v>
      </c>
      <c r="W192" s="12">
        <v>0</v>
      </c>
      <c r="X192" s="12">
        <v>0</v>
      </c>
      <c r="Y192" s="12">
        <v>1164243428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73">
        <f t="shared" si="15"/>
        <v>1164243428</v>
      </c>
      <c r="AK192" s="13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73">
        <f t="shared" si="16"/>
        <v>0</v>
      </c>
      <c r="AS192" s="64">
        <v>0</v>
      </c>
      <c r="AT192" s="34">
        <v>0</v>
      </c>
      <c r="AU192" s="34">
        <v>0</v>
      </c>
      <c r="AV192" s="34">
        <v>0</v>
      </c>
      <c r="AW192" s="34">
        <v>0</v>
      </c>
      <c r="AX192" s="115">
        <f t="shared" si="17"/>
        <v>0</v>
      </c>
      <c r="AY192" s="13">
        <v>0</v>
      </c>
      <c r="AZ192" s="12">
        <v>0</v>
      </c>
      <c r="BA192" s="73">
        <f t="shared" si="18"/>
        <v>0</v>
      </c>
      <c r="BB192" s="13">
        <v>0</v>
      </c>
      <c r="BC192" s="12">
        <v>0</v>
      </c>
      <c r="BD192" s="12">
        <v>0</v>
      </c>
      <c r="BE192" s="12">
        <v>0</v>
      </c>
      <c r="BF192" s="73">
        <f t="shared" si="19"/>
        <v>0</v>
      </c>
      <c r="BG192" s="45">
        <f t="shared" si="20"/>
        <v>1164243428</v>
      </c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</row>
    <row r="193" spans="1:179" ht="12" customHeight="1" x14ac:dyDescent="0.2">
      <c r="A193" s="39">
        <v>830077644</v>
      </c>
      <c r="B193" s="38" t="s">
        <v>197</v>
      </c>
      <c r="C193" s="76" t="s">
        <v>560</v>
      </c>
      <c r="D193" s="13">
        <v>0</v>
      </c>
      <c r="E193" s="12">
        <v>581982</v>
      </c>
      <c r="F193" s="12">
        <v>0</v>
      </c>
      <c r="G193" s="12">
        <v>0</v>
      </c>
      <c r="H193" s="12">
        <v>0</v>
      </c>
      <c r="I193" s="12">
        <v>0</v>
      </c>
      <c r="J193" s="12">
        <v>114325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73">
        <f t="shared" si="14"/>
        <v>696307</v>
      </c>
      <c r="U193" s="13">
        <v>0</v>
      </c>
      <c r="V193" s="12">
        <v>1148634342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73">
        <f t="shared" si="15"/>
        <v>1148634342</v>
      </c>
      <c r="AK193" s="13">
        <v>0</v>
      </c>
      <c r="AL193" s="12">
        <v>0</v>
      </c>
      <c r="AM193" s="12">
        <v>0</v>
      </c>
      <c r="AN193" s="12">
        <v>0</v>
      </c>
      <c r="AO193" s="12">
        <v>0</v>
      </c>
      <c r="AP193" s="12">
        <v>0</v>
      </c>
      <c r="AQ193" s="12">
        <v>0</v>
      </c>
      <c r="AR193" s="73">
        <f t="shared" si="16"/>
        <v>0</v>
      </c>
      <c r="AS193" s="64">
        <v>0</v>
      </c>
      <c r="AT193" s="34">
        <v>0</v>
      </c>
      <c r="AU193" s="34">
        <v>0</v>
      </c>
      <c r="AV193" s="34">
        <v>0</v>
      </c>
      <c r="AW193" s="34">
        <v>0</v>
      </c>
      <c r="AX193" s="115">
        <f t="shared" si="17"/>
        <v>0</v>
      </c>
      <c r="AY193" s="13">
        <v>8883010</v>
      </c>
      <c r="AZ193" s="12">
        <v>0</v>
      </c>
      <c r="BA193" s="73">
        <f t="shared" si="18"/>
        <v>8883010</v>
      </c>
      <c r="BB193" s="13">
        <v>0</v>
      </c>
      <c r="BC193" s="12">
        <v>0</v>
      </c>
      <c r="BD193" s="12">
        <v>0</v>
      </c>
      <c r="BE193" s="12">
        <v>0</v>
      </c>
      <c r="BF193" s="73">
        <f t="shared" si="19"/>
        <v>0</v>
      </c>
      <c r="BG193" s="45">
        <f t="shared" si="20"/>
        <v>1158213659</v>
      </c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</row>
    <row r="194" spans="1:179" ht="12" customHeight="1" x14ac:dyDescent="0.2">
      <c r="A194" s="39">
        <v>900002780</v>
      </c>
      <c r="B194" s="38" t="s">
        <v>255</v>
      </c>
      <c r="C194" s="76" t="s">
        <v>568</v>
      </c>
      <c r="D194" s="13"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328075802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73">
        <f t="shared" si="14"/>
        <v>328075802</v>
      </c>
      <c r="U194" s="13">
        <v>0</v>
      </c>
      <c r="V194" s="12">
        <v>0</v>
      </c>
      <c r="W194" s="12">
        <v>0</v>
      </c>
      <c r="X194" s="12">
        <v>0</v>
      </c>
      <c r="Y194" s="12">
        <v>801917136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73">
        <f t="shared" si="15"/>
        <v>801917136</v>
      </c>
      <c r="AK194" s="13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73">
        <f t="shared" si="16"/>
        <v>0</v>
      </c>
      <c r="AS194" s="64">
        <v>0</v>
      </c>
      <c r="AT194" s="34">
        <v>0</v>
      </c>
      <c r="AU194" s="34">
        <v>0</v>
      </c>
      <c r="AV194" s="34">
        <v>0</v>
      </c>
      <c r="AW194" s="34">
        <v>0</v>
      </c>
      <c r="AX194" s="115">
        <f t="shared" si="17"/>
        <v>0</v>
      </c>
      <c r="AY194" s="13">
        <v>0</v>
      </c>
      <c r="AZ194" s="12">
        <v>0</v>
      </c>
      <c r="BA194" s="73">
        <f t="shared" si="18"/>
        <v>0</v>
      </c>
      <c r="BB194" s="13">
        <v>0</v>
      </c>
      <c r="BC194" s="12">
        <v>0</v>
      </c>
      <c r="BD194" s="12">
        <v>0</v>
      </c>
      <c r="BE194" s="12">
        <v>2899035.71</v>
      </c>
      <c r="BF194" s="73">
        <f t="shared" si="19"/>
        <v>2899035.71</v>
      </c>
      <c r="BG194" s="45">
        <f t="shared" si="20"/>
        <v>1132891973.71</v>
      </c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</row>
    <row r="195" spans="1:179" ht="12" customHeight="1" x14ac:dyDescent="0.2">
      <c r="A195" s="39">
        <v>830077617</v>
      </c>
      <c r="B195" s="38" t="s">
        <v>187</v>
      </c>
      <c r="C195" s="76" t="s">
        <v>560</v>
      </c>
      <c r="D195" s="13">
        <v>0</v>
      </c>
      <c r="E195" s="12">
        <v>56326139</v>
      </c>
      <c r="F195" s="12">
        <v>0</v>
      </c>
      <c r="G195" s="12">
        <v>0</v>
      </c>
      <c r="H195" s="12">
        <v>0</v>
      </c>
      <c r="I195" s="12">
        <v>0</v>
      </c>
      <c r="J195" s="12">
        <v>6207942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73">
        <f t="shared" si="14"/>
        <v>62534081</v>
      </c>
      <c r="U195" s="13">
        <v>0</v>
      </c>
      <c r="V195" s="12">
        <v>1007463180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73">
        <f t="shared" si="15"/>
        <v>1007463180</v>
      </c>
      <c r="AK195" s="13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73">
        <f t="shared" si="16"/>
        <v>0</v>
      </c>
      <c r="AS195" s="64">
        <v>0</v>
      </c>
      <c r="AT195" s="34">
        <v>0</v>
      </c>
      <c r="AU195" s="34">
        <v>0</v>
      </c>
      <c r="AV195" s="34">
        <v>0</v>
      </c>
      <c r="AW195" s="34">
        <v>23128287</v>
      </c>
      <c r="AX195" s="115">
        <f t="shared" si="17"/>
        <v>23128287</v>
      </c>
      <c r="AY195" s="13">
        <v>11101480</v>
      </c>
      <c r="AZ195" s="12">
        <v>21628046.969999999</v>
      </c>
      <c r="BA195" s="73">
        <f t="shared" si="18"/>
        <v>32729526.969999999</v>
      </c>
      <c r="BB195" s="13">
        <v>6218213</v>
      </c>
      <c r="BC195" s="12">
        <v>0</v>
      </c>
      <c r="BD195" s="12">
        <v>0</v>
      </c>
      <c r="BE195" s="12">
        <v>0</v>
      </c>
      <c r="BF195" s="73">
        <f t="shared" si="19"/>
        <v>6218213</v>
      </c>
      <c r="BG195" s="45">
        <f t="shared" si="20"/>
        <v>1132073287.97</v>
      </c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</row>
    <row r="196" spans="1:179" ht="12" customHeight="1" x14ac:dyDescent="0.2">
      <c r="A196" s="39">
        <v>890399020</v>
      </c>
      <c r="B196" s="38" t="s">
        <v>79</v>
      </c>
      <c r="C196" s="76" t="s">
        <v>562</v>
      </c>
      <c r="D196" s="13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713879264</v>
      </c>
      <c r="Q196" s="12">
        <v>0</v>
      </c>
      <c r="R196" s="12">
        <v>0</v>
      </c>
      <c r="S196" s="12">
        <v>0</v>
      </c>
      <c r="T196" s="73">
        <f t="shared" si="14"/>
        <v>713879264</v>
      </c>
      <c r="U196" s="13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73">
        <f t="shared" si="15"/>
        <v>0</v>
      </c>
      <c r="AK196" s="13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73">
        <f t="shared" si="16"/>
        <v>0</v>
      </c>
      <c r="AS196" s="64">
        <v>401260857</v>
      </c>
      <c r="AT196" s="34">
        <v>0</v>
      </c>
      <c r="AU196" s="34">
        <v>0</v>
      </c>
      <c r="AV196" s="34">
        <v>0</v>
      </c>
      <c r="AW196" s="34">
        <v>0</v>
      </c>
      <c r="AX196" s="115">
        <f t="shared" si="17"/>
        <v>401260857</v>
      </c>
      <c r="AY196" s="13">
        <v>0</v>
      </c>
      <c r="AZ196" s="12">
        <v>0</v>
      </c>
      <c r="BA196" s="73">
        <f t="shared" si="18"/>
        <v>0</v>
      </c>
      <c r="BB196" s="13">
        <v>0</v>
      </c>
      <c r="BC196" s="12">
        <v>0</v>
      </c>
      <c r="BD196" s="12">
        <v>0</v>
      </c>
      <c r="BE196" s="12">
        <v>0</v>
      </c>
      <c r="BF196" s="73">
        <f t="shared" si="19"/>
        <v>0</v>
      </c>
      <c r="BG196" s="45">
        <f t="shared" si="20"/>
        <v>1115140121</v>
      </c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</row>
    <row r="197" spans="1:179" ht="12" customHeight="1" x14ac:dyDescent="0.2">
      <c r="A197" s="90">
        <v>900124455</v>
      </c>
      <c r="B197" s="80" t="s">
        <v>1450</v>
      </c>
      <c r="C197" s="77" t="s">
        <v>560</v>
      </c>
      <c r="D197" s="93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12">
        <v>0</v>
      </c>
      <c r="T197" s="73">
        <f t="shared" si="14"/>
        <v>0</v>
      </c>
      <c r="U197" s="24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73">
        <f t="shared" si="15"/>
        <v>0</v>
      </c>
      <c r="AK197" s="24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73">
        <f t="shared" si="16"/>
        <v>0</v>
      </c>
      <c r="AS197" s="24">
        <v>0</v>
      </c>
      <c r="AT197" s="22">
        <v>0</v>
      </c>
      <c r="AU197" s="22">
        <v>0</v>
      </c>
      <c r="AV197" s="34">
        <v>0</v>
      </c>
      <c r="AW197" s="34">
        <v>0</v>
      </c>
      <c r="AX197" s="115">
        <f t="shared" si="17"/>
        <v>0</v>
      </c>
      <c r="AY197" s="13">
        <v>0</v>
      </c>
      <c r="AZ197" s="12">
        <v>1113464543.9099994</v>
      </c>
      <c r="BA197" s="73">
        <f t="shared" si="18"/>
        <v>1113464543.9099994</v>
      </c>
      <c r="BB197" s="24">
        <v>0</v>
      </c>
      <c r="BC197" s="22">
        <v>0</v>
      </c>
      <c r="BD197" s="22">
        <v>0</v>
      </c>
      <c r="BE197" s="22">
        <v>0</v>
      </c>
      <c r="BF197" s="94">
        <f t="shared" si="19"/>
        <v>0</v>
      </c>
      <c r="BG197" s="45">
        <f t="shared" si="20"/>
        <v>1113464543.9099994</v>
      </c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</row>
    <row r="198" spans="1:179" ht="12" customHeight="1" x14ac:dyDescent="0.2">
      <c r="A198" s="39">
        <v>890905166</v>
      </c>
      <c r="B198" s="38" t="s">
        <v>310</v>
      </c>
      <c r="C198" s="76" t="s">
        <v>559</v>
      </c>
      <c r="D198" s="13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644826827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73">
        <f t="shared" si="14"/>
        <v>644826827</v>
      </c>
      <c r="U198" s="13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73">
        <f t="shared" si="15"/>
        <v>0</v>
      </c>
      <c r="AK198" s="13">
        <v>0</v>
      </c>
      <c r="AL198" s="12">
        <v>0</v>
      </c>
      <c r="AM198" s="12">
        <v>0</v>
      </c>
      <c r="AN198" s="12">
        <v>19294761</v>
      </c>
      <c r="AO198" s="12">
        <v>0</v>
      </c>
      <c r="AP198" s="12">
        <v>0</v>
      </c>
      <c r="AQ198" s="12">
        <v>0</v>
      </c>
      <c r="AR198" s="73">
        <f t="shared" si="16"/>
        <v>19294761</v>
      </c>
      <c r="AS198" s="64">
        <v>0</v>
      </c>
      <c r="AT198" s="34">
        <v>0</v>
      </c>
      <c r="AU198" s="34">
        <v>0</v>
      </c>
      <c r="AV198" s="34">
        <v>0</v>
      </c>
      <c r="AW198" s="34">
        <v>414877072</v>
      </c>
      <c r="AX198" s="115">
        <f t="shared" si="17"/>
        <v>414877072</v>
      </c>
      <c r="AY198" s="13">
        <v>34442215</v>
      </c>
      <c r="AZ198" s="12">
        <v>0</v>
      </c>
      <c r="BA198" s="73">
        <f t="shared" si="18"/>
        <v>34442215</v>
      </c>
      <c r="BB198" s="13">
        <v>0</v>
      </c>
      <c r="BC198" s="12">
        <v>0</v>
      </c>
      <c r="BD198" s="12">
        <v>0</v>
      </c>
      <c r="BE198" s="12">
        <v>0</v>
      </c>
      <c r="BF198" s="73">
        <f t="shared" si="19"/>
        <v>0</v>
      </c>
      <c r="BG198" s="45">
        <f t="shared" si="20"/>
        <v>1113440875</v>
      </c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</row>
    <row r="199" spans="1:179" ht="12" customHeight="1" x14ac:dyDescent="0.2">
      <c r="A199" s="39">
        <v>839000356</v>
      </c>
      <c r="B199" s="38" t="s">
        <v>253</v>
      </c>
      <c r="C199" s="76" t="s">
        <v>566</v>
      </c>
      <c r="D199" s="13">
        <v>0</v>
      </c>
      <c r="E199" s="12">
        <v>0</v>
      </c>
      <c r="F199" s="12">
        <v>0</v>
      </c>
      <c r="G199" s="12">
        <v>0</v>
      </c>
      <c r="H199" s="12">
        <v>109853232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73">
        <f t="shared" si="14"/>
        <v>109853232</v>
      </c>
      <c r="U199" s="13">
        <v>0</v>
      </c>
      <c r="V199" s="12">
        <v>0</v>
      </c>
      <c r="W199" s="12">
        <v>0</v>
      </c>
      <c r="X199" s="12">
        <v>0</v>
      </c>
      <c r="Y199" s="12">
        <v>672374640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73">
        <f t="shared" si="15"/>
        <v>672374640</v>
      </c>
      <c r="AK199" s="13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73">
        <f t="shared" si="16"/>
        <v>0</v>
      </c>
      <c r="AS199" s="64">
        <v>0</v>
      </c>
      <c r="AT199" s="34">
        <v>0</v>
      </c>
      <c r="AU199" s="34">
        <v>0</v>
      </c>
      <c r="AV199" s="34">
        <v>0</v>
      </c>
      <c r="AW199" s="34">
        <v>330838169</v>
      </c>
      <c r="AX199" s="115">
        <f t="shared" si="17"/>
        <v>330838169</v>
      </c>
      <c r="AY199" s="13">
        <v>0</v>
      </c>
      <c r="AZ199" s="12">
        <v>0</v>
      </c>
      <c r="BA199" s="73">
        <f t="shared" si="18"/>
        <v>0</v>
      </c>
      <c r="BB199" s="13">
        <v>0</v>
      </c>
      <c r="BC199" s="12">
        <v>0</v>
      </c>
      <c r="BD199" s="12">
        <v>0</v>
      </c>
      <c r="BE199" s="12">
        <v>0</v>
      </c>
      <c r="BF199" s="73">
        <f t="shared" si="19"/>
        <v>0</v>
      </c>
      <c r="BG199" s="45">
        <f t="shared" si="20"/>
        <v>1113066041</v>
      </c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</row>
    <row r="200" spans="1:179" ht="12" customHeight="1" x14ac:dyDescent="0.2">
      <c r="A200" s="39">
        <v>800006850</v>
      </c>
      <c r="B200" s="38" t="s">
        <v>195</v>
      </c>
      <c r="C200" s="76" t="s">
        <v>572</v>
      </c>
      <c r="D200" s="13">
        <v>19662411</v>
      </c>
      <c r="E200" s="12">
        <v>38749581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73">
        <f t="shared" si="14"/>
        <v>58411992</v>
      </c>
      <c r="U200" s="13">
        <v>0</v>
      </c>
      <c r="V200" s="12">
        <v>960885761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73">
        <f t="shared" si="15"/>
        <v>960885761</v>
      </c>
      <c r="AK200" s="13">
        <v>0</v>
      </c>
      <c r="AL200" s="12">
        <v>0</v>
      </c>
      <c r="AM200" s="12">
        <v>0</v>
      </c>
      <c r="AN200" s="12">
        <v>16957176</v>
      </c>
      <c r="AO200" s="12">
        <v>0</v>
      </c>
      <c r="AP200" s="12">
        <v>0</v>
      </c>
      <c r="AQ200" s="12">
        <v>0</v>
      </c>
      <c r="AR200" s="73">
        <f t="shared" si="16"/>
        <v>16957176</v>
      </c>
      <c r="AS200" s="64">
        <v>0</v>
      </c>
      <c r="AT200" s="34">
        <v>0</v>
      </c>
      <c r="AU200" s="34">
        <v>0</v>
      </c>
      <c r="AV200" s="34">
        <v>0</v>
      </c>
      <c r="AW200" s="34">
        <v>0</v>
      </c>
      <c r="AX200" s="115">
        <f t="shared" si="17"/>
        <v>0</v>
      </c>
      <c r="AY200" s="13">
        <v>23104381</v>
      </c>
      <c r="AZ200" s="12">
        <v>44191015.940000005</v>
      </c>
      <c r="BA200" s="73">
        <f t="shared" si="18"/>
        <v>67295396.939999998</v>
      </c>
      <c r="BB200" s="13">
        <v>0</v>
      </c>
      <c r="BC200" s="12">
        <v>0</v>
      </c>
      <c r="BD200" s="12">
        <v>0</v>
      </c>
      <c r="BE200" s="12">
        <v>0</v>
      </c>
      <c r="BF200" s="73">
        <f t="shared" si="19"/>
        <v>0</v>
      </c>
      <c r="BG200" s="45">
        <f t="shared" si="20"/>
        <v>1103550325.9400001</v>
      </c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</row>
    <row r="201" spans="1:179" ht="12" customHeight="1" x14ac:dyDescent="0.2">
      <c r="A201" s="39">
        <v>900174577</v>
      </c>
      <c r="B201" s="38" t="s">
        <v>119</v>
      </c>
      <c r="C201" s="76" t="s">
        <v>568</v>
      </c>
      <c r="D201" s="13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253954092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73">
        <f t="shared" si="14"/>
        <v>253954092</v>
      </c>
      <c r="U201" s="13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73">
        <f t="shared" si="15"/>
        <v>0</v>
      </c>
      <c r="AK201" s="13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73">
        <f t="shared" si="16"/>
        <v>0</v>
      </c>
      <c r="AS201" s="64">
        <v>842353704.08000028</v>
      </c>
      <c r="AT201" s="34">
        <v>0</v>
      </c>
      <c r="AU201" s="34">
        <v>0</v>
      </c>
      <c r="AV201" s="34">
        <v>0</v>
      </c>
      <c r="AW201" s="34">
        <v>0</v>
      </c>
      <c r="AX201" s="115">
        <f t="shared" si="17"/>
        <v>842353704.08000028</v>
      </c>
      <c r="AY201" s="13">
        <v>0</v>
      </c>
      <c r="AZ201" s="12">
        <v>0</v>
      </c>
      <c r="BA201" s="73">
        <f t="shared" si="18"/>
        <v>0</v>
      </c>
      <c r="BB201" s="13">
        <v>0</v>
      </c>
      <c r="BC201" s="12">
        <v>0</v>
      </c>
      <c r="BD201" s="12">
        <v>0</v>
      </c>
      <c r="BE201" s="12">
        <v>2244059.86</v>
      </c>
      <c r="BF201" s="73">
        <f t="shared" si="19"/>
        <v>2244059.86</v>
      </c>
      <c r="BG201" s="45">
        <f t="shared" si="20"/>
        <v>1098551855.9400003</v>
      </c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</row>
    <row r="202" spans="1:179" ht="12" customHeight="1" x14ac:dyDescent="0.2">
      <c r="A202" s="80">
        <v>900669170</v>
      </c>
      <c r="B202" s="80" t="s">
        <v>1529</v>
      </c>
      <c r="C202" s="92" t="s">
        <v>559</v>
      </c>
      <c r="D202" s="24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12">
        <v>1094945939</v>
      </c>
      <c r="T202" s="73">
        <f t="shared" si="14"/>
        <v>1094945939</v>
      </c>
      <c r="U202" s="24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73">
        <f t="shared" si="15"/>
        <v>0</v>
      </c>
      <c r="AK202" s="24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73">
        <f t="shared" si="16"/>
        <v>0</v>
      </c>
      <c r="AS202" s="24">
        <v>0</v>
      </c>
      <c r="AT202" s="22">
        <v>0</v>
      </c>
      <c r="AU202" s="22">
        <v>0</v>
      </c>
      <c r="AV202" s="22">
        <v>0</v>
      </c>
      <c r="AW202" s="22">
        <v>0</v>
      </c>
      <c r="AX202" s="115">
        <f t="shared" si="17"/>
        <v>0</v>
      </c>
      <c r="AY202" s="24">
        <v>0</v>
      </c>
      <c r="AZ202" s="22">
        <v>0</v>
      </c>
      <c r="BA202" s="73">
        <f t="shared" si="18"/>
        <v>0</v>
      </c>
      <c r="BB202" s="24">
        <v>0</v>
      </c>
      <c r="BC202" s="22">
        <v>0</v>
      </c>
      <c r="BD202" s="22">
        <v>0</v>
      </c>
      <c r="BE202" s="22">
        <v>0</v>
      </c>
      <c r="BF202" s="73">
        <f t="shared" si="19"/>
        <v>0</v>
      </c>
      <c r="BG202" s="45">
        <f t="shared" si="20"/>
        <v>1094945939</v>
      </c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</row>
    <row r="203" spans="1:179" ht="12" customHeight="1" x14ac:dyDescent="0.2">
      <c r="A203" s="39">
        <v>890103127</v>
      </c>
      <c r="B203" s="38" t="s">
        <v>216</v>
      </c>
      <c r="C203" s="76" t="s">
        <v>568</v>
      </c>
      <c r="D203" s="13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73">
        <f t="shared" ref="T203:T266" si="21">+SUM(D203:S203)</f>
        <v>0</v>
      </c>
      <c r="U203" s="13">
        <v>0</v>
      </c>
      <c r="V203" s="12">
        <v>778306356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73">
        <f t="shared" ref="AJ203:AJ266" si="22">+SUM(U203:AI203)</f>
        <v>778306356</v>
      </c>
      <c r="AK203" s="13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73">
        <f t="shared" ref="AR203:AR266" si="23">+SUM(AK203:AQ203)</f>
        <v>0</v>
      </c>
      <c r="AS203" s="64">
        <v>0</v>
      </c>
      <c r="AT203" s="34">
        <v>0</v>
      </c>
      <c r="AU203" s="34">
        <v>0</v>
      </c>
      <c r="AV203" s="34">
        <v>0</v>
      </c>
      <c r="AW203" s="34">
        <v>0</v>
      </c>
      <c r="AX203" s="115">
        <f t="shared" ref="AX203:AX266" si="24">+SUM(AS203:AW203)</f>
        <v>0</v>
      </c>
      <c r="AY203" s="13">
        <v>2041830</v>
      </c>
      <c r="AZ203" s="12">
        <v>0</v>
      </c>
      <c r="BA203" s="73">
        <f t="shared" ref="BA203:BA266" si="25">+SUM(AY203:AZ203)</f>
        <v>2041830</v>
      </c>
      <c r="BB203" s="13">
        <v>95450398</v>
      </c>
      <c r="BC203" s="12">
        <v>0</v>
      </c>
      <c r="BD203" s="12">
        <v>183715940</v>
      </c>
      <c r="BE203" s="12">
        <v>33426128</v>
      </c>
      <c r="BF203" s="73">
        <f t="shared" ref="BF203:BF266" si="26">+SUM(BB203:BE203)</f>
        <v>312592466</v>
      </c>
      <c r="BG203" s="45">
        <f t="shared" ref="BG203:BG266" si="27">+T203+AJ203+AR203+AX203+BA203+BF203</f>
        <v>1092940652</v>
      </c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</row>
    <row r="204" spans="1:179" ht="12" customHeight="1" x14ac:dyDescent="0.2">
      <c r="A204" s="39">
        <v>900098985</v>
      </c>
      <c r="B204" s="38" t="s">
        <v>440</v>
      </c>
      <c r="C204" s="76" t="s">
        <v>560</v>
      </c>
      <c r="D204" s="13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32211746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500000000</v>
      </c>
      <c r="T204" s="73">
        <f t="shared" si="21"/>
        <v>532211746</v>
      </c>
      <c r="U204" s="13">
        <v>0</v>
      </c>
      <c r="V204" s="12">
        <v>0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73">
        <f t="shared" si="22"/>
        <v>0</v>
      </c>
      <c r="AK204" s="13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73">
        <f t="shared" si="23"/>
        <v>0</v>
      </c>
      <c r="AS204" s="64">
        <v>0</v>
      </c>
      <c r="AT204" s="34">
        <v>0</v>
      </c>
      <c r="AU204" s="34">
        <v>0</v>
      </c>
      <c r="AV204" s="34">
        <v>0</v>
      </c>
      <c r="AW204" s="34">
        <v>543875989</v>
      </c>
      <c r="AX204" s="115">
        <f t="shared" si="24"/>
        <v>543875989</v>
      </c>
      <c r="AY204" s="13">
        <v>0</v>
      </c>
      <c r="AZ204" s="12">
        <v>0</v>
      </c>
      <c r="BA204" s="73">
        <f t="shared" si="25"/>
        <v>0</v>
      </c>
      <c r="BB204" s="13">
        <v>0</v>
      </c>
      <c r="BC204" s="12">
        <v>0</v>
      </c>
      <c r="BD204" s="12">
        <v>0</v>
      </c>
      <c r="BE204" s="12">
        <v>0</v>
      </c>
      <c r="BF204" s="73">
        <f t="shared" si="26"/>
        <v>0</v>
      </c>
      <c r="BG204" s="45">
        <f t="shared" si="27"/>
        <v>1076087735</v>
      </c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</row>
    <row r="205" spans="1:179" ht="12" customHeight="1" x14ac:dyDescent="0.2">
      <c r="A205" s="39">
        <v>800012189</v>
      </c>
      <c r="B205" s="39" t="s">
        <v>845</v>
      </c>
      <c r="C205" s="78" t="s">
        <v>577</v>
      </c>
      <c r="D205" s="13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73">
        <f t="shared" si="21"/>
        <v>0</v>
      </c>
      <c r="U205" s="24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73">
        <f t="shared" si="22"/>
        <v>0</v>
      </c>
      <c r="AK205" s="13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73">
        <f t="shared" si="23"/>
        <v>0</v>
      </c>
      <c r="AS205" s="64">
        <v>0</v>
      </c>
      <c r="AT205" s="34">
        <v>0</v>
      </c>
      <c r="AU205" s="34">
        <v>0</v>
      </c>
      <c r="AV205" s="34">
        <v>0</v>
      </c>
      <c r="AW205" s="34">
        <v>40662356</v>
      </c>
      <c r="AX205" s="115">
        <f t="shared" si="24"/>
        <v>40662356</v>
      </c>
      <c r="AY205" s="13">
        <v>0</v>
      </c>
      <c r="AZ205" s="12">
        <v>1019372978.9300001</v>
      </c>
      <c r="BA205" s="73">
        <f t="shared" si="25"/>
        <v>1019372978.9300001</v>
      </c>
      <c r="BB205" s="13">
        <v>0</v>
      </c>
      <c r="BC205" s="12">
        <v>0</v>
      </c>
      <c r="BD205" s="12">
        <v>0</v>
      </c>
      <c r="BE205" s="12">
        <v>0</v>
      </c>
      <c r="BF205" s="73">
        <f t="shared" si="26"/>
        <v>0</v>
      </c>
      <c r="BG205" s="45">
        <f t="shared" si="27"/>
        <v>1060035334.9300001</v>
      </c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</row>
    <row r="206" spans="1:179" ht="12" customHeight="1" x14ac:dyDescent="0.2">
      <c r="A206" s="39">
        <v>900233294</v>
      </c>
      <c r="B206" s="38" t="s">
        <v>126</v>
      </c>
      <c r="C206" s="76" t="s">
        <v>507</v>
      </c>
      <c r="D206" s="13"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73">
        <f t="shared" si="21"/>
        <v>0</v>
      </c>
      <c r="U206" s="13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73">
        <f t="shared" si="22"/>
        <v>0</v>
      </c>
      <c r="AK206" s="13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73">
        <f t="shared" si="23"/>
        <v>0</v>
      </c>
      <c r="AS206" s="64">
        <v>1052562119.1750048</v>
      </c>
      <c r="AT206" s="34">
        <v>0</v>
      </c>
      <c r="AU206" s="34">
        <v>0</v>
      </c>
      <c r="AV206" s="34">
        <v>0</v>
      </c>
      <c r="AW206" s="34">
        <v>0</v>
      </c>
      <c r="AX206" s="115">
        <f t="shared" si="24"/>
        <v>1052562119.1750048</v>
      </c>
      <c r="AY206" s="13">
        <v>0</v>
      </c>
      <c r="AZ206" s="12">
        <v>0</v>
      </c>
      <c r="BA206" s="73">
        <f t="shared" si="25"/>
        <v>0</v>
      </c>
      <c r="BB206" s="13">
        <v>0</v>
      </c>
      <c r="BC206" s="12">
        <v>0</v>
      </c>
      <c r="BD206" s="12">
        <v>0</v>
      </c>
      <c r="BE206" s="12">
        <v>0</v>
      </c>
      <c r="BF206" s="73">
        <f t="shared" si="26"/>
        <v>0</v>
      </c>
      <c r="BG206" s="45">
        <f t="shared" si="27"/>
        <v>1052562119.1750048</v>
      </c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</row>
    <row r="207" spans="1:179" ht="12" customHeight="1" x14ac:dyDescent="0.2">
      <c r="A207" s="39">
        <v>900613550</v>
      </c>
      <c r="B207" s="38" t="s">
        <v>350</v>
      </c>
      <c r="C207" s="76" t="s">
        <v>560</v>
      </c>
      <c r="D207" s="13">
        <v>198209314</v>
      </c>
      <c r="E207" s="12">
        <v>0</v>
      </c>
      <c r="F207" s="12">
        <v>0</v>
      </c>
      <c r="G207" s="12">
        <v>141819169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73">
        <f t="shared" si="21"/>
        <v>340028483</v>
      </c>
      <c r="U207" s="13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73">
        <f t="shared" si="22"/>
        <v>0</v>
      </c>
      <c r="AK207" s="13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73">
        <f t="shared" si="23"/>
        <v>0</v>
      </c>
      <c r="AS207" s="64">
        <v>0</v>
      </c>
      <c r="AT207" s="34">
        <v>0</v>
      </c>
      <c r="AU207" s="34">
        <v>0</v>
      </c>
      <c r="AV207" s="34">
        <v>0</v>
      </c>
      <c r="AW207" s="34">
        <v>0</v>
      </c>
      <c r="AX207" s="115">
        <f t="shared" si="24"/>
        <v>0</v>
      </c>
      <c r="AY207" s="13">
        <v>0</v>
      </c>
      <c r="AZ207" s="12">
        <v>700252585.76000011</v>
      </c>
      <c r="BA207" s="73">
        <f t="shared" si="25"/>
        <v>700252585.76000011</v>
      </c>
      <c r="BB207" s="13">
        <v>0</v>
      </c>
      <c r="BC207" s="12">
        <v>0</v>
      </c>
      <c r="BD207" s="12">
        <v>0</v>
      </c>
      <c r="BE207" s="12">
        <v>0</v>
      </c>
      <c r="BF207" s="73">
        <f t="shared" si="26"/>
        <v>0</v>
      </c>
      <c r="BG207" s="45">
        <f t="shared" si="27"/>
        <v>1040281068.7600001</v>
      </c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</row>
    <row r="208" spans="1:179" ht="12" customHeight="1" x14ac:dyDescent="0.2">
      <c r="A208" s="39">
        <v>800196939</v>
      </c>
      <c r="B208" s="38" t="s">
        <v>18</v>
      </c>
      <c r="C208" s="76" t="s">
        <v>560</v>
      </c>
      <c r="D208" s="13">
        <v>0</v>
      </c>
      <c r="E208" s="12">
        <v>32066339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73">
        <f t="shared" si="21"/>
        <v>32066339</v>
      </c>
      <c r="U208" s="13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73">
        <f t="shared" si="22"/>
        <v>0</v>
      </c>
      <c r="AK208" s="13">
        <v>0</v>
      </c>
      <c r="AL208" s="12">
        <v>0</v>
      </c>
      <c r="AM208" s="12">
        <v>0</v>
      </c>
      <c r="AN208" s="12">
        <v>0</v>
      </c>
      <c r="AO208" s="12">
        <v>278767870</v>
      </c>
      <c r="AP208" s="12">
        <v>63405245</v>
      </c>
      <c r="AQ208" s="12">
        <v>0</v>
      </c>
      <c r="AR208" s="73">
        <f t="shared" si="23"/>
        <v>342173115</v>
      </c>
      <c r="AS208" s="64">
        <v>65107169</v>
      </c>
      <c r="AT208" s="34">
        <v>0</v>
      </c>
      <c r="AU208" s="34">
        <v>0</v>
      </c>
      <c r="AV208" s="34">
        <v>0</v>
      </c>
      <c r="AW208" s="34">
        <v>0</v>
      </c>
      <c r="AX208" s="115">
        <f t="shared" si="24"/>
        <v>65107169</v>
      </c>
      <c r="AY208" s="13">
        <v>181992594</v>
      </c>
      <c r="AZ208" s="12">
        <v>287355678.31</v>
      </c>
      <c r="BA208" s="73">
        <f t="shared" si="25"/>
        <v>469348272.31</v>
      </c>
      <c r="BB208" s="13">
        <v>5887846</v>
      </c>
      <c r="BC208" s="12">
        <v>0</v>
      </c>
      <c r="BD208" s="12">
        <v>88292531</v>
      </c>
      <c r="BE208" s="12">
        <v>30000000</v>
      </c>
      <c r="BF208" s="73">
        <f t="shared" si="26"/>
        <v>124180377</v>
      </c>
      <c r="BG208" s="45">
        <f t="shared" si="27"/>
        <v>1032875272.3099999</v>
      </c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</row>
    <row r="209" spans="1:179" ht="12" customHeight="1" x14ac:dyDescent="0.2">
      <c r="A209" s="39">
        <v>890930071</v>
      </c>
      <c r="B209" s="38" t="s">
        <v>174</v>
      </c>
      <c r="C209" s="76" t="s">
        <v>559</v>
      </c>
      <c r="D209" s="13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31113054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73">
        <f t="shared" si="21"/>
        <v>31113054</v>
      </c>
      <c r="U209" s="13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73">
        <f t="shared" si="22"/>
        <v>0</v>
      </c>
      <c r="AK209" s="13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73">
        <f t="shared" si="23"/>
        <v>0</v>
      </c>
      <c r="AS209" s="64">
        <v>0</v>
      </c>
      <c r="AT209" s="34">
        <v>720000000</v>
      </c>
      <c r="AU209" s="34">
        <v>0</v>
      </c>
      <c r="AV209" s="34">
        <v>0</v>
      </c>
      <c r="AW209" s="34">
        <v>0</v>
      </c>
      <c r="AX209" s="115">
        <f t="shared" si="24"/>
        <v>720000000</v>
      </c>
      <c r="AY209" s="13">
        <v>0</v>
      </c>
      <c r="AZ209" s="12">
        <v>279016097.88999999</v>
      </c>
      <c r="BA209" s="73">
        <f t="shared" si="25"/>
        <v>279016097.88999999</v>
      </c>
      <c r="BB209" s="13">
        <v>0</v>
      </c>
      <c r="BC209" s="12">
        <v>0</v>
      </c>
      <c r="BD209" s="12">
        <v>0</v>
      </c>
      <c r="BE209" s="12">
        <v>0</v>
      </c>
      <c r="BF209" s="73">
        <f t="shared" si="26"/>
        <v>0</v>
      </c>
      <c r="BG209" s="45">
        <f t="shared" si="27"/>
        <v>1030129151.89</v>
      </c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</row>
    <row r="210" spans="1:179" ht="12" customHeight="1" x14ac:dyDescent="0.2">
      <c r="A210" s="39">
        <v>830123731</v>
      </c>
      <c r="B210" s="38" t="s">
        <v>306</v>
      </c>
      <c r="C210" s="76" t="s">
        <v>559</v>
      </c>
      <c r="D210" s="13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49550000</v>
      </c>
      <c r="J210" s="12">
        <v>0</v>
      </c>
      <c r="K210" s="12">
        <v>0</v>
      </c>
      <c r="L210" s="12">
        <v>175587521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73">
        <f t="shared" si="21"/>
        <v>225137521</v>
      </c>
      <c r="U210" s="13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73">
        <f t="shared" si="22"/>
        <v>0</v>
      </c>
      <c r="AK210" s="13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73">
        <f t="shared" si="23"/>
        <v>0</v>
      </c>
      <c r="AS210" s="64">
        <v>0</v>
      </c>
      <c r="AT210" s="34">
        <v>0</v>
      </c>
      <c r="AU210" s="34">
        <v>0</v>
      </c>
      <c r="AV210" s="34">
        <v>0</v>
      </c>
      <c r="AW210" s="34">
        <v>266527489</v>
      </c>
      <c r="AX210" s="115">
        <f t="shared" si="24"/>
        <v>266527489</v>
      </c>
      <c r="AY210" s="13">
        <v>0</v>
      </c>
      <c r="AZ210" s="12">
        <v>507332373.52999997</v>
      </c>
      <c r="BA210" s="73">
        <f t="shared" si="25"/>
        <v>507332373.52999997</v>
      </c>
      <c r="BB210" s="13">
        <v>0</v>
      </c>
      <c r="BC210" s="12">
        <v>0</v>
      </c>
      <c r="BD210" s="12">
        <v>0</v>
      </c>
      <c r="BE210" s="12">
        <v>1548583.73</v>
      </c>
      <c r="BF210" s="73">
        <f t="shared" si="26"/>
        <v>1548583.73</v>
      </c>
      <c r="BG210" s="45">
        <f t="shared" si="27"/>
        <v>1000545967.26</v>
      </c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</row>
    <row r="211" spans="1:179" ht="12" customHeight="1" x14ac:dyDescent="0.2">
      <c r="A211" s="39">
        <v>891180026</v>
      </c>
      <c r="B211" s="38" t="s">
        <v>221</v>
      </c>
      <c r="C211" s="76" t="s">
        <v>575</v>
      </c>
      <c r="D211" s="13">
        <v>0</v>
      </c>
      <c r="E211" s="12">
        <v>45179</v>
      </c>
      <c r="F211" s="12">
        <v>0</v>
      </c>
      <c r="G211" s="12">
        <v>0</v>
      </c>
      <c r="H211" s="12">
        <v>0</v>
      </c>
      <c r="I211" s="12">
        <v>0</v>
      </c>
      <c r="J211" s="12">
        <v>436920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73">
        <f t="shared" si="21"/>
        <v>482099</v>
      </c>
      <c r="U211" s="13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1000000000</v>
      </c>
      <c r="AH211" s="12">
        <v>0</v>
      </c>
      <c r="AI211" s="12">
        <v>0</v>
      </c>
      <c r="AJ211" s="73">
        <f t="shared" si="22"/>
        <v>1000000000</v>
      </c>
      <c r="AK211" s="13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73">
        <f t="shared" si="23"/>
        <v>0</v>
      </c>
      <c r="AS211" s="64">
        <v>0</v>
      </c>
      <c r="AT211" s="34">
        <v>0</v>
      </c>
      <c r="AU211" s="34">
        <v>0</v>
      </c>
      <c r="AV211" s="34">
        <v>0</v>
      </c>
      <c r="AW211" s="34">
        <v>0</v>
      </c>
      <c r="AX211" s="115">
        <f t="shared" si="24"/>
        <v>0</v>
      </c>
      <c r="AY211" s="13">
        <v>0</v>
      </c>
      <c r="AZ211" s="12">
        <v>0</v>
      </c>
      <c r="BA211" s="73">
        <f t="shared" si="25"/>
        <v>0</v>
      </c>
      <c r="BB211" s="13">
        <v>0</v>
      </c>
      <c r="BC211" s="12">
        <v>0</v>
      </c>
      <c r="BD211" s="12">
        <v>0</v>
      </c>
      <c r="BE211" s="12">
        <v>0</v>
      </c>
      <c r="BF211" s="73">
        <f t="shared" si="26"/>
        <v>0</v>
      </c>
      <c r="BG211" s="45">
        <f t="shared" si="27"/>
        <v>1000482099</v>
      </c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</row>
    <row r="212" spans="1:179" ht="12" customHeight="1" x14ac:dyDescent="0.2">
      <c r="A212" s="39">
        <v>822002459</v>
      </c>
      <c r="B212" s="38" t="s">
        <v>471</v>
      </c>
      <c r="C212" s="76" t="s">
        <v>579</v>
      </c>
      <c r="D212" s="13">
        <v>0</v>
      </c>
      <c r="E212" s="12">
        <v>93600</v>
      </c>
      <c r="F212" s="12">
        <v>0</v>
      </c>
      <c r="G212" s="12">
        <v>0</v>
      </c>
      <c r="H212" s="12">
        <v>0</v>
      </c>
      <c r="I212" s="12">
        <v>0</v>
      </c>
      <c r="J212" s="12">
        <v>26005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73">
        <f t="shared" si="21"/>
        <v>119605</v>
      </c>
      <c r="U212" s="13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73">
        <f t="shared" si="22"/>
        <v>0</v>
      </c>
      <c r="AK212" s="13">
        <v>1000000000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73">
        <f t="shared" si="23"/>
        <v>1000000000</v>
      </c>
      <c r="AS212" s="64">
        <v>0</v>
      </c>
      <c r="AT212" s="34">
        <v>0</v>
      </c>
      <c r="AU212" s="34">
        <v>0</v>
      </c>
      <c r="AV212" s="34">
        <v>0</v>
      </c>
      <c r="AW212" s="34">
        <v>0</v>
      </c>
      <c r="AX212" s="115">
        <f t="shared" si="24"/>
        <v>0</v>
      </c>
      <c r="AY212" s="13">
        <v>0</v>
      </c>
      <c r="AZ212" s="12">
        <v>0</v>
      </c>
      <c r="BA212" s="73">
        <f t="shared" si="25"/>
        <v>0</v>
      </c>
      <c r="BB212" s="13">
        <v>0</v>
      </c>
      <c r="BC212" s="12">
        <v>0</v>
      </c>
      <c r="BD212" s="12">
        <v>0</v>
      </c>
      <c r="BE212" s="12">
        <v>0</v>
      </c>
      <c r="BF212" s="73">
        <f t="shared" si="26"/>
        <v>0</v>
      </c>
      <c r="BG212" s="45">
        <f t="shared" si="27"/>
        <v>1000119605</v>
      </c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</row>
    <row r="213" spans="1:179" ht="12" customHeight="1" x14ac:dyDescent="0.2">
      <c r="A213" s="39">
        <v>890980757</v>
      </c>
      <c r="B213" s="38" t="s">
        <v>88</v>
      </c>
      <c r="C213" s="76" t="s">
        <v>559</v>
      </c>
      <c r="D213" s="13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35383321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73">
        <f t="shared" si="21"/>
        <v>35383321</v>
      </c>
      <c r="U213" s="13">
        <v>0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73">
        <f t="shared" si="22"/>
        <v>0</v>
      </c>
      <c r="AK213" s="13">
        <v>0</v>
      </c>
      <c r="AL213" s="12">
        <v>0</v>
      </c>
      <c r="AM213" s="12">
        <v>0</v>
      </c>
      <c r="AN213" s="12">
        <v>89924376</v>
      </c>
      <c r="AO213" s="12">
        <v>0</v>
      </c>
      <c r="AP213" s="12">
        <v>0</v>
      </c>
      <c r="AQ213" s="12">
        <v>0</v>
      </c>
      <c r="AR213" s="73">
        <f t="shared" si="23"/>
        <v>89924376</v>
      </c>
      <c r="AS213" s="64">
        <v>807383822</v>
      </c>
      <c r="AT213" s="34">
        <v>0</v>
      </c>
      <c r="AU213" s="34">
        <v>0</v>
      </c>
      <c r="AV213" s="34">
        <v>0</v>
      </c>
      <c r="AW213" s="34">
        <v>31845115</v>
      </c>
      <c r="AX213" s="115">
        <f t="shared" si="24"/>
        <v>839228937</v>
      </c>
      <c r="AY213" s="13">
        <v>3452114</v>
      </c>
      <c r="AZ213" s="12">
        <v>0</v>
      </c>
      <c r="BA213" s="73">
        <f t="shared" si="25"/>
        <v>3452114</v>
      </c>
      <c r="BB213" s="13">
        <v>0</v>
      </c>
      <c r="BC213" s="12">
        <v>0</v>
      </c>
      <c r="BD213" s="12">
        <v>3000000</v>
      </c>
      <c r="BE213" s="12">
        <v>0</v>
      </c>
      <c r="BF213" s="73">
        <f t="shared" si="26"/>
        <v>3000000</v>
      </c>
      <c r="BG213" s="45">
        <f t="shared" si="27"/>
        <v>970988748</v>
      </c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</row>
    <row r="214" spans="1:179" ht="12" customHeight="1" x14ac:dyDescent="0.2">
      <c r="A214" s="39">
        <v>891180134</v>
      </c>
      <c r="B214" s="38" t="s">
        <v>237</v>
      </c>
      <c r="C214" s="76" t="s">
        <v>575</v>
      </c>
      <c r="D214" s="13">
        <v>0</v>
      </c>
      <c r="E214" s="12">
        <v>849745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73">
        <f t="shared" si="21"/>
        <v>849745</v>
      </c>
      <c r="U214" s="13">
        <v>300000000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73">
        <f t="shared" si="22"/>
        <v>300000000</v>
      </c>
      <c r="AK214" s="13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73">
        <f t="shared" si="23"/>
        <v>0</v>
      </c>
      <c r="AS214" s="64">
        <v>0</v>
      </c>
      <c r="AT214" s="34">
        <v>0</v>
      </c>
      <c r="AU214" s="34">
        <v>0</v>
      </c>
      <c r="AV214" s="34">
        <v>0</v>
      </c>
      <c r="AW214" s="34">
        <v>650559579</v>
      </c>
      <c r="AX214" s="115">
        <f t="shared" si="24"/>
        <v>650559579</v>
      </c>
      <c r="AY214" s="13">
        <v>0</v>
      </c>
      <c r="AZ214" s="12">
        <v>0</v>
      </c>
      <c r="BA214" s="73">
        <f t="shared" si="25"/>
        <v>0</v>
      </c>
      <c r="BB214" s="13">
        <v>3499218</v>
      </c>
      <c r="BC214" s="12">
        <v>0</v>
      </c>
      <c r="BD214" s="12">
        <v>0</v>
      </c>
      <c r="BE214" s="12">
        <v>0</v>
      </c>
      <c r="BF214" s="73">
        <f t="shared" si="26"/>
        <v>3499218</v>
      </c>
      <c r="BG214" s="45">
        <f t="shared" si="27"/>
        <v>954908542</v>
      </c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</row>
    <row r="215" spans="1:179" ht="12" customHeight="1" x14ac:dyDescent="0.2">
      <c r="A215" s="39">
        <v>891500182</v>
      </c>
      <c r="B215" s="39" t="s">
        <v>1028</v>
      </c>
      <c r="C215" s="78" t="s">
        <v>565</v>
      </c>
      <c r="D215" s="13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491414919</v>
      </c>
      <c r="S215" s="12">
        <v>0</v>
      </c>
      <c r="T215" s="73">
        <f t="shared" si="21"/>
        <v>491414919</v>
      </c>
      <c r="U215" s="24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73">
        <f t="shared" si="22"/>
        <v>0</v>
      </c>
      <c r="AK215" s="13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73">
        <f t="shared" si="23"/>
        <v>0</v>
      </c>
      <c r="AS215" s="64">
        <v>0</v>
      </c>
      <c r="AT215" s="34">
        <v>0</v>
      </c>
      <c r="AU215" s="34">
        <v>0</v>
      </c>
      <c r="AV215" s="34">
        <v>0</v>
      </c>
      <c r="AW215" s="34">
        <v>459286457</v>
      </c>
      <c r="AX215" s="115">
        <f t="shared" si="24"/>
        <v>459286457</v>
      </c>
      <c r="AY215" s="13">
        <v>0</v>
      </c>
      <c r="AZ215" s="12">
        <v>0</v>
      </c>
      <c r="BA215" s="73">
        <f t="shared" si="25"/>
        <v>0</v>
      </c>
      <c r="BB215" s="13">
        <v>0</v>
      </c>
      <c r="BC215" s="12">
        <v>0</v>
      </c>
      <c r="BD215" s="12">
        <v>0</v>
      </c>
      <c r="BE215" s="12">
        <v>0</v>
      </c>
      <c r="BF215" s="73">
        <f t="shared" si="26"/>
        <v>0</v>
      </c>
      <c r="BG215" s="45">
        <f t="shared" si="27"/>
        <v>950701376</v>
      </c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</row>
    <row r="216" spans="1:179" ht="12" customHeight="1" x14ac:dyDescent="0.2">
      <c r="A216" s="39">
        <v>900008328</v>
      </c>
      <c r="B216" s="38" t="s">
        <v>106</v>
      </c>
      <c r="C216" s="76" t="s">
        <v>567</v>
      </c>
      <c r="D216" s="13">
        <v>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73">
        <f t="shared" si="21"/>
        <v>0</v>
      </c>
      <c r="U216" s="13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73">
        <f t="shared" si="22"/>
        <v>0</v>
      </c>
      <c r="AK216" s="13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73">
        <f t="shared" si="23"/>
        <v>0</v>
      </c>
      <c r="AS216" s="64">
        <v>949451309.65999985</v>
      </c>
      <c r="AT216" s="34">
        <v>0</v>
      </c>
      <c r="AU216" s="34">
        <v>0</v>
      </c>
      <c r="AV216" s="34">
        <v>0</v>
      </c>
      <c r="AW216" s="34">
        <v>0</v>
      </c>
      <c r="AX216" s="115">
        <f t="shared" si="24"/>
        <v>949451309.65999985</v>
      </c>
      <c r="AY216" s="13">
        <v>0</v>
      </c>
      <c r="AZ216" s="12">
        <v>0</v>
      </c>
      <c r="BA216" s="73">
        <f t="shared" si="25"/>
        <v>0</v>
      </c>
      <c r="BB216" s="13">
        <v>0</v>
      </c>
      <c r="BC216" s="12">
        <v>0</v>
      </c>
      <c r="BD216" s="12">
        <v>0</v>
      </c>
      <c r="BE216" s="12">
        <v>0</v>
      </c>
      <c r="BF216" s="73">
        <f t="shared" si="26"/>
        <v>0</v>
      </c>
      <c r="BG216" s="45">
        <f t="shared" si="27"/>
        <v>949451309.65999985</v>
      </c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</row>
    <row r="217" spans="1:179" ht="12" customHeight="1" x14ac:dyDescent="0.2">
      <c r="A217" s="39">
        <v>890102768</v>
      </c>
      <c r="B217" s="38" t="s">
        <v>65</v>
      </c>
      <c r="C217" s="76" t="s">
        <v>568</v>
      </c>
      <c r="D217" s="13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26022969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12">
        <v>0</v>
      </c>
      <c r="T217" s="73">
        <f t="shared" si="21"/>
        <v>26022969</v>
      </c>
      <c r="U217" s="13">
        <v>0</v>
      </c>
      <c r="V217" s="12">
        <v>0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226371663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73">
        <f t="shared" si="22"/>
        <v>226371663</v>
      </c>
      <c r="AK217" s="13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73">
        <f t="shared" si="23"/>
        <v>0</v>
      </c>
      <c r="AS217" s="64">
        <v>489871888.51999992</v>
      </c>
      <c r="AT217" s="34">
        <v>0</v>
      </c>
      <c r="AU217" s="34">
        <v>0</v>
      </c>
      <c r="AV217" s="34">
        <v>0</v>
      </c>
      <c r="AW217" s="34">
        <v>0</v>
      </c>
      <c r="AX217" s="115">
        <f t="shared" si="24"/>
        <v>489871888.51999992</v>
      </c>
      <c r="AY217" s="13">
        <v>0</v>
      </c>
      <c r="AZ217" s="12">
        <v>204506840.07000002</v>
      </c>
      <c r="BA217" s="73">
        <f t="shared" si="25"/>
        <v>204506840.07000002</v>
      </c>
      <c r="BB217" s="13">
        <v>0</v>
      </c>
      <c r="BC217" s="12">
        <v>0</v>
      </c>
      <c r="BD217" s="12">
        <v>0</v>
      </c>
      <c r="BE217" s="12">
        <v>119345</v>
      </c>
      <c r="BF217" s="73">
        <f t="shared" si="26"/>
        <v>119345</v>
      </c>
      <c r="BG217" s="45">
        <f t="shared" si="27"/>
        <v>946892705.59000003</v>
      </c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</row>
    <row r="218" spans="1:179" ht="12" customHeight="1" x14ac:dyDescent="0.2">
      <c r="A218" s="39">
        <v>890303395</v>
      </c>
      <c r="B218" s="38" t="s">
        <v>75</v>
      </c>
      <c r="C218" s="76" t="s">
        <v>562</v>
      </c>
      <c r="D218" s="13">
        <v>0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208643836</v>
      </c>
      <c r="S218" s="12">
        <v>0</v>
      </c>
      <c r="T218" s="73">
        <f t="shared" si="21"/>
        <v>208643836</v>
      </c>
      <c r="U218" s="13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73">
        <f t="shared" si="22"/>
        <v>0</v>
      </c>
      <c r="AK218" s="13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73">
        <f t="shared" si="23"/>
        <v>0</v>
      </c>
      <c r="AS218" s="64">
        <v>401532823</v>
      </c>
      <c r="AT218" s="34">
        <v>0</v>
      </c>
      <c r="AU218" s="34">
        <v>0</v>
      </c>
      <c r="AV218" s="34">
        <v>0</v>
      </c>
      <c r="AW218" s="34">
        <v>36367718</v>
      </c>
      <c r="AX218" s="115">
        <f t="shared" si="24"/>
        <v>437900541</v>
      </c>
      <c r="AY218" s="13">
        <v>0</v>
      </c>
      <c r="AZ218" s="12">
        <v>299119223.43000001</v>
      </c>
      <c r="BA218" s="73">
        <f t="shared" si="25"/>
        <v>299119223.43000001</v>
      </c>
      <c r="BB218" s="13">
        <v>0</v>
      </c>
      <c r="BC218" s="12">
        <v>0</v>
      </c>
      <c r="BD218" s="12">
        <v>0</v>
      </c>
      <c r="BE218" s="12">
        <v>0</v>
      </c>
      <c r="BF218" s="73">
        <f t="shared" si="26"/>
        <v>0</v>
      </c>
      <c r="BG218" s="45">
        <f t="shared" si="27"/>
        <v>945663600.43000007</v>
      </c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</row>
    <row r="219" spans="1:179" ht="12" customHeight="1" x14ac:dyDescent="0.2">
      <c r="A219" s="39">
        <v>806013568</v>
      </c>
      <c r="B219" s="38" t="s">
        <v>40</v>
      </c>
      <c r="C219" s="76" t="s">
        <v>507</v>
      </c>
      <c r="D219" s="13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73">
        <f t="shared" si="21"/>
        <v>0</v>
      </c>
      <c r="U219" s="13">
        <v>0</v>
      </c>
      <c r="V219" s="12">
        <v>0</v>
      </c>
      <c r="W219" s="12">
        <v>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73">
        <f t="shared" si="22"/>
        <v>0</v>
      </c>
      <c r="AK219" s="13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73">
        <f t="shared" si="23"/>
        <v>0</v>
      </c>
      <c r="AS219" s="64">
        <v>938583761.35999966</v>
      </c>
      <c r="AT219" s="34">
        <v>0</v>
      </c>
      <c r="AU219" s="34">
        <v>0</v>
      </c>
      <c r="AV219" s="34">
        <v>0</v>
      </c>
      <c r="AW219" s="34">
        <v>0</v>
      </c>
      <c r="AX219" s="115">
        <f t="shared" si="24"/>
        <v>938583761.35999966</v>
      </c>
      <c r="AY219" s="13">
        <v>0</v>
      </c>
      <c r="AZ219" s="12">
        <v>0</v>
      </c>
      <c r="BA219" s="73">
        <f t="shared" si="25"/>
        <v>0</v>
      </c>
      <c r="BB219" s="13">
        <v>0</v>
      </c>
      <c r="BC219" s="12">
        <v>0</v>
      </c>
      <c r="BD219" s="12">
        <v>0</v>
      </c>
      <c r="BE219" s="12">
        <v>0</v>
      </c>
      <c r="BF219" s="73">
        <f t="shared" si="26"/>
        <v>0</v>
      </c>
      <c r="BG219" s="45">
        <f t="shared" si="27"/>
        <v>938583761.35999966</v>
      </c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</row>
    <row r="220" spans="1:179" ht="12" customHeight="1" x14ac:dyDescent="0.2">
      <c r="A220" s="39">
        <v>860023987</v>
      </c>
      <c r="B220" s="39" t="s">
        <v>985</v>
      </c>
      <c r="C220" s="78" t="s">
        <v>560</v>
      </c>
      <c r="D220" s="13"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73">
        <f t="shared" si="21"/>
        <v>0</v>
      </c>
      <c r="U220" s="24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73">
        <f t="shared" si="22"/>
        <v>0</v>
      </c>
      <c r="AK220" s="13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73">
        <f t="shared" si="23"/>
        <v>0</v>
      </c>
      <c r="AS220" s="64">
        <v>0</v>
      </c>
      <c r="AT220" s="34">
        <v>0</v>
      </c>
      <c r="AU220" s="34">
        <v>0</v>
      </c>
      <c r="AV220" s="34">
        <v>0</v>
      </c>
      <c r="AW220" s="34">
        <v>169879677</v>
      </c>
      <c r="AX220" s="115">
        <f t="shared" si="24"/>
        <v>169879677</v>
      </c>
      <c r="AY220" s="13">
        <v>0</v>
      </c>
      <c r="AZ220" s="12">
        <v>767351774.95000005</v>
      </c>
      <c r="BA220" s="73">
        <f t="shared" si="25"/>
        <v>767351774.95000005</v>
      </c>
      <c r="BB220" s="13">
        <v>0</v>
      </c>
      <c r="BC220" s="12">
        <v>0</v>
      </c>
      <c r="BD220" s="12">
        <v>0</v>
      </c>
      <c r="BE220" s="12">
        <v>0</v>
      </c>
      <c r="BF220" s="73">
        <f t="shared" si="26"/>
        <v>0</v>
      </c>
      <c r="BG220" s="45">
        <f t="shared" si="27"/>
        <v>937231451.95000005</v>
      </c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</row>
    <row r="221" spans="1:179" ht="12" customHeight="1" x14ac:dyDescent="0.2">
      <c r="A221" s="39">
        <v>829001846</v>
      </c>
      <c r="B221" s="38" t="s">
        <v>231</v>
      </c>
      <c r="C221" s="76" t="s">
        <v>561</v>
      </c>
      <c r="D221" s="13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146526978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73">
        <f t="shared" si="21"/>
        <v>146526978</v>
      </c>
      <c r="U221" s="13">
        <v>0</v>
      </c>
      <c r="V221" s="12">
        <v>563339278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73">
        <f t="shared" si="22"/>
        <v>563339278</v>
      </c>
      <c r="AK221" s="13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73">
        <f t="shared" si="23"/>
        <v>0</v>
      </c>
      <c r="AS221" s="64">
        <v>0</v>
      </c>
      <c r="AT221" s="34">
        <v>0</v>
      </c>
      <c r="AU221" s="34">
        <v>0</v>
      </c>
      <c r="AV221" s="34">
        <v>0</v>
      </c>
      <c r="AW221" s="34">
        <v>0</v>
      </c>
      <c r="AX221" s="115">
        <f t="shared" si="24"/>
        <v>0</v>
      </c>
      <c r="AY221" s="13">
        <v>0</v>
      </c>
      <c r="AZ221" s="12">
        <v>0</v>
      </c>
      <c r="BA221" s="73">
        <f t="shared" si="25"/>
        <v>0</v>
      </c>
      <c r="BB221" s="13">
        <v>0</v>
      </c>
      <c r="BC221" s="12">
        <v>0</v>
      </c>
      <c r="BD221" s="12">
        <v>223441214</v>
      </c>
      <c r="BE221" s="12">
        <v>1294782.68</v>
      </c>
      <c r="BF221" s="73">
        <f t="shared" si="26"/>
        <v>224735996.68000001</v>
      </c>
      <c r="BG221" s="45">
        <f t="shared" si="27"/>
        <v>934602252.68000007</v>
      </c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</row>
    <row r="222" spans="1:179" ht="12" customHeight="1" x14ac:dyDescent="0.2">
      <c r="A222" s="90">
        <v>800024390</v>
      </c>
      <c r="B222" s="90" t="s">
        <v>1172</v>
      </c>
      <c r="C222" s="77" t="s">
        <v>562</v>
      </c>
      <c r="D222" s="13"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21">
        <v>0</v>
      </c>
      <c r="Q222" s="12">
        <v>697005083</v>
      </c>
      <c r="R222" s="12">
        <v>0</v>
      </c>
      <c r="S222" s="12">
        <v>0</v>
      </c>
      <c r="T222" s="73">
        <f t="shared" si="21"/>
        <v>697005083</v>
      </c>
      <c r="U222" s="24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73">
        <f t="shared" si="22"/>
        <v>0</v>
      </c>
      <c r="AK222" s="13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73">
        <f t="shared" si="23"/>
        <v>0</v>
      </c>
      <c r="AS222" s="24">
        <v>0</v>
      </c>
      <c r="AT222" s="22">
        <v>0</v>
      </c>
      <c r="AU222" s="22">
        <v>0</v>
      </c>
      <c r="AV222" s="34">
        <v>0</v>
      </c>
      <c r="AW222" s="34">
        <v>0</v>
      </c>
      <c r="AX222" s="115">
        <f t="shared" si="24"/>
        <v>0</v>
      </c>
      <c r="AY222" s="13">
        <v>0</v>
      </c>
      <c r="AZ222" s="12">
        <v>224855937.47999999</v>
      </c>
      <c r="BA222" s="73">
        <f t="shared" si="25"/>
        <v>224855937.47999999</v>
      </c>
      <c r="BB222" s="13">
        <v>0</v>
      </c>
      <c r="BC222" s="12">
        <v>0</v>
      </c>
      <c r="BD222" s="12">
        <v>0</v>
      </c>
      <c r="BE222" s="12">
        <v>0</v>
      </c>
      <c r="BF222" s="73">
        <f t="shared" si="26"/>
        <v>0</v>
      </c>
      <c r="BG222" s="45">
        <f t="shared" si="27"/>
        <v>921861020.48000002</v>
      </c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</row>
    <row r="223" spans="1:179" ht="12" customHeight="1" x14ac:dyDescent="0.2">
      <c r="A223" s="39">
        <v>890208758</v>
      </c>
      <c r="B223" s="38" t="s">
        <v>260</v>
      </c>
      <c r="C223" s="76" t="s">
        <v>561</v>
      </c>
      <c r="D223" s="13"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73">
        <f t="shared" si="21"/>
        <v>0</v>
      </c>
      <c r="U223" s="13">
        <v>0</v>
      </c>
      <c r="V223" s="12">
        <v>0</v>
      </c>
      <c r="W223" s="12">
        <v>0</v>
      </c>
      <c r="X223" s="12">
        <v>0</v>
      </c>
      <c r="Y223" s="12">
        <v>918334871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73">
        <f t="shared" si="22"/>
        <v>918334871</v>
      </c>
      <c r="AK223" s="13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73">
        <f t="shared" si="23"/>
        <v>0</v>
      </c>
      <c r="AS223" s="64">
        <v>0</v>
      </c>
      <c r="AT223" s="34">
        <v>0</v>
      </c>
      <c r="AU223" s="34">
        <v>0</v>
      </c>
      <c r="AV223" s="34">
        <v>0</v>
      </c>
      <c r="AW223" s="34">
        <v>0</v>
      </c>
      <c r="AX223" s="115">
        <f t="shared" si="24"/>
        <v>0</v>
      </c>
      <c r="AY223" s="13">
        <v>0</v>
      </c>
      <c r="AZ223" s="12">
        <v>0</v>
      </c>
      <c r="BA223" s="73">
        <f t="shared" si="25"/>
        <v>0</v>
      </c>
      <c r="BB223" s="13">
        <v>0</v>
      </c>
      <c r="BC223" s="12">
        <v>0</v>
      </c>
      <c r="BD223" s="12">
        <v>0</v>
      </c>
      <c r="BE223" s="12">
        <v>0</v>
      </c>
      <c r="BF223" s="73">
        <f t="shared" si="26"/>
        <v>0</v>
      </c>
      <c r="BG223" s="45">
        <f t="shared" si="27"/>
        <v>918334871</v>
      </c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</row>
    <row r="224" spans="1:179" ht="12" customHeight="1" x14ac:dyDescent="0.2">
      <c r="A224" s="90">
        <v>800191916</v>
      </c>
      <c r="B224" s="90" t="s">
        <v>1171</v>
      </c>
      <c r="C224" s="77" t="s">
        <v>562</v>
      </c>
      <c r="D224" s="13">
        <v>0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21">
        <v>917019905</v>
      </c>
      <c r="Q224" s="12">
        <v>0</v>
      </c>
      <c r="R224" s="12">
        <v>0</v>
      </c>
      <c r="S224" s="12">
        <v>0</v>
      </c>
      <c r="T224" s="73">
        <f t="shared" si="21"/>
        <v>917019905</v>
      </c>
      <c r="U224" s="24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73">
        <f t="shared" si="22"/>
        <v>0</v>
      </c>
      <c r="AK224" s="13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73">
        <f t="shared" si="23"/>
        <v>0</v>
      </c>
      <c r="AS224" s="24">
        <v>0</v>
      </c>
      <c r="AT224" s="22">
        <v>0</v>
      </c>
      <c r="AU224" s="22">
        <v>0</v>
      </c>
      <c r="AV224" s="34">
        <v>0</v>
      </c>
      <c r="AW224" s="34">
        <v>0</v>
      </c>
      <c r="AX224" s="115">
        <f t="shared" si="24"/>
        <v>0</v>
      </c>
      <c r="AY224" s="13">
        <v>0</v>
      </c>
      <c r="AZ224" s="12">
        <v>0</v>
      </c>
      <c r="BA224" s="73">
        <f t="shared" si="25"/>
        <v>0</v>
      </c>
      <c r="BB224" s="13">
        <v>0</v>
      </c>
      <c r="BC224" s="12">
        <v>0</v>
      </c>
      <c r="BD224" s="12">
        <v>0</v>
      </c>
      <c r="BE224" s="12">
        <v>0</v>
      </c>
      <c r="BF224" s="73">
        <f t="shared" si="26"/>
        <v>0</v>
      </c>
      <c r="BG224" s="45">
        <f t="shared" si="27"/>
        <v>917019905</v>
      </c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</row>
    <row r="225" spans="1:179" ht="12" customHeight="1" x14ac:dyDescent="0.2">
      <c r="A225" s="39">
        <v>860028947</v>
      </c>
      <c r="B225" s="38" t="s">
        <v>63</v>
      </c>
      <c r="C225" s="76" t="s">
        <v>560</v>
      </c>
      <c r="D225" s="13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73">
        <f t="shared" si="21"/>
        <v>0</v>
      </c>
      <c r="U225" s="13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73">
        <f t="shared" si="22"/>
        <v>0</v>
      </c>
      <c r="AK225" s="13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73">
        <f t="shared" si="23"/>
        <v>0</v>
      </c>
      <c r="AS225" s="64">
        <v>324620164</v>
      </c>
      <c r="AT225" s="34">
        <v>0</v>
      </c>
      <c r="AU225" s="34">
        <v>0</v>
      </c>
      <c r="AV225" s="34">
        <v>0</v>
      </c>
      <c r="AW225" s="34">
        <v>221076818</v>
      </c>
      <c r="AX225" s="115">
        <f t="shared" si="24"/>
        <v>545696982</v>
      </c>
      <c r="AY225" s="13">
        <v>0</v>
      </c>
      <c r="AZ225" s="12">
        <v>365837473.64999986</v>
      </c>
      <c r="BA225" s="73">
        <f t="shared" si="25"/>
        <v>365837473.64999986</v>
      </c>
      <c r="BB225" s="13">
        <v>0</v>
      </c>
      <c r="BC225" s="12">
        <v>0</v>
      </c>
      <c r="BD225" s="12">
        <v>0</v>
      </c>
      <c r="BE225" s="12">
        <v>0</v>
      </c>
      <c r="BF225" s="73">
        <f t="shared" si="26"/>
        <v>0</v>
      </c>
      <c r="BG225" s="45">
        <f t="shared" si="27"/>
        <v>911534455.64999986</v>
      </c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</row>
    <row r="226" spans="1:179" ht="12" customHeight="1" x14ac:dyDescent="0.2">
      <c r="A226" s="39">
        <v>800179966</v>
      </c>
      <c r="B226" s="38" t="s">
        <v>15</v>
      </c>
      <c r="C226" s="76" t="s">
        <v>568</v>
      </c>
      <c r="D226" s="13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266371617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73">
        <f t="shared" si="21"/>
        <v>266371617</v>
      </c>
      <c r="U226" s="13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73">
        <f t="shared" si="22"/>
        <v>0</v>
      </c>
      <c r="AK226" s="13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73">
        <f t="shared" si="23"/>
        <v>0</v>
      </c>
      <c r="AS226" s="64">
        <v>642791768.63999999</v>
      </c>
      <c r="AT226" s="34">
        <v>0</v>
      </c>
      <c r="AU226" s="34">
        <v>0</v>
      </c>
      <c r="AV226" s="34">
        <v>0</v>
      </c>
      <c r="AW226" s="34">
        <v>0</v>
      </c>
      <c r="AX226" s="115">
        <f t="shared" si="24"/>
        <v>642791768.63999999</v>
      </c>
      <c r="AY226" s="13">
        <v>0</v>
      </c>
      <c r="AZ226" s="12">
        <v>0</v>
      </c>
      <c r="BA226" s="73">
        <f t="shared" si="25"/>
        <v>0</v>
      </c>
      <c r="BB226" s="13">
        <v>0</v>
      </c>
      <c r="BC226" s="12">
        <v>0</v>
      </c>
      <c r="BD226" s="12">
        <v>0</v>
      </c>
      <c r="BE226" s="12">
        <v>2353786.87</v>
      </c>
      <c r="BF226" s="73">
        <f t="shared" si="26"/>
        <v>2353786.87</v>
      </c>
      <c r="BG226" s="45">
        <f t="shared" si="27"/>
        <v>911517172.50999999</v>
      </c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</row>
    <row r="227" spans="1:179" ht="12" customHeight="1" x14ac:dyDescent="0.2">
      <c r="A227" s="39">
        <v>900124689</v>
      </c>
      <c r="B227" s="38" t="s">
        <v>176</v>
      </c>
      <c r="C227" s="76" t="s">
        <v>559</v>
      </c>
      <c r="D227" s="13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79362247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12">
        <v>0</v>
      </c>
      <c r="T227" s="73">
        <f t="shared" si="21"/>
        <v>79362247</v>
      </c>
      <c r="U227" s="13">
        <v>0</v>
      </c>
      <c r="V227" s="12">
        <v>0</v>
      </c>
      <c r="W227" s="12">
        <v>0</v>
      </c>
      <c r="X227" s="12">
        <v>0</v>
      </c>
      <c r="Y227" s="12">
        <v>331973948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73">
        <f t="shared" si="22"/>
        <v>331973948</v>
      </c>
      <c r="AK227" s="13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73">
        <f t="shared" si="23"/>
        <v>0</v>
      </c>
      <c r="AS227" s="64">
        <v>0</v>
      </c>
      <c r="AT227" s="34">
        <v>500000000</v>
      </c>
      <c r="AU227" s="34">
        <v>0</v>
      </c>
      <c r="AV227" s="34">
        <v>0</v>
      </c>
      <c r="AW227" s="34">
        <v>0</v>
      </c>
      <c r="AX227" s="115">
        <f t="shared" si="24"/>
        <v>500000000</v>
      </c>
      <c r="AY227" s="13">
        <v>0</v>
      </c>
      <c r="AZ227" s="12">
        <v>0</v>
      </c>
      <c r="BA227" s="73">
        <f t="shared" si="25"/>
        <v>0</v>
      </c>
      <c r="BB227" s="13">
        <v>0</v>
      </c>
      <c r="BC227" s="12">
        <v>0</v>
      </c>
      <c r="BD227" s="12">
        <v>0</v>
      </c>
      <c r="BE227" s="12">
        <v>0</v>
      </c>
      <c r="BF227" s="73">
        <f t="shared" si="26"/>
        <v>0</v>
      </c>
      <c r="BG227" s="45">
        <f t="shared" si="27"/>
        <v>911336195</v>
      </c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</row>
    <row r="228" spans="1:179" ht="12" customHeight="1" x14ac:dyDescent="0.2">
      <c r="A228" s="39">
        <v>890701718</v>
      </c>
      <c r="B228" s="38" t="s">
        <v>441</v>
      </c>
      <c r="C228" s="76" t="s">
        <v>563</v>
      </c>
      <c r="D228" s="13"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21497312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73">
        <f t="shared" si="21"/>
        <v>21497312</v>
      </c>
      <c r="U228" s="13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73">
        <f t="shared" si="22"/>
        <v>0</v>
      </c>
      <c r="AK228" s="13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73">
        <f t="shared" si="23"/>
        <v>0</v>
      </c>
      <c r="AS228" s="64">
        <v>0</v>
      </c>
      <c r="AT228" s="34">
        <v>0</v>
      </c>
      <c r="AU228" s="34">
        <v>0</v>
      </c>
      <c r="AV228" s="34">
        <v>0</v>
      </c>
      <c r="AW228" s="34">
        <v>137679219</v>
      </c>
      <c r="AX228" s="115">
        <f t="shared" si="24"/>
        <v>137679219</v>
      </c>
      <c r="AY228" s="13">
        <v>234762250</v>
      </c>
      <c r="AZ228" s="12">
        <v>515090309.17999995</v>
      </c>
      <c r="BA228" s="73">
        <f t="shared" si="25"/>
        <v>749852559.17999995</v>
      </c>
      <c r="BB228" s="13">
        <v>0</v>
      </c>
      <c r="BC228" s="12">
        <v>0</v>
      </c>
      <c r="BD228" s="12">
        <v>0</v>
      </c>
      <c r="BE228" s="12">
        <v>0</v>
      </c>
      <c r="BF228" s="73">
        <f t="shared" si="26"/>
        <v>0</v>
      </c>
      <c r="BG228" s="45">
        <f t="shared" si="27"/>
        <v>909029090.17999995</v>
      </c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</row>
    <row r="229" spans="1:179" ht="12" customHeight="1" x14ac:dyDescent="0.2">
      <c r="A229" s="39">
        <v>891080015</v>
      </c>
      <c r="B229" s="38" t="s">
        <v>239</v>
      </c>
      <c r="C229" s="76" t="s">
        <v>504</v>
      </c>
      <c r="D229" s="13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300000000</v>
      </c>
      <c r="P229" s="12">
        <v>0</v>
      </c>
      <c r="Q229" s="12">
        <v>0</v>
      </c>
      <c r="R229" s="12">
        <v>0</v>
      </c>
      <c r="S229" s="12">
        <v>0</v>
      </c>
      <c r="T229" s="73">
        <f t="shared" si="21"/>
        <v>300000000</v>
      </c>
      <c r="U229" s="13">
        <v>0</v>
      </c>
      <c r="V229" s="12">
        <v>0</v>
      </c>
      <c r="W229" s="12">
        <v>250095047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73">
        <f t="shared" si="22"/>
        <v>250095047</v>
      </c>
      <c r="AK229" s="13">
        <v>0</v>
      </c>
      <c r="AL229" s="12">
        <v>0</v>
      </c>
      <c r="AM229" s="12">
        <v>0</v>
      </c>
      <c r="AN229" s="12">
        <v>181634146</v>
      </c>
      <c r="AO229" s="12">
        <v>0</v>
      </c>
      <c r="AP229" s="12">
        <v>101823010</v>
      </c>
      <c r="AQ229" s="12">
        <v>0</v>
      </c>
      <c r="AR229" s="73">
        <f t="shared" si="23"/>
        <v>283457156</v>
      </c>
      <c r="AS229" s="64">
        <v>0</v>
      </c>
      <c r="AT229" s="34">
        <v>0</v>
      </c>
      <c r="AU229" s="34">
        <v>0</v>
      </c>
      <c r="AV229" s="34">
        <v>0</v>
      </c>
      <c r="AW229" s="34">
        <v>0</v>
      </c>
      <c r="AX229" s="115">
        <f t="shared" si="24"/>
        <v>0</v>
      </c>
      <c r="AY229" s="13">
        <v>0</v>
      </c>
      <c r="AZ229" s="12">
        <v>0</v>
      </c>
      <c r="BA229" s="73">
        <f t="shared" si="25"/>
        <v>0</v>
      </c>
      <c r="BB229" s="13">
        <v>37901302</v>
      </c>
      <c r="BC229" s="12">
        <v>0</v>
      </c>
      <c r="BD229" s="12">
        <v>28700305</v>
      </c>
      <c r="BE229" s="12">
        <v>1823093</v>
      </c>
      <c r="BF229" s="73">
        <f t="shared" si="26"/>
        <v>68424700</v>
      </c>
      <c r="BG229" s="45">
        <f t="shared" si="27"/>
        <v>901976903</v>
      </c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</row>
    <row r="230" spans="1:179" ht="12" customHeight="1" x14ac:dyDescent="0.2">
      <c r="A230" s="39">
        <v>900328772</v>
      </c>
      <c r="B230" s="38" t="s">
        <v>546</v>
      </c>
      <c r="C230" s="76" t="s">
        <v>560</v>
      </c>
      <c r="D230" s="13">
        <v>0</v>
      </c>
      <c r="E230" s="12">
        <v>34693604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0</v>
      </c>
      <c r="T230" s="73">
        <f t="shared" si="21"/>
        <v>34693604</v>
      </c>
      <c r="U230" s="13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73">
        <f t="shared" si="22"/>
        <v>0</v>
      </c>
      <c r="AK230" s="13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73">
        <f t="shared" si="23"/>
        <v>0</v>
      </c>
      <c r="AS230" s="64">
        <v>0</v>
      </c>
      <c r="AT230" s="34">
        <v>0</v>
      </c>
      <c r="AU230" s="34">
        <v>867088836</v>
      </c>
      <c r="AV230" s="34">
        <v>0</v>
      </c>
      <c r="AW230" s="34">
        <v>0</v>
      </c>
      <c r="AX230" s="115">
        <f t="shared" si="24"/>
        <v>867088836</v>
      </c>
      <c r="AY230" s="13">
        <v>0</v>
      </c>
      <c r="AZ230" s="12">
        <v>0</v>
      </c>
      <c r="BA230" s="73">
        <f t="shared" si="25"/>
        <v>0</v>
      </c>
      <c r="BB230" s="13">
        <v>0</v>
      </c>
      <c r="BC230" s="12">
        <v>0</v>
      </c>
      <c r="BD230" s="12">
        <v>0</v>
      </c>
      <c r="BE230" s="12">
        <v>0</v>
      </c>
      <c r="BF230" s="73">
        <f t="shared" si="26"/>
        <v>0</v>
      </c>
      <c r="BG230" s="45">
        <f t="shared" si="27"/>
        <v>901782440</v>
      </c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</row>
    <row r="231" spans="1:179" ht="12" customHeight="1" x14ac:dyDescent="0.2">
      <c r="A231" s="39">
        <v>890907215</v>
      </c>
      <c r="B231" s="38" t="s">
        <v>87</v>
      </c>
      <c r="C231" s="76" t="s">
        <v>559</v>
      </c>
      <c r="D231" s="13"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161538577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12">
        <v>0</v>
      </c>
      <c r="T231" s="73">
        <f t="shared" si="21"/>
        <v>161538577</v>
      </c>
      <c r="U231" s="13">
        <v>0</v>
      </c>
      <c r="V231" s="12">
        <v>0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73">
        <f t="shared" si="22"/>
        <v>0</v>
      </c>
      <c r="AK231" s="13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73">
        <f t="shared" si="23"/>
        <v>0</v>
      </c>
      <c r="AS231" s="64">
        <v>227175808</v>
      </c>
      <c r="AT231" s="34">
        <v>0</v>
      </c>
      <c r="AU231" s="34">
        <v>0</v>
      </c>
      <c r="AV231" s="34">
        <v>0</v>
      </c>
      <c r="AW231" s="34">
        <v>266942244</v>
      </c>
      <c r="AX231" s="115">
        <f t="shared" si="24"/>
        <v>494118052</v>
      </c>
      <c r="AY231" s="13">
        <v>127590765</v>
      </c>
      <c r="AZ231" s="12">
        <v>89344075.199999988</v>
      </c>
      <c r="BA231" s="73">
        <f t="shared" si="25"/>
        <v>216934840.19999999</v>
      </c>
      <c r="BB231" s="13">
        <v>0</v>
      </c>
      <c r="BC231" s="12">
        <v>0</v>
      </c>
      <c r="BD231" s="12">
        <v>0</v>
      </c>
      <c r="BE231" s="12">
        <v>25409936</v>
      </c>
      <c r="BF231" s="73">
        <f t="shared" si="26"/>
        <v>25409936</v>
      </c>
      <c r="BG231" s="45">
        <f t="shared" si="27"/>
        <v>898001405.20000005</v>
      </c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</row>
    <row r="232" spans="1:179" ht="12" customHeight="1" x14ac:dyDescent="0.2">
      <c r="A232" s="39">
        <v>900123612</v>
      </c>
      <c r="B232" s="38" t="s">
        <v>398</v>
      </c>
      <c r="C232" s="76" t="s">
        <v>563</v>
      </c>
      <c r="D232" s="13"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605064550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73">
        <f t="shared" si="21"/>
        <v>605064550</v>
      </c>
      <c r="U232" s="13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73">
        <f t="shared" si="22"/>
        <v>0</v>
      </c>
      <c r="AK232" s="13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73">
        <f t="shared" si="23"/>
        <v>0</v>
      </c>
      <c r="AS232" s="64">
        <v>0</v>
      </c>
      <c r="AT232" s="34">
        <v>0</v>
      </c>
      <c r="AU232" s="34">
        <v>0</v>
      </c>
      <c r="AV232" s="34">
        <v>0</v>
      </c>
      <c r="AW232" s="34">
        <v>130237771</v>
      </c>
      <c r="AX232" s="115">
        <f t="shared" si="24"/>
        <v>130237771</v>
      </c>
      <c r="AY232" s="13">
        <v>0</v>
      </c>
      <c r="AZ232" s="12">
        <v>156226329.69999999</v>
      </c>
      <c r="BA232" s="73">
        <f t="shared" si="25"/>
        <v>156226329.69999999</v>
      </c>
      <c r="BB232" s="13">
        <v>0</v>
      </c>
      <c r="BC232" s="12">
        <v>0</v>
      </c>
      <c r="BD232" s="12">
        <v>0</v>
      </c>
      <c r="BE232" s="12">
        <v>0</v>
      </c>
      <c r="BF232" s="73">
        <f t="shared" si="26"/>
        <v>0</v>
      </c>
      <c r="BG232" s="45">
        <f t="shared" si="27"/>
        <v>891528650.70000005</v>
      </c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</row>
    <row r="233" spans="1:179" ht="12" customHeight="1" x14ac:dyDescent="0.2">
      <c r="A233" s="39">
        <v>800036400</v>
      </c>
      <c r="B233" s="38" t="s">
        <v>409</v>
      </c>
      <c r="C233" s="76" t="s">
        <v>563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81761814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73">
        <f t="shared" si="21"/>
        <v>81761814</v>
      </c>
      <c r="U233" s="13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73">
        <f t="shared" si="22"/>
        <v>0</v>
      </c>
      <c r="AK233" s="13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73">
        <f t="shared" si="23"/>
        <v>0</v>
      </c>
      <c r="AS233" s="64">
        <v>0</v>
      </c>
      <c r="AT233" s="34">
        <v>0</v>
      </c>
      <c r="AU233" s="34">
        <v>0</v>
      </c>
      <c r="AV233" s="34">
        <v>0</v>
      </c>
      <c r="AW233" s="34">
        <v>217172322</v>
      </c>
      <c r="AX233" s="115">
        <f t="shared" si="24"/>
        <v>217172322</v>
      </c>
      <c r="AY233" s="13">
        <v>0</v>
      </c>
      <c r="AZ233" s="12">
        <v>587084735.17000008</v>
      </c>
      <c r="BA233" s="73">
        <f t="shared" si="25"/>
        <v>587084735.17000008</v>
      </c>
      <c r="BB233" s="13">
        <v>0</v>
      </c>
      <c r="BC233" s="12">
        <v>0</v>
      </c>
      <c r="BD233" s="12">
        <v>0</v>
      </c>
      <c r="BE233" s="12">
        <v>0</v>
      </c>
      <c r="BF233" s="73">
        <f t="shared" si="26"/>
        <v>0</v>
      </c>
      <c r="BG233" s="45">
        <f t="shared" si="27"/>
        <v>886018871.17000008</v>
      </c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</row>
    <row r="234" spans="1:179" ht="12" customHeight="1" x14ac:dyDescent="0.2">
      <c r="A234" s="39">
        <v>891901158</v>
      </c>
      <c r="B234" s="38" t="s">
        <v>100</v>
      </c>
      <c r="C234" s="76" t="s">
        <v>562</v>
      </c>
      <c r="D234" s="13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468786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81027798</v>
      </c>
      <c r="Q234" s="12">
        <v>0</v>
      </c>
      <c r="R234" s="12">
        <v>0</v>
      </c>
      <c r="S234" s="12">
        <v>0</v>
      </c>
      <c r="T234" s="73">
        <f t="shared" si="21"/>
        <v>81496584</v>
      </c>
      <c r="U234" s="13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73">
        <f t="shared" si="22"/>
        <v>0</v>
      </c>
      <c r="AK234" s="13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73">
        <f t="shared" si="23"/>
        <v>0</v>
      </c>
      <c r="AS234" s="64">
        <v>291495485</v>
      </c>
      <c r="AT234" s="34">
        <v>0</v>
      </c>
      <c r="AU234" s="34">
        <v>0</v>
      </c>
      <c r="AV234" s="34">
        <v>0</v>
      </c>
      <c r="AW234" s="34">
        <v>285813096</v>
      </c>
      <c r="AX234" s="115">
        <f t="shared" si="24"/>
        <v>577308581</v>
      </c>
      <c r="AY234" s="13">
        <v>204014440</v>
      </c>
      <c r="AZ234" s="12">
        <v>0</v>
      </c>
      <c r="BA234" s="73">
        <f t="shared" si="25"/>
        <v>204014440</v>
      </c>
      <c r="BB234" s="13">
        <v>19011840</v>
      </c>
      <c r="BC234" s="12">
        <v>0</v>
      </c>
      <c r="BD234" s="12">
        <v>0</v>
      </c>
      <c r="BE234" s="12">
        <v>0</v>
      </c>
      <c r="BF234" s="73">
        <f t="shared" si="26"/>
        <v>19011840</v>
      </c>
      <c r="BG234" s="45">
        <f t="shared" si="27"/>
        <v>881831445</v>
      </c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</row>
    <row r="235" spans="1:179" ht="12" customHeight="1" x14ac:dyDescent="0.2">
      <c r="A235" s="39">
        <v>900218460</v>
      </c>
      <c r="B235" s="39" t="s">
        <v>1093</v>
      </c>
      <c r="C235" s="78" t="s">
        <v>562</v>
      </c>
      <c r="D235" s="13">
        <v>0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73">
        <f t="shared" si="21"/>
        <v>0</v>
      </c>
      <c r="U235" s="24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73">
        <f t="shared" si="22"/>
        <v>0</v>
      </c>
      <c r="AK235" s="13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73">
        <f t="shared" si="23"/>
        <v>0</v>
      </c>
      <c r="AS235" s="64">
        <v>0</v>
      </c>
      <c r="AT235" s="34">
        <v>0</v>
      </c>
      <c r="AU235" s="34">
        <v>0</v>
      </c>
      <c r="AV235" s="34">
        <v>0</v>
      </c>
      <c r="AW235" s="34">
        <v>877810311</v>
      </c>
      <c r="AX235" s="115">
        <f t="shared" si="24"/>
        <v>877810311</v>
      </c>
      <c r="AY235" s="13">
        <v>0</v>
      </c>
      <c r="AZ235" s="12">
        <v>0</v>
      </c>
      <c r="BA235" s="73">
        <f t="shared" si="25"/>
        <v>0</v>
      </c>
      <c r="BB235" s="13">
        <v>0</v>
      </c>
      <c r="BC235" s="12">
        <v>0</v>
      </c>
      <c r="BD235" s="12">
        <v>0</v>
      </c>
      <c r="BE235" s="12">
        <v>0</v>
      </c>
      <c r="BF235" s="73">
        <f t="shared" si="26"/>
        <v>0</v>
      </c>
      <c r="BG235" s="45">
        <f t="shared" si="27"/>
        <v>877810311</v>
      </c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</row>
    <row r="236" spans="1:179" ht="12" customHeight="1" x14ac:dyDescent="0.2">
      <c r="A236" s="39">
        <v>890706823</v>
      </c>
      <c r="B236" s="38" t="s">
        <v>217</v>
      </c>
      <c r="C236" s="76" t="s">
        <v>563</v>
      </c>
      <c r="D236" s="13"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132154167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73">
        <f t="shared" si="21"/>
        <v>132154167</v>
      </c>
      <c r="U236" s="13">
        <v>0</v>
      </c>
      <c r="V236" s="12">
        <v>218569684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73">
        <f t="shared" si="22"/>
        <v>218569684</v>
      </c>
      <c r="AK236" s="13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73">
        <f t="shared" si="23"/>
        <v>0</v>
      </c>
      <c r="AS236" s="64">
        <v>0</v>
      </c>
      <c r="AT236" s="34">
        <v>0</v>
      </c>
      <c r="AU236" s="34">
        <v>0</v>
      </c>
      <c r="AV236" s="34">
        <v>0</v>
      </c>
      <c r="AW236" s="34">
        <v>115693780</v>
      </c>
      <c r="AX236" s="115">
        <f t="shared" si="24"/>
        <v>115693780</v>
      </c>
      <c r="AY236" s="13">
        <v>269217704</v>
      </c>
      <c r="AZ236" s="12">
        <v>123835123.34999998</v>
      </c>
      <c r="BA236" s="73">
        <f t="shared" si="25"/>
        <v>393052827.34999996</v>
      </c>
      <c r="BB236" s="13">
        <v>0</v>
      </c>
      <c r="BC236" s="12">
        <v>0</v>
      </c>
      <c r="BD236" s="12">
        <v>0</v>
      </c>
      <c r="BE236" s="12">
        <v>0</v>
      </c>
      <c r="BF236" s="73">
        <f t="shared" si="26"/>
        <v>0</v>
      </c>
      <c r="BG236" s="45">
        <f t="shared" si="27"/>
        <v>859470458.3499999</v>
      </c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</row>
    <row r="237" spans="1:179" ht="12" customHeight="1" x14ac:dyDescent="0.2">
      <c r="A237" s="39">
        <v>800123106</v>
      </c>
      <c r="B237" s="38" t="s">
        <v>9</v>
      </c>
      <c r="C237" s="76" t="s">
        <v>559</v>
      </c>
      <c r="D237" s="13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73">
        <f t="shared" si="21"/>
        <v>0</v>
      </c>
      <c r="U237" s="13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73">
        <f t="shared" si="22"/>
        <v>0</v>
      </c>
      <c r="AK237" s="13">
        <v>0</v>
      </c>
      <c r="AL237" s="12">
        <v>0</v>
      </c>
      <c r="AM237" s="12">
        <v>0</v>
      </c>
      <c r="AN237" s="12">
        <v>18795147</v>
      </c>
      <c r="AO237" s="12">
        <v>0</v>
      </c>
      <c r="AP237" s="12">
        <v>0</v>
      </c>
      <c r="AQ237" s="12">
        <v>0</v>
      </c>
      <c r="AR237" s="73">
        <f t="shared" si="23"/>
        <v>18795147</v>
      </c>
      <c r="AS237" s="64">
        <v>71013000</v>
      </c>
      <c r="AT237" s="34">
        <v>710773021</v>
      </c>
      <c r="AU237" s="34">
        <v>0</v>
      </c>
      <c r="AV237" s="34">
        <v>0</v>
      </c>
      <c r="AW237" s="34">
        <v>0</v>
      </c>
      <c r="AX237" s="115">
        <f t="shared" si="24"/>
        <v>781786021</v>
      </c>
      <c r="AY237" s="13">
        <v>18248658</v>
      </c>
      <c r="AZ237" s="12">
        <v>18184050.41</v>
      </c>
      <c r="BA237" s="73">
        <f t="shared" si="25"/>
        <v>36432708.409999996</v>
      </c>
      <c r="BB237" s="13">
        <v>0</v>
      </c>
      <c r="BC237" s="12">
        <v>0</v>
      </c>
      <c r="BD237" s="12">
        <v>0</v>
      </c>
      <c r="BE237" s="12">
        <v>20722355</v>
      </c>
      <c r="BF237" s="73">
        <f t="shared" si="26"/>
        <v>20722355</v>
      </c>
      <c r="BG237" s="45">
        <f t="shared" si="27"/>
        <v>857736231.40999997</v>
      </c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</row>
    <row r="238" spans="1:179" ht="12" customHeight="1" x14ac:dyDescent="0.2">
      <c r="A238" s="39">
        <v>800231215</v>
      </c>
      <c r="B238" s="38" t="s">
        <v>23</v>
      </c>
      <c r="C238" s="76" t="s">
        <v>496</v>
      </c>
      <c r="D238" s="13"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73">
        <f t="shared" si="21"/>
        <v>0</v>
      </c>
      <c r="U238" s="13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596976060</v>
      </c>
      <c r="AI238" s="12">
        <v>0</v>
      </c>
      <c r="AJ238" s="73">
        <f t="shared" si="22"/>
        <v>596976060</v>
      </c>
      <c r="AK238" s="13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73">
        <f t="shared" si="23"/>
        <v>0</v>
      </c>
      <c r="AS238" s="64">
        <v>86254838</v>
      </c>
      <c r="AT238" s="34">
        <v>0</v>
      </c>
      <c r="AU238" s="34">
        <v>0</v>
      </c>
      <c r="AV238" s="34">
        <v>0</v>
      </c>
      <c r="AW238" s="34">
        <v>149403477</v>
      </c>
      <c r="AX238" s="115">
        <f t="shared" si="24"/>
        <v>235658315</v>
      </c>
      <c r="AY238" s="13">
        <v>6144109</v>
      </c>
      <c r="AZ238" s="12">
        <v>0</v>
      </c>
      <c r="BA238" s="73">
        <f t="shared" si="25"/>
        <v>6144109</v>
      </c>
      <c r="BB238" s="13">
        <v>0</v>
      </c>
      <c r="BC238" s="12">
        <v>0</v>
      </c>
      <c r="BD238" s="12">
        <v>0</v>
      </c>
      <c r="BE238" s="12">
        <v>0</v>
      </c>
      <c r="BF238" s="73">
        <f t="shared" si="26"/>
        <v>0</v>
      </c>
      <c r="BG238" s="45">
        <f t="shared" si="27"/>
        <v>838778484</v>
      </c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</row>
    <row r="239" spans="1:179" ht="12" customHeight="1" x14ac:dyDescent="0.2">
      <c r="A239" s="39">
        <v>860013779</v>
      </c>
      <c r="B239" s="38" t="s">
        <v>503</v>
      </c>
      <c r="C239" s="76" t="s">
        <v>559</v>
      </c>
      <c r="D239" s="13">
        <v>0</v>
      </c>
      <c r="E239" s="12">
        <v>32187150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98894494</v>
      </c>
      <c r="Q239" s="12">
        <v>0</v>
      </c>
      <c r="R239" s="12">
        <v>0</v>
      </c>
      <c r="S239" s="12">
        <v>0</v>
      </c>
      <c r="T239" s="73">
        <f t="shared" si="21"/>
        <v>131081644</v>
      </c>
      <c r="U239" s="13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73">
        <f t="shared" si="22"/>
        <v>0</v>
      </c>
      <c r="AK239" s="13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73">
        <f t="shared" si="23"/>
        <v>0</v>
      </c>
      <c r="AS239" s="64">
        <v>0</v>
      </c>
      <c r="AT239" s="34">
        <v>0</v>
      </c>
      <c r="AU239" s="34">
        <v>0</v>
      </c>
      <c r="AV239" s="34">
        <v>0</v>
      </c>
      <c r="AW239" s="34">
        <v>79976801</v>
      </c>
      <c r="AX239" s="115">
        <f t="shared" si="24"/>
        <v>79976801</v>
      </c>
      <c r="AY239" s="13">
        <v>0</v>
      </c>
      <c r="AZ239" s="12">
        <v>581001458.47000003</v>
      </c>
      <c r="BA239" s="73">
        <f t="shared" si="25"/>
        <v>581001458.47000003</v>
      </c>
      <c r="BB239" s="13">
        <v>0</v>
      </c>
      <c r="BC239" s="12">
        <v>0</v>
      </c>
      <c r="BD239" s="12">
        <v>0</v>
      </c>
      <c r="BE239" s="12">
        <v>0</v>
      </c>
      <c r="BF239" s="73">
        <f t="shared" si="26"/>
        <v>0</v>
      </c>
      <c r="BG239" s="45">
        <f t="shared" si="27"/>
        <v>792059903.47000003</v>
      </c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</row>
    <row r="240" spans="1:179" ht="12" customHeight="1" x14ac:dyDescent="0.2">
      <c r="A240" s="39">
        <v>820002654</v>
      </c>
      <c r="B240" s="38" t="s">
        <v>587</v>
      </c>
      <c r="C240" s="76" t="s">
        <v>505</v>
      </c>
      <c r="D240" s="13">
        <v>0</v>
      </c>
      <c r="E240" s="12">
        <v>0</v>
      </c>
      <c r="F240" s="12">
        <v>789644070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73">
        <f t="shared" si="21"/>
        <v>789644070</v>
      </c>
      <c r="U240" s="13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73">
        <f t="shared" si="22"/>
        <v>0</v>
      </c>
      <c r="AK240" s="13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73">
        <f t="shared" si="23"/>
        <v>0</v>
      </c>
      <c r="AS240" s="64">
        <v>0</v>
      </c>
      <c r="AT240" s="34">
        <v>0</v>
      </c>
      <c r="AU240" s="34">
        <v>0</v>
      </c>
      <c r="AV240" s="34">
        <v>0</v>
      </c>
      <c r="AW240" s="34">
        <v>0</v>
      </c>
      <c r="AX240" s="115">
        <f t="shared" si="24"/>
        <v>0</v>
      </c>
      <c r="AY240" s="13">
        <v>0</v>
      </c>
      <c r="AZ240" s="12">
        <v>0</v>
      </c>
      <c r="BA240" s="73">
        <f t="shared" si="25"/>
        <v>0</v>
      </c>
      <c r="BB240" s="13">
        <v>0</v>
      </c>
      <c r="BC240" s="12">
        <v>0</v>
      </c>
      <c r="BD240" s="12">
        <v>0</v>
      </c>
      <c r="BE240" s="12">
        <v>0</v>
      </c>
      <c r="BF240" s="73">
        <f t="shared" si="26"/>
        <v>0</v>
      </c>
      <c r="BG240" s="45">
        <f t="shared" si="27"/>
        <v>789644070</v>
      </c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</row>
    <row r="241" spans="1:179" ht="12" customHeight="1" x14ac:dyDescent="0.2">
      <c r="A241" s="39">
        <v>900605091</v>
      </c>
      <c r="B241" s="36" t="s">
        <v>626</v>
      </c>
      <c r="C241" s="78" t="s">
        <v>562</v>
      </c>
      <c r="D241" s="13">
        <v>0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23">
        <v>786501607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73">
        <f t="shared" si="21"/>
        <v>786501607</v>
      </c>
      <c r="U241" s="13">
        <v>0</v>
      </c>
      <c r="V241" s="12">
        <v>0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73">
        <f t="shared" si="22"/>
        <v>0</v>
      </c>
      <c r="AK241" s="13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73">
        <f t="shared" si="23"/>
        <v>0</v>
      </c>
      <c r="AS241" s="64">
        <v>0</v>
      </c>
      <c r="AT241" s="34">
        <v>0</v>
      </c>
      <c r="AU241" s="34">
        <v>0</v>
      </c>
      <c r="AV241" s="34">
        <v>0</v>
      </c>
      <c r="AW241" s="34">
        <v>0</v>
      </c>
      <c r="AX241" s="115">
        <f t="shared" si="24"/>
        <v>0</v>
      </c>
      <c r="AY241" s="13">
        <v>0</v>
      </c>
      <c r="AZ241" s="12">
        <v>0</v>
      </c>
      <c r="BA241" s="73">
        <f t="shared" si="25"/>
        <v>0</v>
      </c>
      <c r="BB241" s="13">
        <v>0</v>
      </c>
      <c r="BC241" s="12">
        <v>0</v>
      </c>
      <c r="BD241" s="12">
        <v>0</v>
      </c>
      <c r="BE241" s="12">
        <v>0</v>
      </c>
      <c r="BF241" s="73">
        <f t="shared" si="26"/>
        <v>0</v>
      </c>
      <c r="BG241" s="45">
        <f t="shared" si="27"/>
        <v>786501607</v>
      </c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</row>
    <row r="242" spans="1:179" ht="12" customHeight="1" x14ac:dyDescent="0.2">
      <c r="A242" s="39">
        <v>890680027</v>
      </c>
      <c r="B242" s="38" t="s">
        <v>211</v>
      </c>
      <c r="C242" s="76" t="s">
        <v>572</v>
      </c>
      <c r="D242" s="13">
        <v>274152171</v>
      </c>
      <c r="E242" s="12">
        <v>2920256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73">
        <f t="shared" si="21"/>
        <v>277072427</v>
      </c>
      <c r="U242" s="13">
        <v>0</v>
      </c>
      <c r="V242" s="12">
        <v>0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136022783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73">
        <f t="shared" si="22"/>
        <v>136022783</v>
      </c>
      <c r="AK242" s="13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73">
        <f t="shared" si="23"/>
        <v>0</v>
      </c>
      <c r="AS242" s="64">
        <v>0</v>
      </c>
      <c r="AT242" s="34">
        <v>0</v>
      </c>
      <c r="AU242" s="34">
        <v>0</v>
      </c>
      <c r="AV242" s="34">
        <v>0</v>
      </c>
      <c r="AW242" s="34">
        <v>0</v>
      </c>
      <c r="AX242" s="115">
        <f t="shared" si="24"/>
        <v>0</v>
      </c>
      <c r="AY242" s="13">
        <v>167178019</v>
      </c>
      <c r="AZ242" s="12">
        <v>202525165.32000002</v>
      </c>
      <c r="BA242" s="73">
        <f t="shared" si="25"/>
        <v>369703184.32000005</v>
      </c>
      <c r="BB242" s="13">
        <v>0</v>
      </c>
      <c r="BC242" s="12">
        <v>0</v>
      </c>
      <c r="BD242" s="12">
        <v>0</v>
      </c>
      <c r="BE242" s="12">
        <v>0</v>
      </c>
      <c r="BF242" s="73">
        <f t="shared" si="26"/>
        <v>0</v>
      </c>
      <c r="BG242" s="45">
        <f t="shared" si="27"/>
        <v>782798394.32000005</v>
      </c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</row>
    <row r="243" spans="1:179" ht="12" customHeight="1" x14ac:dyDescent="0.2">
      <c r="A243" s="80">
        <v>800223206</v>
      </c>
      <c r="B243" s="80" t="s">
        <v>1524</v>
      </c>
      <c r="C243" s="92" t="s">
        <v>568</v>
      </c>
      <c r="D243" s="24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12">
        <v>778100902</v>
      </c>
      <c r="T243" s="73">
        <f t="shared" si="21"/>
        <v>778100902</v>
      </c>
      <c r="U243" s="24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73">
        <f t="shared" si="22"/>
        <v>0</v>
      </c>
      <c r="AK243" s="24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73">
        <f t="shared" si="23"/>
        <v>0</v>
      </c>
      <c r="AS243" s="24">
        <v>0</v>
      </c>
      <c r="AT243" s="22">
        <v>0</v>
      </c>
      <c r="AU243" s="22">
        <v>0</v>
      </c>
      <c r="AV243" s="22">
        <v>0</v>
      </c>
      <c r="AW243" s="22">
        <v>0</v>
      </c>
      <c r="AX243" s="115">
        <f t="shared" si="24"/>
        <v>0</v>
      </c>
      <c r="AY243" s="24">
        <v>0</v>
      </c>
      <c r="AZ243" s="22">
        <v>0</v>
      </c>
      <c r="BA243" s="73">
        <f t="shared" si="25"/>
        <v>0</v>
      </c>
      <c r="BB243" s="24">
        <v>0</v>
      </c>
      <c r="BC243" s="22">
        <v>0</v>
      </c>
      <c r="BD243" s="22">
        <v>0</v>
      </c>
      <c r="BE243" s="22">
        <v>0</v>
      </c>
      <c r="BF243" s="73">
        <f t="shared" si="26"/>
        <v>0</v>
      </c>
      <c r="BG243" s="45">
        <f t="shared" si="27"/>
        <v>778100902</v>
      </c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</row>
    <row r="244" spans="1:179" ht="12" customHeight="1" x14ac:dyDescent="0.2">
      <c r="A244" s="39">
        <v>900110074</v>
      </c>
      <c r="B244" s="38" t="s">
        <v>114</v>
      </c>
      <c r="C244" s="76" t="s">
        <v>493</v>
      </c>
      <c r="D244" s="13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73">
        <f t="shared" si="21"/>
        <v>0</v>
      </c>
      <c r="U244" s="13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73">
        <f t="shared" si="22"/>
        <v>0</v>
      </c>
      <c r="AK244" s="13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73">
        <f t="shared" si="23"/>
        <v>0</v>
      </c>
      <c r="AS244" s="64">
        <v>543202774.0999999</v>
      </c>
      <c r="AT244" s="34">
        <v>0</v>
      </c>
      <c r="AU244" s="34">
        <v>0</v>
      </c>
      <c r="AV244" s="34">
        <v>0</v>
      </c>
      <c r="AW244" s="34">
        <v>0</v>
      </c>
      <c r="AX244" s="115">
        <f t="shared" si="24"/>
        <v>543202774.0999999</v>
      </c>
      <c r="AY244" s="13">
        <v>0</v>
      </c>
      <c r="AZ244" s="12">
        <v>225331066.05000001</v>
      </c>
      <c r="BA244" s="73">
        <f t="shared" si="25"/>
        <v>225331066.05000001</v>
      </c>
      <c r="BB244" s="13">
        <v>0</v>
      </c>
      <c r="BC244" s="12">
        <v>0</v>
      </c>
      <c r="BD244" s="12">
        <v>0</v>
      </c>
      <c r="BE244" s="12">
        <v>0</v>
      </c>
      <c r="BF244" s="73">
        <f t="shared" si="26"/>
        <v>0</v>
      </c>
      <c r="BG244" s="45">
        <f t="shared" si="27"/>
        <v>768533840.14999986</v>
      </c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</row>
    <row r="245" spans="1:179" ht="12" customHeight="1" x14ac:dyDescent="0.2">
      <c r="A245" s="39">
        <v>900098550</v>
      </c>
      <c r="B245" s="38" t="s">
        <v>113</v>
      </c>
      <c r="C245" s="76" t="s">
        <v>561</v>
      </c>
      <c r="D245" s="13"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73">
        <f t="shared" si="21"/>
        <v>0</v>
      </c>
      <c r="U245" s="13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73">
        <f t="shared" si="22"/>
        <v>0</v>
      </c>
      <c r="AK245" s="13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73">
        <f t="shared" si="23"/>
        <v>0</v>
      </c>
      <c r="AS245" s="64">
        <v>546020509.12499988</v>
      </c>
      <c r="AT245" s="34">
        <v>0</v>
      </c>
      <c r="AU245" s="34">
        <v>0</v>
      </c>
      <c r="AV245" s="34">
        <v>0</v>
      </c>
      <c r="AW245" s="34">
        <v>215338600</v>
      </c>
      <c r="AX245" s="115">
        <f t="shared" si="24"/>
        <v>761359109.12499988</v>
      </c>
      <c r="AY245" s="13">
        <v>0</v>
      </c>
      <c r="AZ245" s="12">
        <v>0</v>
      </c>
      <c r="BA245" s="73">
        <f t="shared" si="25"/>
        <v>0</v>
      </c>
      <c r="BB245" s="13">
        <v>0</v>
      </c>
      <c r="BC245" s="12">
        <v>0</v>
      </c>
      <c r="BD245" s="12">
        <v>0</v>
      </c>
      <c r="BE245" s="12">
        <v>0</v>
      </c>
      <c r="BF245" s="73">
        <f t="shared" si="26"/>
        <v>0</v>
      </c>
      <c r="BG245" s="45">
        <f t="shared" si="27"/>
        <v>761359109.12499988</v>
      </c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4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</row>
    <row r="246" spans="1:179" ht="12" customHeight="1" x14ac:dyDescent="0.2">
      <c r="A246" s="39">
        <v>812003851</v>
      </c>
      <c r="B246" s="38" t="s">
        <v>240</v>
      </c>
      <c r="C246" s="76" t="s">
        <v>504</v>
      </c>
      <c r="D246" s="13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73">
        <f t="shared" si="21"/>
        <v>0</v>
      </c>
      <c r="U246" s="13">
        <v>0</v>
      </c>
      <c r="V246" s="12">
        <v>0</v>
      </c>
      <c r="W246" s="12">
        <v>499847088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73">
        <f t="shared" si="22"/>
        <v>499847088</v>
      </c>
      <c r="AK246" s="13">
        <v>0</v>
      </c>
      <c r="AL246" s="12">
        <v>0</v>
      </c>
      <c r="AM246" s="12">
        <v>0</v>
      </c>
      <c r="AN246" s="12">
        <v>76009728</v>
      </c>
      <c r="AO246" s="12">
        <v>0</v>
      </c>
      <c r="AP246" s="12">
        <v>0</v>
      </c>
      <c r="AQ246" s="12">
        <v>0</v>
      </c>
      <c r="AR246" s="73">
        <f t="shared" si="23"/>
        <v>76009728</v>
      </c>
      <c r="AS246" s="64">
        <v>0</v>
      </c>
      <c r="AT246" s="34">
        <v>0</v>
      </c>
      <c r="AU246" s="34">
        <v>0</v>
      </c>
      <c r="AV246" s="34">
        <v>0</v>
      </c>
      <c r="AW246" s="34">
        <v>17367876</v>
      </c>
      <c r="AX246" s="115">
        <f t="shared" si="24"/>
        <v>17367876</v>
      </c>
      <c r="AY246" s="13">
        <v>0</v>
      </c>
      <c r="AZ246" s="12">
        <v>0</v>
      </c>
      <c r="BA246" s="73">
        <f t="shared" si="25"/>
        <v>0</v>
      </c>
      <c r="BB246" s="13">
        <v>62961934</v>
      </c>
      <c r="BC246" s="12">
        <v>0</v>
      </c>
      <c r="BD246" s="12">
        <v>99982015</v>
      </c>
      <c r="BE246" s="12">
        <v>0</v>
      </c>
      <c r="BF246" s="73">
        <f t="shared" si="26"/>
        <v>162943949</v>
      </c>
      <c r="BG246" s="45">
        <f t="shared" si="27"/>
        <v>756168641</v>
      </c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4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</row>
    <row r="247" spans="1:179" ht="12" customHeight="1" x14ac:dyDescent="0.2">
      <c r="A247" s="39">
        <v>900067169</v>
      </c>
      <c r="B247" s="38" t="s">
        <v>222</v>
      </c>
      <c r="C247" s="76" t="s">
        <v>561</v>
      </c>
      <c r="D247" s="13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73">
        <f t="shared" si="21"/>
        <v>0</v>
      </c>
      <c r="U247" s="13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609685339</v>
      </c>
      <c r="AH247" s="12">
        <v>0</v>
      </c>
      <c r="AI247" s="12">
        <v>0</v>
      </c>
      <c r="AJ247" s="73">
        <f t="shared" si="22"/>
        <v>609685339</v>
      </c>
      <c r="AK247" s="13">
        <v>0</v>
      </c>
      <c r="AL247" s="12">
        <v>0</v>
      </c>
      <c r="AM247" s="12">
        <v>0</v>
      </c>
      <c r="AN247" s="12">
        <v>117804384</v>
      </c>
      <c r="AO247" s="12">
        <v>0</v>
      </c>
      <c r="AP247" s="12">
        <v>0</v>
      </c>
      <c r="AQ247" s="12">
        <v>0</v>
      </c>
      <c r="AR247" s="73">
        <f t="shared" si="23"/>
        <v>117804384</v>
      </c>
      <c r="AS247" s="64">
        <v>0</v>
      </c>
      <c r="AT247" s="34">
        <v>0</v>
      </c>
      <c r="AU247" s="34">
        <v>0</v>
      </c>
      <c r="AV247" s="34">
        <v>0</v>
      </c>
      <c r="AW247" s="34">
        <v>27862119</v>
      </c>
      <c r="AX247" s="115">
        <f t="shared" si="24"/>
        <v>27862119</v>
      </c>
      <c r="AY247" s="13">
        <v>0</v>
      </c>
      <c r="AZ247" s="12">
        <v>0</v>
      </c>
      <c r="BA247" s="73">
        <f t="shared" si="25"/>
        <v>0</v>
      </c>
      <c r="BB247" s="13">
        <v>0</v>
      </c>
      <c r="BC247" s="12">
        <v>0</v>
      </c>
      <c r="BD247" s="12">
        <v>0</v>
      </c>
      <c r="BE247" s="12">
        <v>0</v>
      </c>
      <c r="BF247" s="73">
        <f t="shared" si="26"/>
        <v>0</v>
      </c>
      <c r="BG247" s="45">
        <f t="shared" si="27"/>
        <v>755351842</v>
      </c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</row>
    <row r="248" spans="1:179" ht="12" customHeight="1" x14ac:dyDescent="0.2">
      <c r="A248" s="39">
        <v>890270275</v>
      </c>
      <c r="B248" s="39" t="s">
        <v>611</v>
      </c>
      <c r="C248" s="78" t="s">
        <v>561</v>
      </c>
      <c r="D248" s="13"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753127736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73">
        <f t="shared" si="21"/>
        <v>753127736</v>
      </c>
      <c r="U248" s="13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73">
        <f t="shared" si="22"/>
        <v>0</v>
      </c>
      <c r="AK248" s="13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73">
        <f t="shared" si="23"/>
        <v>0</v>
      </c>
      <c r="AS248" s="64">
        <v>0</v>
      </c>
      <c r="AT248" s="34">
        <v>0</v>
      </c>
      <c r="AU248" s="34">
        <v>0</v>
      </c>
      <c r="AV248" s="34">
        <v>0</v>
      </c>
      <c r="AW248" s="34">
        <v>0</v>
      </c>
      <c r="AX248" s="115">
        <f t="shared" si="24"/>
        <v>0</v>
      </c>
      <c r="AY248" s="13">
        <v>0</v>
      </c>
      <c r="AZ248" s="12">
        <v>0</v>
      </c>
      <c r="BA248" s="73">
        <f t="shared" si="25"/>
        <v>0</v>
      </c>
      <c r="BB248" s="13">
        <v>0</v>
      </c>
      <c r="BC248" s="12">
        <v>0</v>
      </c>
      <c r="BD248" s="12">
        <v>0</v>
      </c>
      <c r="BE248" s="12">
        <v>0</v>
      </c>
      <c r="BF248" s="73">
        <f t="shared" si="26"/>
        <v>0</v>
      </c>
      <c r="BG248" s="45">
        <f t="shared" si="27"/>
        <v>753127736</v>
      </c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4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</row>
    <row r="249" spans="1:179" ht="12" customHeight="1" x14ac:dyDescent="0.2">
      <c r="A249" s="39">
        <v>900330416</v>
      </c>
      <c r="B249" s="36" t="s">
        <v>629</v>
      </c>
      <c r="C249" s="78" t="s">
        <v>562</v>
      </c>
      <c r="D249" s="13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23">
        <v>443137105</v>
      </c>
      <c r="O249" s="12">
        <v>0</v>
      </c>
      <c r="P249" s="12">
        <v>0</v>
      </c>
      <c r="Q249" s="12">
        <v>307578272</v>
      </c>
      <c r="R249" s="12">
        <v>0</v>
      </c>
      <c r="S249" s="12">
        <v>0</v>
      </c>
      <c r="T249" s="73">
        <f t="shared" si="21"/>
        <v>750715377</v>
      </c>
      <c r="U249" s="13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73">
        <f t="shared" si="22"/>
        <v>0</v>
      </c>
      <c r="AK249" s="13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73">
        <f t="shared" si="23"/>
        <v>0</v>
      </c>
      <c r="AS249" s="64">
        <v>0</v>
      </c>
      <c r="AT249" s="34">
        <v>0</v>
      </c>
      <c r="AU249" s="34">
        <v>0</v>
      </c>
      <c r="AV249" s="34">
        <v>0</v>
      </c>
      <c r="AW249" s="34">
        <v>0</v>
      </c>
      <c r="AX249" s="115">
        <f t="shared" si="24"/>
        <v>0</v>
      </c>
      <c r="AY249" s="13">
        <v>0</v>
      </c>
      <c r="AZ249" s="12">
        <v>0</v>
      </c>
      <c r="BA249" s="73">
        <f t="shared" si="25"/>
        <v>0</v>
      </c>
      <c r="BB249" s="13">
        <v>0</v>
      </c>
      <c r="BC249" s="12">
        <v>0</v>
      </c>
      <c r="BD249" s="12">
        <v>0</v>
      </c>
      <c r="BE249" s="12">
        <v>0</v>
      </c>
      <c r="BF249" s="73">
        <f t="shared" si="26"/>
        <v>0</v>
      </c>
      <c r="BG249" s="45">
        <f t="shared" si="27"/>
        <v>750715377</v>
      </c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4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</row>
    <row r="250" spans="1:179" ht="12" customHeight="1" x14ac:dyDescent="0.2">
      <c r="A250" s="39">
        <v>800050068</v>
      </c>
      <c r="B250" s="38" t="s">
        <v>5</v>
      </c>
      <c r="C250" s="76" t="s">
        <v>559</v>
      </c>
      <c r="D250" s="13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73">
        <f t="shared" si="21"/>
        <v>0</v>
      </c>
      <c r="U250" s="13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73">
        <f t="shared" si="22"/>
        <v>0</v>
      </c>
      <c r="AK250" s="13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73">
        <f t="shared" si="23"/>
        <v>0</v>
      </c>
      <c r="AS250" s="64">
        <v>739650424.37999976</v>
      </c>
      <c r="AT250" s="34">
        <v>0</v>
      </c>
      <c r="AU250" s="34">
        <v>0</v>
      </c>
      <c r="AV250" s="34">
        <v>0</v>
      </c>
      <c r="AW250" s="34">
        <v>0</v>
      </c>
      <c r="AX250" s="115">
        <f t="shared" si="24"/>
        <v>739650424.37999976</v>
      </c>
      <c r="AY250" s="13">
        <v>0</v>
      </c>
      <c r="AZ250" s="12">
        <v>0</v>
      </c>
      <c r="BA250" s="73">
        <f t="shared" si="25"/>
        <v>0</v>
      </c>
      <c r="BB250" s="13">
        <v>0</v>
      </c>
      <c r="BC250" s="12">
        <v>0</v>
      </c>
      <c r="BD250" s="12">
        <v>0</v>
      </c>
      <c r="BE250" s="12">
        <v>0</v>
      </c>
      <c r="BF250" s="73">
        <f t="shared" si="26"/>
        <v>0</v>
      </c>
      <c r="BG250" s="45">
        <f t="shared" si="27"/>
        <v>739650424.37999976</v>
      </c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4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</row>
    <row r="251" spans="1:179" ht="12" customHeight="1" x14ac:dyDescent="0.2">
      <c r="A251" s="39">
        <v>802009766</v>
      </c>
      <c r="B251" s="38" t="s">
        <v>29</v>
      </c>
      <c r="C251" s="76" t="s">
        <v>568</v>
      </c>
      <c r="D251" s="13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73">
        <f t="shared" si="21"/>
        <v>0</v>
      </c>
      <c r="U251" s="13">
        <v>0</v>
      </c>
      <c r="V251" s="12">
        <v>583750401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73">
        <f t="shared" si="22"/>
        <v>583750401</v>
      </c>
      <c r="AK251" s="13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73">
        <f t="shared" si="23"/>
        <v>0</v>
      </c>
      <c r="AS251" s="64">
        <v>45372697</v>
      </c>
      <c r="AT251" s="34">
        <v>0</v>
      </c>
      <c r="AU251" s="34">
        <v>0</v>
      </c>
      <c r="AV251" s="34">
        <v>0</v>
      </c>
      <c r="AW251" s="34">
        <v>0</v>
      </c>
      <c r="AX251" s="115">
        <f t="shared" si="24"/>
        <v>45372697</v>
      </c>
      <c r="AY251" s="13">
        <v>0</v>
      </c>
      <c r="AZ251" s="12">
        <v>0</v>
      </c>
      <c r="BA251" s="73">
        <f t="shared" si="25"/>
        <v>0</v>
      </c>
      <c r="BB251" s="13">
        <v>49653647</v>
      </c>
      <c r="BC251" s="12">
        <v>0</v>
      </c>
      <c r="BD251" s="12">
        <v>59895635</v>
      </c>
      <c r="BE251" s="12">
        <v>0</v>
      </c>
      <c r="BF251" s="73">
        <f t="shared" si="26"/>
        <v>109549282</v>
      </c>
      <c r="BG251" s="45">
        <f t="shared" si="27"/>
        <v>738672380</v>
      </c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4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</row>
    <row r="252" spans="1:179" ht="12" customHeight="1" x14ac:dyDescent="0.2">
      <c r="A252" s="39">
        <v>804002599</v>
      </c>
      <c r="B252" s="39" t="s">
        <v>884</v>
      </c>
      <c r="C252" s="78" t="s">
        <v>577</v>
      </c>
      <c r="D252" s="13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73">
        <f t="shared" si="21"/>
        <v>0</v>
      </c>
      <c r="U252" s="24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  <c r="AH252" s="22">
        <v>0</v>
      </c>
      <c r="AI252" s="22">
        <v>0</v>
      </c>
      <c r="AJ252" s="73">
        <f t="shared" si="22"/>
        <v>0</v>
      </c>
      <c r="AK252" s="13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73">
        <f t="shared" si="23"/>
        <v>0</v>
      </c>
      <c r="AS252" s="64">
        <v>0</v>
      </c>
      <c r="AT252" s="34">
        <v>0</v>
      </c>
      <c r="AU252" s="34">
        <v>0</v>
      </c>
      <c r="AV252" s="34">
        <v>0</v>
      </c>
      <c r="AW252" s="34">
        <v>733744746</v>
      </c>
      <c r="AX252" s="115">
        <f t="shared" si="24"/>
        <v>733744746</v>
      </c>
      <c r="AY252" s="13">
        <v>0</v>
      </c>
      <c r="AZ252" s="12">
        <v>0</v>
      </c>
      <c r="BA252" s="73">
        <f t="shared" si="25"/>
        <v>0</v>
      </c>
      <c r="BB252" s="13">
        <v>0</v>
      </c>
      <c r="BC252" s="12">
        <v>0</v>
      </c>
      <c r="BD252" s="12">
        <v>0</v>
      </c>
      <c r="BE252" s="12">
        <v>0</v>
      </c>
      <c r="BF252" s="73">
        <f t="shared" si="26"/>
        <v>0</v>
      </c>
      <c r="BG252" s="45">
        <f t="shared" si="27"/>
        <v>733744746</v>
      </c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4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</row>
    <row r="253" spans="1:179" ht="12" customHeight="1" x14ac:dyDescent="0.2">
      <c r="A253" s="90">
        <v>823001518</v>
      </c>
      <c r="B253" s="18" t="s">
        <v>1268</v>
      </c>
      <c r="C253" s="28" t="s">
        <v>511</v>
      </c>
      <c r="D253" s="13"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73">
        <f t="shared" si="21"/>
        <v>0</v>
      </c>
      <c r="U253" s="24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73">
        <f t="shared" si="22"/>
        <v>0</v>
      </c>
      <c r="AK253" s="13">
        <v>0</v>
      </c>
      <c r="AL253" s="12">
        <v>0</v>
      </c>
      <c r="AM253" s="12">
        <v>0</v>
      </c>
      <c r="AN253" s="12">
        <v>0</v>
      </c>
      <c r="AO253" s="12">
        <v>0</v>
      </c>
      <c r="AP253" s="12">
        <v>0</v>
      </c>
      <c r="AQ253" s="12">
        <v>0</v>
      </c>
      <c r="AR253" s="73">
        <f t="shared" si="23"/>
        <v>0</v>
      </c>
      <c r="AS253" s="24">
        <v>0</v>
      </c>
      <c r="AT253" s="22">
        <v>0</v>
      </c>
      <c r="AU253" s="22">
        <v>0</v>
      </c>
      <c r="AV253" s="34">
        <v>0</v>
      </c>
      <c r="AW253" s="34">
        <v>0</v>
      </c>
      <c r="AX253" s="115">
        <f t="shared" si="24"/>
        <v>0</v>
      </c>
      <c r="AY253" s="13">
        <v>0</v>
      </c>
      <c r="AZ253" s="12">
        <v>0</v>
      </c>
      <c r="BA253" s="73">
        <f t="shared" si="25"/>
        <v>0</v>
      </c>
      <c r="BB253" s="13">
        <v>190470222</v>
      </c>
      <c r="BC253" s="12">
        <v>0</v>
      </c>
      <c r="BD253" s="12">
        <v>242550735</v>
      </c>
      <c r="BE253" s="12">
        <v>293568679</v>
      </c>
      <c r="BF253" s="73">
        <f t="shared" si="26"/>
        <v>726589636</v>
      </c>
      <c r="BG253" s="45">
        <f t="shared" si="27"/>
        <v>726589636</v>
      </c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4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</row>
    <row r="254" spans="1:179" ht="12" customHeight="1" x14ac:dyDescent="0.2">
      <c r="A254" s="39">
        <v>890501438</v>
      </c>
      <c r="B254" s="39" t="s">
        <v>719</v>
      </c>
      <c r="C254" s="79" t="s">
        <v>577</v>
      </c>
      <c r="D254" s="13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73">
        <f t="shared" si="21"/>
        <v>0</v>
      </c>
      <c r="U254" s="13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73">
        <f t="shared" si="22"/>
        <v>0</v>
      </c>
      <c r="AK254" s="13">
        <v>0</v>
      </c>
      <c r="AL254" s="12">
        <v>0</v>
      </c>
      <c r="AM254" s="12">
        <v>0</v>
      </c>
      <c r="AN254" s="12">
        <v>351795413</v>
      </c>
      <c r="AO254" s="12">
        <v>0</v>
      </c>
      <c r="AP254" s="12">
        <v>0</v>
      </c>
      <c r="AQ254" s="12">
        <v>0</v>
      </c>
      <c r="AR254" s="73">
        <f t="shared" si="23"/>
        <v>351795413</v>
      </c>
      <c r="AS254" s="64">
        <v>0</v>
      </c>
      <c r="AT254" s="34">
        <v>0</v>
      </c>
      <c r="AU254" s="34">
        <v>0</v>
      </c>
      <c r="AV254" s="34">
        <v>0</v>
      </c>
      <c r="AW254" s="34">
        <v>0</v>
      </c>
      <c r="AX254" s="115">
        <f t="shared" si="24"/>
        <v>0</v>
      </c>
      <c r="AY254" s="13">
        <v>48255470</v>
      </c>
      <c r="AZ254" s="12">
        <v>293251046.93000001</v>
      </c>
      <c r="BA254" s="73">
        <f t="shared" si="25"/>
        <v>341506516.93000001</v>
      </c>
      <c r="BB254" s="13">
        <v>0</v>
      </c>
      <c r="BC254" s="12">
        <v>0</v>
      </c>
      <c r="BD254" s="12">
        <v>21619363</v>
      </c>
      <c r="BE254" s="12">
        <v>0</v>
      </c>
      <c r="BF254" s="73">
        <f t="shared" si="26"/>
        <v>21619363</v>
      </c>
      <c r="BG254" s="45">
        <f t="shared" si="27"/>
        <v>714921292.93000007</v>
      </c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4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</row>
    <row r="255" spans="1:179" ht="12" customHeight="1" x14ac:dyDescent="0.2">
      <c r="A255" s="39">
        <v>890400693</v>
      </c>
      <c r="B255" s="38" t="s">
        <v>257</v>
      </c>
      <c r="C255" s="76" t="s">
        <v>507</v>
      </c>
      <c r="D255" s="13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73">
        <f t="shared" si="21"/>
        <v>0</v>
      </c>
      <c r="U255" s="13">
        <v>0</v>
      </c>
      <c r="V255" s="12">
        <v>0</v>
      </c>
      <c r="W255" s="12">
        <v>0</v>
      </c>
      <c r="X255" s="12">
        <v>0</v>
      </c>
      <c r="Y255" s="12">
        <v>272560286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73">
        <f t="shared" si="22"/>
        <v>272560286</v>
      </c>
      <c r="AK255" s="13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73">
        <f t="shared" si="23"/>
        <v>0</v>
      </c>
      <c r="AS255" s="64">
        <v>0</v>
      </c>
      <c r="AT255" s="34">
        <v>0</v>
      </c>
      <c r="AU255" s="34">
        <v>0</v>
      </c>
      <c r="AV255" s="34">
        <v>0</v>
      </c>
      <c r="AW255" s="34">
        <v>0</v>
      </c>
      <c r="AX255" s="115">
        <f t="shared" si="24"/>
        <v>0</v>
      </c>
      <c r="AY255" s="13">
        <v>0</v>
      </c>
      <c r="AZ255" s="12">
        <v>440670410.35000032</v>
      </c>
      <c r="BA255" s="73">
        <f t="shared" si="25"/>
        <v>440670410.35000032</v>
      </c>
      <c r="BB255" s="13">
        <v>0</v>
      </c>
      <c r="BC255" s="12">
        <v>0</v>
      </c>
      <c r="BD255" s="12">
        <v>0</v>
      </c>
      <c r="BE255" s="12">
        <v>0</v>
      </c>
      <c r="BF255" s="73">
        <f t="shared" si="26"/>
        <v>0</v>
      </c>
      <c r="BG255" s="45">
        <f t="shared" si="27"/>
        <v>713230696.35000038</v>
      </c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4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</row>
    <row r="256" spans="1:179" ht="12" customHeight="1" x14ac:dyDescent="0.2">
      <c r="A256" s="39">
        <v>860015905</v>
      </c>
      <c r="B256" s="38" t="s">
        <v>248</v>
      </c>
      <c r="C256" s="76" t="s">
        <v>560</v>
      </c>
      <c r="D256" s="13">
        <v>0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73">
        <f t="shared" si="21"/>
        <v>0</v>
      </c>
      <c r="U256" s="13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148243215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73">
        <f t="shared" si="22"/>
        <v>148243215</v>
      </c>
      <c r="AK256" s="13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73">
        <f t="shared" si="23"/>
        <v>0</v>
      </c>
      <c r="AS256" s="64">
        <v>0</v>
      </c>
      <c r="AT256" s="34">
        <v>0</v>
      </c>
      <c r="AU256" s="34">
        <v>0</v>
      </c>
      <c r="AV256" s="34">
        <v>0</v>
      </c>
      <c r="AW256" s="34">
        <v>62885012</v>
      </c>
      <c r="AX256" s="115">
        <f t="shared" si="24"/>
        <v>62885012</v>
      </c>
      <c r="AY256" s="13">
        <v>0</v>
      </c>
      <c r="AZ256" s="12">
        <v>500629323.80999994</v>
      </c>
      <c r="BA256" s="73">
        <f t="shared" si="25"/>
        <v>500629323.80999994</v>
      </c>
      <c r="BB256" s="13">
        <v>0</v>
      </c>
      <c r="BC256" s="12">
        <v>0</v>
      </c>
      <c r="BD256" s="12">
        <v>0</v>
      </c>
      <c r="BE256" s="12">
        <v>0</v>
      </c>
      <c r="BF256" s="73">
        <f t="shared" si="26"/>
        <v>0</v>
      </c>
      <c r="BG256" s="45">
        <f t="shared" si="27"/>
        <v>711757550.80999994</v>
      </c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4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</row>
    <row r="257" spans="1:179" ht="12" customHeight="1" x14ac:dyDescent="0.2">
      <c r="A257" s="39">
        <v>900136865</v>
      </c>
      <c r="B257" s="38" t="s">
        <v>116</v>
      </c>
      <c r="C257" s="76" t="s">
        <v>561</v>
      </c>
      <c r="D257" s="13">
        <v>0</v>
      </c>
      <c r="E257" s="12">
        <v>649071</v>
      </c>
      <c r="F257" s="12">
        <v>0</v>
      </c>
      <c r="G257" s="12">
        <v>0</v>
      </c>
      <c r="H257" s="12">
        <v>0</v>
      </c>
      <c r="I257" s="12">
        <v>0</v>
      </c>
      <c r="J257" s="12">
        <v>351107</v>
      </c>
      <c r="K257" s="12">
        <v>0</v>
      </c>
      <c r="L257" s="12">
        <v>282879826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73">
        <f t="shared" si="21"/>
        <v>283880004</v>
      </c>
      <c r="U257" s="13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73">
        <f t="shared" si="22"/>
        <v>0</v>
      </c>
      <c r="AK257" s="13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0</v>
      </c>
      <c r="AR257" s="73">
        <f t="shared" si="23"/>
        <v>0</v>
      </c>
      <c r="AS257" s="64">
        <v>120773329</v>
      </c>
      <c r="AT257" s="34">
        <v>0</v>
      </c>
      <c r="AU257" s="34">
        <v>0</v>
      </c>
      <c r="AV257" s="34">
        <v>0</v>
      </c>
      <c r="AW257" s="34">
        <v>0</v>
      </c>
      <c r="AX257" s="115">
        <f t="shared" si="24"/>
        <v>120773329</v>
      </c>
      <c r="AY257" s="13">
        <v>4495961</v>
      </c>
      <c r="AZ257" s="12">
        <v>46468207.779999994</v>
      </c>
      <c r="BA257" s="73">
        <f t="shared" si="25"/>
        <v>50964168.779999994</v>
      </c>
      <c r="BB257" s="13">
        <v>0</v>
      </c>
      <c r="BC257" s="12">
        <v>0</v>
      </c>
      <c r="BD257" s="12">
        <v>250000000</v>
      </c>
      <c r="BE257" s="12">
        <v>2499625.66</v>
      </c>
      <c r="BF257" s="73">
        <f t="shared" si="26"/>
        <v>252499625.66</v>
      </c>
      <c r="BG257" s="45">
        <f t="shared" si="27"/>
        <v>708117127.43999994</v>
      </c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4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</row>
    <row r="258" spans="1:179" ht="12" customHeight="1" x14ac:dyDescent="0.2">
      <c r="A258" s="39">
        <v>890700163</v>
      </c>
      <c r="B258" s="38" t="s">
        <v>415</v>
      </c>
      <c r="C258" s="76" t="s">
        <v>563</v>
      </c>
      <c r="D258" s="13">
        <v>0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443123896.44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73">
        <f t="shared" si="21"/>
        <v>443123896.44</v>
      </c>
      <c r="U258" s="13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73">
        <f t="shared" si="22"/>
        <v>0</v>
      </c>
      <c r="AK258" s="13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73">
        <f t="shared" si="23"/>
        <v>0</v>
      </c>
      <c r="AS258" s="64">
        <v>0</v>
      </c>
      <c r="AT258" s="34">
        <v>0</v>
      </c>
      <c r="AU258" s="34">
        <v>0</v>
      </c>
      <c r="AV258" s="34">
        <v>0</v>
      </c>
      <c r="AW258" s="34">
        <v>0</v>
      </c>
      <c r="AX258" s="115">
        <f t="shared" si="24"/>
        <v>0</v>
      </c>
      <c r="AY258" s="13">
        <v>0</v>
      </c>
      <c r="AZ258" s="12">
        <v>259573657.93000001</v>
      </c>
      <c r="BA258" s="73">
        <f t="shared" si="25"/>
        <v>259573657.93000001</v>
      </c>
      <c r="BB258" s="13">
        <v>0</v>
      </c>
      <c r="BC258" s="12">
        <v>0</v>
      </c>
      <c r="BD258" s="12">
        <v>0</v>
      </c>
      <c r="BE258" s="12">
        <v>0</v>
      </c>
      <c r="BF258" s="73">
        <f t="shared" si="26"/>
        <v>0</v>
      </c>
      <c r="BG258" s="45">
        <f t="shared" si="27"/>
        <v>702697554.37</v>
      </c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4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</row>
    <row r="259" spans="1:179" ht="12" customHeight="1" x14ac:dyDescent="0.2">
      <c r="A259" s="39">
        <v>890906793</v>
      </c>
      <c r="B259" s="38" t="s">
        <v>157</v>
      </c>
      <c r="C259" s="76" t="s">
        <v>559</v>
      </c>
      <c r="D259" s="13"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73">
        <f t="shared" si="21"/>
        <v>0</v>
      </c>
      <c r="U259" s="13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73">
        <f t="shared" si="22"/>
        <v>0</v>
      </c>
      <c r="AK259" s="13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73">
        <f t="shared" si="23"/>
        <v>0</v>
      </c>
      <c r="AS259" s="64">
        <v>0</v>
      </c>
      <c r="AT259" s="34">
        <v>700000000.05999994</v>
      </c>
      <c r="AU259" s="34">
        <v>0</v>
      </c>
      <c r="AV259" s="34">
        <v>0</v>
      </c>
      <c r="AW259" s="34">
        <v>0</v>
      </c>
      <c r="AX259" s="115">
        <f t="shared" si="24"/>
        <v>700000000.05999994</v>
      </c>
      <c r="AY259" s="13">
        <v>0</v>
      </c>
      <c r="AZ259" s="12">
        <v>0</v>
      </c>
      <c r="BA259" s="73">
        <f t="shared" si="25"/>
        <v>0</v>
      </c>
      <c r="BB259" s="13">
        <v>0</v>
      </c>
      <c r="BC259" s="12">
        <v>0</v>
      </c>
      <c r="BD259" s="12">
        <v>0</v>
      </c>
      <c r="BE259" s="12">
        <v>0</v>
      </c>
      <c r="BF259" s="73">
        <f t="shared" si="26"/>
        <v>0</v>
      </c>
      <c r="BG259" s="45">
        <f t="shared" si="27"/>
        <v>700000000.05999994</v>
      </c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</row>
    <row r="260" spans="1:179" ht="12" customHeight="1" x14ac:dyDescent="0.2">
      <c r="A260" s="39">
        <v>890480113</v>
      </c>
      <c r="B260" s="38" t="s">
        <v>214</v>
      </c>
      <c r="C260" s="76" t="s">
        <v>511</v>
      </c>
      <c r="D260" s="13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73">
        <f t="shared" si="21"/>
        <v>0</v>
      </c>
      <c r="U260" s="13">
        <v>0</v>
      </c>
      <c r="V260" s="12">
        <v>560965869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73">
        <f t="shared" si="22"/>
        <v>560965869</v>
      </c>
      <c r="AK260" s="13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73">
        <f t="shared" si="23"/>
        <v>0</v>
      </c>
      <c r="AS260" s="64">
        <v>0</v>
      </c>
      <c r="AT260" s="34">
        <v>0</v>
      </c>
      <c r="AU260" s="34">
        <v>0</v>
      </c>
      <c r="AV260" s="34">
        <v>0</v>
      </c>
      <c r="AW260" s="34">
        <v>15070163</v>
      </c>
      <c r="AX260" s="115">
        <f t="shared" si="24"/>
        <v>15070163</v>
      </c>
      <c r="AY260" s="13">
        <v>0</v>
      </c>
      <c r="AZ260" s="12">
        <v>0</v>
      </c>
      <c r="BA260" s="73">
        <f t="shared" si="25"/>
        <v>0</v>
      </c>
      <c r="BB260" s="13">
        <v>114218263</v>
      </c>
      <c r="BC260" s="12">
        <v>0</v>
      </c>
      <c r="BD260" s="12">
        <v>0</v>
      </c>
      <c r="BE260" s="12">
        <v>0</v>
      </c>
      <c r="BF260" s="73">
        <f t="shared" si="26"/>
        <v>114218263</v>
      </c>
      <c r="BG260" s="45">
        <f t="shared" si="27"/>
        <v>690254295</v>
      </c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4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</row>
    <row r="261" spans="1:179" ht="12" customHeight="1" x14ac:dyDescent="0.2">
      <c r="A261" s="39">
        <v>890000600</v>
      </c>
      <c r="B261" s="39" t="s">
        <v>702</v>
      </c>
      <c r="C261" s="79" t="s">
        <v>564</v>
      </c>
      <c r="D261" s="13"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31805429</v>
      </c>
      <c r="Q261" s="12">
        <v>0</v>
      </c>
      <c r="R261" s="12">
        <v>0</v>
      </c>
      <c r="S261" s="12">
        <v>0</v>
      </c>
      <c r="T261" s="73">
        <f t="shared" si="21"/>
        <v>31805429</v>
      </c>
      <c r="U261" s="13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73">
        <f t="shared" si="22"/>
        <v>0</v>
      </c>
      <c r="AK261" s="13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181227316</v>
      </c>
      <c r="AQ261" s="12">
        <v>0</v>
      </c>
      <c r="AR261" s="73">
        <f t="shared" si="23"/>
        <v>181227316</v>
      </c>
      <c r="AS261" s="64">
        <v>0</v>
      </c>
      <c r="AT261" s="34">
        <v>0</v>
      </c>
      <c r="AU261" s="34">
        <v>0</v>
      </c>
      <c r="AV261" s="34">
        <v>0</v>
      </c>
      <c r="AW261" s="34">
        <v>0</v>
      </c>
      <c r="AX261" s="115">
        <f t="shared" si="24"/>
        <v>0</v>
      </c>
      <c r="AY261" s="13">
        <v>141976547</v>
      </c>
      <c r="AZ261" s="12">
        <v>332658654.37</v>
      </c>
      <c r="BA261" s="73">
        <f t="shared" si="25"/>
        <v>474635201.37</v>
      </c>
      <c r="BB261" s="13">
        <v>0</v>
      </c>
      <c r="BC261" s="12">
        <v>0</v>
      </c>
      <c r="BD261" s="12">
        <v>0</v>
      </c>
      <c r="BE261" s="12">
        <v>0</v>
      </c>
      <c r="BF261" s="73">
        <f t="shared" si="26"/>
        <v>0</v>
      </c>
      <c r="BG261" s="45">
        <f t="shared" si="27"/>
        <v>687667946.37</v>
      </c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4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</row>
    <row r="262" spans="1:179" ht="12" customHeight="1" x14ac:dyDescent="0.2">
      <c r="A262" s="90">
        <v>805007737</v>
      </c>
      <c r="B262" s="90" t="s">
        <v>1173</v>
      </c>
      <c r="C262" s="77" t="s">
        <v>562</v>
      </c>
      <c r="D262" s="13">
        <v>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21">
        <v>681735528</v>
      </c>
      <c r="Q262" s="12">
        <v>0</v>
      </c>
      <c r="R262" s="12">
        <v>0</v>
      </c>
      <c r="S262" s="12">
        <v>0</v>
      </c>
      <c r="T262" s="73">
        <f t="shared" si="21"/>
        <v>681735528</v>
      </c>
      <c r="U262" s="24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73">
        <f t="shared" si="22"/>
        <v>0</v>
      </c>
      <c r="AK262" s="13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73">
        <f t="shared" si="23"/>
        <v>0</v>
      </c>
      <c r="AS262" s="24">
        <v>0</v>
      </c>
      <c r="AT262" s="22">
        <v>0</v>
      </c>
      <c r="AU262" s="22">
        <v>0</v>
      </c>
      <c r="AV262" s="34">
        <v>0</v>
      </c>
      <c r="AW262" s="34">
        <v>0</v>
      </c>
      <c r="AX262" s="115">
        <f t="shared" si="24"/>
        <v>0</v>
      </c>
      <c r="AY262" s="13">
        <v>0</v>
      </c>
      <c r="AZ262" s="12">
        <v>0</v>
      </c>
      <c r="BA262" s="73">
        <f t="shared" si="25"/>
        <v>0</v>
      </c>
      <c r="BB262" s="13">
        <v>0</v>
      </c>
      <c r="BC262" s="12">
        <v>0</v>
      </c>
      <c r="BD262" s="12">
        <v>0</v>
      </c>
      <c r="BE262" s="12">
        <v>0</v>
      </c>
      <c r="BF262" s="73">
        <f t="shared" si="26"/>
        <v>0</v>
      </c>
      <c r="BG262" s="45">
        <f t="shared" si="27"/>
        <v>681735528</v>
      </c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4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4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</row>
    <row r="263" spans="1:179" ht="12" customHeight="1" x14ac:dyDescent="0.2">
      <c r="A263" s="39">
        <v>807002152</v>
      </c>
      <c r="B263" s="39" t="s">
        <v>908</v>
      </c>
      <c r="C263" s="78" t="s">
        <v>577</v>
      </c>
      <c r="D263" s="13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73">
        <f t="shared" si="21"/>
        <v>0</v>
      </c>
      <c r="U263" s="24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73">
        <f t="shared" si="22"/>
        <v>0</v>
      </c>
      <c r="AK263" s="13">
        <v>0</v>
      </c>
      <c r="AL263" s="12">
        <v>0</v>
      </c>
      <c r="AM263" s="12">
        <v>0</v>
      </c>
      <c r="AN263" s="12">
        <v>0</v>
      </c>
      <c r="AO263" s="12">
        <v>0</v>
      </c>
      <c r="AP263" s="12">
        <v>0</v>
      </c>
      <c r="AQ263" s="12">
        <v>0</v>
      </c>
      <c r="AR263" s="73">
        <f t="shared" si="23"/>
        <v>0</v>
      </c>
      <c r="AS263" s="64">
        <v>0</v>
      </c>
      <c r="AT263" s="34">
        <v>0</v>
      </c>
      <c r="AU263" s="34">
        <v>0</v>
      </c>
      <c r="AV263" s="34">
        <v>0</v>
      </c>
      <c r="AW263" s="34">
        <v>532188201</v>
      </c>
      <c r="AX263" s="115">
        <f t="shared" si="24"/>
        <v>532188201</v>
      </c>
      <c r="AY263" s="13">
        <v>0</v>
      </c>
      <c r="AZ263" s="12">
        <v>144802792.02000001</v>
      </c>
      <c r="BA263" s="73">
        <f t="shared" si="25"/>
        <v>144802792.02000001</v>
      </c>
      <c r="BB263" s="13">
        <v>0</v>
      </c>
      <c r="BC263" s="12">
        <v>0</v>
      </c>
      <c r="BD263" s="12">
        <v>0</v>
      </c>
      <c r="BE263" s="12">
        <v>0</v>
      </c>
      <c r="BF263" s="73">
        <f t="shared" si="26"/>
        <v>0</v>
      </c>
      <c r="BG263" s="45">
        <f t="shared" si="27"/>
        <v>676990993.01999998</v>
      </c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4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</row>
    <row r="264" spans="1:179" ht="12" customHeight="1" x14ac:dyDescent="0.2">
      <c r="A264" s="39">
        <v>830027158</v>
      </c>
      <c r="B264" s="39" t="s">
        <v>962</v>
      </c>
      <c r="C264" s="78" t="s">
        <v>560</v>
      </c>
      <c r="D264" s="13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73">
        <f t="shared" si="21"/>
        <v>0</v>
      </c>
      <c r="U264" s="24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73">
        <f t="shared" si="22"/>
        <v>0</v>
      </c>
      <c r="AK264" s="13">
        <v>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73">
        <f t="shared" si="23"/>
        <v>0</v>
      </c>
      <c r="AS264" s="64">
        <v>0</v>
      </c>
      <c r="AT264" s="34">
        <v>0</v>
      </c>
      <c r="AU264" s="34">
        <v>0</v>
      </c>
      <c r="AV264" s="34">
        <v>0</v>
      </c>
      <c r="AW264" s="34">
        <v>20124938</v>
      </c>
      <c r="AX264" s="115">
        <f t="shared" si="24"/>
        <v>20124938</v>
      </c>
      <c r="AY264" s="13">
        <v>0</v>
      </c>
      <c r="AZ264" s="12">
        <v>649214839.74000001</v>
      </c>
      <c r="BA264" s="73">
        <f t="shared" si="25"/>
        <v>649214839.74000001</v>
      </c>
      <c r="BB264" s="13">
        <v>0</v>
      </c>
      <c r="BC264" s="12">
        <v>0</v>
      </c>
      <c r="BD264" s="12">
        <v>0</v>
      </c>
      <c r="BE264" s="12">
        <v>0</v>
      </c>
      <c r="BF264" s="73">
        <f t="shared" si="26"/>
        <v>0</v>
      </c>
      <c r="BG264" s="45">
        <f t="shared" si="27"/>
        <v>669339777.74000001</v>
      </c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4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</row>
    <row r="265" spans="1:179" ht="12" customHeight="1" x14ac:dyDescent="0.2">
      <c r="A265" s="39">
        <v>900557874</v>
      </c>
      <c r="B265" s="38" t="s">
        <v>142</v>
      </c>
      <c r="C265" s="76" t="s">
        <v>507</v>
      </c>
      <c r="D265" s="13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73">
        <f t="shared" si="21"/>
        <v>0</v>
      </c>
      <c r="U265" s="13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73">
        <f t="shared" si="22"/>
        <v>0</v>
      </c>
      <c r="AK265" s="13">
        <v>0</v>
      </c>
      <c r="AL265" s="12">
        <v>0</v>
      </c>
      <c r="AM265" s="12">
        <v>0</v>
      </c>
      <c r="AN265" s="12">
        <v>0</v>
      </c>
      <c r="AO265" s="12">
        <v>0</v>
      </c>
      <c r="AP265" s="12">
        <v>0</v>
      </c>
      <c r="AQ265" s="12">
        <v>0</v>
      </c>
      <c r="AR265" s="73">
        <f t="shared" si="23"/>
        <v>0</v>
      </c>
      <c r="AS265" s="64">
        <v>662995675.87500107</v>
      </c>
      <c r="AT265" s="34">
        <v>0</v>
      </c>
      <c r="AU265" s="34">
        <v>0</v>
      </c>
      <c r="AV265" s="34">
        <v>0</v>
      </c>
      <c r="AW265" s="34">
        <v>0</v>
      </c>
      <c r="AX265" s="115">
        <f t="shared" si="24"/>
        <v>662995675.87500107</v>
      </c>
      <c r="AY265" s="13">
        <v>0</v>
      </c>
      <c r="AZ265" s="12">
        <v>0</v>
      </c>
      <c r="BA265" s="73">
        <f t="shared" si="25"/>
        <v>0</v>
      </c>
      <c r="BB265" s="13">
        <v>0</v>
      </c>
      <c r="BC265" s="12">
        <v>0</v>
      </c>
      <c r="BD265" s="12">
        <v>0</v>
      </c>
      <c r="BE265" s="12">
        <v>0</v>
      </c>
      <c r="BF265" s="73">
        <f t="shared" si="26"/>
        <v>0</v>
      </c>
      <c r="BG265" s="45">
        <f t="shared" si="27"/>
        <v>662995675.87500107</v>
      </c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4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</row>
    <row r="266" spans="1:179" ht="12" customHeight="1" x14ac:dyDescent="0.2">
      <c r="A266" s="39">
        <v>900005955</v>
      </c>
      <c r="B266" s="38" t="s">
        <v>104</v>
      </c>
      <c r="C266" s="76" t="s">
        <v>504</v>
      </c>
      <c r="D266" s="13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587702005</v>
      </c>
      <c r="P266" s="12">
        <v>0</v>
      </c>
      <c r="Q266" s="12">
        <v>0</v>
      </c>
      <c r="R266" s="12">
        <v>0</v>
      </c>
      <c r="S266" s="12">
        <v>0</v>
      </c>
      <c r="T266" s="73">
        <f t="shared" si="21"/>
        <v>587702005</v>
      </c>
      <c r="U266" s="13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73">
        <f t="shared" si="22"/>
        <v>0</v>
      </c>
      <c r="AK266" s="13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73">
        <f t="shared" si="23"/>
        <v>0</v>
      </c>
      <c r="AS266" s="64">
        <v>66885609.560000002</v>
      </c>
      <c r="AT266" s="34">
        <v>0</v>
      </c>
      <c r="AU266" s="34">
        <v>0</v>
      </c>
      <c r="AV266" s="34">
        <v>0</v>
      </c>
      <c r="AW266" s="34">
        <v>7231750.8268405218</v>
      </c>
      <c r="AX266" s="115">
        <f t="shared" si="24"/>
        <v>74117360.386840522</v>
      </c>
      <c r="AY266" s="13">
        <v>0</v>
      </c>
      <c r="AZ266" s="12">
        <v>0</v>
      </c>
      <c r="BA266" s="73">
        <f t="shared" si="25"/>
        <v>0</v>
      </c>
      <c r="BB266" s="13">
        <v>0</v>
      </c>
      <c r="BC266" s="12">
        <v>0</v>
      </c>
      <c r="BD266" s="12">
        <v>0</v>
      </c>
      <c r="BE266" s="12">
        <v>0</v>
      </c>
      <c r="BF266" s="73">
        <f t="shared" si="26"/>
        <v>0</v>
      </c>
      <c r="BG266" s="45">
        <f t="shared" si="27"/>
        <v>661819365.38684058</v>
      </c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4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</row>
    <row r="267" spans="1:179" ht="12" customHeight="1" x14ac:dyDescent="0.2">
      <c r="A267" s="39">
        <v>860045904</v>
      </c>
      <c r="B267" s="38" t="s">
        <v>351</v>
      </c>
      <c r="C267" s="76" t="s">
        <v>560</v>
      </c>
      <c r="D267" s="13">
        <v>0</v>
      </c>
      <c r="E267" s="12">
        <v>0</v>
      </c>
      <c r="F267" s="12">
        <v>0</v>
      </c>
      <c r="G267" s="12">
        <v>660983548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73">
        <f t="shared" ref="T267:T330" si="28">+SUM(D267:S267)</f>
        <v>660983548</v>
      </c>
      <c r="U267" s="13">
        <v>0</v>
      </c>
      <c r="V267" s="12">
        <v>0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73">
        <f t="shared" ref="AJ267:AJ330" si="29">+SUM(U267:AI267)</f>
        <v>0</v>
      </c>
      <c r="AK267" s="13">
        <v>0</v>
      </c>
      <c r="AL267" s="12">
        <v>0</v>
      </c>
      <c r="AM267" s="12">
        <v>0</v>
      </c>
      <c r="AN267" s="12">
        <v>0</v>
      </c>
      <c r="AO267" s="12">
        <v>0</v>
      </c>
      <c r="AP267" s="12">
        <v>0</v>
      </c>
      <c r="AQ267" s="12">
        <v>0</v>
      </c>
      <c r="AR267" s="73">
        <f t="shared" ref="AR267:AR330" si="30">+SUM(AK267:AQ267)</f>
        <v>0</v>
      </c>
      <c r="AS267" s="64">
        <v>0</v>
      </c>
      <c r="AT267" s="34">
        <v>0</v>
      </c>
      <c r="AU267" s="34">
        <v>0</v>
      </c>
      <c r="AV267" s="34">
        <v>0</v>
      </c>
      <c r="AW267" s="34">
        <v>0</v>
      </c>
      <c r="AX267" s="115">
        <f t="shared" ref="AX267:AX330" si="31">+SUM(AS267:AW267)</f>
        <v>0</v>
      </c>
      <c r="AY267" s="13">
        <v>0</v>
      </c>
      <c r="AZ267" s="12">
        <v>0</v>
      </c>
      <c r="BA267" s="73">
        <f t="shared" ref="BA267:BA330" si="32">+SUM(AY267:AZ267)</f>
        <v>0</v>
      </c>
      <c r="BB267" s="13">
        <v>0</v>
      </c>
      <c r="BC267" s="12">
        <v>0</v>
      </c>
      <c r="BD267" s="12">
        <v>0</v>
      </c>
      <c r="BE267" s="12">
        <v>0</v>
      </c>
      <c r="BF267" s="73">
        <f t="shared" ref="BF267:BF330" si="33">+SUM(BB267:BE267)</f>
        <v>0</v>
      </c>
      <c r="BG267" s="45">
        <f t="shared" ref="BG267:BG330" si="34">+T267+AJ267+AR267+AX267+BA267+BF267</f>
        <v>660983548</v>
      </c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4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</row>
    <row r="268" spans="1:179" ht="12" customHeight="1" x14ac:dyDescent="0.2">
      <c r="A268" s="90">
        <v>891480000</v>
      </c>
      <c r="B268" s="90" t="s">
        <v>1169</v>
      </c>
      <c r="C268" s="77" t="s">
        <v>562</v>
      </c>
      <c r="D268" s="13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21">
        <v>0</v>
      </c>
      <c r="Q268" s="12">
        <v>500000000</v>
      </c>
      <c r="R268" s="12">
        <v>0</v>
      </c>
      <c r="S268" s="12">
        <v>0</v>
      </c>
      <c r="T268" s="73">
        <f t="shared" si="28"/>
        <v>500000000</v>
      </c>
      <c r="U268" s="24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22">
        <v>0</v>
      </c>
      <c r="AH268" s="22">
        <v>0</v>
      </c>
      <c r="AI268" s="22">
        <v>0</v>
      </c>
      <c r="AJ268" s="73">
        <f t="shared" si="29"/>
        <v>0</v>
      </c>
      <c r="AK268" s="13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73">
        <f t="shared" si="30"/>
        <v>0</v>
      </c>
      <c r="AS268" s="24">
        <v>0</v>
      </c>
      <c r="AT268" s="22">
        <v>0</v>
      </c>
      <c r="AU268" s="22">
        <v>0</v>
      </c>
      <c r="AV268" s="34">
        <v>0</v>
      </c>
      <c r="AW268" s="34">
        <v>0</v>
      </c>
      <c r="AX268" s="115">
        <f t="shared" si="31"/>
        <v>0</v>
      </c>
      <c r="AY268" s="13">
        <v>0</v>
      </c>
      <c r="AZ268" s="12">
        <v>155815320.25</v>
      </c>
      <c r="BA268" s="73">
        <f t="shared" si="32"/>
        <v>155815320.25</v>
      </c>
      <c r="BB268" s="13">
        <v>0</v>
      </c>
      <c r="BC268" s="12">
        <v>0</v>
      </c>
      <c r="BD268" s="12">
        <v>0</v>
      </c>
      <c r="BE268" s="12">
        <v>0</v>
      </c>
      <c r="BF268" s="73">
        <f t="shared" si="33"/>
        <v>0</v>
      </c>
      <c r="BG268" s="45">
        <f t="shared" si="34"/>
        <v>655815320.25</v>
      </c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4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</row>
    <row r="269" spans="1:179" ht="12" customHeight="1" x14ac:dyDescent="0.2">
      <c r="A269" s="39">
        <v>900016636</v>
      </c>
      <c r="B269" s="38" t="s">
        <v>107</v>
      </c>
      <c r="C269" s="76" t="s">
        <v>568</v>
      </c>
      <c r="D269" s="13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73">
        <f t="shared" si="28"/>
        <v>0</v>
      </c>
      <c r="U269" s="13">
        <v>0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73">
        <f t="shared" si="29"/>
        <v>0</v>
      </c>
      <c r="AK269" s="13">
        <v>0</v>
      </c>
      <c r="AL269" s="12">
        <v>0</v>
      </c>
      <c r="AM269" s="12">
        <v>0</v>
      </c>
      <c r="AN269" s="12">
        <v>0</v>
      </c>
      <c r="AO269" s="12">
        <v>0</v>
      </c>
      <c r="AP269" s="12">
        <v>0</v>
      </c>
      <c r="AQ269" s="12">
        <v>0</v>
      </c>
      <c r="AR269" s="73">
        <f t="shared" si="30"/>
        <v>0</v>
      </c>
      <c r="AS269" s="64">
        <v>485954520.80000001</v>
      </c>
      <c r="AT269" s="34">
        <v>0</v>
      </c>
      <c r="AU269" s="34">
        <v>0</v>
      </c>
      <c r="AV269" s="34">
        <v>0</v>
      </c>
      <c r="AW269" s="34">
        <v>166833439</v>
      </c>
      <c r="AX269" s="115">
        <f t="shared" si="31"/>
        <v>652787959.79999995</v>
      </c>
      <c r="AY269" s="13">
        <v>0</v>
      </c>
      <c r="AZ269" s="12">
        <v>0</v>
      </c>
      <c r="BA269" s="73">
        <f t="shared" si="32"/>
        <v>0</v>
      </c>
      <c r="BB269" s="13">
        <v>0</v>
      </c>
      <c r="BC269" s="12">
        <v>0</v>
      </c>
      <c r="BD269" s="12">
        <v>0</v>
      </c>
      <c r="BE269" s="12">
        <v>0</v>
      </c>
      <c r="BF269" s="73">
        <f t="shared" si="33"/>
        <v>0</v>
      </c>
      <c r="BG269" s="45">
        <f t="shared" si="34"/>
        <v>652787959.79999995</v>
      </c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4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</row>
    <row r="270" spans="1:179" ht="12" customHeight="1" x14ac:dyDescent="0.2">
      <c r="A270" s="39">
        <v>891411663</v>
      </c>
      <c r="B270" s="38" t="s">
        <v>206</v>
      </c>
      <c r="C270" s="76" t="s">
        <v>506</v>
      </c>
      <c r="D270" s="13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78505127</v>
      </c>
      <c r="Q270" s="12">
        <v>0</v>
      </c>
      <c r="R270" s="12">
        <v>0</v>
      </c>
      <c r="S270" s="12">
        <v>0</v>
      </c>
      <c r="T270" s="73">
        <f t="shared" si="28"/>
        <v>78505127</v>
      </c>
      <c r="U270" s="13">
        <v>500000000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73">
        <f t="shared" si="29"/>
        <v>500000000</v>
      </c>
      <c r="AK270" s="13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0</v>
      </c>
      <c r="AR270" s="73">
        <f t="shared" si="30"/>
        <v>0</v>
      </c>
      <c r="AS270" s="64">
        <v>0</v>
      </c>
      <c r="AT270" s="34">
        <v>0</v>
      </c>
      <c r="AU270" s="34">
        <v>0</v>
      </c>
      <c r="AV270" s="34">
        <v>0</v>
      </c>
      <c r="AW270" s="34">
        <v>0</v>
      </c>
      <c r="AX270" s="115">
        <f t="shared" si="31"/>
        <v>0</v>
      </c>
      <c r="AY270" s="13">
        <v>0</v>
      </c>
      <c r="AZ270" s="12">
        <v>72726347.430000007</v>
      </c>
      <c r="BA270" s="73">
        <f t="shared" si="32"/>
        <v>72726347.430000007</v>
      </c>
      <c r="BB270" s="13">
        <v>0</v>
      </c>
      <c r="BC270" s="12">
        <v>0</v>
      </c>
      <c r="BD270" s="12">
        <v>0</v>
      </c>
      <c r="BE270" s="12">
        <v>0</v>
      </c>
      <c r="BF270" s="73">
        <f t="shared" si="33"/>
        <v>0</v>
      </c>
      <c r="BG270" s="45">
        <f t="shared" si="34"/>
        <v>651231474.43000007</v>
      </c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4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</row>
    <row r="271" spans="1:179" ht="12" customHeight="1" x14ac:dyDescent="0.2">
      <c r="A271" s="39">
        <v>890200500</v>
      </c>
      <c r="B271" s="38" t="s">
        <v>68</v>
      </c>
      <c r="C271" s="76" t="s">
        <v>561</v>
      </c>
      <c r="D271" s="13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3093415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73">
        <f t="shared" si="28"/>
        <v>3093415</v>
      </c>
      <c r="U271" s="13">
        <v>0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73">
        <f t="shared" si="29"/>
        <v>0</v>
      </c>
      <c r="AK271" s="13">
        <v>0</v>
      </c>
      <c r="AL271" s="12">
        <v>0</v>
      </c>
      <c r="AM271" s="12">
        <v>0</v>
      </c>
      <c r="AN271" s="12">
        <v>0</v>
      </c>
      <c r="AO271" s="12">
        <v>0</v>
      </c>
      <c r="AP271" s="12">
        <v>0</v>
      </c>
      <c r="AQ271" s="12">
        <v>0</v>
      </c>
      <c r="AR271" s="73">
        <f t="shared" si="30"/>
        <v>0</v>
      </c>
      <c r="AS271" s="64">
        <v>251001094</v>
      </c>
      <c r="AT271" s="34">
        <v>0</v>
      </c>
      <c r="AU271" s="34">
        <v>0</v>
      </c>
      <c r="AV271" s="34">
        <v>0</v>
      </c>
      <c r="AW271" s="34">
        <v>0</v>
      </c>
      <c r="AX271" s="115">
        <f t="shared" si="31"/>
        <v>251001094</v>
      </c>
      <c r="AY271" s="13">
        <v>204866399</v>
      </c>
      <c r="AZ271" s="12">
        <v>184894225.81999999</v>
      </c>
      <c r="BA271" s="73">
        <f t="shared" si="32"/>
        <v>389760624.81999999</v>
      </c>
      <c r="BB271" s="13">
        <v>0</v>
      </c>
      <c r="BC271" s="12">
        <v>0</v>
      </c>
      <c r="BD271" s="12">
        <v>0</v>
      </c>
      <c r="BE271" s="12">
        <v>0</v>
      </c>
      <c r="BF271" s="73">
        <f t="shared" si="33"/>
        <v>0</v>
      </c>
      <c r="BG271" s="45">
        <f t="shared" si="34"/>
        <v>643855133.81999993</v>
      </c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</row>
    <row r="272" spans="1:179" ht="12" customHeight="1" x14ac:dyDescent="0.2">
      <c r="A272" s="90">
        <v>830117039</v>
      </c>
      <c r="B272" s="89" t="s">
        <v>1337</v>
      </c>
      <c r="C272" s="77" t="s">
        <v>559</v>
      </c>
      <c r="D272" s="93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12">
        <v>0</v>
      </c>
      <c r="T272" s="73">
        <f t="shared" si="28"/>
        <v>0</v>
      </c>
      <c r="U272" s="24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73">
        <f t="shared" si="29"/>
        <v>0</v>
      </c>
      <c r="AK272" s="24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73">
        <f t="shared" si="30"/>
        <v>0</v>
      </c>
      <c r="AS272" s="24">
        <v>0</v>
      </c>
      <c r="AT272" s="22">
        <v>0</v>
      </c>
      <c r="AU272" s="22">
        <v>0</v>
      </c>
      <c r="AV272" s="34">
        <v>0</v>
      </c>
      <c r="AW272" s="34">
        <v>0</v>
      </c>
      <c r="AX272" s="115">
        <f t="shared" si="31"/>
        <v>0</v>
      </c>
      <c r="AY272" s="13">
        <v>0</v>
      </c>
      <c r="AZ272" s="12">
        <v>636495582.80000007</v>
      </c>
      <c r="BA272" s="73">
        <f t="shared" si="32"/>
        <v>636495582.80000007</v>
      </c>
      <c r="BB272" s="24">
        <v>0</v>
      </c>
      <c r="BC272" s="22">
        <v>0</v>
      </c>
      <c r="BD272" s="22">
        <v>0</v>
      </c>
      <c r="BE272" s="22">
        <v>0</v>
      </c>
      <c r="BF272" s="94">
        <f t="shared" si="33"/>
        <v>0</v>
      </c>
      <c r="BG272" s="45">
        <f t="shared" si="34"/>
        <v>636495582.80000007</v>
      </c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4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</row>
    <row r="273" spans="1:179" ht="12" customHeight="1" x14ac:dyDescent="0.2">
      <c r="A273" s="80">
        <v>900692737</v>
      </c>
      <c r="B273" s="80" t="s">
        <v>1530</v>
      </c>
      <c r="C273" s="92" t="s">
        <v>560</v>
      </c>
      <c r="D273" s="24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12">
        <v>633206603</v>
      </c>
      <c r="T273" s="73">
        <f t="shared" si="28"/>
        <v>633206603</v>
      </c>
      <c r="U273" s="24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 s="22">
        <v>0</v>
      </c>
      <c r="AI273" s="22">
        <v>0</v>
      </c>
      <c r="AJ273" s="73">
        <f t="shared" si="29"/>
        <v>0</v>
      </c>
      <c r="AK273" s="24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  <c r="AR273" s="73">
        <f t="shared" si="30"/>
        <v>0</v>
      </c>
      <c r="AS273" s="24">
        <v>0</v>
      </c>
      <c r="AT273" s="22">
        <v>0</v>
      </c>
      <c r="AU273" s="22">
        <v>0</v>
      </c>
      <c r="AV273" s="22">
        <v>0</v>
      </c>
      <c r="AW273" s="22">
        <v>0</v>
      </c>
      <c r="AX273" s="115">
        <f t="shared" si="31"/>
        <v>0</v>
      </c>
      <c r="AY273" s="24">
        <v>0</v>
      </c>
      <c r="AZ273" s="22">
        <v>0</v>
      </c>
      <c r="BA273" s="73">
        <f t="shared" si="32"/>
        <v>0</v>
      </c>
      <c r="BB273" s="24">
        <v>0</v>
      </c>
      <c r="BC273" s="22">
        <v>0</v>
      </c>
      <c r="BD273" s="22">
        <v>0</v>
      </c>
      <c r="BE273" s="22">
        <v>0</v>
      </c>
      <c r="BF273" s="73">
        <f t="shared" si="33"/>
        <v>0</v>
      </c>
      <c r="BG273" s="45">
        <f t="shared" si="34"/>
        <v>633206603</v>
      </c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4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</row>
    <row r="274" spans="1:179" ht="12" customHeight="1" x14ac:dyDescent="0.2">
      <c r="A274" s="39">
        <v>860041333</v>
      </c>
      <c r="B274" s="38" t="s">
        <v>374</v>
      </c>
      <c r="C274" s="76" t="s">
        <v>560</v>
      </c>
      <c r="D274" s="13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629983045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73">
        <f t="shared" si="28"/>
        <v>629983045</v>
      </c>
      <c r="U274" s="13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73">
        <f t="shared" si="29"/>
        <v>0</v>
      </c>
      <c r="AK274" s="13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73">
        <f t="shared" si="30"/>
        <v>0</v>
      </c>
      <c r="AS274" s="64">
        <v>0</v>
      </c>
      <c r="AT274" s="34">
        <v>0</v>
      </c>
      <c r="AU274" s="34">
        <v>0</v>
      </c>
      <c r="AV274" s="34">
        <v>0</v>
      </c>
      <c r="AW274" s="34">
        <v>0</v>
      </c>
      <c r="AX274" s="115">
        <f t="shared" si="31"/>
        <v>0</v>
      </c>
      <c r="AY274" s="13">
        <v>0</v>
      </c>
      <c r="AZ274" s="12">
        <v>0</v>
      </c>
      <c r="BA274" s="73">
        <f t="shared" si="32"/>
        <v>0</v>
      </c>
      <c r="BB274" s="13">
        <v>0</v>
      </c>
      <c r="BC274" s="12">
        <v>0</v>
      </c>
      <c r="BD274" s="12">
        <v>0</v>
      </c>
      <c r="BE274" s="12">
        <v>0</v>
      </c>
      <c r="BF274" s="73">
        <f t="shared" si="33"/>
        <v>0</v>
      </c>
      <c r="BG274" s="45">
        <f t="shared" si="34"/>
        <v>629983045</v>
      </c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4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</row>
    <row r="275" spans="1:179" ht="12" customHeight="1" x14ac:dyDescent="0.2">
      <c r="A275" s="90">
        <v>890500516</v>
      </c>
      <c r="B275" s="89" t="s">
        <v>1338</v>
      </c>
      <c r="C275" s="77" t="s">
        <v>577</v>
      </c>
      <c r="D275" s="93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12">
        <v>0</v>
      </c>
      <c r="T275" s="73">
        <f t="shared" si="28"/>
        <v>0</v>
      </c>
      <c r="U275" s="24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  <c r="AH275" s="22">
        <v>0</v>
      </c>
      <c r="AI275" s="22">
        <v>0</v>
      </c>
      <c r="AJ275" s="73">
        <f t="shared" si="29"/>
        <v>0</v>
      </c>
      <c r="AK275" s="24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73">
        <f t="shared" si="30"/>
        <v>0</v>
      </c>
      <c r="AS275" s="24">
        <v>0</v>
      </c>
      <c r="AT275" s="22">
        <v>0</v>
      </c>
      <c r="AU275" s="22">
        <v>0</v>
      </c>
      <c r="AV275" s="34">
        <v>0</v>
      </c>
      <c r="AW275" s="34">
        <v>0</v>
      </c>
      <c r="AX275" s="115">
        <f t="shared" si="31"/>
        <v>0</v>
      </c>
      <c r="AY275" s="13">
        <v>0</v>
      </c>
      <c r="AZ275" s="12">
        <v>628778835.42000008</v>
      </c>
      <c r="BA275" s="73">
        <f t="shared" si="32"/>
        <v>628778835.42000008</v>
      </c>
      <c r="BB275" s="24">
        <v>0</v>
      </c>
      <c r="BC275" s="22">
        <v>0</v>
      </c>
      <c r="BD275" s="22">
        <v>0</v>
      </c>
      <c r="BE275" s="22">
        <v>0</v>
      </c>
      <c r="BF275" s="94">
        <f t="shared" si="33"/>
        <v>0</v>
      </c>
      <c r="BG275" s="45">
        <f t="shared" si="34"/>
        <v>628778835.42000008</v>
      </c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4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</row>
    <row r="276" spans="1:179" ht="12" customHeight="1" x14ac:dyDescent="0.2">
      <c r="A276" s="90">
        <v>891409390</v>
      </c>
      <c r="B276" s="89" t="s">
        <v>1339</v>
      </c>
      <c r="C276" s="77" t="s">
        <v>506</v>
      </c>
      <c r="D276" s="93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12">
        <v>0</v>
      </c>
      <c r="T276" s="73">
        <f t="shared" si="28"/>
        <v>0</v>
      </c>
      <c r="U276" s="24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  <c r="AH276" s="22">
        <v>0</v>
      </c>
      <c r="AI276" s="22">
        <v>0</v>
      </c>
      <c r="AJ276" s="73">
        <f t="shared" si="29"/>
        <v>0</v>
      </c>
      <c r="AK276" s="24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73">
        <f t="shared" si="30"/>
        <v>0</v>
      </c>
      <c r="AS276" s="24">
        <v>0</v>
      </c>
      <c r="AT276" s="22">
        <v>0</v>
      </c>
      <c r="AU276" s="22">
        <v>0</v>
      </c>
      <c r="AV276" s="34">
        <v>0</v>
      </c>
      <c r="AW276" s="34">
        <v>0</v>
      </c>
      <c r="AX276" s="115">
        <f t="shared" si="31"/>
        <v>0</v>
      </c>
      <c r="AY276" s="13">
        <v>0</v>
      </c>
      <c r="AZ276" s="12">
        <v>627028775.8099997</v>
      </c>
      <c r="BA276" s="73">
        <f t="shared" si="32"/>
        <v>627028775.8099997</v>
      </c>
      <c r="BB276" s="24">
        <v>0</v>
      </c>
      <c r="BC276" s="22">
        <v>0</v>
      </c>
      <c r="BD276" s="22">
        <v>0</v>
      </c>
      <c r="BE276" s="22">
        <v>0</v>
      </c>
      <c r="BF276" s="94">
        <f t="shared" si="33"/>
        <v>0</v>
      </c>
      <c r="BG276" s="45">
        <f t="shared" si="34"/>
        <v>627028775.8099997</v>
      </c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4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</row>
    <row r="277" spans="1:179" ht="12" customHeight="1" x14ac:dyDescent="0.2">
      <c r="A277" s="39">
        <v>890981137</v>
      </c>
      <c r="B277" s="38" t="s">
        <v>317</v>
      </c>
      <c r="C277" s="76" t="s">
        <v>559</v>
      </c>
      <c r="D277" s="13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16839900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73">
        <f t="shared" si="28"/>
        <v>16839900</v>
      </c>
      <c r="U277" s="13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73">
        <f t="shared" si="29"/>
        <v>0</v>
      </c>
      <c r="AK277" s="13">
        <v>0</v>
      </c>
      <c r="AL277" s="12">
        <v>0</v>
      </c>
      <c r="AM277" s="12">
        <v>0</v>
      </c>
      <c r="AN277" s="12">
        <v>0</v>
      </c>
      <c r="AO277" s="12">
        <v>0</v>
      </c>
      <c r="AP277" s="12">
        <v>0</v>
      </c>
      <c r="AQ277" s="12">
        <v>0</v>
      </c>
      <c r="AR277" s="73">
        <f t="shared" si="30"/>
        <v>0</v>
      </c>
      <c r="AS277" s="64">
        <v>0</v>
      </c>
      <c r="AT277" s="34">
        <v>0</v>
      </c>
      <c r="AU277" s="34">
        <v>0</v>
      </c>
      <c r="AV277" s="34">
        <v>0</v>
      </c>
      <c r="AW277" s="34">
        <v>22013706</v>
      </c>
      <c r="AX277" s="115">
        <f t="shared" si="31"/>
        <v>22013706</v>
      </c>
      <c r="AY277" s="13">
        <v>2612054</v>
      </c>
      <c r="AZ277" s="12">
        <v>0</v>
      </c>
      <c r="BA277" s="73">
        <f t="shared" si="32"/>
        <v>2612054</v>
      </c>
      <c r="BB277" s="13">
        <v>0</v>
      </c>
      <c r="BC277" s="12">
        <v>0</v>
      </c>
      <c r="BD277" s="12">
        <v>500000001</v>
      </c>
      <c r="BE277" s="12">
        <v>77011451</v>
      </c>
      <c r="BF277" s="73">
        <f t="shared" si="33"/>
        <v>577011452</v>
      </c>
      <c r="BG277" s="45">
        <f t="shared" si="34"/>
        <v>618477112</v>
      </c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4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</row>
    <row r="278" spans="1:179" ht="12" customHeight="1" x14ac:dyDescent="0.2">
      <c r="A278" s="39">
        <v>806010305</v>
      </c>
      <c r="B278" s="39" t="s">
        <v>666</v>
      </c>
      <c r="C278" s="79" t="s">
        <v>507</v>
      </c>
      <c r="D278" s="13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7743997</v>
      </c>
      <c r="T278" s="73">
        <f t="shared" si="28"/>
        <v>7743997</v>
      </c>
      <c r="U278" s="13">
        <v>0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  <c r="AJ278" s="73">
        <f t="shared" si="29"/>
        <v>0</v>
      </c>
      <c r="AK278" s="13">
        <v>0</v>
      </c>
      <c r="AL278" s="12">
        <v>0</v>
      </c>
      <c r="AM278" s="12">
        <v>0</v>
      </c>
      <c r="AN278" s="12">
        <v>0</v>
      </c>
      <c r="AO278" s="12">
        <v>0</v>
      </c>
      <c r="AP278" s="12">
        <v>0</v>
      </c>
      <c r="AQ278" s="12">
        <v>0</v>
      </c>
      <c r="AR278" s="73">
        <f t="shared" si="30"/>
        <v>0</v>
      </c>
      <c r="AS278" s="64">
        <v>0</v>
      </c>
      <c r="AT278" s="34">
        <v>0</v>
      </c>
      <c r="AU278" s="34">
        <v>0</v>
      </c>
      <c r="AV278" s="34">
        <v>0</v>
      </c>
      <c r="AW278" s="34">
        <v>0</v>
      </c>
      <c r="AX278" s="115">
        <f t="shared" si="31"/>
        <v>0</v>
      </c>
      <c r="AY278" s="13">
        <v>8109469</v>
      </c>
      <c r="AZ278" s="12">
        <v>0</v>
      </c>
      <c r="BA278" s="73">
        <f t="shared" si="32"/>
        <v>8109469</v>
      </c>
      <c r="BB278" s="13">
        <v>137470445</v>
      </c>
      <c r="BC278" s="12">
        <v>0</v>
      </c>
      <c r="BD278" s="12">
        <v>0</v>
      </c>
      <c r="BE278" s="12">
        <v>463344381</v>
      </c>
      <c r="BF278" s="73">
        <f t="shared" si="33"/>
        <v>600814826</v>
      </c>
      <c r="BG278" s="45">
        <f t="shared" si="34"/>
        <v>616668292</v>
      </c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4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</row>
    <row r="279" spans="1:179" ht="12" customHeight="1" x14ac:dyDescent="0.2">
      <c r="A279" s="39">
        <v>890919272</v>
      </c>
      <c r="B279" s="38" t="s">
        <v>312</v>
      </c>
      <c r="C279" s="76" t="s">
        <v>559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613864081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73">
        <f t="shared" si="28"/>
        <v>613864081</v>
      </c>
      <c r="U279" s="13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73">
        <f t="shared" si="29"/>
        <v>0</v>
      </c>
      <c r="AK279" s="13">
        <v>0</v>
      </c>
      <c r="AL279" s="12">
        <v>0</v>
      </c>
      <c r="AM279" s="12">
        <v>0</v>
      </c>
      <c r="AN279" s="12">
        <v>0</v>
      </c>
      <c r="AO279" s="12">
        <v>0</v>
      </c>
      <c r="AP279" s="12">
        <v>0</v>
      </c>
      <c r="AQ279" s="12">
        <v>0</v>
      </c>
      <c r="AR279" s="73">
        <f t="shared" si="30"/>
        <v>0</v>
      </c>
      <c r="AS279" s="64">
        <v>0</v>
      </c>
      <c r="AT279" s="34">
        <v>0</v>
      </c>
      <c r="AU279" s="34">
        <v>0</v>
      </c>
      <c r="AV279" s="34">
        <v>0</v>
      </c>
      <c r="AW279" s="34">
        <v>0</v>
      </c>
      <c r="AX279" s="115">
        <f t="shared" si="31"/>
        <v>0</v>
      </c>
      <c r="AY279" s="13">
        <v>0</v>
      </c>
      <c r="AZ279" s="12">
        <v>0</v>
      </c>
      <c r="BA279" s="73">
        <f t="shared" si="32"/>
        <v>0</v>
      </c>
      <c r="BB279" s="13">
        <v>0</v>
      </c>
      <c r="BC279" s="12">
        <v>0</v>
      </c>
      <c r="BD279" s="12">
        <v>0</v>
      </c>
      <c r="BE279" s="12">
        <v>0</v>
      </c>
      <c r="BF279" s="73">
        <f t="shared" si="33"/>
        <v>0</v>
      </c>
      <c r="BG279" s="45">
        <f t="shared" si="34"/>
        <v>613864081</v>
      </c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4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</row>
    <row r="280" spans="1:179" ht="12" customHeight="1" x14ac:dyDescent="0.2">
      <c r="A280" s="90">
        <v>800116473</v>
      </c>
      <c r="B280" s="90" t="s">
        <v>1195</v>
      </c>
      <c r="C280" s="77" t="s">
        <v>562</v>
      </c>
      <c r="D280" s="13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21">
        <v>0</v>
      </c>
      <c r="Q280" s="12">
        <v>0</v>
      </c>
      <c r="R280" s="12">
        <v>104444839</v>
      </c>
      <c r="S280" s="12">
        <v>0</v>
      </c>
      <c r="T280" s="73">
        <f t="shared" si="28"/>
        <v>104444839</v>
      </c>
      <c r="U280" s="24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  <c r="AH280" s="22">
        <v>0</v>
      </c>
      <c r="AI280" s="22">
        <v>0</v>
      </c>
      <c r="AJ280" s="73">
        <f t="shared" si="29"/>
        <v>0</v>
      </c>
      <c r="AK280" s="13">
        <v>0</v>
      </c>
      <c r="AL280" s="12">
        <v>0</v>
      </c>
      <c r="AM280" s="12">
        <v>0</v>
      </c>
      <c r="AN280" s="12">
        <v>0</v>
      </c>
      <c r="AO280" s="12">
        <v>0</v>
      </c>
      <c r="AP280" s="12">
        <v>0</v>
      </c>
      <c r="AQ280" s="12">
        <v>0</v>
      </c>
      <c r="AR280" s="73">
        <f t="shared" si="30"/>
        <v>0</v>
      </c>
      <c r="AS280" s="24">
        <v>0</v>
      </c>
      <c r="AT280" s="22">
        <v>0</v>
      </c>
      <c r="AU280" s="22">
        <v>0</v>
      </c>
      <c r="AV280" s="34">
        <v>0</v>
      </c>
      <c r="AW280" s="34">
        <v>0</v>
      </c>
      <c r="AX280" s="115">
        <f t="shared" si="31"/>
        <v>0</v>
      </c>
      <c r="AY280" s="13">
        <v>0</v>
      </c>
      <c r="AZ280" s="12">
        <v>508569353.59000003</v>
      </c>
      <c r="BA280" s="73">
        <f t="shared" si="32"/>
        <v>508569353.59000003</v>
      </c>
      <c r="BB280" s="13">
        <v>0</v>
      </c>
      <c r="BC280" s="12">
        <v>0</v>
      </c>
      <c r="BD280" s="12">
        <v>0</v>
      </c>
      <c r="BE280" s="12">
        <v>0</v>
      </c>
      <c r="BF280" s="73">
        <f t="shared" si="33"/>
        <v>0</v>
      </c>
      <c r="BG280" s="45">
        <f t="shared" si="34"/>
        <v>613014192.59000003</v>
      </c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4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</row>
    <row r="281" spans="1:179" ht="12" customHeight="1" x14ac:dyDescent="0.2">
      <c r="A281" s="39">
        <v>800228215</v>
      </c>
      <c r="B281" s="38" t="s">
        <v>429</v>
      </c>
      <c r="C281" s="76" t="s">
        <v>564</v>
      </c>
      <c r="D281" s="13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445340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73">
        <f t="shared" si="28"/>
        <v>445340</v>
      </c>
      <c r="U281" s="13">
        <v>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73">
        <f t="shared" si="29"/>
        <v>0</v>
      </c>
      <c r="AK281" s="13">
        <v>0</v>
      </c>
      <c r="AL281" s="12">
        <v>0</v>
      </c>
      <c r="AM281" s="12">
        <v>0</v>
      </c>
      <c r="AN281" s="12">
        <v>0</v>
      </c>
      <c r="AO281" s="12">
        <v>0</v>
      </c>
      <c r="AP281" s="12">
        <v>0</v>
      </c>
      <c r="AQ281" s="12">
        <v>0</v>
      </c>
      <c r="AR281" s="73">
        <f t="shared" si="30"/>
        <v>0</v>
      </c>
      <c r="AS281" s="64">
        <v>0</v>
      </c>
      <c r="AT281" s="34">
        <v>0</v>
      </c>
      <c r="AU281" s="34">
        <v>0</v>
      </c>
      <c r="AV281" s="34">
        <v>0</v>
      </c>
      <c r="AW281" s="34">
        <v>137774994</v>
      </c>
      <c r="AX281" s="115">
        <f t="shared" si="31"/>
        <v>137774994</v>
      </c>
      <c r="AY281" s="13">
        <v>0</v>
      </c>
      <c r="AZ281" s="12">
        <v>473612846.13999999</v>
      </c>
      <c r="BA281" s="73">
        <f t="shared" si="32"/>
        <v>473612846.13999999</v>
      </c>
      <c r="BB281" s="13">
        <v>0</v>
      </c>
      <c r="BC281" s="12">
        <v>0</v>
      </c>
      <c r="BD281" s="12">
        <v>0</v>
      </c>
      <c r="BE281" s="12">
        <v>0</v>
      </c>
      <c r="BF281" s="73">
        <f t="shared" si="33"/>
        <v>0</v>
      </c>
      <c r="BG281" s="45">
        <f t="shared" si="34"/>
        <v>611833180.13999999</v>
      </c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4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4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</row>
    <row r="282" spans="1:179" ht="12" customHeight="1" x14ac:dyDescent="0.2">
      <c r="A282" s="39">
        <v>900157874</v>
      </c>
      <c r="B282" s="39" t="s">
        <v>1080</v>
      </c>
      <c r="C282" s="78" t="s">
        <v>560</v>
      </c>
      <c r="D282" s="13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73">
        <f t="shared" si="28"/>
        <v>0</v>
      </c>
      <c r="U282" s="24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2">
        <v>0</v>
      </c>
      <c r="AI282" s="22">
        <v>0</v>
      </c>
      <c r="AJ282" s="73">
        <f t="shared" si="29"/>
        <v>0</v>
      </c>
      <c r="AK282" s="13">
        <v>0</v>
      </c>
      <c r="AL282" s="12">
        <v>0</v>
      </c>
      <c r="AM282" s="12">
        <v>0</v>
      </c>
      <c r="AN282" s="12">
        <v>0</v>
      </c>
      <c r="AO282" s="12">
        <v>0</v>
      </c>
      <c r="AP282" s="12">
        <v>0</v>
      </c>
      <c r="AQ282" s="12">
        <v>0</v>
      </c>
      <c r="AR282" s="73">
        <f t="shared" si="30"/>
        <v>0</v>
      </c>
      <c r="AS282" s="64">
        <v>0</v>
      </c>
      <c r="AT282" s="34">
        <v>0</v>
      </c>
      <c r="AU282" s="34">
        <v>0</v>
      </c>
      <c r="AV282" s="34">
        <v>0</v>
      </c>
      <c r="AW282" s="34">
        <v>611298157</v>
      </c>
      <c r="AX282" s="115">
        <f t="shared" si="31"/>
        <v>611298157</v>
      </c>
      <c r="AY282" s="13">
        <v>0</v>
      </c>
      <c r="AZ282" s="12">
        <v>0</v>
      </c>
      <c r="BA282" s="73">
        <f t="shared" si="32"/>
        <v>0</v>
      </c>
      <c r="BB282" s="13">
        <v>0</v>
      </c>
      <c r="BC282" s="12">
        <v>0</v>
      </c>
      <c r="BD282" s="12">
        <v>0</v>
      </c>
      <c r="BE282" s="12">
        <v>0</v>
      </c>
      <c r="BF282" s="73">
        <f t="shared" si="33"/>
        <v>0</v>
      </c>
      <c r="BG282" s="45">
        <f t="shared" si="34"/>
        <v>611298157</v>
      </c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4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</row>
    <row r="283" spans="1:179" ht="12" customHeight="1" x14ac:dyDescent="0.2">
      <c r="A283" s="39">
        <v>890801201</v>
      </c>
      <c r="B283" s="38" t="s">
        <v>202</v>
      </c>
      <c r="C283" s="76" t="s">
        <v>493</v>
      </c>
      <c r="D283" s="13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73">
        <f t="shared" si="28"/>
        <v>0</v>
      </c>
      <c r="U283" s="13">
        <v>0</v>
      </c>
      <c r="V283" s="12">
        <v>0</v>
      </c>
      <c r="W283" s="12">
        <v>0</v>
      </c>
      <c r="X283" s="12">
        <v>0</v>
      </c>
      <c r="Y283" s="12">
        <v>45596969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73">
        <f t="shared" si="29"/>
        <v>45596969</v>
      </c>
      <c r="AK283" s="13">
        <v>0</v>
      </c>
      <c r="AL283" s="12">
        <v>0</v>
      </c>
      <c r="AM283" s="12">
        <v>0</v>
      </c>
      <c r="AN283" s="12">
        <v>0</v>
      </c>
      <c r="AO283" s="12">
        <v>0</v>
      </c>
      <c r="AP283" s="12">
        <v>0</v>
      </c>
      <c r="AQ283" s="12">
        <v>0</v>
      </c>
      <c r="AR283" s="73">
        <f t="shared" si="30"/>
        <v>0</v>
      </c>
      <c r="AS283" s="64">
        <v>0</v>
      </c>
      <c r="AT283" s="34">
        <v>0</v>
      </c>
      <c r="AU283" s="34">
        <v>0</v>
      </c>
      <c r="AV283" s="34">
        <v>0</v>
      </c>
      <c r="AW283" s="34">
        <v>0</v>
      </c>
      <c r="AX283" s="115">
        <f t="shared" si="31"/>
        <v>0</v>
      </c>
      <c r="AY283" s="13">
        <v>0</v>
      </c>
      <c r="AZ283" s="12">
        <v>561258338.00999999</v>
      </c>
      <c r="BA283" s="73">
        <f t="shared" si="32"/>
        <v>561258338.00999999</v>
      </c>
      <c r="BB283" s="13">
        <v>0</v>
      </c>
      <c r="BC283" s="12">
        <v>0</v>
      </c>
      <c r="BD283" s="12">
        <v>0</v>
      </c>
      <c r="BE283" s="12">
        <v>0</v>
      </c>
      <c r="BF283" s="73">
        <f t="shared" si="33"/>
        <v>0</v>
      </c>
      <c r="BG283" s="45">
        <f t="shared" si="34"/>
        <v>606855307.00999999</v>
      </c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</row>
    <row r="284" spans="1:179" ht="12" customHeight="1" x14ac:dyDescent="0.2">
      <c r="A284" s="39">
        <v>800099860</v>
      </c>
      <c r="B284" s="38" t="s">
        <v>523</v>
      </c>
      <c r="C284" s="76" t="s">
        <v>572</v>
      </c>
      <c r="D284" s="13">
        <v>0</v>
      </c>
      <c r="E284" s="12">
        <v>154403993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73">
        <f t="shared" si="28"/>
        <v>154403993</v>
      </c>
      <c r="U284" s="13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73">
        <f t="shared" si="29"/>
        <v>0</v>
      </c>
      <c r="AK284" s="13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73">
        <f t="shared" si="30"/>
        <v>0</v>
      </c>
      <c r="AS284" s="64">
        <v>0</v>
      </c>
      <c r="AT284" s="34">
        <v>0</v>
      </c>
      <c r="AU284" s="34">
        <v>0</v>
      </c>
      <c r="AV284" s="34">
        <v>0</v>
      </c>
      <c r="AW284" s="34">
        <v>0</v>
      </c>
      <c r="AX284" s="115">
        <f t="shared" si="31"/>
        <v>0</v>
      </c>
      <c r="AY284" s="13">
        <v>231506493</v>
      </c>
      <c r="AZ284" s="12">
        <v>213283388.60999998</v>
      </c>
      <c r="BA284" s="73">
        <f t="shared" si="32"/>
        <v>444789881.61000001</v>
      </c>
      <c r="BB284" s="13">
        <v>0</v>
      </c>
      <c r="BC284" s="12">
        <v>0</v>
      </c>
      <c r="BD284" s="12">
        <v>0</v>
      </c>
      <c r="BE284" s="12">
        <v>0</v>
      </c>
      <c r="BF284" s="73">
        <f t="shared" si="33"/>
        <v>0</v>
      </c>
      <c r="BG284" s="45">
        <f t="shared" si="34"/>
        <v>599193874.61000001</v>
      </c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4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</row>
    <row r="285" spans="1:179" ht="12" customHeight="1" x14ac:dyDescent="0.2">
      <c r="A285" s="39">
        <v>890982264</v>
      </c>
      <c r="B285" s="38" t="s">
        <v>91</v>
      </c>
      <c r="C285" s="76" t="s">
        <v>559</v>
      </c>
      <c r="D285" s="13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65017467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73">
        <f t="shared" si="28"/>
        <v>65017467</v>
      </c>
      <c r="U285" s="13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73">
        <f t="shared" si="29"/>
        <v>0</v>
      </c>
      <c r="AK285" s="13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73">
        <f t="shared" si="30"/>
        <v>0</v>
      </c>
      <c r="AS285" s="64">
        <v>500101047</v>
      </c>
      <c r="AT285" s="34">
        <v>0</v>
      </c>
      <c r="AU285" s="34">
        <v>0</v>
      </c>
      <c r="AV285" s="34">
        <v>0</v>
      </c>
      <c r="AW285" s="34">
        <v>20495400</v>
      </c>
      <c r="AX285" s="115">
        <f t="shared" si="31"/>
        <v>520596447</v>
      </c>
      <c r="AY285" s="13">
        <v>5262710</v>
      </c>
      <c r="AZ285" s="12">
        <v>0</v>
      </c>
      <c r="BA285" s="73">
        <f t="shared" si="32"/>
        <v>5262710</v>
      </c>
      <c r="BB285" s="13">
        <v>0</v>
      </c>
      <c r="BC285" s="12">
        <v>0</v>
      </c>
      <c r="BD285" s="12">
        <v>4597822</v>
      </c>
      <c r="BE285" s="12">
        <v>0</v>
      </c>
      <c r="BF285" s="73">
        <f t="shared" si="33"/>
        <v>4597822</v>
      </c>
      <c r="BG285" s="45">
        <f t="shared" si="34"/>
        <v>595474446</v>
      </c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4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</row>
    <row r="286" spans="1:179" ht="12" customHeight="1" x14ac:dyDescent="0.2">
      <c r="A286" s="39">
        <v>890202024</v>
      </c>
      <c r="B286" s="38" t="s">
        <v>69</v>
      </c>
      <c r="C286" s="76" t="s">
        <v>561</v>
      </c>
      <c r="D286" s="13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5919110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73">
        <f t="shared" si="28"/>
        <v>5919110</v>
      </c>
      <c r="U286" s="13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85190086</v>
      </c>
      <c r="AI286" s="12">
        <v>0</v>
      </c>
      <c r="AJ286" s="73">
        <f t="shared" si="29"/>
        <v>85190086</v>
      </c>
      <c r="AK286" s="13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73">
        <f t="shared" si="30"/>
        <v>0</v>
      </c>
      <c r="AS286" s="64">
        <v>30855823</v>
      </c>
      <c r="AT286" s="34">
        <v>0</v>
      </c>
      <c r="AU286" s="34">
        <v>0</v>
      </c>
      <c r="AV286" s="34">
        <v>0</v>
      </c>
      <c r="AW286" s="34">
        <v>0</v>
      </c>
      <c r="AX286" s="115">
        <f t="shared" si="31"/>
        <v>30855823</v>
      </c>
      <c r="AY286" s="13">
        <v>6073900</v>
      </c>
      <c r="AZ286" s="12">
        <v>448857259.07999974</v>
      </c>
      <c r="BA286" s="73">
        <f t="shared" si="32"/>
        <v>454931159.07999974</v>
      </c>
      <c r="BB286" s="13">
        <v>0</v>
      </c>
      <c r="BC286" s="12">
        <v>0</v>
      </c>
      <c r="BD286" s="12">
        <v>5000000</v>
      </c>
      <c r="BE286" s="12">
        <v>0</v>
      </c>
      <c r="BF286" s="73">
        <f t="shared" si="33"/>
        <v>5000000</v>
      </c>
      <c r="BG286" s="45">
        <f t="shared" si="34"/>
        <v>581896178.07999969</v>
      </c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4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</row>
    <row r="287" spans="1:179" ht="12" customHeight="1" x14ac:dyDescent="0.2">
      <c r="A287" s="90">
        <v>823004940</v>
      </c>
      <c r="B287" s="80" t="s">
        <v>1437</v>
      </c>
      <c r="C287" s="77" t="s">
        <v>560</v>
      </c>
      <c r="D287" s="93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12">
        <v>0</v>
      </c>
      <c r="T287" s="73">
        <f t="shared" si="28"/>
        <v>0</v>
      </c>
      <c r="U287" s="24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22">
        <v>0</v>
      </c>
      <c r="AH287" s="22">
        <v>0</v>
      </c>
      <c r="AI287" s="22">
        <v>0</v>
      </c>
      <c r="AJ287" s="73">
        <f t="shared" si="29"/>
        <v>0</v>
      </c>
      <c r="AK287" s="24">
        <v>0</v>
      </c>
      <c r="AL287" s="22">
        <v>0</v>
      </c>
      <c r="AM287" s="22">
        <v>0</v>
      </c>
      <c r="AN287" s="22">
        <v>0</v>
      </c>
      <c r="AO287" s="22">
        <v>0</v>
      </c>
      <c r="AP287" s="22">
        <v>0</v>
      </c>
      <c r="AQ287" s="22">
        <v>0</v>
      </c>
      <c r="AR287" s="73">
        <f t="shared" si="30"/>
        <v>0</v>
      </c>
      <c r="AS287" s="24">
        <v>0</v>
      </c>
      <c r="AT287" s="22">
        <v>0</v>
      </c>
      <c r="AU287" s="22">
        <v>0</v>
      </c>
      <c r="AV287" s="34">
        <v>0</v>
      </c>
      <c r="AW287" s="34">
        <v>0</v>
      </c>
      <c r="AX287" s="115">
        <f t="shared" si="31"/>
        <v>0</v>
      </c>
      <c r="AY287" s="13">
        <v>0</v>
      </c>
      <c r="AZ287" s="12">
        <v>581596124.25999999</v>
      </c>
      <c r="BA287" s="73">
        <f t="shared" si="32"/>
        <v>581596124.25999999</v>
      </c>
      <c r="BB287" s="24">
        <v>0</v>
      </c>
      <c r="BC287" s="22">
        <v>0</v>
      </c>
      <c r="BD287" s="22">
        <v>0</v>
      </c>
      <c r="BE287" s="22">
        <v>0</v>
      </c>
      <c r="BF287" s="94">
        <f t="shared" si="33"/>
        <v>0</v>
      </c>
      <c r="BG287" s="45">
        <f t="shared" si="34"/>
        <v>581596124.25999999</v>
      </c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4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</row>
    <row r="288" spans="1:179" ht="12" customHeight="1" x14ac:dyDescent="0.2">
      <c r="A288" s="90">
        <v>900013939</v>
      </c>
      <c r="B288" s="89" t="s">
        <v>1340</v>
      </c>
      <c r="C288" s="77" t="s">
        <v>560</v>
      </c>
      <c r="D288" s="93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12">
        <v>0</v>
      </c>
      <c r="T288" s="73">
        <f t="shared" si="28"/>
        <v>0</v>
      </c>
      <c r="U288" s="24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2">
        <v>0</v>
      </c>
      <c r="AJ288" s="73">
        <f t="shared" si="29"/>
        <v>0</v>
      </c>
      <c r="AK288" s="24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  <c r="AR288" s="73">
        <f t="shared" si="30"/>
        <v>0</v>
      </c>
      <c r="AS288" s="24">
        <v>0</v>
      </c>
      <c r="AT288" s="22">
        <v>0</v>
      </c>
      <c r="AU288" s="22">
        <v>0</v>
      </c>
      <c r="AV288" s="34">
        <v>0</v>
      </c>
      <c r="AW288" s="34">
        <v>0</v>
      </c>
      <c r="AX288" s="115">
        <f t="shared" si="31"/>
        <v>0</v>
      </c>
      <c r="AY288" s="13">
        <v>0</v>
      </c>
      <c r="AZ288" s="12">
        <v>576855527.22000003</v>
      </c>
      <c r="BA288" s="73">
        <f t="shared" si="32"/>
        <v>576855527.22000003</v>
      </c>
      <c r="BB288" s="24">
        <v>0</v>
      </c>
      <c r="BC288" s="22">
        <v>0</v>
      </c>
      <c r="BD288" s="22">
        <v>0</v>
      </c>
      <c r="BE288" s="22">
        <v>0</v>
      </c>
      <c r="BF288" s="94">
        <f t="shared" si="33"/>
        <v>0</v>
      </c>
      <c r="BG288" s="45">
        <f t="shared" si="34"/>
        <v>576855527.22000003</v>
      </c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4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</row>
    <row r="289" spans="1:179" ht="12" customHeight="1" x14ac:dyDescent="0.2">
      <c r="A289" s="90">
        <v>813005431</v>
      </c>
      <c r="B289" s="89" t="s">
        <v>1341</v>
      </c>
      <c r="C289" s="77" t="s">
        <v>575</v>
      </c>
      <c r="D289" s="93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12">
        <v>0</v>
      </c>
      <c r="T289" s="73">
        <f t="shared" si="28"/>
        <v>0</v>
      </c>
      <c r="U289" s="24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 s="22">
        <v>0</v>
      </c>
      <c r="AI289" s="22">
        <v>0</v>
      </c>
      <c r="AJ289" s="73">
        <f t="shared" si="29"/>
        <v>0</v>
      </c>
      <c r="AK289" s="24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73">
        <f t="shared" si="30"/>
        <v>0</v>
      </c>
      <c r="AS289" s="24">
        <v>0</v>
      </c>
      <c r="AT289" s="22">
        <v>0</v>
      </c>
      <c r="AU289" s="22">
        <v>0</v>
      </c>
      <c r="AV289" s="34">
        <v>0</v>
      </c>
      <c r="AW289" s="34">
        <v>0</v>
      </c>
      <c r="AX289" s="115">
        <f t="shared" si="31"/>
        <v>0</v>
      </c>
      <c r="AY289" s="13">
        <v>0</v>
      </c>
      <c r="AZ289" s="12">
        <v>576762942.19000006</v>
      </c>
      <c r="BA289" s="73">
        <f t="shared" si="32"/>
        <v>576762942.19000006</v>
      </c>
      <c r="BB289" s="24">
        <v>0</v>
      </c>
      <c r="BC289" s="22">
        <v>0</v>
      </c>
      <c r="BD289" s="22">
        <v>0</v>
      </c>
      <c r="BE289" s="22">
        <v>0</v>
      </c>
      <c r="BF289" s="94">
        <f t="shared" si="33"/>
        <v>0</v>
      </c>
      <c r="BG289" s="45">
        <f t="shared" si="34"/>
        <v>576762942.19000006</v>
      </c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4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</row>
    <row r="290" spans="1:179" ht="12" customHeight="1" x14ac:dyDescent="0.2">
      <c r="A290" s="39">
        <v>900381084</v>
      </c>
      <c r="B290" s="38" t="s">
        <v>136</v>
      </c>
      <c r="C290" s="76" t="s">
        <v>561</v>
      </c>
      <c r="D290" s="13"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73">
        <f t="shared" si="28"/>
        <v>0</v>
      </c>
      <c r="U290" s="13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73">
        <f t="shared" si="29"/>
        <v>0</v>
      </c>
      <c r="AK290" s="13">
        <v>0</v>
      </c>
      <c r="AL290" s="12">
        <v>0</v>
      </c>
      <c r="AM290" s="12">
        <v>0</v>
      </c>
      <c r="AN290" s="12">
        <v>0</v>
      </c>
      <c r="AO290" s="12">
        <v>0</v>
      </c>
      <c r="AP290" s="12">
        <v>0</v>
      </c>
      <c r="AQ290" s="12">
        <v>0</v>
      </c>
      <c r="AR290" s="73">
        <f t="shared" si="30"/>
        <v>0</v>
      </c>
      <c r="AS290" s="64">
        <v>391732077.80000001</v>
      </c>
      <c r="AT290" s="34">
        <v>0</v>
      </c>
      <c r="AU290" s="34">
        <v>0</v>
      </c>
      <c r="AV290" s="34">
        <v>0</v>
      </c>
      <c r="AW290" s="34">
        <v>0</v>
      </c>
      <c r="AX290" s="115">
        <f t="shared" si="31"/>
        <v>391732077.80000001</v>
      </c>
      <c r="AY290" s="13">
        <v>0</v>
      </c>
      <c r="AZ290" s="12">
        <v>172159452.98000002</v>
      </c>
      <c r="BA290" s="73">
        <f t="shared" si="32"/>
        <v>172159452.98000002</v>
      </c>
      <c r="BB290" s="13">
        <v>0</v>
      </c>
      <c r="BC290" s="12">
        <v>0</v>
      </c>
      <c r="BD290" s="12">
        <v>0</v>
      </c>
      <c r="BE290" s="12">
        <v>0</v>
      </c>
      <c r="BF290" s="73">
        <f t="shared" si="33"/>
        <v>0</v>
      </c>
      <c r="BG290" s="45">
        <f t="shared" si="34"/>
        <v>563891530.77999997</v>
      </c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4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</row>
    <row r="291" spans="1:179" ht="12" customHeight="1" x14ac:dyDescent="0.2">
      <c r="A291" s="39">
        <v>860048656</v>
      </c>
      <c r="B291" s="38" t="s">
        <v>499</v>
      </c>
      <c r="C291" s="76" t="s">
        <v>560</v>
      </c>
      <c r="D291" s="13">
        <v>0</v>
      </c>
      <c r="E291" s="12">
        <v>19412586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73">
        <f t="shared" si="28"/>
        <v>19412586</v>
      </c>
      <c r="U291" s="13">
        <v>0</v>
      </c>
      <c r="V291" s="12">
        <v>0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73">
        <f t="shared" si="29"/>
        <v>0</v>
      </c>
      <c r="AK291" s="13">
        <v>0</v>
      </c>
      <c r="AL291" s="12">
        <v>0</v>
      </c>
      <c r="AM291" s="12">
        <v>0</v>
      </c>
      <c r="AN291" s="12">
        <v>0</v>
      </c>
      <c r="AO291" s="12">
        <v>0</v>
      </c>
      <c r="AP291" s="12">
        <v>0</v>
      </c>
      <c r="AQ291" s="12">
        <v>0</v>
      </c>
      <c r="AR291" s="73">
        <f t="shared" si="30"/>
        <v>0</v>
      </c>
      <c r="AS291" s="64">
        <v>0</v>
      </c>
      <c r="AT291" s="34">
        <v>0</v>
      </c>
      <c r="AU291" s="34">
        <v>0</v>
      </c>
      <c r="AV291" s="34">
        <v>0</v>
      </c>
      <c r="AW291" s="34">
        <v>0</v>
      </c>
      <c r="AX291" s="115">
        <f t="shared" si="31"/>
        <v>0</v>
      </c>
      <c r="AY291" s="13">
        <v>0</v>
      </c>
      <c r="AZ291" s="12">
        <v>526656080.64999998</v>
      </c>
      <c r="BA291" s="73">
        <f t="shared" si="32"/>
        <v>526656080.64999998</v>
      </c>
      <c r="BB291" s="13">
        <v>0</v>
      </c>
      <c r="BC291" s="12">
        <v>0</v>
      </c>
      <c r="BD291" s="12">
        <v>0</v>
      </c>
      <c r="BE291" s="12">
        <v>0</v>
      </c>
      <c r="BF291" s="73">
        <f t="shared" si="33"/>
        <v>0</v>
      </c>
      <c r="BG291" s="45">
        <f t="shared" si="34"/>
        <v>546068666.64999998</v>
      </c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4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4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</row>
    <row r="292" spans="1:179" ht="12" customHeight="1" x14ac:dyDescent="0.2">
      <c r="A292" s="90">
        <v>800084362</v>
      </c>
      <c r="B292" s="90" t="s">
        <v>1203</v>
      </c>
      <c r="C292" s="77" t="s">
        <v>562</v>
      </c>
      <c r="D292" s="13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21">
        <v>35688863</v>
      </c>
      <c r="Q292" s="12">
        <v>0</v>
      </c>
      <c r="R292" s="12">
        <v>0</v>
      </c>
      <c r="S292" s="12">
        <v>0</v>
      </c>
      <c r="T292" s="73">
        <f t="shared" si="28"/>
        <v>35688863</v>
      </c>
      <c r="U292" s="24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  <c r="AH292" s="22">
        <v>0</v>
      </c>
      <c r="AI292" s="22">
        <v>0</v>
      </c>
      <c r="AJ292" s="73">
        <f t="shared" si="29"/>
        <v>0</v>
      </c>
      <c r="AK292" s="13">
        <v>0</v>
      </c>
      <c r="AL292" s="12">
        <v>0</v>
      </c>
      <c r="AM292" s="12">
        <v>0</v>
      </c>
      <c r="AN292" s="12">
        <v>357252689</v>
      </c>
      <c r="AO292" s="12">
        <v>0</v>
      </c>
      <c r="AP292" s="12">
        <v>0</v>
      </c>
      <c r="AQ292" s="12">
        <v>0</v>
      </c>
      <c r="AR292" s="73">
        <f t="shared" si="30"/>
        <v>357252689</v>
      </c>
      <c r="AS292" s="24">
        <v>0</v>
      </c>
      <c r="AT292" s="22">
        <v>0</v>
      </c>
      <c r="AU292" s="22">
        <v>0</v>
      </c>
      <c r="AV292" s="34">
        <v>0</v>
      </c>
      <c r="AW292" s="34">
        <v>0</v>
      </c>
      <c r="AX292" s="115">
        <f t="shared" si="31"/>
        <v>0</v>
      </c>
      <c r="AY292" s="13">
        <v>0</v>
      </c>
      <c r="AZ292" s="12">
        <v>10163628.550000001</v>
      </c>
      <c r="BA292" s="73">
        <f t="shared" si="32"/>
        <v>10163628.550000001</v>
      </c>
      <c r="BB292" s="13">
        <v>0</v>
      </c>
      <c r="BC292" s="12">
        <v>0</v>
      </c>
      <c r="BD292" s="12">
        <v>141054283</v>
      </c>
      <c r="BE292" s="12">
        <v>0</v>
      </c>
      <c r="BF292" s="73">
        <f t="shared" si="33"/>
        <v>141054283</v>
      </c>
      <c r="BG292" s="45">
        <f t="shared" si="34"/>
        <v>544159463.54999995</v>
      </c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4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</row>
    <row r="293" spans="1:179" ht="12" customHeight="1" x14ac:dyDescent="0.2">
      <c r="A293" s="90">
        <v>801001323</v>
      </c>
      <c r="B293" s="89" t="s">
        <v>1342</v>
      </c>
      <c r="C293" s="77" t="s">
        <v>564</v>
      </c>
      <c r="D293" s="93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12">
        <v>0</v>
      </c>
      <c r="T293" s="73">
        <f t="shared" si="28"/>
        <v>0</v>
      </c>
      <c r="U293" s="24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73">
        <f t="shared" si="29"/>
        <v>0</v>
      </c>
      <c r="AK293" s="24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73">
        <f t="shared" si="30"/>
        <v>0</v>
      </c>
      <c r="AS293" s="24">
        <v>0</v>
      </c>
      <c r="AT293" s="22">
        <v>0</v>
      </c>
      <c r="AU293" s="22">
        <v>0</v>
      </c>
      <c r="AV293" s="34">
        <v>0</v>
      </c>
      <c r="AW293" s="34">
        <v>0</v>
      </c>
      <c r="AX293" s="115">
        <f t="shared" si="31"/>
        <v>0</v>
      </c>
      <c r="AY293" s="13">
        <v>0</v>
      </c>
      <c r="AZ293" s="12">
        <v>542936154.07999992</v>
      </c>
      <c r="BA293" s="73">
        <f t="shared" si="32"/>
        <v>542936154.07999992</v>
      </c>
      <c r="BB293" s="24">
        <v>0</v>
      </c>
      <c r="BC293" s="22">
        <v>0</v>
      </c>
      <c r="BD293" s="22">
        <v>0</v>
      </c>
      <c r="BE293" s="22">
        <v>0</v>
      </c>
      <c r="BF293" s="94">
        <f t="shared" si="33"/>
        <v>0</v>
      </c>
      <c r="BG293" s="45">
        <f t="shared" si="34"/>
        <v>542936154.07999992</v>
      </c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4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</row>
    <row r="294" spans="1:179" ht="12" customHeight="1" x14ac:dyDescent="0.2">
      <c r="A294" s="39">
        <v>800051998</v>
      </c>
      <c r="B294" s="38" t="s">
        <v>161</v>
      </c>
      <c r="C294" s="76" t="s">
        <v>559</v>
      </c>
      <c r="D294" s="13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57821000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73">
        <f t="shared" si="28"/>
        <v>57821000</v>
      </c>
      <c r="U294" s="13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73">
        <f t="shared" si="29"/>
        <v>0</v>
      </c>
      <c r="AK294" s="13">
        <v>0</v>
      </c>
      <c r="AL294" s="12">
        <v>0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73">
        <f t="shared" si="30"/>
        <v>0</v>
      </c>
      <c r="AS294" s="64">
        <v>0</v>
      </c>
      <c r="AT294" s="34">
        <v>485000000.10000008</v>
      </c>
      <c r="AU294" s="34">
        <v>0</v>
      </c>
      <c r="AV294" s="34">
        <v>0</v>
      </c>
      <c r="AW294" s="34">
        <v>0</v>
      </c>
      <c r="AX294" s="115">
        <f t="shared" si="31"/>
        <v>485000000.10000008</v>
      </c>
      <c r="AY294" s="13">
        <v>0</v>
      </c>
      <c r="AZ294" s="12">
        <v>0</v>
      </c>
      <c r="BA294" s="73">
        <f t="shared" si="32"/>
        <v>0</v>
      </c>
      <c r="BB294" s="13">
        <v>0</v>
      </c>
      <c r="BC294" s="12">
        <v>0</v>
      </c>
      <c r="BD294" s="12">
        <v>0</v>
      </c>
      <c r="BE294" s="12">
        <v>0</v>
      </c>
      <c r="BF294" s="73">
        <f t="shared" si="33"/>
        <v>0</v>
      </c>
      <c r="BG294" s="45">
        <f t="shared" si="34"/>
        <v>542821000.10000014</v>
      </c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4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</row>
    <row r="295" spans="1:179" ht="12" customHeight="1" x14ac:dyDescent="0.2">
      <c r="A295" s="39">
        <v>811042064</v>
      </c>
      <c r="B295" s="38" t="s">
        <v>153</v>
      </c>
      <c r="C295" s="76" t="s">
        <v>559</v>
      </c>
      <c r="D295" s="13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42789474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73">
        <f t="shared" si="28"/>
        <v>42789474</v>
      </c>
      <c r="U295" s="13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73">
        <f t="shared" si="29"/>
        <v>0</v>
      </c>
      <c r="AK295" s="13">
        <v>0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73">
        <f t="shared" si="30"/>
        <v>0</v>
      </c>
      <c r="AS295" s="64">
        <v>0</v>
      </c>
      <c r="AT295" s="34">
        <v>499308590</v>
      </c>
      <c r="AU295" s="34">
        <v>0</v>
      </c>
      <c r="AV295" s="34">
        <v>0</v>
      </c>
      <c r="AW295" s="34">
        <v>0</v>
      </c>
      <c r="AX295" s="115">
        <f t="shared" si="31"/>
        <v>499308590</v>
      </c>
      <c r="AY295" s="13">
        <v>0</v>
      </c>
      <c r="AZ295" s="12">
        <v>0</v>
      </c>
      <c r="BA295" s="73">
        <f t="shared" si="32"/>
        <v>0</v>
      </c>
      <c r="BB295" s="13">
        <v>0</v>
      </c>
      <c r="BC295" s="12">
        <v>0</v>
      </c>
      <c r="BD295" s="12">
        <v>0</v>
      </c>
      <c r="BE295" s="12">
        <v>0</v>
      </c>
      <c r="BF295" s="73">
        <f t="shared" si="33"/>
        <v>0</v>
      </c>
      <c r="BG295" s="45">
        <f t="shared" si="34"/>
        <v>542098064</v>
      </c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</row>
    <row r="296" spans="1:179" ht="12" customHeight="1" x14ac:dyDescent="0.2">
      <c r="A296" s="39">
        <v>900298928</v>
      </c>
      <c r="B296" s="38" t="s">
        <v>329</v>
      </c>
      <c r="C296" s="76" t="s">
        <v>559</v>
      </c>
      <c r="D296" s="13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21971283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73">
        <f t="shared" si="28"/>
        <v>21971283</v>
      </c>
      <c r="U296" s="13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73">
        <f t="shared" si="29"/>
        <v>0</v>
      </c>
      <c r="AK296" s="13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73">
        <f t="shared" si="30"/>
        <v>0</v>
      </c>
      <c r="AS296" s="64">
        <v>0</v>
      </c>
      <c r="AT296" s="34">
        <v>0</v>
      </c>
      <c r="AU296" s="34">
        <v>0</v>
      </c>
      <c r="AV296" s="34">
        <v>0</v>
      </c>
      <c r="AW296" s="34">
        <v>384380685</v>
      </c>
      <c r="AX296" s="115">
        <f t="shared" si="31"/>
        <v>384380685</v>
      </c>
      <c r="AY296" s="13">
        <v>0</v>
      </c>
      <c r="AZ296" s="12">
        <v>134871088.13999999</v>
      </c>
      <c r="BA296" s="73">
        <f t="shared" si="32"/>
        <v>134871088.13999999</v>
      </c>
      <c r="BB296" s="13">
        <v>0</v>
      </c>
      <c r="BC296" s="12">
        <v>0</v>
      </c>
      <c r="BD296" s="12">
        <v>0</v>
      </c>
      <c r="BE296" s="12">
        <v>0</v>
      </c>
      <c r="BF296" s="73">
        <f t="shared" si="33"/>
        <v>0</v>
      </c>
      <c r="BG296" s="45">
        <f t="shared" si="34"/>
        <v>541223056.13999999</v>
      </c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4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</row>
    <row r="297" spans="1:179" ht="12" customHeight="1" x14ac:dyDescent="0.2">
      <c r="A297" s="39">
        <v>890982608</v>
      </c>
      <c r="B297" s="38" t="s">
        <v>245</v>
      </c>
      <c r="C297" s="76" t="s">
        <v>559</v>
      </c>
      <c r="D297" s="13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40533960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73">
        <f t="shared" si="28"/>
        <v>40533960</v>
      </c>
      <c r="U297" s="13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499853714</v>
      </c>
      <c r="AJ297" s="73">
        <f t="shared" si="29"/>
        <v>499853714</v>
      </c>
      <c r="AK297" s="13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73">
        <f t="shared" si="30"/>
        <v>0</v>
      </c>
      <c r="AS297" s="64">
        <v>0</v>
      </c>
      <c r="AT297" s="34">
        <v>0</v>
      </c>
      <c r="AU297" s="34">
        <v>0</v>
      </c>
      <c r="AV297" s="34">
        <v>0</v>
      </c>
      <c r="AW297" s="34">
        <v>0</v>
      </c>
      <c r="AX297" s="115">
        <f t="shared" si="31"/>
        <v>0</v>
      </c>
      <c r="AY297" s="13">
        <v>0</v>
      </c>
      <c r="AZ297" s="12">
        <v>0</v>
      </c>
      <c r="BA297" s="73">
        <f t="shared" si="32"/>
        <v>0</v>
      </c>
      <c r="BB297" s="13">
        <v>0</v>
      </c>
      <c r="BC297" s="12">
        <v>0</v>
      </c>
      <c r="BD297" s="12">
        <v>0</v>
      </c>
      <c r="BE297" s="12">
        <v>0</v>
      </c>
      <c r="BF297" s="73">
        <f t="shared" si="33"/>
        <v>0</v>
      </c>
      <c r="BG297" s="45">
        <f t="shared" si="34"/>
        <v>540387674</v>
      </c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4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</row>
    <row r="298" spans="1:179" ht="12" customHeight="1" x14ac:dyDescent="0.2">
      <c r="A298" s="90">
        <v>900169638</v>
      </c>
      <c r="B298" s="90" t="s">
        <v>1176</v>
      </c>
      <c r="C298" s="77" t="s">
        <v>562</v>
      </c>
      <c r="D298" s="13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21">
        <v>0</v>
      </c>
      <c r="Q298" s="12">
        <v>415580259</v>
      </c>
      <c r="R298" s="12">
        <v>0</v>
      </c>
      <c r="S298" s="12">
        <v>0</v>
      </c>
      <c r="T298" s="73">
        <f t="shared" si="28"/>
        <v>415580259</v>
      </c>
      <c r="U298" s="24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0</v>
      </c>
      <c r="AE298" s="22">
        <v>0</v>
      </c>
      <c r="AF298" s="22">
        <v>0</v>
      </c>
      <c r="AG298" s="22">
        <v>0</v>
      </c>
      <c r="AH298" s="22">
        <v>0</v>
      </c>
      <c r="AI298" s="22">
        <v>0</v>
      </c>
      <c r="AJ298" s="73">
        <f t="shared" si="29"/>
        <v>0</v>
      </c>
      <c r="AK298" s="13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73">
        <f t="shared" si="30"/>
        <v>0</v>
      </c>
      <c r="AS298" s="24">
        <v>0</v>
      </c>
      <c r="AT298" s="22">
        <v>0</v>
      </c>
      <c r="AU298" s="22">
        <v>0</v>
      </c>
      <c r="AV298" s="34">
        <v>0</v>
      </c>
      <c r="AW298" s="34">
        <v>0</v>
      </c>
      <c r="AX298" s="115">
        <f t="shared" si="31"/>
        <v>0</v>
      </c>
      <c r="AY298" s="13">
        <v>0</v>
      </c>
      <c r="AZ298" s="12">
        <v>116798138.73999999</v>
      </c>
      <c r="BA298" s="73">
        <f t="shared" si="32"/>
        <v>116798138.73999999</v>
      </c>
      <c r="BB298" s="13">
        <v>0</v>
      </c>
      <c r="BC298" s="12">
        <v>0</v>
      </c>
      <c r="BD298" s="12">
        <v>0</v>
      </c>
      <c r="BE298" s="12">
        <v>0</v>
      </c>
      <c r="BF298" s="73">
        <f t="shared" si="33"/>
        <v>0</v>
      </c>
      <c r="BG298" s="45">
        <f t="shared" si="34"/>
        <v>532378397.74000001</v>
      </c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4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</row>
    <row r="299" spans="1:179" ht="12" customHeight="1" x14ac:dyDescent="0.2">
      <c r="A299" s="39">
        <v>802006728</v>
      </c>
      <c r="B299" s="38" t="s">
        <v>27</v>
      </c>
      <c r="C299" s="76" t="s">
        <v>568</v>
      </c>
      <c r="D299" s="13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73">
        <f t="shared" si="28"/>
        <v>0</v>
      </c>
      <c r="U299" s="13">
        <v>0</v>
      </c>
      <c r="V299" s="12">
        <v>0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73">
        <f t="shared" si="29"/>
        <v>0</v>
      </c>
      <c r="AK299" s="13">
        <v>0</v>
      </c>
      <c r="AL299" s="12">
        <v>0</v>
      </c>
      <c r="AM299" s="12">
        <v>0</v>
      </c>
      <c r="AN299" s="12">
        <v>0</v>
      </c>
      <c r="AO299" s="12">
        <v>0</v>
      </c>
      <c r="AP299" s="12">
        <v>0</v>
      </c>
      <c r="AQ299" s="12">
        <v>0</v>
      </c>
      <c r="AR299" s="73">
        <f t="shared" si="30"/>
        <v>0</v>
      </c>
      <c r="AS299" s="64">
        <v>206456555</v>
      </c>
      <c r="AT299" s="34">
        <v>0</v>
      </c>
      <c r="AU299" s="34">
        <v>0</v>
      </c>
      <c r="AV299" s="34">
        <v>0</v>
      </c>
      <c r="AW299" s="34">
        <v>0</v>
      </c>
      <c r="AX299" s="115">
        <f t="shared" si="31"/>
        <v>206456555</v>
      </c>
      <c r="AY299" s="13">
        <v>0</v>
      </c>
      <c r="AZ299" s="12">
        <v>0</v>
      </c>
      <c r="BA299" s="73">
        <f t="shared" si="32"/>
        <v>0</v>
      </c>
      <c r="BB299" s="13">
        <v>53767679</v>
      </c>
      <c r="BC299" s="12">
        <v>0</v>
      </c>
      <c r="BD299" s="12">
        <v>160655566</v>
      </c>
      <c r="BE299" s="12">
        <v>108788886</v>
      </c>
      <c r="BF299" s="73">
        <f t="shared" si="33"/>
        <v>323212131</v>
      </c>
      <c r="BG299" s="45">
        <f t="shared" si="34"/>
        <v>529668686</v>
      </c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4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</row>
    <row r="300" spans="1:179" ht="12" customHeight="1" x14ac:dyDescent="0.2">
      <c r="A300" s="80">
        <v>900123162</v>
      </c>
      <c r="B300" s="80" t="s">
        <v>1526</v>
      </c>
      <c r="C300" s="92" t="s">
        <v>560</v>
      </c>
      <c r="D300" s="24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12">
        <v>529338344</v>
      </c>
      <c r="T300" s="73">
        <f t="shared" si="28"/>
        <v>529338344</v>
      </c>
      <c r="U300" s="24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  <c r="AH300" s="22">
        <v>0</v>
      </c>
      <c r="AI300" s="22">
        <v>0</v>
      </c>
      <c r="AJ300" s="73">
        <f t="shared" si="29"/>
        <v>0</v>
      </c>
      <c r="AK300" s="24">
        <v>0</v>
      </c>
      <c r="AL300" s="22">
        <v>0</v>
      </c>
      <c r="AM300" s="22">
        <v>0</v>
      </c>
      <c r="AN300" s="22">
        <v>0</v>
      </c>
      <c r="AO300" s="22">
        <v>0</v>
      </c>
      <c r="AP300" s="22">
        <v>0</v>
      </c>
      <c r="AQ300" s="22">
        <v>0</v>
      </c>
      <c r="AR300" s="73">
        <f t="shared" si="30"/>
        <v>0</v>
      </c>
      <c r="AS300" s="24">
        <v>0</v>
      </c>
      <c r="AT300" s="22">
        <v>0</v>
      </c>
      <c r="AU300" s="22">
        <v>0</v>
      </c>
      <c r="AV300" s="22">
        <v>0</v>
      </c>
      <c r="AW300" s="22">
        <v>0</v>
      </c>
      <c r="AX300" s="115">
        <f t="shared" si="31"/>
        <v>0</v>
      </c>
      <c r="AY300" s="24">
        <v>0</v>
      </c>
      <c r="AZ300" s="22">
        <v>0</v>
      </c>
      <c r="BA300" s="73">
        <f t="shared" si="32"/>
        <v>0</v>
      </c>
      <c r="BB300" s="24">
        <v>0</v>
      </c>
      <c r="BC300" s="22">
        <v>0</v>
      </c>
      <c r="BD300" s="22">
        <v>0</v>
      </c>
      <c r="BE300" s="22">
        <v>0</v>
      </c>
      <c r="BF300" s="73">
        <f t="shared" si="33"/>
        <v>0</v>
      </c>
      <c r="BG300" s="45">
        <f t="shared" si="34"/>
        <v>529338344</v>
      </c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4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</row>
    <row r="301" spans="1:179" ht="12" customHeight="1" x14ac:dyDescent="0.2">
      <c r="A301" s="39">
        <v>838000096</v>
      </c>
      <c r="B301" s="38" t="s">
        <v>213</v>
      </c>
      <c r="C301" s="76" t="s">
        <v>576</v>
      </c>
      <c r="D301" s="13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73">
        <f t="shared" si="28"/>
        <v>0</v>
      </c>
      <c r="U301" s="13">
        <v>0</v>
      </c>
      <c r="V301" s="12">
        <v>524402779</v>
      </c>
      <c r="W301" s="12">
        <v>0</v>
      </c>
      <c r="X301" s="12">
        <v>0</v>
      </c>
      <c r="Y301" s="12">
        <v>0</v>
      </c>
      <c r="Z301" s="12">
        <v>0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73">
        <f t="shared" si="29"/>
        <v>524402779</v>
      </c>
      <c r="AK301" s="13">
        <v>0</v>
      </c>
      <c r="AL301" s="12">
        <v>0</v>
      </c>
      <c r="AM301" s="12">
        <v>0</v>
      </c>
      <c r="AN301" s="12">
        <v>0</v>
      </c>
      <c r="AO301" s="12">
        <v>0</v>
      </c>
      <c r="AP301" s="12">
        <v>0</v>
      </c>
      <c r="AQ301" s="12">
        <v>0</v>
      </c>
      <c r="AR301" s="73">
        <f t="shared" si="30"/>
        <v>0</v>
      </c>
      <c r="AS301" s="64">
        <v>0</v>
      </c>
      <c r="AT301" s="34">
        <v>0</v>
      </c>
      <c r="AU301" s="34">
        <v>0</v>
      </c>
      <c r="AV301" s="34">
        <v>0</v>
      </c>
      <c r="AW301" s="34">
        <v>0</v>
      </c>
      <c r="AX301" s="115">
        <f t="shared" si="31"/>
        <v>0</v>
      </c>
      <c r="AY301" s="13">
        <v>0</v>
      </c>
      <c r="AZ301" s="12">
        <v>0</v>
      </c>
      <c r="BA301" s="73">
        <f t="shared" si="32"/>
        <v>0</v>
      </c>
      <c r="BB301" s="13">
        <v>0</v>
      </c>
      <c r="BC301" s="12">
        <v>0</v>
      </c>
      <c r="BD301" s="12">
        <v>0</v>
      </c>
      <c r="BE301" s="12">
        <v>0</v>
      </c>
      <c r="BF301" s="73">
        <f t="shared" si="33"/>
        <v>0</v>
      </c>
      <c r="BG301" s="45">
        <f t="shared" si="34"/>
        <v>524402779</v>
      </c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4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</row>
    <row r="302" spans="1:179" ht="12" customHeight="1" x14ac:dyDescent="0.2">
      <c r="A302" s="90">
        <v>830023202</v>
      </c>
      <c r="B302" s="90" t="s">
        <v>1180</v>
      </c>
      <c r="C302" s="77" t="s">
        <v>562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21">
        <v>0</v>
      </c>
      <c r="Q302" s="12">
        <v>0</v>
      </c>
      <c r="R302" s="12">
        <v>230704828</v>
      </c>
      <c r="S302" s="12">
        <v>0</v>
      </c>
      <c r="T302" s="73">
        <f t="shared" si="28"/>
        <v>230704828</v>
      </c>
      <c r="U302" s="24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  <c r="AH302" s="22">
        <v>0</v>
      </c>
      <c r="AI302" s="22">
        <v>0</v>
      </c>
      <c r="AJ302" s="73">
        <f t="shared" si="29"/>
        <v>0</v>
      </c>
      <c r="AK302" s="13">
        <v>0</v>
      </c>
      <c r="AL302" s="12">
        <v>0</v>
      </c>
      <c r="AM302" s="12">
        <v>0</v>
      </c>
      <c r="AN302" s="12">
        <v>0</v>
      </c>
      <c r="AO302" s="12">
        <v>0</v>
      </c>
      <c r="AP302" s="12">
        <v>0</v>
      </c>
      <c r="AQ302" s="12">
        <v>0</v>
      </c>
      <c r="AR302" s="73">
        <f t="shared" si="30"/>
        <v>0</v>
      </c>
      <c r="AS302" s="24">
        <v>0</v>
      </c>
      <c r="AT302" s="22">
        <v>0</v>
      </c>
      <c r="AU302" s="22">
        <v>0</v>
      </c>
      <c r="AV302" s="34">
        <v>0</v>
      </c>
      <c r="AW302" s="34">
        <v>0</v>
      </c>
      <c r="AX302" s="115">
        <f t="shared" si="31"/>
        <v>0</v>
      </c>
      <c r="AY302" s="13">
        <v>0</v>
      </c>
      <c r="AZ302" s="12">
        <v>284619195.11000001</v>
      </c>
      <c r="BA302" s="73">
        <f t="shared" si="32"/>
        <v>284619195.11000001</v>
      </c>
      <c r="BB302" s="13">
        <v>0</v>
      </c>
      <c r="BC302" s="12">
        <v>0</v>
      </c>
      <c r="BD302" s="12">
        <v>0</v>
      </c>
      <c r="BE302" s="12">
        <v>0</v>
      </c>
      <c r="BF302" s="73">
        <f t="shared" si="33"/>
        <v>0</v>
      </c>
      <c r="BG302" s="45">
        <f t="shared" si="34"/>
        <v>515324023.11000001</v>
      </c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4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4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</row>
    <row r="303" spans="1:179" ht="12" customHeight="1" x14ac:dyDescent="0.2">
      <c r="A303" s="39">
        <v>820005389</v>
      </c>
      <c r="B303" s="38" t="s">
        <v>54</v>
      </c>
      <c r="C303" s="76" t="s">
        <v>505</v>
      </c>
      <c r="D303" s="13">
        <v>0</v>
      </c>
      <c r="E303" s="12">
        <v>2808885</v>
      </c>
      <c r="F303" s="12">
        <v>246580516.84999999</v>
      </c>
      <c r="G303" s="12">
        <v>0</v>
      </c>
      <c r="H303" s="12">
        <v>0</v>
      </c>
      <c r="I303" s="12">
        <v>0</v>
      </c>
      <c r="J303" s="12">
        <v>15555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73">
        <f t="shared" si="28"/>
        <v>249404956.84999999</v>
      </c>
      <c r="U303" s="13">
        <v>0</v>
      </c>
      <c r="V303" s="12">
        <v>0</v>
      </c>
      <c r="W303" s="12">
        <v>0</v>
      </c>
      <c r="X303" s="12">
        <v>0</v>
      </c>
      <c r="Y303" s="12">
        <v>0</v>
      </c>
      <c r="Z303" s="12">
        <v>0</v>
      </c>
      <c r="AA303" s="12">
        <v>0</v>
      </c>
      <c r="AB303" s="12">
        <v>0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12">
        <v>0</v>
      </c>
      <c r="AJ303" s="73">
        <f t="shared" si="29"/>
        <v>0</v>
      </c>
      <c r="AK303" s="13">
        <v>0</v>
      </c>
      <c r="AL303" s="12">
        <v>0</v>
      </c>
      <c r="AM303" s="12">
        <v>0</v>
      </c>
      <c r="AN303" s="12">
        <v>61478100</v>
      </c>
      <c r="AO303" s="12">
        <v>0</v>
      </c>
      <c r="AP303" s="12">
        <v>0</v>
      </c>
      <c r="AQ303" s="12">
        <v>0</v>
      </c>
      <c r="AR303" s="73">
        <f t="shared" si="30"/>
        <v>61478100</v>
      </c>
      <c r="AS303" s="64">
        <v>13945800</v>
      </c>
      <c r="AT303" s="34">
        <v>0</v>
      </c>
      <c r="AU303" s="34">
        <v>0</v>
      </c>
      <c r="AV303" s="34">
        <v>0</v>
      </c>
      <c r="AW303" s="34">
        <v>153887518</v>
      </c>
      <c r="AX303" s="115">
        <f t="shared" si="31"/>
        <v>167833318</v>
      </c>
      <c r="AY303" s="13">
        <v>15691234</v>
      </c>
      <c r="AZ303" s="12">
        <v>18048632.390000001</v>
      </c>
      <c r="BA303" s="73">
        <f t="shared" si="32"/>
        <v>33739866.390000001</v>
      </c>
      <c r="BB303" s="13">
        <v>0</v>
      </c>
      <c r="BC303" s="12">
        <v>0</v>
      </c>
      <c r="BD303" s="12">
        <v>0</v>
      </c>
      <c r="BE303" s="12">
        <v>0</v>
      </c>
      <c r="BF303" s="73">
        <f t="shared" si="33"/>
        <v>0</v>
      </c>
      <c r="BG303" s="45">
        <f t="shared" si="34"/>
        <v>512456241.24000001</v>
      </c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</row>
    <row r="304" spans="1:179" ht="12" customHeight="1" x14ac:dyDescent="0.2">
      <c r="A304" s="39">
        <v>891408586</v>
      </c>
      <c r="B304" s="39" t="s">
        <v>1024</v>
      </c>
      <c r="C304" s="78" t="s">
        <v>506</v>
      </c>
      <c r="D304" s="13">
        <v>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500000000</v>
      </c>
      <c r="T304" s="73">
        <f t="shared" si="28"/>
        <v>500000000</v>
      </c>
      <c r="U304" s="24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22">
        <v>0</v>
      </c>
      <c r="AI304" s="22">
        <v>0</v>
      </c>
      <c r="AJ304" s="73">
        <f t="shared" si="29"/>
        <v>0</v>
      </c>
      <c r="AK304" s="13">
        <v>0</v>
      </c>
      <c r="AL304" s="12">
        <v>0</v>
      </c>
      <c r="AM304" s="12">
        <v>0</v>
      </c>
      <c r="AN304" s="12">
        <v>0</v>
      </c>
      <c r="AO304" s="12">
        <v>0</v>
      </c>
      <c r="AP304" s="12">
        <v>0</v>
      </c>
      <c r="AQ304" s="12">
        <v>0</v>
      </c>
      <c r="AR304" s="73">
        <f t="shared" si="30"/>
        <v>0</v>
      </c>
      <c r="AS304" s="64">
        <v>0</v>
      </c>
      <c r="AT304" s="34">
        <v>0</v>
      </c>
      <c r="AU304" s="34">
        <v>0</v>
      </c>
      <c r="AV304" s="34">
        <v>0</v>
      </c>
      <c r="AW304" s="34">
        <v>9457505</v>
      </c>
      <c r="AX304" s="115">
        <f t="shared" si="31"/>
        <v>9457505</v>
      </c>
      <c r="AY304" s="13">
        <v>0</v>
      </c>
      <c r="AZ304" s="12">
        <v>0</v>
      </c>
      <c r="BA304" s="73">
        <f t="shared" si="32"/>
        <v>0</v>
      </c>
      <c r="BB304" s="13">
        <v>0</v>
      </c>
      <c r="BC304" s="12">
        <v>0</v>
      </c>
      <c r="BD304" s="12">
        <v>0</v>
      </c>
      <c r="BE304" s="12">
        <v>0</v>
      </c>
      <c r="BF304" s="73">
        <f t="shared" si="33"/>
        <v>0</v>
      </c>
      <c r="BG304" s="45">
        <f t="shared" si="34"/>
        <v>509457505</v>
      </c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4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</row>
    <row r="305" spans="1:179" ht="12" customHeight="1" x14ac:dyDescent="0.2">
      <c r="A305" s="39">
        <v>890801989</v>
      </c>
      <c r="B305" s="39" t="s">
        <v>734</v>
      </c>
      <c r="C305" s="79" t="s">
        <v>493</v>
      </c>
      <c r="D305" s="13">
        <v>0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48500195</v>
      </c>
      <c r="Q305" s="12">
        <v>0</v>
      </c>
      <c r="R305" s="12">
        <v>0</v>
      </c>
      <c r="S305" s="12">
        <v>0</v>
      </c>
      <c r="T305" s="73">
        <f t="shared" si="28"/>
        <v>48500195</v>
      </c>
      <c r="U305" s="13">
        <v>0</v>
      </c>
      <c r="V305" s="12">
        <v>0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73">
        <f t="shared" si="29"/>
        <v>0</v>
      </c>
      <c r="AK305" s="13">
        <v>0</v>
      </c>
      <c r="AL305" s="12">
        <v>0</v>
      </c>
      <c r="AM305" s="12">
        <v>0</v>
      </c>
      <c r="AN305" s="12">
        <v>0</v>
      </c>
      <c r="AO305" s="12">
        <v>0</v>
      </c>
      <c r="AP305" s="12">
        <v>0</v>
      </c>
      <c r="AQ305" s="12">
        <v>0</v>
      </c>
      <c r="AR305" s="73">
        <f t="shared" si="30"/>
        <v>0</v>
      </c>
      <c r="AS305" s="64">
        <v>0</v>
      </c>
      <c r="AT305" s="34">
        <v>0</v>
      </c>
      <c r="AU305" s="34">
        <v>0</v>
      </c>
      <c r="AV305" s="34">
        <v>0</v>
      </c>
      <c r="AW305" s="34">
        <v>0</v>
      </c>
      <c r="AX305" s="115">
        <f t="shared" si="31"/>
        <v>0</v>
      </c>
      <c r="AY305" s="13">
        <v>124796550</v>
      </c>
      <c r="AZ305" s="12">
        <v>328846171.13999999</v>
      </c>
      <c r="BA305" s="73">
        <f t="shared" si="32"/>
        <v>453642721.13999999</v>
      </c>
      <c r="BB305" s="13">
        <v>0</v>
      </c>
      <c r="BC305" s="12">
        <v>0</v>
      </c>
      <c r="BD305" s="12">
        <v>0</v>
      </c>
      <c r="BE305" s="12">
        <v>0</v>
      </c>
      <c r="BF305" s="73">
        <f t="shared" si="33"/>
        <v>0</v>
      </c>
      <c r="BG305" s="45">
        <f t="shared" si="34"/>
        <v>502142916.13999999</v>
      </c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4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</row>
    <row r="306" spans="1:179" ht="12" customHeight="1" x14ac:dyDescent="0.2">
      <c r="A306" s="90">
        <v>900444436</v>
      </c>
      <c r="B306" s="89" t="s">
        <v>1343</v>
      </c>
      <c r="C306" s="77" t="s">
        <v>568</v>
      </c>
      <c r="D306" s="93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12">
        <v>0</v>
      </c>
      <c r="T306" s="73">
        <f t="shared" si="28"/>
        <v>0</v>
      </c>
      <c r="U306" s="24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  <c r="AH306" s="22">
        <v>0</v>
      </c>
      <c r="AI306" s="22">
        <v>0</v>
      </c>
      <c r="AJ306" s="73">
        <f t="shared" si="29"/>
        <v>0</v>
      </c>
      <c r="AK306" s="24">
        <v>0</v>
      </c>
      <c r="AL306" s="22">
        <v>0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  <c r="AR306" s="73">
        <f t="shared" si="30"/>
        <v>0</v>
      </c>
      <c r="AS306" s="24">
        <v>0</v>
      </c>
      <c r="AT306" s="22">
        <v>0</v>
      </c>
      <c r="AU306" s="22">
        <v>0</v>
      </c>
      <c r="AV306" s="34">
        <v>0</v>
      </c>
      <c r="AW306" s="34">
        <v>0</v>
      </c>
      <c r="AX306" s="115">
        <f t="shared" si="31"/>
        <v>0</v>
      </c>
      <c r="AY306" s="13">
        <v>0</v>
      </c>
      <c r="AZ306" s="12">
        <v>502077361.67999995</v>
      </c>
      <c r="BA306" s="73">
        <f t="shared" si="32"/>
        <v>502077361.67999995</v>
      </c>
      <c r="BB306" s="24">
        <v>0</v>
      </c>
      <c r="BC306" s="22">
        <v>0</v>
      </c>
      <c r="BD306" s="22">
        <v>0</v>
      </c>
      <c r="BE306" s="22">
        <v>0</v>
      </c>
      <c r="BF306" s="94">
        <f t="shared" si="33"/>
        <v>0</v>
      </c>
      <c r="BG306" s="45">
        <f t="shared" si="34"/>
        <v>502077361.67999995</v>
      </c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4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</row>
    <row r="307" spans="1:179" ht="12" customHeight="1" x14ac:dyDescent="0.2">
      <c r="A307" s="90">
        <v>890806490</v>
      </c>
      <c r="B307" s="90" t="s">
        <v>1170</v>
      </c>
      <c r="C307" s="77" t="s">
        <v>562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21">
        <v>0</v>
      </c>
      <c r="Q307" s="12">
        <v>0</v>
      </c>
      <c r="R307" s="12">
        <v>500000000</v>
      </c>
      <c r="S307" s="12">
        <v>0</v>
      </c>
      <c r="T307" s="73">
        <f t="shared" si="28"/>
        <v>500000000</v>
      </c>
      <c r="U307" s="24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  <c r="AH307" s="22">
        <v>0</v>
      </c>
      <c r="AI307" s="22">
        <v>0</v>
      </c>
      <c r="AJ307" s="73">
        <f t="shared" si="29"/>
        <v>0</v>
      </c>
      <c r="AK307" s="13">
        <v>0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73">
        <f t="shared" si="30"/>
        <v>0</v>
      </c>
      <c r="AS307" s="24">
        <v>0</v>
      </c>
      <c r="AT307" s="22">
        <v>0</v>
      </c>
      <c r="AU307" s="22">
        <v>0</v>
      </c>
      <c r="AV307" s="34">
        <v>0</v>
      </c>
      <c r="AW307" s="34">
        <v>0</v>
      </c>
      <c r="AX307" s="115">
        <f t="shared" si="31"/>
        <v>0</v>
      </c>
      <c r="AY307" s="13">
        <v>0</v>
      </c>
      <c r="AZ307" s="12">
        <v>0</v>
      </c>
      <c r="BA307" s="73">
        <f t="shared" si="32"/>
        <v>0</v>
      </c>
      <c r="BB307" s="13">
        <v>0</v>
      </c>
      <c r="BC307" s="12">
        <v>0</v>
      </c>
      <c r="BD307" s="12">
        <v>0</v>
      </c>
      <c r="BE307" s="12">
        <v>0</v>
      </c>
      <c r="BF307" s="73">
        <f t="shared" si="33"/>
        <v>0</v>
      </c>
      <c r="BG307" s="45">
        <f t="shared" si="34"/>
        <v>500000000</v>
      </c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</row>
    <row r="308" spans="1:179" ht="12" customHeight="1" x14ac:dyDescent="0.2">
      <c r="A308" s="39">
        <v>805017681</v>
      </c>
      <c r="B308" s="39" t="s">
        <v>885</v>
      </c>
      <c r="C308" s="78" t="s">
        <v>493</v>
      </c>
      <c r="D308" s="13">
        <v>0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73">
        <f t="shared" si="28"/>
        <v>0</v>
      </c>
      <c r="U308" s="24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73">
        <f t="shared" si="29"/>
        <v>0</v>
      </c>
      <c r="AK308" s="13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73">
        <f t="shared" si="30"/>
        <v>0</v>
      </c>
      <c r="AS308" s="64">
        <v>0</v>
      </c>
      <c r="AT308" s="34">
        <v>0</v>
      </c>
      <c r="AU308" s="34">
        <v>0</v>
      </c>
      <c r="AV308" s="34">
        <v>0</v>
      </c>
      <c r="AW308" s="34">
        <v>415075712</v>
      </c>
      <c r="AX308" s="115">
        <f t="shared" si="31"/>
        <v>415075712</v>
      </c>
      <c r="AY308" s="13">
        <v>0</v>
      </c>
      <c r="AZ308" s="12">
        <v>80521276.400000006</v>
      </c>
      <c r="BA308" s="73">
        <f t="shared" si="32"/>
        <v>80521276.400000006</v>
      </c>
      <c r="BB308" s="13">
        <v>0</v>
      </c>
      <c r="BC308" s="12">
        <v>0</v>
      </c>
      <c r="BD308" s="12">
        <v>0</v>
      </c>
      <c r="BE308" s="12">
        <v>0</v>
      </c>
      <c r="BF308" s="73">
        <f t="shared" si="33"/>
        <v>0</v>
      </c>
      <c r="BG308" s="45">
        <f t="shared" si="34"/>
        <v>495596988.39999998</v>
      </c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4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</row>
    <row r="309" spans="1:179" ht="12" customHeight="1" x14ac:dyDescent="0.2">
      <c r="A309" s="39">
        <v>890700666</v>
      </c>
      <c r="B309" s="38" t="s">
        <v>443</v>
      </c>
      <c r="C309" s="76" t="s">
        <v>563</v>
      </c>
      <c r="D309" s="13">
        <v>0</v>
      </c>
      <c r="E309" s="12">
        <v>19493545</v>
      </c>
      <c r="F309" s="12">
        <v>0</v>
      </c>
      <c r="G309" s="12">
        <v>0</v>
      </c>
      <c r="H309" s="12">
        <v>0</v>
      </c>
      <c r="I309" s="12">
        <v>0</v>
      </c>
      <c r="J309" s="12">
        <v>33161870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73">
        <f t="shared" si="28"/>
        <v>52655415</v>
      </c>
      <c r="U309" s="13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73">
        <f t="shared" si="29"/>
        <v>0</v>
      </c>
      <c r="AK309" s="13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73">
        <f t="shared" si="30"/>
        <v>0</v>
      </c>
      <c r="AS309" s="64">
        <v>0</v>
      </c>
      <c r="AT309" s="34">
        <v>0</v>
      </c>
      <c r="AU309" s="34">
        <v>0</v>
      </c>
      <c r="AV309" s="34">
        <v>0</v>
      </c>
      <c r="AW309" s="34">
        <v>191269112</v>
      </c>
      <c r="AX309" s="115">
        <f t="shared" si="31"/>
        <v>191269112</v>
      </c>
      <c r="AY309" s="13">
        <v>124086348</v>
      </c>
      <c r="AZ309" s="12">
        <v>105517147.05</v>
      </c>
      <c r="BA309" s="73">
        <f t="shared" si="32"/>
        <v>229603495.05000001</v>
      </c>
      <c r="BB309" s="13">
        <v>0</v>
      </c>
      <c r="BC309" s="12">
        <v>0</v>
      </c>
      <c r="BD309" s="12">
        <v>0</v>
      </c>
      <c r="BE309" s="12">
        <v>20000000</v>
      </c>
      <c r="BF309" s="73">
        <f t="shared" si="33"/>
        <v>20000000</v>
      </c>
      <c r="BG309" s="45">
        <f t="shared" si="34"/>
        <v>493528022.05000001</v>
      </c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4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4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</row>
    <row r="310" spans="1:179" ht="12" customHeight="1" x14ac:dyDescent="0.2">
      <c r="A310" s="39">
        <v>900348937</v>
      </c>
      <c r="B310" s="38" t="s">
        <v>371</v>
      </c>
      <c r="C310" s="76" t="s">
        <v>560</v>
      </c>
      <c r="D310" s="13">
        <v>0</v>
      </c>
      <c r="E310" s="12">
        <v>56256324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435630914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73">
        <f t="shared" si="28"/>
        <v>491887238</v>
      </c>
      <c r="U310" s="13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73">
        <f t="shared" si="29"/>
        <v>0</v>
      </c>
      <c r="AK310" s="13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73">
        <f t="shared" si="30"/>
        <v>0</v>
      </c>
      <c r="AS310" s="64">
        <v>0</v>
      </c>
      <c r="AT310" s="34">
        <v>0</v>
      </c>
      <c r="AU310" s="34">
        <v>0</v>
      </c>
      <c r="AV310" s="34">
        <v>0</v>
      </c>
      <c r="AW310" s="34">
        <v>0</v>
      </c>
      <c r="AX310" s="115">
        <f t="shared" si="31"/>
        <v>0</v>
      </c>
      <c r="AY310" s="13">
        <v>0</v>
      </c>
      <c r="AZ310" s="12">
        <v>0</v>
      </c>
      <c r="BA310" s="73">
        <f t="shared" si="32"/>
        <v>0</v>
      </c>
      <c r="BB310" s="13">
        <v>0</v>
      </c>
      <c r="BC310" s="12">
        <v>0</v>
      </c>
      <c r="BD310" s="12">
        <v>0</v>
      </c>
      <c r="BE310" s="12">
        <v>0</v>
      </c>
      <c r="BF310" s="73">
        <f t="shared" si="33"/>
        <v>0</v>
      </c>
      <c r="BG310" s="45">
        <f t="shared" si="34"/>
        <v>491887238</v>
      </c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4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</row>
    <row r="311" spans="1:179" ht="12" customHeight="1" x14ac:dyDescent="0.2">
      <c r="A311" s="39">
        <v>900458312</v>
      </c>
      <c r="B311" s="39" t="s">
        <v>1141</v>
      </c>
      <c r="C311" s="78" t="s">
        <v>560</v>
      </c>
      <c r="D311" s="13"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73">
        <f t="shared" si="28"/>
        <v>0</v>
      </c>
      <c r="U311" s="24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  <c r="AH311" s="22">
        <v>0</v>
      </c>
      <c r="AI311" s="22">
        <v>0</v>
      </c>
      <c r="AJ311" s="73">
        <f t="shared" si="29"/>
        <v>0</v>
      </c>
      <c r="AK311" s="13">
        <v>0</v>
      </c>
      <c r="AL311" s="12">
        <v>0</v>
      </c>
      <c r="AM311" s="12">
        <v>0</v>
      </c>
      <c r="AN311" s="12">
        <v>0</v>
      </c>
      <c r="AO311" s="12">
        <v>0</v>
      </c>
      <c r="AP311" s="12">
        <v>0</v>
      </c>
      <c r="AQ311" s="12">
        <v>0</v>
      </c>
      <c r="AR311" s="73">
        <f t="shared" si="30"/>
        <v>0</v>
      </c>
      <c r="AS311" s="64">
        <v>0</v>
      </c>
      <c r="AT311" s="34">
        <v>0</v>
      </c>
      <c r="AU311" s="34">
        <v>0</v>
      </c>
      <c r="AV311" s="34">
        <v>0</v>
      </c>
      <c r="AW311" s="34">
        <v>489547244</v>
      </c>
      <c r="AX311" s="115">
        <f t="shared" si="31"/>
        <v>489547244</v>
      </c>
      <c r="AY311" s="13">
        <v>0</v>
      </c>
      <c r="AZ311" s="12">
        <v>0</v>
      </c>
      <c r="BA311" s="73">
        <f t="shared" si="32"/>
        <v>0</v>
      </c>
      <c r="BB311" s="13">
        <v>0</v>
      </c>
      <c r="BC311" s="12">
        <v>0</v>
      </c>
      <c r="BD311" s="12">
        <v>0</v>
      </c>
      <c r="BE311" s="12">
        <v>0</v>
      </c>
      <c r="BF311" s="73">
        <f t="shared" si="33"/>
        <v>0</v>
      </c>
      <c r="BG311" s="45">
        <f t="shared" si="34"/>
        <v>489547244</v>
      </c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4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</row>
    <row r="312" spans="1:179" ht="12" customHeight="1" x14ac:dyDescent="0.2">
      <c r="A312" s="39">
        <v>846000253</v>
      </c>
      <c r="B312" s="38" t="s">
        <v>219</v>
      </c>
      <c r="C312" s="76" t="s">
        <v>573</v>
      </c>
      <c r="D312" s="13">
        <v>0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73">
        <f t="shared" si="28"/>
        <v>0</v>
      </c>
      <c r="U312" s="13">
        <v>0</v>
      </c>
      <c r="V312" s="12">
        <v>301850071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73">
        <f t="shared" si="29"/>
        <v>301850071</v>
      </c>
      <c r="AK312" s="13">
        <v>0</v>
      </c>
      <c r="AL312" s="12">
        <v>0</v>
      </c>
      <c r="AM312" s="12">
        <v>0</v>
      </c>
      <c r="AN312" s="12">
        <v>185963376</v>
      </c>
      <c r="AO312" s="12">
        <v>0</v>
      </c>
      <c r="AP312" s="12">
        <v>0</v>
      </c>
      <c r="AQ312" s="12">
        <v>0</v>
      </c>
      <c r="AR312" s="73">
        <f t="shared" si="30"/>
        <v>185963376</v>
      </c>
      <c r="AS312" s="64">
        <v>0</v>
      </c>
      <c r="AT312" s="34">
        <v>0</v>
      </c>
      <c r="AU312" s="34">
        <v>0</v>
      </c>
      <c r="AV312" s="34">
        <v>0</v>
      </c>
      <c r="AW312" s="34">
        <v>0</v>
      </c>
      <c r="AX312" s="115">
        <f t="shared" si="31"/>
        <v>0</v>
      </c>
      <c r="AY312" s="13">
        <v>1255314</v>
      </c>
      <c r="AZ312" s="12">
        <v>0</v>
      </c>
      <c r="BA312" s="73">
        <f t="shared" si="32"/>
        <v>1255314</v>
      </c>
      <c r="BB312" s="13">
        <v>0</v>
      </c>
      <c r="BC312" s="12">
        <v>0</v>
      </c>
      <c r="BD312" s="12">
        <v>0</v>
      </c>
      <c r="BE312" s="12">
        <v>0</v>
      </c>
      <c r="BF312" s="73">
        <f t="shared" si="33"/>
        <v>0</v>
      </c>
      <c r="BG312" s="45">
        <f t="shared" si="34"/>
        <v>489068761</v>
      </c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4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</row>
    <row r="313" spans="1:179" ht="12" customHeight="1" x14ac:dyDescent="0.2">
      <c r="A313" s="39">
        <v>812004935</v>
      </c>
      <c r="B313" s="38" t="s">
        <v>45</v>
      </c>
      <c r="C313" s="76" t="s">
        <v>504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12">
        <v>0</v>
      </c>
      <c r="T313" s="73">
        <f t="shared" si="28"/>
        <v>0</v>
      </c>
      <c r="U313" s="13">
        <v>0</v>
      </c>
      <c r="V313" s="12">
        <v>0</v>
      </c>
      <c r="W313" s="12">
        <v>0</v>
      </c>
      <c r="X313" s="12">
        <v>0</v>
      </c>
      <c r="Y313" s="12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73">
        <f t="shared" si="29"/>
        <v>0</v>
      </c>
      <c r="AK313" s="13">
        <v>0</v>
      </c>
      <c r="AL313" s="12">
        <v>0</v>
      </c>
      <c r="AM313" s="12">
        <v>0</v>
      </c>
      <c r="AN313" s="12">
        <v>0</v>
      </c>
      <c r="AO313" s="12">
        <v>0</v>
      </c>
      <c r="AP313" s="12">
        <v>0</v>
      </c>
      <c r="AQ313" s="12">
        <v>0</v>
      </c>
      <c r="AR313" s="73">
        <f t="shared" si="30"/>
        <v>0</v>
      </c>
      <c r="AS313" s="64">
        <v>487312677.31998122</v>
      </c>
      <c r="AT313" s="34">
        <v>0</v>
      </c>
      <c r="AU313" s="34">
        <v>0</v>
      </c>
      <c r="AV313" s="34">
        <v>0</v>
      </c>
      <c r="AW313" s="34">
        <v>0</v>
      </c>
      <c r="AX313" s="115">
        <f t="shared" si="31"/>
        <v>487312677.31998122</v>
      </c>
      <c r="AY313" s="13">
        <v>0</v>
      </c>
      <c r="AZ313" s="12">
        <v>0</v>
      </c>
      <c r="BA313" s="73">
        <f t="shared" si="32"/>
        <v>0</v>
      </c>
      <c r="BB313" s="13">
        <v>0</v>
      </c>
      <c r="BC313" s="12">
        <v>0</v>
      </c>
      <c r="BD313" s="12">
        <v>0</v>
      </c>
      <c r="BE313" s="12">
        <v>0</v>
      </c>
      <c r="BF313" s="73">
        <f t="shared" si="33"/>
        <v>0</v>
      </c>
      <c r="BG313" s="45">
        <f t="shared" si="34"/>
        <v>487312677.31998122</v>
      </c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4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</row>
    <row r="314" spans="1:179" ht="12" customHeight="1" x14ac:dyDescent="0.2">
      <c r="A314" s="39">
        <v>800193989</v>
      </c>
      <c r="B314" s="38" t="s">
        <v>331</v>
      </c>
      <c r="C314" s="76" t="s">
        <v>566</v>
      </c>
      <c r="D314" s="13">
        <v>0</v>
      </c>
      <c r="E314" s="12">
        <v>0</v>
      </c>
      <c r="F314" s="12">
        <v>0</v>
      </c>
      <c r="G314" s="12">
        <v>0</v>
      </c>
      <c r="H314" s="12">
        <v>451185959</v>
      </c>
      <c r="I314" s="12">
        <v>146236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73">
        <f t="shared" si="28"/>
        <v>451332195</v>
      </c>
      <c r="U314" s="13">
        <v>0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73">
        <f t="shared" si="29"/>
        <v>0</v>
      </c>
      <c r="AK314" s="13">
        <v>0</v>
      </c>
      <c r="AL314" s="12">
        <v>0</v>
      </c>
      <c r="AM314" s="12">
        <v>0</v>
      </c>
      <c r="AN314" s="12">
        <v>0</v>
      </c>
      <c r="AO314" s="12">
        <v>0</v>
      </c>
      <c r="AP314" s="12">
        <v>0</v>
      </c>
      <c r="AQ314" s="12">
        <v>0</v>
      </c>
      <c r="AR314" s="73">
        <f t="shared" si="30"/>
        <v>0</v>
      </c>
      <c r="AS314" s="64">
        <v>0</v>
      </c>
      <c r="AT314" s="34">
        <v>0</v>
      </c>
      <c r="AU314" s="34">
        <v>0</v>
      </c>
      <c r="AV314" s="34">
        <v>0</v>
      </c>
      <c r="AW314" s="34">
        <v>25493110</v>
      </c>
      <c r="AX314" s="115">
        <f t="shared" si="31"/>
        <v>25493110</v>
      </c>
      <c r="AY314" s="13">
        <v>0</v>
      </c>
      <c r="AZ314" s="12">
        <v>0</v>
      </c>
      <c r="BA314" s="73">
        <f t="shared" si="32"/>
        <v>0</v>
      </c>
      <c r="BB314" s="13">
        <v>0</v>
      </c>
      <c r="BC314" s="12">
        <v>0</v>
      </c>
      <c r="BD314" s="12">
        <v>0</v>
      </c>
      <c r="BE314" s="12">
        <v>0</v>
      </c>
      <c r="BF314" s="73">
        <f t="shared" si="33"/>
        <v>0</v>
      </c>
      <c r="BG314" s="45">
        <f t="shared" si="34"/>
        <v>476825305</v>
      </c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4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</row>
    <row r="315" spans="1:179" ht="12" customHeight="1" x14ac:dyDescent="0.2">
      <c r="A315" s="39">
        <v>890981726</v>
      </c>
      <c r="B315" s="38" t="s">
        <v>90</v>
      </c>
      <c r="C315" s="76" t="s">
        <v>559</v>
      </c>
      <c r="D315" s="13">
        <v>0</v>
      </c>
      <c r="E315" s="12">
        <v>0</v>
      </c>
      <c r="F315" s="12">
        <v>0</v>
      </c>
      <c r="G315" s="12">
        <v>0</v>
      </c>
      <c r="H315" s="12">
        <v>0</v>
      </c>
      <c r="I315" s="12">
        <v>162699692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12">
        <v>0</v>
      </c>
      <c r="T315" s="73">
        <f t="shared" si="28"/>
        <v>162699692</v>
      </c>
      <c r="U315" s="13">
        <v>0</v>
      </c>
      <c r="V315" s="12">
        <v>0</v>
      </c>
      <c r="W315" s="12">
        <v>0</v>
      </c>
      <c r="X315" s="12">
        <v>0</v>
      </c>
      <c r="Y315" s="12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73">
        <f t="shared" si="29"/>
        <v>0</v>
      </c>
      <c r="AK315" s="13">
        <v>0</v>
      </c>
      <c r="AL315" s="12">
        <v>0</v>
      </c>
      <c r="AM315" s="12">
        <v>0</v>
      </c>
      <c r="AN315" s="12">
        <v>0</v>
      </c>
      <c r="AO315" s="12">
        <v>0</v>
      </c>
      <c r="AP315" s="12">
        <v>0</v>
      </c>
      <c r="AQ315" s="12">
        <v>0</v>
      </c>
      <c r="AR315" s="73">
        <f t="shared" si="30"/>
        <v>0</v>
      </c>
      <c r="AS315" s="64">
        <v>300573829</v>
      </c>
      <c r="AT315" s="34">
        <v>0</v>
      </c>
      <c r="AU315" s="34">
        <v>0</v>
      </c>
      <c r="AV315" s="34">
        <v>0</v>
      </c>
      <c r="AW315" s="34">
        <v>7844342</v>
      </c>
      <c r="AX315" s="115">
        <f t="shared" si="31"/>
        <v>308418171</v>
      </c>
      <c r="AY315" s="13">
        <v>4906533</v>
      </c>
      <c r="AZ315" s="12">
        <v>0</v>
      </c>
      <c r="BA315" s="73">
        <f t="shared" si="32"/>
        <v>4906533</v>
      </c>
      <c r="BB315" s="13">
        <v>0</v>
      </c>
      <c r="BC315" s="12">
        <v>0</v>
      </c>
      <c r="BD315" s="12">
        <v>0</v>
      </c>
      <c r="BE315" s="12">
        <v>0</v>
      </c>
      <c r="BF315" s="73">
        <f t="shared" si="33"/>
        <v>0</v>
      </c>
      <c r="BG315" s="45">
        <f t="shared" si="34"/>
        <v>476024396</v>
      </c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4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</row>
    <row r="316" spans="1:179" ht="12" customHeight="1" x14ac:dyDescent="0.2">
      <c r="A316" s="39">
        <v>891856372</v>
      </c>
      <c r="B316" s="38" t="s">
        <v>387</v>
      </c>
      <c r="C316" s="76" t="s">
        <v>505</v>
      </c>
      <c r="D316" s="13">
        <v>0</v>
      </c>
      <c r="E316" s="12">
        <v>0</v>
      </c>
      <c r="F316" s="12">
        <v>118226548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73">
        <f t="shared" si="28"/>
        <v>118226548</v>
      </c>
      <c r="U316" s="13">
        <v>0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73">
        <f t="shared" si="29"/>
        <v>0</v>
      </c>
      <c r="AK316" s="13">
        <v>0</v>
      </c>
      <c r="AL316" s="12">
        <v>0</v>
      </c>
      <c r="AM316" s="12">
        <v>0</v>
      </c>
      <c r="AN316" s="12">
        <v>0</v>
      </c>
      <c r="AO316" s="12">
        <v>0</v>
      </c>
      <c r="AP316" s="12">
        <v>0</v>
      </c>
      <c r="AQ316" s="12">
        <v>0</v>
      </c>
      <c r="AR316" s="73">
        <f t="shared" si="30"/>
        <v>0</v>
      </c>
      <c r="AS316" s="64">
        <v>0</v>
      </c>
      <c r="AT316" s="34">
        <v>0</v>
      </c>
      <c r="AU316" s="34">
        <v>0</v>
      </c>
      <c r="AV316" s="34">
        <v>0</v>
      </c>
      <c r="AW316" s="34">
        <v>350240018</v>
      </c>
      <c r="AX316" s="115">
        <f t="shared" si="31"/>
        <v>350240018</v>
      </c>
      <c r="AY316" s="13">
        <v>0</v>
      </c>
      <c r="AZ316" s="12">
        <v>0</v>
      </c>
      <c r="BA316" s="73">
        <f t="shared" si="32"/>
        <v>0</v>
      </c>
      <c r="BB316" s="13">
        <v>0</v>
      </c>
      <c r="BC316" s="12">
        <v>0</v>
      </c>
      <c r="BD316" s="12">
        <v>0</v>
      </c>
      <c r="BE316" s="12">
        <v>0</v>
      </c>
      <c r="BF316" s="73">
        <f t="shared" si="33"/>
        <v>0</v>
      </c>
      <c r="BG316" s="45">
        <f t="shared" si="34"/>
        <v>468466566</v>
      </c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4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</row>
    <row r="317" spans="1:179" ht="12" customHeight="1" x14ac:dyDescent="0.2">
      <c r="A317" s="90">
        <v>800094439</v>
      </c>
      <c r="B317" s="89" t="s">
        <v>1344</v>
      </c>
      <c r="C317" s="77" t="s">
        <v>561</v>
      </c>
      <c r="D317" s="93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12">
        <v>0</v>
      </c>
      <c r="T317" s="73">
        <f t="shared" si="28"/>
        <v>0</v>
      </c>
      <c r="U317" s="24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  <c r="AH317" s="22">
        <v>0</v>
      </c>
      <c r="AI317" s="22">
        <v>0</v>
      </c>
      <c r="AJ317" s="73">
        <f t="shared" si="29"/>
        <v>0</v>
      </c>
      <c r="AK317" s="24">
        <v>0</v>
      </c>
      <c r="AL317" s="22">
        <v>0</v>
      </c>
      <c r="AM317" s="22">
        <v>0</v>
      </c>
      <c r="AN317" s="22">
        <v>0</v>
      </c>
      <c r="AO317" s="22">
        <v>0</v>
      </c>
      <c r="AP317" s="22">
        <v>0</v>
      </c>
      <c r="AQ317" s="22">
        <v>0</v>
      </c>
      <c r="AR317" s="73">
        <f t="shared" si="30"/>
        <v>0</v>
      </c>
      <c r="AS317" s="24">
        <v>0</v>
      </c>
      <c r="AT317" s="22">
        <v>0</v>
      </c>
      <c r="AU317" s="22">
        <v>0</v>
      </c>
      <c r="AV317" s="34">
        <v>0</v>
      </c>
      <c r="AW317" s="34">
        <v>0</v>
      </c>
      <c r="AX317" s="115">
        <f t="shared" si="31"/>
        <v>0</v>
      </c>
      <c r="AY317" s="13">
        <v>0</v>
      </c>
      <c r="AZ317" s="12">
        <v>467383707.50999993</v>
      </c>
      <c r="BA317" s="73">
        <f t="shared" si="32"/>
        <v>467383707.50999993</v>
      </c>
      <c r="BB317" s="24">
        <v>0</v>
      </c>
      <c r="BC317" s="22">
        <v>0</v>
      </c>
      <c r="BD317" s="22">
        <v>0</v>
      </c>
      <c r="BE317" s="22">
        <v>0</v>
      </c>
      <c r="BF317" s="94">
        <f t="shared" si="33"/>
        <v>0</v>
      </c>
      <c r="BG317" s="45">
        <f t="shared" si="34"/>
        <v>467383707.50999993</v>
      </c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4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4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</row>
    <row r="318" spans="1:179" ht="12" customHeight="1" x14ac:dyDescent="0.2">
      <c r="A318" s="39">
        <v>892300175</v>
      </c>
      <c r="B318" s="38" t="s">
        <v>218</v>
      </c>
      <c r="C318" s="76" t="s">
        <v>567</v>
      </c>
      <c r="D318" s="13"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73">
        <f t="shared" si="28"/>
        <v>0</v>
      </c>
      <c r="U318" s="13">
        <v>0</v>
      </c>
      <c r="V318" s="12">
        <v>155822387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73">
        <f t="shared" si="29"/>
        <v>155822387</v>
      </c>
      <c r="AK318" s="13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73">
        <f t="shared" si="30"/>
        <v>0</v>
      </c>
      <c r="AS318" s="64">
        <v>0</v>
      </c>
      <c r="AT318" s="34">
        <v>0</v>
      </c>
      <c r="AU318" s="34">
        <v>0</v>
      </c>
      <c r="AV318" s="34">
        <v>0</v>
      </c>
      <c r="AW318" s="34">
        <v>41636522</v>
      </c>
      <c r="AX318" s="115">
        <f t="shared" si="31"/>
        <v>41636522</v>
      </c>
      <c r="AY318" s="13">
        <v>1496550</v>
      </c>
      <c r="AZ318" s="12">
        <v>0</v>
      </c>
      <c r="BA318" s="73">
        <f t="shared" si="32"/>
        <v>1496550</v>
      </c>
      <c r="BB318" s="13">
        <v>0</v>
      </c>
      <c r="BC318" s="12">
        <v>0</v>
      </c>
      <c r="BD318" s="12">
        <v>257022669</v>
      </c>
      <c r="BE318" s="12">
        <v>10011343</v>
      </c>
      <c r="BF318" s="73">
        <f t="shared" si="33"/>
        <v>267034012</v>
      </c>
      <c r="BG318" s="45">
        <f t="shared" si="34"/>
        <v>465989471</v>
      </c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4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</row>
    <row r="319" spans="1:179" ht="12" customHeight="1" x14ac:dyDescent="0.2">
      <c r="A319" s="39">
        <v>823004710</v>
      </c>
      <c r="B319" s="38" t="s">
        <v>55</v>
      </c>
      <c r="C319" s="76" t="s">
        <v>568</v>
      </c>
      <c r="D319" s="13"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179416768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73">
        <f t="shared" si="28"/>
        <v>179416768</v>
      </c>
      <c r="U319" s="13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73">
        <f t="shared" si="29"/>
        <v>0</v>
      </c>
      <c r="AK319" s="13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73">
        <f t="shared" si="30"/>
        <v>0</v>
      </c>
      <c r="AS319" s="64">
        <v>282815260</v>
      </c>
      <c r="AT319" s="34">
        <v>0</v>
      </c>
      <c r="AU319" s="34">
        <v>0</v>
      </c>
      <c r="AV319" s="34">
        <v>0</v>
      </c>
      <c r="AW319" s="34">
        <v>0</v>
      </c>
      <c r="AX319" s="115">
        <f t="shared" si="31"/>
        <v>282815260</v>
      </c>
      <c r="AY319" s="13">
        <v>0</v>
      </c>
      <c r="AZ319" s="12">
        <v>0</v>
      </c>
      <c r="BA319" s="73">
        <f t="shared" si="32"/>
        <v>0</v>
      </c>
      <c r="BB319" s="13">
        <v>0</v>
      </c>
      <c r="BC319" s="12">
        <v>0</v>
      </c>
      <c r="BD319" s="12">
        <v>0</v>
      </c>
      <c r="BE319" s="12">
        <v>1582354.8599999999</v>
      </c>
      <c r="BF319" s="73">
        <f t="shared" si="33"/>
        <v>1582354.8599999999</v>
      </c>
      <c r="BG319" s="45">
        <f t="shared" si="34"/>
        <v>463814382.86000001</v>
      </c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</row>
    <row r="320" spans="1:179" ht="12" customHeight="1" x14ac:dyDescent="0.2">
      <c r="A320" s="39">
        <v>846000471</v>
      </c>
      <c r="B320" s="38" t="s">
        <v>230</v>
      </c>
      <c r="C320" s="76" t="s">
        <v>573</v>
      </c>
      <c r="D320" s="13">
        <v>0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73">
        <f t="shared" si="28"/>
        <v>0</v>
      </c>
      <c r="U320" s="13">
        <v>0</v>
      </c>
      <c r="V320" s="12">
        <v>445984266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73">
        <f t="shared" si="29"/>
        <v>445984266</v>
      </c>
      <c r="AK320" s="13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73">
        <f t="shared" si="30"/>
        <v>0</v>
      </c>
      <c r="AS320" s="64">
        <v>0</v>
      </c>
      <c r="AT320" s="34">
        <v>0</v>
      </c>
      <c r="AU320" s="34">
        <v>0</v>
      </c>
      <c r="AV320" s="34">
        <v>0</v>
      </c>
      <c r="AW320" s="34">
        <v>15671175</v>
      </c>
      <c r="AX320" s="115">
        <f t="shared" si="31"/>
        <v>15671175</v>
      </c>
      <c r="AY320" s="13">
        <v>0</v>
      </c>
      <c r="AZ320" s="12">
        <v>0</v>
      </c>
      <c r="BA320" s="73">
        <f t="shared" si="32"/>
        <v>0</v>
      </c>
      <c r="BB320" s="13">
        <v>0</v>
      </c>
      <c r="BC320" s="12">
        <v>0</v>
      </c>
      <c r="BD320" s="12">
        <v>173300</v>
      </c>
      <c r="BE320" s="12">
        <v>0</v>
      </c>
      <c r="BF320" s="73">
        <f t="shared" si="33"/>
        <v>173300</v>
      </c>
      <c r="BG320" s="45">
        <f t="shared" si="34"/>
        <v>461828741</v>
      </c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4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</row>
    <row r="321" spans="1:179" ht="12" customHeight="1" x14ac:dyDescent="0.2">
      <c r="A321" s="39">
        <v>860015929</v>
      </c>
      <c r="B321" s="38" t="s">
        <v>475</v>
      </c>
      <c r="C321" s="76" t="s">
        <v>572</v>
      </c>
      <c r="D321" s="13">
        <v>0</v>
      </c>
      <c r="E321" s="12">
        <v>314106495</v>
      </c>
      <c r="F321" s="12">
        <v>0</v>
      </c>
      <c r="G321" s="12">
        <v>0</v>
      </c>
      <c r="H321" s="12">
        <v>0</v>
      </c>
      <c r="I321" s="12">
        <v>0</v>
      </c>
      <c r="J321" s="12">
        <v>7171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73">
        <f t="shared" si="28"/>
        <v>314113666</v>
      </c>
      <c r="U321" s="13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73">
        <f t="shared" si="29"/>
        <v>0</v>
      </c>
      <c r="AK321" s="13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73">
        <f t="shared" si="30"/>
        <v>0</v>
      </c>
      <c r="AS321" s="64">
        <v>0</v>
      </c>
      <c r="AT321" s="34">
        <v>0</v>
      </c>
      <c r="AU321" s="34">
        <v>0</v>
      </c>
      <c r="AV321" s="34">
        <v>0</v>
      </c>
      <c r="AW321" s="34">
        <v>71653202</v>
      </c>
      <c r="AX321" s="115">
        <f t="shared" si="31"/>
        <v>71653202</v>
      </c>
      <c r="AY321" s="13">
        <v>32334256</v>
      </c>
      <c r="AZ321" s="12">
        <v>42260203.660000004</v>
      </c>
      <c r="BA321" s="73">
        <f t="shared" si="32"/>
        <v>74594459.659999996</v>
      </c>
      <c r="BB321" s="13">
        <v>0</v>
      </c>
      <c r="BC321" s="12">
        <v>0</v>
      </c>
      <c r="BD321" s="12">
        <v>0</v>
      </c>
      <c r="BE321" s="12">
        <v>0</v>
      </c>
      <c r="BF321" s="73">
        <f t="shared" si="33"/>
        <v>0</v>
      </c>
      <c r="BG321" s="45">
        <f t="shared" si="34"/>
        <v>460361327.65999997</v>
      </c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4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4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</row>
    <row r="322" spans="1:179" ht="12" customHeight="1" x14ac:dyDescent="0.2">
      <c r="A322" s="39">
        <v>891900343</v>
      </c>
      <c r="B322" s="38" t="s">
        <v>99</v>
      </c>
      <c r="C322" s="76" t="s">
        <v>562</v>
      </c>
      <c r="D322" s="13">
        <v>0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54593936</v>
      </c>
      <c r="Q322" s="12">
        <v>0</v>
      </c>
      <c r="R322" s="12">
        <v>0</v>
      </c>
      <c r="S322" s="12">
        <v>0</v>
      </c>
      <c r="T322" s="73">
        <f t="shared" si="28"/>
        <v>54593936</v>
      </c>
      <c r="U322" s="13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73">
        <f t="shared" si="29"/>
        <v>0</v>
      </c>
      <c r="AK322" s="13">
        <v>0</v>
      </c>
      <c r="AL322" s="12">
        <v>0</v>
      </c>
      <c r="AM322" s="12">
        <v>0</v>
      </c>
      <c r="AN322" s="12">
        <v>160316712</v>
      </c>
      <c r="AO322" s="12">
        <v>0</v>
      </c>
      <c r="AP322" s="12">
        <v>0</v>
      </c>
      <c r="AQ322" s="12">
        <v>0</v>
      </c>
      <c r="AR322" s="73">
        <f t="shared" si="30"/>
        <v>160316712</v>
      </c>
      <c r="AS322" s="64">
        <v>101299903</v>
      </c>
      <c r="AT322" s="34">
        <v>0</v>
      </c>
      <c r="AU322" s="34">
        <v>0</v>
      </c>
      <c r="AV322" s="34">
        <v>0</v>
      </c>
      <c r="AW322" s="34">
        <v>0</v>
      </c>
      <c r="AX322" s="115">
        <f t="shared" si="31"/>
        <v>101299903</v>
      </c>
      <c r="AY322" s="13">
        <v>99158139</v>
      </c>
      <c r="AZ322" s="12">
        <v>0</v>
      </c>
      <c r="BA322" s="73">
        <f t="shared" si="32"/>
        <v>99158139</v>
      </c>
      <c r="BB322" s="13">
        <v>44500276</v>
      </c>
      <c r="BC322" s="12">
        <v>0</v>
      </c>
      <c r="BD322" s="12">
        <v>0</v>
      </c>
      <c r="BE322" s="12">
        <v>0</v>
      </c>
      <c r="BF322" s="73">
        <f t="shared" si="33"/>
        <v>44500276</v>
      </c>
      <c r="BG322" s="45">
        <f t="shared" si="34"/>
        <v>459868966</v>
      </c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4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</row>
    <row r="323" spans="1:179" ht="12" customHeight="1" x14ac:dyDescent="0.2">
      <c r="A323" s="90">
        <v>804010334</v>
      </c>
      <c r="B323" s="80" t="s">
        <v>1436</v>
      </c>
      <c r="C323" s="77" t="s">
        <v>560</v>
      </c>
      <c r="D323" s="93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12">
        <v>0</v>
      </c>
      <c r="T323" s="73">
        <f t="shared" si="28"/>
        <v>0</v>
      </c>
      <c r="U323" s="24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  <c r="AH323" s="22">
        <v>0</v>
      </c>
      <c r="AI323" s="22">
        <v>0</v>
      </c>
      <c r="AJ323" s="73">
        <f t="shared" si="29"/>
        <v>0</v>
      </c>
      <c r="AK323" s="24">
        <v>0</v>
      </c>
      <c r="AL323" s="22">
        <v>0</v>
      </c>
      <c r="AM323" s="22">
        <v>0</v>
      </c>
      <c r="AN323" s="22">
        <v>0</v>
      </c>
      <c r="AO323" s="22">
        <v>0</v>
      </c>
      <c r="AP323" s="22">
        <v>0</v>
      </c>
      <c r="AQ323" s="22">
        <v>0</v>
      </c>
      <c r="AR323" s="73">
        <f t="shared" si="30"/>
        <v>0</v>
      </c>
      <c r="AS323" s="24">
        <v>0</v>
      </c>
      <c r="AT323" s="22">
        <v>0</v>
      </c>
      <c r="AU323" s="22">
        <v>0</v>
      </c>
      <c r="AV323" s="34">
        <v>0</v>
      </c>
      <c r="AW323" s="34">
        <v>0</v>
      </c>
      <c r="AX323" s="115">
        <f t="shared" si="31"/>
        <v>0</v>
      </c>
      <c r="AY323" s="13">
        <v>0</v>
      </c>
      <c r="AZ323" s="12">
        <v>457328950.47999996</v>
      </c>
      <c r="BA323" s="73">
        <f t="shared" si="32"/>
        <v>457328950.47999996</v>
      </c>
      <c r="BB323" s="24">
        <v>0</v>
      </c>
      <c r="BC323" s="22">
        <v>0</v>
      </c>
      <c r="BD323" s="22">
        <v>0</v>
      </c>
      <c r="BE323" s="22">
        <v>0</v>
      </c>
      <c r="BF323" s="94">
        <f t="shared" si="33"/>
        <v>0</v>
      </c>
      <c r="BG323" s="45">
        <f t="shared" si="34"/>
        <v>457328950.47999996</v>
      </c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4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</row>
    <row r="324" spans="1:179" ht="12" customHeight="1" x14ac:dyDescent="0.2">
      <c r="A324" s="39">
        <v>900181419</v>
      </c>
      <c r="B324" s="38" t="s">
        <v>411</v>
      </c>
      <c r="C324" s="76" t="s">
        <v>493</v>
      </c>
      <c r="D324" s="13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271169510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96194040</v>
      </c>
      <c r="S324" s="12">
        <v>0</v>
      </c>
      <c r="T324" s="73">
        <f t="shared" si="28"/>
        <v>367363550</v>
      </c>
      <c r="U324" s="13">
        <v>0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12">
        <v>0</v>
      </c>
      <c r="AJ324" s="73">
        <f t="shared" si="29"/>
        <v>0</v>
      </c>
      <c r="AK324" s="13">
        <v>0</v>
      </c>
      <c r="AL324" s="12">
        <v>0</v>
      </c>
      <c r="AM324" s="12">
        <v>0</v>
      </c>
      <c r="AN324" s="12">
        <v>0</v>
      </c>
      <c r="AO324" s="12">
        <v>0</v>
      </c>
      <c r="AP324" s="12">
        <v>0</v>
      </c>
      <c r="AQ324" s="12">
        <v>0</v>
      </c>
      <c r="AR324" s="73">
        <f t="shared" si="30"/>
        <v>0</v>
      </c>
      <c r="AS324" s="64">
        <v>0</v>
      </c>
      <c r="AT324" s="34">
        <v>0</v>
      </c>
      <c r="AU324" s="34">
        <v>0</v>
      </c>
      <c r="AV324" s="34">
        <v>0</v>
      </c>
      <c r="AW324" s="34">
        <v>88368066</v>
      </c>
      <c r="AX324" s="115">
        <f t="shared" si="31"/>
        <v>88368066</v>
      </c>
      <c r="AY324" s="13">
        <v>0</v>
      </c>
      <c r="AZ324" s="12">
        <v>0</v>
      </c>
      <c r="BA324" s="73">
        <f t="shared" si="32"/>
        <v>0</v>
      </c>
      <c r="BB324" s="13">
        <v>0</v>
      </c>
      <c r="BC324" s="12">
        <v>0</v>
      </c>
      <c r="BD324" s="12">
        <v>0</v>
      </c>
      <c r="BE324" s="12">
        <v>0</v>
      </c>
      <c r="BF324" s="73">
        <f t="shared" si="33"/>
        <v>0</v>
      </c>
      <c r="BG324" s="45">
        <f t="shared" si="34"/>
        <v>455731616</v>
      </c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4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</row>
    <row r="325" spans="1:179" ht="12" customHeight="1" x14ac:dyDescent="0.2">
      <c r="A325" s="39">
        <v>800197177</v>
      </c>
      <c r="B325" s="38" t="s">
        <v>435</v>
      </c>
      <c r="C325" s="76" t="s">
        <v>560</v>
      </c>
      <c r="D325" s="13">
        <v>0</v>
      </c>
      <c r="E325" s="12">
        <v>2558768</v>
      </c>
      <c r="F325" s="12">
        <v>0</v>
      </c>
      <c r="G325" s="12">
        <v>0</v>
      </c>
      <c r="H325" s="12">
        <v>0</v>
      </c>
      <c r="I325" s="12">
        <v>0</v>
      </c>
      <c r="J325" s="12">
        <v>52874985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73">
        <f t="shared" si="28"/>
        <v>55433753</v>
      </c>
      <c r="U325" s="13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73">
        <f t="shared" si="29"/>
        <v>0</v>
      </c>
      <c r="AK325" s="13">
        <v>0</v>
      </c>
      <c r="AL325" s="12">
        <v>0</v>
      </c>
      <c r="AM325" s="12">
        <v>0</v>
      </c>
      <c r="AN325" s="12">
        <v>0</v>
      </c>
      <c r="AO325" s="12">
        <v>0</v>
      </c>
      <c r="AP325" s="12">
        <v>0</v>
      </c>
      <c r="AQ325" s="12">
        <v>0</v>
      </c>
      <c r="AR325" s="73">
        <f t="shared" si="30"/>
        <v>0</v>
      </c>
      <c r="AS325" s="64">
        <v>0</v>
      </c>
      <c r="AT325" s="34">
        <v>0</v>
      </c>
      <c r="AU325" s="34">
        <v>0</v>
      </c>
      <c r="AV325" s="34">
        <v>0</v>
      </c>
      <c r="AW325" s="34">
        <v>0</v>
      </c>
      <c r="AX325" s="115">
        <f t="shared" si="31"/>
        <v>0</v>
      </c>
      <c r="AY325" s="13">
        <v>69830043</v>
      </c>
      <c r="AZ325" s="12">
        <v>79518704.630000025</v>
      </c>
      <c r="BA325" s="73">
        <f t="shared" si="32"/>
        <v>149348747.63000003</v>
      </c>
      <c r="BB325" s="13">
        <v>42669647</v>
      </c>
      <c r="BC325" s="12">
        <v>0</v>
      </c>
      <c r="BD325" s="12">
        <v>205000000</v>
      </c>
      <c r="BE325" s="12">
        <v>0</v>
      </c>
      <c r="BF325" s="73">
        <f t="shared" si="33"/>
        <v>247669647</v>
      </c>
      <c r="BG325" s="45">
        <f t="shared" si="34"/>
        <v>452452147.63</v>
      </c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4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4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</row>
    <row r="326" spans="1:179" ht="12" customHeight="1" x14ac:dyDescent="0.2">
      <c r="A326" s="90">
        <v>800139253</v>
      </c>
      <c r="B326" s="90" t="s">
        <v>1174</v>
      </c>
      <c r="C326" s="77" t="s">
        <v>562</v>
      </c>
      <c r="D326" s="13"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21">
        <v>0</v>
      </c>
      <c r="Q326" s="12">
        <v>0</v>
      </c>
      <c r="R326" s="12">
        <v>452037344</v>
      </c>
      <c r="S326" s="12">
        <v>0</v>
      </c>
      <c r="T326" s="73">
        <f t="shared" si="28"/>
        <v>452037344</v>
      </c>
      <c r="U326" s="24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73">
        <f t="shared" si="29"/>
        <v>0</v>
      </c>
      <c r="AK326" s="13">
        <v>0</v>
      </c>
      <c r="AL326" s="12">
        <v>0</v>
      </c>
      <c r="AM326" s="12">
        <v>0</v>
      </c>
      <c r="AN326" s="12">
        <v>0</v>
      </c>
      <c r="AO326" s="12">
        <v>0</v>
      </c>
      <c r="AP326" s="12">
        <v>0</v>
      </c>
      <c r="AQ326" s="12">
        <v>0</v>
      </c>
      <c r="AR326" s="73">
        <f t="shared" si="30"/>
        <v>0</v>
      </c>
      <c r="AS326" s="24">
        <v>0</v>
      </c>
      <c r="AT326" s="22">
        <v>0</v>
      </c>
      <c r="AU326" s="22">
        <v>0</v>
      </c>
      <c r="AV326" s="34">
        <v>0</v>
      </c>
      <c r="AW326" s="34">
        <v>0</v>
      </c>
      <c r="AX326" s="115">
        <f t="shared" si="31"/>
        <v>0</v>
      </c>
      <c r="AY326" s="13">
        <v>0</v>
      </c>
      <c r="AZ326" s="12">
        <v>0</v>
      </c>
      <c r="BA326" s="73">
        <f t="shared" si="32"/>
        <v>0</v>
      </c>
      <c r="BB326" s="13">
        <v>0</v>
      </c>
      <c r="BC326" s="12">
        <v>0</v>
      </c>
      <c r="BD326" s="12">
        <v>0</v>
      </c>
      <c r="BE326" s="12">
        <v>0</v>
      </c>
      <c r="BF326" s="73">
        <f t="shared" si="33"/>
        <v>0</v>
      </c>
      <c r="BG326" s="45">
        <f t="shared" si="34"/>
        <v>452037344</v>
      </c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4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4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</row>
    <row r="327" spans="1:179" ht="12" customHeight="1" x14ac:dyDescent="0.2">
      <c r="A327" s="90">
        <v>810003245</v>
      </c>
      <c r="B327" s="90" t="s">
        <v>1185</v>
      </c>
      <c r="C327" s="77" t="s">
        <v>562</v>
      </c>
      <c r="D327" s="13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21">
        <v>162325943</v>
      </c>
      <c r="Q327" s="12">
        <v>0</v>
      </c>
      <c r="R327" s="12">
        <v>0</v>
      </c>
      <c r="S327" s="12">
        <v>0</v>
      </c>
      <c r="T327" s="73">
        <f t="shared" si="28"/>
        <v>162325943</v>
      </c>
      <c r="U327" s="24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 s="22">
        <v>0</v>
      </c>
      <c r="AI327" s="22">
        <v>0</v>
      </c>
      <c r="AJ327" s="73">
        <f t="shared" si="29"/>
        <v>0</v>
      </c>
      <c r="AK327" s="13">
        <v>0</v>
      </c>
      <c r="AL327" s="12">
        <v>0</v>
      </c>
      <c r="AM327" s="12">
        <v>0</v>
      </c>
      <c r="AN327" s="12">
        <v>0</v>
      </c>
      <c r="AO327" s="12">
        <v>0</v>
      </c>
      <c r="AP327" s="12">
        <v>0</v>
      </c>
      <c r="AQ327" s="12">
        <v>0</v>
      </c>
      <c r="AR327" s="73">
        <f t="shared" si="30"/>
        <v>0</v>
      </c>
      <c r="AS327" s="24">
        <v>0</v>
      </c>
      <c r="AT327" s="22">
        <v>0</v>
      </c>
      <c r="AU327" s="22">
        <v>0</v>
      </c>
      <c r="AV327" s="34">
        <v>0</v>
      </c>
      <c r="AW327" s="34">
        <v>0</v>
      </c>
      <c r="AX327" s="115">
        <f t="shared" si="31"/>
        <v>0</v>
      </c>
      <c r="AY327" s="13">
        <v>0</v>
      </c>
      <c r="AZ327" s="12">
        <v>283773508.33000004</v>
      </c>
      <c r="BA327" s="73">
        <f t="shared" si="32"/>
        <v>283773508.33000004</v>
      </c>
      <c r="BB327" s="13">
        <v>0</v>
      </c>
      <c r="BC327" s="12">
        <v>0</v>
      </c>
      <c r="BD327" s="12">
        <v>0</v>
      </c>
      <c r="BE327" s="12">
        <v>0</v>
      </c>
      <c r="BF327" s="73">
        <f t="shared" si="33"/>
        <v>0</v>
      </c>
      <c r="BG327" s="45">
        <f t="shared" si="34"/>
        <v>446099451.33000004</v>
      </c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4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4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</row>
    <row r="328" spans="1:179" ht="12" customHeight="1" x14ac:dyDescent="0.2">
      <c r="A328" s="39">
        <v>900204682</v>
      </c>
      <c r="B328" s="39" t="s">
        <v>1089</v>
      </c>
      <c r="C328" s="78" t="s">
        <v>564</v>
      </c>
      <c r="D328" s="13">
        <v>0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73">
        <f t="shared" si="28"/>
        <v>0</v>
      </c>
      <c r="U328" s="24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0</v>
      </c>
      <c r="AE328" s="22">
        <v>0</v>
      </c>
      <c r="AF328" s="22">
        <v>0</v>
      </c>
      <c r="AG328" s="22">
        <v>0</v>
      </c>
      <c r="AH328" s="22">
        <v>0</v>
      </c>
      <c r="AI328" s="22">
        <v>0</v>
      </c>
      <c r="AJ328" s="73">
        <f t="shared" si="29"/>
        <v>0</v>
      </c>
      <c r="AK328" s="13">
        <v>0</v>
      </c>
      <c r="AL328" s="12">
        <v>0</v>
      </c>
      <c r="AM328" s="12">
        <v>0</v>
      </c>
      <c r="AN328" s="12">
        <v>0</v>
      </c>
      <c r="AO328" s="12">
        <v>0</v>
      </c>
      <c r="AP328" s="12">
        <v>0</v>
      </c>
      <c r="AQ328" s="12">
        <v>0</v>
      </c>
      <c r="AR328" s="73">
        <f t="shared" si="30"/>
        <v>0</v>
      </c>
      <c r="AS328" s="64">
        <v>0</v>
      </c>
      <c r="AT328" s="34">
        <v>0</v>
      </c>
      <c r="AU328" s="34">
        <v>0</v>
      </c>
      <c r="AV328" s="34">
        <v>0</v>
      </c>
      <c r="AW328" s="34">
        <v>438476509</v>
      </c>
      <c r="AX328" s="115">
        <f t="shared" si="31"/>
        <v>438476509</v>
      </c>
      <c r="AY328" s="13">
        <v>0</v>
      </c>
      <c r="AZ328" s="12">
        <v>0</v>
      </c>
      <c r="BA328" s="73">
        <f t="shared" si="32"/>
        <v>0</v>
      </c>
      <c r="BB328" s="13">
        <v>0</v>
      </c>
      <c r="BC328" s="12">
        <v>0</v>
      </c>
      <c r="BD328" s="12">
        <v>0</v>
      </c>
      <c r="BE328" s="12">
        <v>0</v>
      </c>
      <c r="BF328" s="73">
        <f t="shared" si="33"/>
        <v>0</v>
      </c>
      <c r="BG328" s="45">
        <f t="shared" si="34"/>
        <v>438476509</v>
      </c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4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4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</row>
    <row r="329" spans="1:179" ht="12" customHeight="1" x14ac:dyDescent="0.2">
      <c r="A329" s="90">
        <v>890208788</v>
      </c>
      <c r="B329" s="80" t="s">
        <v>1442</v>
      </c>
      <c r="C329" s="77" t="s">
        <v>568</v>
      </c>
      <c r="D329" s="93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12">
        <v>0</v>
      </c>
      <c r="T329" s="73">
        <f t="shared" si="28"/>
        <v>0</v>
      </c>
      <c r="U329" s="24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  <c r="AH329" s="22">
        <v>0</v>
      </c>
      <c r="AI329" s="22">
        <v>0</v>
      </c>
      <c r="AJ329" s="73">
        <f t="shared" si="29"/>
        <v>0</v>
      </c>
      <c r="AK329" s="24">
        <v>0</v>
      </c>
      <c r="AL329" s="22">
        <v>0</v>
      </c>
      <c r="AM329" s="22">
        <v>0</v>
      </c>
      <c r="AN329" s="22">
        <v>0</v>
      </c>
      <c r="AO329" s="22">
        <v>0</v>
      </c>
      <c r="AP329" s="22">
        <v>0</v>
      </c>
      <c r="AQ329" s="22">
        <v>0</v>
      </c>
      <c r="AR329" s="73">
        <f t="shared" si="30"/>
        <v>0</v>
      </c>
      <c r="AS329" s="24">
        <v>0</v>
      </c>
      <c r="AT329" s="22">
        <v>0</v>
      </c>
      <c r="AU329" s="22">
        <v>0</v>
      </c>
      <c r="AV329" s="34">
        <v>0</v>
      </c>
      <c r="AW329" s="34">
        <v>0</v>
      </c>
      <c r="AX329" s="115">
        <f t="shared" si="31"/>
        <v>0</v>
      </c>
      <c r="AY329" s="13">
        <v>0</v>
      </c>
      <c r="AZ329" s="12">
        <v>438101682</v>
      </c>
      <c r="BA329" s="73">
        <f t="shared" si="32"/>
        <v>438101682</v>
      </c>
      <c r="BB329" s="24">
        <v>0</v>
      </c>
      <c r="BC329" s="22">
        <v>0</v>
      </c>
      <c r="BD329" s="22">
        <v>0</v>
      </c>
      <c r="BE329" s="22">
        <v>0</v>
      </c>
      <c r="BF329" s="94">
        <f t="shared" si="33"/>
        <v>0</v>
      </c>
      <c r="BG329" s="45">
        <f t="shared" si="34"/>
        <v>438101682</v>
      </c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4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4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</row>
    <row r="330" spans="1:179" ht="12" customHeight="1" x14ac:dyDescent="0.2">
      <c r="A330" s="39">
        <v>804014839</v>
      </c>
      <c r="B330" s="38" t="s">
        <v>35</v>
      </c>
      <c r="C330" s="76" t="s">
        <v>560</v>
      </c>
      <c r="D330" s="13">
        <v>0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73">
        <f t="shared" si="28"/>
        <v>0</v>
      </c>
      <c r="U330" s="13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73">
        <f t="shared" si="29"/>
        <v>0</v>
      </c>
      <c r="AK330" s="13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73">
        <f t="shared" si="30"/>
        <v>0</v>
      </c>
      <c r="AS330" s="64">
        <v>46229640.93999999</v>
      </c>
      <c r="AT330" s="34">
        <v>0</v>
      </c>
      <c r="AU330" s="34">
        <v>0</v>
      </c>
      <c r="AV330" s="34">
        <v>0</v>
      </c>
      <c r="AW330" s="34">
        <v>0</v>
      </c>
      <c r="AX330" s="115">
        <f t="shared" si="31"/>
        <v>46229640.93999999</v>
      </c>
      <c r="AY330" s="13">
        <v>0</v>
      </c>
      <c r="AZ330" s="12">
        <v>389541949.97000027</v>
      </c>
      <c r="BA330" s="73">
        <f t="shared" si="32"/>
        <v>389541949.97000027</v>
      </c>
      <c r="BB330" s="13">
        <v>0</v>
      </c>
      <c r="BC330" s="12">
        <v>0</v>
      </c>
      <c r="BD330" s="12">
        <v>0</v>
      </c>
      <c r="BE330" s="12">
        <v>0</v>
      </c>
      <c r="BF330" s="73">
        <f t="shared" si="33"/>
        <v>0</v>
      </c>
      <c r="BG330" s="45">
        <f t="shared" si="34"/>
        <v>435771590.91000026</v>
      </c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4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</row>
    <row r="331" spans="1:179" ht="12" customHeight="1" x14ac:dyDescent="0.2">
      <c r="A331" s="90">
        <v>891500084</v>
      </c>
      <c r="B331" s="90" t="s">
        <v>1189</v>
      </c>
      <c r="C331" s="77" t="s">
        <v>562</v>
      </c>
      <c r="D331" s="13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21">
        <v>122130892</v>
      </c>
      <c r="Q331" s="12">
        <v>0</v>
      </c>
      <c r="R331" s="12">
        <v>0</v>
      </c>
      <c r="S331" s="12">
        <v>0</v>
      </c>
      <c r="T331" s="73">
        <f t="shared" ref="T331:T394" si="35">+SUM(D331:S331)</f>
        <v>122130892</v>
      </c>
      <c r="U331" s="24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  <c r="AH331" s="22">
        <v>0</v>
      </c>
      <c r="AI331" s="22">
        <v>0</v>
      </c>
      <c r="AJ331" s="73">
        <f t="shared" ref="AJ331:AJ394" si="36">+SUM(U331:AI331)</f>
        <v>0</v>
      </c>
      <c r="AK331" s="13">
        <v>0</v>
      </c>
      <c r="AL331" s="12">
        <v>0</v>
      </c>
      <c r="AM331" s="12">
        <v>0</v>
      </c>
      <c r="AN331" s="12">
        <v>109384686</v>
      </c>
      <c r="AO331" s="12">
        <v>0</v>
      </c>
      <c r="AP331" s="12">
        <v>151164670</v>
      </c>
      <c r="AQ331" s="12">
        <v>0</v>
      </c>
      <c r="AR331" s="73">
        <f t="shared" ref="AR331:AR394" si="37">+SUM(AK331:AQ331)</f>
        <v>260549356</v>
      </c>
      <c r="AS331" s="24">
        <v>0</v>
      </c>
      <c r="AT331" s="22">
        <v>0</v>
      </c>
      <c r="AU331" s="22">
        <v>0</v>
      </c>
      <c r="AV331" s="34">
        <v>0</v>
      </c>
      <c r="AW331" s="34">
        <v>0</v>
      </c>
      <c r="AX331" s="115">
        <f t="shared" ref="AX331:AX394" si="38">+SUM(AS331:AW331)</f>
        <v>0</v>
      </c>
      <c r="AY331" s="13">
        <v>0</v>
      </c>
      <c r="AZ331" s="12">
        <v>0</v>
      </c>
      <c r="BA331" s="73">
        <f t="shared" ref="BA331:BA394" si="39">+SUM(AY331:AZ331)</f>
        <v>0</v>
      </c>
      <c r="BB331" s="13">
        <v>0</v>
      </c>
      <c r="BC331" s="12">
        <v>0</v>
      </c>
      <c r="BD331" s="12">
        <v>0</v>
      </c>
      <c r="BE331" s="12">
        <v>39855647</v>
      </c>
      <c r="BF331" s="73">
        <f t="shared" ref="BF331:BF394" si="40">+SUM(BB331:BE331)</f>
        <v>39855647</v>
      </c>
      <c r="BG331" s="45">
        <f t="shared" ref="BG331:BG394" si="41">+T331+AJ331+AR331+AX331+BA331+BF331</f>
        <v>422535895</v>
      </c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</row>
    <row r="332" spans="1:179" ht="12" customHeight="1" x14ac:dyDescent="0.2">
      <c r="A332" s="39">
        <v>860023878</v>
      </c>
      <c r="B332" s="38" t="s">
        <v>364</v>
      </c>
      <c r="C332" s="76" t="s">
        <v>572</v>
      </c>
      <c r="D332" s="13">
        <v>28456875</v>
      </c>
      <c r="E332" s="12">
        <v>38001944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73">
        <f t="shared" si="35"/>
        <v>66458819</v>
      </c>
      <c r="U332" s="13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73">
        <f t="shared" si="36"/>
        <v>0</v>
      </c>
      <c r="AK332" s="13">
        <v>0</v>
      </c>
      <c r="AL332" s="12">
        <v>0</v>
      </c>
      <c r="AM332" s="12">
        <v>0</v>
      </c>
      <c r="AN332" s="12">
        <v>192414011</v>
      </c>
      <c r="AO332" s="12">
        <v>0</v>
      </c>
      <c r="AP332" s="12">
        <v>0</v>
      </c>
      <c r="AQ332" s="12">
        <v>0</v>
      </c>
      <c r="AR332" s="73">
        <f t="shared" si="37"/>
        <v>192414011</v>
      </c>
      <c r="AS332" s="64">
        <v>0</v>
      </c>
      <c r="AT332" s="34">
        <v>0</v>
      </c>
      <c r="AU332" s="34">
        <v>0</v>
      </c>
      <c r="AV332" s="34">
        <v>0</v>
      </c>
      <c r="AW332" s="34">
        <v>109827138</v>
      </c>
      <c r="AX332" s="115">
        <f t="shared" si="38"/>
        <v>109827138</v>
      </c>
      <c r="AY332" s="13">
        <v>34027049</v>
      </c>
      <c r="AZ332" s="12">
        <v>19476952.529999997</v>
      </c>
      <c r="BA332" s="73">
        <f t="shared" si="39"/>
        <v>53504001.530000001</v>
      </c>
      <c r="BB332" s="13">
        <v>0</v>
      </c>
      <c r="BC332" s="12">
        <v>0</v>
      </c>
      <c r="BD332" s="12">
        <v>0</v>
      </c>
      <c r="BE332" s="12">
        <v>0</v>
      </c>
      <c r="BF332" s="73">
        <f t="shared" si="40"/>
        <v>0</v>
      </c>
      <c r="BG332" s="45">
        <f t="shared" si="41"/>
        <v>422203969.52999997</v>
      </c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4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</row>
    <row r="333" spans="1:179" ht="12" customHeight="1" x14ac:dyDescent="0.2">
      <c r="A333" s="39">
        <v>800084206</v>
      </c>
      <c r="B333" s="38" t="s">
        <v>7</v>
      </c>
      <c r="C333" s="76" t="s">
        <v>561</v>
      </c>
      <c r="D333" s="13"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73">
        <f t="shared" si="35"/>
        <v>0</v>
      </c>
      <c r="U333" s="13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73">
        <f t="shared" si="36"/>
        <v>0</v>
      </c>
      <c r="AK333" s="13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0</v>
      </c>
      <c r="AQ333" s="12">
        <v>0</v>
      </c>
      <c r="AR333" s="73">
        <f t="shared" si="37"/>
        <v>0</v>
      </c>
      <c r="AS333" s="64">
        <v>400503994</v>
      </c>
      <c r="AT333" s="34">
        <v>0</v>
      </c>
      <c r="AU333" s="34">
        <v>0</v>
      </c>
      <c r="AV333" s="34">
        <v>0</v>
      </c>
      <c r="AW333" s="34">
        <v>0</v>
      </c>
      <c r="AX333" s="115">
        <f t="shared" si="38"/>
        <v>400503994</v>
      </c>
      <c r="AY333" s="13">
        <v>3695654</v>
      </c>
      <c r="AZ333" s="12">
        <v>14487212.549999997</v>
      </c>
      <c r="BA333" s="73">
        <f t="shared" si="39"/>
        <v>18182866.549999997</v>
      </c>
      <c r="BB333" s="13">
        <v>0</v>
      </c>
      <c r="BC333" s="12">
        <v>0</v>
      </c>
      <c r="BD333" s="12">
        <v>0</v>
      </c>
      <c r="BE333" s="12">
        <v>0</v>
      </c>
      <c r="BF333" s="73">
        <f t="shared" si="40"/>
        <v>0</v>
      </c>
      <c r="BG333" s="45">
        <f t="shared" si="41"/>
        <v>418686860.55000001</v>
      </c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4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4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</row>
    <row r="334" spans="1:179" ht="12" customHeight="1" x14ac:dyDescent="0.2">
      <c r="A334" s="90">
        <v>830007229</v>
      </c>
      <c r="B334" s="89" t="s">
        <v>1345</v>
      </c>
      <c r="C334" s="77" t="s">
        <v>560</v>
      </c>
      <c r="D334" s="93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12">
        <v>0</v>
      </c>
      <c r="T334" s="73">
        <f t="shared" si="35"/>
        <v>0</v>
      </c>
      <c r="U334" s="24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  <c r="AH334" s="22">
        <v>0</v>
      </c>
      <c r="AI334" s="22">
        <v>0</v>
      </c>
      <c r="AJ334" s="73">
        <f t="shared" si="36"/>
        <v>0</v>
      </c>
      <c r="AK334" s="24">
        <v>0</v>
      </c>
      <c r="AL334" s="22">
        <v>0</v>
      </c>
      <c r="AM334" s="22">
        <v>0</v>
      </c>
      <c r="AN334" s="22">
        <v>0</v>
      </c>
      <c r="AO334" s="22">
        <v>0</v>
      </c>
      <c r="AP334" s="22">
        <v>0</v>
      </c>
      <c r="AQ334" s="22">
        <v>0</v>
      </c>
      <c r="AR334" s="73">
        <f t="shared" si="37"/>
        <v>0</v>
      </c>
      <c r="AS334" s="24">
        <v>0</v>
      </c>
      <c r="AT334" s="22">
        <v>0</v>
      </c>
      <c r="AU334" s="22">
        <v>0</v>
      </c>
      <c r="AV334" s="34">
        <v>0</v>
      </c>
      <c r="AW334" s="34">
        <v>0</v>
      </c>
      <c r="AX334" s="115">
        <f t="shared" si="38"/>
        <v>0</v>
      </c>
      <c r="AY334" s="13">
        <v>0</v>
      </c>
      <c r="AZ334" s="12">
        <v>418257673.36000001</v>
      </c>
      <c r="BA334" s="73">
        <f t="shared" si="39"/>
        <v>418257673.36000001</v>
      </c>
      <c r="BB334" s="24">
        <v>0</v>
      </c>
      <c r="BC334" s="22">
        <v>0</v>
      </c>
      <c r="BD334" s="22">
        <v>0</v>
      </c>
      <c r="BE334" s="22">
        <v>0</v>
      </c>
      <c r="BF334" s="94">
        <f t="shared" si="40"/>
        <v>0</v>
      </c>
      <c r="BG334" s="45">
        <f t="shared" si="41"/>
        <v>418257673.36000001</v>
      </c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4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</row>
    <row r="335" spans="1:179" ht="12" customHeight="1" x14ac:dyDescent="0.2">
      <c r="A335" s="39">
        <v>816003270</v>
      </c>
      <c r="B335" s="39" t="s">
        <v>929</v>
      </c>
      <c r="C335" s="78" t="s">
        <v>506</v>
      </c>
      <c r="D335" s="13">
        <v>0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206161353</v>
      </c>
      <c r="Q335" s="12">
        <v>0</v>
      </c>
      <c r="R335" s="12">
        <v>0</v>
      </c>
      <c r="S335" s="12">
        <v>0</v>
      </c>
      <c r="T335" s="73">
        <f t="shared" si="35"/>
        <v>206161353</v>
      </c>
      <c r="U335" s="24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  <c r="AH335" s="22">
        <v>0</v>
      </c>
      <c r="AI335" s="22">
        <v>0</v>
      </c>
      <c r="AJ335" s="73">
        <f t="shared" si="36"/>
        <v>0</v>
      </c>
      <c r="AK335" s="13">
        <v>0</v>
      </c>
      <c r="AL335" s="12">
        <v>0</v>
      </c>
      <c r="AM335" s="12">
        <v>0</v>
      </c>
      <c r="AN335" s="12">
        <v>0</v>
      </c>
      <c r="AO335" s="12">
        <v>0</v>
      </c>
      <c r="AP335" s="12">
        <v>0</v>
      </c>
      <c r="AQ335" s="12">
        <v>0</v>
      </c>
      <c r="AR335" s="73">
        <f t="shared" si="37"/>
        <v>0</v>
      </c>
      <c r="AS335" s="64">
        <v>0</v>
      </c>
      <c r="AT335" s="34">
        <v>0</v>
      </c>
      <c r="AU335" s="34">
        <v>0</v>
      </c>
      <c r="AV335" s="34">
        <v>0</v>
      </c>
      <c r="AW335" s="34">
        <v>210122734</v>
      </c>
      <c r="AX335" s="115">
        <f t="shared" si="38"/>
        <v>210122734</v>
      </c>
      <c r="AY335" s="13">
        <v>0</v>
      </c>
      <c r="AZ335" s="12">
        <v>0</v>
      </c>
      <c r="BA335" s="73">
        <f t="shared" si="39"/>
        <v>0</v>
      </c>
      <c r="BB335" s="13">
        <v>0</v>
      </c>
      <c r="BC335" s="12">
        <v>0</v>
      </c>
      <c r="BD335" s="12">
        <v>0</v>
      </c>
      <c r="BE335" s="12">
        <v>0</v>
      </c>
      <c r="BF335" s="73">
        <f t="shared" si="40"/>
        <v>0</v>
      </c>
      <c r="BG335" s="45">
        <f t="shared" si="41"/>
        <v>416284087</v>
      </c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4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4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</row>
    <row r="336" spans="1:179" ht="12" customHeight="1" x14ac:dyDescent="0.2">
      <c r="A336" s="90">
        <v>900281394</v>
      </c>
      <c r="B336" s="80" t="s">
        <v>1455</v>
      </c>
      <c r="C336" s="77" t="s">
        <v>560</v>
      </c>
      <c r="D336" s="93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12">
        <v>0</v>
      </c>
      <c r="T336" s="73">
        <f t="shared" si="35"/>
        <v>0</v>
      </c>
      <c r="U336" s="24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  <c r="AH336" s="22">
        <v>0</v>
      </c>
      <c r="AI336" s="22">
        <v>0</v>
      </c>
      <c r="AJ336" s="73">
        <f t="shared" si="36"/>
        <v>0</v>
      </c>
      <c r="AK336" s="24">
        <v>0</v>
      </c>
      <c r="AL336" s="22">
        <v>0</v>
      </c>
      <c r="AM336" s="22">
        <v>0</v>
      </c>
      <c r="AN336" s="22">
        <v>0</v>
      </c>
      <c r="AO336" s="22">
        <v>0</v>
      </c>
      <c r="AP336" s="22">
        <v>0</v>
      </c>
      <c r="AQ336" s="22">
        <v>0</v>
      </c>
      <c r="AR336" s="73">
        <f t="shared" si="37"/>
        <v>0</v>
      </c>
      <c r="AS336" s="24">
        <v>0</v>
      </c>
      <c r="AT336" s="22">
        <v>0</v>
      </c>
      <c r="AU336" s="22">
        <v>0</v>
      </c>
      <c r="AV336" s="34">
        <v>0</v>
      </c>
      <c r="AW336" s="34">
        <v>0</v>
      </c>
      <c r="AX336" s="115">
        <f t="shared" si="38"/>
        <v>0</v>
      </c>
      <c r="AY336" s="13">
        <v>0</v>
      </c>
      <c r="AZ336" s="12">
        <v>412178566.69999999</v>
      </c>
      <c r="BA336" s="73">
        <f t="shared" si="39"/>
        <v>412178566.69999999</v>
      </c>
      <c r="BB336" s="24">
        <v>0</v>
      </c>
      <c r="BC336" s="22">
        <v>0</v>
      </c>
      <c r="BD336" s="22">
        <v>0</v>
      </c>
      <c r="BE336" s="22">
        <v>0</v>
      </c>
      <c r="BF336" s="94">
        <f t="shared" si="40"/>
        <v>0</v>
      </c>
      <c r="BG336" s="45">
        <f t="shared" si="41"/>
        <v>412178566.69999999</v>
      </c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4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</row>
    <row r="337" spans="1:179" ht="12" customHeight="1" x14ac:dyDescent="0.2">
      <c r="A337" s="39">
        <v>890700901</v>
      </c>
      <c r="B337" s="38" t="s">
        <v>456</v>
      </c>
      <c r="C337" s="76" t="s">
        <v>563</v>
      </c>
      <c r="D337" s="13">
        <v>0</v>
      </c>
      <c r="E337" s="12">
        <v>182129</v>
      </c>
      <c r="F337" s="12">
        <v>0</v>
      </c>
      <c r="G337" s="12">
        <v>0</v>
      </c>
      <c r="H337" s="12">
        <v>0</v>
      </c>
      <c r="I337" s="12">
        <v>0</v>
      </c>
      <c r="J337" s="12">
        <v>599402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0</v>
      </c>
      <c r="T337" s="73">
        <f t="shared" si="35"/>
        <v>781531</v>
      </c>
      <c r="U337" s="13">
        <v>0</v>
      </c>
      <c r="V337" s="12">
        <v>0</v>
      </c>
      <c r="W337" s="12">
        <v>0</v>
      </c>
      <c r="X337" s="12">
        <v>0</v>
      </c>
      <c r="Y337" s="12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0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73">
        <f t="shared" si="36"/>
        <v>0</v>
      </c>
      <c r="AK337" s="13">
        <v>0</v>
      </c>
      <c r="AL337" s="12">
        <v>0</v>
      </c>
      <c r="AM337" s="12">
        <v>0</v>
      </c>
      <c r="AN337" s="12">
        <v>0</v>
      </c>
      <c r="AO337" s="12">
        <v>0</v>
      </c>
      <c r="AP337" s="12">
        <v>0</v>
      </c>
      <c r="AQ337" s="12">
        <v>0</v>
      </c>
      <c r="AR337" s="73">
        <f t="shared" si="37"/>
        <v>0</v>
      </c>
      <c r="AS337" s="64">
        <v>0</v>
      </c>
      <c r="AT337" s="34">
        <v>0</v>
      </c>
      <c r="AU337" s="34">
        <v>0</v>
      </c>
      <c r="AV337" s="34">
        <v>0</v>
      </c>
      <c r="AW337" s="34">
        <v>107709660</v>
      </c>
      <c r="AX337" s="115">
        <f t="shared" si="38"/>
        <v>107709660</v>
      </c>
      <c r="AY337" s="13">
        <v>244551639</v>
      </c>
      <c r="AZ337" s="12">
        <v>58491117.68</v>
      </c>
      <c r="BA337" s="73">
        <f t="shared" si="39"/>
        <v>303042756.68000001</v>
      </c>
      <c r="BB337" s="13">
        <v>0</v>
      </c>
      <c r="BC337" s="12">
        <v>0</v>
      </c>
      <c r="BD337" s="12">
        <v>0</v>
      </c>
      <c r="BE337" s="12">
        <v>0</v>
      </c>
      <c r="BF337" s="73">
        <f t="shared" si="40"/>
        <v>0</v>
      </c>
      <c r="BG337" s="45">
        <f t="shared" si="41"/>
        <v>411533947.68000001</v>
      </c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4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4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</row>
    <row r="338" spans="1:179" ht="12" customHeight="1" x14ac:dyDescent="0.2">
      <c r="A338" s="39">
        <v>890108597</v>
      </c>
      <c r="B338" s="38" t="s">
        <v>67</v>
      </c>
      <c r="C338" s="76" t="s">
        <v>568</v>
      </c>
      <c r="D338" s="13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298089644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73">
        <f t="shared" si="35"/>
        <v>298089644</v>
      </c>
      <c r="U338" s="13">
        <v>0</v>
      </c>
      <c r="V338" s="12">
        <v>0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73">
        <f t="shared" si="36"/>
        <v>0</v>
      </c>
      <c r="AK338" s="13">
        <v>0</v>
      </c>
      <c r="AL338" s="12">
        <v>0</v>
      </c>
      <c r="AM338" s="12">
        <v>0</v>
      </c>
      <c r="AN338" s="12">
        <v>0</v>
      </c>
      <c r="AO338" s="12">
        <v>0</v>
      </c>
      <c r="AP338" s="12">
        <v>0</v>
      </c>
      <c r="AQ338" s="12">
        <v>0</v>
      </c>
      <c r="AR338" s="73">
        <f t="shared" si="37"/>
        <v>0</v>
      </c>
      <c r="AS338" s="64">
        <v>79141177</v>
      </c>
      <c r="AT338" s="34">
        <v>0</v>
      </c>
      <c r="AU338" s="34">
        <v>0</v>
      </c>
      <c r="AV338" s="34">
        <v>0</v>
      </c>
      <c r="AW338" s="34">
        <v>31380468</v>
      </c>
      <c r="AX338" s="115">
        <f t="shared" si="38"/>
        <v>110521645</v>
      </c>
      <c r="AY338" s="13">
        <v>0</v>
      </c>
      <c r="AZ338" s="12">
        <v>0</v>
      </c>
      <c r="BA338" s="73">
        <f t="shared" si="39"/>
        <v>0</v>
      </c>
      <c r="BB338" s="13">
        <v>0</v>
      </c>
      <c r="BC338" s="12">
        <v>0</v>
      </c>
      <c r="BD338" s="12">
        <v>0</v>
      </c>
      <c r="BE338" s="12">
        <v>2634062.4500000002</v>
      </c>
      <c r="BF338" s="73">
        <f t="shared" si="40"/>
        <v>2634062.4500000002</v>
      </c>
      <c r="BG338" s="45">
        <f t="shared" si="41"/>
        <v>411245351.44999999</v>
      </c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4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4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</row>
    <row r="339" spans="1:179" ht="12" customHeight="1" x14ac:dyDescent="0.2">
      <c r="A339" s="39">
        <v>860400547</v>
      </c>
      <c r="B339" s="39" t="s">
        <v>988</v>
      </c>
      <c r="C339" s="78" t="s">
        <v>560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73">
        <f t="shared" si="35"/>
        <v>0</v>
      </c>
      <c r="U339" s="24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  <c r="AH339" s="22">
        <v>0</v>
      </c>
      <c r="AI339" s="22">
        <v>0</v>
      </c>
      <c r="AJ339" s="73">
        <f t="shared" si="36"/>
        <v>0</v>
      </c>
      <c r="AK339" s="13">
        <v>0</v>
      </c>
      <c r="AL339" s="12">
        <v>0</v>
      </c>
      <c r="AM339" s="12">
        <v>0</v>
      </c>
      <c r="AN339" s="12">
        <v>0</v>
      </c>
      <c r="AO339" s="12">
        <v>0</v>
      </c>
      <c r="AP339" s="12">
        <v>0</v>
      </c>
      <c r="AQ339" s="12">
        <v>0</v>
      </c>
      <c r="AR339" s="73">
        <f t="shared" si="37"/>
        <v>0</v>
      </c>
      <c r="AS339" s="64">
        <v>0</v>
      </c>
      <c r="AT339" s="34">
        <v>0</v>
      </c>
      <c r="AU339" s="34">
        <v>0</v>
      </c>
      <c r="AV339" s="34">
        <v>0</v>
      </c>
      <c r="AW339" s="34">
        <v>78074368</v>
      </c>
      <c r="AX339" s="115">
        <f t="shared" si="38"/>
        <v>78074368</v>
      </c>
      <c r="AY339" s="13">
        <v>0</v>
      </c>
      <c r="AZ339" s="12">
        <v>327716249.80000001</v>
      </c>
      <c r="BA339" s="73">
        <f t="shared" si="39"/>
        <v>327716249.80000001</v>
      </c>
      <c r="BB339" s="13">
        <v>0</v>
      </c>
      <c r="BC339" s="12">
        <v>0</v>
      </c>
      <c r="BD339" s="12">
        <v>0</v>
      </c>
      <c r="BE339" s="12">
        <v>0</v>
      </c>
      <c r="BF339" s="73">
        <f t="shared" si="40"/>
        <v>0</v>
      </c>
      <c r="BG339" s="45">
        <f t="shared" si="41"/>
        <v>405790617.80000001</v>
      </c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4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</row>
    <row r="340" spans="1:179" ht="12" customHeight="1" x14ac:dyDescent="0.2">
      <c r="A340" s="39">
        <v>900067136</v>
      </c>
      <c r="B340" s="38" t="s">
        <v>111</v>
      </c>
      <c r="C340" s="76" t="s">
        <v>561</v>
      </c>
      <c r="D340" s="13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104291820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73">
        <f t="shared" si="35"/>
        <v>104291820</v>
      </c>
      <c r="U340" s="13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12">
        <v>0</v>
      </c>
      <c r="AJ340" s="73">
        <f t="shared" si="36"/>
        <v>0</v>
      </c>
      <c r="AK340" s="13">
        <v>0</v>
      </c>
      <c r="AL340" s="12">
        <v>0</v>
      </c>
      <c r="AM340" s="12">
        <v>0</v>
      </c>
      <c r="AN340" s="12">
        <v>0</v>
      </c>
      <c r="AO340" s="12">
        <v>0</v>
      </c>
      <c r="AP340" s="12">
        <v>0</v>
      </c>
      <c r="AQ340" s="12">
        <v>0</v>
      </c>
      <c r="AR340" s="73">
        <f t="shared" si="37"/>
        <v>0</v>
      </c>
      <c r="AS340" s="64">
        <v>300000000</v>
      </c>
      <c r="AT340" s="34">
        <v>0</v>
      </c>
      <c r="AU340" s="34">
        <v>0</v>
      </c>
      <c r="AV340" s="34">
        <v>0</v>
      </c>
      <c r="AW340" s="34">
        <v>0</v>
      </c>
      <c r="AX340" s="115">
        <f t="shared" si="38"/>
        <v>300000000</v>
      </c>
      <c r="AY340" s="13">
        <v>0</v>
      </c>
      <c r="AZ340" s="12">
        <v>0</v>
      </c>
      <c r="BA340" s="73">
        <f t="shared" si="39"/>
        <v>0</v>
      </c>
      <c r="BB340" s="13">
        <v>0</v>
      </c>
      <c r="BC340" s="12">
        <v>0</v>
      </c>
      <c r="BD340" s="12">
        <v>0</v>
      </c>
      <c r="BE340" s="12">
        <v>921572.49</v>
      </c>
      <c r="BF340" s="73">
        <f t="shared" si="40"/>
        <v>921572.49</v>
      </c>
      <c r="BG340" s="45">
        <f t="shared" si="41"/>
        <v>405213392.49000001</v>
      </c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4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</row>
    <row r="341" spans="1:179" ht="12" customHeight="1" x14ac:dyDescent="0.2">
      <c r="A341" s="39">
        <v>900540156</v>
      </c>
      <c r="B341" s="38" t="s">
        <v>141</v>
      </c>
      <c r="C341" s="76" t="s">
        <v>504</v>
      </c>
      <c r="D341" s="13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300000000</v>
      </c>
      <c r="P341" s="12">
        <v>0</v>
      </c>
      <c r="Q341" s="12">
        <v>0</v>
      </c>
      <c r="R341" s="12">
        <v>0</v>
      </c>
      <c r="S341" s="12">
        <v>0</v>
      </c>
      <c r="T341" s="73">
        <f t="shared" si="35"/>
        <v>300000000</v>
      </c>
      <c r="U341" s="13">
        <v>0</v>
      </c>
      <c r="V341" s="12">
        <v>0</v>
      </c>
      <c r="W341" s="12">
        <v>0</v>
      </c>
      <c r="X341" s="12">
        <v>0</v>
      </c>
      <c r="Y341" s="12">
        <v>0</v>
      </c>
      <c r="Z341" s="12">
        <v>0</v>
      </c>
      <c r="AA341" s="12">
        <v>0</v>
      </c>
      <c r="AB341" s="12">
        <v>0</v>
      </c>
      <c r="AC341" s="12">
        <v>0</v>
      </c>
      <c r="AD341" s="12">
        <v>0</v>
      </c>
      <c r="AE341" s="12">
        <v>0</v>
      </c>
      <c r="AF341" s="12">
        <v>0</v>
      </c>
      <c r="AG341" s="12">
        <v>0</v>
      </c>
      <c r="AH341" s="12">
        <v>0</v>
      </c>
      <c r="AI341" s="12">
        <v>0</v>
      </c>
      <c r="AJ341" s="73">
        <f t="shared" si="36"/>
        <v>0</v>
      </c>
      <c r="AK341" s="13">
        <v>0</v>
      </c>
      <c r="AL341" s="12">
        <v>0</v>
      </c>
      <c r="AM341" s="12">
        <v>0</v>
      </c>
      <c r="AN341" s="12">
        <v>0</v>
      </c>
      <c r="AO341" s="12">
        <v>0</v>
      </c>
      <c r="AP341" s="12">
        <v>0</v>
      </c>
      <c r="AQ341" s="12">
        <v>0</v>
      </c>
      <c r="AR341" s="73">
        <f t="shared" si="37"/>
        <v>0</v>
      </c>
      <c r="AS341" s="64">
        <v>102004860</v>
      </c>
      <c r="AT341" s="34">
        <v>0</v>
      </c>
      <c r="AU341" s="34">
        <v>0</v>
      </c>
      <c r="AV341" s="34">
        <v>0</v>
      </c>
      <c r="AW341" s="34">
        <v>0</v>
      </c>
      <c r="AX341" s="115">
        <f t="shared" si="38"/>
        <v>102004860</v>
      </c>
      <c r="AY341" s="13">
        <v>0</v>
      </c>
      <c r="AZ341" s="12">
        <v>0</v>
      </c>
      <c r="BA341" s="73">
        <f t="shared" si="39"/>
        <v>0</v>
      </c>
      <c r="BB341" s="13">
        <v>0</v>
      </c>
      <c r="BC341" s="12">
        <v>0</v>
      </c>
      <c r="BD341" s="12">
        <v>0</v>
      </c>
      <c r="BE341" s="12">
        <v>0</v>
      </c>
      <c r="BF341" s="73">
        <f t="shared" si="40"/>
        <v>0</v>
      </c>
      <c r="BG341" s="45">
        <f t="shared" si="41"/>
        <v>402004860</v>
      </c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4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4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</row>
    <row r="342" spans="1:179" ht="12" customHeight="1" x14ac:dyDescent="0.2">
      <c r="A342" s="90">
        <v>800149169</v>
      </c>
      <c r="B342" s="89" t="s">
        <v>1346</v>
      </c>
      <c r="C342" s="77" t="s">
        <v>560</v>
      </c>
      <c r="D342" s="93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12">
        <v>0</v>
      </c>
      <c r="T342" s="73">
        <f t="shared" si="35"/>
        <v>0</v>
      </c>
      <c r="U342" s="24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  <c r="AH342" s="22">
        <v>0</v>
      </c>
      <c r="AI342" s="22">
        <v>0</v>
      </c>
      <c r="AJ342" s="73">
        <f t="shared" si="36"/>
        <v>0</v>
      </c>
      <c r="AK342" s="24">
        <v>0</v>
      </c>
      <c r="AL342" s="22">
        <v>0</v>
      </c>
      <c r="AM342" s="22">
        <v>0</v>
      </c>
      <c r="AN342" s="22">
        <v>0</v>
      </c>
      <c r="AO342" s="22">
        <v>0</v>
      </c>
      <c r="AP342" s="22">
        <v>0</v>
      </c>
      <c r="AQ342" s="22">
        <v>0</v>
      </c>
      <c r="AR342" s="73">
        <f t="shared" si="37"/>
        <v>0</v>
      </c>
      <c r="AS342" s="24">
        <v>0</v>
      </c>
      <c r="AT342" s="22">
        <v>0</v>
      </c>
      <c r="AU342" s="22">
        <v>0</v>
      </c>
      <c r="AV342" s="34">
        <v>0</v>
      </c>
      <c r="AW342" s="34">
        <v>0</v>
      </c>
      <c r="AX342" s="115">
        <f t="shared" si="38"/>
        <v>0</v>
      </c>
      <c r="AY342" s="13">
        <v>0</v>
      </c>
      <c r="AZ342" s="12">
        <v>399941573.99999994</v>
      </c>
      <c r="BA342" s="73">
        <f t="shared" si="39"/>
        <v>399941573.99999994</v>
      </c>
      <c r="BB342" s="24">
        <v>0</v>
      </c>
      <c r="BC342" s="22">
        <v>0</v>
      </c>
      <c r="BD342" s="22">
        <v>0</v>
      </c>
      <c r="BE342" s="22">
        <v>0</v>
      </c>
      <c r="BF342" s="94">
        <f t="shared" si="40"/>
        <v>0</v>
      </c>
      <c r="BG342" s="45">
        <f t="shared" si="41"/>
        <v>399941573.99999994</v>
      </c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4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</row>
    <row r="343" spans="1:179" ht="12" customHeight="1" x14ac:dyDescent="0.2">
      <c r="A343" s="39">
        <v>900074359</v>
      </c>
      <c r="B343" s="39" t="s">
        <v>1063</v>
      </c>
      <c r="C343" s="78" t="s">
        <v>506</v>
      </c>
      <c r="D343" s="13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311640216</v>
      </c>
      <c r="Q343" s="12">
        <v>0</v>
      </c>
      <c r="R343" s="12">
        <v>0</v>
      </c>
      <c r="S343" s="12">
        <v>0</v>
      </c>
      <c r="T343" s="73">
        <f t="shared" si="35"/>
        <v>311640216</v>
      </c>
      <c r="U343" s="24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  <c r="AH343" s="22">
        <v>0</v>
      </c>
      <c r="AI343" s="22">
        <v>0</v>
      </c>
      <c r="AJ343" s="73">
        <f t="shared" si="36"/>
        <v>0</v>
      </c>
      <c r="AK343" s="13">
        <v>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73">
        <f t="shared" si="37"/>
        <v>0</v>
      </c>
      <c r="AS343" s="64">
        <v>0</v>
      </c>
      <c r="AT343" s="34">
        <v>0</v>
      </c>
      <c r="AU343" s="34">
        <v>0</v>
      </c>
      <c r="AV343" s="34">
        <v>0</v>
      </c>
      <c r="AW343" s="34">
        <v>87512361</v>
      </c>
      <c r="AX343" s="115">
        <f t="shared" si="38"/>
        <v>87512361</v>
      </c>
      <c r="AY343" s="13">
        <v>0</v>
      </c>
      <c r="AZ343" s="12">
        <v>0</v>
      </c>
      <c r="BA343" s="73">
        <f t="shared" si="39"/>
        <v>0</v>
      </c>
      <c r="BB343" s="13">
        <v>0</v>
      </c>
      <c r="BC343" s="12">
        <v>0</v>
      </c>
      <c r="BD343" s="12">
        <v>0</v>
      </c>
      <c r="BE343" s="12">
        <v>0</v>
      </c>
      <c r="BF343" s="73">
        <f t="shared" si="40"/>
        <v>0</v>
      </c>
      <c r="BG343" s="45">
        <f t="shared" si="41"/>
        <v>399152577</v>
      </c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</row>
    <row r="344" spans="1:179" ht="12" customHeight="1" x14ac:dyDescent="0.2">
      <c r="A344" s="39">
        <v>900496641</v>
      </c>
      <c r="B344" s="39" t="s">
        <v>1147</v>
      </c>
      <c r="C344" s="78" t="s">
        <v>560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73">
        <f t="shared" si="35"/>
        <v>0</v>
      </c>
      <c r="U344" s="24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  <c r="AH344" s="22">
        <v>0</v>
      </c>
      <c r="AI344" s="22">
        <v>0</v>
      </c>
      <c r="AJ344" s="73">
        <f t="shared" si="36"/>
        <v>0</v>
      </c>
      <c r="AK344" s="13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73">
        <f t="shared" si="37"/>
        <v>0</v>
      </c>
      <c r="AS344" s="64">
        <v>0</v>
      </c>
      <c r="AT344" s="34">
        <v>0</v>
      </c>
      <c r="AU344" s="34">
        <v>0</v>
      </c>
      <c r="AV344" s="34">
        <v>0</v>
      </c>
      <c r="AW344" s="34">
        <v>398546628</v>
      </c>
      <c r="AX344" s="115">
        <f t="shared" si="38"/>
        <v>398546628</v>
      </c>
      <c r="AY344" s="13">
        <v>0</v>
      </c>
      <c r="AZ344" s="12">
        <v>0</v>
      </c>
      <c r="BA344" s="73">
        <f t="shared" si="39"/>
        <v>0</v>
      </c>
      <c r="BB344" s="13">
        <v>0</v>
      </c>
      <c r="BC344" s="12">
        <v>0</v>
      </c>
      <c r="BD344" s="12">
        <v>0</v>
      </c>
      <c r="BE344" s="12">
        <v>0</v>
      </c>
      <c r="BF344" s="73">
        <f t="shared" si="40"/>
        <v>0</v>
      </c>
      <c r="BG344" s="45">
        <f t="shared" si="41"/>
        <v>398546628</v>
      </c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4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4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</row>
    <row r="345" spans="1:179" ht="12" customHeight="1" x14ac:dyDescent="0.2">
      <c r="A345" s="39">
        <v>890802036</v>
      </c>
      <c r="B345" s="38" t="s">
        <v>236</v>
      </c>
      <c r="C345" s="76" t="s">
        <v>493</v>
      </c>
      <c r="D345" s="13">
        <v>0</v>
      </c>
      <c r="E345" s="12">
        <v>42678</v>
      </c>
      <c r="F345" s="12">
        <v>0</v>
      </c>
      <c r="G345" s="12">
        <v>0</v>
      </c>
      <c r="H345" s="12">
        <v>0</v>
      </c>
      <c r="I345" s="12">
        <v>0</v>
      </c>
      <c r="J345" s="12">
        <v>33849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68229205</v>
      </c>
      <c r="Q345" s="12">
        <v>0</v>
      </c>
      <c r="R345" s="12">
        <v>0</v>
      </c>
      <c r="S345" s="12">
        <v>0</v>
      </c>
      <c r="T345" s="73">
        <f t="shared" si="35"/>
        <v>68305732</v>
      </c>
      <c r="U345" s="13">
        <v>135414630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73">
        <f t="shared" si="36"/>
        <v>135414630</v>
      </c>
      <c r="AK345" s="13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73">
        <f t="shared" si="37"/>
        <v>0</v>
      </c>
      <c r="AS345" s="64">
        <v>0</v>
      </c>
      <c r="AT345" s="34">
        <v>0</v>
      </c>
      <c r="AU345" s="34">
        <v>0</v>
      </c>
      <c r="AV345" s="34">
        <v>0</v>
      </c>
      <c r="AW345" s="34">
        <v>0</v>
      </c>
      <c r="AX345" s="115">
        <f t="shared" si="38"/>
        <v>0</v>
      </c>
      <c r="AY345" s="13">
        <v>193962921</v>
      </c>
      <c r="AZ345" s="12">
        <v>0</v>
      </c>
      <c r="BA345" s="73">
        <f t="shared" si="39"/>
        <v>193962921</v>
      </c>
      <c r="BB345" s="13">
        <v>0</v>
      </c>
      <c r="BC345" s="12">
        <v>0</v>
      </c>
      <c r="BD345" s="12">
        <v>0</v>
      </c>
      <c r="BE345" s="12">
        <v>0</v>
      </c>
      <c r="BF345" s="73">
        <f t="shared" si="40"/>
        <v>0</v>
      </c>
      <c r="BG345" s="45">
        <f t="shared" si="41"/>
        <v>397683283</v>
      </c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4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</row>
    <row r="346" spans="1:179" ht="12" customHeight="1" x14ac:dyDescent="0.2">
      <c r="A346" s="39">
        <v>890933408</v>
      </c>
      <c r="B346" s="38" t="s">
        <v>313</v>
      </c>
      <c r="C346" s="76" t="s">
        <v>559</v>
      </c>
      <c r="D346" s="13"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301641402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73">
        <f t="shared" si="35"/>
        <v>301641402</v>
      </c>
      <c r="U346" s="13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73">
        <f t="shared" si="36"/>
        <v>0</v>
      </c>
      <c r="AK346" s="13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73">
        <f t="shared" si="37"/>
        <v>0</v>
      </c>
      <c r="AS346" s="64">
        <v>0</v>
      </c>
      <c r="AT346" s="34">
        <v>0</v>
      </c>
      <c r="AU346" s="34">
        <v>0</v>
      </c>
      <c r="AV346" s="34">
        <v>0</v>
      </c>
      <c r="AW346" s="34">
        <v>0</v>
      </c>
      <c r="AX346" s="115">
        <f t="shared" si="38"/>
        <v>0</v>
      </c>
      <c r="AY346" s="13">
        <v>0</v>
      </c>
      <c r="AZ346" s="12">
        <v>95120768.220000014</v>
      </c>
      <c r="BA346" s="73">
        <f t="shared" si="39"/>
        <v>95120768.220000014</v>
      </c>
      <c r="BB346" s="13">
        <v>0</v>
      </c>
      <c r="BC346" s="12">
        <v>0</v>
      </c>
      <c r="BD346" s="12">
        <v>0</v>
      </c>
      <c r="BE346" s="12">
        <v>0</v>
      </c>
      <c r="BF346" s="73">
        <f t="shared" si="40"/>
        <v>0</v>
      </c>
      <c r="BG346" s="45">
        <f t="shared" si="41"/>
        <v>396762170.22000003</v>
      </c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4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</row>
    <row r="347" spans="1:179" ht="12" customHeight="1" x14ac:dyDescent="0.2">
      <c r="A347" s="90">
        <v>830021130</v>
      </c>
      <c r="B347" s="80" t="s">
        <v>1438</v>
      </c>
      <c r="C347" s="77" t="s">
        <v>560</v>
      </c>
      <c r="D347" s="93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12">
        <v>0</v>
      </c>
      <c r="T347" s="73">
        <f t="shared" si="35"/>
        <v>0</v>
      </c>
      <c r="U347" s="24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  <c r="AH347" s="22">
        <v>0</v>
      </c>
      <c r="AI347" s="22">
        <v>0</v>
      </c>
      <c r="AJ347" s="73">
        <f t="shared" si="36"/>
        <v>0</v>
      </c>
      <c r="AK347" s="24">
        <v>0</v>
      </c>
      <c r="AL347" s="22">
        <v>0</v>
      </c>
      <c r="AM347" s="22">
        <v>0</v>
      </c>
      <c r="AN347" s="22">
        <v>0</v>
      </c>
      <c r="AO347" s="22">
        <v>0</v>
      </c>
      <c r="AP347" s="22">
        <v>0</v>
      </c>
      <c r="AQ347" s="22">
        <v>0</v>
      </c>
      <c r="AR347" s="73">
        <f t="shared" si="37"/>
        <v>0</v>
      </c>
      <c r="AS347" s="24">
        <v>0</v>
      </c>
      <c r="AT347" s="22">
        <v>0</v>
      </c>
      <c r="AU347" s="22">
        <v>0</v>
      </c>
      <c r="AV347" s="34">
        <v>0</v>
      </c>
      <c r="AW347" s="34">
        <v>0</v>
      </c>
      <c r="AX347" s="115">
        <f t="shared" si="38"/>
        <v>0</v>
      </c>
      <c r="AY347" s="13">
        <v>0</v>
      </c>
      <c r="AZ347" s="12">
        <v>396418904.90000004</v>
      </c>
      <c r="BA347" s="73">
        <f t="shared" si="39"/>
        <v>396418904.90000004</v>
      </c>
      <c r="BB347" s="24">
        <v>0</v>
      </c>
      <c r="BC347" s="22">
        <v>0</v>
      </c>
      <c r="BD347" s="22">
        <v>0</v>
      </c>
      <c r="BE347" s="22">
        <v>0</v>
      </c>
      <c r="BF347" s="94">
        <f t="shared" si="40"/>
        <v>0</v>
      </c>
      <c r="BG347" s="45">
        <f t="shared" si="41"/>
        <v>396418904.90000004</v>
      </c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</row>
    <row r="348" spans="1:179" ht="12" customHeight="1" x14ac:dyDescent="0.2">
      <c r="A348" s="39">
        <v>900371613</v>
      </c>
      <c r="B348" s="38" t="s">
        <v>389</v>
      </c>
      <c r="C348" s="76" t="s">
        <v>505</v>
      </c>
      <c r="D348" s="13">
        <v>0</v>
      </c>
      <c r="E348" s="12">
        <v>0</v>
      </c>
      <c r="F348" s="12">
        <v>395943004.49999976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73">
        <f t="shared" si="35"/>
        <v>395943004.49999976</v>
      </c>
      <c r="U348" s="13">
        <v>0</v>
      </c>
      <c r="V348" s="12">
        <v>0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73">
        <f t="shared" si="36"/>
        <v>0</v>
      </c>
      <c r="AK348" s="13">
        <v>0</v>
      </c>
      <c r="AL348" s="12">
        <v>0</v>
      </c>
      <c r="AM348" s="12">
        <v>0</v>
      </c>
      <c r="AN348" s="12">
        <v>0</v>
      </c>
      <c r="AO348" s="12">
        <v>0</v>
      </c>
      <c r="AP348" s="12">
        <v>0</v>
      </c>
      <c r="AQ348" s="12">
        <v>0</v>
      </c>
      <c r="AR348" s="73">
        <f t="shared" si="37"/>
        <v>0</v>
      </c>
      <c r="AS348" s="64">
        <v>0</v>
      </c>
      <c r="AT348" s="34">
        <v>0</v>
      </c>
      <c r="AU348" s="34">
        <v>0</v>
      </c>
      <c r="AV348" s="34">
        <v>0</v>
      </c>
      <c r="AW348" s="34">
        <v>0</v>
      </c>
      <c r="AX348" s="115">
        <f t="shared" si="38"/>
        <v>0</v>
      </c>
      <c r="AY348" s="13">
        <v>0</v>
      </c>
      <c r="AZ348" s="12">
        <v>0</v>
      </c>
      <c r="BA348" s="73">
        <f t="shared" si="39"/>
        <v>0</v>
      </c>
      <c r="BB348" s="13">
        <v>0</v>
      </c>
      <c r="BC348" s="12">
        <v>0</v>
      </c>
      <c r="BD348" s="12">
        <v>0</v>
      </c>
      <c r="BE348" s="12">
        <v>0</v>
      </c>
      <c r="BF348" s="73">
        <f t="shared" si="40"/>
        <v>0</v>
      </c>
      <c r="BG348" s="45">
        <f t="shared" si="41"/>
        <v>395943004.49999976</v>
      </c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4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</row>
    <row r="349" spans="1:179" ht="12" customHeight="1" x14ac:dyDescent="0.2">
      <c r="A349" s="39">
        <v>890801495</v>
      </c>
      <c r="B349" s="39" t="s">
        <v>1002</v>
      </c>
      <c r="C349" s="78" t="s">
        <v>493</v>
      </c>
      <c r="D349" s="13"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73">
        <f t="shared" si="35"/>
        <v>0</v>
      </c>
      <c r="U349" s="24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0</v>
      </c>
      <c r="AF349" s="22">
        <v>0</v>
      </c>
      <c r="AG349" s="22">
        <v>0</v>
      </c>
      <c r="AH349" s="22">
        <v>0</v>
      </c>
      <c r="AI349" s="22">
        <v>0</v>
      </c>
      <c r="AJ349" s="73">
        <f t="shared" si="36"/>
        <v>0</v>
      </c>
      <c r="AK349" s="13">
        <v>0</v>
      </c>
      <c r="AL349" s="12">
        <v>0</v>
      </c>
      <c r="AM349" s="12">
        <v>0</v>
      </c>
      <c r="AN349" s="12">
        <v>0</v>
      </c>
      <c r="AO349" s="12">
        <v>0</v>
      </c>
      <c r="AP349" s="12">
        <v>0</v>
      </c>
      <c r="AQ349" s="12">
        <v>0</v>
      </c>
      <c r="AR349" s="73">
        <f t="shared" si="37"/>
        <v>0</v>
      </c>
      <c r="AS349" s="64">
        <v>0</v>
      </c>
      <c r="AT349" s="34">
        <v>0</v>
      </c>
      <c r="AU349" s="34">
        <v>0</v>
      </c>
      <c r="AV349" s="34">
        <v>0</v>
      </c>
      <c r="AW349" s="34">
        <v>167026666</v>
      </c>
      <c r="AX349" s="115">
        <f t="shared" si="38"/>
        <v>167026666</v>
      </c>
      <c r="AY349" s="13">
        <v>0</v>
      </c>
      <c r="AZ349" s="12">
        <v>225823199.14999998</v>
      </c>
      <c r="BA349" s="73">
        <f t="shared" si="39"/>
        <v>225823199.14999998</v>
      </c>
      <c r="BB349" s="13">
        <v>0</v>
      </c>
      <c r="BC349" s="12">
        <v>0</v>
      </c>
      <c r="BD349" s="12">
        <v>0</v>
      </c>
      <c r="BE349" s="12">
        <v>0</v>
      </c>
      <c r="BF349" s="73">
        <f t="shared" si="40"/>
        <v>0</v>
      </c>
      <c r="BG349" s="45">
        <f t="shared" si="41"/>
        <v>392849865.14999998</v>
      </c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4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4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</row>
    <row r="350" spans="1:179" ht="12" customHeight="1" x14ac:dyDescent="0.2">
      <c r="A350" s="90">
        <v>800212422</v>
      </c>
      <c r="B350" s="90" t="s">
        <v>1177</v>
      </c>
      <c r="C350" s="77" t="s">
        <v>562</v>
      </c>
      <c r="D350" s="13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21">
        <v>0</v>
      </c>
      <c r="Q350" s="12">
        <v>0</v>
      </c>
      <c r="R350" s="12">
        <v>381549426</v>
      </c>
      <c r="S350" s="12">
        <v>0</v>
      </c>
      <c r="T350" s="73">
        <f t="shared" si="35"/>
        <v>381549426</v>
      </c>
      <c r="U350" s="24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0</v>
      </c>
      <c r="AE350" s="22">
        <v>0</v>
      </c>
      <c r="AF350" s="22">
        <v>0</v>
      </c>
      <c r="AG350" s="22">
        <v>0</v>
      </c>
      <c r="AH350" s="22">
        <v>0</v>
      </c>
      <c r="AI350" s="22">
        <v>0</v>
      </c>
      <c r="AJ350" s="73">
        <f t="shared" si="36"/>
        <v>0</v>
      </c>
      <c r="AK350" s="13">
        <v>0</v>
      </c>
      <c r="AL350" s="12">
        <v>0</v>
      </c>
      <c r="AM350" s="12">
        <v>0</v>
      </c>
      <c r="AN350" s="12">
        <v>0</v>
      </c>
      <c r="AO350" s="12">
        <v>0</v>
      </c>
      <c r="AP350" s="12">
        <v>0</v>
      </c>
      <c r="AQ350" s="12">
        <v>0</v>
      </c>
      <c r="AR350" s="73">
        <f t="shared" si="37"/>
        <v>0</v>
      </c>
      <c r="AS350" s="24">
        <v>0</v>
      </c>
      <c r="AT350" s="22">
        <v>0</v>
      </c>
      <c r="AU350" s="22">
        <v>0</v>
      </c>
      <c r="AV350" s="34">
        <v>0</v>
      </c>
      <c r="AW350" s="34">
        <v>0</v>
      </c>
      <c r="AX350" s="115">
        <f t="shared" si="38"/>
        <v>0</v>
      </c>
      <c r="AY350" s="13">
        <v>0</v>
      </c>
      <c r="AZ350" s="12">
        <v>0</v>
      </c>
      <c r="BA350" s="73">
        <f t="shared" si="39"/>
        <v>0</v>
      </c>
      <c r="BB350" s="13">
        <v>0</v>
      </c>
      <c r="BC350" s="12">
        <v>0</v>
      </c>
      <c r="BD350" s="12">
        <v>0</v>
      </c>
      <c r="BE350" s="12">
        <v>0</v>
      </c>
      <c r="BF350" s="73">
        <f t="shared" si="40"/>
        <v>0</v>
      </c>
      <c r="BG350" s="45">
        <f t="shared" si="41"/>
        <v>381549426</v>
      </c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4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</row>
    <row r="351" spans="1:179" ht="12" customHeight="1" x14ac:dyDescent="0.2">
      <c r="A351" s="39">
        <v>804014898</v>
      </c>
      <c r="B351" s="39" t="s">
        <v>889</v>
      </c>
      <c r="C351" s="78" t="s">
        <v>561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73">
        <f t="shared" si="35"/>
        <v>0</v>
      </c>
      <c r="U351" s="24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 s="22">
        <v>0</v>
      </c>
      <c r="AI351" s="22">
        <v>0</v>
      </c>
      <c r="AJ351" s="73">
        <f t="shared" si="36"/>
        <v>0</v>
      </c>
      <c r="AK351" s="13">
        <v>0</v>
      </c>
      <c r="AL351" s="12">
        <v>0</v>
      </c>
      <c r="AM351" s="12">
        <v>0</v>
      </c>
      <c r="AN351" s="12">
        <v>0</v>
      </c>
      <c r="AO351" s="12">
        <v>0</v>
      </c>
      <c r="AP351" s="12">
        <v>0</v>
      </c>
      <c r="AQ351" s="12">
        <v>0</v>
      </c>
      <c r="AR351" s="73">
        <f t="shared" si="37"/>
        <v>0</v>
      </c>
      <c r="AS351" s="64">
        <v>0</v>
      </c>
      <c r="AT351" s="34">
        <v>0</v>
      </c>
      <c r="AU351" s="34">
        <v>0</v>
      </c>
      <c r="AV351" s="34">
        <v>0</v>
      </c>
      <c r="AW351" s="34">
        <v>268820202</v>
      </c>
      <c r="AX351" s="115">
        <f t="shared" si="38"/>
        <v>268820202</v>
      </c>
      <c r="AY351" s="13">
        <v>0</v>
      </c>
      <c r="AZ351" s="12">
        <v>108462992.48</v>
      </c>
      <c r="BA351" s="73">
        <f t="shared" si="39"/>
        <v>108462992.48</v>
      </c>
      <c r="BB351" s="13">
        <v>0</v>
      </c>
      <c r="BC351" s="12">
        <v>0</v>
      </c>
      <c r="BD351" s="12">
        <v>0</v>
      </c>
      <c r="BE351" s="12">
        <v>0</v>
      </c>
      <c r="BF351" s="73">
        <f t="shared" si="40"/>
        <v>0</v>
      </c>
      <c r="BG351" s="45">
        <f t="shared" si="41"/>
        <v>377283194.48000002</v>
      </c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4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</row>
    <row r="352" spans="1:179" ht="12" customHeight="1" x14ac:dyDescent="0.2">
      <c r="A352" s="90">
        <v>800067908</v>
      </c>
      <c r="B352" s="89" t="s">
        <v>1347</v>
      </c>
      <c r="C352" s="77" t="s">
        <v>560</v>
      </c>
      <c r="D352" s="93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12">
        <v>0</v>
      </c>
      <c r="T352" s="73">
        <f t="shared" si="35"/>
        <v>0</v>
      </c>
      <c r="U352" s="24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  <c r="AH352" s="22">
        <v>0</v>
      </c>
      <c r="AI352" s="22">
        <v>0</v>
      </c>
      <c r="AJ352" s="73">
        <f t="shared" si="36"/>
        <v>0</v>
      </c>
      <c r="AK352" s="24">
        <v>0</v>
      </c>
      <c r="AL352" s="22">
        <v>0</v>
      </c>
      <c r="AM352" s="22">
        <v>0</v>
      </c>
      <c r="AN352" s="22">
        <v>0</v>
      </c>
      <c r="AO352" s="22">
        <v>0</v>
      </c>
      <c r="AP352" s="22">
        <v>0</v>
      </c>
      <c r="AQ352" s="22">
        <v>0</v>
      </c>
      <c r="AR352" s="73">
        <f t="shared" si="37"/>
        <v>0</v>
      </c>
      <c r="AS352" s="24">
        <v>0</v>
      </c>
      <c r="AT352" s="22">
        <v>0</v>
      </c>
      <c r="AU352" s="22">
        <v>0</v>
      </c>
      <c r="AV352" s="34">
        <v>0</v>
      </c>
      <c r="AW352" s="34">
        <v>0</v>
      </c>
      <c r="AX352" s="115">
        <f t="shared" si="38"/>
        <v>0</v>
      </c>
      <c r="AY352" s="13">
        <v>0</v>
      </c>
      <c r="AZ352" s="12">
        <v>374102398.62000012</v>
      </c>
      <c r="BA352" s="73">
        <f t="shared" si="39"/>
        <v>374102398.62000012</v>
      </c>
      <c r="BB352" s="24">
        <v>0</v>
      </c>
      <c r="BC352" s="22">
        <v>0</v>
      </c>
      <c r="BD352" s="22">
        <v>0</v>
      </c>
      <c r="BE352" s="22">
        <v>0</v>
      </c>
      <c r="BF352" s="94">
        <f t="shared" si="40"/>
        <v>0</v>
      </c>
      <c r="BG352" s="45">
        <f t="shared" si="41"/>
        <v>374102398.62000012</v>
      </c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4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4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</row>
    <row r="353" spans="1:179" ht="12" customHeight="1" x14ac:dyDescent="0.2">
      <c r="A353" s="39">
        <v>830009291</v>
      </c>
      <c r="B353" s="39" t="s">
        <v>1314</v>
      </c>
      <c r="C353" s="78" t="s">
        <v>560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73">
        <f t="shared" si="35"/>
        <v>0</v>
      </c>
      <c r="U353" s="24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  <c r="AH353" s="22">
        <v>0</v>
      </c>
      <c r="AI353" s="22">
        <v>0</v>
      </c>
      <c r="AJ353" s="73">
        <f t="shared" si="36"/>
        <v>0</v>
      </c>
      <c r="AK353" s="13">
        <v>0</v>
      </c>
      <c r="AL353" s="12">
        <v>0</v>
      </c>
      <c r="AM353" s="12">
        <v>0</v>
      </c>
      <c r="AN353" s="12">
        <v>0</v>
      </c>
      <c r="AO353" s="12">
        <v>0</v>
      </c>
      <c r="AP353" s="12">
        <v>0</v>
      </c>
      <c r="AQ353" s="12">
        <v>0</v>
      </c>
      <c r="AR353" s="73">
        <f t="shared" si="37"/>
        <v>0</v>
      </c>
      <c r="AS353" s="64">
        <v>0</v>
      </c>
      <c r="AT353" s="34">
        <v>0</v>
      </c>
      <c r="AU353" s="34">
        <v>0</v>
      </c>
      <c r="AV353" s="34">
        <v>0</v>
      </c>
      <c r="AW353" s="34">
        <v>92725291</v>
      </c>
      <c r="AX353" s="115">
        <f t="shared" si="38"/>
        <v>92725291</v>
      </c>
      <c r="AY353" s="13">
        <v>0</v>
      </c>
      <c r="AZ353" s="12">
        <v>278954835.63999999</v>
      </c>
      <c r="BA353" s="73">
        <f t="shared" si="39"/>
        <v>278954835.63999999</v>
      </c>
      <c r="BB353" s="13">
        <v>0</v>
      </c>
      <c r="BC353" s="12">
        <v>0</v>
      </c>
      <c r="BD353" s="12">
        <v>0</v>
      </c>
      <c r="BE353" s="12">
        <v>0</v>
      </c>
      <c r="BF353" s="73">
        <f t="shared" si="40"/>
        <v>0</v>
      </c>
      <c r="BG353" s="45">
        <f t="shared" si="41"/>
        <v>371680126.63999999</v>
      </c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4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</row>
    <row r="354" spans="1:179" ht="12" customHeight="1" x14ac:dyDescent="0.2">
      <c r="A354" s="39">
        <v>900702981</v>
      </c>
      <c r="B354" s="39" t="s">
        <v>1163</v>
      </c>
      <c r="C354" s="78" t="s">
        <v>560</v>
      </c>
      <c r="D354" s="13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73">
        <f t="shared" si="35"/>
        <v>0</v>
      </c>
      <c r="U354" s="24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  <c r="AH354" s="22">
        <v>0</v>
      </c>
      <c r="AI354" s="22">
        <v>0</v>
      </c>
      <c r="AJ354" s="73">
        <f t="shared" si="36"/>
        <v>0</v>
      </c>
      <c r="AK354" s="13">
        <v>0</v>
      </c>
      <c r="AL354" s="12">
        <v>0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73">
        <f t="shared" si="37"/>
        <v>0</v>
      </c>
      <c r="AS354" s="64">
        <v>0</v>
      </c>
      <c r="AT354" s="34">
        <v>0</v>
      </c>
      <c r="AU354" s="34">
        <v>0</v>
      </c>
      <c r="AV354" s="34">
        <v>0</v>
      </c>
      <c r="AW354" s="34">
        <v>196154127</v>
      </c>
      <c r="AX354" s="115">
        <f t="shared" si="38"/>
        <v>196154127</v>
      </c>
      <c r="AY354" s="13">
        <v>0</v>
      </c>
      <c r="AZ354" s="12">
        <v>174890906.14000002</v>
      </c>
      <c r="BA354" s="73">
        <f t="shared" si="39"/>
        <v>174890906.14000002</v>
      </c>
      <c r="BB354" s="13">
        <v>0</v>
      </c>
      <c r="BC354" s="12">
        <v>0</v>
      </c>
      <c r="BD354" s="12">
        <v>0</v>
      </c>
      <c r="BE354" s="12">
        <v>0</v>
      </c>
      <c r="BF354" s="73">
        <f t="shared" si="40"/>
        <v>0</v>
      </c>
      <c r="BG354" s="45">
        <f t="shared" si="41"/>
        <v>371045033.13999999</v>
      </c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4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</row>
    <row r="355" spans="1:179" ht="12" customHeight="1" x14ac:dyDescent="0.2">
      <c r="A355" s="90">
        <v>830508476</v>
      </c>
      <c r="B355" s="90" t="s">
        <v>1178</v>
      </c>
      <c r="C355" s="77" t="s">
        <v>562</v>
      </c>
      <c r="D355" s="13">
        <v>0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21">
        <v>370375841</v>
      </c>
      <c r="Q355" s="12">
        <v>0</v>
      </c>
      <c r="R355" s="12">
        <v>0</v>
      </c>
      <c r="S355" s="12">
        <v>0</v>
      </c>
      <c r="T355" s="73">
        <f t="shared" si="35"/>
        <v>370375841</v>
      </c>
      <c r="U355" s="24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  <c r="AH355" s="22">
        <v>0</v>
      </c>
      <c r="AI355" s="22">
        <v>0</v>
      </c>
      <c r="AJ355" s="73">
        <f t="shared" si="36"/>
        <v>0</v>
      </c>
      <c r="AK355" s="13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73">
        <f t="shared" si="37"/>
        <v>0</v>
      </c>
      <c r="AS355" s="24">
        <v>0</v>
      </c>
      <c r="AT355" s="22">
        <v>0</v>
      </c>
      <c r="AU355" s="22">
        <v>0</v>
      </c>
      <c r="AV355" s="34">
        <v>0</v>
      </c>
      <c r="AW355" s="34">
        <v>0</v>
      </c>
      <c r="AX355" s="115">
        <f t="shared" si="38"/>
        <v>0</v>
      </c>
      <c r="AY355" s="13">
        <v>0</v>
      </c>
      <c r="AZ355" s="12">
        <v>0</v>
      </c>
      <c r="BA355" s="73">
        <f t="shared" si="39"/>
        <v>0</v>
      </c>
      <c r="BB355" s="13">
        <v>0</v>
      </c>
      <c r="BC355" s="12">
        <v>0</v>
      </c>
      <c r="BD355" s="12">
        <v>0</v>
      </c>
      <c r="BE355" s="12">
        <v>0</v>
      </c>
      <c r="BF355" s="73">
        <f t="shared" si="40"/>
        <v>0</v>
      </c>
      <c r="BG355" s="45">
        <f t="shared" si="41"/>
        <v>370375841</v>
      </c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</row>
    <row r="356" spans="1:179" ht="12" customHeight="1" x14ac:dyDescent="0.2">
      <c r="A356" s="90">
        <v>900024331</v>
      </c>
      <c r="B356" s="89" t="s">
        <v>1348</v>
      </c>
      <c r="C356" s="77" t="s">
        <v>507</v>
      </c>
      <c r="D356" s="93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12">
        <v>0</v>
      </c>
      <c r="T356" s="73">
        <f t="shared" si="35"/>
        <v>0</v>
      </c>
      <c r="U356" s="24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  <c r="AH356" s="22">
        <v>0</v>
      </c>
      <c r="AI356" s="22">
        <v>0</v>
      </c>
      <c r="AJ356" s="73">
        <f t="shared" si="36"/>
        <v>0</v>
      </c>
      <c r="AK356" s="24">
        <v>0</v>
      </c>
      <c r="AL356" s="22">
        <v>0</v>
      </c>
      <c r="AM356" s="22">
        <v>0</v>
      </c>
      <c r="AN356" s="22">
        <v>0</v>
      </c>
      <c r="AO356" s="22">
        <v>0</v>
      </c>
      <c r="AP356" s="22">
        <v>0</v>
      </c>
      <c r="AQ356" s="22">
        <v>0</v>
      </c>
      <c r="AR356" s="73">
        <f t="shared" si="37"/>
        <v>0</v>
      </c>
      <c r="AS356" s="24">
        <v>0</v>
      </c>
      <c r="AT356" s="22">
        <v>0</v>
      </c>
      <c r="AU356" s="22">
        <v>0</v>
      </c>
      <c r="AV356" s="34">
        <v>0</v>
      </c>
      <c r="AW356" s="34">
        <v>0</v>
      </c>
      <c r="AX356" s="115">
        <f t="shared" si="38"/>
        <v>0</v>
      </c>
      <c r="AY356" s="13">
        <v>0</v>
      </c>
      <c r="AZ356" s="12">
        <v>369429198.32999998</v>
      </c>
      <c r="BA356" s="73">
        <f t="shared" si="39"/>
        <v>369429198.32999998</v>
      </c>
      <c r="BB356" s="24">
        <v>0</v>
      </c>
      <c r="BC356" s="22">
        <v>0</v>
      </c>
      <c r="BD356" s="22">
        <v>0</v>
      </c>
      <c r="BE356" s="22">
        <v>0</v>
      </c>
      <c r="BF356" s="94">
        <f t="shared" si="40"/>
        <v>0</v>
      </c>
      <c r="BG356" s="45">
        <f t="shared" si="41"/>
        <v>369429198.32999998</v>
      </c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4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4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</row>
    <row r="357" spans="1:179" ht="12" customHeight="1" x14ac:dyDescent="0.2">
      <c r="A357" s="39">
        <v>807004352</v>
      </c>
      <c r="B357" s="39" t="s">
        <v>667</v>
      </c>
      <c r="C357" s="79" t="s">
        <v>577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73">
        <f t="shared" si="35"/>
        <v>0</v>
      </c>
      <c r="U357" s="13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73">
        <f t="shared" si="36"/>
        <v>0</v>
      </c>
      <c r="AK357" s="13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73">
        <f t="shared" si="37"/>
        <v>0</v>
      </c>
      <c r="AS357" s="64">
        <v>0</v>
      </c>
      <c r="AT357" s="34">
        <v>0</v>
      </c>
      <c r="AU357" s="34">
        <v>0</v>
      </c>
      <c r="AV357" s="34">
        <v>0</v>
      </c>
      <c r="AW357" s="34">
        <v>0</v>
      </c>
      <c r="AX357" s="115">
        <f t="shared" si="38"/>
        <v>0</v>
      </c>
      <c r="AY357" s="13">
        <v>366075058</v>
      </c>
      <c r="AZ357" s="12">
        <v>0</v>
      </c>
      <c r="BA357" s="73">
        <f t="shared" si="39"/>
        <v>366075058</v>
      </c>
      <c r="BB357" s="13">
        <v>0</v>
      </c>
      <c r="BC357" s="12">
        <v>0</v>
      </c>
      <c r="BD357" s="12">
        <v>0</v>
      </c>
      <c r="BE357" s="12">
        <v>0</v>
      </c>
      <c r="BF357" s="73">
        <f t="shared" si="40"/>
        <v>0</v>
      </c>
      <c r="BG357" s="45">
        <f t="shared" si="41"/>
        <v>366075058</v>
      </c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4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</row>
    <row r="358" spans="1:179" ht="12" customHeight="1" x14ac:dyDescent="0.2">
      <c r="A358" s="39">
        <v>830114846</v>
      </c>
      <c r="B358" s="38" t="s">
        <v>60</v>
      </c>
      <c r="C358" s="76" t="s">
        <v>560</v>
      </c>
      <c r="D358" s="13"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73">
        <f t="shared" si="35"/>
        <v>0</v>
      </c>
      <c r="U358" s="13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73">
        <f t="shared" si="36"/>
        <v>0</v>
      </c>
      <c r="AK358" s="13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73">
        <f t="shared" si="37"/>
        <v>0</v>
      </c>
      <c r="AS358" s="64">
        <v>193138737.12</v>
      </c>
      <c r="AT358" s="34">
        <v>0</v>
      </c>
      <c r="AU358" s="34">
        <v>0</v>
      </c>
      <c r="AV358" s="34">
        <v>0</v>
      </c>
      <c r="AW358" s="34">
        <v>92372471</v>
      </c>
      <c r="AX358" s="115">
        <f t="shared" si="38"/>
        <v>285511208.12</v>
      </c>
      <c r="AY358" s="13">
        <v>0</v>
      </c>
      <c r="AZ358" s="12">
        <v>79091553.079999998</v>
      </c>
      <c r="BA358" s="73">
        <f t="shared" si="39"/>
        <v>79091553.079999998</v>
      </c>
      <c r="BB358" s="13">
        <v>0</v>
      </c>
      <c r="BC358" s="12">
        <v>0</v>
      </c>
      <c r="BD358" s="12">
        <v>0</v>
      </c>
      <c r="BE358" s="12">
        <v>0</v>
      </c>
      <c r="BF358" s="73">
        <f t="shared" si="40"/>
        <v>0</v>
      </c>
      <c r="BG358" s="45">
        <f t="shared" si="41"/>
        <v>364602761.19999999</v>
      </c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4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</row>
    <row r="359" spans="1:179" ht="12" customHeight="1" x14ac:dyDescent="0.2">
      <c r="A359" s="39">
        <v>800116719</v>
      </c>
      <c r="B359" s="38" t="s">
        <v>424</v>
      </c>
      <c r="C359" s="76" t="s">
        <v>563</v>
      </c>
      <c r="D359" s="13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87759805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12">
        <v>0</v>
      </c>
      <c r="T359" s="73">
        <f t="shared" si="35"/>
        <v>87759805</v>
      </c>
      <c r="U359" s="13">
        <v>0</v>
      </c>
      <c r="V359" s="12">
        <v>0</v>
      </c>
      <c r="W359" s="12">
        <v>0</v>
      </c>
      <c r="X359" s="12">
        <v>0</v>
      </c>
      <c r="Y359" s="12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0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73">
        <f t="shared" si="36"/>
        <v>0</v>
      </c>
      <c r="AK359" s="13">
        <v>0</v>
      </c>
      <c r="AL359" s="12">
        <v>0</v>
      </c>
      <c r="AM359" s="12">
        <v>0</v>
      </c>
      <c r="AN359" s="12">
        <v>0</v>
      </c>
      <c r="AO359" s="12">
        <v>0</v>
      </c>
      <c r="AP359" s="12">
        <v>0</v>
      </c>
      <c r="AQ359" s="12">
        <v>0</v>
      </c>
      <c r="AR359" s="73">
        <f t="shared" si="37"/>
        <v>0</v>
      </c>
      <c r="AS359" s="64">
        <v>0</v>
      </c>
      <c r="AT359" s="34">
        <v>0</v>
      </c>
      <c r="AU359" s="34">
        <v>0</v>
      </c>
      <c r="AV359" s="34">
        <v>0</v>
      </c>
      <c r="AW359" s="34">
        <v>71153829</v>
      </c>
      <c r="AX359" s="115">
        <f t="shared" si="38"/>
        <v>71153829</v>
      </c>
      <c r="AY359" s="13">
        <v>140420641</v>
      </c>
      <c r="AZ359" s="12">
        <v>64645962.95000001</v>
      </c>
      <c r="BA359" s="73">
        <f t="shared" si="39"/>
        <v>205066603.95000002</v>
      </c>
      <c r="BB359" s="13">
        <v>0</v>
      </c>
      <c r="BC359" s="12">
        <v>0</v>
      </c>
      <c r="BD359" s="12">
        <v>0</v>
      </c>
      <c r="BE359" s="12">
        <v>0</v>
      </c>
      <c r="BF359" s="73">
        <f t="shared" si="40"/>
        <v>0</v>
      </c>
      <c r="BG359" s="45">
        <f t="shared" si="41"/>
        <v>363980237.95000005</v>
      </c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4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</row>
    <row r="360" spans="1:179" ht="12" customHeight="1" x14ac:dyDescent="0.2">
      <c r="A360" s="90">
        <v>900367802</v>
      </c>
      <c r="B360" s="89" t="s">
        <v>1349</v>
      </c>
      <c r="C360" s="77" t="s">
        <v>564</v>
      </c>
      <c r="D360" s="93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12">
        <v>0</v>
      </c>
      <c r="T360" s="73">
        <f t="shared" si="35"/>
        <v>0</v>
      </c>
      <c r="U360" s="24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 s="22">
        <v>0</v>
      </c>
      <c r="AI360" s="22">
        <v>0</v>
      </c>
      <c r="AJ360" s="73">
        <f t="shared" si="36"/>
        <v>0</v>
      </c>
      <c r="AK360" s="24">
        <v>0</v>
      </c>
      <c r="AL360" s="22">
        <v>0</v>
      </c>
      <c r="AM360" s="22">
        <v>0</v>
      </c>
      <c r="AN360" s="22">
        <v>0</v>
      </c>
      <c r="AO360" s="22">
        <v>0</v>
      </c>
      <c r="AP360" s="22">
        <v>0</v>
      </c>
      <c r="AQ360" s="22">
        <v>0</v>
      </c>
      <c r="AR360" s="73">
        <f t="shared" si="37"/>
        <v>0</v>
      </c>
      <c r="AS360" s="24">
        <v>0</v>
      </c>
      <c r="AT360" s="22">
        <v>0</v>
      </c>
      <c r="AU360" s="22">
        <v>0</v>
      </c>
      <c r="AV360" s="34">
        <v>0</v>
      </c>
      <c r="AW360" s="34">
        <v>0</v>
      </c>
      <c r="AX360" s="115">
        <f t="shared" si="38"/>
        <v>0</v>
      </c>
      <c r="AY360" s="13">
        <v>0</v>
      </c>
      <c r="AZ360" s="12">
        <v>363152617.81999999</v>
      </c>
      <c r="BA360" s="73">
        <f t="shared" si="39"/>
        <v>363152617.81999999</v>
      </c>
      <c r="BB360" s="24">
        <v>0</v>
      </c>
      <c r="BC360" s="22">
        <v>0</v>
      </c>
      <c r="BD360" s="22">
        <v>0</v>
      </c>
      <c r="BE360" s="22">
        <v>0</v>
      </c>
      <c r="BF360" s="94">
        <f t="shared" si="40"/>
        <v>0</v>
      </c>
      <c r="BG360" s="45">
        <f t="shared" si="41"/>
        <v>363152617.81999999</v>
      </c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4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</row>
    <row r="361" spans="1:179" ht="12" customHeight="1" x14ac:dyDescent="0.2">
      <c r="A361" s="90">
        <v>900305929</v>
      </c>
      <c r="B361" s="89" t="s">
        <v>1365</v>
      </c>
      <c r="C361" s="77" t="s">
        <v>493</v>
      </c>
      <c r="D361" s="93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12">
        <v>169061920</v>
      </c>
      <c r="T361" s="73">
        <f t="shared" si="35"/>
        <v>169061920</v>
      </c>
      <c r="U361" s="24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 s="22">
        <v>0</v>
      </c>
      <c r="AI361" s="22">
        <v>0</v>
      </c>
      <c r="AJ361" s="73">
        <f t="shared" si="36"/>
        <v>0</v>
      </c>
      <c r="AK361" s="24">
        <v>0</v>
      </c>
      <c r="AL361" s="22">
        <v>0</v>
      </c>
      <c r="AM361" s="22">
        <v>0</v>
      </c>
      <c r="AN361" s="22">
        <v>0</v>
      </c>
      <c r="AO361" s="22">
        <v>0</v>
      </c>
      <c r="AP361" s="22">
        <v>0</v>
      </c>
      <c r="AQ361" s="22">
        <v>0</v>
      </c>
      <c r="AR361" s="73">
        <f t="shared" si="37"/>
        <v>0</v>
      </c>
      <c r="AS361" s="24">
        <v>0</v>
      </c>
      <c r="AT361" s="22">
        <v>0</v>
      </c>
      <c r="AU361" s="22">
        <v>0</v>
      </c>
      <c r="AV361" s="34">
        <v>0</v>
      </c>
      <c r="AW361" s="34">
        <v>0</v>
      </c>
      <c r="AX361" s="115">
        <f t="shared" si="38"/>
        <v>0</v>
      </c>
      <c r="AY361" s="13">
        <v>0</v>
      </c>
      <c r="AZ361" s="12">
        <v>191105221.75999999</v>
      </c>
      <c r="BA361" s="73">
        <f t="shared" si="39"/>
        <v>191105221.75999999</v>
      </c>
      <c r="BB361" s="24">
        <v>0</v>
      </c>
      <c r="BC361" s="22">
        <v>0</v>
      </c>
      <c r="BD361" s="22">
        <v>0</v>
      </c>
      <c r="BE361" s="22">
        <v>0</v>
      </c>
      <c r="BF361" s="94">
        <f t="shared" si="40"/>
        <v>0</v>
      </c>
      <c r="BG361" s="45">
        <f t="shared" si="41"/>
        <v>360167141.75999999</v>
      </c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4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</row>
    <row r="362" spans="1:179" ht="12" customHeight="1" x14ac:dyDescent="0.2">
      <c r="A362" s="39">
        <v>890306950</v>
      </c>
      <c r="B362" s="39" t="s">
        <v>716</v>
      </c>
      <c r="C362" s="79" t="s">
        <v>562</v>
      </c>
      <c r="D362" s="13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42310506</v>
      </c>
      <c r="Q362" s="12">
        <v>0</v>
      </c>
      <c r="R362" s="12">
        <v>0</v>
      </c>
      <c r="S362" s="12">
        <v>0</v>
      </c>
      <c r="T362" s="73">
        <f t="shared" si="35"/>
        <v>42310506</v>
      </c>
      <c r="U362" s="13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73">
        <f t="shared" si="36"/>
        <v>0</v>
      </c>
      <c r="AK362" s="13">
        <v>0</v>
      </c>
      <c r="AL362" s="12">
        <v>0</v>
      </c>
      <c r="AM362" s="12">
        <v>0</v>
      </c>
      <c r="AN362" s="12">
        <v>156895203</v>
      </c>
      <c r="AO362" s="12">
        <v>0</v>
      </c>
      <c r="AP362" s="12">
        <v>0</v>
      </c>
      <c r="AQ362" s="12">
        <v>0</v>
      </c>
      <c r="AR362" s="73">
        <f t="shared" si="37"/>
        <v>156895203</v>
      </c>
      <c r="AS362" s="64">
        <v>0</v>
      </c>
      <c r="AT362" s="34">
        <v>0</v>
      </c>
      <c r="AU362" s="34">
        <v>0</v>
      </c>
      <c r="AV362" s="34">
        <v>0</v>
      </c>
      <c r="AW362" s="34">
        <v>12461539</v>
      </c>
      <c r="AX362" s="115">
        <f t="shared" si="38"/>
        <v>12461539</v>
      </c>
      <c r="AY362" s="13">
        <v>106312942</v>
      </c>
      <c r="AZ362" s="12">
        <v>38085488.549999997</v>
      </c>
      <c r="BA362" s="73">
        <f t="shared" si="39"/>
        <v>144398430.55000001</v>
      </c>
      <c r="BB362" s="13">
        <v>0</v>
      </c>
      <c r="BC362" s="12">
        <v>0</v>
      </c>
      <c r="BD362" s="12">
        <v>0</v>
      </c>
      <c r="BE362" s="12">
        <v>0</v>
      </c>
      <c r="BF362" s="73">
        <f t="shared" si="40"/>
        <v>0</v>
      </c>
      <c r="BG362" s="45">
        <f t="shared" si="41"/>
        <v>356065678.55000001</v>
      </c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4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</row>
    <row r="363" spans="1:179" ht="12" customHeight="1" x14ac:dyDescent="0.2">
      <c r="A363" s="39">
        <v>820002928</v>
      </c>
      <c r="B363" s="38" t="s">
        <v>384</v>
      </c>
      <c r="C363" s="76" t="s">
        <v>505</v>
      </c>
      <c r="D363" s="13">
        <v>0</v>
      </c>
      <c r="E363" s="12">
        <v>0</v>
      </c>
      <c r="F363" s="12">
        <v>342402840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12">
        <v>0</v>
      </c>
      <c r="T363" s="73">
        <f t="shared" si="35"/>
        <v>342402840</v>
      </c>
      <c r="U363" s="13">
        <v>0</v>
      </c>
      <c r="V363" s="12">
        <v>0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73">
        <f t="shared" si="36"/>
        <v>0</v>
      </c>
      <c r="AK363" s="13">
        <v>0</v>
      </c>
      <c r="AL363" s="12">
        <v>0</v>
      </c>
      <c r="AM363" s="12">
        <v>0</v>
      </c>
      <c r="AN363" s="12">
        <v>0</v>
      </c>
      <c r="AO363" s="12">
        <v>0</v>
      </c>
      <c r="AP363" s="12">
        <v>0</v>
      </c>
      <c r="AQ363" s="12">
        <v>0</v>
      </c>
      <c r="AR363" s="73">
        <f t="shared" si="37"/>
        <v>0</v>
      </c>
      <c r="AS363" s="64">
        <v>0</v>
      </c>
      <c r="AT363" s="34">
        <v>0</v>
      </c>
      <c r="AU363" s="34">
        <v>0</v>
      </c>
      <c r="AV363" s="34">
        <v>0</v>
      </c>
      <c r="AW363" s="34">
        <v>12227369</v>
      </c>
      <c r="AX363" s="115">
        <f t="shared" si="38"/>
        <v>12227369</v>
      </c>
      <c r="AY363" s="13">
        <v>0</v>
      </c>
      <c r="AZ363" s="12">
        <v>0</v>
      </c>
      <c r="BA363" s="73">
        <f t="shared" si="39"/>
        <v>0</v>
      </c>
      <c r="BB363" s="13">
        <v>0</v>
      </c>
      <c r="BC363" s="12">
        <v>0</v>
      </c>
      <c r="BD363" s="12">
        <v>0</v>
      </c>
      <c r="BE363" s="12">
        <v>0</v>
      </c>
      <c r="BF363" s="73">
        <f t="shared" si="40"/>
        <v>0</v>
      </c>
      <c r="BG363" s="45">
        <f t="shared" si="41"/>
        <v>354630209</v>
      </c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4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</row>
    <row r="364" spans="1:179" ht="12" customHeight="1" x14ac:dyDescent="0.2">
      <c r="A364" s="39">
        <v>900454409</v>
      </c>
      <c r="B364" s="38" t="s">
        <v>799</v>
      </c>
      <c r="C364" s="76" t="s">
        <v>563</v>
      </c>
      <c r="D364" s="13"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145235356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73">
        <f t="shared" si="35"/>
        <v>145235356</v>
      </c>
      <c r="U364" s="13">
        <v>0</v>
      </c>
      <c r="V364" s="12">
        <v>0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73">
        <f t="shared" si="36"/>
        <v>0</v>
      </c>
      <c r="AK364" s="13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73">
        <f t="shared" si="37"/>
        <v>0</v>
      </c>
      <c r="AS364" s="64">
        <v>0</v>
      </c>
      <c r="AT364" s="34">
        <v>0</v>
      </c>
      <c r="AU364" s="34">
        <v>0</v>
      </c>
      <c r="AV364" s="34">
        <v>0</v>
      </c>
      <c r="AW364" s="34">
        <v>73080562</v>
      </c>
      <c r="AX364" s="115">
        <f t="shared" si="38"/>
        <v>73080562</v>
      </c>
      <c r="AY364" s="13">
        <v>0</v>
      </c>
      <c r="AZ364" s="12">
        <v>134563370.88999999</v>
      </c>
      <c r="BA364" s="73">
        <f t="shared" si="39"/>
        <v>134563370.88999999</v>
      </c>
      <c r="BB364" s="13">
        <v>0</v>
      </c>
      <c r="BC364" s="12">
        <v>0</v>
      </c>
      <c r="BD364" s="12">
        <v>0</v>
      </c>
      <c r="BE364" s="12">
        <v>0</v>
      </c>
      <c r="BF364" s="73">
        <f t="shared" si="40"/>
        <v>0</v>
      </c>
      <c r="BG364" s="45">
        <f t="shared" si="41"/>
        <v>352879288.88999999</v>
      </c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4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</row>
    <row r="365" spans="1:179" ht="12" customHeight="1" x14ac:dyDescent="0.2">
      <c r="A365" s="90">
        <v>891000499</v>
      </c>
      <c r="B365" s="18" t="s">
        <v>1280</v>
      </c>
      <c r="C365" s="28" t="s">
        <v>504</v>
      </c>
      <c r="D365" s="13">
        <v>0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12">
        <v>0</v>
      </c>
      <c r="T365" s="73">
        <f t="shared" si="35"/>
        <v>0</v>
      </c>
      <c r="U365" s="24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 s="22">
        <v>0</v>
      </c>
      <c r="AI365" s="22">
        <v>0</v>
      </c>
      <c r="AJ365" s="73">
        <f t="shared" si="36"/>
        <v>0</v>
      </c>
      <c r="AK365" s="13">
        <v>0</v>
      </c>
      <c r="AL365" s="12">
        <v>0</v>
      </c>
      <c r="AM365" s="12">
        <v>0</v>
      </c>
      <c r="AN365" s="12">
        <v>0</v>
      </c>
      <c r="AO365" s="12">
        <v>0</v>
      </c>
      <c r="AP365" s="12">
        <v>0</v>
      </c>
      <c r="AQ365" s="12">
        <v>0</v>
      </c>
      <c r="AR365" s="73">
        <f t="shared" si="37"/>
        <v>0</v>
      </c>
      <c r="AS365" s="24">
        <v>0</v>
      </c>
      <c r="AT365" s="22">
        <v>0</v>
      </c>
      <c r="AU365" s="22">
        <v>0</v>
      </c>
      <c r="AV365" s="34">
        <v>0</v>
      </c>
      <c r="AW365" s="34">
        <v>0</v>
      </c>
      <c r="AX365" s="115">
        <f t="shared" si="38"/>
        <v>0</v>
      </c>
      <c r="AY365" s="13">
        <v>0</v>
      </c>
      <c r="AZ365" s="12">
        <v>0</v>
      </c>
      <c r="BA365" s="73">
        <f t="shared" si="39"/>
        <v>0</v>
      </c>
      <c r="BB365" s="13">
        <v>0</v>
      </c>
      <c r="BC365" s="22">
        <v>0</v>
      </c>
      <c r="BD365" s="116">
        <v>351845342</v>
      </c>
      <c r="BE365" s="12">
        <v>0</v>
      </c>
      <c r="BF365" s="73">
        <f t="shared" si="40"/>
        <v>351845342</v>
      </c>
      <c r="BG365" s="45">
        <f t="shared" si="41"/>
        <v>351845342</v>
      </c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4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</row>
    <row r="366" spans="1:179" ht="12" customHeight="1" x14ac:dyDescent="0.2">
      <c r="A366" s="39">
        <v>809011517</v>
      </c>
      <c r="B366" s="38" t="s">
        <v>416</v>
      </c>
      <c r="C366" s="76" t="s">
        <v>563</v>
      </c>
      <c r="D366" s="13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91214827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73">
        <f t="shared" si="35"/>
        <v>91214827</v>
      </c>
      <c r="U366" s="13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73">
        <f t="shared" si="36"/>
        <v>0</v>
      </c>
      <c r="AK366" s="13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73">
        <f t="shared" si="37"/>
        <v>0</v>
      </c>
      <c r="AS366" s="64">
        <v>0</v>
      </c>
      <c r="AT366" s="34">
        <v>0</v>
      </c>
      <c r="AU366" s="34">
        <v>0</v>
      </c>
      <c r="AV366" s="34">
        <v>0</v>
      </c>
      <c r="AW366" s="34">
        <v>116536015</v>
      </c>
      <c r="AX366" s="115">
        <f t="shared" si="38"/>
        <v>116536015</v>
      </c>
      <c r="AY366" s="13">
        <v>0</v>
      </c>
      <c r="AZ366" s="12">
        <v>142685665.68000001</v>
      </c>
      <c r="BA366" s="73">
        <f t="shared" si="39"/>
        <v>142685665.68000001</v>
      </c>
      <c r="BB366" s="13">
        <v>0</v>
      </c>
      <c r="BC366" s="12">
        <v>0</v>
      </c>
      <c r="BD366" s="12">
        <v>0</v>
      </c>
      <c r="BE366" s="12">
        <v>0</v>
      </c>
      <c r="BF366" s="73">
        <f t="shared" si="40"/>
        <v>0</v>
      </c>
      <c r="BG366" s="45">
        <f t="shared" si="41"/>
        <v>350436507.68000001</v>
      </c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4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</row>
    <row r="367" spans="1:179" ht="12" customHeight="1" x14ac:dyDescent="0.2">
      <c r="A367" s="39">
        <v>900198012</v>
      </c>
      <c r="B367" s="39" t="s">
        <v>1088</v>
      </c>
      <c r="C367" s="78" t="s">
        <v>493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73">
        <f t="shared" si="35"/>
        <v>0</v>
      </c>
      <c r="U367" s="24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  <c r="AH367" s="22">
        <v>0</v>
      </c>
      <c r="AI367" s="22">
        <v>0</v>
      </c>
      <c r="AJ367" s="73">
        <f t="shared" si="36"/>
        <v>0</v>
      </c>
      <c r="AK367" s="13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73">
        <f t="shared" si="37"/>
        <v>0</v>
      </c>
      <c r="AS367" s="64">
        <v>0</v>
      </c>
      <c r="AT367" s="34">
        <v>0</v>
      </c>
      <c r="AU367" s="34">
        <v>0</v>
      </c>
      <c r="AV367" s="34">
        <v>0</v>
      </c>
      <c r="AW367" s="34">
        <v>36019998</v>
      </c>
      <c r="AX367" s="115">
        <f t="shared" si="38"/>
        <v>36019998</v>
      </c>
      <c r="AY367" s="13">
        <v>0</v>
      </c>
      <c r="AZ367" s="12">
        <v>308637956.05000001</v>
      </c>
      <c r="BA367" s="73">
        <f t="shared" si="39"/>
        <v>308637956.05000001</v>
      </c>
      <c r="BB367" s="13">
        <v>0</v>
      </c>
      <c r="BC367" s="12">
        <v>0</v>
      </c>
      <c r="BD367" s="12">
        <v>0</v>
      </c>
      <c r="BE367" s="12">
        <v>0</v>
      </c>
      <c r="BF367" s="73">
        <f t="shared" si="40"/>
        <v>0</v>
      </c>
      <c r="BG367" s="45">
        <f t="shared" si="41"/>
        <v>344657954.05000001</v>
      </c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</row>
    <row r="368" spans="1:179" ht="12" customHeight="1" x14ac:dyDescent="0.2">
      <c r="A368" s="39">
        <v>804006936</v>
      </c>
      <c r="B368" s="39" t="s">
        <v>656</v>
      </c>
      <c r="C368" s="79" t="s">
        <v>561</v>
      </c>
      <c r="D368" s="13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73">
        <f t="shared" si="35"/>
        <v>0</v>
      </c>
      <c r="U368" s="13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73">
        <f t="shared" si="36"/>
        <v>0</v>
      </c>
      <c r="AK368" s="13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73">
        <f t="shared" si="37"/>
        <v>0</v>
      </c>
      <c r="AS368" s="64">
        <v>0</v>
      </c>
      <c r="AT368" s="34">
        <v>0</v>
      </c>
      <c r="AU368" s="34">
        <v>0</v>
      </c>
      <c r="AV368" s="34">
        <v>0</v>
      </c>
      <c r="AW368" s="34">
        <v>0</v>
      </c>
      <c r="AX368" s="115">
        <f t="shared" si="38"/>
        <v>0</v>
      </c>
      <c r="AY368" s="13">
        <v>134877435</v>
      </c>
      <c r="AZ368" s="12">
        <v>0</v>
      </c>
      <c r="BA368" s="73">
        <f t="shared" si="39"/>
        <v>134877435</v>
      </c>
      <c r="BB368" s="13">
        <v>0</v>
      </c>
      <c r="BC368" s="12">
        <v>0</v>
      </c>
      <c r="BD368" s="12">
        <v>209745293</v>
      </c>
      <c r="BE368" s="12">
        <v>0</v>
      </c>
      <c r="BF368" s="73">
        <f t="shared" si="40"/>
        <v>209745293</v>
      </c>
      <c r="BG368" s="45">
        <f t="shared" si="41"/>
        <v>344622728</v>
      </c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4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</row>
    <row r="369" spans="1:179" ht="12" customHeight="1" x14ac:dyDescent="0.2">
      <c r="A369" s="39">
        <v>890300516</v>
      </c>
      <c r="B369" s="38" t="s">
        <v>73</v>
      </c>
      <c r="C369" s="76" t="s">
        <v>562</v>
      </c>
      <c r="D369" s="13"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73">
        <f t="shared" si="35"/>
        <v>0</v>
      </c>
      <c r="U369" s="13">
        <v>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73">
        <f t="shared" si="36"/>
        <v>0</v>
      </c>
      <c r="AK369" s="13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73">
        <f t="shared" si="37"/>
        <v>0</v>
      </c>
      <c r="AS369" s="64">
        <v>344509333.28000104</v>
      </c>
      <c r="AT369" s="34">
        <v>0</v>
      </c>
      <c r="AU369" s="34">
        <v>0</v>
      </c>
      <c r="AV369" s="34">
        <v>0</v>
      </c>
      <c r="AW369" s="34">
        <v>0</v>
      </c>
      <c r="AX369" s="115">
        <f t="shared" si="38"/>
        <v>344509333.28000104</v>
      </c>
      <c r="AY369" s="13">
        <v>0</v>
      </c>
      <c r="AZ369" s="12">
        <v>0</v>
      </c>
      <c r="BA369" s="73">
        <f t="shared" si="39"/>
        <v>0</v>
      </c>
      <c r="BB369" s="13">
        <v>0</v>
      </c>
      <c r="BC369" s="12">
        <v>0</v>
      </c>
      <c r="BD369" s="12">
        <v>0</v>
      </c>
      <c r="BE369" s="12">
        <v>0</v>
      </c>
      <c r="BF369" s="73">
        <f t="shared" si="40"/>
        <v>0</v>
      </c>
      <c r="BG369" s="45">
        <f t="shared" si="41"/>
        <v>344509333.28000104</v>
      </c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4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</row>
    <row r="370" spans="1:179" ht="12" customHeight="1" x14ac:dyDescent="0.2">
      <c r="A370" s="39">
        <v>824000687</v>
      </c>
      <c r="B370" s="38" t="s">
        <v>56</v>
      </c>
      <c r="C370" s="76" t="s">
        <v>567</v>
      </c>
      <c r="D370" s="13">
        <v>0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73">
        <f t="shared" si="35"/>
        <v>0</v>
      </c>
      <c r="U370" s="13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73">
        <f t="shared" si="36"/>
        <v>0</v>
      </c>
      <c r="AK370" s="13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73">
        <f t="shared" si="37"/>
        <v>0</v>
      </c>
      <c r="AS370" s="64">
        <v>49912503.480000056</v>
      </c>
      <c r="AT370" s="34">
        <v>0</v>
      </c>
      <c r="AU370" s="34">
        <v>0</v>
      </c>
      <c r="AV370" s="34">
        <v>0</v>
      </c>
      <c r="AW370" s="34">
        <v>293839194</v>
      </c>
      <c r="AX370" s="115">
        <f t="shared" si="38"/>
        <v>343751697.48000008</v>
      </c>
      <c r="AY370" s="13">
        <v>0</v>
      </c>
      <c r="AZ370" s="12">
        <v>0</v>
      </c>
      <c r="BA370" s="73">
        <f t="shared" si="39"/>
        <v>0</v>
      </c>
      <c r="BB370" s="13">
        <v>0</v>
      </c>
      <c r="BC370" s="12">
        <v>0</v>
      </c>
      <c r="BD370" s="12">
        <v>0</v>
      </c>
      <c r="BE370" s="12">
        <v>0</v>
      </c>
      <c r="BF370" s="73">
        <f t="shared" si="40"/>
        <v>0</v>
      </c>
      <c r="BG370" s="45">
        <f t="shared" si="41"/>
        <v>343751697.48000008</v>
      </c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4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</row>
    <row r="371" spans="1:179" ht="12" customHeight="1" x14ac:dyDescent="0.2">
      <c r="A371" s="39">
        <v>860039726</v>
      </c>
      <c r="B371" s="38" t="s">
        <v>64</v>
      </c>
      <c r="C371" s="76" t="s">
        <v>507</v>
      </c>
      <c r="D371" s="13"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12">
        <v>0</v>
      </c>
      <c r="T371" s="73">
        <f t="shared" si="35"/>
        <v>0</v>
      </c>
      <c r="U371" s="13">
        <v>0</v>
      </c>
      <c r="V371" s="12">
        <v>0</v>
      </c>
      <c r="W371" s="12">
        <v>0</v>
      </c>
      <c r="X371" s="12">
        <v>0</v>
      </c>
      <c r="Y371" s="12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73">
        <f t="shared" si="36"/>
        <v>0</v>
      </c>
      <c r="AK371" s="13">
        <v>0</v>
      </c>
      <c r="AL371" s="12">
        <v>0</v>
      </c>
      <c r="AM371" s="12">
        <v>0</v>
      </c>
      <c r="AN371" s="12">
        <v>0</v>
      </c>
      <c r="AO371" s="12">
        <v>0</v>
      </c>
      <c r="AP371" s="12">
        <v>0</v>
      </c>
      <c r="AQ371" s="12">
        <v>0</v>
      </c>
      <c r="AR371" s="73">
        <f t="shared" si="37"/>
        <v>0</v>
      </c>
      <c r="AS371" s="64">
        <v>340099276.44</v>
      </c>
      <c r="AT371" s="34">
        <v>0</v>
      </c>
      <c r="AU371" s="34">
        <v>0</v>
      </c>
      <c r="AV371" s="34">
        <v>0</v>
      </c>
      <c r="AW371" s="34">
        <v>0</v>
      </c>
      <c r="AX371" s="115">
        <f t="shared" si="38"/>
        <v>340099276.44</v>
      </c>
      <c r="AY371" s="13">
        <v>0</v>
      </c>
      <c r="AZ371" s="12">
        <v>0</v>
      </c>
      <c r="BA371" s="73">
        <f t="shared" si="39"/>
        <v>0</v>
      </c>
      <c r="BB371" s="13">
        <v>0</v>
      </c>
      <c r="BC371" s="12">
        <v>0</v>
      </c>
      <c r="BD371" s="12">
        <v>0</v>
      </c>
      <c r="BE371" s="12">
        <v>0</v>
      </c>
      <c r="BF371" s="73">
        <f t="shared" si="40"/>
        <v>0</v>
      </c>
      <c r="BG371" s="45">
        <f t="shared" si="41"/>
        <v>340099276.44</v>
      </c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4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</row>
    <row r="372" spans="1:179" ht="12" customHeight="1" x14ac:dyDescent="0.2">
      <c r="A372" s="39">
        <v>890700148</v>
      </c>
      <c r="B372" s="38" t="s">
        <v>422</v>
      </c>
      <c r="C372" s="76" t="s">
        <v>563</v>
      </c>
      <c r="D372" s="13">
        <v>0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339861165.12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73">
        <f t="shared" si="35"/>
        <v>339861165.12</v>
      </c>
      <c r="U372" s="13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73">
        <f t="shared" si="36"/>
        <v>0</v>
      </c>
      <c r="AK372" s="13">
        <v>0</v>
      </c>
      <c r="AL372" s="12">
        <v>0</v>
      </c>
      <c r="AM372" s="12">
        <v>0</v>
      </c>
      <c r="AN372" s="12">
        <v>0</v>
      </c>
      <c r="AO372" s="12">
        <v>0</v>
      </c>
      <c r="AP372" s="12">
        <v>0</v>
      </c>
      <c r="AQ372" s="12">
        <v>0</v>
      </c>
      <c r="AR372" s="73">
        <f t="shared" si="37"/>
        <v>0</v>
      </c>
      <c r="AS372" s="64">
        <v>0</v>
      </c>
      <c r="AT372" s="34">
        <v>0</v>
      </c>
      <c r="AU372" s="34">
        <v>0</v>
      </c>
      <c r="AV372" s="34">
        <v>0</v>
      </c>
      <c r="AW372" s="34">
        <v>0</v>
      </c>
      <c r="AX372" s="115">
        <f t="shared" si="38"/>
        <v>0</v>
      </c>
      <c r="AY372" s="13">
        <v>0</v>
      </c>
      <c r="AZ372" s="12">
        <v>0</v>
      </c>
      <c r="BA372" s="73">
        <f t="shared" si="39"/>
        <v>0</v>
      </c>
      <c r="BB372" s="13">
        <v>0</v>
      </c>
      <c r="BC372" s="12">
        <v>0</v>
      </c>
      <c r="BD372" s="12">
        <v>0</v>
      </c>
      <c r="BE372" s="12">
        <v>0</v>
      </c>
      <c r="BF372" s="73">
        <f t="shared" si="40"/>
        <v>0</v>
      </c>
      <c r="BG372" s="45">
        <f t="shared" si="41"/>
        <v>339861165.12</v>
      </c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4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</row>
    <row r="373" spans="1:179" ht="12" customHeight="1" x14ac:dyDescent="0.2">
      <c r="A373" s="39">
        <v>890980066</v>
      </c>
      <c r="B373" s="38" t="s">
        <v>316</v>
      </c>
      <c r="C373" s="76" t="s">
        <v>559</v>
      </c>
      <c r="D373" s="13">
        <v>0</v>
      </c>
      <c r="E373" s="12">
        <v>0</v>
      </c>
      <c r="F373" s="12">
        <v>0</v>
      </c>
      <c r="G373" s="12">
        <v>0</v>
      </c>
      <c r="H373" s="12">
        <v>0</v>
      </c>
      <c r="I373" s="12">
        <v>172021673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73">
        <f t="shared" si="35"/>
        <v>172021673</v>
      </c>
      <c r="U373" s="13">
        <v>0</v>
      </c>
      <c r="V373" s="12">
        <v>0</v>
      </c>
      <c r="W373" s="12">
        <v>0</v>
      </c>
      <c r="X373" s="12">
        <v>0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>
        <v>0</v>
      </c>
      <c r="AI373" s="12">
        <v>0</v>
      </c>
      <c r="AJ373" s="73">
        <f t="shared" si="36"/>
        <v>0</v>
      </c>
      <c r="AK373" s="13">
        <v>0</v>
      </c>
      <c r="AL373" s="12">
        <v>0</v>
      </c>
      <c r="AM373" s="12">
        <v>0</v>
      </c>
      <c r="AN373" s="12">
        <v>0</v>
      </c>
      <c r="AO373" s="12">
        <v>0</v>
      </c>
      <c r="AP373" s="12">
        <v>0</v>
      </c>
      <c r="AQ373" s="12">
        <v>0</v>
      </c>
      <c r="AR373" s="73">
        <f t="shared" si="37"/>
        <v>0</v>
      </c>
      <c r="AS373" s="64">
        <v>0</v>
      </c>
      <c r="AT373" s="34">
        <v>0</v>
      </c>
      <c r="AU373" s="34">
        <v>0</v>
      </c>
      <c r="AV373" s="34">
        <v>0</v>
      </c>
      <c r="AW373" s="34">
        <v>0</v>
      </c>
      <c r="AX373" s="115">
        <f t="shared" si="38"/>
        <v>0</v>
      </c>
      <c r="AY373" s="13">
        <v>30669096</v>
      </c>
      <c r="AZ373" s="12">
        <v>134802113.61000001</v>
      </c>
      <c r="BA373" s="73">
        <f t="shared" si="39"/>
        <v>165471209.61000001</v>
      </c>
      <c r="BB373" s="13">
        <v>0</v>
      </c>
      <c r="BC373" s="12">
        <v>0</v>
      </c>
      <c r="BD373" s="12">
        <v>0</v>
      </c>
      <c r="BE373" s="12">
        <v>0</v>
      </c>
      <c r="BF373" s="73">
        <f t="shared" si="40"/>
        <v>0</v>
      </c>
      <c r="BG373" s="45">
        <f t="shared" si="41"/>
        <v>337492882.61000001</v>
      </c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4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4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</row>
    <row r="374" spans="1:179" ht="12" customHeight="1" x14ac:dyDescent="0.2">
      <c r="A374" s="39">
        <v>816005003</v>
      </c>
      <c r="B374" s="39" t="s">
        <v>688</v>
      </c>
      <c r="C374" s="79" t="s">
        <v>506</v>
      </c>
      <c r="D374" s="13">
        <v>0</v>
      </c>
      <c r="E374" s="12">
        <v>89500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73">
        <f t="shared" si="35"/>
        <v>89500</v>
      </c>
      <c r="U374" s="13">
        <v>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73">
        <f t="shared" si="36"/>
        <v>0</v>
      </c>
      <c r="AK374" s="13">
        <v>0</v>
      </c>
      <c r="AL374" s="12">
        <v>0</v>
      </c>
      <c r="AM374" s="12">
        <v>0</v>
      </c>
      <c r="AN374" s="12">
        <v>0</v>
      </c>
      <c r="AO374" s="12">
        <v>0</v>
      </c>
      <c r="AP374" s="12">
        <v>0</v>
      </c>
      <c r="AQ374" s="12">
        <v>0</v>
      </c>
      <c r="AR374" s="73">
        <f t="shared" si="37"/>
        <v>0</v>
      </c>
      <c r="AS374" s="64">
        <v>0</v>
      </c>
      <c r="AT374" s="34">
        <v>0</v>
      </c>
      <c r="AU374" s="34">
        <v>0</v>
      </c>
      <c r="AV374" s="34">
        <v>0</v>
      </c>
      <c r="AW374" s="34">
        <v>0</v>
      </c>
      <c r="AX374" s="115">
        <f t="shared" si="38"/>
        <v>0</v>
      </c>
      <c r="AY374" s="13">
        <v>260126650</v>
      </c>
      <c r="AZ374" s="12">
        <v>76640467.890000015</v>
      </c>
      <c r="BA374" s="73">
        <f t="shared" si="39"/>
        <v>336767117.88999999</v>
      </c>
      <c r="BB374" s="13">
        <v>0</v>
      </c>
      <c r="BC374" s="12">
        <v>0</v>
      </c>
      <c r="BD374" s="12">
        <v>0</v>
      </c>
      <c r="BE374" s="12">
        <v>0</v>
      </c>
      <c r="BF374" s="73">
        <f t="shared" si="40"/>
        <v>0</v>
      </c>
      <c r="BG374" s="45">
        <f t="shared" si="41"/>
        <v>336856617.88999999</v>
      </c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4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</row>
    <row r="375" spans="1:179" ht="12" customHeight="1" x14ac:dyDescent="0.2">
      <c r="A375" s="39">
        <v>890305496</v>
      </c>
      <c r="B375" s="39" t="s">
        <v>715</v>
      </c>
      <c r="C375" s="79" t="s">
        <v>562</v>
      </c>
      <c r="D375" s="13">
        <v>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17410727</v>
      </c>
      <c r="Q375" s="12">
        <v>0</v>
      </c>
      <c r="R375" s="12">
        <v>0</v>
      </c>
      <c r="S375" s="12">
        <v>0</v>
      </c>
      <c r="T375" s="73">
        <f t="shared" si="35"/>
        <v>17410727</v>
      </c>
      <c r="U375" s="13">
        <v>0</v>
      </c>
      <c r="V375" s="12">
        <v>0</v>
      </c>
      <c r="W375" s="12">
        <v>0</v>
      </c>
      <c r="X375" s="12"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12">
        <v>0</v>
      </c>
      <c r="AJ375" s="73">
        <f t="shared" si="36"/>
        <v>0</v>
      </c>
      <c r="AK375" s="13">
        <v>0</v>
      </c>
      <c r="AL375" s="12">
        <v>0</v>
      </c>
      <c r="AM375" s="12">
        <v>0</v>
      </c>
      <c r="AN375" s="12">
        <v>0</v>
      </c>
      <c r="AO375" s="12">
        <v>0</v>
      </c>
      <c r="AP375" s="12">
        <v>0</v>
      </c>
      <c r="AQ375" s="12">
        <v>0</v>
      </c>
      <c r="AR375" s="73">
        <f t="shared" si="37"/>
        <v>0</v>
      </c>
      <c r="AS375" s="64">
        <v>0</v>
      </c>
      <c r="AT375" s="34">
        <v>0</v>
      </c>
      <c r="AU375" s="34">
        <v>0</v>
      </c>
      <c r="AV375" s="34">
        <v>0</v>
      </c>
      <c r="AW375" s="34">
        <v>0</v>
      </c>
      <c r="AX375" s="115">
        <f t="shared" si="38"/>
        <v>0</v>
      </c>
      <c r="AY375" s="13">
        <v>301181541</v>
      </c>
      <c r="AZ375" s="12">
        <v>17868997.16</v>
      </c>
      <c r="BA375" s="73">
        <f t="shared" si="39"/>
        <v>319050538.16000003</v>
      </c>
      <c r="BB375" s="13">
        <v>0</v>
      </c>
      <c r="BC375" s="12">
        <v>0</v>
      </c>
      <c r="BD375" s="12">
        <v>0</v>
      </c>
      <c r="BE375" s="12">
        <v>0</v>
      </c>
      <c r="BF375" s="73">
        <f t="shared" si="40"/>
        <v>0</v>
      </c>
      <c r="BG375" s="45">
        <f t="shared" si="41"/>
        <v>336461265.16000003</v>
      </c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4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4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</row>
    <row r="376" spans="1:179" ht="12" customHeight="1" x14ac:dyDescent="0.2">
      <c r="A376" s="39">
        <v>900291018</v>
      </c>
      <c r="B376" s="38" t="s">
        <v>380</v>
      </c>
      <c r="C376" s="76" t="s">
        <v>560</v>
      </c>
      <c r="D376" s="13"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333061635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73">
        <f t="shared" si="35"/>
        <v>333061635</v>
      </c>
      <c r="U376" s="13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  <c r="AJ376" s="73">
        <f t="shared" si="36"/>
        <v>0</v>
      </c>
      <c r="AK376" s="13">
        <v>0</v>
      </c>
      <c r="AL376" s="12">
        <v>0</v>
      </c>
      <c r="AM376" s="12">
        <v>0</v>
      </c>
      <c r="AN376" s="12">
        <v>0</v>
      </c>
      <c r="AO376" s="12">
        <v>0</v>
      </c>
      <c r="AP376" s="12">
        <v>0</v>
      </c>
      <c r="AQ376" s="12">
        <v>0</v>
      </c>
      <c r="AR376" s="73">
        <f t="shared" si="37"/>
        <v>0</v>
      </c>
      <c r="AS376" s="64">
        <v>0</v>
      </c>
      <c r="AT376" s="34">
        <v>0</v>
      </c>
      <c r="AU376" s="34">
        <v>0</v>
      </c>
      <c r="AV376" s="34">
        <v>0</v>
      </c>
      <c r="AW376" s="34">
        <v>0</v>
      </c>
      <c r="AX376" s="115">
        <f t="shared" si="38"/>
        <v>0</v>
      </c>
      <c r="AY376" s="13">
        <v>0</v>
      </c>
      <c r="AZ376" s="12">
        <v>0</v>
      </c>
      <c r="BA376" s="73">
        <f t="shared" si="39"/>
        <v>0</v>
      </c>
      <c r="BB376" s="13">
        <v>0</v>
      </c>
      <c r="BC376" s="12">
        <v>0</v>
      </c>
      <c r="BD376" s="12">
        <v>0</v>
      </c>
      <c r="BE376" s="12">
        <v>0</v>
      </c>
      <c r="BF376" s="73">
        <f t="shared" si="40"/>
        <v>0</v>
      </c>
      <c r="BG376" s="45">
        <f t="shared" si="41"/>
        <v>333061635</v>
      </c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4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4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</row>
    <row r="377" spans="1:179" ht="12" customHeight="1" x14ac:dyDescent="0.2">
      <c r="A377" s="39">
        <v>890907241</v>
      </c>
      <c r="B377" s="39" t="s">
        <v>738</v>
      </c>
      <c r="C377" s="79" t="s">
        <v>559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73">
        <f t="shared" si="35"/>
        <v>0</v>
      </c>
      <c r="U377" s="13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73">
        <f t="shared" si="36"/>
        <v>0</v>
      </c>
      <c r="AK377" s="13">
        <v>0</v>
      </c>
      <c r="AL377" s="12">
        <v>0</v>
      </c>
      <c r="AM377" s="12">
        <v>0</v>
      </c>
      <c r="AN377" s="12">
        <v>213719749</v>
      </c>
      <c r="AO377" s="12">
        <v>0</v>
      </c>
      <c r="AP377" s="12">
        <v>0</v>
      </c>
      <c r="AQ377" s="12">
        <v>0</v>
      </c>
      <c r="AR377" s="73">
        <f t="shared" si="37"/>
        <v>213719749</v>
      </c>
      <c r="AS377" s="64">
        <v>0</v>
      </c>
      <c r="AT377" s="34">
        <v>0</v>
      </c>
      <c r="AU377" s="34">
        <v>0</v>
      </c>
      <c r="AV377" s="34">
        <v>0</v>
      </c>
      <c r="AW377" s="34">
        <v>0</v>
      </c>
      <c r="AX377" s="115">
        <f t="shared" si="38"/>
        <v>0</v>
      </c>
      <c r="AY377" s="13">
        <v>34084578</v>
      </c>
      <c r="AZ377" s="12">
        <v>33046346.509999998</v>
      </c>
      <c r="BA377" s="73">
        <f t="shared" si="39"/>
        <v>67130924.50999999</v>
      </c>
      <c r="BB377" s="13">
        <v>0</v>
      </c>
      <c r="BC377" s="12">
        <v>0</v>
      </c>
      <c r="BD377" s="12">
        <v>0</v>
      </c>
      <c r="BE377" s="12">
        <v>51153578</v>
      </c>
      <c r="BF377" s="73">
        <f t="shared" si="40"/>
        <v>51153578</v>
      </c>
      <c r="BG377" s="45">
        <f t="shared" si="41"/>
        <v>332004251.50999999</v>
      </c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4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4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</row>
    <row r="378" spans="1:179" ht="12" customHeight="1" x14ac:dyDescent="0.2">
      <c r="A378" s="39">
        <v>900279660</v>
      </c>
      <c r="B378" s="38" t="s">
        <v>251</v>
      </c>
      <c r="C378" s="76" t="s">
        <v>507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16035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73">
        <f t="shared" si="35"/>
        <v>16035</v>
      </c>
      <c r="U378" s="13">
        <v>0</v>
      </c>
      <c r="V378" s="12">
        <v>0</v>
      </c>
      <c r="W378" s="12">
        <v>0</v>
      </c>
      <c r="X378" s="12">
        <v>0</v>
      </c>
      <c r="Y378" s="12">
        <v>324822735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73">
        <f t="shared" si="36"/>
        <v>324822735</v>
      </c>
      <c r="AK378" s="13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73">
        <f t="shared" si="37"/>
        <v>0</v>
      </c>
      <c r="AS378" s="64">
        <v>0</v>
      </c>
      <c r="AT378" s="34">
        <v>0</v>
      </c>
      <c r="AU378" s="34">
        <v>0</v>
      </c>
      <c r="AV378" s="34">
        <v>0</v>
      </c>
      <c r="AW378" s="34">
        <v>0</v>
      </c>
      <c r="AX378" s="115">
        <f t="shared" si="38"/>
        <v>0</v>
      </c>
      <c r="AY378" s="13">
        <v>0</v>
      </c>
      <c r="AZ378" s="12">
        <v>0</v>
      </c>
      <c r="BA378" s="73">
        <f t="shared" si="39"/>
        <v>0</v>
      </c>
      <c r="BB378" s="13">
        <v>0</v>
      </c>
      <c r="BC378" s="12">
        <v>0</v>
      </c>
      <c r="BD378" s="12">
        <v>0</v>
      </c>
      <c r="BE378" s="12">
        <v>0</v>
      </c>
      <c r="BF378" s="73">
        <f t="shared" si="40"/>
        <v>0</v>
      </c>
      <c r="BG378" s="45">
        <f t="shared" si="41"/>
        <v>324838770</v>
      </c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4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4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</row>
    <row r="379" spans="1:179" ht="12" customHeight="1" x14ac:dyDescent="0.2">
      <c r="A379" s="39">
        <v>891180117</v>
      </c>
      <c r="B379" s="38" t="s">
        <v>517</v>
      </c>
      <c r="C379" s="76" t="s">
        <v>575</v>
      </c>
      <c r="D379" s="13">
        <v>0</v>
      </c>
      <c r="E379" s="12">
        <v>73600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73">
        <f t="shared" si="35"/>
        <v>73600</v>
      </c>
      <c r="U379" s="13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73">
        <f t="shared" si="36"/>
        <v>0</v>
      </c>
      <c r="AK379" s="13">
        <v>0</v>
      </c>
      <c r="AL379" s="12">
        <v>0</v>
      </c>
      <c r="AM379" s="12">
        <v>0</v>
      </c>
      <c r="AN379" s="12">
        <v>0</v>
      </c>
      <c r="AO379" s="12">
        <v>0</v>
      </c>
      <c r="AP379" s="12">
        <v>0</v>
      </c>
      <c r="AQ379" s="12">
        <v>0</v>
      </c>
      <c r="AR379" s="73">
        <f t="shared" si="37"/>
        <v>0</v>
      </c>
      <c r="AS379" s="64">
        <v>0</v>
      </c>
      <c r="AT379" s="34">
        <v>0</v>
      </c>
      <c r="AU379" s="34">
        <v>0</v>
      </c>
      <c r="AV379" s="34">
        <v>0</v>
      </c>
      <c r="AW379" s="34">
        <v>0</v>
      </c>
      <c r="AX379" s="115">
        <f t="shared" si="38"/>
        <v>0</v>
      </c>
      <c r="AY379" s="13">
        <v>0</v>
      </c>
      <c r="AZ379" s="12">
        <v>324283343.33999997</v>
      </c>
      <c r="BA379" s="73">
        <f t="shared" si="39"/>
        <v>324283343.33999997</v>
      </c>
      <c r="BB379" s="13">
        <v>0</v>
      </c>
      <c r="BC379" s="12">
        <v>0</v>
      </c>
      <c r="BD379" s="12">
        <v>0</v>
      </c>
      <c r="BE379" s="12">
        <v>0</v>
      </c>
      <c r="BF379" s="73">
        <f t="shared" si="40"/>
        <v>0</v>
      </c>
      <c r="BG379" s="45">
        <f t="shared" si="41"/>
        <v>324356943.33999997</v>
      </c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4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4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</row>
    <row r="380" spans="1:179" ht="12" customHeight="1" x14ac:dyDescent="0.2">
      <c r="A380" s="39">
        <v>821000831</v>
      </c>
      <c r="B380" s="39" t="s">
        <v>691</v>
      </c>
      <c r="C380" s="79" t="s">
        <v>562</v>
      </c>
      <c r="D380" s="13">
        <v>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73">
        <f t="shared" si="35"/>
        <v>0</v>
      </c>
      <c r="U380" s="13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73">
        <f t="shared" si="36"/>
        <v>0</v>
      </c>
      <c r="AK380" s="13">
        <v>0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73">
        <f t="shared" si="37"/>
        <v>0</v>
      </c>
      <c r="AS380" s="64">
        <v>0</v>
      </c>
      <c r="AT380" s="34">
        <v>0</v>
      </c>
      <c r="AU380" s="34">
        <v>0</v>
      </c>
      <c r="AV380" s="34">
        <v>0</v>
      </c>
      <c r="AW380" s="34">
        <v>0</v>
      </c>
      <c r="AX380" s="115">
        <f t="shared" si="38"/>
        <v>0</v>
      </c>
      <c r="AY380" s="13">
        <v>322557350</v>
      </c>
      <c r="AZ380" s="12">
        <v>0</v>
      </c>
      <c r="BA380" s="73">
        <f t="shared" si="39"/>
        <v>322557350</v>
      </c>
      <c r="BB380" s="13">
        <v>0</v>
      </c>
      <c r="BC380" s="12">
        <v>0</v>
      </c>
      <c r="BD380" s="12">
        <v>0</v>
      </c>
      <c r="BE380" s="12">
        <v>0</v>
      </c>
      <c r="BF380" s="73">
        <f t="shared" si="40"/>
        <v>0</v>
      </c>
      <c r="BG380" s="45">
        <f t="shared" si="41"/>
        <v>322557350</v>
      </c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4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4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</row>
    <row r="381" spans="1:179" ht="12" customHeight="1" x14ac:dyDescent="0.2">
      <c r="A381" s="39">
        <v>804013017</v>
      </c>
      <c r="B381" s="38" t="s">
        <v>383</v>
      </c>
      <c r="C381" s="76" t="s">
        <v>560</v>
      </c>
      <c r="D381" s="13">
        <v>0</v>
      </c>
      <c r="E381" s="12">
        <v>0</v>
      </c>
      <c r="F381" s="12">
        <v>322426404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0</v>
      </c>
      <c r="T381" s="73">
        <f t="shared" si="35"/>
        <v>322426404</v>
      </c>
      <c r="U381" s="13">
        <v>0</v>
      </c>
      <c r="V381" s="12">
        <v>0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73">
        <f t="shared" si="36"/>
        <v>0</v>
      </c>
      <c r="AK381" s="13">
        <v>0</v>
      </c>
      <c r="AL381" s="12">
        <v>0</v>
      </c>
      <c r="AM381" s="12">
        <v>0</v>
      </c>
      <c r="AN381" s="12">
        <v>0</v>
      </c>
      <c r="AO381" s="12">
        <v>0</v>
      </c>
      <c r="AP381" s="12">
        <v>0</v>
      </c>
      <c r="AQ381" s="12">
        <v>0</v>
      </c>
      <c r="AR381" s="73">
        <f t="shared" si="37"/>
        <v>0</v>
      </c>
      <c r="AS381" s="64">
        <v>0</v>
      </c>
      <c r="AT381" s="34">
        <v>0</v>
      </c>
      <c r="AU381" s="34">
        <v>0</v>
      </c>
      <c r="AV381" s="34">
        <v>0</v>
      </c>
      <c r="AW381" s="34">
        <v>0</v>
      </c>
      <c r="AX381" s="115">
        <f t="shared" si="38"/>
        <v>0</v>
      </c>
      <c r="AY381" s="13">
        <v>0</v>
      </c>
      <c r="AZ381" s="12">
        <v>0</v>
      </c>
      <c r="BA381" s="73">
        <f t="shared" si="39"/>
        <v>0</v>
      </c>
      <c r="BB381" s="13">
        <v>0</v>
      </c>
      <c r="BC381" s="12">
        <v>0</v>
      </c>
      <c r="BD381" s="12">
        <v>0</v>
      </c>
      <c r="BE381" s="12">
        <v>0</v>
      </c>
      <c r="BF381" s="73">
        <f t="shared" si="40"/>
        <v>0</v>
      </c>
      <c r="BG381" s="45">
        <f t="shared" si="41"/>
        <v>322426404</v>
      </c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4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4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</row>
    <row r="382" spans="1:179" ht="12" customHeight="1" x14ac:dyDescent="0.2">
      <c r="A382" s="39">
        <v>860024026</v>
      </c>
      <c r="B382" s="38" t="s">
        <v>210</v>
      </c>
      <c r="C382" s="76" t="s">
        <v>572</v>
      </c>
      <c r="D382" s="13">
        <v>0</v>
      </c>
      <c r="E382" s="12">
        <v>3375439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73">
        <f t="shared" si="35"/>
        <v>3375439</v>
      </c>
      <c r="U382" s="13">
        <v>0</v>
      </c>
      <c r="V382" s="12">
        <v>0</v>
      </c>
      <c r="W382" s="12">
        <v>0</v>
      </c>
      <c r="X382" s="12">
        <v>0</v>
      </c>
      <c r="Y382" s="12">
        <v>157089253</v>
      </c>
      <c r="Z382" s="12">
        <v>0</v>
      </c>
      <c r="AA382" s="12">
        <v>0</v>
      </c>
      <c r="AB382" s="12">
        <v>0</v>
      </c>
      <c r="AC382" s="12">
        <v>0</v>
      </c>
      <c r="AD382" s="12">
        <v>109771653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73">
        <f t="shared" si="36"/>
        <v>266860906</v>
      </c>
      <c r="AK382" s="13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73">
        <f t="shared" si="37"/>
        <v>0</v>
      </c>
      <c r="AS382" s="64">
        <v>0</v>
      </c>
      <c r="AT382" s="34">
        <v>0</v>
      </c>
      <c r="AU382" s="34">
        <v>0</v>
      </c>
      <c r="AV382" s="34">
        <v>0</v>
      </c>
      <c r="AW382" s="34">
        <v>48080320</v>
      </c>
      <c r="AX382" s="115">
        <f t="shared" si="38"/>
        <v>48080320</v>
      </c>
      <c r="AY382" s="13">
        <v>1979678</v>
      </c>
      <c r="AZ382" s="12">
        <v>0</v>
      </c>
      <c r="BA382" s="73">
        <f t="shared" si="39"/>
        <v>1979678</v>
      </c>
      <c r="BB382" s="13">
        <v>0</v>
      </c>
      <c r="BC382" s="12">
        <v>0</v>
      </c>
      <c r="BD382" s="12">
        <v>0</v>
      </c>
      <c r="BE382" s="12">
        <v>0</v>
      </c>
      <c r="BF382" s="73">
        <f t="shared" si="40"/>
        <v>0</v>
      </c>
      <c r="BG382" s="45">
        <f t="shared" si="41"/>
        <v>320296343</v>
      </c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4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4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</row>
    <row r="383" spans="1:179" ht="12" customHeight="1" x14ac:dyDescent="0.2">
      <c r="A383" s="39">
        <v>900037353</v>
      </c>
      <c r="B383" s="39" t="s">
        <v>1055</v>
      </c>
      <c r="C383" s="78" t="s">
        <v>577</v>
      </c>
      <c r="D383" s="13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>
        <v>0</v>
      </c>
      <c r="T383" s="73">
        <f t="shared" si="35"/>
        <v>0</v>
      </c>
      <c r="U383" s="24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  <c r="AH383" s="22">
        <v>0</v>
      </c>
      <c r="AI383" s="22">
        <v>0</v>
      </c>
      <c r="AJ383" s="73">
        <f t="shared" si="36"/>
        <v>0</v>
      </c>
      <c r="AK383" s="13">
        <v>0</v>
      </c>
      <c r="AL383" s="12">
        <v>0</v>
      </c>
      <c r="AM383" s="12">
        <v>0</v>
      </c>
      <c r="AN383" s="12">
        <v>0</v>
      </c>
      <c r="AO383" s="12">
        <v>0</v>
      </c>
      <c r="AP383" s="12">
        <v>0</v>
      </c>
      <c r="AQ383" s="12">
        <v>0</v>
      </c>
      <c r="AR383" s="73">
        <f t="shared" si="37"/>
        <v>0</v>
      </c>
      <c r="AS383" s="64">
        <v>0</v>
      </c>
      <c r="AT383" s="34">
        <v>0</v>
      </c>
      <c r="AU383" s="34">
        <v>0</v>
      </c>
      <c r="AV383" s="34">
        <v>0</v>
      </c>
      <c r="AW383" s="34">
        <v>318575240.75999999</v>
      </c>
      <c r="AX383" s="115">
        <f t="shared" si="38"/>
        <v>318575240.75999999</v>
      </c>
      <c r="AY383" s="13">
        <v>0</v>
      </c>
      <c r="AZ383" s="12">
        <v>0</v>
      </c>
      <c r="BA383" s="73">
        <f t="shared" si="39"/>
        <v>0</v>
      </c>
      <c r="BB383" s="13">
        <v>0</v>
      </c>
      <c r="BC383" s="12">
        <v>0</v>
      </c>
      <c r="BD383" s="12">
        <v>0</v>
      </c>
      <c r="BE383" s="12">
        <v>0</v>
      </c>
      <c r="BF383" s="73">
        <f t="shared" si="40"/>
        <v>0</v>
      </c>
      <c r="BG383" s="45">
        <f t="shared" si="41"/>
        <v>318575240.75999999</v>
      </c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4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4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</row>
    <row r="384" spans="1:179" ht="12" customHeight="1" x14ac:dyDescent="0.2">
      <c r="A384" s="39">
        <v>800217198</v>
      </c>
      <c r="B384" s="38" t="s">
        <v>401</v>
      </c>
      <c r="C384" s="76" t="s">
        <v>563</v>
      </c>
      <c r="D384" s="13">
        <v>0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169306504.15000001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12">
        <v>0</v>
      </c>
      <c r="T384" s="73">
        <f t="shared" si="35"/>
        <v>169306504.15000001</v>
      </c>
      <c r="U384" s="13">
        <v>0</v>
      </c>
      <c r="V384" s="12">
        <v>0</v>
      </c>
      <c r="W384" s="12">
        <v>0</v>
      </c>
      <c r="X384" s="12">
        <v>0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  <c r="AJ384" s="73">
        <f t="shared" si="36"/>
        <v>0</v>
      </c>
      <c r="AK384" s="13">
        <v>0</v>
      </c>
      <c r="AL384" s="12">
        <v>0</v>
      </c>
      <c r="AM384" s="12">
        <v>0</v>
      </c>
      <c r="AN384" s="12">
        <v>0</v>
      </c>
      <c r="AO384" s="12">
        <v>0</v>
      </c>
      <c r="AP384" s="12">
        <v>0</v>
      </c>
      <c r="AQ384" s="12">
        <v>0</v>
      </c>
      <c r="AR384" s="73">
        <f t="shared" si="37"/>
        <v>0</v>
      </c>
      <c r="AS384" s="64">
        <v>0</v>
      </c>
      <c r="AT384" s="34">
        <v>0</v>
      </c>
      <c r="AU384" s="34">
        <v>0</v>
      </c>
      <c r="AV384" s="34">
        <v>0</v>
      </c>
      <c r="AW384" s="34">
        <v>149023502</v>
      </c>
      <c r="AX384" s="115">
        <f t="shared" si="38"/>
        <v>149023502</v>
      </c>
      <c r="AY384" s="13">
        <v>0</v>
      </c>
      <c r="AZ384" s="12">
        <v>0</v>
      </c>
      <c r="BA384" s="73">
        <f t="shared" si="39"/>
        <v>0</v>
      </c>
      <c r="BB384" s="13">
        <v>0</v>
      </c>
      <c r="BC384" s="12">
        <v>0</v>
      </c>
      <c r="BD384" s="12">
        <v>0</v>
      </c>
      <c r="BE384" s="12">
        <v>0</v>
      </c>
      <c r="BF384" s="73">
        <f t="shared" si="40"/>
        <v>0</v>
      </c>
      <c r="BG384" s="45">
        <f t="shared" si="41"/>
        <v>318330006.14999998</v>
      </c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4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4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</row>
    <row r="385" spans="1:179" ht="12" customHeight="1" x14ac:dyDescent="0.2">
      <c r="A385" s="39">
        <v>800149384</v>
      </c>
      <c r="B385" s="38" t="s">
        <v>300</v>
      </c>
      <c r="C385" s="76" t="s">
        <v>559</v>
      </c>
      <c r="D385" s="13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85689165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73">
        <f t="shared" si="35"/>
        <v>85689165</v>
      </c>
      <c r="U385" s="13">
        <v>0</v>
      </c>
      <c r="V385" s="12">
        <v>0</v>
      </c>
      <c r="W385" s="12">
        <v>0</v>
      </c>
      <c r="X385" s="12"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12">
        <v>0</v>
      </c>
      <c r="AJ385" s="73">
        <f t="shared" si="36"/>
        <v>0</v>
      </c>
      <c r="AK385" s="13">
        <v>0</v>
      </c>
      <c r="AL385" s="12">
        <v>0</v>
      </c>
      <c r="AM385" s="12">
        <v>0</v>
      </c>
      <c r="AN385" s="12">
        <v>0</v>
      </c>
      <c r="AO385" s="12">
        <v>0</v>
      </c>
      <c r="AP385" s="12">
        <v>0</v>
      </c>
      <c r="AQ385" s="12">
        <v>0</v>
      </c>
      <c r="AR385" s="73">
        <f t="shared" si="37"/>
        <v>0</v>
      </c>
      <c r="AS385" s="64">
        <v>0</v>
      </c>
      <c r="AT385" s="34">
        <v>0</v>
      </c>
      <c r="AU385" s="34">
        <v>0</v>
      </c>
      <c r="AV385" s="34">
        <v>0</v>
      </c>
      <c r="AW385" s="34">
        <v>78351351</v>
      </c>
      <c r="AX385" s="115">
        <f t="shared" si="38"/>
        <v>78351351</v>
      </c>
      <c r="AY385" s="13">
        <v>0</v>
      </c>
      <c r="AZ385" s="12">
        <v>154038720.04000002</v>
      </c>
      <c r="BA385" s="73">
        <f t="shared" si="39"/>
        <v>154038720.04000002</v>
      </c>
      <c r="BB385" s="13">
        <v>0</v>
      </c>
      <c r="BC385" s="12">
        <v>0</v>
      </c>
      <c r="BD385" s="12">
        <v>0</v>
      </c>
      <c r="BE385" s="12">
        <v>0</v>
      </c>
      <c r="BF385" s="73">
        <f t="shared" si="40"/>
        <v>0</v>
      </c>
      <c r="BG385" s="45">
        <f t="shared" si="41"/>
        <v>318079236.04000002</v>
      </c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4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4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</row>
    <row r="386" spans="1:179" ht="12" customHeight="1" x14ac:dyDescent="0.2">
      <c r="A386" s="39">
        <v>900138815</v>
      </c>
      <c r="B386" s="38" t="s">
        <v>400</v>
      </c>
      <c r="C386" s="76" t="s">
        <v>563</v>
      </c>
      <c r="D386" s="13"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199609825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73">
        <f t="shared" si="35"/>
        <v>199609825</v>
      </c>
      <c r="U386" s="13">
        <v>0</v>
      </c>
      <c r="V386" s="12">
        <v>0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  <c r="AJ386" s="73">
        <f t="shared" si="36"/>
        <v>0</v>
      </c>
      <c r="AK386" s="13">
        <v>0</v>
      </c>
      <c r="AL386" s="12">
        <v>0</v>
      </c>
      <c r="AM386" s="12">
        <v>0</v>
      </c>
      <c r="AN386" s="12">
        <v>0</v>
      </c>
      <c r="AO386" s="12">
        <v>0</v>
      </c>
      <c r="AP386" s="12">
        <v>0</v>
      </c>
      <c r="AQ386" s="12">
        <v>0</v>
      </c>
      <c r="AR386" s="73">
        <f t="shared" si="37"/>
        <v>0</v>
      </c>
      <c r="AS386" s="64">
        <v>0</v>
      </c>
      <c r="AT386" s="34">
        <v>0</v>
      </c>
      <c r="AU386" s="34">
        <v>0</v>
      </c>
      <c r="AV386" s="34">
        <v>0</v>
      </c>
      <c r="AW386" s="34">
        <v>9833062</v>
      </c>
      <c r="AX386" s="115">
        <f t="shared" si="38"/>
        <v>9833062</v>
      </c>
      <c r="AY386" s="13">
        <v>0</v>
      </c>
      <c r="AZ386" s="12">
        <v>107238343.13000001</v>
      </c>
      <c r="BA386" s="73">
        <f t="shared" si="39"/>
        <v>107238343.13000001</v>
      </c>
      <c r="BB386" s="13">
        <v>0</v>
      </c>
      <c r="BC386" s="12">
        <v>0</v>
      </c>
      <c r="BD386" s="12">
        <v>0</v>
      </c>
      <c r="BE386" s="12">
        <v>0</v>
      </c>
      <c r="BF386" s="73">
        <f t="shared" si="40"/>
        <v>0</v>
      </c>
      <c r="BG386" s="45">
        <f t="shared" si="41"/>
        <v>316681230.13</v>
      </c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4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</row>
    <row r="387" spans="1:179" ht="12" customHeight="1" x14ac:dyDescent="0.2">
      <c r="A387" s="39">
        <v>900223749</v>
      </c>
      <c r="B387" s="38" t="s">
        <v>124</v>
      </c>
      <c r="C387" s="76" t="s">
        <v>507</v>
      </c>
      <c r="D387" s="13">
        <v>0</v>
      </c>
      <c r="E387" s="12">
        <v>0</v>
      </c>
      <c r="F387" s="12">
        <v>0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73">
        <f t="shared" si="35"/>
        <v>0</v>
      </c>
      <c r="U387" s="13">
        <v>0</v>
      </c>
      <c r="V387" s="12">
        <v>0</v>
      </c>
      <c r="W387" s="12">
        <v>0</v>
      </c>
      <c r="X387" s="12"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  <c r="AJ387" s="73">
        <f t="shared" si="36"/>
        <v>0</v>
      </c>
      <c r="AK387" s="13">
        <v>0</v>
      </c>
      <c r="AL387" s="12">
        <v>0</v>
      </c>
      <c r="AM387" s="12">
        <v>0</v>
      </c>
      <c r="AN387" s="12">
        <v>0</v>
      </c>
      <c r="AO387" s="12">
        <v>0</v>
      </c>
      <c r="AP387" s="12">
        <v>0</v>
      </c>
      <c r="AQ387" s="12">
        <v>0</v>
      </c>
      <c r="AR387" s="73">
        <f t="shared" si="37"/>
        <v>0</v>
      </c>
      <c r="AS387" s="64">
        <v>313651228</v>
      </c>
      <c r="AT387" s="34">
        <v>0</v>
      </c>
      <c r="AU387" s="34">
        <v>0</v>
      </c>
      <c r="AV387" s="34">
        <v>0</v>
      </c>
      <c r="AW387" s="34">
        <v>0</v>
      </c>
      <c r="AX387" s="115">
        <f t="shared" si="38"/>
        <v>313651228</v>
      </c>
      <c r="AY387" s="13">
        <v>0</v>
      </c>
      <c r="AZ387" s="12">
        <v>0</v>
      </c>
      <c r="BA387" s="73">
        <f t="shared" si="39"/>
        <v>0</v>
      </c>
      <c r="BB387" s="13">
        <v>0</v>
      </c>
      <c r="BC387" s="12">
        <v>0</v>
      </c>
      <c r="BD387" s="12">
        <v>0</v>
      </c>
      <c r="BE387" s="12">
        <v>0</v>
      </c>
      <c r="BF387" s="73">
        <f t="shared" si="40"/>
        <v>0</v>
      </c>
      <c r="BG387" s="45">
        <f t="shared" si="41"/>
        <v>313651228</v>
      </c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4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4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</row>
    <row r="388" spans="1:179" ht="12" customHeight="1" x14ac:dyDescent="0.2">
      <c r="A388" s="39">
        <v>900298562</v>
      </c>
      <c r="B388" s="39" t="s">
        <v>1115</v>
      </c>
      <c r="C388" s="78" t="s">
        <v>565</v>
      </c>
      <c r="D388" s="13"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73">
        <f t="shared" si="35"/>
        <v>0</v>
      </c>
      <c r="U388" s="24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  <c r="AH388" s="22">
        <v>0</v>
      </c>
      <c r="AI388" s="22">
        <v>0</v>
      </c>
      <c r="AJ388" s="73">
        <f t="shared" si="36"/>
        <v>0</v>
      </c>
      <c r="AK388" s="13">
        <v>0</v>
      </c>
      <c r="AL388" s="12">
        <v>0</v>
      </c>
      <c r="AM388" s="12">
        <v>0</v>
      </c>
      <c r="AN388" s="12">
        <v>0</v>
      </c>
      <c r="AO388" s="12">
        <v>0</v>
      </c>
      <c r="AP388" s="12">
        <v>0</v>
      </c>
      <c r="AQ388" s="12">
        <v>0</v>
      </c>
      <c r="AR388" s="73">
        <f t="shared" si="37"/>
        <v>0</v>
      </c>
      <c r="AS388" s="64">
        <v>0</v>
      </c>
      <c r="AT388" s="34">
        <v>0</v>
      </c>
      <c r="AU388" s="34">
        <v>0</v>
      </c>
      <c r="AV388" s="34">
        <v>0</v>
      </c>
      <c r="AW388" s="34">
        <v>310778582</v>
      </c>
      <c r="AX388" s="115">
        <f t="shared" si="38"/>
        <v>310778582</v>
      </c>
      <c r="AY388" s="13">
        <v>0</v>
      </c>
      <c r="AZ388" s="12">
        <v>0</v>
      </c>
      <c r="BA388" s="73">
        <f t="shared" si="39"/>
        <v>0</v>
      </c>
      <c r="BB388" s="13">
        <v>0</v>
      </c>
      <c r="BC388" s="12">
        <v>0</v>
      </c>
      <c r="BD388" s="12">
        <v>0</v>
      </c>
      <c r="BE388" s="12">
        <v>0</v>
      </c>
      <c r="BF388" s="73">
        <f t="shared" si="40"/>
        <v>0</v>
      </c>
      <c r="BG388" s="45">
        <f t="shared" si="41"/>
        <v>310778582</v>
      </c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4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4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</row>
    <row r="389" spans="1:179" ht="12" customHeight="1" x14ac:dyDescent="0.2">
      <c r="A389" s="90">
        <v>807002424</v>
      </c>
      <c r="B389" s="89" t="s">
        <v>1350</v>
      </c>
      <c r="C389" s="77" t="s">
        <v>577</v>
      </c>
      <c r="D389" s="93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12">
        <v>0</v>
      </c>
      <c r="T389" s="73">
        <f t="shared" si="35"/>
        <v>0</v>
      </c>
      <c r="U389" s="24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  <c r="AH389" s="22">
        <v>0</v>
      </c>
      <c r="AI389" s="22">
        <v>0</v>
      </c>
      <c r="AJ389" s="73">
        <f t="shared" si="36"/>
        <v>0</v>
      </c>
      <c r="AK389" s="24">
        <v>0</v>
      </c>
      <c r="AL389" s="22">
        <v>0</v>
      </c>
      <c r="AM389" s="22">
        <v>0</v>
      </c>
      <c r="AN389" s="22">
        <v>0</v>
      </c>
      <c r="AO389" s="22">
        <v>0</v>
      </c>
      <c r="AP389" s="22">
        <v>0</v>
      </c>
      <c r="AQ389" s="22">
        <v>0</v>
      </c>
      <c r="AR389" s="73">
        <f t="shared" si="37"/>
        <v>0</v>
      </c>
      <c r="AS389" s="24">
        <v>0</v>
      </c>
      <c r="AT389" s="22">
        <v>0</v>
      </c>
      <c r="AU389" s="22">
        <v>0</v>
      </c>
      <c r="AV389" s="34">
        <v>0</v>
      </c>
      <c r="AW389" s="34">
        <v>0</v>
      </c>
      <c r="AX389" s="115">
        <f t="shared" si="38"/>
        <v>0</v>
      </c>
      <c r="AY389" s="13">
        <v>0</v>
      </c>
      <c r="AZ389" s="12">
        <v>307193174.71999991</v>
      </c>
      <c r="BA389" s="73">
        <f t="shared" si="39"/>
        <v>307193174.71999991</v>
      </c>
      <c r="BB389" s="24">
        <v>0</v>
      </c>
      <c r="BC389" s="22">
        <v>0</v>
      </c>
      <c r="BD389" s="22">
        <v>0</v>
      </c>
      <c r="BE389" s="22">
        <v>0</v>
      </c>
      <c r="BF389" s="94">
        <f t="shared" si="40"/>
        <v>0</v>
      </c>
      <c r="BG389" s="45">
        <f t="shared" si="41"/>
        <v>307193174.71999991</v>
      </c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4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</row>
    <row r="390" spans="1:179" ht="12" customHeight="1" x14ac:dyDescent="0.2">
      <c r="A390" s="39">
        <v>900322287</v>
      </c>
      <c r="B390" s="38" t="s">
        <v>166</v>
      </c>
      <c r="C390" s="76" t="s">
        <v>559</v>
      </c>
      <c r="D390" s="13">
        <v>0</v>
      </c>
      <c r="E390" s="12">
        <v>0</v>
      </c>
      <c r="F390" s="12">
        <v>0</v>
      </c>
      <c r="G390" s="12">
        <v>0</v>
      </c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73">
        <f t="shared" si="35"/>
        <v>0</v>
      </c>
      <c r="U390" s="13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73">
        <f t="shared" si="36"/>
        <v>0</v>
      </c>
      <c r="AK390" s="13">
        <v>0</v>
      </c>
      <c r="AL390" s="12">
        <v>0</v>
      </c>
      <c r="AM390" s="12">
        <v>0</v>
      </c>
      <c r="AN390" s="12">
        <v>0</v>
      </c>
      <c r="AO390" s="12">
        <v>0</v>
      </c>
      <c r="AP390" s="12">
        <v>0</v>
      </c>
      <c r="AQ390" s="12">
        <v>0</v>
      </c>
      <c r="AR390" s="73">
        <f t="shared" si="37"/>
        <v>0</v>
      </c>
      <c r="AS390" s="64">
        <v>0</v>
      </c>
      <c r="AT390" s="34">
        <v>300651200</v>
      </c>
      <c r="AU390" s="34">
        <v>0</v>
      </c>
      <c r="AV390" s="34">
        <v>0</v>
      </c>
      <c r="AW390" s="34">
        <v>0</v>
      </c>
      <c r="AX390" s="115">
        <f t="shared" si="38"/>
        <v>300651200</v>
      </c>
      <c r="AY390" s="13">
        <v>0</v>
      </c>
      <c r="AZ390" s="12">
        <v>0</v>
      </c>
      <c r="BA390" s="73">
        <f t="shared" si="39"/>
        <v>0</v>
      </c>
      <c r="BB390" s="13">
        <v>0</v>
      </c>
      <c r="BC390" s="12">
        <v>0</v>
      </c>
      <c r="BD390" s="12">
        <v>0</v>
      </c>
      <c r="BE390" s="12">
        <v>0</v>
      </c>
      <c r="BF390" s="73">
        <f t="shared" si="40"/>
        <v>0</v>
      </c>
      <c r="BG390" s="45">
        <f t="shared" si="41"/>
        <v>300651200</v>
      </c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4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4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</row>
    <row r="391" spans="1:179" ht="12" customHeight="1" x14ac:dyDescent="0.2">
      <c r="A391" s="90">
        <v>900565233</v>
      </c>
      <c r="B391" s="89" t="s">
        <v>1351</v>
      </c>
      <c r="C391" s="77" t="s">
        <v>564</v>
      </c>
      <c r="D391" s="93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12">
        <v>0</v>
      </c>
      <c r="T391" s="73">
        <f t="shared" si="35"/>
        <v>0</v>
      </c>
      <c r="U391" s="24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  <c r="AH391" s="22">
        <v>0</v>
      </c>
      <c r="AI391" s="22">
        <v>0</v>
      </c>
      <c r="AJ391" s="73">
        <f t="shared" si="36"/>
        <v>0</v>
      </c>
      <c r="AK391" s="24">
        <v>0</v>
      </c>
      <c r="AL391" s="22">
        <v>0</v>
      </c>
      <c r="AM391" s="22">
        <v>0</v>
      </c>
      <c r="AN391" s="22">
        <v>0</v>
      </c>
      <c r="AO391" s="22">
        <v>0</v>
      </c>
      <c r="AP391" s="22">
        <v>0</v>
      </c>
      <c r="AQ391" s="22">
        <v>0</v>
      </c>
      <c r="AR391" s="73">
        <f t="shared" si="37"/>
        <v>0</v>
      </c>
      <c r="AS391" s="24">
        <v>0</v>
      </c>
      <c r="AT391" s="22">
        <v>0</v>
      </c>
      <c r="AU391" s="22">
        <v>0</v>
      </c>
      <c r="AV391" s="34">
        <v>0</v>
      </c>
      <c r="AW391" s="34">
        <v>0</v>
      </c>
      <c r="AX391" s="115">
        <f t="shared" si="38"/>
        <v>0</v>
      </c>
      <c r="AY391" s="13">
        <v>0</v>
      </c>
      <c r="AZ391" s="12">
        <v>300340291.91000003</v>
      </c>
      <c r="BA391" s="73">
        <f t="shared" si="39"/>
        <v>300340291.91000003</v>
      </c>
      <c r="BB391" s="24">
        <v>0</v>
      </c>
      <c r="BC391" s="22">
        <v>0</v>
      </c>
      <c r="BD391" s="22">
        <v>0</v>
      </c>
      <c r="BE391" s="22">
        <v>0</v>
      </c>
      <c r="BF391" s="94">
        <f t="shared" si="40"/>
        <v>0</v>
      </c>
      <c r="BG391" s="45">
        <f t="shared" si="41"/>
        <v>300340291.91000003</v>
      </c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4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4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</row>
    <row r="392" spans="1:179" ht="12" customHeight="1" x14ac:dyDescent="0.2">
      <c r="A392" s="39">
        <v>900123436</v>
      </c>
      <c r="B392" s="38" t="s">
        <v>556</v>
      </c>
      <c r="C392" s="76" t="s">
        <v>559</v>
      </c>
      <c r="D392" s="13">
        <v>0</v>
      </c>
      <c r="E392" s="12">
        <v>56926800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243213984</v>
      </c>
      <c r="Q392" s="12">
        <v>0</v>
      </c>
      <c r="R392" s="12">
        <v>0</v>
      </c>
      <c r="S392" s="12">
        <v>0</v>
      </c>
      <c r="T392" s="73">
        <f t="shared" si="35"/>
        <v>300140784</v>
      </c>
      <c r="U392" s="13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73">
        <f t="shared" si="36"/>
        <v>0</v>
      </c>
      <c r="AK392" s="13">
        <v>0</v>
      </c>
      <c r="AL392" s="12">
        <v>0</v>
      </c>
      <c r="AM392" s="12">
        <v>0</v>
      </c>
      <c r="AN392" s="12">
        <v>0</v>
      </c>
      <c r="AO392" s="12">
        <v>0</v>
      </c>
      <c r="AP392" s="12">
        <v>0</v>
      </c>
      <c r="AQ392" s="12">
        <v>0</v>
      </c>
      <c r="AR392" s="73">
        <f t="shared" si="37"/>
        <v>0</v>
      </c>
      <c r="AS392" s="64">
        <v>0</v>
      </c>
      <c r="AT392" s="34">
        <v>0</v>
      </c>
      <c r="AU392" s="34">
        <v>0</v>
      </c>
      <c r="AV392" s="34">
        <v>0</v>
      </c>
      <c r="AW392" s="34">
        <v>0</v>
      </c>
      <c r="AX392" s="115">
        <f t="shared" si="38"/>
        <v>0</v>
      </c>
      <c r="AY392" s="13">
        <v>0</v>
      </c>
      <c r="AZ392" s="12">
        <v>0</v>
      </c>
      <c r="BA392" s="73">
        <f t="shared" si="39"/>
        <v>0</v>
      </c>
      <c r="BB392" s="13">
        <v>0</v>
      </c>
      <c r="BC392" s="12">
        <v>0</v>
      </c>
      <c r="BD392" s="12">
        <v>0</v>
      </c>
      <c r="BE392" s="12">
        <v>0</v>
      </c>
      <c r="BF392" s="73">
        <f t="shared" si="40"/>
        <v>0</v>
      </c>
      <c r="BG392" s="45">
        <f t="shared" si="41"/>
        <v>300140784</v>
      </c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4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</row>
    <row r="393" spans="1:179" ht="12" customHeight="1" x14ac:dyDescent="0.2">
      <c r="A393" s="39">
        <v>809012505</v>
      </c>
      <c r="B393" s="38" t="s">
        <v>404</v>
      </c>
      <c r="C393" s="76" t="s">
        <v>563</v>
      </c>
      <c r="D393" s="13"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52573385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73">
        <f t="shared" si="35"/>
        <v>52573385</v>
      </c>
      <c r="U393" s="13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  <c r="AJ393" s="73">
        <f t="shared" si="36"/>
        <v>0</v>
      </c>
      <c r="AK393" s="13">
        <v>0</v>
      </c>
      <c r="AL393" s="12">
        <v>0</v>
      </c>
      <c r="AM393" s="12">
        <v>0</v>
      </c>
      <c r="AN393" s="12">
        <v>0</v>
      </c>
      <c r="AO393" s="12">
        <v>0</v>
      </c>
      <c r="AP393" s="12">
        <v>0</v>
      </c>
      <c r="AQ393" s="12">
        <v>0</v>
      </c>
      <c r="AR393" s="73">
        <f t="shared" si="37"/>
        <v>0</v>
      </c>
      <c r="AS393" s="64">
        <v>0</v>
      </c>
      <c r="AT393" s="34">
        <v>0</v>
      </c>
      <c r="AU393" s="34">
        <v>0</v>
      </c>
      <c r="AV393" s="34">
        <v>0</v>
      </c>
      <c r="AW393" s="34">
        <v>184970675</v>
      </c>
      <c r="AX393" s="115">
        <f t="shared" si="38"/>
        <v>184970675</v>
      </c>
      <c r="AY393" s="13">
        <v>0</v>
      </c>
      <c r="AZ393" s="12">
        <v>61130648.960000001</v>
      </c>
      <c r="BA393" s="73">
        <f t="shared" si="39"/>
        <v>61130648.960000001</v>
      </c>
      <c r="BB393" s="13">
        <v>0</v>
      </c>
      <c r="BC393" s="12">
        <v>0</v>
      </c>
      <c r="BD393" s="12">
        <v>0</v>
      </c>
      <c r="BE393" s="12">
        <v>0</v>
      </c>
      <c r="BF393" s="73">
        <f t="shared" si="40"/>
        <v>0</v>
      </c>
      <c r="BG393" s="45">
        <f t="shared" si="41"/>
        <v>298674708.95999998</v>
      </c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4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4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</row>
    <row r="394" spans="1:179" ht="12" customHeight="1" x14ac:dyDescent="0.2">
      <c r="A394" s="39">
        <v>812005130</v>
      </c>
      <c r="B394" s="38" t="s">
        <v>46</v>
      </c>
      <c r="C394" s="76" t="s">
        <v>504</v>
      </c>
      <c r="D394" s="13"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60569772</v>
      </c>
      <c r="J394" s="12">
        <v>43597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73">
        <f t="shared" si="35"/>
        <v>60613369</v>
      </c>
      <c r="U394" s="13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73">
        <f t="shared" si="36"/>
        <v>0</v>
      </c>
      <c r="AK394" s="13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0</v>
      </c>
      <c r="AQ394" s="12">
        <v>0</v>
      </c>
      <c r="AR394" s="73">
        <f t="shared" si="37"/>
        <v>0</v>
      </c>
      <c r="AS394" s="64">
        <v>73592022</v>
      </c>
      <c r="AT394" s="34">
        <v>0</v>
      </c>
      <c r="AU394" s="34">
        <v>0</v>
      </c>
      <c r="AV394" s="34">
        <v>0</v>
      </c>
      <c r="AW394" s="34">
        <v>164224419</v>
      </c>
      <c r="AX394" s="115">
        <f t="shared" si="38"/>
        <v>237816441</v>
      </c>
      <c r="AY394" s="13">
        <v>0</v>
      </c>
      <c r="AZ394" s="12">
        <v>0</v>
      </c>
      <c r="BA394" s="73">
        <f t="shared" si="39"/>
        <v>0</v>
      </c>
      <c r="BB394" s="13">
        <v>0</v>
      </c>
      <c r="BC394" s="12">
        <v>0</v>
      </c>
      <c r="BD394" s="12">
        <v>0</v>
      </c>
      <c r="BE394" s="12">
        <v>0</v>
      </c>
      <c r="BF394" s="73">
        <f t="shared" si="40"/>
        <v>0</v>
      </c>
      <c r="BG394" s="45">
        <f t="shared" si="41"/>
        <v>298429810</v>
      </c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4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4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</row>
    <row r="395" spans="1:179" ht="12" customHeight="1" x14ac:dyDescent="0.2">
      <c r="A395" s="39">
        <v>800131518</v>
      </c>
      <c r="B395" s="39" t="s">
        <v>858</v>
      </c>
      <c r="C395" s="78" t="s">
        <v>568</v>
      </c>
      <c r="D395" s="13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73">
        <f t="shared" ref="T395:T458" si="42">+SUM(D395:S395)</f>
        <v>0</v>
      </c>
      <c r="U395" s="24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  <c r="AH395" s="22">
        <v>0</v>
      </c>
      <c r="AI395" s="22">
        <v>0</v>
      </c>
      <c r="AJ395" s="73">
        <f t="shared" ref="AJ395:AJ458" si="43">+SUM(U395:AI395)</f>
        <v>0</v>
      </c>
      <c r="AK395" s="13">
        <v>0</v>
      </c>
      <c r="AL395" s="12">
        <v>0</v>
      </c>
      <c r="AM395" s="12">
        <v>0</v>
      </c>
      <c r="AN395" s="12">
        <v>0</v>
      </c>
      <c r="AO395" s="12">
        <v>0</v>
      </c>
      <c r="AP395" s="12">
        <v>0</v>
      </c>
      <c r="AQ395" s="12">
        <v>0</v>
      </c>
      <c r="AR395" s="73">
        <f t="shared" ref="AR395:AR458" si="44">+SUM(AK395:AQ395)</f>
        <v>0</v>
      </c>
      <c r="AS395" s="64">
        <v>0</v>
      </c>
      <c r="AT395" s="34">
        <v>0</v>
      </c>
      <c r="AU395" s="34">
        <v>0</v>
      </c>
      <c r="AV395" s="34">
        <v>0</v>
      </c>
      <c r="AW395" s="34">
        <v>296866497</v>
      </c>
      <c r="AX395" s="115">
        <f t="shared" ref="AX395:AX458" si="45">+SUM(AS395:AW395)</f>
        <v>296866497</v>
      </c>
      <c r="AY395" s="13">
        <v>0</v>
      </c>
      <c r="AZ395" s="12">
        <v>0</v>
      </c>
      <c r="BA395" s="73">
        <f t="shared" ref="BA395:BA458" si="46">+SUM(AY395:AZ395)</f>
        <v>0</v>
      </c>
      <c r="BB395" s="13">
        <v>0</v>
      </c>
      <c r="BC395" s="12">
        <v>0</v>
      </c>
      <c r="BD395" s="12">
        <v>0</v>
      </c>
      <c r="BE395" s="12">
        <v>0</v>
      </c>
      <c r="BF395" s="73">
        <f t="shared" ref="BF395:BF458" si="47">+SUM(BB395:BE395)</f>
        <v>0</v>
      </c>
      <c r="BG395" s="45">
        <f t="shared" ref="BG395:BG458" si="48">+T395+AJ395+AR395+AX395+BA395+BF395</f>
        <v>296866497</v>
      </c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4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4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</row>
    <row r="396" spans="1:179" ht="12" customHeight="1" x14ac:dyDescent="0.2">
      <c r="A396" s="39">
        <v>900209266</v>
      </c>
      <c r="B396" s="39" t="s">
        <v>1091</v>
      </c>
      <c r="C396" s="78" t="s">
        <v>564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73">
        <f t="shared" si="42"/>
        <v>0</v>
      </c>
      <c r="U396" s="24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  <c r="AH396" s="22">
        <v>0</v>
      </c>
      <c r="AI396" s="22">
        <v>0</v>
      </c>
      <c r="AJ396" s="73">
        <f t="shared" si="43"/>
        <v>0</v>
      </c>
      <c r="AK396" s="13">
        <v>0</v>
      </c>
      <c r="AL396" s="12">
        <v>0</v>
      </c>
      <c r="AM396" s="12">
        <v>0</v>
      </c>
      <c r="AN396" s="12">
        <v>0</v>
      </c>
      <c r="AO396" s="12">
        <v>0</v>
      </c>
      <c r="AP396" s="12">
        <v>0</v>
      </c>
      <c r="AQ396" s="12">
        <v>0</v>
      </c>
      <c r="AR396" s="73">
        <f t="shared" si="44"/>
        <v>0</v>
      </c>
      <c r="AS396" s="64">
        <v>0</v>
      </c>
      <c r="AT396" s="34">
        <v>0</v>
      </c>
      <c r="AU396" s="34">
        <v>0</v>
      </c>
      <c r="AV396" s="34">
        <v>0</v>
      </c>
      <c r="AW396" s="34">
        <v>296710232</v>
      </c>
      <c r="AX396" s="115">
        <f t="shared" si="45"/>
        <v>296710232</v>
      </c>
      <c r="AY396" s="13">
        <v>0</v>
      </c>
      <c r="AZ396" s="12">
        <v>0</v>
      </c>
      <c r="BA396" s="73">
        <f t="shared" si="46"/>
        <v>0</v>
      </c>
      <c r="BB396" s="13">
        <v>0</v>
      </c>
      <c r="BC396" s="12">
        <v>0</v>
      </c>
      <c r="BD396" s="12">
        <v>0</v>
      </c>
      <c r="BE396" s="12">
        <v>0</v>
      </c>
      <c r="BF396" s="73">
        <f t="shared" si="47"/>
        <v>0</v>
      </c>
      <c r="BG396" s="45">
        <f t="shared" si="48"/>
        <v>296710232</v>
      </c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4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4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</row>
    <row r="397" spans="1:179" ht="12" customHeight="1" x14ac:dyDescent="0.2">
      <c r="A397" s="39">
        <v>830120157</v>
      </c>
      <c r="B397" s="39" t="s">
        <v>967</v>
      </c>
      <c r="C397" s="78" t="s">
        <v>560</v>
      </c>
      <c r="D397" s="13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12">
        <v>0</v>
      </c>
      <c r="T397" s="73">
        <f t="shared" si="42"/>
        <v>0</v>
      </c>
      <c r="U397" s="24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  <c r="AH397" s="22">
        <v>0</v>
      </c>
      <c r="AI397" s="22">
        <v>0</v>
      </c>
      <c r="AJ397" s="73">
        <f t="shared" si="43"/>
        <v>0</v>
      </c>
      <c r="AK397" s="13">
        <v>0</v>
      </c>
      <c r="AL397" s="12">
        <v>0</v>
      </c>
      <c r="AM397" s="12">
        <v>0</v>
      </c>
      <c r="AN397" s="12">
        <v>0</v>
      </c>
      <c r="AO397" s="12">
        <v>0</v>
      </c>
      <c r="AP397" s="12">
        <v>0</v>
      </c>
      <c r="AQ397" s="12">
        <v>0</v>
      </c>
      <c r="AR397" s="73">
        <f t="shared" si="44"/>
        <v>0</v>
      </c>
      <c r="AS397" s="64">
        <v>0</v>
      </c>
      <c r="AT397" s="34">
        <v>0</v>
      </c>
      <c r="AU397" s="34">
        <v>0</v>
      </c>
      <c r="AV397" s="34">
        <v>0</v>
      </c>
      <c r="AW397" s="34">
        <v>175267340</v>
      </c>
      <c r="AX397" s="115">
        <f t="shared" si="45"/>
        <v>175267340</v>
      </c>
      <c r="AY397" s="13">
        <v>0</v>
      </c>
      <c r="AZ397" s="12">
        <v>118257118.92</v>
      </c>
      <c r="BA397" s="73">
        <f t="shared" si="46"/>
        <v>118257118.92</v>
      </c>
      <c r="BB397" s="13">
        <v>0</v>
      </c>
      <c r="BC397" s="12">
        <v>0</v>
      </c>
      <c r="BD397" s="12">
        <v>0</v>
      </c>
      <c r="BE397" s="12">
        <v>0</v>
      </c>
      <c r="BF397" s="73">
        <f t="shared" si="47"/>
        <v>0</v>
      </c>
      <c r="BG397" s="45">
        <f t="shared" si="48"/>
        <v>293524458.92000002</v>
      </c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4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4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</row>
    <row r="398" spans="1:179" ht="12" customHeight="1" x14ac:dyDescent="0.2">
      <c r="A398" s="39">
        <v>891900390</v>
      </c>
      <c r="B398" s="39" t="s">
        <v>773</v>
      </c>
      <c r="C398" s="79" t="s">
        <v>562</v>
      </c>
      <c r="D398" s="13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23123248</v>
      </c>
      <c r="Q398" s="12">
        <v>0</v>
      </c>
      <c r="R398" s="12">
        <v>0</v>
      </c>
      <c r="S398" s="12">
        <v>0</v>
      </c>
      <c r="T398" s="73">
        <f t="shared" si="42"/>
        <v>23123248</v>
      </c>
      <c r="U398" s="13">
        <v>0</v>
      </c>
      <c r="V398" s="12">
        <v>0</v>
      </c>
      <c r="W398" s="12">
        <v>0</v>
      </c>
      <c r="X398" s="12">
        <v>0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>
        <v>0</v>
      </c>
      <c r="AI398" s="12">
        <v>0</v>
      </c>
      <c r="AJ398" s="73">
        <f t="shared" si="43"/>
        <v>0</v>
      </c>
      <c r="AK398" s="13">
        <v>0</v>
      </c>
      <c r="AL398" s="12">
        <v>0</v>
      </c>
      <c r="AM398" s="12">
        <v>0</v>
      </c>
      <c r="AN398" s="12">
        <v>200909378</v>
      </c>
      <c r="AO398" s="12">
        <v>0</v>
      </c>
      <c r="AP398" s="12">
        <v>0</v>
      </c>
      <c r="AQ398" s="12">
        <v>0</v>
      </c>
      <c r="AR398" s="73">
        <f t="shared" si="44"/>
        <v>200909378</v>
      </c>
      <c r="AS398" s="64">
        <v>0</v>
      </c>
      <c r="AT398" s="34">
        <v>0</v>
      </c>
      <c r="AU398" s="34">
        <v>0</v>
      </c>
      <c r="AV398" s="34">
        <v>0</v>
      </c>
      <c r="AW398" s="34">
        <v>62598795</v>
      </c>
      <c r="AX398" s="115">
        <f t="shared" si="45"/>
        <v>62598795</v>
      </c>
      <c r="AY398" s="13">
        <v>1251575</v>
      </c>
      <c r="AZ398" s="12">
        <v>0</v>
      </c>
      <c r="BA398" s="73">
        <f t="shared" si="46"/>
        <v>1251575</v>
      </c>
      <c r="BB398" s="13">
        <v>0</v>
      </c>
      <c r="BC398" s="12">
        <v>0</v>
      </c>
      <c r="BD398" s="12">
        <v>0</v>
      </c>
      <c r="BE398" s="12">
        <v>0</v>
      </c>
      <c r="BF398" s="73">
        <f t="shared" si="47"/>
        <v>0</v>
      </c>
      <c r="BG398" s="45">
        <f t="shared" si="48"/>
        <v>287882996</v>
      </c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4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</row>
    <row r="399" spans="1:179" ht="12" customHeight="1" x14ac:dyDescent="0.2">
      <c r="A399" s="90">
        <v>812001423</v>
      </c>
      <c r="B399" s="18" t="s">
        <v>1249</v>
      </c>
      <c r="C399" s="28" t="s">
        <v>504</v>
      </c>
      <c r="D399" s="13"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73">
        <f t="shared" si="42"/>
        <v>0</v>
      </c>
      <c r="U399" s="24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  <c r="AH399" s="22">
        <v>0</v>
      </c>
      <c r="AI399" s="22">
        <v>0</v>
      </c>
      <c r="AJ399" s="73">
        <f t="shared" si="43"/>
        <v>0</v>
      </c>
      <c r="AK399" s="13">
        <v>0</v>
      </c>
      <c r="AL399" s="12">
        <v>0</v>
      </c>
      <c r="AM399" s="12">
        <v>0</v>
      </c>
      <c r="AN399" s="12">
        <v>0</v>
      </c>
      <c r="AO399" s="12">
        <v>0</v>
      </c>
      <c r="AP399" s="12">
        <v>0</v>
      </c>
      <c r="AQ399" s="12">
        <v>0</v>
      </c>
      <c r="AR399" s="73">
        <f t="shared" si="44"/>
        <v>0</v>
      </c>
      <c r="AS399" s="24">
        <v>0</v>
      </c>
      <c r="AT399" s="22">
        <v>0</v>
      </c>
      <c r="AU399" s="22">
        <v>0</v>
      </c>
      <c r="AV399" s="34">
        <v>0</v>
      </c>
      <c r="AW399" s="34">
        <v>0</v>
      </c>
      <c r="AX399" s="115">
        <f t="shared" si="45"/>
        <v>0</v>
      </c>
      <c r="AY399" s="13">
        <v>0</v>
      </c>
      <c r="AZ399" s="12">
        <v>0</v>
      </c>
      <c r="BA399" s="73">
        <f t="shared" si="46"/>
        <v>0</v>
      </c>
      <c r="BB399" s="13">
        <v>127329115</v>
      </c>
      <c r="BC399" s="12">
        <v>0</v>
      </c>
      <c r="BD399" s="12">
        <v>158645803</v>
      </c>
      <c r="BE399" s="12">
        <v>0</v>
      </c>
      <c r="BF399" s="73">
        <f t="shared" si="47"/>
        <v>285974918</v>
      </c>
      <c r="BG399" s="45">
        <f t="shared" si="48"/>
        <v>285974918</v>
      </c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4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4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</row>
    <row r="400" spans="1:179" ht="12" customHeight="1" x14ac:dyDescent="0.2">
      <c r="A400" s="90">
        <v>806013609</v>
      </c>
      <c r="B400" s="18" t="s">
        <v>1243</v>
      </c>
      <c r="C400" s="28" t="s">
        <v>507</v>
      </c>
      <c r="D400" s="13">
        <v>0</v>
      </c>
      <c r="E400" s="12">
        <v>0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73">
        <f t="shared" si="42"/>
        <v>0</v>
      </c>
      <c r="U400" s="24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  <c r="AH400" s="22">
        <v>0</v>
      </c>
      <c r="AI400" s="22">
        <v>0</v>
      </c>
      <c r="AJ400" s="73">
        <f t="shared" si="43"/>
        <v>0</v>
      </c>
      <c r="AK400" s="13">
        <v>0</v>
      </c>
      <c r="AL400" s="12">
        <v>0</v>
      </c>
      <c r="AM400" s="12">
        <v>0</v>
      </c>
      <c r="AN400" s="12">
        <v>0</v>
      </c>
      <c r="AO400" s="12">
        <v>0</v>
      </c>
      <c r="AP400" s="12">
        <v>0</v>
      </c>
      <c r="AQ400" s="12">
        <v>0</v>
      </c>
      <c r="AR400" s="73">
        <f t="shared" si="44"/>
        <v>0</v>
      </c>
      <c r="AS400" s="24">
        <v>0</v>
      </c>
      <c r="AT400" s="22">
        <v>0</v>
      </c>
      <c r="AU400" s="22">
        <v>0</v>
      </c>
      <c r="AV400" s="34">
        <v>0</v>
      </c>
      <c r="AW400" s="34">
        <v>0</v>
      </c>
      <c r="AX400" s="115">
        <f t="shared" si="45"/>
        <v>0</v>
      </c>
      <c r="AY400" s="13">
        <v>0</v>
      </c>
      <c r="AZ400" s="12">
        <v>0</v>
      </c>
      <c r="BA400" s="73">
        <f t="shared" si="46"/>
        <v>0</v>
      </c>
      <c r="BB400" s="13">
        <v>0</v>
      </c>
      <c r="BC400" s="22">
        <v>0</v>
      </c>
      <c r="BD400" s="22">
        <v>0</v>
      </c>
      <c r="BE400" s="12">
        <v>285660561</v>
      </c>
      <c r="BF400" s="73">
        <f t="shared" si="47"/>
        <v>285660561</v>
      </c>
      <c r="BG400" s="45">
        <f t="shared" si="48"/>
        <v>285660561</v>
      </c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4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4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</row>
    <row r="401" spans="1:179" ht="12" customHeight="1" x14ac:dyDescent="0.2">
      <c r="A401" s="90">
        <v>835000972</v>
      </c>
      <c r="B401" s="90" t="s">
        <v>1208</v>
      </c>
      <c r="C401" s="77" t="s">
        <v>562</v>
      </c>
      <c r="D401" s="13"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21">
        <v>22806181</v>
      </c>
      <c r="Q401" s="12">
        <v>0</v>
      </c>
      <c r="R401" s="12">
        <v>0</v>
      </c>
      <c r="S401" s="12">
        <v>0</v>
      </c>
      <c r="T401" s="73">
        <f t="shared" si="42"/>
        <v>22806181</v>
      </c>
      <c r="U401" s="24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  <c r="AH401" s="22">
        <v>0</v>
      </c>
      <c r="AI401" s="22">
        <v>0</v>
      </c>
      <c r="AJ401" s="73">
        <f t="shared" si="43"/>
        <v>0</v>
      </c>
      <c r="AK401" s="13">
        <v>0</v>
      </c>
      <c r="AL401" s="12">
        <v>0</v>
      </c>
      <c r="AM401" s="12">
        <v>0</v>
      </c>
      <c r="AN401" s="12">
        <v>0</v>
      </c>
      <c r="AO401" s="12">
        <v>0</v>
      </c>
      <c r="AP401" s="12">
        <v>0</v>
      </c>
      <c r="AQ401" s="12">
        <v>0</v>
      </c>
      <c r="AR401" s="73">
        <f t="shared" si="44"/>
        <v>0</v>
      </c>
      <c r="AS401" s="24">
        <v>0</v>
      </c>
      <c r="AT401" s="22">
        <v>0</v>
      </c>
      <c r="AU401" s="22">
        <v>0</v>
      </c>
      <c r="AV401" s="34">
        <v>0</v>
      </c>
      <c r="AW401" s="34">
        <v>0</v>
      </c>
      <c r="AX401" s="115">
        <f t="shared" si="45"/>
        <v>0</v>
      </c>
      <c r="AY401" s="13">
        <v>0</v>
      </c>
      <c r="AZ401" s="12">
        <v>0</v>
      </c>
      <c r="BA401" s="73">
        <f t="shared" si="46"/>
        <v>0</v>
      </c>
      <c r="BB401" s="13">
        <v>0</v>
      </c>
      <c r="BC401" s="12">
        <v>0</v>
      </c>
      <c r="BD401" s="12">
        <v>0</v>
      </c>
      <c r="BE401" s="12">
        <v>259109125</v>
      </c>
      <c r="BF401" s="73">
        <f t="shared" si="47"/>
        <v>259109125</v>
      </c>
      <c r="BG401" s="45">
        <f t="shared" si="48"/>
        <v>281915306</v>
      </c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4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</row>
    <row r="402" spans="1:179" ht="12" customHeight="1" x14ac:dyDescent="0.2">
      <c r="A402" s="39">
        <v>890801026</v>
      </c>
      <c r="B402" s="39" t="s">
        <v>725</v>
      </c>
      <c r="C402" s="79" t="s">
        <v>493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26800950</v>
      </c>
      <c r="Q402" s="12">
        <v>0</v>
      </c>
      <c r="R402" s="12">
        <v>0</v>
      </c>
      <c r="S402" s="12">
        <v>0</v>
      </c>
      <c r="T402" s="73">
        <f t="shared" si="42"/>
        <v>26800950</v>
      </c>
      <c r="U402" s="13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73">
        <f t="shared" si="43"/>
        <v>0</v>
      </c>
      <c r="AK402" s="13">
        <v>0</v>
      </c>
      <c r="AL402" s="12">
        <v>0</v>
      </c>
      <c r="AM402" s="12">
        <v>0</v>
      </c>
      <c r="AN402" s="12">
        <v>0</v>
      </c>
      <c r="AO402" s="12">
        <v>0</v>
      </c>
      <c r="AP402" s="12">
        <v>0</v>
      </c>
      <c r="AQ402" s="12">
        <v>0</v>
      </c>
      <c r="AR402" s="73">
        <f t="shared" si="44"/>
        <v>0</v>
      </c>
      <c r="AS402" s="64">
        <v>0</v>
      </c>
      <c r="AT402" s="34">
        <v>0</v>
      </c>
      <c r="AU402" s="34">
        <v>0</v>
      </c>
      <c r="AV402" s="34">
        <v>0</v>
      </c>
      <c r="AW402" s="34">
        <v>0</v>
      </c>
      <c r="AX402" s="115">
        <f t="shared" si="45"/>
        <v>0</v>
      </c>
      <c r="AY402" s="13">
        <v>41999805</v>
      </c>
      <c r="AZ402" s="12">
        <v>213099309.52000001</v>
      </c>
      <c r="BA402" s="73">
        <f t="shared" si="46"/>
        <v>255099114.52000001</v>
      </c>
      <c r="BB402" s="13">
        <v>0</v>
      </c>
      <c r="BC402" s="12">
        <v>0</v>
      </c>
      <c r="BD402" s="12">
        <v>0</v>
      </c>
      <c r="BE402" s="12">
        <v>0</v>
      </c>
      <c r="BF402" s="73">
        <f t="shared" si="47"/>
        <v>0</v>
      </c>
      <c r="BG402" s="45">
        <f t="shared" si="48"/>
        <v>281900064.51999998</v>
      </c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4"/>
      <c r="EQ402" s="14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4"/>
      <c r="FH402" s="14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</row>
    <row r="403" spans="1:179" ht="12" customHeight="1" x14ac:dyDescent="0.2">
      <c r="A403" s="39">
        <v>800201726</v>
      </c>
      <c r="B403" s="38" t="s">
        <v>19</v>
      </c>
      <c r="C403" s="76" t="s">
        <v>569</v>
      </c>
      <c r="D403" s="13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73">
        <f t="shared" si="42"/>
        <v>0</v>
      </c>
      <c r="U403" s="13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73">
        <f t="shared" si="43"/>
        <v>0</v>
      </c>
      <c r="AK403" s="13">
        <v>0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73">
        <f t="shared" si="44"/>
        <v>0</v>
      </c>
      <c r="AS403" s="64">
        <v>280246872</v>
      </c>
      <c r="AT403" s="34">
        <v>0</v>
      </c>
      <c r="AU403" s="34">
        <v>0</v>
      </c>
      <c r="AV403" s="34">
        <v>0</v>
      </c>
      <c r="AW403" s="34">
        <v>0</v>
      </c>
      <c r="AX403" s="115">
        <f t="shared" si="45"/>
        <v>280246872</v>
      </c>
      <c r="AY403" s="13">
        <v>0</v>
      </c>
      <c r="AZ403" s="12">
        <v>0</v>
      </c>
      <c r="BA403" s="73">
        <f t="shared" si="46"/>
        <v>0</v>
      </c>
      <c r="BB403" s="13">
        <v>0</v>
      </c>
      <c r="BC403" s="12">
        <v>0</v>
      </c>
      <c r="BD403" s="12">
        <v>0</v>
      </c>
      <c r="BE403" s="12">
        <v>0</v>
      </c>
      <c r="BF403" s="73">
        <f t="shared" si="47"/>
        <v>0</v>
      </c>
      <c r="BG403" s="45">
        <f t="shared" si="48"/>
        <v>280246872</v>
      </c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4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4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</row>
    <row r="404" spans="1:179" ht="12" customHeight="1" x14ac:dyDescent="0.2">
      <c r="A404" s="39">
        <v>890680031</v>
      </c>
      <c r="B404" s="38" t="s">
        <v>520</v>
      </c>
      <c r="C404" s="76" t="s">
        <v>572</v>
      </c>
      <c r="D404" s="13">
        <v>0</v>
      </c>
      <c r="E404" s="12">
        <v>246401584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73">
        <f t="shared" si="42"/>
        <v>246401584</v>
      </c>
      <c r="U404" s="13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73">
        <f t="shared" si="43"/>
        <v>0</v>
      </c>
      <c r="AK404" s="13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73">
        <f t="shared" si="44"/>
        <v>0</v>
      </c>
      <c r="AS404" s="64">
        <v>0</v>
      </c>
      <c r="AT404" s="34">
        <v>0</v>
      </c>
      <c r="AU404" s="34">
        <v>0</v>
      </c>
      <c r="AV404" s="34">
        <v>0</v>
      </c>
      <c r="AW404" s="34">
        <v>32217021</v>
      </c>
      <c r="AX404" s="115">
        <f t="shared" si="45"/>
        <v>32217021</v>
      </c>
      <c r="AY404" s="13">
        <v>1618577</v>
      </c>
      <c r="AZ404" s="12">
        <v>0</v>
      </c>
      <c r="BA404" s="73">
        <f t="shared" si="46"/>
        <v>1618577</v>
      </c>
      <c r="BB404" s="13">
        <v>0</v>
      </c>
      <c r="BC404" s="12">
        <v>0</v>
      </c>
      <c r="BD404" s="12">
        <v>0</v>
      </c>
      <c r="BE404" s="12">
        <v>0</v>
      </c>
      <c r="BF404" s="73">
        <f t="shared" si="47"/>
        <v>0</v>
      </c>
      <c r="BG404" s="45">
        <f t="shared" si="48"/>
        <v>280237182</v>
      </c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4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</row>
    <row r="405" spans="1:179" ht="12" customHeight="1" x14ac:dyDescent="0.2">
      <c r="A405" s="39">
        <v>900181824</v>
      </c>
      <c r="B405" s="39" t="s">
        <v>1084</v>
      </c>
      <c r="C405" s="78" t="s">
        <v>560</v>
      </c>
      <c r="D405" s="13"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73">
        <f t="shared" si="42"/>
        <v>0</v>
      </c>
      <c r="U405" s="24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  <c r="AH405" s="22">
        <v>0</v>
      </c>
      <c r="AI405" s="22">
        <v>0</v>
      </c>
      <c r="AJ405" s="73">
        <f t="shared" si="43"/>
        <v>0</v>
      </c>
      <c r="AK405" s="13">
        <v>0</v>
      </c>
      <c r="AL405" s="12">
        <v>0</v>
      </c>
      <c r="AM405" s="12">
        <v>0</v>
      </c>
      <c r="AN405" s="12">
        <v>0</v>
      </c>
      <c r="AO405" s="12">
        <v>0</v>
      </c>
      <c r="AP405" s="12">
        <v>0</v>
      </c>
      <c r="AQ405" s="12">
        <v>0</v>
      </c>
      <c r="AR405" s="73">
        <f t="shared" si="44"/>
        <v>0</v>
      </c>
      <c r="AS405" s="64">
        <v>0</v>
      </c>
      <c r="AT405" s="34">
        <v>0</v>
      </c>
      <c r="AU405" s="34">
        <v>0</v>
      </c>
      <c r="AV405" s="34">
        <v>0</v>
      </c>
      <c r="AW405" s="34">
        <v>35353543</v>
      </c>
      <c r="AX405" s="115">
        <f t="shared" si="45"/>
        <v>35353543</v>
      </c>
      <c r="AY405" s="13">
        <v>0</v>
      </c>
      <c r="AZ405" s="12">
        <v>243913592.81</v>
      </c>
      <c r="BA405" s="73">
        <f t="shared" si="46"/>
        <v>243913592.81</v>
      </c>
      <c r="BB405" s="13">
        <v>0</v>
      </c>
      <c r="BC405" s="12">
        <v>0</v>
      </c>
      <c r="BD405" s="12">
        <v>0</v>
      </c>
      <c r="BE405" s="12">
        <v>0</v>
      </c>
      <c r="BF405" s="73">
        <f t="shared" si="47"/>
        <v>0</v>
      </c>
      <c r="BG405" s="45">
        <f t="shared" si="48"/>
        <v>279267135.81</v>
      </c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4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4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</row>
    <row r="406" spans="1:179" ht="12" customHeight="1" x14ac:dyDescent="0.2">
      <c r="A406" s="39">
        <v>806006237</v>
      </c>
      <c r="B406" s="39" t="s">
        <v>903</v>
      </c>
      <c r="C406" s="78" t="s">
        <v>507</v>
      </c>
      <c r="D406" s="13">
        <v>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73">
        <f t="shared" si="42"/>
        <v>0</v>
      </c>
      <c r="U406" s="24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  <c r="AH406" s="22">
        <v>0</v>
      </c>
      <c r="AI406" s="22">
        <v>0</v>
      </c>
      <c r="AJ406" s="73">
        <f t="shared" si="43"/>
        <v>0</v>
      </c>
      <c r="AK406" s="13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73">
        <f t="shared" si="44"/>
        <v>0</v>
      </c>
      <c r="AS406" s="64">
        <v>0</v>
      </c>
      <c r="AT406" s="34">
        <v>0</v>
      </c>
      <c r="AU406" s="34">
        <v>0</v>
      </c>
      <c r="AV406" s="34">
        <v>0</v>
      </c>
      <c r="AW406" s="34">
        <v>223713780</v>
      </c>
      <c r="AX406" s="115">
        <f t="shared" si="45"/>
        <v>223713780</v>
      </c>
      <c r="AY406" s="13">
        <v>0</v>
      </c>
      <c r="AZ406" s="12">
        <v>54969146.879999995</v>
      </c>
      <c r="BA406" s="73">
        <f t="shared" si="46"/>
        <v>54969146.879999995</v>
      </c>
      <c r="BB406" s="13">
        <v>0</v>
      </c>
      <c r="BC406" s="12">
        <v>0</v>
      </c>
      <c r="BD406" s="12">
        <v>0</v>
      </c>
      <c r="BE406" s="12">
        <v>0</v>
      </c>
      <c r="BF406" s="73">
        <f t="shared" si="47"/>
        <v>0</v>
      </c>
      <c r="BG406" s="45">
        <f t="shared" si="48"/>
        <v>278682926.88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4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4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</row>
    <row r="407" spans="1:179" ht="12" customHeight="1" x14ac:dyDescent="0.2">
      <c r="A407" s="39">
        <v>843000009</v>
      </c>
      <c r="B407" s="38" t="s">
        <v>235</v>
      </c>
      <c r="C407" s="76" t="s">
        <v>578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12">
        <v>0</v>
      </c>
      <c r="T407" s="73">
        <f t="shared" si="42"/>
        <v>0</v>
      </c>
      <c r="U407" s="13">
        <v>0</v>
      </c>
      <c r="V407" s="12">
        <v>227337374</v>
      </c>
      <c r="W407" s="12">
        <v>0</v>
      </c>
      <c r="X407" s="12">
        <v>0</v>
      </c>
      <c r="Y407" s="12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>
        <v>0</v>
      </c>
      <c r="AF407" s="12">
        <v>0</v>
      </c>
      <c r="AG407" s="12">
        <v>0</v>
      </c>
      <c r="AH407" s="12">
        <v>0</v>
      </c>
      <c r="AI407" s="12">
        <v>0</v>
      </c>
      <c r="AJ407" s="73">
        <f t="shared" si="43"/>
        <v>227337374</v>
      </c>
      <c r="AK407" s="13">
        <v>0</v>
      </c>
      <c r="AL407" s="12">
        <v>0</v>
      </c>
      <c r="AM407" s="12">
        <v>0</v>
      </c>
      <c r="AN407" s="12">
        <v>0</v>
      </c>
      <c r="AO407" s="12">
        <v>0</v>
      </c>
      <c r="AP407" s="12">
        <v>0</v>
      </c>
      <c r="AQ407" s="12">
        <v>0</v>
      </c>
      <c r="AR407" s="73">
        <f t="shared" si="44"/>
        <v>0</v>
      </c>
      <c r="AS407" s="64">
        <v>0</v>
      </c>
      <c r="AT407" s="34">
        <v>0</v>
      </c>
      <c r="AU407" s="34">
        <v>0</v>
      </c>
      <c r="AV407" s="34">
        <v>0</v>
      </c>
      <c r="AW407" s="34">
        <v>50590023</v>
      </c>
      <c r="AX407" s="115">
        <f t="shared" si="45"/>
        <v>50590023</v>
      </c>
      <c r="AY407" s="13">
        <v>0</v>
      </c>
      <c r="AZ407" s="12">
        <v>0</v>
      </c>
      <c r="BA407" s="73">
        <f t="shared" si="46"/>
        <v>0</v>
      </c>
      <c r="BB407" s="13">
        <v>0</v>
      </c>
      <c r="BC407" s="12">
        <v>0</v>
      </c>
      <c r="BD407" s="12">
        <v>0</v>
      </c>
      <c r="BE407" s="12">
        <v>0</v>
      </c>
      <c r="BF407" s="73">
        <f t="shared" si="47"/>
        <v>0</v>
      </c>
      <c r="BG407" s="45">
        <f t="shared" si="48"/>
        <v>277927397</v>
      </c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4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</row>
    <row r="408" spans="1:179" ht="12" customHeight="1" x14ac:dyDescent="0.2">
      <c r="A408" s="39">
        <v>892115009</v>
      </c>
      <c r="B408" s="38" t="s">
        <v>394</v>
      </c>
      <c r="C408" s="76" t="s">
        <v>566</v>
      </c>
      <c r="D408" s="13">
        <v>0</v>
      </c>
      <c r="E408" s="12">
        <v>0</v>
      </c>
      <c r="F408" s="12">
        <v>0</v>
      </c>
      <c r="G408" s="12">
        <v>0</v>
      </c>
      <c r="H408" s="12">
        <v>248869994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12">
        <v>0</v>
      </c>
      <c r="T408" s="73">
        <f t="shared" si="42"/>
        <v>248869994</v>
      </c>
      <c r="U408" s="13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73">
        <f t="shared" si="43"/>
        <v>0</v>
      </c>
      <c r="AK408" s="13">
        <v>0</v>
      </c>
      <c r="AL408" s="12">
        <v>0</v>
      </c>
      <c r="AM408" s="12">
        <v>0</v>
      </c>
      <c r="AN408" s="12">
        <v>0</v>
      </c>
      <c r="AO408" s="12">
        <v>0</v>
      </c>
      <c r="AP408" s="12">
        <v>0</v>
      </c>
      <c r="AQ408" s="12">
        <v>0</v>
      </c>
      <c r="AR408" s="73">
        <f t="shared" si="44"/>
        <v>0</v>
      </c>
      <c r="AS408" s="64">
        <v>0</v>
      </c>
      <c r="AT408" s="34">
        <v>0</v>
      </c>
      <c r="AU408" s="34">
        <v>0</v>
      </c>
      <c r="AV408" s="34">
        <v>0</v>
      </c>
      <c r="AW408" s="34">
        <v>0</v>
      </c>
      <c r="AX408" s="115">
        <f t="shared" si="45"/>
        <v>0</v>
      </c>
      <c r="AY408" s="13">
        <v>0</v>
      </c>
      <c r="AZ408" s="12">
        <v>0</v>
      </c>
      <c r="BA408" s="73">
        <f t="shared" si="46"/>
        <v>0</v>
      </c>
      <c r="BB408" s="13">
        <v>0</v>
      </c>
      <c r="BC408" s="12">
        <v>0</v>
      </c>
      <c r="BD408" s="12">
        <v>0</v>
      </c>
      <c r="BE408" s="12">
        <v>23447108</v>
      </c>
      <c r="BF408" s="73">
        <f t="shared" si="47"/>
        <v>23447108</v>
      </c>
      <c r="BG408" s="45">
        <f t="shared" si="48"/>
        <v>272317102</v>
      </c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4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4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</row>
    <row r="409" spans="1:179" ht="12" customHeight="1" x14ac:dyDescent="0.2">
      <c r="A409" s="90">
        <v>830113789</v>
      </c>
      <c r="B409" s="89" t="s">
        <v>1352</v>
      </c>
      <c r="C409" s="77" t="s">
        <v>560</v>
      </c>
      <c r="D409" s="93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12">
        <v>0</v>
      </c>
      <c r="T409" s="73">
        <f t="shared" si="42"/>
        <v>0</v>
      </c>
      <c r="U409" s="24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  <c r="AH409" s="22">
        <v>0</v>
      </c>
      <c r="AI409" s="22">
        <v>0</v>
      </c>
      <c r="AJ409" s="73">
        <f t="shared" si="43"/>
        <v>0</v>
      </c>
      <c r="AK409" s="24">
        <v>0</v>
      </c>
      <c r="AL409" s="22">
        <v>0</v>
      </c>
      <c r="AM409" s="22">
        <v>0</v>
      </c>
      <c r="AN409" s="22">
        <v>0</v>
      </c>
      <c r="AO409" s="22">
        <v>0</v>
      </c>
      <c r="AP409" s="22">
        <v>0</v>
      </c>
      <c r="AQ409" s="22">
        <v>0</v>
      </c>
      <c r="AR409" s="73">
        <f t="shared" si="44"/>
        <v>0</v>
      </c>
      <c r="AS409" s="24">
        <v>0</v>
      </c>
      <c r="AT409" s="22">
        <v>0</v>
      </c>
      <c r="AU409" s="22">
        <v>0</v>
      </c>
      <c r="AV409" s="34">
        <v>0</v>
      </c>
      <c r="AW409" s="34">
        <v>0</v>
      </c>
      <c r="AX409" s="115">
        <f t="shared" si="45"/>
        <v>0</v>
      </c>
      <c r="AY409" s="13">
        <v>0</v>
      </c>
      <c r="AZ409" s="12">
        <v>270092730.39999998</v>
      </c>
      <c r="BA409" s="73">
        <f t="shared" si="46"/>
        <v>270092730.39999998</v>
      </c>
      <c r="BB409" s="24">
        <v>0</v>
      </c>
      <c r="BC409" s="22">
        <v>0</v>
      </c>
      <c r="BD409" s="22">
        <v>0</v>
      </c>
      <c r="BE409" s="22">
        <v>0</v>
      </c>
      <c r="BF409" s="94">
        <f t="shared" si="47"/>
        <v>0</v>
      </c>
      <c r="BG409" s="45">
        <f t="shared" si="48"/>
        <v>270092730.39999998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4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4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</row>
    <row r="410" spans="1:179" ht="12" customHeight="1" x14ac:dyDescent="0.2">
      <c r="A410" s="39">
        <v>891800395</v>
      </c>
      <c r="B410" s="38" t="s">
        <v>199</v>
      </c>
      <c r="C410" s="76" t="s">
        <v>505</v>
      </c>
      <c r="D410" s="13">
        <v>0</v>
      </c>
      <c r="E410" s="12">
        <v>0</v>
      </c>
      <c r="F410" s="12">
        <v>14175127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73">
        <f t="shared" si="42"/>
        <v>14175127</v>
      </c>
      <c r="U410" s="13">
        <v>0</v>
      </c>
      <c r="V410" s="12">
        <v>0</v>
      </c>
      <c r="W410" s="12">
        <v>0</v>
      </c>
      <c r="X410" s="12">
        <v>0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250000000</v>
      </c>
      <c r="AI410" s="12">
        <v>0</v>
      </c>
      <c r="AJ410" s="73">
        <f t="shared" si="43"/>
        <v>250000000</v>
      </c>
      <c r="AK410" s="13">
        <v>0</v>
      </c>
      <c r="AL410" s="12">
        <v>0</v>
      </c>
      <c r="AM410" s="12">
        <v>0</v>
      </c>
      <c r="AN410" s="12">
        <v>0</v>
      </c>
      <c r="AO410" s="12">
        <v>0</v>
      </c>
      <c r="AP410" s="12">
        <v>0</v>
      </c>
      <c r="AQ410" s="12">
        <v>0</v>
      </c>
      <c r="AR410" s="73">
        <f t="shared" si="44"/>
        <v>0</v>
      </c>
      <c r="AS410" s="64">
        <v>0</v>
      </c>
      <c r="AT410" s="34">
        <v>0</v>
      </c>
      <c r="AU410" s="34">
        <v>0</v>
      </c>
      <c r="AV410" s="34">
        <v>0</v>
      </c>
      <c r="AW410" s="34">
        <v>0</v>
      </c>
      <c r="AX410" s="115">
        <f t="shared" si="45"/>
        <v>0</v>
      </c>
      <c r="AY410" s="13">
        <v>4401277</v>
      </c>
      <c r="AZ410" s="12">
        <v>0</v>
      </c>
      <c r="BA410" s="73">
        <f t="shared" si="46"/>
        <v>4401277</v>
      </c>
      <c r="BB410" s="13">
        <v>0</v>
      </c>
      <c r="BC410" s="12">
        <v>0</v>
      </c>
      <c r="BD410" s="12">
        <v>0</v>
      </c>
      <c r="BE410" s="12">
        <v>0</v>
      </c>
      <c r="BF410" s="73">
        <f t="shared" si="47"/>
        <v>0</v>
      </c>
      <c r="BG410" s="45">
        <f t="shared" si="48"/>
        <v>268576404</v>
      </c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4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</row>
    <row r="411" spans="1:179" ht="12" customHeight="1" x14ac:dyDescent="0.2">
      <c r="A411" s="39">
        <v>814006248</v>
      </c>
      <c r="B411" s="39" t="s">
        <v>927</v>
      </c>
      <c r="C411" s="78" t="s">
        <v>495</v>
      </c>
      <c r="D411" s="13"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12">
        <v>0</v>
      </c>
      <c r="T411" s="73">
        <f t="shared" si="42"/>
        <v>0</v>
      </c>
      <c r="U411" s="24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  <c r="AH411" s="22">
        <v>0</v>
      </c>
      <c r="AI411" s="22">
        <v>0</v>
      </c>
      <c r="AJ411" s="73">
        <f t="shared" si="43"/>
        <v>0</v>
      </c>
      <c r="AK411" s="13">
        <v>0</v>
      </c>
      <c r="AL411" s="12">
        <v>0</v>
      </c>
      <c r="AM411" s="12">
        <v>0</v>
      </c>
      <c r="AN411" s="12">
        <v>0</v>
      </c>
      <c r="AO411" s="12">
        <v>0</v>
      </c>
      <c r="AP411" s="12">
        <v>0</v>
      </c>
      <c r="AQ411" s="12">
        <v>0</v>
      </c>
      <c r="AR411" s="73">
        <f t="shared" si="44"/>
        <v>0</v>
      </c>
      <c r="AS411" s="64">
        <v>0</v>
      </c>
      <c r="AT411" s="34">
        <v>0</v>
      </c>
      <c r="AU411" s="34">
        <v>0</v>
      </c>
      <c r="AV411" s="34">
        <v>0</v>
      </c>
      <c r="AW411" s="34">
        <v>268415148</v>
      </c>
      <c r="AX411" s="115">
        <f t="shared" si="45"/>
        <v>268415148</v>
      </c>
      <c r="AY411" s="13">
        <v>0</v>
      </c>
      <c r="AZ411" s="12">
        <v>0</v>
      </c>
      <c r="BA411" s="73">
        <f t="shared" si="46"/>
        <v>0</v>
      </c>
      <c r="BB411" s="13">
        <v>0</v>
      </c>
      <c r="BC411" s="12">
        <v>0</v>
      </c>
      <c r="BD411" s="12">
        <v>0</v>
      </c>
      <c r="BE411" s="12">
        <v>0</v>
      </c>
      <c r="BF411" s="73">
        <f t="shared" si="47"/>
        <v>0</v>
      </c>
      <c r="BG411" s="45">
        <f t="shared" si="48"/>
        <v>268415148</v>
      </c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4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4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</row>
    <row r="412" spans="1:179" ht="12" customHeight="1" x14ac:dyDescent="0.2">
      <c r="A412" s="39">
        <v>900304958</v>
      </c>
      <c r="B412" s="39" t="s">
        <v>1116</v>
      </c>
      <c r="C412" s="78" t="s">
        <v>507</v>
      </c>
      <c r="D412" s="13">
        <v>0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73">
        <f t="shared" si="42"/>
        <v>0</v>
      </c>
      <c r="U412" s="24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  <c r="AH412" s="22">
        <v>0</v>
      </c>
      <c r="AI412" s="22">
        <v>0</v>
      </c>
      <c r="AJ412" s="73">
        <f t="shared" si="43"/>
        <v>0</v>
      </c>
      <c r="AK412" s="13">
        <v>0</v>
      </c>
      <c r="AL412" s="12">
        <v>0</v>
      </c>
      <c r="AM412" s="12">
        <v>0</v>
      </c>
      <c r="AN412" s="12">
        <v>0</v>
      </c>
      <c r="AO412" s="12">
        <v>0</v>
      </c>
      <c r="AP412" s="12">
        <v>0</v>
      </c>
      <c r="AQ412" s="12">
        <v>0</v>
      </c>
      <c r="AR412" s="73">
        <f t="shared" si="44"/>
        <v>0</v>
      </c>
      <c r="AS412" s="64">
        <v>0</v>
      </c>
      <c r="AT412" s="34">
        <v>0</v>
      </c>
      <c r="AU412" s="34">
        <v>0</v>
      </c>
      <c r="AV412" s="34">
        <v>0</v>
      </c>
      <c r="AW412" s="34">
        <v>9327576.0563399177</v>
      </c>
      <c r="AX412" s="115">
        <f t="shared" si="45"/>
        <v>9327576.0563399177</v>
      </c>
      <c r="AY412" s="13">
        <v>0</v>
      </c>
      <c r="AZ412" s="12">
        <v>258792298.65999991</v>
      </c>
      <c r="BA412" s="73">
        <f t="shared" si="46"/>
        <v>258792298.65999991</v>
      </c>
      <c r="BB412" s="13">
        <v>0</v>
      </c>
      <c r="BC412" s="12">
        <v>0</v>
      </c>
      <c r="BD412" s="12">
        <v>0</v>
      </c>
      <c r="BE412" s="12">
        <v>0</v>
      </c>
      <c r="BF412" s="73">
        <f t="shared" si="47"/>
        <v>0</v>
      </c>
      <c r="BG412" s="45">
        <f t="shared" si="48"/>
        <v>268119874.71633983</v>
      </c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4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4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</row>
    <row r="413" spans="1:179" ht="12" customHeight="1" x14ac:dyDescent="0.2">
      <c r="A413" s="39">
        <v>860009555</v>
      </c>
      <c r="B413" s="38" t="s">
        <v>362</v>
      </c>
      <c r="C413" s="76" t="s">
        <v>572</v>
      </c>
      <c r="D413" s="13">
        <v>134365704</v>
      </c>
      <c r="E413" s="12">
        <v>118617542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12">
        <v>0</v>
      </c>
      <c r="T413" s="73">
        <f t="shared" si="42"/>
        <v>252983246</v>
      </c>
      <c r="U413" s="13">
        <v>0</v>
      </c>
      <c r="V413" s="12">
        <v>0</v>
      </c>
      <c r="W413" s="12">
        <v>0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0</v>
      </c>
      <c r="AF413" s="12">
        <v>0</v>
      </c>
      <c r="AG413" s="12">
        <v>0</v>
      </c>
      <c r="AH413" s="12">
        <v>0</v>
      </c>
      <c r="AI413" s="12">
        <v>0</v>
      </c>
      <c r="AJ413" s="73">
        <f t="shared" si="43"/>
        <v>0</v>
      </c>
      <c r="AK413" s="13">
        <v>0</v>
      </c>
      <c r="AL413" s="12">
        <v>0</v>
      </c>
      <c r="AM413" s="12">
        <v>0</v>
      </c>
      <c r="AN413" s="12">
        <v>0</v>
      </c>
      <c r="AO413" s="12">
        <v>0</v>
      </c>
      <c r="AP413" s="12">
        <v>0</v>
      </c>
      <c r="AQ413" s="12">
        <v>0</v>
      </c>
      <c r="AR413" s="73">
        <f t="shared" si="44"/>
        <v>0</v>
      </c>
      <c r="AS413" s="64">
        <v>0</v>
      </c>
      <c r="AT413" s="34">
        <v>0</v>
      </c>
      <c r="AU413" s="34">
        <v>0</v>
      </c>
      <c r="AV413" s="34">
        <v>0</v>
      </c>
      <c r="AW413" s="34">
        <v>0</v>
      </c>
      <c r="AX413" s="115">
        <f t="shared" si="45"/>
        <v>0</v>
      </c>
      <c r="AY413" s="13">
        <v>14361458</v>
      </c>
      <c r="AZ413" s="12">
        <v>0</v>
      </c>
      <c r="BA413" s="73">
        <f t="shared" si="46"/>
        <v>14361458</v>
      </c>
      <c r="BB413" s="13">
        <v>0</v>
      </c>
      <c r="BC413" s="12">
        <v>0</v>
      </c>
      <c r="BD413" s="12">
        <v>0</v>
      </c>
      <c r="BE413" s="12">
        <v>0</v>
      </c>
      <c r="BF413" s="73">
        <f t="shared" si="47"/>
        <v>0</v>
      </c>
      <c r="BG413" s="45">
        <f t="shared" si="48"/>
        <v>267344704</v>
      </c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4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</row>
    <row r="414" spans="1:179" ht="12" customHeight="1" x14ac:dyDescent="0.2">
      <c r="A414" s="39">
        <v>891900650</v>
      </c>
      <c r="B414" s="39" t="s">
        <v>779</v>
      </c>
      <c r="C414" s="79" t="s">
        <v>562</v>
      </c>
      <c r="D414" s="13"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29171546</v>
      </c>
      <c r="Q414" s="12">
        <v>0</v>
      </c>
      <c r="R414" s="12">
        <v>0</v>
      </c>
      <c r="S414" s="12">
        <v>0</v>
      </c>
      <c r="T414" s="73">
        <f t="shared" si="42"/>
        <v>29171546</v>
      </c>
      <c r="U414" s="13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73">
        <f t="shared" si="43"/>
        <v>0</v>
      </c>
      <c r="AK414" s="13">
        <v>0</v>
      </c>
      <c r="AL414" s="12">
        <v>0</v>
      </c>
      <c r="AM414" s="12">
        <v>0</v>
      </c>
      <c r="AN414" s="12">
        <v>131391788</v>
      </c>
      <c r="AO414" s="12">
        <v>0</v>
      </c>
      <c r="AP414" s="12">
        <v>0</v>
      </c>
      <c r="AQ414" s="12">
        <v>0</v>
      </c>
      <c r="AR414" s="73">
        <f t="shared" si="44"/>
        <v>131391788</v>
      </c>
      <c r="AS414" s="64">
        <v>0</v>
      </c>
      <c r="AT414" s="34">
        <v>0</v>
      </c>
      <c r="AU414" s="34">
        <v>0</v>
      </c>
      <c r="AV414" s="34">
        <v>0</v>
      </c>
      <c r="AW414" s="34">
        <v>21595959</v>
      </c>
      <c r="AX414" s="115">
        <f t="shared" si="45"/>
        <v>21595959</v>
      </c>
      <c r="AY414" s="13">
        <v>84673418</v>
      </c>
      <c r="AZ414" s="12">
        <v>0</v>
      </c>
      <c r="BA414" s="73">
        <f t="shared" si="46"/>
        <v>84673418</v>
      </c>
      <c r="BB414" s="13">
        <v>0</v>
      </c>
      <c r="BC414" s="12">
        <v>0</v>
      </c>
      <c r="BD414" s="12">
        <v>0</v>
      </c>
      <c r="BE414" s="12">
        <v>0</v>
      </c>
      <c r="BF414" s="73">
        <f t="shared" si="47"/>
        <v>0</v>
      </c>
      <c r="BG414" s="45">
        <f t="shared" si="48"/>
        <v>266832711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4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4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</row>
    <row r="415" spans="1:179" ht="12" customHeight="1" x14ac:dyDescent="0.2">
      <c r="A415" s="90">
        <v>800099886</v>
      </c>
      <c r="B415" s="89" t="s">
        <v>1353</v>
      </c>
      <c r="C415" s="77" t="s">
        <v>577</v>
      </c>
      <c r="D415" s="93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12">
        <v>0</v>
      </c>
      <c r="T415" s="73">
        <f t="shared" si="42"/>
        <v>0</v>
      </c>
      <c r="U415" s="24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22">
        <v>0</v>
      </c>
      <c r="AI415" s="22">
        <v>0</v>
      </c>
      <c r="AJ415" s="73">
        <f t="shared" si="43"/>
        <v>0</v>
      </c>
      <c r="AK415" s="24">
        <v>0</v>
      </c>
      <c r="AL415" s="22">
        <v>0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  <c r="AR415" s="73">
        <f t="shared" si="44"/>
        <v>0</v>
      </c>
      <c r="AS415" s="24">
        <v>0</v>
      </c>
      <c r="AT415" s="22">
        <v>0</v>
      </c>
      <c r="AU415" s="22">
        <v>0</v>
      </c>
      <c r="AV415" s="34">
        <v>0</v>
      </c>
      <c r="AW415" s="34">
        <v>0</v>
      </c>
      <c r="AX415" s="115">
        <f t="shared" si="45"/>
        <v>0</v>
      </c>
      <c r="AY415" s="13">
        <v>0</v>
      </c>
      <c r="AZ415" s="12">
        <v>266243897.56</v>
      </c>
      <c r="BA415" s="73">
        <f t="shared" si="46"/>
        <v>266243897.56</v>
      </c>
      <c r="BB415" s="24">
        <v>0</v>
      </c>
      <c r="BC415" s="22">
        <v>0</v>
      </c>
      <c r="BD415" s="22">
        <v>0</v>
      </c>
      <c r="BE415" s="22">
        <v>0</v>
      </c>
      <c r="BF415" s="94">
        <f t="shared" si="47"/>
        <v>0</v>
      </c>
      <c r="BG415" s="45">
        <f t="shared" si="48"/>
        <v>266243897.56</v>
      </c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4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4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</row>
    <row r="416" spans="1:179" ht="12" customHeight="1" x14ac:dyDescent="0.2">
      <c r="A416" s="90">
        <v>900341857</v>
      </c>
      <c r="B416" s="89" t="s">
        <v>1354</v>
      </c>
      <c r="C416" s="77" t="s">
        <v>559</v>
      </c>
      <c r="D416" s="93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12">
        <v>0</v>
      </c>
      <c r="T416" s="73">
        <f t="shared" si="42"/>
        <v>0</v>
      </c>
      <c r="U416" s="24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22">
        <v>0</v>
      </c>
      <c r="AI416" s="22">
        <v>0</v>
      </c>
      <c r="AJ416" s="73">
        <f t="shared" si="43"/>
        <v>0</v>
      </c>
      <c r="AK416" s="24">
        <v>0</v>
      </c>
      <c r="AL416" s="22">
        <v>0</v>
      </c>
      <c r="AM416" s="22">
        <v>0</v>
      </c>
      <c r="AN416" s="22">
        <v>0</v>
      </c>
      <c r="AO416" s="22">
        <v>0</v>
      </c>
      <c r="AP416" s="22">
        <v>0</v>
      </c>
      <c r="AQ416" s="22">
        <v>0</v>
      </c>
      <c r="AR416" s="73">
        <f t="shared" si="44"/>
        <v>0</v>
      </c>
      <c r="AS416" s="24">
        <v>0</v>
      </c>
      <c r="AT416" s="22">
        <v>0</v>
      </c>
      <c r="AU416" s="22">
        <v>0</v>
      </c>
      <c r="AV416" s="34">
        <v>0</v>
      </c>
      <c r="AW416" s="34">
        <v>0</v>
      </c>
      <c r="AX416" s="115">
        <f t="shared" si="45"/>
        <v>0</v>
      </c>
      <c r="AY416" s="13">
        <v>0</v>
      </c>
      <c r="AZ416" s="12">
        <v>266046640.00999999</v>
      </c>
      <c r="BA416" s="73">
        <f t="shared" si="46"/>
        <v>266046640.00999999</v>
      </c>
      <c r="BB416" s="24">
        <v>0</v>
      </c>
      <c r="BC416" s="22">
        <v>0</v>
      </c>
      <c r="BD416" s="22">
        <v>0</v>
      </c>
      <c r="BE416" s="22">
        <v>0</v>
      </c>
      <c r="BF416" s="94">
        <f t="shared" si="47"/>
        <v>0</v>
      </c>
      <c r="BG416" s="45">
        <f t="shared" si="48"/>
        <v>266046640.00999999</v>
      </c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4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</row>
    <row r="417" spans="1:179" ht="12" customHeight="1" x14ac:dyDescent="0.2">
      <c r="A417" s="90">
        <v>810000901</v>
      </c>
      <c r="B417" s="90" t="s">
        <v>1181</v>
      </c>
      <c r="C417" s="77" t="s">
        <v>562</v>
      </c>
      <c r="D417" s="13">
        <v>0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21">
        <v>197709784</v>
      </c>
      <c r="Q417" s="12">
        <v>0</v>
      </c>
      <c r="R417" s="12">
        <v>0</v>
      </c>
      <c r="S417" s="12">
        <v>0</v>
      </c>
      <c r="T417" s="73">
        <f t="shared" si="42"/>
        <v>197709784</v>
      </c>
      <c r="U417" s="24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22">
        <v>0</v>
      </c>
      <c r="AI417" s="22">
        <v>0</v>
      </c>
      <c r="AJ417" s="73">
        <f t="shared" si="43"/>
        <v>0</v>
      </c>
      <c r="AK417" s="13">
        <v>0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73">
        <f t="shared" si="44"/>
        <v>0</v>
      </c>
      <c r="AS417" s="24">
        <v>0</v>
      </c>
      <c r="AT417" s="22">
        <v>0</v>
      </c>
      <c r="AU417" s="22">
        <v>0</v>
      </c>
      <c r="AV417" s="34">
        <v>0</v>
      </c>
      <c r="AW417" s="34">
        <v>0</v>
      </c>
      <c r="AX417" s="115">
        <f t="shared" si="45"/>
        <v>0</v>
      </c>
      <c r="AY417" s="13">
        <v>0</v>
      </c>
      <c r="AZ417" s="12">
        <v>66008981.460000001</v>
      </c>
      <c r="BA417" s="73">
        <f t="shared" si="46"/>
        <v>66008981.460000001</v>
      </c>
      <c r="BB417" s="13">
        <v>0</v>
      </c>
      <c r="BC417" s="12">
        <v>0</v>
      </c>
      <c r="BD417" s="12">
        <v>0</v>
      </c>
      <c r="BE417" s="12">
        <v>0</v>
      </c>
      <c r="BF417" s="73">
        <f t="shared" si="47"/>
        <v>0</v>
      </c>
      <c r="BG417" s="45">
        <f t="shared" si="48"/>
        <v>263718765.46000001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4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4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</row>
    <row r="418" spans="1:179" ht="12" customHeight="1" x14ac:dyDescent="0.2">
      <c r="A418" s="39">
        <v>830018305</v>
      </c>
      <c r="B418" s="39" t="s">
        <v>961</v>
      </c>
      <c r="C418" s="78" t="s">
        <v>560</v>
      </c>
      <c r="D418" s="13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73">
        <f t="shared" si="42"/>
        <v>0</v>
      </c>
      <c r="U418" s="24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  <c r="AH418" s="22">
        <v>0</v>
      </c>
      <c r="AI418" s="22">
        <v>0</v>
      </c>
      <c r="AJ418" s="73">
        <f t="shared" si="43"/>
        <v>0</v>
      </c>
      <c r="AK418" s="13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73">
        <f t="shared" si="44"/>
        <v>0</v>
      </c>
      <c r="AS418" s="64">
        <v>0</v>
      </c>
      <c r="AT418" s="34">
        <v>0</v>
      </c>
      <c r="AU418" s="34">
        <v>0</v>
      </c>
      <c r="AV418" s="34">
        <v>0</v>
      </c>
      <c r="AW418" s="34">
        <v>263426540</v>
      </c>
      <c r="AX418" s="115">
        <f t="shared" si="45"/>
        <v>263426540</v>
      </c>
      <c r="AY418" s="13">
        <v>0</v>
      </c>
      <c r="AZ418" s="12">
        <v>0</v>
      </c>
      <c r="BA418" s="73">
        <f t="shared" si="46"/>
        <v>0</v>
      </c>
      <c r="BB418" s="13">
        <v>0</v>
      </c>
      <c r="BC418" s="12">
        <v>0</v>
      </c>
      <c r="BD418" s="12">
        <v>0</v>
      </c>
      <c r="BE418" s="12">
        <v>0</v>
      </c>
      <c r="BF418" s="73">
        <f t="shared" si="47"/>
        <v>0</v>
      </c>
      <c r="BG418" s="45">
        <f t="shared" si="48"/>
        <v>263426540</v>
      </c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4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4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</row>
    <row r="419" spans="1:179" ht="12" customHeight="1" x14ac:dyDescent="0.2">
      <c r="A419" s="39">
        <v>805017914</v>
      </c>
      <c r="B419" s="39" t="s">
        <v>895</v>
      </c>
      <c r="C419" s="78" t="s">
        <v>562</v>
      </c>
      <c r="D419" s="13">
        <v>0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184776037</v>
      </c>
      <c r="Q419" s="12">
        <v>0</v>
      </c>
      <c r="R419" s="12">
        <v>0</v>
      </c>
      <c r="S419" s="12">
        <v>0</v>
      </c>
      <c r="T419" s="73">
        <f t="shared" si="42"/>
        <v>184776037</v>
      </c>
      <c r="U419" s="24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22">
        <v>0</v>
      </c>
      <c r="AI419" s="22">
        <v>0</v>
      </c>
      <c r="AJ419" s="73">
        <f t="shared" si="43"/>
        <v>0</v>
      </c>
      <c r="AK419" s="13">
        <v>0</v>
      </c>
      <c r="AL419" s="12">
        <v>0</v>
      </c>
      <c r="AM419" s="12">
        <v>0</v>
      </c>
      <c r="AN419" s="12">
        <v>0</v>
      </c>
      <c r="AO419" s="12">
        <v>0</v>
      </c>
      <c r="AP419" s="12">
        <v>0</v>
      </c>
      <c r="AQ419" s="12">
        <v>0</v>
      </c>
      <c r="AR419" s="73">
        <f t="shared" si="44"/>
        <v>0</v>
      </c>
      <c r="AS419" s="64">
        <v>0</v>
      </c>
      <c r="AT419" s="34">
        <v>0</v>
      </c>
      <c r="AU419" s="34">
        <v>0</v>
      </c>
      <c r="AV419" s="34">
        <v>0</v>
      </c>
      <c r="AW419" s="34">
        <v>76849857</v>
      </c>
      <c r="AX419" s="115">
        <f t="shared" si="45"/>
        <v>76849857</v>
      </c>
      <c r="AY419" s="13">
        <v>0</v>
      </c>
      <c r="AZ419" s="12">
        <v>0</v>
      </c>
      <c r="BA419" s="73">
        <f t="shared" si="46"/>
        <v>0</v>
      </c>
      <c r="BB419" s="13">
        <v>0</v>
      </c>
      <c r="BC419" s="12">
        <v>0</v>
      </c>
      <c r="BD419" s="12">
        <v>0</v>
      </c>
      <c r="BE419" s="12">
        <v>0</v>
      </c>
      <c r="BF419" s="73">
        <f t="shared" si="47"/>
        <v>0</v>
      </c>
      <c r="BG419" s="45">
        <f t="shared" si="48"/>
        <v>261625894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4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4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</row>
    <row r="420" spans="1:179" ht="12" customHeight="1" x14ac:dyDescent="0.2">
      <c r="A420" s="39">
        <v>816007943</v>
      </c>
      <c r="B420" s="39" t="s">
        <v>931</v>
      </c>
      <c r="C420" s="78" t="s">
        <v>493</v>
      </c>
      <c r="D420" s="13">
        <v>0</v>
      </c>
      <c r="E420" s="12">
        <v>0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73">
        <f t="shared" si="42"/>
        <v>0</v>
      </c>
      <c r="U420" s="24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22">
        <v>0</v>
      </c>
      <c r="AI420" s="22">
        <v>0</v>
      </c>
      <c r="AJ420" s="73">
        <f t="shared" si="43"/>
        <v>0</v>
      </c>
      <c r="AK420" s="13">
        <v>0</v>
      </c>
      <c r="AL420" s="12">
        <v>0</v>
      </c>
      <c r="AM420" s="12">
        <v>0</v>
      </c>
      <c r="AN420" s="12">
        <v>0</v>
      </c>
      <c r="AO420" s="12">
        <v>0</v>
      </c>
      <c r="AP420" s="12">
        <v>0</v>
      </c>
      <c r="AQ420" s="12">
        <v>0</v>
      </c>
      <c r="AR420" s="73">
        <f t="shared" si="44"/>
        <v>0</v>
      </c>
      <c r="AS420" s="64">
        <v>0</v>
      </c>
      <c r="AT420" s="34">
        <v>0</v>
      </c>
      <c r="AU420" s="34">
        <v>0</v>
      </c>
      <c r="AV420" s="34">
        <v>0</v>
      </c>
      <c r="AW420" s="34">
        <v>61653012</v>
      </c>
      <c r="AX420" s="115">
        <f t="shared" si="45"/>
        <v>61653012</v>
      </c>
      <c r="AY420" s="13">
        <v>0</v>
      </c>
      <c r="AZ420" s="12">
        <v>199400630.40000001</v>
      </c>
      <c r="BA420" s="73">
        <f t="shared" si="46"/>
        <v>199400630.40000001</v>
      </c>
      <c r="BB420" s="13">
        <v>0</v>
      </c>
      <c r="BC420" s="12">
        <v>0</v>
      </c>
      <c r="BD420" s="12">
        <v>0</v>
      </c>
      <c r="BE420" s="12">
        <v>0</v>
      </c>
      <c r="BF420" s="73">
        <f t="shared" si="47"/>
        <v>0</v>
      </c>
      <c r="BG420" s="45">
        <f t="shared" si="48"/>
        <v>261053642.40000001</v>
      </c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4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4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</row>
    <row r="421" spans="1:179" ht="12" customHeight="1" x14ac:dyDescent="0.2">
      <c r="A421" s="39">
        <v>816002451</v>
      </c>
      <c r="B421" s="39" t="s">
        <v>928</v>
      </c>
      <c r="C421" s="78" t="s">
        <v>564</v>
      </c>
      <c r="D421" s="13">
        <v>0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87622873</v>
      </c>
      <c r="Q421" s="12">
        <v>0</v>
      </c>
      <c r="R421" s="12">
        <v>0</v>
      </c>
      <c r="S421" s="12">
        <v>0</v>
      </c>
      <c r="T421" s="73">
        <f t="shared" si="42"/>
        <v>87622873</v>
      </c>
      <c r="U421" s="24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  <c r="AH421" s="22">
        <v>0</v>
      </c>
      <c r="AI421" s="22">
        <v>0</v>
      </c>
      <c r="AJ421" s="73">
        <f t="shared" si="43"/>
        <v>0</v>
      </c>
      <c r="AK421" s="13">
        <v>0</v>
      </c>
      <c r="AL421" s="12">
        <v>0</v>
      </c>
      <c r="AM421" s="12">
        <v>0</v>
      </c>
      <c r="AN421" s="12">
        <v>0</v>
      </c>
      <c r="AO421" s="12">
        <v>0</v>
      </c>
      <c r="AP421" s="12">
        <v>0</v>
      </c>
      <c r="AQ421" s="12">
        <v>0</v>
      </c>
      <c r="AR421" s="73">
        <f t="shared" si="44"/>
        <v>0</v>
      </c>
      <c r="AS421" s="64">
        <v>0</v>
      </c>
      <c r="AT421" s="34">
        <v>0</v>
      </c>
      <c r="AU421" s="34">
        <v>0</v>
      </c>
      <c r="AV421" s="34">
        <v>0</v>
      </c>
      <c r="AW421" s="34">
        <v>54751080</v>
      </c>
      <c r="AX421" s="115">
        <f t="shared" si="45"/>
        <v>54751080</v>
      </c>
      <c r="AY421" s="13">
        <v>0</v>
      </c>
      <c r="AZ421" s="12">
        <v>118641079.31</v>
      </c>
      <c r="BA421" s="73">
        <f t="shared" si="46"/>
        <v>118641079.31</v>
      </c>
      <c r="BB421" s="13">
        <v>0</v>
      </c>
      <c r="BC421" s="12">
        <v>0</v>
      </c>
      <c r="BD421" s="12">
        <v>0</v>
      </c>
      <c r="BE421" s="12">
        <v>0</v>
      </c>
      <c r="BF421" s="73">
        <f t="shared" si="47"/>
        <v>0</v>
      </c>
      <c r="BG421" s="45">
        <f t="shared" si="48"/>
        <v>261015032.31</v>
      </c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4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4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</row>
    <row r="422" spans="1:179" ht="12" customHeight="1" x14ac:dyDescent="0.2">
      <c r="A422" s="39">
        <v>891900732</v>
      </c>
      <c r="B422" s="39" t="s">
        <v>780</v>
      </c>
      <c r="C422" s="79" t="s">
        <v>562</v>
      </c>
      <c r="D422" s="13">
        <v>0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31085933</v>
      </c>
      <c r="Q422" s="12">
        <v>0</v>
      </c>
      <c r="R422" s="12">
        <v>0</v>
      </c>
      <c r="S422" s="12">
        <v>0</v>
      </c>
      <c r="T422" s="73">
        <f t="shared" si="42"/>
        <v>31085933</v>
      </c>
      <c r="U422" s="13">
        <v>0</v>
      </c>
      <c r="V422" s="12">
        <v>0</v>
      </c>
      <c r="W422" s="12">
        <v>0</v>
      </c>
      <c r="X422" s="12">
        <v>0</v>
      </c>
      <c r="Y422" s="12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0</v>
      </c>
      <c r="AG422" s="12">
        <v>0</v>
      </c>
      <c r="AH422" s="12">
        <v>0</v>
      </c>
      <c r="AI422" s="12">
        <v>0</v>
      </c>
      <c r="AJ422" s="73">
        <f t="shared" si="43"/>
        <v>0</v>
      </c>
      <c r="AK422" s="13">
        <v>0</v>
      </c>
      <c r="AL422" s="12">
        <v>0</v>
      </c>
      <c r="AM422" s="12">
        <v>0</v>
      </c>
      <c r="AN422" s="12">
        <v>107734780</v>
      </c>
      <c r="AO422" s="12">
        <v>0</v>
      </c>
      <c r="AP422" s="12">
        <v>0</v>
      </c>
      <c r="AQ422" s="12">
        <v>0</v>
      </c>
      <c r="AR422" s="73">
        <f t="shared" si="44"/>
        <v>107734780</v>
      </c>
      <c r="AS422" s="64">
        <v>0</v>
      </c>
      <c r="AT422" s="34">
        <v>0</v>
      </c>
      <c r="AU422" s="34">
        <v>0</v>
      </c>
      <c r="AV422" s="34">
        <v>0</v>
      </c>
      <c r="AW422" s="34">
        <v>0</v>
      </c>
      <c r="AX422" s="115">
        <f t="shared" si="45"/>
        <v>0</v>
      </c>
      <c r="AY422" s="13">
        <v>112009611</v>
      </c>
      <c r="AZ422" s="12">
        <v>10004090.040000001</v>
      </c>
      <c r="BA422" s="73">
        <f t="shared" si="46"/>
        <v>122013701.04000001</v>
      </c>
      <c r="BB422" s="13">
        <v>0</v>
      </c>
      <c r="BC422" s="12">
        <v>0</v>
      </c>
      <c r="BD422" s="12">
        <v>0</v>
      </c>
      <c r="BE422" s="12">
        <v>0</v>
      </c>
      <c r="BF422" s="73">
        <f t="shared" si="47"/>
        <v>0</v>
      </c>
      <c r="BG422" s="45">
        <f t="shared" si="48"/>
        <v>260834414.04000002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4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4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</row>
    <row r="423" spans="1:179" ht="12" customHeight="1" x14ac:dyDescent="0.2">
      <c r="A423" s="39">
        <v>860529890</v>
      </c>
      <c r="B423" s="38" t="s">
        <v>594</v>
      </c>
      <c r="C423" s="76" t="s">
        <v>560</v>
      </c>
      <c r="D423" s="13">
        <v>0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35665655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12">
        <v>0</v>
      </c>
      <c r="T423" s="73">
        <f t="shared" si="42"/>
        <v>35665655</v>
      </c>
      <c r="U423" s="13">
        <v>0</v>
      </c>
      <c r="V423" s="12">
        <v>0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  <c r="AJ423" s="73">
        <f t="shared" si="43"/>
        <v>0</v>
      </c>
      <c r="AK423" s="13">
        <v>0</v>
      </c>
      <c r="AL423" s="12">
        <v>0</v>
      </c>
      <c r="AM423" s="12">
        <v>0</v>
      </c>
      <c r="AN423" s="12">
        <v>0</v>
      </c>
      <c r="AO423" s="12">
        <v>0</v>
      </c>
      <c r="AP423" s="12">
        <v>0</v>
      </c>
      <c r="AQ423" s="12">
        <v>0</v>
      </c>
      <c r="AR423" s="73">
        <f t="shared" si="44"/>
        <v>0</v>
      </c>
      <c r="AS423" s="64">
        <v>0</v>
      </c>
      <c r="AT423" s="34">
        <v>0</v>
      </c>
      <c r="AU423" s="34">
        <v>0</v>
      </c>
      <c r="AV423" s="34">
        <v>0</v>
      </c>
      <c r="AW423" s="34">
        <v>224756111</v>
      </c>
      <c r="AX423" s="115">
        <f t="shared" si="45"/>
        <v>224756111</v>
      </c>
      <c r="AY423" s="13">
        <v>0</v>
      </c>
      <c r="AZ423" s="12">
        <v>0</v>
      </c>
      <c r="BA423" s="73">
        <f t="shared" si="46"/>
        <v>0</v>
      </c>
      <c r="BB423" s="13">
        <v>0</v>
      </c>
      <c r="BC423" s="12">
        <v>0</v>
      </c>
      <c r="BD423" s="12">
        <v>0</v>
      </c>
      <c r="BE423" s="12">
        <v>0</v>
      </c>
      <c r="BF423" s="73">
        <f t="shared" si="47"/>
        <v>0</v>
      </c>
      <c r="BG423" s="45">
        <f t="shared" si="48"/>
        <v>260421766</v>
      </c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4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4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</row>
    <row r="424" spans="1:179" ht="12" customHeight="1" x14ac:dyDescent="0.2">
      <c r="A424" s="90">
        <v>891000736</v>
      </c>
      <c r="B424" s="18" t="s">
        <v>1281</v>
      </c>
      <c r="C424" s="28" t="s">
        <v>504</v>
      </c>
      <c r="D424" s="13">
        <v>0</v>
      </c>
      <c r="E424" s="12">
        <v>0</v>
      </c>
      <c r="F424" s="12">
        <v>0</v>
      </c>
      <c r="G424" s="12">
        <v>0</v>
      </c>
      <c r="H424" s="12">
        <v>0</v>
      </c>
      <c r="I424" s="12">
        <v>0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73">
        <f t="shared" si="42"/>
        <v>0</v>
      </c>
      <c r="U424" s="24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22">
        <v>0</v>
      </c>
      <c r="AI424" s="22">
        <v>0</v>
      </c>
      <c r="AJ424" s="73">
        <f t="shared" si="43"/>
        <v>0</v>
      </c>
      <c r="AK424" s="13">
        <v>0</v>
      </c>
      <c r="AL424" s="12">
        <v>0</v>
      </c>
      <c r="AM424" s="12">
        <v>0</v>
      </c>
      <c r="AN424" s="12">
        <v>0</v>
      </c>
      <c r="AO424" s="12">
        <v>0</v>
      </c>
      <c r="AP424" s="12">
        <v>0</v>
      </c>
      <c r="AQ424" s="12">
        <v>0</v>
      </c>
      <c r="AR424" s="73">
        <f t="shared" si="44"/>
        <v>0</v>
      </c>
      <c r="AS424" s="24">
        <v>0</v>
      </c>
      <c r="AT424" s="22">
        <v>0</v>
      </c>
      <c r="AU424" s="22">
        <v>0</v>
      </c>
      <c r="AV424" s="34">
        <v>0</v>
      </c>
      <c r="AW424" s="34">
        <v>0</v>
      </c>
      <c r="AX424" s="115">
        <f t="shared" si="45"/>
        <v>0</v>
      </c>
      <c r="AY424" s="13">
        <v>0</v>
      </c>
      <c r="AZ424" s="12">
        <v>0</v>
      </c>
      <c r="BA424" s="73">
        <f t="shared" si="46"/>
        <v>0</v>
      </c>
      <c r="BB424" s="13">
        <v>119484972</v>
      </c>
      <c r="BC424" s="12">
        <v>0</v>
      </c>
      <c r="BD424" s="12">
        <v>125370077</v>
      </c>
      <c r="BE424" s="12">
        <v>14968824</v>
      </c>
      <c r="BF424" s="73">
        <f t="shared" si="47"/>
        <v>259823873</v>
      </c>
      <c r="BG424" s="45">
        <f t="shared" si="48"/>
        <v>259823873</v>
      </c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4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4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</row>
    <row r="425" spans="1:179" ht="12" customHeight="1" x14ac:dyDescent="0.2">
      <c r="A425" s="90">
        <v>900196366</v>
      </c>
      <c r="B425" s="18" t="s">
        <v>1297</v>
      </c>
      <c r="C425" s="28" t="s">
        <v>507</v>
      </c>
      <c r="D425" s="13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513224</v>
      </c>
      <c r="T425" s="73">
        <f t="shared" si="42"/>
        <v>513224</v>
      </c>
      <c r="U425" s="24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22">
        <v>0</v>
      </c>
      <c r="AI425" s="22">
        <v>0</v>
      </c>
      <c r="AJ425" s="73">
        <f t="shared" si="43"/>
        <v>0</v>
      </c>
      <c r="AK425" s="13">
        <v>0</v>
      </c>
      <c r="AL425" s="12">
        <v>0</v>
      </c>
      <c r="AM425" s="12">
        <v>0</v>
      </c>
      <c r="AN425" s="12">
        <v>0</v>
      </c>
      <c r="AO425" s="12">
        <v>0</v>
      </c>
      <c r="AP425" s="12">
        <v>0</v>
      </c>
      <c r="AQ425" s="12">
        <v>0</v>
      </c>
      <c r="AR425" s="73">
        <f t="shared" si="44"/>
        <v>0</v>
      </c>
      <c r="AS425" s="24">
        <v>0</v>
      </c>
      <c r="AT425" s="22">
        <v>0</v>
      </c>
      <c r="AU425" s="22">
        <v>0</v>
      </c>
      <c r="AV425" s="34">
        <v>0</v>
      </c>
      <c r="AW425" s="34">
        <v>0</v>
      </c>
      <c r="AX425" s="115">
        <f t="shared" si="45"/>
        <v>0</v>
      </c>
      <c r="AY425" s="13">
        <v>0</v>
      </c>
      <c r="AZ425" s="12">
        <v>0</v>
      </c>
      <c r="BA425" s="73">
        <f t="shared" si="46"/>
        <v>0</v>
      </c>
      <c r="BB425" s="13">
        <v>0</v>
      </c>
      <c r="BC425" s="22">
        <v>0</v>
      </c>
      <c r="BD425" s="116">
        <v>63512134</v>
      </c>
      <c r="BE425" s="12">
        <v>195776918</v>
      </c>
      <c r="BF425" s="73">
        <f t="shared" si="47"/>
        <v>259289052</v>
      </c>
      <c r="BG425" s="45">
        <f t="shared" si="48"/>
        <v>259802276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4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4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</row>
    <row r="426" spans="1:179" ht="12" customHeight="1" x14ac:dyDescent="0.2">
      <c r="A426" s="39">
        <v>900177115</v>
      </c>
      <c r="B426" s="38" t="s">
        <v>588</v>
      </c>
      <c r="C426" s="76" t="s">
        <v>560</v>
      </c>
      <c r="D426" s="13">
        <v>0</v>
      </c>
      <c r="E426" s="12">
        <v>0</v>
      </c>
      <c r="F426" s="12">
        <v>259257286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73">
        <f t="shared" si="42"/>
        <v>259257286</v>
      </c>
      <c r="U426" s="13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73">
        <f t="shared" si="43"/>
        <v>0</v>
      </c>
      <c r="AK426" s="13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73">
        <f t="shared" si="44"/>
        <v>0</v>
      </c>
      <c r="AS426" s="64">
        <v>0</v>
      </c>
      <c r="AT426" s="34">
        <v>0</v>
      </c>
      <c r="AU426" s="34">
        <v>0</v>
      </c>
      <c r="AV426" s="34">
        <v>0</v>
      </c>
      <c r="AW426" s="34">
        <v>0</v>
      </c>
      <c r="AX426" s="115">
        <f t="shared" si="45"/>
        <v>0</v>
      </c>
      <c r="AY426" s="13">
        <v>0</v>
      </c>
      <c r="AZ426" s="12">
        <v>0</v>
      </c>
      <c r="BA426" s="73">
        <f t="shared" si="46"/>
        <v>0</v>
      </c>
      <c r="BB426" s="13">
        <v>0</v>
      </c>
      <c r="BC426" s="12">
        <v>0</v>
      </c>
      <c r="BD426" s="12">
        <v>0</v>
      </c>
      <c r="BE426" s="12">
        <v>0</v>
      </c>
      <c r="BF426" s="73">
        <f t="shared" si="47"/>
        <v>0</v>
      </c>
      <c r="BG426" s="45">
        <f t="shared" si="48"/>
        <v>259257286</v>
      </c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4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</row>
    <row r="427" spans="1:179" ht="12" customHeight="1" x14ac:dyDescent="0.2">
      <c r="A427" s="39">
        <v>807000799</v>
      </c>
      <c r="B427" s="39" t="s">
        <v>907</v>
      </c>
      <c r="C427" s="78" t="s">
        <v>577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73">
        <f t="shared" si="42"/>
        <v>0</v>
      </c>
      <c r="U427" s="24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22">
        <v>0</v>
      </c>
      <c r="AI427" s="22">
        <v>0</v>
      </c>
      <c r="AJ427" s="73">
        <f t="shared" si="43"/>
        <v>0</v>
      </c>
      <c r="AK427" s="13">
        <v>0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73">
        <f t="shared" si="44"/>
        <v>0</v>
      </c>
      <c r="AS427" s="64">
        <v>0</v>
      </c>
      <c r="AT427" s="34">
        <v>0</v>
      </c>
      <c r="AU427" s="34">
        <v>0</v>
      </c>
      <c r="AV427" s="34">
        <v>0</v>
      </c>
      <c r="AW427" s="34">
        <v>150038872</v>
      </c>
      <c r="AX427" s="115">
        <f t="shared" si="45"/>
        <v>150038872</v>
      </c>
      <c r="AY427" s="13">
        <v>0</v>
      </c>
      <c r="AZ427" s="12">
        <v>106372837.06999999</v>
      </c>
      <c r="BA427" s="73">
        <f t="shared" si="46"/>
        <v>106372837.06999999</v>
      </c>
      <c r="BB427" s="13">
        <v>0</v>
      </c>
      <c r="BC427" s="12">
        <v>0</v>
      </c>
      <c r="BD427" s="12">
        <v>0</v>
      </c>
      <c r="BE427" s="12">
        <v>0</v>
      </c>
      <c r="BF427" s="73">
        <f t="shared" si="47"/>
        <v>0</v>
      </c>
      <c r="BG427" s="45">
        <f t="shared" si="48"/>
        <v>256411709.06999999</v>
      </c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4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4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</row>
    <row r="428" spans="1:179" ht="12" customHeight="1" x14ac:dyDescent="0.2">
      <c r="A428" s="90">
        <v>891104402</v>
      </c>
      <c r="B428" s="89" t="s">
        <v>1355</v>
      </c>
      <c r="C428" s="77" t="s">
        <v>575</v>
      </c>
      <c r="D428" s="93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12">
        <v>0</v>
      </c>
      <c r="T428" s="73">
        <f t="shared" si="42"/>
        <v>0</v>
      </c>
      <c r="U428" s="24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22">
        <v>0</v>
      </c>
      <c r="AI428" s="22">
        <v>0</v>
      </c>
      <c r="AJ428" s="73">
        <f t="shared" si="43"/>
        <v>0</v>
      </c>
      <c r="AK428" s="24">
        <v>0</v>
      </c>
      <c r="AL428" s="22">
        <v>0</v>
      </c>
      <c r="AM428" s="22">
        <v>0</v>
      </c>
      <c r="AN428" s="22">
        <v>0</v>
      </c>
      <c r="AO428" s="22">
        <v>0</v>
      </c>
      <c r="AP428" s="22">
        <v>0</v>
      </c>
      <c r="AQ428" s="22">
        <v>0</v>
      </c>
      <c r="AR428" s="73">
        <f t="shared" si="44"/>
        <v>0</v>
      </c>
      <c r="AS428" s="24">
        <v>0</v>
      </c>
      <c r="AT428" s="22">
        <v>0</v>
      </c>
      <c r="AU428" s="22">
        <v>0</v>
      </c>
      <c r="AV428" s="34">
        <v>0</v>
      </c>
      <c r="AW428" s="34">
        <v>0</v>
      </c>
      <c r="AX428" s="115">
        <f t="shared" si="45"/>
        <v>0</v>
      </c>
      <c r="AY428" s="13">
        <v>0</v>
      </c>
      <c r="AZ428" s="12">
        <v>253903624.49999991</v>
      </c>
      <c r="BA428" s="73">
        <f t="shared" si="46"/>
        <v>253903624.49999991</v>
      </c>
      <c r="BB428" s="24">
        <v>0</v>
      </c>
      <c r="BC428" s="22">
        <v>0</v>
      </c>
      <c r="BD428" s="22">
        <v>0</v>
      </c>
      <c r="BE428" s="22">
        <v>0</v>
      </c>
      <c r="BF428" s="94">
        <f t="shared" si="47"/>
        <v>0</v>
      </c>
      <c r="BG428" s="45">
        <f t="shared" si="48"/>
        <v>253903624.49999991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4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4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</row>
    <row r="429" spans="1:179" ht="12" customHeight="1" x14ac:dyDescent="0.2">
      <c r="A429" s="39">
        <v>892280033</v>
      </c>
      <c r="B429" s="39" t="s">
        <v>1038</v>
      </c>
      <c r="C429" s="78" t="s">
        <v>511</v>
      </c>
      <c r="D429" s="13">
        <v>0</v>
      </c>
      <c r="E429" s="12">
        <v>0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73">
        <f t="shared" si="42"/>
        <v>0</v>
      </c>
      <c r="U429" s="24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  <c r="AH429" s="22">
        <v>0</v>
      </c>
      <c r="AI429" s="22">
        <v>0</v>
      </c>
      <c r="AJ429" s="73">
        <f t="shared" si="43"/>
        <v>0</v>
      </c>
      <c r="AK429" s="13">
        <v>0</v>
      </c>
      <c r="AL429" s="12">
        <v>0</v>
      </c>
      <c r="AM429" s="12">
        <v>0</v>
      </c>
      <c r="AN429" s="12">
        <v>0</v>
      </c>
      <c r="AO429" s="12">
        <v>0</v>
      </c>
      <c r="AP429" s="12">
        <v>0</v>
      </c>
      <c r="AQ429" s="12">
        <v>0</v>
      </c>
      <c r="AR429" s="73">
        <f t="shared" si="44"/>
        <v>0</v>
      </c>
      <c r="AS429" s="64">
        <v>0</v>
      </c>
      <c r="AT429" s="34">
        <v>0</v>
      </c>
      <c r="AU429" s="34">
        <v>0</v>
      </c>
      <c r="AV429" s="34">
        <v>0</v>
      </c>
      <c r="AW429" s="34">
        <v>22776125</v>
      </c>
      <c r="AX429" s="115">
        <f t="shared" si="45"/>
        <v>22776125</v>
      </c>
      <c r="AY429" s="13">
        <v>0</v>
      </c>
      <c r="AZ429" s="12">
        <v>0</v>
      </c>
      <c r="BA429" s="73">
        <f t="shared" si="46"/>
        <v>0</v>
      </c>
      <c r="BB429" s="13">
        <v>229652258</v>
      </c>
      <c r="BC429" s="12">
        <v>0</v>
      </c>
      <c r="BD429" s="12">
        <v>0</v>
      </c>
      <c r="BE429" s="12">
        <v>0</v>
      </c>
      <c r="BF429" s="73">
        <f t="shared" si="47"/>
        <v>229652258</v>
      </c>
      <c r="BG429" s="45">
        <f t="shared" si="48"/>
        <v>252428383</v>
      </c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4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4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</row>
    <row r="430" spans="1:179" ht="12" customHeight="1" x14ac:dyDescent="0.2">
      <c r="A430" s="39">
        <v>806016215</v>
      </c>
      <c r="B430" s="38" t="s">
        <v>42</v>
      </c>
      <c r="C430" s="76" t="s">
        <v>507</v>
      </c>
      <c r="D430" s="13">
        <v>0</v>
      </c>
      <c r="E430" s="12">
        <v>0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73">
        <f t="shared" si="42"/>
        <v>0</v>
      </c>
      <c r="U430" s="13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73">
        <f t="shared" si="43"/>
        <v>0</v>
      </c>
      <c r="AK430" s="13">
        <v>0</v>
      </c>
      <c r="AL430" s="12">
        <v>0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73">
        <f t="shared" si="44"/>
        <v>0</v>
      </c>
      <c r="AS430" s="64">
        <v>248847424.13999999</v>
      </c>
      <c r="AT430" s="34">
        <v>0</v>
      </c>
      <c r="AU430" s="34">
        <v>0</v>
      </c>
      <c r="AV430" s="34">
        <v>0</v>
      </c>
      <c r="AW430" s="34">
        <v>0</v>
      </c>
      <c r="AX430" s="115">
        <f t="shared" si="45"/>
        <v>248847424.13999999</v>
      </c>
      <c r="AY430" s="13">
        <v>0</v>
      </c>
      <c r="AZ430" s="12">
        <v>0</v>
      </c>
      <c r="BA430" s="73">
        <f t="shared" si="46"/>
        <v>0</v>
      </c>
      <c r="BB430" s="13">
        <v>0</v>
      </c>
      <c r="BC430" s="12">
        <v>0</v>
      </c>
      <c r="BD430" s="12">
        <v>0</v>
      </c>
      <c r="BE430" s="12">
        <v>0</v>
      </c>
      <c r="BF430" s="73">
        <f t="shared" si="47"/>
        <v>0</v>
      </c>
      <c r="BG430" s="45">
        <f t="shared" si="48"/>
        <v>248847424.13999999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4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4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</row>
    <row r="431" spans="1:179" ht="12" customHeight="1" x14ac:dyDescent="0.2">
      <c r="A431" s="39">
        <v>890980063</v>
      </c>
      <c r="B431" s="38" t="s">
        <v>315</v>
      </c>
      <c r="C431" s="76" t="s">
        <v>559</v>
      </c>
      <c r="D431" s="13">
        <v>0</v>
      </c>
      <c r="E431" s="12">
        <v>0</v>
      </c>
      <c r="F431" s="12">
        <v>0</v>
      </c>
      <c r="G431" s="12">
        <v>0</v>
      </c>
      <c r="H431" s="12">
        <v>0</v>
      </c>
      <c r="I431" s="12">
        <v>247148884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73">
        <f t="shared" si="42"/>
        <v>247148884</v>
      </c>
      <c r="U431" s="13">
        <v>0</v>
      </c>
      <c r="V431" s="12">
        <v>0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>
        <v>0</v>
      </c>
      <c r="AI431" s="12">
        <v>0</v>
      </c>
      <c r="AJ431" s="73">
        <f t="shared" si="43"/>
        <v>0</v>
      </c>
      <c r="AK431" s="13">
        <v>0</v>
      </c>
      <c r="AL431" s="12">
        <v>0</v>
      </c>
      <c r="AM431" s="12">
        <v>0</v>
      </c>
      <c r="AN431" s="12">
        <v>0</v>
      </c>
      <c r="AO431" s="12">
        <v>0</v>
      </c>
      <c r="AP431" s="12">
        <v>0</v>
      </c>
      <c r="AQ431" s="12">
        <v>0</v>
      </c>
      <c r="AR431" s="73">
        <f t="shared" si="44"/>
        <v>0</v>
      </c>
      <c r="AS431" s="64">
        <v>0</v>
      </c>
      <c r="AT431" s="34">
        <v>0</v>
      </c>
      <c r="AU431" s="34">
        <v>0</v>
      </c>
      <c r="AV431" s="34">
        <v>0</v>
      </c>
      <c r="AW431" s="34">
        <v>0</v>
      </c>
      <c r="AX431" s="115">
        <f t="shared" si="45"/>
        <v>0</v>
      </c>
      <c r="AY431" s="13">
        <v>0</v>
      </c>
      <c r="AZ431" s="12">
        <v>0</v>
      </c>
      <c r="BA431" s="73">
        <f t="shared" si="46"/>
        <v>0</v>
      </c>
      <c r="BB431" s="13">
        <v>0</v>
      </c>
      <c r="BC431" s="12">
        <v>0</v>
      </c>
      <c r="BD431" s="12">
        <v>0</v>
      </c>
      <c r="BE431" s="12">
        <v>0</v>
      </c>
      <c r="BF431" s="73">
        <f t="shared" si="47"/>
        <v>0</v>
      </c>
      <c r="BG431" s="45">
        <f t="shared" si="48"/>
        <v>247148884</v>
      </c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4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4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</row>
    <row r="432" spans="1:179" ht="12" customHeight="1" x14ac:dyDescent="0.2">
      <c r="A432" s="80">
        <v>802005781</v>
      </c>
      <c r="B432" s="80" t="s">
        <v>1525</v>
      </c>
      <c r="C432" s="92" t="s">
        <v>566</v>
      </c>
      <c r="D432" s="24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12">
        <v>246808997</v>
      </c>
      <c r="T432" s="73">
        <f t="shared" si="42"/>
        <v>246808997</v>
      </c>
      <c r="U432" s="24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  <c r="AH432" s="22">
        <v>0</v>
      </c>
      <c r="AI432" s="22">
        <v>0</v>
      </c>
      <c r="AJ432" s="73">
        <f t="shared" si="43"/>
        <v>0</v>
      </c>
      <c r="AK432" s="24">
        <v>0</v>
      </c>
      <c r="AL432" s="22">
        <v>0</v>
      </c>
      <c r="AM432" s="22">
        <v>0</v>
      </c>
      <c r="AN432" s="22">
        <v>0</v>
      </c>
      <c r="AO432" s="22">
        <v>0</v>
      </c>
      <c r="AP432" s="22">
        <v>0</v>
      </c>
      <c r="AQ432" s="22">
        <v>0</v>
      </c>
      <c r="AR432" s="73">
        <f t="shared" si="44"/>
        <v>0</v>
      </c>
      <c r="AS432" s="24">
        <v>0</v>
      </c>
      <c r="AT432" s="22">
        <v>0</v>
      </c>
      <c r="AU432" s="22">
        <v>0</v>
      </c>
      <c r="AV432" s="22">
        <v>0</v>
      </c>
      <c r="AW432" s="22">
        <v>0</v>
      </c>
      <c r="AX432" s="115">
        <f t="shared" si="45"/>
        <v>0</v>
      </c>
      <c r="AY432" s="24">
        <v>0</v>
      </c>
      <c r="AZ432" s="22">
        <v>0</v>
      </c>
      <c r="BA432" s="73">
        <f t="shared" si="46"/>
        <v>0</v>
      </c>
      <c r="BB432" s="24">
        <v>0</v>
      </c>
      <c r="BC432" s="22">
        <v>0</v>
      </c>
      <c r="BD432" s="22">
        <v>0</v>
      </c>
      <c r="BE432" s="22">
        <v>0</v>
      </c>
      <c r="BF432" s="73">
        <f t="shared" si="47"/>
        <v>0</v>
      </c>
      <c r="BG432" s="45">
        <f t="shared" si="48"/>
        <v>246808997</v>
      </c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4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</row>
    <row r="433" spans="1:179" ht="12" customHeight="1" x14ac:dyDescent="0.2">
      <c r="A433" s="39">
        <v>890320032</v>
      </c>
      <c r="B433" s="36" t="s">
        <v>631</v>
      </c>
      <c r="C433" s="78" t="s">
        <v>562</v>
      </c>
      <c r="D433" s="13">
        <v>0</v>
      </c>
      <c r="E433" s="12">
        <v>0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23">
        <v>33350664</v>
      </c>
      <c r="O433" s="12">
        <v>0</v>
      </c>
      <c r="P433" s="12">
        <v>91158753</v>
      </c>
      <c r="Q433" s="12">
        <v>0</v>
      </c>
      <c r="R433" s="12">
        <v>0</v>
      </c>
      <c r="S433" s="12">
        <v>0</v>
      </c>
      <c r="T433" s="73">
        <f t="shared" si="42"/>
        <v>124509417</v>
      </c>
      <c r="U433" s="13">
        <v>0</v>
      </c>
      <c r="V433" s="12">
        <v>0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0</v>
      </c>
      <c r="AG433" s="12">
        <v>0</v>
      </c>
      <c r="AH433" s="12">
        <v>0</v>
      </c>
      <c r="AI433" s="12">
        <v>0</v>
      </c>
      <c r="AJ433" s="73">
        <f t="shared" si="43"/>
        <v>0</v>
      </c>
      <c r="AK433" s="13">
        <v>0</v>
      </c>
      <c r="AL433" s="12">
        <v>0</v>
      </c>
      <c r="AM433" s="12">
        <v>0</v>
      </c>
      <c r="AN433" s="12">
        <v>0</v>
      </c>
      <c r="AO433" s="12">
        <v>0</v>
      </c>
      <c r="AP433" s="12">
        <v>0</v>
      </c>
      <c r="AQ433" s="12">
        <v>0</v>
      </c>
      <c r="AR433" s="73">
        <f t="shared" si="44"/>
        <v>0</v>
      </c>
      <c r="AS433" s="64">
        <v>0</v>
      </c>
      <c r="AT433" s="34">
        <v>0</v>
      </c>
      <c r="AU433" s="34">
        <v>0</v>
      </c>
      <c r="AV433" s="34">
        <v>0</v>
      </c>
      <c r="AW433" s="34">
        <v>0</v>
      </c>
      <c r="AX433" s="115">
        <f t="shared" si="45"/>
        <v>0</v>
      </c>
      <c r="AY433" s="13">
        <v>0</v>
      </c>
      <c r="AZ433" s="12">
        <v>122125969.19</v>
      </c>
      <c r="BA433" s="73">
        <f t="shared" si="46"/>
        <v>122125969.19</v>
      </c>
      <c r="BB433" s="13">
        <v>0</v>
      </c>
      <c r="BC433" s="12">
        <v>0</v>
      </c>
      <c r="BD433" s="12">
        <v>0</v>
      </c>
      <c r="BE433" s="12">
        <v>0</v>
      </c>
      <c r="BF433" s="73">
        <f t="shared" si="47"/>
        <v>0</v>
      </c>
      <c r="BG433" s="45">
        <f t="shared" si="48"/>
        <v>246635386.19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4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</row>
    <row r="434" spans="1:179" ht="12" customHeight="1" x14ac:dyDescent="0.2">
      <c r="A434" s="39">
        <v>824000450</v>
      </c>
      <c r="B434" s="39" t="s">
        <v>693</v>
      </c>
      <c r="C434" s="79" t="s">
        <v>567</v>
      </c>
      <c r="D434" s="13">
        <v>0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73">
        <f t="shared" si="42"/>
        <v>0</v>
      </c>
      <c r="U434" s="13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0</v>
      </c>
      <c r="AB434" s="12">
        <v>0</v>
      </c>
      <c r="AC434" s="12">
        <v>0</v>
      </c>
      <c r="AD434" s="12">
        <v>0</v>
      </c>
      <c r="AE434" s="12">
        <v>0</v>
      </c>
      <c r="AF434" s="12">
        <v>0</v>
      </c>
      <c r="AG434" s="12">
        <v>0</v>
      </c>
      <c r="AH434" s="12">
        <v>0</v>
      </c>
      <c r="AI434" s="12">
        <v>0</v>
      </c>
      <c r="AJ434" s="73">
        <f t="shared" si="43"/>
        <v>0</v>
      </c>
      <c r="AK434" s="13">
        <v>0</v>
      </c>
      <c r="AL434" s="12">
        <v>0</v>
      </c>
      <c r="AM434" s="12">
        <v>0</v>
      </c>
      <c r="AN434" s="12">
        <v>243723989</v>
      </c>
      <c r="AO434" s="12">
        <v>0</v>
      </c>
      <c r="AP434" s="12">
        <v>0</v>
      </c>
      <c r="AQ434" s="12">
        <v>0</v>
      </c>
      <c r="AR434" s="73">
        <f t="shared" si="44"/>
        <v>243723989</v>
      </c>
      <c r="AS434" s="64">
        <v>0</v>
      </c>
      <c r="AT434" s="34">
        <v>0</v>
      </c>
      <c r="AU434" s="34">
        <v>0</v>
      </c>
      <c r="AV434" s="34">
        <v>0</v>
      </c>
      <c r="AW434" s="34">
        <v>0</v>
      </c>
      <c r="AX434" s="115">
        <f t="shared" si="45"/>
        <v>0</v>
      </c>
      <c r="AY434" s="13">
        <v>1844946</v>
      </c>
      <c r="AZ434" s="12">
        <v>0</v>
      </c>
      <c r="BA434" s="73">
        <f t="shared" si="46"/>
        <v>1844946</v>
      </c>
      <c r="BB434" s="13">
        <v>0</v>
      </c>
      <c r="BC434" s="12">
        <v>0</v>
      </c>
      <c r="BD434" s="12">
        <v>0</v>
      </c>
      <c r="BE434" s="12">
        <v>0</v>
      </c>
      <c r="BF434" s="73">
        <f t="shared" si="47"/>
        <v>0</v>
      </c>
      <c r="BG434" s="45">
        <f t="shared" si="48"/>
        <v>245568935</v>
      </c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4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4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</row>
    <row r="435" spans="1:179" ht="12" customHeight="1" x14ac:dyDescent="0.2">
      <c r="A435" s="39">
        <v>800119210</v>
      </c>
      <c r="B435" s="38" t="s">
        <v>8</v>
      </c>
      <c r="C435" s="76" t="s">
        <v>507</v>
      </c>
      <c r="D435" s="13">
        <v>0</v>
      </c>
      <c r="E435" s="12">
        <v>0</v>
      </c>
      <c r="F435" s="12">
        <v>0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73">
        <f t="shared" si="42"/>
        <v>0</v>
      </c>
      <c r="U435" s="13">
        <v>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>
        <v>0</v>
      </c>
      <c r="AF435" s="12">
        <v>0</v>
      </c>
      <c r="AG435" s="12">
        <v>0</v>
      </c>
      <c r="AH435" s="12">
        <v>0</v>
      </c>
      <c r="AI435" s="12">
        <v>0</v>
      </c>
      <c r="AJ435" s="73">
        <f t="shared" si="43"/>
        <v>0</v>
      </c>
      <c r="AK435" s="13">
        <v>0</v>
      </c>
      <c r="AL435" s="12">
        <v>0</v>
      </c>
      <c r="AM435" s="12">
        <v>0</v>
      </c>
      <c r="AN435" s="12">
        <v>0</v>
      </c>
      <c r="AO435" s="12">
        <v>0</v>
      </c>
      <c r="AP435" s="12">
        <v>0</v>
      </c>
      <c r="AQ435" s="12">
        <v>0</v>
      </c>
      <c r="AR435" s="73">
        <f t="shared" si="44"/>
        <v>0</v>
      </c>
      <c r="AS435" s="64">
        <v>244366673.84999996</v>
      </c>
      <c r="AT435" s="34">
        <v>0</v>
      </c>
      <c r="AU435" s="34">
        <v>0</v>
      </c>
      <c r="AV435" s="34">
        <v>0</v>
      </c>
      <c r="AW435" s="34">
        <v>0</v>
      </c>
      <c r="AX435" s="115">
        <f t="shared" si="45"/>
        <v>244366673.84999996</v>
      </c>
      <c r="AY435" s="13">
        <v>0</v>
      </c>
      <c r="AZ435" s="12">
        <v>0</v>
      </c>
      <c r="BA435" s="73">
        <f t="shared" si="46"/>
        <v>0</v>
      </c>
      <c r="BB435" s="13">
        <v>0</v>
      </c>
      <c r="BC435" s="12">
        <v>0</v>
      </c>
      <c r="BD435" s="12">
        <v>0</v>
      </c>
      <c r="BE435" s="12">
        <v>0</v>
      </c>
      <c r="BF435" s="73">
        <f t="shared" si="47"/>
        <v>0</v>
      </c>
      <c r="BG435" s="45">
        <f t="shared" si="48"/>
        <v>244366673.84999996</v>
      </c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4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4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</row>
    <row r="436" spans="1:179" ht="12" customHeight="1" x14ac:dyDescent="0.2">
      <c r="A436" s="39">
        <v>900194369</v>
      </c>
      <c r="B436" s="38" t="s">
        <v>413</v>
      </c>
      <c r="C436" s="76" t="s">
        <v>563</v>
      </c>
      <c r="D436" s="13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67071259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73">
        <f t="shared" si="42"/>
        <v>67071259</v>
      </c>
      <c r="U436" s="13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0</v>
      </c>
      <c r="AG436" s="12">
        <v>0</v>
      </c>
      <c r="AH436" s="12">
        <v>0</v>
      </c>
      <c r="AI436" s="12">
        <v>0</v>
      </c>
      <c r="AJ436" s="73">
        <f t="shared" si="43"/>
        <v>0</v>
      </c>
      <c r="AK436" s="13">
        <v>0</v>
      </c>
      <c r="AL436" s="12">
        <v>0</v>
      </c>
      <c r="AM436" s="12">
        <v>0</v>
      </c>
      <c r="AN436" s="12">
        <v>0</v>
      </c>
      <c r="AO436" s="12">
        <v>0</v>
      </c>
      <c r="AP436" s="12">
        <v>0</v>
      </c>
      <c r="AQ436" s="12">
        <v>0</v>
      </c>
      <c r="AR436" s="73">
        <f t="shared" si="44"/>
        <v>0</v>
      </c>
      <c r="AS436" s="64">
        <v>0</v>
      </c>
      <c r="AT436" s="34">
        <v>0</v>
      </c>
      <c r="AU436" s="34">
        <v>0</v>
      </c>
      <c r="AV436" s="34">
        <v>0</v>
      </c>
      <c r="AW436" s="34">
        <v>0</v>
      </c>
      <c r="AX436" s="115">
        <f t="shared" si="45"/>
        <v>0</v>
      </c>
      <c r="AY436" s="13">
        <v>0</v>
      </c>
      <c r="AZ436" s="12">
        <v>175135763.23000002</v>
      </c>
      <c r="BA436" s="73">
        <f t="shared" si="46"/>
        <v>175135763.23000002</v>
      </c>
      <c r="BB436" s="13">
        <v>0</v>
      </c>
      <c r="BC436" s="12">
        <v>0</v>
      </c>
      <c r="BD436" s="12">
        <v>0</v>
      </c>
      <c r="BE436" s="12">
        <v>0</v>
      </c>
      <c r="BF436" s="73">
        <f t="shared" si="47"/>
        <v>0</v>
      </c>
      <c r="BG436" s="45">
        <f t="shared" si="48"/>
        <v>242207022.23000002</v>
      </c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4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</row>
    <row r="437" spans="1:179" ht="12" customHeight="1" x14ac:dyDescent="0.2">
      <c r="A437" s="90">
        <v>860503565</v>
      </c>
      <c r="B437" s="80" t="s">
        <v>1441</v>
      </c>
      <c r="C437" s="77" t="s">
        <v>568</v>
      </c>
      <c r="D437" s="93">
        <v>0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12">
        <v>0</v>
      </c>
      <c r="T437" s="73">
        <f t="shared" si="42"/>
        <v>0</v>
      </c>
      <c r="U437" s="24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  <c r="AH437" s="22">
        <v>0</v>
      </c>
      <c r="AI437" s="22">
        <v>0</v>
      </c>
      <c r="AJ437" s="73">
        <f t="shared" si="43"/>
        <v>0</v>
      </c>
      <c r="AK437" s="24">
        <v>0</v>
      </c>
      <c r="AL437" s="22">
        <v>0</v>
      </c>
      <c r="AM437" s="22">
        <v>0</v>
      </c>
      <c r="AN437" s="22">
        <v>0</v>
      </c>
      <c r="AO437" s="22">
        <v>0</v>
      </c>
      <c r="AP437" s="22">
        <v>0</v>
      </c>
      <c r="AQ437" s="22">
        <v>0</v>
      </c>
      <c r="AR437" s="73">
        <f t="shared" si="44"/>
        <v>0</v>
      </c>
      <c r="AS437" s="24">
        <v>0</v>
      </c>
      <c r="AT437" s="22">
        <v>0</v>
      </c>
      <c r="AU437" s="22">
        <v>0</v>
      </c>
      <c r="AV437" s="34">
        <v>0</v>
      </c>
      <c r="AW437" s="34">
        <v>0</v>
      </c>
      <c r="AX437" s="115">
        <f t="shared" si="45"/>
        <v>0</v>
      </c>
      <c r="AY437" s="13">
        <v>0</v>
      </c>
      <c r="AZ437" s="12">
        <v>240330199.49000001</v>
      </c>
      <c r="BA437" s="73">
        <f t="shared" si="46"/>
        <v>240330199.49000001</v>
      </c>
      <c r="BB437" s="24">
        <v>0</v>
      </c>
      <c r="BC437" s="22">
        <v>0</v>
      </c>
      <c r="BD437" s="22">
        <v>0</v>
      </c>
      <c r="BE437" s="22">
        <v>0</v>
      </c>
      <c r="BF437" s="94">
        <f t="shared" si="47"/>
        <v>0</v>
      </c>
      <c r="BG437" s="45">
        <f t="shared" si="48"/>
        <v>240330199.49000001</v>
      </c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4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4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</row>
    <row r="438" spans="1:179" ht="12" customHeight="1" x14ac:dyDescent="0.2">
      <c r="A438" s="39">
        <v>890980814</v>
      </c>
      <c r="B438" s="39" t="s">
        <v>746</v>
      </c>
      <c r="C438" s="79" t="s">
        <v>559</v>
      </c>
      <c r="D438" s="13">
        <v>0</v>
      </c>
      <c r="E438" s="12">
        <v>0</v>
      </c>
      <c r="F438" s="12">
        <v>0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73">
        <f t="shared" si="42"/>
        <v>0</v>
      </c>
      <c r="U438" s="13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73">
        <f t="shared" si="43"/>
        <v>0</v>
      </c>
      <c r="AK438" s="13">
        <v>0</v>
      </c>
      <c r="AL438" s="12">
        <v>0</v>
      </c>
      <c r="AM438" s="12">
        <v>0</v>
      </c>
      <c r="AN438" s="12">
        <v>0</v>
      </c>
      <c r="AO438" s="12">
        <v>0</v>
      </c>
      <c r="AP438" s="12">
        <v>0</v>
      </c>
      <c r="AQ438" s="12">
        <v>0</v>
      </c>
      <c r="AR438" s="73">
        <f t="shared" si="44"/>
        <v>0</v>
      </c>
      <c r="AS438" s="64">
        <v>0</v>
      </c>
      <c r="AT438" s="34">
        <v>0</v>
      </c>
      <c r="AU438" s="34">
        <v>0</v>
      </c>
      <c r="AV438" s="34">
        <v>0</v>
      </c>
      <c r="AW438" s="34">
        <v>0</v>
      </c>
      <c r="AX438" s="115">
        <f t="shared" si="45"/>
        <v>0</v>
      </c>
      <c r="AY438" s="13">
        <v>160454691</v>
      </c>
      <c r="AZ438" s="12">
        <v>78755698.200000003</v>
      </c>
      <c r="BA438" s="73">
        <f t="shared" si="46"/>
        <v>239210389.19999999</v>
      </c>
      <c r="BB438" s="13">
        <v>0</v>
      </c>
      <c r="BC438" s="12">
        <v>0</v>
      </c>
      <c r="BD438" s="12">
        <v>0</v>
      </c>
      <c r="BE438" s="12">
        <v>0</v>
      </c>
      <c r="BF438" s="73">
        <f t="shared" si="47"/>
        <v>0</v>
      </c>
      <c r="BG438" s="45">
        <f t="shared" si="48"/>
        <v>239210389.19999999</v>
      </c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4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4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</row>
    <row r="439" spans="1:179" ht="12" customHeight="1" x14ac:dyDescent="0.2">
      <c r="A439" s="39">
        <v>819003210</v>
      </c>
      <c r="B439" s="38" t="s">
        <v>53</v>
      </c>
      <c r="C439" s="76" t="s">
        <v>569</v>
      </c>
      <c r="D439" s="13">
        <v>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73">
        <f t="shared" si="42"/>
        <v>0</v>
      </c>
      <c r="U439" s="13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  <c r="AJ439" s="73">
        <f t="shared" si="43"/>
        <v>0</v>
      </c>
      <c r="AK439" s="13">
        <v>0</v>
      </c>
      <c r="AL439" s="12">
        <v>0</v>
      </c>
      <c r="AM439" s="12">
        <v>0</v>
      </c>
      <c r="AN439" s="12">
        <v>0</v>
      </c>
      <c r="AO439" s="12">
        <v>0</v>
      </c>
      <c r="AP439" s="12">
        <v>0</v>
      </c>
      <c r="AQ439" s="12">
        <v>0</v>
      </c>
      <c r="AR439" s="73">
        <f t="shared" si="44"/>
        <v>0</v>
      </c>
      <c r="AS439" s="64">
        <v>199100371.12000003</v>
      </c>
      <c r="AT439" s="34">
        <v>0</v>
      </c>
      <c r="AU439" s="34">
        <v>0</v>
      </c>
      <c r="AV439" s="34">
        <v>0</v>
      </c>
      <c r="AW439" s="34">
        <v>39599587</v>
      </c>
      <c r="AX439" s="115">
        <f t="shared" si="45"/>
        <v>238699958.12000003</v>
      </c>
      <c r="AY439" s="13">
        <v>0</v>
      </c>
      <c r="AZ439" s="12">
        <v>0</v>
      </c>
      <c r="BA439" s="73">
        <f t="shared" si="46"/>
        <v>0</v>
      </c>
      <c r="BB439" s="13">
        <v>0</v>
      </c>
      <c r="BC439" s="12">
        <v>0</v>
      </c>
      <c r="BD439" s="12">
        <v>0</v>
      </c>
      <c r="BE439" s="12">
        <v>0</v>
      </c>
      <c r="BF439" s="73">
        <f t="shared" si="47"/>
        <v>0</v>
      </c>
      <c r="BG439" s="45">
        <f t="shared" si="48"/>
        <v>238699958.12000003</v>
      </c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4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</row>
    <row r="440" spans="1:179" ht="12" customHeight="1" x14ac:dyDescent="0.2">
      <c r="A440" s="39">
        <v>900249014</v>
      </c>
      <c r="B440" s="38" t="s">
        <v>130</v>
      </c>
      <c r="C440" s="76" t="s">
        <v>568</v>
      </c>
      <c r="D440" s="13">
        <v>0</v>
      </c>
      <c r="E440" s="12">
        <v>0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41860328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73">
        <f t="shared" si="42"/>
        <v>41860328</v>
      </c>
      <c r="U440" s="13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73">
        <f t="shared" si="43"/>
        <v>0</v>
      </c>
      <c r="AK440" s="13">
        <v>0</v>
      </c>
      <c r="AL440" s="12">
        <v>0</v>
      </c>
      <c r="AM440" s="12">
        <v>0</v>
      </c>
      <c r="AN440" s="12">
        <v>0</v>
      </c>
      <c r="AO440" s="12">
        <v>0</v>
      </c>
      <c r="AP440" s="12">
        <v>0</v>
      </c>
      <c r="AQ440" s="12">
        <v>0</v>
      </c>
      <c r="AR440" s="73">
        <f t="shared" si="44"/>
        <v>0</v>
      </c>
      <c r="AS440" s="64">
        <v>195502414.79999983</v>
      </c>
      <c r="AT440" s="34">
        <v>0</v>
      </c>
      <c r="AU440" s="34">
        <v>0</v>
      </c>
      <c r="AV440" s="34">
        <v>0</v>
      </c>
      <c r="AW440" s="34">
        <v>0</v>
      </c>
      <c r="AX440" s="115">
        <f t="shared" si="45"/>
        <v>195502414.79999983</v>
      </c>
      <c r="AY440" s="13">
        <v>0</v>
      </c>
      <c r="AZ440" s="12">
        <v>0</v>
      </c>
      <c r="BA440" s="73">
        <f t="shared" si="46"/>
        <v>0</v>
      </c>
      <c r="BB440" s="13">
        <v>0</v>
      </c>
      <c r="BC440" s="12">
        <v>0</v>
      </c>
      <c r="BD440" s="12">
        <v>0</v>
      </c>
      <c r="BE440" s="12">
        <v>192710</v>
      </c>
      <c r="BF440" s="73">
        <f t="shared" si="47"/>
        <v>192710</v>
      </c>
      <c r="BG440" s="45">
        <f t="shared" si="48"/>
        <v>237555452.79999983</v>
      </c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4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4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</row>
    <row r="441" spans="1:179" ht="12" customHeight="1" x14ac:dyDescent="0.2">
      <c r="A441" s="90">
        <v>900596827</v>
      </c>
      <c r="B441" s="89" t="s">
        <v>1356</v>
      </c>
      <c r="C441" s="77" t="s">
        <v>562</v>
      </c>
      <c r="D441" s="93"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12">
        <v>0</v>
      </c>
      <c r="T441" s="73">
        <f t="shared" si="42"/>
        <v>0</v>
      </c>
      <c r="U441" s="24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  <c r="AH441" s="22">
        <v>0</v>
      </c>
      <c r="AI441" s="22">
        <v>0</v>
      </c>
      <c r="AJ441" s="73">
        <f t="shared" si="43"/>
        <v>0</v>
      </c>
      <c r="AK441" s="24">
        <v>0</v>
      </c>
      <c r="AL441" s="22">
        <v>0</v>
      </c>
      <c r="AM441" s="22">
        <v>0</v>
      </c>
      <c r="AN441" s="22">
        <v>0</v>
      </c>
      <c r="AO441" s="22">
        <v>0</v>
      </c>
      <c r="AP441" s="22">
        <v>0</v>
      </c>
      <c r="AQ441" s="22">
        <v>0</v>
      </c>
      <c r="AR441" s="73">
        <f t="shared" si="44"/>
        <v>0</v>
      </c>
      <c r="AS441" s="24">
        <v>0</v>
      </c>
      <c r="AT441" s="22">
        <v>0</v>
      </c>
      <c r="AU441" s="22">
        <v>0</v>
      </c>
      <c r="AV441" s="34">
        <v>0</v>
      </c>
      <c r="AW441" s="34">
        <v>0</v>
      </c>
      <c r="AX441" s="115">
        <f t="shared" si="45"/>
        <v>0</v>
      </c>
      <c r="AY441" s="13">
        <v>0</v>
      </c>
      <c r="AZ441" s="12">
        <v>237041359.03</v>
      </c>
      <c r="BA441" s="73">
        <f t="shared" si="46"/>
        <v>237041359.03</v>
      </c>
      <c r="BB441" s="24">
        <v>0</v>
      </c>
      <c r="BC441" s="22">
        <v>0</v>
      </c>
      <c r="BD441" s="22">
        <v>0</v>
      </c>
      <c r="BE441" s="22">
        <v>0</v>
      </c>
      <c r="BF441" s="94">
        <f t="shared" si="47"/>
        <v>0</v>
      </c>
      <c r="BG441" s="45">
        <f t="shared" si="48"/>
        <v>237041359.03</v>
      </c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4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4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</row>
    <row r="442" spans="1:179" ht="12" customHeight="1" x14ac:dyDescent="0.2">
      <c r="A442" s="39">
        <v>806015201</v>
      </c>
      <c r="B442" s="38" t="s">
        <v>41</v>
      </c>
      <c r="C442" s="76" t="s">
        <v>507</v>
      </c>
      <c r="D442" s="13">
        <v>0</v>
      </c>
      <c r="E442" s="12">
        <v>0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73">
        <f t="shared" si="42"/>
        <v>0</v>
      </c>
      <c r="U442" s="13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73">
        <f t="shared" si="43"/>
        <v>0</v>
      </c>
      <c r="AK442" s="13">
        <v>0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73">
        <f t="shared" si="44"/>
        <v>0</v>
      </c>
      <c r="AS442" s="64">
        <v>236832989.67999893</v>
      </c>
      <c r="AT442" s="34">
        <v>0</v>
      </c>
      <c r="AU442" s="34">
        <v>0</v>
      </c>
      <c r="AV442" s="34">
        <v>0</v>
      </c>
      <c r="AW442" s="34">
        <v>0</v>
      </c>
      <c r="AX442" s="115">
        <f t="shared" si="45"/>
        <v>236832989.67999893</v>
      </c>
      <c r="AY442" s="13">
        <v>0</v>
      </c>
      <c r="AZ442" s="12">
        <v>0</v>
      </c>
      <c r="BA442" s="73">
        <f t="shared" si="46"/>
        <v>0</v>
      </c>
      <c r="BB442" s="13">
        <v>0</v>
      </c>
      <c r="BC442" s="12">
        <v>0</v>
      </c>
      <c r="BD442" s="12">
        <v>0</v>
      </c>
      <c r="BE442" s="12">
        <v>0</v>
      </c>
      <c r="BF442" s="73">
        <f t="shared" si="47"/>
        <v>0</v>
      </c>
      <c r="BG442" s="45">
        <f t="shared" si="48"/>
        <v>236832989.67999893</v>
      </c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4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4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</row>
    <row r="443" spans="1:179" ht="12" customHeight="1" x14ac:dyDescent="0.2">
      <c r="A443" s="39">
        <v>812007194</v>
      </c>
      <c r="B443" s="38" t="s">
        <v>47</v>
      </c>
      <c r="C443" s="76" t="s">
        <v>504</v>
      </c>
      <c r="D443" s="13">
        <v>0</v>
      </c>
      <c r="E443" s="12">
        <v>0</v>
      </c>
      <c r="F443" s="12">
        <v>0</v>
      </c>
      <c r="G443" s="12">
        <v>0</v>
      </c>
      <c r="H443" s="12">
        <v>0</v>
      </c>
      <c r="I443" s="12">
        <v>180941969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73">
        <f t="shared" si="42"/>
        <v>180941969</v>
      </c>
      <c r="U443" s="13">
        <v>0</v>
      </c>
      <c r="V443" s="12">
        <v>0</v>
      </c>
      <c r="W443" s="12">
        <v>0</v>
      </c>
      <c r="X443" s="12"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>
        <v>0</v>
      </c>
      <c r="AG443" s="12">
        <v>0</v>
      </c>
      <c r="AH443" s="12">
        <v>0</v>
      </c>
      <c r="AI443" s="12">
        <v>0</v>
      </c>
      <c r="AJ443" s="73">
        <f t="shared" si="43"/>
        <v>0</v>
      </c>
      <c r="AK443" s="13">
        <v>0</v>
      </c>
      <c r="AL443" s="12">
        <v>0</v>
      </c>
      <c r="AM443" s="12">
        <v>0</v>
      </c>
      <c r="AN443" s="12">
        <v>0</v>
      </c>
      <c r="AO443" s="12">
        <v>0</v>
      </c>
      <c r="AP443" s="12">
        <v>0</v>
      </c>
      <c r="AQ443" s="12">
        <v>0</v>
      </c>
      <c r="AR443" s="73">
        <f t="shared" si="44"/>
        <v>0</v>
      </c>
      <c r="AS443" s="64">
        <v>55576158.68</v>
      </c>
      <c r="AT443" s="34">
        <v>0</v>
      </c>
      <c r="AU443" s="34">
        <v>0</v>
      </c>
      <c r="AV443" s="34">
        <v>0</v>
      </c>
      <c r="AW443" s="34">
        <v>0</v>
      </c>
      <c r="AX443" s="115">
        <f t="shared" si="45"/>
        <v>55576158.68</v>
      </c>
      <c r="AY443" s="13">
        <v>0</v>
      </c>
      <c r="AZ443" s="12">
        <v>0</v>
      </c>
      <c r="BA443" s="73">
        <f t="shared" si="46"/>
        <v>0</v>
      </c>
      <c r="BB443" s="13">
        <v>0</v>
      </c>
      <c r="BC443" s="12">
        <v>0</v>
      </c>
      <c r="BD443" s="12">
        <v>0</v>
      </c>
      <c r="BE443" s="12">
        <v>0</v>
      </c>
      <c r="BF443" s="73">
        <f t="shared" si="47"/>
        <v>0</v>
      </c>
      <c r="BG443" s="45">
        <f t="shared" si="48"/>
        <v>236518127.68000001</v>
      </c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4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4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</row>
    <row r="444" spans="1:179" ht="12" customHeight="1" x14ac:dyDescent="0.2">
      <c r="A444" s="39">
        <v>832001411</v>
      </c>
      <c r="B444" s="38" t="s">
        <v>361</v>
      </c>
      <c r="C444" s="76" t="s">
        <v>572</v>
      </c>
      <c r="D444" s="13">
        <v>194593780</v>
      </c>
      <c r="E444" s="12">
        <v>135825</v>
      </c>
      <c r="F444" s="12">
        <v>0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12">
        <v>0</v>
      </c>
      <c r="T444" s="73">
        <f t="shared" si="42"/>
        <v>194729605</v>
      </c>
      <c r="U444" s="13">
        <v>0</v>
      </c>
      <c r="V444" s="12">
        <v>0</v>
      </c>
      <c r="W444" s="12">
        <v>0</v>
      </c>
      <c r="X444" s="12">
        <v>0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0</v>
      </c>
      <c r="AG444" s="12">
        <v>0</v>
      </c>
      <c r="AH444" s="12">
        <v>0</v>
      </c>
      <c r="AI444" s="12">
        <v>0</v>
      </c>
      <c r="AJ444" s="73">
        <f t="shared" si="43"/>
        <v>0</v>
      </c>
      <c r="AK444" s="13">
        <v>0</v>
      </c>
      <c r="AL444" s="12">
        <v>0</v>
      </c>
      <c r="AM444" s="12">
        <v>0</v>
      </c>
      <c r="AN444" s="12">
        <v>0</v>
      </c>
      <c r="AO444" s="12">
        <v>0</v>
      </c>
      <c r="AP444" s="12">
        <v>0</v>
      </c>
      <c r="AQ444" s="12">
        <v>0</v>
      </c>
      <c r="AR444" s="73">
        <f t="shared" si="44"/>
        <v>0</v>
      </c>
      <c r="AS444" s="64">
        <v>0</v>
      </c>
      <c r="AT444" s="34">
        <v>0</v>
      </c>
      <c r="AU444" s="34">
        <v>0</v>
      </c>
      <c r="AV444" s="34">
        <v>0</v>
      </c>
      <c r="AW444" s="34">
        <v>40868438</v>
      </c>
      <c r="AX444" s="115">
        <f t="shared" si="45"/>
        <v>40868438</v>
      </c>
      <c r="AY444" s="13">
        <v>0</v>
      </c>
      <c r="AZ444" s="12">
        <v>0</v>
      </c>
      <c r="BA444" s="73">
        <f t="shared" si="46"/>
        <v>0</v>
      </c>
      <c r="BB444" s="13">
        <v>0</v>
      </c>
      <c r="BC444" s="12">
        <v>0</v>
      </c>
      <c r="BD444" s="12">
        <v>0</v>
      </c>
      <c r="BE444" s="12">
        <v>0</v>
      </c>
      <c r="BF444" s="73">
        <f t="shared" si="47"/>
        <v>0</v>
      </c>
      <c r="BG444" s="45">
        <f t="shared" si="48"/>
        <v>235598043</v>
      </c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4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4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</row>
    <row r="445" spans="1:179" ht="12" customHeight="1" x14ac:dyDescent="0.2">
      <c r="A445" s="39">
        <v>802016266</v>
      </c>
      <c r="B445" s="38" t="s">
        <v>33</v>
      </c>
      <c r="C445" s="76" t="s">
        <v>568</v>
      </c>
      <c r="D445" s="13">
        <v>0</v>
      </c>
      <c r="E445" s="12">
        <v>0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12">
        <v>0</v>
      </c>
      <c r="T445" s="73">
        <f t="shared" si="42"/>
        <v>0</v>
      </c>
      <c r="U445" s="13">
        <v>0</v>
      </c>
      <c r="V445" s="12">
        <v>0</v>
      </c>
      <c r="W445" s="12">
        <v>0</v>
      </c>
      <c r="X445" s="12">
        <v>0</v>
      </c>
      <c r="Y445" s="12">
        <v>0</v>
      </c>
      <c r="Z445" s="12">
        <v>0</v>
      </c>
      <c r="AA445" s="12">
        <v>0</v>
      </c>
      <c r="AB445" s="12">
        <v>0</v>
      </c>
      <c r="AC445" s="12">
        <v>0</v>
      </c>
      <c r="AD445" s="12">
        <v>0</v>
      </c>
      <c r="AE445" s="12">
        <v>0</v>
      </c>
      <c r="AF445" s="12">
        <v>0</v>
      </c>
      <c r="AG445" s="12">
        <v>0</v>
      </c>
      <c r="AH445" s="12">
        <v>0</v>
      </c>
      <c r="AI445" s="12">
        <v>0</v>
      </c>
      <c r="AJ445" s="73">
        <f t="shared" si="43"/>
        <v>0</v>
      </c>
      <c r="AK445" s="13">
        <v>0</v>
      </c>
      <c r="AL445" s="12">
        <v>0</v>
      </c>
      <c r="AM445" s="12">
        <v>0</v>
      </c>
      <c r="AN445" s="12">
        <v>0</v>
      </c>
      <c r="AO445" s="12">
        <v>0</v>
      </c>
      <c r="AP445" s="12">
        <v>0</v>
      </c>
      <c r="AQ445" s="12">
        <v>0</v>
      </c>
      <c r="AR445" s="73">
        <f t="shared" si="44"/>
        <v>0</v>
      </c>
      <c r="AS445" s="64">
        <v>235209878.39999565</v>
      </c>
      <c r="AT445" s="34">
        <v>0</v>
      </c>
      <c r="AU445" s="34">
        <v>0</v>
      </c>
      <c r="AV445" s="34">
        <v>0</v>
      </c>
      <c r="AW445" s="34">
        <v>0</v>
      </c>
      <c r="AX445" s="115">
        <f t="shared" si="45"/>
        <v>235209878.39999565</v>
      </c>
      <c r="AY445" s="13">
        <v>0</v>
      </c>
      <c r="AZ445" s="12">
        <v>0</v>
      </c>
      <c r="BA445" s="73">
        <f t="shared" si="46"/>
        <v>0</v>
      </c>
      <c r="BB445" s="13">
        <v>0</v>
      </c>
      <c r="BC445" s="12">
        <v>0</v>
      </c>
      <c r="BD445" s="12">
        <v>0</v>
      </c>
      <c r="BE445" s="12">
        <v>0</v>
      </c>
      <c r="BF445" s="73">
        <f t="shared" si="47"/>
        <v>0</v>
      </c>
      <c r="BG445" s="45">
        <f t="shared" si="48"/>
        <v>235209878.39999565</v>
      </c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4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</row>
    <row r="446" spans="1:179" ht="12" customHeight="1" x14ac:dyDescent="0.2">
      <c r="A446" s="39">
        <v>900547909</v>
      </c>
      <c r="B446" s="39" t="s">
        <v>1149</v>
      </c>
      <c r="C446" s="78" t="s">
        <v>568</v>
      </c>
      <c r="D446" s="13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73">
        <f t="shared" si="42"/>
        <v>0</v>
      </c>
      <c r="U446" s="24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  <c r="AH446" s="22">
        <v>0</v>
      </c>
      <c r="AI446" s="22">
        <v>0</v>
      </c>
      <c r="AJ446" s="73">
        <f t="shared" si="43"/>
        <v>0</v>
      </c>
      <c r="AK446" s="13">
        <v>0</v>
      </c>
      <c r="AL446" s="12">
        <v>0</v>
      </c>
      <c r="AM446" s="12">
        <v>0</v>
      </c>
      <c r="AN446" s="12">
        <v>0</v>
      </c>
      <c r="AO446" s="12">
        <v>0</v>
      </c>
      <c r="AP446" s="12">
        <v>0</v>
      </c>
      <c r="AQ446" s="12">
        <v>0</v>
      </c>
      <c r="AR446" s="73">
        <f t="shared" si="44"/>
        <v>0</v>
      </c>
      <c r="AS446" s="64">
        <v>0</v>
      </c>
      <c r="AT446" s="34">
        <v>0</v>
      </c>
      <c r="AU446" s="34">
        <v>0</v>
      </c>
      <c r="AV446" s="34">
        <v>0</v>
      </c>
      <c r="AW446" s="34">
        <v>234760057</v>
      </c>
      <c r="AX446" s="115">
        <f t="shared" si="45"/>
        <v>234760057</v>
      </c>
      <c r="AY446" s="13">
        <v>0</v>
      </c>
      <c r="AZ446" s="12">
        <v>0</v>
      </c>
      <c r="BA446" s="73">
        <f t="shared" si="46"/>
        <v>0</v>
      </c>
      <c r="BB446" s="13">
        <v>0</v>
      </c>
      <c r="BC446" s="12">
        <v>0</v>
      </c>
      <c r="BD446" s="12">
        <v>0</v>
      </c>
      <c r="BE446" s="12">
        <v>0</v>
      </c>
      <c r="BF446" s="73">
        <f t="shared" si="47"/>
        <v>0</v>
      </c>
      <c r="BG446" s="45">
        <f t="shared" si="48"/>
        <v>234760057</v>
      </c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4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4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</row>
    <row r="447" spans="1:179" ht="12" customHeight="1" x14ac:dyDescent="0.2">
      <c r="A447" s="39">
        <v>830500163</v>
      </c>
      <c r="B447" s="39" t="s">
        <v>1315</v>
      </c>
      <c r="C447" s="78" t="s">
        <v>560</v>
      </c>
      <c r="D447" s="13">
        <v>0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12">
        <v>0</v>
      </c>
      <c r="T447" s="73">
        <f t="shared" si="42"/>
        <v>0</v>
      </c>
      <c r="U447" s="24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0</v>
      </c>
      <c r="AD447" s="22">
        <v>0</v>
      </c>
      <c r="AE447" s="22">
        <v>0</v>
      </c>
      <c r="AF447" s="22">
        <v>0</v>
      </c>
      <c r="AG447" s="22">
        <v>0</v>
      </c>
      <c r="AH447" s="22">
        <v>0</v>
      </c>
      <c r="AI447" s="22">
        <v>0</v>
      </c>
      <c r="AJ447" s="73">
        <f t="shared" si="43"/>
        <v>0</v>
      </c>
      <c r="AK447" s="13">
        <v>0</v>
      </c>
      <c r="AL447" s="12">
        <v>0</v>
      </c>
      <c r="AM447" s="12">
        <v>0</v>
      </c>
      <c r="AN447" s="12">
        <v>0</v>
      </c>
      <c r="AO447" s="12">
        <v>0</v>
      </c>
      <c r="AP447" s="12">
        <v>0</v>
      </c>
      <c r="AQ447" s="12">
        <v>0</v>
      </c>
      <c r="AR447" s="73">
        <f t="shared" si="44"/>
        <v>0</v>
      </c>
      <c r="AS447" s="64">
        <v>0</v>
      </c>
      <c r="AT447" s="34">
        <v>0</v>
      </c>
      <c r="AU447" s="34">
        <v>0</v>
      </c>
      <c r="AV447" s="34">
        <v>0</v>
      </c>
      <c r="AW447" s="34">
        <v>234080220</v>
      </c>
      <c r="AX447" s="115">
        <f t="shared" si="45"/>
        <v>234080220</v>
      </c>
      <c r="AY447" s="13">
        <v>0</v>
      </c>
      <c r="AZ447" s="12">
        <v>0</v>
      </c>
      <c r="BA447" s="73">
        <f t="shared" si="46"/>
        <v>0</v>
      </c>
      <c r="BB447" s="13">
        <v>0</v>
      </c>
      <c r="BC447" s="12">
        <v>0</v>
      </c>
      <c r="BD447" s="12">
        <v>0</v>
      </c>
      <c r="BE447" s="12">
        <v>0</v>
      </c>
      <c r="BF447" s="73">
        <f t="shared" si="47"/>
        <v>0</v>
      </c>
      <c r="BG447" s="45">
        <f t="shared" si="48"/>
        <v>234080220</v>
      </c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4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4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</row>
    <row r="448" spans="1:179" ht="12" customHeight="1" x14ac:dyDescent="0.2">
      <c r="A448" s="39">
        <v>890700967</v>
      </c>
      <c r="B448" s="38" t="s">
        <v>444</v>
      </c>
      <c r="C448" s="76" t="s">
        <v>563</v>
      </c>
      <c r="D448" s="13">
        <v>0</v>
      </c>
      <c r="E448" s="12">
        <v>97900</v>
      </c>
      <c r="F448" s="12">
        <v>0</v>
      </c>
      <c r="G448" s="12">
        <v>0</v>
      </c>
      <c r="H448" s="12">
        <v>0</v>
      </c>
      <c r="I448" s="12">
        <v>0</v>
      </c>
      <c r="J448" s="12">
        <v>11601102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73">
        <f t="shared" si="42"/>
        <v>11699002</v>
      </c>
      <c r="U448" s="13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0</v>
      </c>
      <c r="AE448" s="12">
        <v>0</v>
      </c>
      <c r="AF448" s="12">
        <v>0</v>
      </c>
      <c r="AG448" s="12">
        <v>0</v>
      </c>
      <c r="AH448" s="12">
        <v>0</v>
      </c>
      <c r="AI448" s="12">
        <v>0</v>
      </c>
      <c r="AJ448" s="73">
        <f t="shared" si="43"/>
        <v>0</v>
      </c>
      <c r="AK448" s="13">
        <v>0</v>
      </c>
      <c r="AL448" s="12">
        <v>0</v>
      </c>
      <c r="AM448" s="12">
        <v>0</v>
      </c>
      <c r="AN448" s="12">
        <v>0</v>
      </c>
      <c r="AO448" s="12">
        <v>0</v>
      </c>
      <c r="AP448" s="12">
        <v>0</v>
      </c>
      <c r="AQ448" s="12">
        <v>0</v>
      </c>
      <c r="AR448" s="73">
        <f t="shared" si="44"/>
        <v>0</v>
      </c>
      <c r="AS448" s="64">
        <v>0</v>
      </c>
      <c r="AT448" s="34">
        <v>0</v>
      </c>
      <c r="AU448" s="34">
        <v>0</v>
      </c>
      <c r="AV448" s="34">
        <v>0</v>
      </c>
      <c r="AW448" s="34">
        <v>14338216</v>
      </c>
      <c r="AX448" s="115">
        <f t="shared" si="45"/>
        <v>14338216</v>
      </c>
      <c r="AY448" s="13">
        <v>190429510</v>
      </c>
      <c r="AZ448" s="12">
        <v>17470236.68</v>
      </c>
      <c r="BA448" s="73">
        <f t="shared" si="46"/>
        <v>207899746.68000001</v>
      </c>
      <c r="BB448" s="13">
        <v>0</v>
      </c>
      <c r="BC448" s="12">
        <v>0</v>
      </c>
      <c r="BD448" s="12">
        <v>0</v>
      </c>
      <c r="BE448" s="12">
        <v>0</v>
      </c>
      <c r="BF448" s="73">
        <f t="shared" si="47"/>
        <v>0</v>
      </c>
      <c r="BG448" s="45">
        <f t="shared" si="48"/>
        <v>233936964.68000001</v>
      </c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4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</row>
    <row r="449" spans="1:179" ht="12" customHeight="1" x14ac:dyDescent="0.2">
      <c r="A449" s="39">
        <v>891900446</v>
      </c>
      <c r="B449" s="39" t="s">
        <v>777</v>
      </c>
      <c r="C449" s="79" t="s">
        <v>562</v>
      </c>
      <c r="D449" s="13">
        <v>0</v>
      </c>
      <c r="E449" s="12">
        <v>0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12">
        <v>5078742</v>
      </c>
      <c r="T449" s="73">
        <f t="shared" si="42"/>
        <v>5078742</v>
      </c>
      <c r="U449" s="13">
        <v>0</v>
      </c>
      <c r="V449" s="12">
        <v>0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73">
        <f t="shared" si="43"/>
        <v>0</v>
      </c>
      <c r="AK449" s="13">
        <v>0</v>
      </c>
      <c r="AL449" s="12">
        <v>0</v>
      </c>
      <c r="AM449" s="12">
        <v>0</v>
      </c>
      <c r="AN449" s="12">
        <v>48088094</v>
      </c>
      <c r="AO449" s="12">
        <v>0</v>
      </c>
      <c r="AP449" s="12">
        <v>0</v>
      </c>
      <c r="AQ449" s="12">
        <v>0</v>
      </c>
      <c r="AR449" s="73">
        <f t="shared" si="44"/>
        <v>48088094</v>
      </c>
      <c r="AS449" s="64">
        <v>0</v>
      </c>
      <c r="AT449" s="34">
        <v>0</v>
      </c>
      <c r="AU449" s="34">
        <v>0</v>
      </c>
      <c r="AV449" s="34">
        <v>0</v>
      </c>
      <c r="AW449" s="34">
        <v>0</v>
      </c>
      <c r="AX449" s="115">
        <f t="shared" si="45"/>
        <v>0</v>
      </c>
      <c r="AY449" s="13">
        <v>179829366</v>
      </c>
      <c r="AZ449" s="12">
        <v>0</v>
      </c>
      <c r="BA449" s="73">
        <f t="shared" si="46"/>
        <v>179829366</v>
      </c>
      <c r="BB449" s="13">
        <v>0</v>
      </c>
      <c r="BC449" s="12">
        <v>0</v>
      </c>
      <c r="BD449" s="12">
        <v>0</v>
      </c>
      <c r="BE449" s="12">
        <v>0</v>
      </c>
      <c r="BF449" s="73">
        <f t="shared" si="47"/>
        <v>0</v>
      </c>
      <c r="BG449" s="45">
        <f t="shared" si="48"/>
        <v>232996202</v>
      </c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4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4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</row>
    <row r="450" spans="1:179" ht="12" customHeight="1" x14ac:dyDescent="0.2">
      <c r="A450" s="90">
        <v>815000253</v>
      </c>
      <c r="B450" s="90" t="s">
        <v>1179</v>
      </c>
      <c r="C450" s="77" t="s">
        <v>562</v>
      </c>
      <c r="D450" s="13">
        <v>0</v>
      </c>
      <c r="E450" s="12">
        <v>0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21">
        <v>0</v>
      </c>
      <c r="Q450" s="12">
        <v>232129165</v>
      </c>
      <c r="R450" s="12">
        <v>0</v>
      </c>
      <c r="S450" s="12">
        <v>0</v>
      </c>
      <c r="T450" s="73">
        <f t="shared" si="42"/>
        <v>232129165</v>
      </c>
      <c r="U450" s="24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  <c r="AH450" s="22">
        <v>0</v>
      </c>
      <c r="AI450" s="22">
        <v>0</v>
      </c>
      <c r="AJ450" s="73">
        <f t="shared" si="43"/>
        <v>0</v>
      </c>
      <c r="AK450" s="13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73">
        <f t="shared" si="44"/>
        <v>0</v>
      </c>
      <c r="AS450" s="24">
        <v>0</v>
      </c>
      <c r="AT450" s="22">
        <v>0</v>
      </c>
      <c r="AU450" s="22">
        <v>0</v>
      </c>
      <c r="AV450" s="34">
        <v>0</v>
      </c>
      <c r="AW450" s="34">
        <v>0</v>
      </c>
      <c r="AX450" s="115">
        <f t="shared" si="45"/>
        <v>0</v>
      </c>
      <c r="AY450" s="13">
        <v>0</v>
      </c>
      <c r="AZ450" s="12">
        <v>0</v>
      </c>
      <c r="BA450" s="73">
        <f t="shared" si="46"/>
        <v>0</v>
      </c>
      <c r="BB450" s="13">
        <v>0</v>
      </c>
      <c r="BC450" s="12">
        <v>0</v>
      </c>
      <c r="BD450" s="12">
        <v>0</v>
      </c>
      <c r="BE450" s="12">
        <v>0</v>
      </c>
      <c r="BF450" s="73">
        <f t="shared" si="47"/>
        <v>0</v>
      </c>
      <c r="BG450" s="45">
        <f t="shared" si="48"/>
        <v>232129165</v>
      </c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4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4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</row>
    <row r="451" spans="1:179" ht="12" customHeight="1" x14ac:dyDescent="0.2">
      <c r="A451" s="39">
        <v>900141468</v>
      </c>
      <c r="B451" s="39" t="s">
        <v>1073</v>
      </c>
      <c r="C451" s="78" t="s">
        <v>571</v>
      </c>
      <c r="D451" s="13">
        <v>0</v>
      </c>
      <c r="E451" s="12">
        <v>0</v>
      </c>
      <c r="F451" s="12">
        <v>0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73">
        <f t="shared" si="42"/>
        <v>0</v>
      </c>
      <c r="U451" s="24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22">
        <v>0</v>
      </c>
      <c r="AI451" s="22">
        <v>0</v>
      </c>
      <c r="AJ451" s="73">
        <f t="shared" si="43"/>
        <v>0</v>
      </c>
      <c r="AK451" s="13">
        <v>0</v>
      </c>
      <c r="AL451" s="12">
        <v>0</v>
      </c>
      <c r="AM451" s="12">
        <v>0</v>
      </c>
      <c r="AN451" s="12">
        <v>0</v>
      </c>
      <c r="AO451" s="12">
        <v>0</v>
      </c>
      <c r="AP451" s="12">
        <v>0</v>
      </c>
      <c r="AQ451" s="12">
        <v>0</v>
      </c>
      <c r="AR451" s="73">
        <f t="shared" si="44"/>
        <v>0</v>
      </c>
      <c r="AS451" s="64">
        <v>0</v>
      </c>
      <c r="AT451" s="34">
        <v>0</v>
      </c>
      <c r="AU451" s="34">
        <v>0</v>
      </c>
      <c r="AV451" s="34">
        <v>0</v>
      </c>
      <c r="AW451" s="34">
        <v>231079666</v>
      </c>
      <c r="AX451" s="115">
        <f t="shared" si="45"/>
        <v>231079666</v>
      </c>
      <c r="AY451" s="13">
        <v>0</v>
      </c>
      <c r="AZ451" s="12">
        <v>0</v>
      </c>
      <c r="BA451" s="73">
        <f t="shared" si="46"/>
        <v>0</v>
      </c>
      <c r="BB451" s="13">
        <v>0</v>
      </c>
      <c r="BC451" s="12">
        <v>0</v>
      </c>
      <c r="BD451" s="12">
        <v>0</v>
      </c>
      <c r="BE451" s="12">
        <v>0</v>
      </c>
      <c r="BF451" s="73">
        <f t="shared" si="47"/>
        <v>0</v>
      </c>
      <c r="BG451" s="45">
        <f t="shared" si="48"/>
        <v>231079666</v>
      </c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4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</row>
    <row r="452" spans="1:179" ht="12" customHeight="1" x14ac:dyDescent="0.2">
      <c r="A452" s="90">
        <v>800198174</v>
      </c>
      <c r="B452" s="89" t="s">
        <v>1357</v>
      </c>
      <c r="C452" s="77" t="s">
        <v>564</v>
      </c>
      <c r="D452" s="93">
        <v>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12">
        <v>0</v>
      </c>
      <c r="T452" s="73">
        <f t="shared" si="42"/>
        <v>0</v>
      </c>
      <c r="U452" s="24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  <c r="AH452" s="22">
        <v>0</v>
      </c>
      <c r="AI452" s="22">
        <v>0</v>
      </c>
      <c r="AJ452" s="73">
        <f t="shared" si="43"/>
        <v>0</v>
      </c>
      <c r="AK452" s="24">
        <v>0</v>
      </c>
      <c r="AL452" s="22">
        <v>0</v>
      </c>
      <c r="AM452" s="22">
        <v>0</v>
      </c>
      <c r="AN452" s="22">
        <v>0</v>
      </c>
      <c r="AO452" s="22">
        <v>0</v>
      </c>
      <c r="AP452" s="22">
        <v>0</v>
      </c>
      <c r="AQ452" s="22">
        <v>0</v>
      </c>
      <c r="AR452" s="73">
        <f t="shared" si="44"/>
        <v>0</v>
      </c>
      <c r="AS452" s="24">
        <v>0</v>
      </c>
      <c r="AT452" s="22">
        <v>0</v>
      </c>
      <c r="AU452" s="22">
        <v>0</v>
      </c>
      <c r="AV452" s="34">
        <v>0</v>
      </c>
      <c r="AW452" s="34">
        <v>0</v>
      </c>
      <c r="AX452" s="115">
        <f t="shared" si="45"/>
        <v>0</v>
      </c>
      <c r="AY452" s="13">
        <v>0</v>
      </c>
      <c r="AZ452" s="12">
        <v>230329917.41</v>
      </c>
      <c r="BA452" s="73">
        <f t="shared" si="46"/>
        <v>230329917.41</v>
      </c>
      <c r="BB452" s="24">
        <v>0</v>
      </c>
      <c r="BC452" s="22">
        <v>0</v>
      </c>
      <c r="BD452" s="22">
        <v>0</v>
      </c>
      <c r="BE452" s="22">
        <v>0</v>
      </c>
      <c r="BF452" s="94">
        <f t="shared" si="47"/>
        <v>0</v>
      </c>
      <c r="BG452" s="45">
        <f t="shared" si="48"/>
        <v>230329917.41</v>
      </c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4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4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</row>
    <row r="453" spans="1:179" ht="12" customHeight="1" x14ac:dyDescent="0.2">
      <c r="A453" s="39">
        <v>900157301</v>
      </c>
      <c r="B453" s="39" t="s">
        <v>1316</v>
      </c>
      <c r="C453" s="78" t="s">
        <v>560</v>
      </c>
      <c r="D453" s="13">
        <v>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73">
        <f t="shared" si="42"/>
        <v>0</v>
      </c>
      <c r="U453" s="24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 s="22">
        <v>0</v>
      </c>
      <c r="AI453" s="22">
        <v>0</v>
      </c>
      <c r="AJ453" s="73">
        <f t="shared" si="43"/>
        <v>0</v>
      </c>
      <c r="AK453" s="13">
        <v>0</v>
      </c>
      <c r="AL453" s="12">
        <v>0</v>
      </c>
      <c r="AM453" s="12">
        <v>0</v>
      </c>
      <c r="AN453" s="12">
        <v>0</v>
      </c>
      <c r="AO453" s="12">
        <v>0</v>
      </c>
      <c r="AP453" s="12">
        <v>0</v>
      </c>
      <c r="AQ453" s="12">
        <v>0</v>
      </c>
      <c r="AR453" s="73">
        <f t="shared" si="44"/>
        <v>0</v>
      </c>
      <c r="AS453" s="64">
        <v>0</v>
      </c>
      <c r="AT453" s="34">
        <v>0</v>
      </c>
      <c r="AU453" s="34">
        <v>0</v>
      </c>
      <c r="AV453" s="34">
        <v>0</v>
      </c>
      <c r="AW453" s="34">
        <v>90656279</v>
      </c>
      <c r="AX453" s="115">
        <f t="shared" si="45"/>
        <v>90656279</v>
      </c>
      <c r="AY453" s="13">
        <v>0</v>
      </c>
      <c r="AZ453" s="12">
        <v>138935372.66</v>
      </c>
      <c r="BA453" s="73">
        <f t="shared" si="46"/>
        <v>138935372.66</v>
      </c>
      <c r="BB453" s="13">
        <v>0</v>
      </c>
      <c r="BC453" s="12">
        <v>0</v>
      </c>
      <c r="BD453" s="12">
        <v>0</v>
      </c>
      <c r="BE453" s="12">
        <v>0</v>
      </c>
      <c r="BF453" s="73">
        <f t="shared" si="47"/>
        <v>0</v>
      </c>
      <c r="BG453" s="45">
        <f t="shared" si="48"/>
        <v>229591651.66</v>
      </c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4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4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</row>
    <row r="454" spans="1:179" ht="12" customHeight="1" x14ac:dyDescent="0.2">
      <c r="A454" s="90">
        <v>802010401</v>
      </c>
      <c r="B454" s="18" t="s">
        <v>1233</v>
      </c>
      <c r="C454" s="28" t="s">
        <v>568</v>
      </c>
      <c r="D454" s="13">
        <v>0</v>
      </c>
      <c r="E454" s="12">
        <v>0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73">
        <f t="shared" si="42"/>
        <v>0</v>
      </c>
      <c r="U454" s="24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  <c r="AH454" s="22">
        <v>0</v>
      </c>
      <c r="AI454" s="22">
        <v>0</v>
      </c>
      <c r="AJ454" s="73">
        <f t="shared" si="43"/>
        <v>0</v>
      </c>
      <c r="AK454" s="13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73">
        <f t="shared" si="44"/>
        <v>0</v>
      </c>
      <c r="AS454" s="24">
        <v>0</v>
      </c>
      <c r="AT454" s="22">
        <v>0</v>
      </c>
      <c r="AU454" s="22">
        <v>0</v>
      </c>
      <c r="AV454" s="34">
        <v>0</v>
      </c>
      <c r="AW454" s="34">
        <v>0</v>
      </c>
      <c r="AX454" s="115">
        <f t="shared" si="45"/>
        <v>0</v>
      </c>
      <c r="AY454" s="13">
        <v>0</v>
      </c>
      <c r="AZ454" s="12">
        <v>0</v>
      </c>
      <c r="BA454" s="73">
        <f t="shared" si="46"/>
        <v>0</v>
      </c>
      <c r="BB454" s="13">
        <v>0</v>
      </c>
      <c r="BC454" s="22">
        <v>0</v>
      </c>
      <c r="BD454" s="22">
        <v>0</v>
      </c>
      <c r="BE454" s="12">
        <v>229384593</v>
      </c>
      <c r="BF454" s="73">
        <f t="shared" si="47"/>
        <v>229384593</v>
      </c>
      <c r="BG454" s="45">
        <f t="shared" si="48"/>
        <v>229384593</v>
      </c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4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</row>
    <row r="455" spans="1:179" ht="12" customHeight="1" x14ac:dyDescent="0.2">
      <c r="A455" s="39">
        <v>845000038</v>
      </c>
      <c r="B455" s="38" t="s">
        <v>229</v>
      </c>
      <c r="C455" s="76" t="s">
        <v>580</v>
      </c>
      <c r="D455" s="13">
        <v>0</v>
      </c>
      <c r="E455" s="12">
        <v>0</v>
      </c>
      <c r="F455" s="12">
        <v>0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73">
        <f t="shared" si="42"/>
        <v>0</v>
      </c>
      <c r="U455" s="13">
        <v>0</v>
      </c>
      <c r="V455" s="12">
        <v>202291290</v>
      </c>
      <c r="W455" s="12">
        <v>0</v>
      </c>
      <c r="X455" s="12">
        <v>0</v>
      </c>
      <c r="Y455" s="12">
        <v>0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0</v>
      </c>
      <c r="AH455" s="12">
        <v>0</v>
      </c>
      <c r="AI455" s="12">
        <v>0</v>
      </c>
      <c r="AJ455" s="73">
        <f t="shared" si="43"/>
        <v>202291290</v>
      </c>
      <c r="AK455" s="13">
        <v>0</v>
      </c>
      <c r="AL455" s="12">
        <v>0</v>
      </c>
      <c r="AM455" s="12">
        <v>0</v>
      </c>
      <c r="AN455" s="12">
        <v>0</v>
      </c>
      <c r="AO455" s="12">
        <v>0</v>
      </c>
      <c r="AP455" s="12">
        <v>0</v>
      </c>
      <c r="AQ455" s="12">
        <v>0</v>
      </c>
      <c r="AR455" s="73">
        <f t="shared" si="44"/>
        <v>0</v>
      </c>
      <c r="AS455" s="64">
        <v>0</v>
      </c>
      <c r="AT455" s="34">
        <v>0</v>
      </c>
      <c r="AU455" s="34">
        <v>0</v>
      </c>
      <c r="AV455" s="34">
        <v>0</v>
      </c>
      <c r="AW455" s="34">
        <v>26085991</v>
      </c>
      <c r="AX455" s="115">
        <f t="shared" si="45"/>
        <v>26085991</v>
      </c>
      <c r="AY455" s="13">
        <v>0</v>
      </c>
      <c r="AZ455" s="12">
        <v>0</v>
      </c>
      <c r="BA455" s="73">
        <f t="shared" si="46"/>
        <v>0</v>
      </c>
      <c r="BB455" s="13">
        <v>0</v>
      </c>
      <c r="BC455" s="12">
        <v>0</v>
      </c>
      <c r="BD455" s="12">
        <v>0</v>
      </c>
      <c r="BE455" s="12">
        <v>0</v>
      </c>
      <c r="BF455" s="73">
        <f t="shared" si="47"/>
        <v>0</v>
      </c>
      <c r="BG455" s="45">
        <f t="shared" si="48"/>
        <v>228377281</v>
      </c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4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4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</row>
    <row r="456" spans="1:179" ht="12" customHeight="1" x14ac:dyDescent="0.2">
      <c r="A456" s="39">
        <v>819002025</v>
      </c>
      <c r="B456" s="38" t="s">
        <v>51</v>
      </c>
      <c r="C456" s="76" t="s">
        <v>569</v>
      </c>
      <c r="D456" s="13">
        <v>0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12">
        <v>0</v>
      </c>
      <c r="T456" s="73">
        <f t="shared" si="42"/>
        <v>0</v>
      </c>
      <c r="U456" s="13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  <c r="AI456" s="12">
        <v>0</v>
      </c>
      <c r="AJ456" s="73">
        <f t="shared" si="43"/>
        <v>0</v>
      </c>
      <c r="AK456" s="13">
        <v>0</v>
      </c>
      <c r="AL456" s="12">
        <v>0</v>
      </c>
      <c r="AM456" s="12">
        <v>0</v>
      </c>
      <c r="AN456" s="12">
        <v>0</v>
      </c>
      <c r="AO456" s="12">
        <v>0</v>
      </c>
      <c r="AP456" s="12">
        <v>0</v>
      </c>
      <c r="AQ456" s="12">
        <v>0</v>
      </c>
      <c r="AR456" s="73">
        <f t="shared" si="44"/>
        <v>0</v>
      </c>
      <c r="AS456" s="64">
        <v>200528636</v>
      </c>
      <c r="AT456" s="34">
        <v>0</v>
      </c>
      <c r="AU456" s="34">
        <v>0</v>
      </c>
      <c r="AV456" s="34">
        <v>0</v>
      </c>
      <c r="AW456" s="34">
        <v>25850908</v>
      </c>
      <c r="AX456" s="115">
        <f t="shared" si="45"/>
        <v>226379544</v>
      </c>
      <c r="AY456" s="13">
        <v>1919155</v>
      </c>
      <c r="AZ456" s="12">
        <v>0</v>
      </c>
      <c r="BA456" s="73">
        <f t="shared" si="46"/>
        <v>1919155</v>
      </c>
      <c r="BB456" s="13">
        <v>0</v>
      </c>
      <c r="BC456" s="12">
        <v>0</v>
      </c>
      <c r="BD456" s="12">
        <v>0</v>
      </c>
      <c r="BE456" s="12">
        <v>0</v>
      </c>
      <c r="BF456" s="73">
        <f t="shared" si="47"/>
        <v>0</v>
      </c>
      <c r="BG456" s="45">
        <f t="shared" si="48"/>
        <v>228298699</v>
      </c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4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4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</row>
    <row r="457" spans="1:179" ht="12" customHeight="1" x14ac:dyDescent="0.2">
      <c r="A457" s="39">
        <v>825001800</v>
      </c>
      <c r="B457" s="38" t="s">
        <v>393</v>
      </c>
      <c r="C457" s="76" t="s">
        <v>566</v>
      </c>
      <c r="D457" s="13">
        <v>0</v>
      </c>
      <c r="E457" s="12">
        <v>0</v>
      </c>
      <c r="F457" s="12">
        <v>0</v>
      </c>
      <c r="G457" s="12">
        <v>0</v>
      </c>
      <c r="H457" s="12">
        <v>112398222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12">
        <v>0</v>
      </c>
      <c r="T457" s="73">
        <f t="shared" si="42"/>
        <v>112398222</v>
      </c>
      <c r="U457" s="13">
        <v>0</v>
      </c>
      <c r="V457" s="12">
        <v>0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12">
        <v>0</v>
      </c>
      <c r="AJ457" s="73">
        <f t="shared" si="43"/>
        <v>0</v>
      </c>
      <c r="AK457" s="13">
        <v>0</v>
      </c>
      <c r="AL457" s="12">
        <v>0</v>
      </c>
      <c r="AM457" s="12">
        <v>0</v>
      </c>
      <c r="AN457" s="12">
        <v>0</v>
      </c>
      <c r="AO457" s="12">
        <v>0</v>
      </c>
      <c r="AP457" s="12">
        <v>0</v>
      </c>
      <c r="AQ457" s="12">
        <v>0</v>
      </c>
      <c r="AR457" s="73">
        <f t="shared" si="44"/>
        <v>0</v>
      </c>
      <c r="AS457" s="64">
        <v>0</v>
      </c>
      <c r="AT457" s="34">
        <v>0</v>
      </c>
      <c r="AU457" s="34">
        <v>0</v>
      </c>
      <c r="AV457" s="34">
        <v>0</v>
      </c>
      <c r="AW457" s="34">
        <v>115680367</v>
      </c>
      <c r="AX457" s="115">
        <f t="shared" si="45"/>
        <v>115680367</v>
      </c>
      <c r="AY457" s="13">
        <v>0</v>
      </c>
      <c r="AZ457" s="12">
        <v>0</v>
      </c>
      <c r="BA457" s="73">
        <f t="shared" si="46"/>
        <v>0</v>
      </c>
      <c r="BB457" s="13">
        <v>0</v>
      </c>
      <c r="BC457" s="12">
        <v>0</v>
      </c>
      <c r="BD457" s="12">
        <v>0</v>
      </c>
      <c r="BE457" s="12">
        <v>0</v>
      </c>
      <c r="BF457" s="73">
        <f t="shared" si="47"/>
        <v>0</v>
      </c>
      <c r="BG457" s="45">
        <f t="shared" si="48"/>
        <v>228078589</v>
      </c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4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</row>
    <row r="458" spans="1:179" ht="12" customHeight="1" x14ac:dyDescent="0.2">
      <c r="A458" s="39">
        <v>891900441</v>
      </c>
      <c r="B458" s="39" t="s">
        <v>776</v>
      </c>
      <c r="C458" s="79" t="s">
        <v>562</v>
      </c>
      <c r="D458" s="13">
        <v>0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80941248</v>
      </c>
      <c r="Q458" s="12">
        <v>0</v>
      </c>
      <c r="R458" s="12">
        <v>0</v>
      </c>
      <c r="S458" s="12">
        <v>0</v>
      </c>
      <c r="T458" s="73">
        <f t="shared" si="42"/>
        <v>80941248</v>
      </c>
      <c r="U458" s="13">
        <v>0</v>
      </c>
      <c r="V458" s="12">
        <v>0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73">
        <f t="shared" si="43"/>
        <v>0</v>
      </c>
      <c r="AK458" s="13">
        <v>0</v>
      </c>
      <c r="AL458" s="12">
        <v>0</v>
      </c>
      <c r="AM458" s="12">
        <v>0</v>
      </c>
      <c r="AN458" s="12">
        <v>0</v>
      </c>
      <c r="AO458" s="12">
        <v>0</v>
      </c>
      <c r="AP458" s="12">
        <v>0</v>
      </c>
      <c r="AQ458" s="12">
        <v>0</v>
      </c>
      <c r="AR458" s="73">
        <f t="shared" si="44"/>
        <v>0</v>
      </c>
      <c r="AS458" s="64">
        <v>0</v>
      </c>
      <c r="AT458" s="34">
        <v>0</v>
      </c>
      <c r="AU458" s="34">
        <v>0</v>
      </c>
      <c r="AV458" s="34">
        <v>0</v>
      </c>
      <c r="AW458" s="34">
        <v>0</v>
      </c>
      <c r="AX458" s="115">
        <f t="shared" si="45"/>
        <v>0</v>
      </c>
      <c r="AY458" s="13">
        <v>147077703</v>
      </c>
      <c r="AZ458" s="12">
        <v>0</v>
      </c>
      <c r="BA458" s="73">
        <f t="shared" si="46"/>
        <v>147077703</v>
      </c>
      <c r="BB458" s="13">
        <v>0</v>
      </c>
      <c r="BC458" s="12">
        <v>0</v>
      </c>
      <c r="BD458" s="12">
        <v>0</v>
      </c>
      <c r="BE458" s="12">
        <v>0</v>
      </c>
      <c r="BF458" s="73">
        <f t="shared" si="47"/>
        <v>0</v>
      </c>
      <c r="BG458" s="45">
        <f t="shared" si="48"/>
        <v>228018951</v>
      </c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4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4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</row>
    <row r="459" spans="1:179" ht="12" customHeight="1" x14ac:dyDescent="0.2">
      <c r="A459" s="90">
        <v>811007144</v>
      </c>
      <c r="B459" s="89" t="s">
        <v>1358</v>
      </c>
      <c r="C459" s="77" t="s">
        <v>559</v>
      </c>
      <c r="D459" s="93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12">
        <v>0</v>
      </c>
      <c r="T459" s="73">
        <f t="shared" ref="T459:T522" si="49">+SUM(D459:S459)</f>
        <v>0</v>
      </c>
      <c r="U459" s="24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 s="22">
        <v>0</v>
      </c>
      <c r="AI459" s="22">
        <v>0</v>
      </c>
      <c r="AJ459" s="73">
        <f t="shared" ref="AJ459:AJ522" si="50">+SUM(U459:AI459)</f>
        <v>0</v>
      </c>
      <c r="AK459" s="24">
        <v>0</v>
      </c>
      <c r="AL459" s="22">
        <v>0</v>
      </c>
      <c r="AM459" s="22">
        <v>0</v>
      </c>
      <c r="AN459" s="22">
        <v>0</v>
      </c>
      <c r="AO459" s="22">
        <v>0</v>
      </c>
      <c r="AP459" s="22">
        <v>0</v>
      </c>
      <c r="AQ459" s="22">
        <v>0</v>
      </c>
      <c r="AR459" s="73">
        <f t="shared" ref="AR459:AR522" si="51">+SUM(AK459:AQ459)</f>
        <v>0</v>
      </c>
      <c r="AS459" s="24">
        <v>0</v>
      </c>
      <c r="AT459" s="22">
        <v>0</v>
      </c>
      <c r="AU459" s="22">
        <v>0</v>
      </c>
      <c r="AV459" s="34">
        <v>0</v>
      </c>
      <c r="AW459" s="34">
        <v>0</v>
      </c>
      <c r="AX459" s="115">
        <f t="shared" ref="AX459:AX522" si="52">+SUM(AS459:AW459)</f>
        <v>0</v>
      </c>
      <c r="AY459" s="13">
        <v>0</v>
      </c>
      <c r="AZ459" s="12">
        <v>227912463.75999996</v>
      </c>
      <c r="BA459" s="73">
        <f t="shared" ref="BA459:BA522" si="53">+SUM(AY459:AZ459)</f>
        <v>227912463.75999996</v>
      </c>
      <c r="BB459" s="24">
        <v>0</v>
      </c>
      <c r="BC459" s="22">
        <v>0</v>
      </c>
      <c r="BD459" s="22">
        <v>0</v>
      </c>
      <c r="BE459" s="22">
        <v>0</v>
      </c>
      <c r="BF459" s="94">
        <f t="shared" ref="BF459:BF522" si="54">+SUM(BB459:BE459)</f>
        <v>0</v>
      </c>
      <c r="BG459" s="45">
        <f t="shared" ref="BG459:BG522" si="55">+T459+AJ459+AR459+AX459+BA459+BF459</f>
        <v>227912463.75999996</v>
      </c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4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4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</row>
    <row r="460" spans="1:179" ht="12" customHeight="1" x14ac:dyDescent="0.2">
      <c r="A460" s="90">
        <v>816007055</v>
      </c>
      <c r="B460" s="89" t="s">
        <v>1359</v>
      </c>
      <c r="C460" s="77" t="s">
        <v>506</v>
      </c>
      <c r="D460" s="93">
        <v>0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12">
        <v>0</v>
      </c>
      <c r="T460" s="73">
        <f t="shared" si="49"/>
        <v>0</v>
      </c>
      <c r="U460" s="24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  <c r="AH460" s="22">
        <v>0</v>
      </c>
      <c r="AI460" s="22">
        <v>0</v>
      </c>
      <c r="AJ460" s="73">
        <f t="shared" si="50"/>
        <v>0</v>
      </c>
      <c r="AK460" s="24">
        <v>0</v>
      </c>
      <c r="AL460" s="22">
        <v>0</v>
      </c>
      <c r="AM460" s="22">
        <v>0</v>
      </c>
      <c r="AN460" s="22">
        <v>0</v>
      </c>
      <c r="AO460" s="22">
        <v>0</v>
      </c>
      <c r="AP460" s="22">
        <v>0</v>
      </c>
      <c r="AQ460" s="22">
        <v>0</v>
      </c>
      <c r="AR460" s="73">
        <f t="shared" si="51"/>
        <v>0</v>
      </c>
      <c r="AS460" s="24">
        <v>0</v>
      </c>
      <c r="AT460" s="22">
        <v>0</v>
      </c>
      <c r="AU460" s="22">
        <v>0</v>
      </c>
      <c r="AV460" s="34">
        <v>0</v>
      </c>
      <c r="AW460" s="34">
        <v>0</v>
      </c>
      <c r="AX460" s="115">
        <f t="shared" si="52"/>
        <v>0</v>
      </c>
      <c r="AY460" s="13">
        <v>0</v>
      </c>
      <c r="AZ460" s="12">
        <v>226598201.55000001</v>
      </c>
      <c r="BA460" s="73">
        <f t="shared" si="53"/>
        <v>226598201.55000001</v>
      </c>
      <c r="BB460" s="24">
        <v>0</v>
      </c>
      <c r="BC460" s="22">
        <v>0</v>
      </c>
      <c r="BD460" s="22">
        <v>0</v>
      </c>
      <c r="BE460" s="22">
        <v>0</v>
      </c>
      <c r="BF460" s="94">
        <f t="shared" si="54"/>
        <v>0</v>
      </c>
      <c r="BG460" s="45">
        <f t="shared" si="55"/>
        <v>226598201.55000001</v>
      </c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4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</row>
    <row r="461" spans="1:179" ht="12" customHeight="1" x14ac:dyDescent="0.2">
      <c r="A461" s="39">
        <v>800154879</v>
      </c>
      <c r="B461" s="38" t="s">
        <v>357</v>
      </c>
      <c r="C461" s="76" t="s">
        <v>560</v>
      </c>
      <c r="D461" s="13">
        <v>93656759</v>
      </c>
      <c r="E461" s="12">
        <v>131895581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12">
        <v>0</v>
      </c>
      <c r="T461" s="73">
        <f t="shared" si="49"/>
        <v>225552340</v>
      </c>
      <c r="U461" s="13">
        <v>0</v>
      </c>
      <c r="V461" s="12">
        <v>0</v>
      </c>
      <c r="W461" s="12">
        <v>0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0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12">
        <v>0</v>
      </c>
      <c r="AJ461" s="73">
        <f t="shared" si="50"/>
        <v>0</v>
      </c>
      <c r="AK461" s="13">
        <v>0</v>
      </c>
      <c r="AL461" s="12">
        <v>0</v>
      </c>
      <c r="AM461" s="12">
        <v>0</v>
      </c>
      <c r="AN461" s="12">
        <v>0</v>
      </c>
      <c r="AO461" s="12">
        <v>0</v>
      </c>
      <c r="AP461" s="12">
        <v>0</v>
      </c>
      <c r="AQ461" s="12">
        <v>0</v>
      </c>
      <c r="AR461" s="73">
        <f t="shared" si="51"/>
        <v>0</v>
      </c>
      <c r="AS461" s="64">
        <v>0</v>
      </c>
      <c r="AT461" s="34">
        <v>0</v>
      </c>
      <c r="AU461" s="34">
        <v>0</v>
      </c>
      <c r="AV461" s="34">
        <v>0</v>
      </c>
      <c r="AW461" s="34">
        <v>0</v>
      </c>
      <c r="AX461" s="115">
        <f t="shared" si="52"/>
        <v>0</v>
      </c>
      <c r="AY461" s="13">
        <v>0</v>
      </c>
      <c r="AZ461" s="12">
        <v>0</v>
      </c>
      <c r="BA461" s="73">
        <f t="shared" si="53"/>
        <v>0</v>
      </c>
      <c r="BB461" s="13">
        <v>0</v>
      </c>
      <c r="BC461" s="12">
        <v>0</v>
      </c>
      <c r="BD461" s="12">
        <v>0</v>
      </c>
      <c r="BE461" s="12">
        <v>0</v>
      </c>
      <c r="BF461" s="73">
        <f t="shared" si="54"/>
        <v>0</v>
      </c>
      <c r="BG461" s="45">
        <f t="shared" si="55"/>
        <v>225552340</v>
      </c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4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4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</row>
    <row r="462" spans="1:179" ht="12" customHeight="1" x14ac:dyDescent="0.2">
      <c r="A462" s="39">
        <v>830008300</v>
      </c>
      <c r="B462" s="39" t="s">
        <v>959</v>
      </c>
      <c r="C462" s="78" t="s">
        <v>560</v>
      </c>
      <c r="D462" s="13">
        <v>0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73">
        <f t="shared" si="49"/>
        <v>0</v>
      </c>
      <c r="U462" s="24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  <c r="AH462" s="22">
        <v>0</v>
      </c>
      <c r="AI462" s="22">
        <v>0</v>
      </c>
      <c r="AJ462" s="73">
        <f t="shared" si="50"/>
        <v>0</v>
      </c>
      <c r="AK462" s="13">
        <v>0</v>
      </c>
      <c r="AL462" s="12">
        <v>0</v>
      </c>
      <c r="AM462" s="12">
        <v>0</v>
      </c>
      <c r="AN462" s="12">
        <v>0</v>
      </c>
      <c r="AO462" s="12">
        <v>0</v>
      </c>
      <c r="AP462" s="12">
        <v>0</v>
      </c>
      <c r="AQ462" s="12">
        <v>0</v>
      </c>
      <c r="AR462" s="73">
        <f t="shared" si="51"/>
        <v>0</v>
      </c>
      <c r="AS462" s="64">
        <v>0</v>
      </c>
      <c r="AT462" s="34">
        <v>0</v>
      </c>
      <c r="AU462" s="34">
        <v>0</v>
      </c>
      <c r="AV462" s="34">
        <v>0</v>
      </c>
      <c r="AW462" s="34">
        <v>8443753</v>
      </c>
      <c r="AX462" s="115">
        <f t="shared" si="52"/>
        <v>8443753</v>
      </c>
      <c r="AY462" s="13">
        <v>0</v>
      </c>
      <c r="AZ462" s="12">
        <v>216608807.98000002</v>
      </c>
      <c r="BA462" s="73">
        <f t="shared" si="53"/>
        <v>216608807.98000002</v>
      </c>
      <c r="BB462" s="13">
        <v>0</v>
      </c>
      <c r="BC462" s="12">
        <v>0</v>
      </c>
      <c r="BD462" s="12">
        <v>0</v>
      </c>
      <c r="BE462" s="12">
        <v>0</v>
      </c>
      <c r="BF462" s="73">
        <f t="shared" si="54"/>
        <v>0</v>
      </c>
      <c r="BG462" s="45">
        <f t="shared" si="55"/>
        <v>225052560.98000002</v>
      </c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4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4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</row>
    <row r="463" spans="1:179" ht="12" customHeight="1" x14ac:dyDescent="0.2">
      <c r="A463" s="39">
        <v>814006170</v>
      </c>
      <c r="B463" s="39" t="s">
        <v>926</v>
      </c>
      <c r="C463" s="78" t="s">
        <v>495</v>
      </c>
      <c r="D463" s="13">
        <v>0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73">
        <f t="shared" si="49"/>
        <v>0</v>
      </c>
      <c r="U463" s="24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  <c r="AH463" s="22">
        <v>0</v>
      </c>
      <c r="AI463" s="22">
        <v>0</v>
      </c>
      <c r="AJ463" s="73">
        <f t="shared" si="50"/>
        <v>0</v>
      </c>
      <c r="AK463" s="13">
        <v>0</v>
      </c>
      <c r="AL463" s="12">
        <v>0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73">
        <f t="shared" si="51"/>
        <v>0</v>
      </c>
      <c r="AS463" s="64">
        <v>0</v>
      </c>
      <c r="AT463" s="34">
        <v>0</v>
      </c>
      <c r="AU463" s="34">
        <v>0</v>
      </c>
      <c r="AV463" s="34">
        <v>0</v>
      </c>
      <c r="AW463" s="34">
        <v>224830016</v>
      </c>
      <c r="AX463" s="115">
        <f t="shared" si="52"/>
        <v>224830016</v>
      </c>
      <c r="AY463" s="13">
        <v>0</v>
      </c>
      <c r="AZ463" s="12">
        <v>0</v>
      </c>
      <c r="BA463" s="73">
        <f t="shared" si="53"/>
        <v>0</v>
      </c>
      <c r="BB463" s="13">
        <v>0</v>
      </c>
      <c r="BC463" s="12">
        <v>0</v>
      </c>
      <c r="BD463" s="12">
        <v>0</v>
      </c>
      <c r="BE463" s="12">
        <v>0</v>
      </c>
      <c r="BF463" s="73">
        <f t="shared" si="54"/>
        <v>0</v>
      </c>
      <c r="BG463" s="45">
        <f t="shared" si="55"/>
        <v>224830016</v>
      </c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4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</row>
    <row r="464" spans="1:179" ht="12" customHeight="1" x14ac:dyDescent="0.2">
      <c r="A464" s="39">
        <v>890980765</v>
      </c>
      <c r="B464" s="39" t="s">
        <v>744</v>
      </c>
      <c r="C464" s="79" t="s">
        <v>559</v>
      </c>
      <c r="D464" s="13">
        <v>0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73">
        <f t="shared" si="49"/>
        <v>0</v>
      </c>
      <c r="U464" s="13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73">
        <f t="shared" si="50"/>
        <v>0</v>
      </c>
      <c r="AK464" s="13">
        <v>0</v>
      </c>
      <c r="AL464" s="12">
        <v>0</v>
      </c>
      <c r="AM464" s="12">
        <v>0</v>
      </c>
      <c r="AN464" s="12">
        <v>175904506</v>
      </c>
      <c r="AO464" s="12">
        <v>0</v>
      </c>
      <c r="AP464" s="12">
        <v>0</v>
      </c>
      <c r="AQ464" s="12">
        <v>0</v>
      </c>
      <c r="AR464" s="73">
        <f t="shared" si="51"/>
        <v>175904506</v>
      </c>
      <c r="AS464" s="64">
        <v>0</v>
      </c>
      <c r="AT464" s="34">
        <v>0</v>
      </c>
      <c r="AU464" s="34">
        <v>0</v>
      </c>
      <c r="AV464" s="34">
        <v>0</v>
      </c>
      <c r="AW464" s="34">
        <v>13657438</v>
      </c>
      <c r="AX464" s="115">
        <f t="shared" si="52"/>
        <v>13657438</v>
      </c>
      <c r="AY464" s="13">
        <v>14635782</v>
      </c>
      <c r="AZ464" s="12">
        <v>19835322.600000001</v>
      </c>
      <c r="BA464" s="73">
        <f t="shared" si="53"/>
        <v>34471104.600000001</v>
      </c>
      <c r="BB464" s="13">
        <v>0</v>
      </c>
      <c r="BC464" s="12">
        <v>0</v>
      </c>
      <c r="BD464" s="12">
        <v>0</v>
      </c>
      <c r="BE464" s="12">
        <v>0</v>
      </c>
      <c r="BF464" s="73">
        <f t="shared" si="54"/>
        <v>0</v>
      </c>
      <c r="BG464" s="45">
        <f t="shared" si="55"/>
        <v>224033048.59999999</v>
      </c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4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4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</row>
    <row r="465" spans="1:179" ht="12" customHeight="1" x14ac:dyDescent="0.2">
      <c r="A465" s="90">
        <v>800048880</v>
      </c>
      <c r="B465" s="89" t="s">
        <v>1360</v>
      </c>
      <c r="C465" s="77" t="s">
        <v>560</v>
      </c>
      <c r="D465" s="93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12">
        <v>0</v>
      </c>
      <c r="T465" s="73">
        <f t="shared" si="49"/>
        <v>0</v>
      </c>
      <c r="U465" s="24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  <c r="AH465" s="22">
        <v>0</v>
      </c>
      <c r="AI465" s="22">
        <v>0</v>
      </c>
      <c r="AJ465" s="73">
        <f t="shared" si="50"/>
        <v>0</v>
      </c>
      <c r="AK465" s="24">
        <v>0</v>
      </c>
      <c r="AL465" s="22">
        <v>0</v>
      </c>
      <c r="AM465" s="22">
        <v>0</v>
      </c>
      <c r="AN465" s="22">
        <v>0</v>
      </c>
      <c r="AO465" s="22">
        <v>0</v>
      </c>
      <c r="AP465" s="22">
        <v>0</v>
      </c>
      <c r="AQ465" s="22">
        <v>0</v>
      </c>
      <c r="AR465" s="73">
        <f t="shared" si="51"/>
        <v>0</v>
      </c>
      <c r="AS465" s="24">
        <v>0</v>
      </c>
      <c r="AT465" s="22">
        <v>0</v>
      </c>
      <c r="AU465" s="22">
        <v>0</v>
      </c>
      <c r="AV465" s="34">
        <v>0</v>
      </c>
      <c r="AW465" s="34">
        <v>0</v>
      </c>
      <c r="AX465" s="115">
        <f t="shared" si="52"/>
        <v>0</v>
      </c>
      <c r="AY465" s="13">
        <v>0</v>
      </c>
      <c r="AZ465" s="12">
        <v>222639478.63</v>
      </c>
      <c r="BA465" s="73">
        <f t="shared" si="53"/>
        <v>222639478.63</v>
      </c>
      <c r="BB465" s="24">
        <v>0</v>
      </c>
      <c r="BC465" s="22">
        <v>0</v>
      </c>
      <c r="BD465" s="22">
        <v>0</v>
      </c>
      <c r="BE465" s="22">
        <v>0</v>
      </c>
      <c r="BF465" s="94">
        <f t="shared" si="54"/>
        <v>0</v>
      </c>
      <c r="BG465" s="45">
        <f t="shared" si="55"/>
        <v>222639478.63</v>
      </c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4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4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</row>
    <row r="466" spans="1:179" ht="12" customHeight="1" x14ac:dyDescent="0.2">
      <c r="A466" s="39">
        <v>802000955</v>
      </c>
      <c r="B466" s="38" t="s">
        <v>25</v>
      </c>
      <c r="C466" s="76" t="s">
        <v>568</v>
      </c>
      <c r="D466" s="13">
        <v>0</v>
      </c>
      <c r="E466" s="12">
        <v>0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73">
        <f t="shared" si="49"/>
        <v>0</v>
      </c>
      <c r="U466" s="13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73">
        <f t="shared" si="50"/>
        <v>0</v>
      </c>
      <c r="AK466" s="13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73">
        <f t="shared" si="51"/>
        <v>0</v>
      </c>
      <c r="AS466" s="64">
        <v>222560670.41000104</v>
      </c>
      <c r="AT466" s="34">
        <v>0</v>
      </c>
      <c r="AU466" s="34">
        <v>0</v>
      </c>
      <c r="AV466" s="34">
        <v>0</v>
      </c>
      <c r="AW466" s="34">
        <v>0</v>
      </c>
      <c r="AX466" s="115">
        <f t="shared" si="52"/>
        <v>222560670.41000104</v>
      </c>
      <c r="AY466" s="13">
        <v>0</v>
      </c>
      <c r="AZ466" s="12">
        <v>0</v>
      </c>
      <c r="BA466" s="73">
        <f t="shared" si="53"/>
        <v>0</v>
      </c>
      <c r="BB466" s="13">
        <v>0</v>
      </c>
      <c r="BC466" s="12">
        <v>0</v>
      </c>
      <c r="BD466" s="12">
        <v>0</v>
      </c>
      <c r="BE466" s="12">
        <v>0</v>
      </c>
      <c r="BF466" s="73">
        <f t="shared" si="54"/>
        <v>0</v>
      </c>
      <c r="BG466" s="45">
        <f t="shared" si="55"/>
        <v>222560670.41000104</v>
      </c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4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4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</row>
    <row r="467" spans="1:179" ht="12" customHeight="1" x14ac:dyDescent="0.2">
      <c r="A467" s="90">
        <v>900225338</v>
      </c>
      <c r="B467" s="80" t="s">
        <v>1452</v>
      </c>
      <c r="C467" s="77" t="s">
        <v>560</v>
      </c>
      <c r="D467" s="93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12">
        <v>0</v>
      </c>
      <c r="T467" s="73">
        <f t="shared" si="49"/>
        <v>0</v>
      </c>
      <c r="U467" s="24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 s="22">
        <v>0</v>
      </c>
      <c r="AI467" s="22">
        <v>0</v>
      </c>
      <c r="AJ467" s="73">
        <f t="shared" si="50"/>
        <v>0</v>
      </c>
      <c r="AK467" s="24">
        <v>0</v>
      </c>
      <c r="AL467" s="22">
        <v>0</v>
      </c>
      <c r="AM467" s="22">
        <v>0</v>
      </c>
      <c r="AN467" s="22">
        <v>0</v>
      </c>
      <c r="AO467" s="22">
        <v>0</v>
      </c>
      <c r="AP467" s="22">
        <v>0</v>
      </c>
      <c r="AQ467" s="22">
        <v>0</v>
      </c>
      <c r="AR467" s="73">
        <f t="shared" si="51"/>
        <v>0</v>
      </c>
      <c r="AS467" s="24">
        <v>0</v>
      </c>
      <c r="AT467" s="22">
        <v>0</v>
      </c>
      <c r="AU467" s="22">
        <v>0</v>
      </c>
      <c r="AV467" s="34">
        <v>0</v>
      </c>
      <c r="AW467" s="34">
        <v>0</v>
      </c>
      <c r="AX467" s="115">
        <f t="shared" si="52"/>
        <v>0</v>
      </c>
      <c r="AY467" s="13">
        <v>0</v>
      </c>
      <c r="AZ467" s="12">
        <v>222451140.66</v>
      </c>
      <c r="BA467" s="73">
        <f t="shared" si="53"/>
        <v>222451140.66</v>
      </c>
      <c r="BB467" s="24">
        <v>0</v>
      </c>
      <c r="BC467" s="22">
        <v>0</v>
      </c>
      <c r="BD467" s="22">
        <v>0</v>
      </c>
      <c r="BE467" s="22">
        <v>0</v>
      </c>
      <c r="BF467" s="94">
        <f t="shared" si="54"/>
        <v>0</v>
      </c>
      <c r="BG467" s="45">
        <f t="shared" si="55"/>
        <v>222451140.66</v>
      </c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4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4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</row>
    <row r="468" spans="1:179" ht="12" customHeight="1" x14ac:dyDescent="0.2">
      <c r="A468" s="39">
        <v>900013381</v>
      </c>
      <c r="B468" s="39" t="s">
        <v>1046</v>
      </c>
      <c r="C468" s="78" t="s">
        <v>572</v>
      </c>
      <c r="D468" s="13">
        <v>0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73">
        <f t="shared" si="49"/>
        <v>0</v>
      </c>
      <c r="U468" s="24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 s="22">
        <v>0</v>
      </c>
      <c r="AI468" s="22">
        <v>0</v>
      </c>
      <c r="AJ468" s="73">
        <f t="shared" si="50"/>
        <v>0</v>
      </c>
      <c r="AK468" s="13">
        <v>0</v>
      </c>
      <c r="AL468" s="12">
        <v>0</v>
      </c>
      <c r="AM468" s="12">
        <v>0</v>
      </c>
      <c r="AN468" s="12">
        <v>0</v>
      </c>
      <c r="AO468" s="12">
        <v>0</v>
      </c>
      <c r="AP468" s="12">
        <v>0</v>
      </c>
      <c r="AQ468" s="12">
        <v>0</v>
      </c>
      <c r="AR468" s="73">
        <f t="shared" si="51"/>
        <v>0</v>
      </c>
      <c r="AS468" s="64">
        <v>0</v>
      </c>
      <c r="AT468" s="34">
        <v>0</v>
      </c>
      <c r="AU468" s="34">
        <v>0</v>
      </c>
      <c r="AV468" s="34">
        <v>0</v>
      </c>
      <c r="AW468" s="34">
        <v>222218443</v>
      </c>
      <c r="AX468" s="115">
        <f t="shared" si="52"/>
        <v>222218443</v>
      </c>
      <c r="AY468" s="13">
        <v>0</v>
      </c>
      <c r="AZ468" s="12">
        <v>0</v>
      </c>
      <c r="BA468" s="73">
        <f t="shared" si="53"/>
        <v>0</v>
      </c>
      <c r="BB468" s="13">
        <v>0</v>
      </c>
      <c r="BC468" s="12">
        <v>0</v>
      </c>
      <c r="BD468" s="12">
        <v>0</v>
      </c>
      <c r="BE468" s="12">
        <v>0</v>
      </c>
      <c r="BF468" s="73">
        <f t="shared" si="54"/>
        <v>0</v>
      </c>
      <c r="BG468" s="45">
        <f t="shared" si="55"/>
        <v>222218443</v>
      </c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4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4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</row>
    <row r="469" spans="1:179" ht="12" customHeight="1" x14ac:dyDescent="0.2">
      <c r="A469" s="39">
        <v>890924970</v>
      </c>
      <c r="B469" s="39" t="s">
        <v>1005</v>
      </c>
      <c r="C469" s="78" t="s">
        <v>559</v>
      </c>
      <c r="D469" s="13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0</v>
      </c>
      <c r="T469" s="73">
        <f t="shared" si="49"/>
        <v>0</v>
      </c>
      <c r="U469" s="24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 s="22">
        <v>0</v>
      </c>
      <c r="AI469" s="22">
        <v>0</v>
      </c>
      <c r="AJ469" s="73">
        <f t="shared" si="50"/>
        <v>0</v>
      </c>
      <c r="AK469" s="13">
        <v>0</v>
      </c>
      <c r="AL469" s="12">
        <v>0</v>
      </c>
      <c r="AM469" s="12">
        <v>0</v>
      </c>
      <c r="AN469" s="12">
        <v>0</v>
      </c>
      <c r="AO469" s="12">
        <v>0</v>
      </c>
      <c r="AP469" s="12">
        <v>0</v>
      </c>
      <c r="AQ469" s="12">
        <v>0</v>
      </c>
      <c r="AR469" s="73">
        <f t="shared" si="51"/>
        <v>0</v>
      </c>
      <c r="AS469" s="64">
        <v>0</v>
      </c>
      <c r="AT469" s="34">
        <v>0</v>
      </c>
      <c r="AU469" s="34">
        <v>0</v>
      </c>
      <c r="AV469" s="34">
        <v>0</v>
      </c>
      <c r="AW469" s="34">
        <v>221585543</v>
      </c>
      <c r="AX469" s="115">
        <f t="shared" si="52"/>
        <v>221585543</v>
      </c>
      <c r="AY469" s="13">
        <v>0</v>
      </c>
      <c r="AZ469" s="12">
        <v>0</v>
      </c>
      <c r="BA469" s="73">
        <f t="shared" si="53"/>
        <v>0</v>
      </c>
      <c r="BB469" s="13">
        <v>0</v>
      </c>
      <c r="BC469" s="12">
        <v>0</v>
      </c>
      <c r="BD469" s="12">
        <v>0</v>
      </c>
      <c r="BE469" s="12">
        <v>0</v>
      </c>
      <c r="BF469" s="73">
        <f t="shared" si="54"/>
        <v>0</v>
      </c>
      <c r="BG469" s="45">
        <f t="shared" si="55"/>
        <v>221585543</v>
      </c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  <c r="EE469" s="14"/>
      <c r="EF469" s="14"/>
      <c r="EG469" s="14"/>
      <c r="EH469" s="14"/>
      <c r="EI469" s="14"/>
      <c r="EJ469" s="14"/>
      <c r="EK469" s="14"/>
      <c r="EL469" s="14"/>
      <c r="EM469" s="14"/>
      <c r="EN469" s="14"/>
      <c r="EO469" s="14"/>
      <c r="EP469" s="14"/>
      <c r="EQ469" s="14"/>
      <c r="ER469" s="14"/>
      <c r="ES469" s="14"/>
      <c r="ET469" s="14"/>
      <c r="EU469" s="14"/>
      <c r="EV469" s="14"/>
      <c r="EW469" s="14"/>
      <c r="EX469" s="14"/>
      <c r="EY469" s="14"/>
      <c r="EZ469" s="14"/>
      <c r="FA469" s="14"/>
      <c r="FB469" s="14"/>
      <c r="FC469" s="14"/>
      <c r="FD469" s="14"/>
      <c r="FE469" s="14"/>
      <c r="FF469" s="14"/>
      <c r="FG469" s="14"/>
      <c r="FH469" s="14"/>
      <c r="FI469" s="14"/>
      <c r="FJ469" s="14"/>
      <c r="FK469" s="14"/>
      <c r="FL469" s="14"/>
      <c r="FM469" s="14"/>
      <c r="FN469" s="14"/>
      <c r="FO469" s="14"/>
      <c r="FP469" s="14"/>
      <c r="FQ469" s="14"/>
      <c r="FR469" s="14"/>
      <c r="FS469" s="14"/>
      <c r="FT469" s="14"/>
      <c r="FU469" s="14"/>
      <c r="FV469" s="14"/>
      <c r="FW469" s="14"/>
    </row>
    <row r="470" spans="1:179" ht="12" customHeight="1" x14ac:dyDescent="0.2">
      <c r="A470" s="39">
        <v>900038926</v>
      </c>
      <c r="B470" s="39" t="s">
        <v>1057</v>
      </c>
      <c r="C470" s="78" t="s">
        <v>559</v>
      </c>
      <c r="D470" s="13">
        <v>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155554781</v>
      </c>
      <c r="Q470" s="12">
        <v>0</v>
      </c>
      <c r="R470" s="12">
        <v>0</v>
      </c>
      <c r="S470" s="12">
        <v>0</v>
      </c>
      <c r="T470" s="73">
        <f t="shared" si="49"/>
        <v>155554781</v>
      </c>
      <c r="U470" s="24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  <c r="AH470" s="22">
        <v>0</v>
      </c>
      <c r="AI470" s="22">
        <v>0</v>
      </c>
      <c r="AJ470" s="73">
        <f t="shared" si="50"/>
        <v>0</v>
      </c>
      <c r="AK470" s="13">
        <v>0</v>
      </c>
      <c r="AL470" s="12">
        <v>0</v>
      </c>
      <c r="AM470" s="12">
        <v>0</v>
      </c>
      <c r="AN470" s="12">
        <v>0</v>
      </c>
      <c r="AO470" s="12">
        <v>0</v>
      </c>
      <c r="AP470" s="12">
        <v>0</v>
      </c>
      <c r="AQ470" s="12">
        <v>0</v>
      </c>
      <c r="AR470" s="73">
        <f t="shared" si="51"/>
        <v>0</v>
      </c>
      <c r="AS470" s="64">
        <v>0</v>
      </c>
      <c r="AT470" s="34">
        <v>0</v>
      </c>
      <c r="AU470" s="34">
        <v>0</v>
      </c>
      <c r="AV470" s="34">
        <v>0</v>
      </c>
      <c r="AW470" s="34">
        <v>65339791</v>
      </c>
      <c r="AX470" s="115">
        <f t="shared" si="52"/>
        <v>65339791</v>
      </c>
      <c r="AY470" s="13">
        <v>0</v>
      </c>
      <c r="AZ470" s="12">
        <v>0</v>
      </c>
      <c r="BA470" s="73">
        <f t="shared" si="53"/>
        <v>0</v>
      </c>
      <c r="BB470" s="13">
        <v>0</v>
      </c>
      <c r="BC470" s="12">
        <v>0</v>
      </c>
      <c r="BD470" s="12">
        <v>0</v>
      </c>
      <c r="BE470" s="12">
        <v>0</v>
      </c>
      <c r="BF470" s="73">
        <f t="shared" si="54"/>
        <v>0</v>
      </c>
      <c r="BG470" s="45">
        <f t="shared" si="55"/>
        <v>220894572</v>
      </c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  <c r="EB470" s="14"/>
      <c r="EC470" s="14"/>
      <c r="ED470" s="14"/>
      <c r="EE470" s="14"/>
      <c r="EF470" s="14"/>
      <c r="EG470" s="14"/>
      <c r="EH470" s="14"/>
      <c r="EI470" s="14"/>
      <c r="EJ470" s="14"/>
      <c r="EK470" s="14"/>
      <c r="EL470" s="14"/>
      <c r="EM470" s="14"/>
      <c r="EN470" s="14"/>
      <c r="EO470" s="14"/>
      <c r="EP470" s="14"/>
      <c r="EQ470" s="14"/>
      <c r="ER470" s="14"/>
      <c r="ES470" s="14"/>
      <c r="ET470" s="14"/>
      <c r="EU470" s="14"/>
      <c r="EV470" s="14"/>
      <c r="EW470" s="14"/>
      <c r="EX470" s="14"/>
      <c r="EY470" s="14"/>
      <c r="EZ470" s="14"/>
      <c r="FA470" s="14"/>
      <c r="FB470" s="14"/>
      <c r="FC470" s="14"/>
      <c r="FD470" s="14"/>
      <c r="FE470" s="14"/>
      <c r="FF470" s="14"/>
      <c r="FG470" s="14"/>
      <c r="FH470" s="14"/>
      <c r="FI470" s="14"/>
      <c r="FJ470" s="14"/>
      <c r="FK470" s="14"/>
      <c r="FL470" s="14"/>
      <c r="FM470" s="14"/>
      <c r="FN470" s="14"/>
      <c r="FO470" s="14"/>
      <c r="FP470" s="14"/>
      <c r="FQ470" s="14"/>
      <c r="FR470" s="14"/>
      <c r="FS470" s="14"/>
      <c r="FT470" s="14"/>
      <c r="FU470" s="14"/>
      <c r="FV470" s="14"/>
      <c r="FW470" s="14"/>
    </row>
    <row r="471" spans="1:179" ht="12" customHeight="1" x14ac:dyDescent="0.2">
      <c r="A471" s="39">
        <v>891200274</v>
      </c>
      <c r="B471" s="39" t="s">
        <v>1016</v>
      </c>
      <c r="C471" s="78" t="s">
        <v>495</v>
      </c>
      <c r="D471" s="13">
        <v>0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12">
        <v>0</v>
      </c>
      <c r="T471" s="73">
        <f t="shared" si="49"/>
        <v>0</v>
      </c>
      <c r="U471" s="24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  <c r="AH471" s="22">
        <v>0</v>
      </c>
      <c r="AI471" s="22">
        <v>0</v>
      </c>
      <c r="AJ471" s="73">
        <f t="shared" si="50"/>
        <v>0</v>
      </c>
      <c r="AK471" s="13">
        <v>0</v>
      </c>
      <c r="AL471" s="12">
        <v>0</v>
      </c>
      <c r="AM471" s="12">
        <v>0</v>
      </c>
      <c r="AN471" s="12">
        <v>0</v>
      </c>
      <c r="AO471" s="12">
        <v>0</v>
      </c>
      <c r="AP471" s="12">
        <v>0</v>
      </c>
      <c r="AQ471" s="12">
        <v>0</v>
      </c>
      <c r="AR471" s="73">
        <f t="shared" si="51"/>
        <v>0</v>
      </c>
      <c r="AS471" s="64">
        <v>0</v>
      </c>
      <c r="AT471" s="34">
        <v>0</v>
      </c>
      <c r="AU471" s="34">
        <v>0</v>
      </c>
      <c r="AV471" s="34">
        <v>0</v>
      </c>
      <c r="AW471" s="34">
        <v>100119575</v>
      </c>
      <c r="AX471" s="115">
        <f t="shared" si="52"/>
        <v>100119575</v>
      </c>
      <c r="AY471" s="13">
        <v>0</v>
      </c>
      <c r="AZ471" s="12">
        <v>0</v>
      </c>
      <c r="BA471" s="73">
        <f t="shared" si="53"/>
        <v>0</v>
      </c>
      <c r="BB471" s="13">
        <v>0</v>
      </c>
      <c r="BC471" s="12">
        <v>0</v>
      </c>
      <c r="BD471" s="12">
        <v>0</v>
      </c>
      <c r="BE471" s="12">
        <v>120133898</v>
      </c>
      <c r="BF471" s="73">
        <f t="shared" si="54"/>
        <v>120133898</v>
      </c>
      <c r="BG471" s="45">
        <f t="shared" si="55"/>
        <v>220253473</v>
      </c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  <c r="EE471" s="14"/>
      <c r="EF471" s="14"/>
      <c r="EG471" s="14"/>
      <c r="EH471" s="14"/>
      <c r="EI471" s="14"/>
      <c r="EJ471" s="14"/>
      <c r="EK471" s="14"/>
      <c r="EL471" s="14"/>
      <c r="EM471" s="14"/>
      <c r="EN471" s="14"/>
      <c r="EO471" s="14"/>
      <c r="EP471" s="14"/>
      <c r="EQ471" s="14"/>
      <c r="ER471" s="14"/>
      <c r="ES471" s="14"/>
      <c r="ET471" s="14"/>
      <c r="EU471" s="14"/>
      <c r="EV471" s="14"/>
      <c r="EW471" s="14"/>
      <c r="EX471" s="14"/>
      <c r="EY471" s="14"/>
      <c r="EZ471" s="14"/>
      <c r="FA471" s="14"/>
      <c r="FB471" s="14"/>
      <c r="FC471" s="14"/>
      <c r="FD471" s="14"/>
      <c r="FE471" s="14"/>
      <c r="FF471" s="14"/>
      <c r="FG471" s="14"/>
      <c r="FH471" s="14"/>
      <c r="FI471" s="14"/>
      <c r="FJ471" s="14"/>
      <c r="FK471" s="14"/>
      <c r="FL471" s="14"/>
      <c r="FM471" s="14"/>
      <c r="FN471" s="14"/>
      <c r="FO471" s="14"/>
      <c r="FP471" s="14"/>
      <c r="FQ471" s="14"/>
      <c r="FR471" s="14"/>
      <c r="FS471" s="14"/>
      <c r="FT471" s="14"/>
      <c r="FU471" s="14"/>
      <c r="FV471" s="14"/>
      <c r="FW471" s="14"/>
    </row>
    <row r="472" spans="1:179" ht="12" customHeight="1" x14ac:dyDescent="0.2">
      <c r="A472" s="39">
        <v>805027261</v>
      </c>
      <c r="B472" s="39" t="s">
        <v>660</v>
      </c>
      <c r="C472" s="79" t="s">
        <v>562</v>
      </c>
      <c r="D472" s="13">
        <v>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12">
        <v>0</v>
      </c>
      <c r="T472" s="73">
        <f t="shared" si="49"/>
        <v>0</v>
      </c>
      <c r="U472" s="13">
        <v>0</v>
      </c>
      <c r="V472" s="12">
        <v>0</v>
      </c>
      <c r="W472" s="12">
        <v>0</v>
      </c>
      <c r="X472" s="12">
        <v>0</v>
      </c>
      <c r="Y472" s="12">
        <v>0</v>
      </c>
      <c r="Z472" s="12">
        <v>0</v>
      </c>
      <c r="AA472" s="12">
        <v>0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>
        <v>0</v>
      </c>
      <c r="AI472" s="12">
        <v>0</v>
      </c>
      <c r="AJ472" s="73">
        <f t="shared" si="50"/>
        <v>0</v>
      </c>
      <c r="AK472" s="13">
        <v>0</v>
      </c>
      <c r="AL472" s="12">
        <v>0</v>
      </c>
      <c r="AM472" s="12">
        <v>0</v>
      </c>
      <c r="AN472" s="12">
        <v>0</v>
      </c>
      <c r="AO472" s="12">
        <v>0</v>
      </c>
      <c r="AP472" s="12">
        <v>0</v>
      </c>
      <c r="AQ472" s="12">
        <v>0</v>
      </c>
      <c r="AR472" s="73">
        <f t="shared" si="51"/>
        <v>0</v>
      </c>
      <c r="AS472" s="64">
        <v>0</v>
      </c>
      <c r="AT472" s="34">
        <v>0</v>
      </c>
      <c r="AU472" s="34">
        <v>0</v>
      </c>
      <c r="AV472" s="34">
        <v>0</v>
      </c>
      <c r="AW472" s="34">
        <v>0</v>
      </c>
      <c r="AX472" s="115">
        <f t="shared" si="52"/>
        <v>0</v>
      </c>
      <c r="AY472" s="13">
        <v>204734576</v>
      </c>
      <c r="AZ472" s="12">
        <v>15141430.82</v>
      </c>
      <c r="BA472" s="73">
        <f t="shared" si="53"/>
        <v>219876006.81999999</v>
      </c>
      <c r="BB472" s="13">
        <v>0</v>
      </c>
      <c r="BC472" s="12">
        <v>0</v>
      </c>
      <c r="BD472" s="12">
        <v>0</v>
      </c>
      <c r="BE472" s="12">
        <v>0</v>
      </c>
      <c r="BF472" s="73">
        <f t="shared" si="54"/>
        <v>0</v>
      </c>
      <c r="BG472" s="45">
        <f t="shared" si="55"/>
        <v>219876006.81999999</v>
      </c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  <c r="EB472" s="14"/>
      <c r="EC472" s="14"/>
      <c r="ED472" s="14"/>
      <c r="EE472" s="14"/>
      <c r="EF472" s="14"/>
      <c r="EG472" s="14"/>
      <c r="EH472" s="14"/>
      <c r="EI472" s="14"/>
      <c r="EJ472" s="14"/>
      <c r="EK472" s="14"/>
      <c r="EL472" s="14"/>
      <c r="EM472" s="14"/>
      <c r="EN472" s="14"/>
      <c r="EO472" s="14"/>
      <c r="EP472" s="14"/>
      <c r="EQ472" s="14"/>
      <c r="ER472" s="14"/>
      <c r="ES472" s="14"/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  <c r="FD472" s="14"/>
      <c r="FE472" s="14"/>
      <c r="FF472" s="14"/>
      <c r="FG472" s="14"/>
      <c r="FH472" s="14"/>
      <c r="FI472" s="14"/>
      <c r="FJ472" s="14"/>
      <c r="FK472" s="14"/>
      <c r="FL472" s="14"/>
      <c r="FM472" s="14"/>
      <c r="FN472" s="14"/>
      <c r="FO472" s="14"/>
      <c r="FP472" s="14"/>
      <c r="FQ472" s="14"/>
      <c r="FR472" s="14"/>
      <c r="FS472" s="14"/>
      <c r="FT472" s="14"/>
      <c r="FU472" s="14"/>
      <c r="FV472" s="14"/>
      <c r="FW472" s="14"/>
    </row>
    <row r="473" spans="1:179" ht="12" customHeight="1" x14ac:dyDescent="0.2">
      <c r="A473" s="39">
        <v>890501019</v>
      </c>
      <c r="B473" s="38" t="s">
        <v>472</v>
      </c>
      <c r="C473" s="76" t="s">
        <v>577</v>
      </c>
      <c r="D473" s="13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21716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12">
        <v>0</v>
      </c>
      <c r="T473" s="73">
        <f t="shared" si="49"/>
        <v>21716</v>
      </c>
      <c r="U473" s="13">
        <v>0</v>
      </c>
      <c r="V473" s="12">
        <v>0</v>
      </c>
      <c r="W473" s="12">
        <v>0</v>
      </c>
      <c r="X473" s="12">
        <v>0</v>
      </c>
      <c r="Y473" s="12">
        <v>0</v>
      </c>
      <c r="Z473" s="12">
        <v>0</v>
      </c>
      <c r="AA473" s="12">
        <v>0</v>
      </c>
      <c r="AB473" s="12">
        <v>0</v>
      </c>
      <c r="AC473" s="12">
        <v>0</v>
      </c>
      <c r="AD473" s="12">
        <v>0</v>
      </c>
      <c r="AE473" s="12">
        <v>0</v>
      </c>
      <c r="AF473" s="12">
        <v>0</v>
      </c>
      <c r="AG473" s="12">
        <v>0</v>
      </c>
      <c r="AH473" s="12">
        <v>0</v>
      </c>
      <c r="AI473" s="12">
        <v>0</v>
      </c>
      <c r="AJ473" s="73">
        <f t="shared" si="50"/>
        <v>0</v>
      </c>
      <c r="AK473" s="13">
        <v>0</v>
      </c>
      <c r="AL473" s="12">
        <v>0</v>
      </c>
      <c r="AM473" s="12">
        <v>0</v>
      </c>
      <c r="AN473" s="12">
        <v>174861076</v>
      </c>
      <c r="AO473" s="12">
        <v>0</v>
      </c>
      <c r="AP473" s="12">
        <v>0</v>
      </c>
      <c r="AQ473" s="12">
        <v>0</v>
      </c>
      <c r="AR473" s="73">
        <f t="shared" si="51"/>
        <v>174861076</v>
      </c>
      <c r="AS473" s="64">
        <v>0</v>
      </c>
      <c r="AT473" s="34">
        <v>0</v>
      </c>
      <c r="AU473" s="34">
        <v>0</v>
      </c>
      <c r="AV473" s="34">
        <v>0</v>
      </c>
      <c r="AW473" s="34">
        <v>0</v>
      </c>
      <c r="AX473" s="115">
        <f t="shared" si="52"/>
        <v>0</v>
      </c>
      <c r="AY473" s="13">
        <v>41858983</v>
      </c>
      <c r="AZ473" s="12">
        <v>0</v>
      </c>
      <c r="BA473" s="73">
        <f t="shared" si="53"/>
        <v>41858983</v>
      </c>
      <c r="BB473" s="13">
        <v>0</v>
      </c>
      <c r="BC473" s="12">
        <v>0</v>
      </c>
      <c r="BD473" s="12">
        <v>0</v>
      </c>
      <c r="BE473" s="12">
        <v>0</v>
      </c>
      <c r="BF473" s="73">
        <f t="shared" si="54"/>
        <v>0</v>
      </c>
      <c r="BG473" s="45">
        <f t="shared" si="55"/>
        <v>216741775</v>
      </c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  <c r="EB473" s="14"/>
      <c r="EC473" s="14"/>
      <c r="ED473" s="14"/>
      <c r="EE473" s="14"/>
      <c r="EF473" s="14"/>
      <c r="EG473" s="14"/>
      <c r="EH473" s="14"/>
      <c r="EI473" s="14"/>
      <c r="EJ473" s="14"/>
      <c r="EK473" s="14"/>
      <c r="EL473" s="14"/>
      <c r="EM473" s="14"/>
      <c r="EN473" s="14"/>
      <c r="EO473" s="14"/>
      <c r="EP473" s="14"/>
      <c r="EQ473" s="14"/>
      <c r="ER473" s="14"/>
      <c r="ES473" s="14"/>
      <c r="ET473" s="14"/>
      <c r="EU473" s="14"/>
      <c r="EV473" s="14"/>
      <c r="EW473" s="14"/>
      <c r="EX473" s="14"/>
      <c r="EY473" s="14"/>
      <c r="EZ473" s="14"/>
      <c r="FA473" s="14"/>
      <c r="FB473" s="14"/>
      <c r="FC473" s="14"/>
      <c r="FD473" s="14"/>
      <c r="FE473" s="14"/>
      <c r="FF473" s="14"/>
      <c r="FG473" s="14"/>
      <c r="FH473" s="14"/>
      <c r="FI473" s="14"/>
      <c r="FJ473" s="14"/>
      <c r="FK473" s="14"/>
      <c r="FL473" s="14"/>
      <c r="FM473" s="14"/>
      <c r="FN473" s="14"/>
      <c r="FO473" s="14"/>
      <c r="FP473" s="14"/>
      <c r="FQ473" s="14"/>
      <c r="FR473" s="14"/>
      <c r="FS473" s="14"/>
      <c r="FT473" s="14"/>
      <c r="FU473" s="14"/>
      <c r="FV473" s="14"/>
      <c r="FW473" s="14"/>
    </row>
    <row r="474" spans="1:179" ht="12" customHeight="1" x14ac:dyDescent="0.2">
      <c r="A474" s="90">
        <v>900393910</v>
      </c>
      <c r="B474" s="89" t="s">
        <v>1361</v>
      </c>
      <c r="C474" s="77" t="s">
        <v>561</v>
      </c>
      <c r="D474" s="93">
        <v>0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12">
        <v>0</v>
      </c>
      <c r="T474" s="73">
        <f t="shared" si="49"/>
        <v>0</v>
      </c>
      <c r="U474" s="24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 s="22">
        <v>0</v>
      </c>
      <c r="AI474" s="22">
        <v>0</v>
      </c>
      <c r="AJ474" s="73">
        <f t="shared" si="50"/>
        <v>0</v>
      </c>
      <c r="AK474" s="24">
        <v>0</v>
      </c>
      <c r="AL474" s="22">
        <v>0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  <c r="AR474" s="73">
        <f t="shared" si="51"/>
        <v>0</v>
      </c>
      <c r="AS474" s="24">
        <v>0</v>
      </c>
      <c r="AT474" s="22">
        <v>0</v>
      </c>
      <c r="AU474" s="22">
        <v>0</v>
      </c>
      <c r="AV474" s="34">
        <v>0</v>
      </c>
      <c r="AW474" s="34">
        <v>0</v>
      </c>
      <c r="AX474" s="115">
        <f t="shared" si="52"/>
        <v>0</v>
      </c>
      <c r="AY474" s="13">
        <v>0</v>
      </c>
      <c r="AZ474" s="12">
        <v>213174934.57999998</v>
      </c>
      <c r="BA474" s="73">
        <f t="shared" si="53"/>
        <v>213174934.57999998</v>
      </c>
      <c r="BB474" s="24">
        <v>0</v>
      </c>
      <c r="BC474" s="22">
        <v>0</v>
      </c>
      <c r="BD474" s="22">
        <v>0</v>
      </c>
      <c r="BE474" s="22">
        <v>0</v>
      </c>
      <c r="BF474" s="94">
        <f t="shared" si="54"/>
        <v>0</v>
      </c>
      <c r="BG474" s="45">
        <f t="shared" si="55"/>
        <v>213174934.57999998</v>
      </c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  <c r="EE474" s="14"/>
      <c r="EF474" s="14"/>
      <c r="EG474" s="14"/>
      <c r="EH474" s="14"/>
      <c r="EI474" s="14"/>
      <c r="EJ474" s="14"/>
      <c r="EK474" s="14"/>
      <c r="EL474" s="14"/>
      <c r="EM474" s="14"/>
      <c r="EN474" s="14"/>
      <c r="EO474" s="14"/>
      <c r="EP474" s="14"/>
      <c r="EQ474" s="14"/>
      <c r="ER474" s="14"/>
      <c r="ES474" s="14"/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14"/>
      <c r="FH474" s="14"/>
      <c r="FI474" s="14"/>
      <c r="FJ474" s="14"/>
      <c r="FK474" s="14"/>
      <c r="FL474" s="14"/>
      <c r="FM474" s="14"/>
      <c r="FN474" s="14"/>
      <c r="FO474" s="14"/>
      <c r="FP474" s="14"/>
      <c r="FQ474" s="14"/>
      <c r="FR474" s="14"/>
      <c r="FS474" s="14"/>
      <c r="FT474" s="14"/>
      <c r="FU474" s="14"/>
      <c r="FV474" s="14"/>
      <c r="FW474" s="14"/>
    </row>
    <row r="475" spans="1:179" ht="12" customHeight="1" x14ac:dyDescent="0.2">
      <c r="A475" s="90">
        <v>811013278</v>
      </c>
      <c r="B475" s="89" t="s">
        <v>1362</v>
      </c>
      <c r="C475" s="77" t="s">
        <v>559</v>
      </c>
      <c r="D475" s="93">
        <v>0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12">
        <v>0</v>
      </c>
      <c r="T475" s="73">
        <f t="shared" si="49"/>
        <v>0</v>
      </c>
      <c r="U475" s="24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  <c r="AH475" s="22">
        <v>0</v>
      </c>
      <c r="AI475" s="22">
        <v>0</v>
      </c>
      <c r="AJ475" s="73">
        <f t="shared" si="50"/>
        <v>0</v>
      </c>
      <c r="AK475" s="24">
        <v>0</v>
      </c>
      <c r="AL475" s="22">
        <v>0</v>
      </c>
      <c r="AM475" s="22">
        <v>0</v>
      </c>
      <c r="AN475" s="22">
        <v>0</v>
      </c>
      <c r="AO475" s="22">
        <v>0</v>
      </c>
      <c r="AP475" s="22">
        <v>0</v>
      </c>
      <c r="AQ475" s="22">
        <v>0</v>
      </c>
      <c r="AR475" s="73">
        <f t="shared" si="51"/>
        <v>0</v>
      </c>
      <c r="AS475" s="24">
        <v>0</v>
      </c>
      <c r="AT475" s="22">
        <v>0</v>
      </c>
      <c r="AU475" s="22">
        <v>0</v>
      </c>
      <c r="AV475" s="34">
        <v>0</v>
      </c>
      <c r="AW475" s="34">
        <v>0</v>
      </c>
      <c r="AX475" s="115">
        <f t="shared" si="52"/>
        <v>0</v>
      </c>
      <c r="AY475" s="13">
        <v>0</v>
      </c>
      <c r="AZ475" s="12">
        <v>212158669.11000001</v>
      </c>
      <c r="BA475" s="73">
        <f t="shared" si="53"/>
        <v>212158669.11000001</v>
      </c>
      <c r="BB475" s="24">
        <v>0</v>
      </c>
      <c r="BC475" s="22">
        <v>0</v>
      </c>
      <c r="BD475" s="22">
        <v>0</v>
      </c>
      <c r="BE475" s="22">
        <v>0</v>
      </c>
      <c r="BF475" s="94">
        <f t="shared" si="54"/>
        <v>0</v>
      </c>
      <c r="BG475" s="45">
        <f t="shared" si="55"/>
        <v>212158669.11000001</v>
      </c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  <c r="EB475" s="14"/>
      <c r="EC475" s="14"/>
      <c r="ED475" s="14"/>
      <c r="EE475" s="14"/>
      <c r="EF475" s="14"/>
      <c r="EG475" s="14"/>
      <c r="EH475" s="14"/>
      <c r="EI475" s="14"/>
      <c r="EJ475" s="14"/>
      <c r="EK475" s="14"/>
      <c r="EL475" s="14"/>
      <c r="EM475" s="14"/>
      <c r="EN475" s="14"/>
      <c r="EO475" s="14"/>
      <c r="EP475" s="14"/>
      <c r="EQ475" s="14"/>
      <c r="ER475" s="14"/>
      <c r="ES475" s="14"/>
      <c r="ET475" s="14"/>
      <c r="EU475" s="14"/>
      <c r="EV475" s="14"/>
      <c r="EW475" s="14"/>
      <c r="EX475" s="14"/>
      <c r="EY475" s="14"/>
      <c r="EZ475" s="14"/>
      <c r="FA475" s="14"/>
      <c r="FB475" s="14"/>
      <c r="FC475" s="14"/>
      <c r="FD475" s="14"/>
      <c r="FE475" s="14"/>
      <c r="FF475" s="14"/>
      <c r="FG475" s="14"/>
      <c r="FH475" s="14"/>
      <c r="FI475" s="14"/>
      <c r="FJ475" s="14"/>
      <c r="FK475" s="14"/>
      <c r="FL475" s="14"/>
      <c r="FM475" s="14"/>
      <c r="FN475" s="14"/>
      <c r="FO475" s="14"/>
      <c r="FP475" s="14"/>
      <c r="FQ475" s="14"/>
      <c r="FR475" s="14"/>
      <c r="FS475" s="14"/>
      <c r="FT475" s="14"/>
      <c r="FU475" s="14"/>
      <c r="FV475" s="14"/>
      <c r="FW475" s="14"/>
    </row>
    <row r="476" spans="1:179" ht="12" customHeight="1" x14ac:dyDescent="0.2">
      <c r="A476" s="39">
        <v>824001252</v>
      </c>
      <c r="B476" s="38" t="s">
        <v>58</v>
      </c>
      <c r="C476" s="76" t="s">
        <v>567</v>
      </c>
      <c r="D476" s="13">
        <v>0</v>
      </c>
      <c r="E476" s="12">
        <v>0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73">
        <f t="shared" si="49"/>
        <v>0</v>
      </c>
      <c r="U476" s="13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73">
        <f t="shared" si="50"/>
        <v>0</v>
      </c>
      <c r="AK476" s="13">
        <v>0</v>
      </c>
      <c r="AL476" s="12">
        <v>0</v>
      </c>
      <c r="AM476" s="12">
        <v>0</v>
      </c>
      <c r="AN476" s="12">
        <v>0</v>
      </c>
      <c r="AO476" s="12">
        <v>0</v>
      </c>
      <c r="AP476" s="12">
        <v>0</v>
      </c>
      <c r="AQ476" s="12">
        <v>0</v>
      </c>
      <c r="AR476" s="73">
        <f t="shared" si="51"/>
        <v>0</v>
      </c>
      <c r="AS476" s="64">
        <v>212114898.51999995</v>
      </c>
      <c r="AT476" s="34">
        <v>0</v>
      </c>
      <c r="AU476" s="34">
        <v>0</v>
      </c>
      <c r="AV476" s="34">
        <v>0</v>
      </c>
      <c r="AW476" s="34">
        <v>0</v>
      </c>
      <c r="AX476" s="115">
        <f t="shared" si="52"/>
        <v>212114898.51999995</v>
      </c>
      <c r="AY476" s="13">
        <v>0</v>
      </c>
      <c r="AZ476" s="12">
        <v>0</v>
      </c>
      <c r="BA476" s="73">
        <f t="shared" si="53"/>
        <v>0</v>
      </c>
      <c r="BB476" s="13">
        <v>0</v>
      </c>
      <c r="BC476" s="12">
        <v>0</v>
      </c>
      <c r="BD476" s="12">
        <v>0</v>
      </c>
      <c r="BE476" s="12">
        <v>0</v>
      </c>
      <c r="BF476" s="73">
        <f t="shared" si="54"/>
        <v>0</v>
      </c>
      <c r="BG476" s="45">
        <f t="shared" si="55"/>
        <v>212114898.51999995</v>
      </c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  <c r="EE476" s="14"/>
      <c r="EF476" s="14"/>
      <c r="EG476" s="14"/>
      <c r="EH476" s="14"/>
      <c r="EI476" s="14"/>
      <c r="EJ476" s="14"/>
      <c r="EK476" s="14"/>
      <c r="EL476" s="14"/>
      <c r="EM476" s="14"/>
      <c r="EN476" s="14"/>
      <c r="EO476" s="14"/>
      <c r="EP476" s="14"/>
      <c r="EQ476" s="14"/>
      <c r="ER476" s="14"/>
      <c r="ES476" s="14"/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14"/>
      <c r="FH476" s="14"/>
      <c r="FI476" s="14"/>
      <c r="FJ476" s="14"/>
      <c r="FK476" s="14"/>
      <c r="FL476" s="14"/>
      <c r="FM476" s="14"/>
      <c r="FN476" s="14"/>
      <c r="FO476" s="14"/>
      <c r="FP476" s="14"/>
      <c r="FQ476" s="14"/>
      <c r="FR476" s="14"/>
      <c r="FS476" s="14"/>
      <c r="FT476" s="14"/>
      <c r="FU476" s="14"/>
      <c r="FV476" s="14"/>
      <c r="FW476" s="14"/>
    </row>
    <row r="477" spans="1:179" ht="12" customHeight="1" x14ac:dyDescent="0.2">
      <c r="A477" s="39">
        <v>808000252</v>
      </c>
      <c r="B477" s="39" t="s">
        <v>910</v>
      </c>
      <c r="C477" s="78" t="s">
        <v>572</v>
      </c>
      <c r="D477" s="13">
        <v>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73">
        <f t="shared" si="49"/>
        <v>0</v>
      </c>
      <c r="U477" s="24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  <c r="AH477" s="22">
        <v>0</v>
      </c>
      <c r="AI477" s="22">
        <v>0</v>
      </c>
      <c r="AJ477" s="73">
        <f t="shared" si="50"/>
        <v>0</v>
      </c>
      <c r="AK477" s="13">
        <v>0</v>
      </c>
      <c r="AL477" s="12">
        <v>0</v>
      </c>
      <c r="AM477" s="12">
        <v>0</v>
      </c>
      <c r="AN477" s="12">
        <v>0</v>
      </c>
      <c r="AO477" s="12">
        <v>0</v>
      </c>
      <c r="AP477" s="12">
        <v>0</v>
      </c>
      <c r="AQ477" s="12">
        <v>0</v>
      </c>
      <c r="AR477" s="73">
        <f t="shared" si="51"/>
        <v>0</v>
      </c>
      <c r="AS477" s="64">
        <v>0</v>
      </c>
      <c r="AT477" s="34">
        <v>0</v>
      </c>
      <c r="AU477" s="34">
        <v>0</v>
      </c>
      <c r="AV477" s="34">
        <v>0</v>
      </c>
      <c r="AW477" s="34">
        <v>211493670</v>
      </c>
      <c r="AX477" s="115">
        <f t="shared" si="52"/>
        <v>211493670</v>
      </c>
      <c r="AY477" s="13">
        <v>0</v>
      </c>
      <c r="AZ477" s="12">
        <v>0</v>
      </c>
      <c r="BA477" s="73">
        <f t="shared" si="53"/>
        <v>0</v>
      </c>
      <c r="BB477" s="13">
        <v>0</v>
      </c>
      <c r="BC477" s="12">
        <v>0</v>
      </c>
      <c r="BD477" s="12">
        <v>0</v>
      </c>
      <c r="BE477" s="12">
        <v>0</v>
      </c>
      <c r="BF477" s="73">
        <f t="shared" si="54"/>
        <v>0</v>
      </c>
      <c r="BG477" s="45">
        <f t="shared" si="55"/>
        <v>211493670</v>
      </c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  <c r="EB477" s="14"/>
      <c r="EC477" s="14"/>
      <c r="ED477" s="14"/>
      <c r="EE477" s="14"/>
      <c r="EF477" s="14"/>
      <c r="EG477" s="14"/>
      <c r="EH477" s="14"/>
      <c r="EI477" s="14"/>
      <c r="EJ477" s="14"/>
      <c r="EK477" s="14"/>
      <c r="EL477" s="14"/>
      <c r="EM477" s="14"/>
      <c r="EN477" s="14"/>
      <c r="EO477" s="14"/>
      <c r="EP477" s="14"/>
      <c r="EQ477" s="14"/>
      <c r="ER477" s="14"/>
      <c r="ES477" s="14"/>
      <c r="ET477" s="14"/>
      <c r="EU477" s="14"/>
      <c r="EV477" s="14"/>
      <c r="EW477" s="14"/>
      <c r="EX477" s="14"/>
      <c r="EY477" s="14"/>
      <c r="EZ477" s="14"/>
      <c r="FA477" s="14"/>
      <c r="FB477" s="14"/>
      <c r="FC477" s="14"/>
      <c r="FD477" s="14"/>
      <c r="FE477" s="14"/>
      <c r="FF477" s="14"/>
      <c r="FG477" s="14"/>
      <c r="FH477" s="14"/>
      <c r="FI477" s="14"/>
      <c r="FJ477" s="14"/>
      <c r="FK477" s="14"/>
      <c r="FL477" s="14"/>
      <c r="FM477" s="14"/>
      <c r="FN477" s="14"/>
      <c r="FO477" s="14"/>
      <c r="FP477" s="14"/>
      <c r="FQ477" s="14"/>
      <c r="FR477" s="14"/>
      <c r="FS477" s="14"/>
      <c r="FT477" s="14"/>
      <c r="FU477" s="14"/>
      <c r="FV477" s="14"/>
      <c r="FW477" s="14"/>
    </row>
    <row r="478" spans="1:179" ht="12" customHeight="1" x14ac:dyDescent="0.2">
      <c r="A478" s="39">
        <v>890981848</v>
      </c>
      <c r="B478" s="39" t="s">
        <v>1013</v>
      </c>
      <c r="C478" s="78" t="s">
        <v>559</v>
      </c>
      <c r="D478" s="13">
        <v>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73">
        <f t="shared" si="49"/>
        <v>0</v>
      </c>
      <c r="U478" s="24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  <c r="AH478" s="22">
        <v>0</v>
      </c>
      <c r="AI478" s="22">
        <v>0</v>
      </c>
      <c r="AJ478" s="73">
        <f t="shared" si="50"/>
        <v>0</v>
      </c>
      <c r="AK478" s="13">
        <v>0</v>
      </c>
      <c r="AL478" s="12">
        <v>0</v>
      </c>
      <c r="AM478" s="12">
        <v>0</v>
      </c>
      <c r="AN478" s="12">
        <v>181088071</v>
      </c>
      <c r="AO478" s="12">
        <v>0</v>
      </c>
      <c r="AP478" s="12">
        <v>0</v>
      </c>
      <c r="AQ478" s="12">
        <v>0</v>
      </c>
      <c r="AR478" s="73">
        <f t="shared" si="51"/>
        <v>181088071</v>
      </c>
      <c r="AS478" s="64">
        <v>0</v>
      </c>
      <c r="AT478" s="34">
        <v>0</v>
      </c>
      <c r="AU478" s="34">
        <v>0</v>
      </c>
      <c r="AV478" s="34">
        <v>0</v>
      </c>
      <c r="AW478" s="34">
        <v>28873552</v>
      </c>
      <c r="AX478" s="115">
        <f t="shared" si="52"/>
        <v>28873552</v>
      </c>
      <c r="AY478" s="13">
        <v>0</v>
      </c>
      <c r="AZ478" s="12">
        <v>0</v>
      </c>
      <c r="BA478" s="73">
        <f t="shared" si="53"/>
        <v>0</v>
      </c>
      <c r="BB478" s="13">
        <v>0</v>
      </c>
      <c r="BC478" s="12">
        <v>0</v>
      </c>
      <c r="BD478" s="12">
        <v>0</v>
      </c>
      <c r="BE478" s="12">
        <v>0</v>
      </c>
      <c r="BF478" s="73">
        <f t="shared" si="54"/>
        <v>0</v>
      </c>
      <c r="BG478" s="45">
        <f t="shared" si="55"/>
        <v>209961623</v>
      </c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  <c r="EB478" s="14"/>
      <c r="EC478" s="14"/>
      <c r="ED478" s="14"/>
      <c r="EE478" s="14"/>
      <c r="EF478" s="14"/>
      <c r="EG478" s="14"/>
      <c r="EH478" s="14"/>
      <c r="EI478" s="14"/>
      <c r="EJ478" s="14"/>
      <c r="EK478" s="14"/>
      <c r="EL478" s="14"/>
      <c r="EM478" s="14"/>
      <c r="EN478" s="14"/>
      <c r="EO478" s="14"/>
      <c r="EP478" s="14"/>
      <c r="EQ478" s="14"/>
      <c r="ER478" s="14"/>
      <c r="ES478" s="14"/>
      <c r="ET478" s="14"/>
      <c r="EU478" s="14"/>
      <c r="EV478" s="14"/>
      <c r="EW478" s="14"/>
      <c r="EX478" s="14"/>
      <c r="EY478" s="14"/>
      <c r="EZ478" s="14"/>
      <c r="FA478" s="14"/>
      <c r="FB478" s="14"/>
      <c r="FC478" s="14"/>
      <c r="FD478" s="14"/>
      <c r="FE478" s="14"/>
      <c r="FF478" s="14"/>
      <c r="FG478" s="14"/>
      <c r="FH478" s="14"/>
      <c r="FI478" s="14"/>
      <c r="FJ478" s="14"/>
      <c r="FK478" s="14"/>
      <c r="FL478" s="14"/>
      <c r="FM478" s="14"/>
      <c r="FN478" s="14"/>
      <c r="FO478" s="14"/>
      <c r="FP478" s="14"/>
      <c r="FQ478" s="14"/>
      <c r="FR478" s="14"/>
      <c r="FS478" s="14"/>
      <c r="FT478" s="14"/>
      <c r="FU478" s="14"/>
      <c r="FV478" s="14"/>
      <c r="FW478" s="14"/>
    </row>
    <row r="479" spans="1:179" ht="12" customHeight="1" x14ac:dyDescent="0.2">
      <c r="A479" s="39">
        <v>890706067</v>
      </c>
      <c r="B479" s="38" t="s">
        <v>463</v>
      </c>
      <c r="C479" s="76" t="s">
        <v>563</v>
      </c>
      <c r="D479" s="13">
        <v>0</v>
      </c>
      <c r="E479" s="12">
        <v>254600</v>
      </c>
      <c r="F479" s="12">
        <v>0</v>
      </c>
      <c r="G479" s="12">
        <v>0</v>
      </c>
      <c r="H479" s="12">
        <v>0</v>
      </c>
      <c r="I479" s="12">
        <v>0</v>
      </c>
      <c r="J479" s="12">
        <v>303378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12">
        <v>0</v>
      </c>
      <c r="T479" s="73">
        <f t="shared" si="49"/>
        <v>557978</v>
      </c>
      <c r="U479" s="13">
        <v>0</v>
      </c>
      <c r="V479" s="12">
        <v>0</v>
      </c>
      <c r="W479" s="12">
        <v>0</v>
      </c>
      <c r="X479" s="12">
        <v>0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12">
        <v>0</v>
      </c>
      <c r="AJ479" s="73">
        <f t="shared" si="50"/>
        <v>0</v>
      </c>
      <c r="AK479" s="13">
        <v>0</v>
      </c>
      <c r="AL479" s="12">
        <v>0</v>
      </c>
      <c r="AM479" s="12">
        <v>0</v>
      </c>
      <c r="AN479" s="12">
        <v>0</v>
      </c>
      <c r="AO479" s="12">
        <v>0</v>
      </c>
      <c r="AP479" s="12">
        <v>0</v>
      </c>
      <c r="AQ479" s="12">
        <v>0</v>
      </c>
      <c r="AR479" s="73">
        <f t="shared" si="51"/>
        <v>0</v>
      </c>
      <c r="AS479" s="64">
        <v>0</v>
      </c>
      <c r="AT479" s="34">
        <v>0</v>
      </c>
      <c r="AU479" s="34">
        <v>0</v>
      </c>
      <c r="AV479" s="34">
        <v>0</v>
      </c>
      <c r="AW479" s="34">
        <v>112504589</v>
      </c>
      <c r="AX479" s="115">
        <f t="shared" si="52"/>
        <v>112504589</v>
      </c>
      <c r="AY479" s="13">
        <v>96847517</v>
      </c>
      <c r="AZ479" s="12">
        <v>0</v>
      </c>
      <c r="BA479" s="73">
        <f t="shared" si="53"/>
        <v>96847517</v>
      </c>
      <c r="BB479" s="13">
        <v>0</v>
      </c>
      <c r="BC479" s="12">
        <v>0</v>
      </c>
      <c r="BD479" s="12">
        <v>0</v>
      </c>
      <c r="BE479" s="12">
        <v>0</v>
      </c>
      <c r="BF479" s="73">
        <f t="shared" si="54"/>
        <v>0</v>
      </c>
      <c r="BG479" s="45">
        <f t="shared" si="55"/>
        <v>209910084</v>
      </c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  <c r="EE479" s="14"/>
      <c r="EF479" s="14"/>
      <c r="EG479" s="14"/>
      <c r="EH479" s="14"/>
      <c r="EI479" s="14"/>
      <c r="EJ479" s="14"/>
      <c r="EK479" s="14"/>
      <c r="EL479" s="14"/>
      <c r="EM479" s="14"/>
      <c r="EN479" s="14"/>
      <c r="EO479" s="14"/>
      <c r="EP479" s="14"/>
      <c r="EQ479" s="14"/>
      <c r="ER479" s="14"/>
      <c r="ES479" s="14"/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14"/>
      <c r="FH479" s="14"/>
      <c r="FI479" s="14"/>
      <c r="FJ479" s="14"/>
      <c r="FK479" s="14"/>
      <c r="FL479" s="14"/>
      <c r="FM479" s="14"/>
      <c r="FN479" s="14"/>
      <c r="FO479" s="14"/>
      <c r="FP479" s="14"/>
      <c r="FQ479" s="14"/>
      <c r="FR479" s="14"/>
      <c r="FS479" s="14"/>
      <c r="FT479" s="14"/>
      <c r="FU479" s="14"/>
      <c r="FV479" s="14"/>
      <c r="FW479" s="14"/>
    </row>
    <row r="480" spans="1:179" ht="12" customHeight="1" x14ac:dyDescent="0.2">
      <c r="A480" s="90">
        <v>830005028</v>
      </c>
      <c r="B480" s="89" t="s">
        <v>1363</v>
      </c>
      <c r="C480" s="77" t="s">
        <v>560</v>
      </c>
      <c r="D480" s="93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12">
        <v>0</v>
      </c>
      <c r="T480" s="73">
        <f t="shared" si="49"/>
        <v>0</v>
      </c>
      <c r="U480" s="24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  <c r="AH480" s="22">
        <v>0</v>
      </c>
      <c r="AI480" s="22">
        <v>0</v>
      </c>
      <c r="AJ480" s="73">
        <f t="shared" si="50"/>
        <v>0</v>
      </c>
      <c r="AK480" s="24">
        <v>0</v>
      </c>
      <c r="AL480" s="22">
        <v>0</v>
      </c>
      <c r="AM480" s="22">
        <v>0</v>
      </c>
      <c r="AN480" s="22">
        <v>0</v>
      </c>
      <c r="AO480" s="22">
        <v>0</v>
      </c>
      <c r="AP480" s="22">
        <v>0</v>
      </c>
      <c r="AQ480" s="22">
        <v>0</v>
      </c>
      <c r="AR480" s="73">
        <f t="shared" si="51"/>
        <v>0</v>
      </c>
      <c r="AS480" s="24">
        <v>0</v>
      </c>
      <c r="AT480" s="22">
        <v>0</v>
      </c>
      <c r="AU480" s="22">
        <v>0</v>
      </c>
      <c r="AV480" s="34">
        <v>0</v>
      </c>
      <c r="AW480" s="34">
        <v>0</v>
      </c>
      <c r="AX480" s="115">
        <f t="shared" si="52"/>
        <v>0</v>
      </c>
      <c r="AY480" s="13">
        <v>0</v>
      </c>
      <c r="AZ480" s="12">
        <v>208095192.17999998</v>
      </c>
      <c r="BA480" s="73">
        <f t="shared" si="53"/>
        <v>208095192.17999998</v>
      </c>
      <c r="BB480" s="24">
        <v>0</v>
      </c>
      <c r="BC480" s="22">
        <v>0</v>
      </c>
      <c r="BD480" s="22">
        <v>0</v>
      </c>
      <c r="BE480" s="22">
        <v>0</v>
      </c>
      <c r="BF480" s="94">
        <f t="shared" si="54"/>
        <v>0</v>
      </c>
      <c r="BG480" s="45">
        <f t="shared" si="55"/>
        <v>208095192.17999998</v>
      </c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  <c r="EE480" s="14"/>
      <c r="EF480" s="14"/>
      <c r="EG480" s="14"/>
      <c r="EH480" s="14"/>
      <c r="EI480" s="14"/>
      <c r="EJ480" s="14"/>
      <c r="EK480" s="14"/>
      <c r="EL480" s="14"/>
      <c r="EM480" s="14"/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4"/>
      <c r="EY480" s="14"/>
      <c r="EZ480" s="14"/>
      <c r="FA480" s="14"/>
      <c r="FB480" s="14"/>
      <c r="FC480" s="14"/>
      <c r="FD480" s="14"/>
      <c r="FE480" s="14"/>
      <c r="FF480" s="14"/>
      <c r="FG480" s="14"/>
      <c r="FH480" s="14"/>
      <c r="FI480" s="14"/>
      <c r="FJ480" s="14"/>
      <c r="FK480" s="14"/>
      <c r="FL480" s="14"/>
      <c r="FM480" s="14"/>
      <c r="FN480" s="14"/>
      <c r="FO480" s="14"/>
      <c r="FP480" s="14"/>
      <c r="FQ480" s="14"/>
      <c r="FR480" s="14"/>
      <c r="FS480" s="14"/>
      <c r="FT480" s="14"/>
      <c r="FU480" s="14"/>
      <c r="FV480" s="14"/>
      <c r="FW480" s="14"/>
    </row>
    <row r="481" spans="1:179" ht="12" customHeight="1" x14ac:dyDescent="0.2">
      <c r="A481" s="90">
        <v>900800421</v>
      </c>
      <c r="B481" s="80" t="s">
        <v>1461</v>
      </c>
      <c r="C481" s="77" t="s">
        <v>560</v>
      </c>
      <c r="D481" s="93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12">
        <v>0</v>
      </c>
      <c r="T481" s="73">
        <f t="shared" si="49"/>
        <v>0</v>
      </c>
      <c r="U481" s="24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  <c r="AH481" s="22">
        <v>0</v>
      </c>
      <c r="AI481" s="22">
        <v>0</v>
      </c>
      <c r="AJ481" s="73">
        <f t="shared" si="50"/>
        <v>0</v>
      </c>
      <c r="AK481" s="24">
        <v>0</v>
      </c>
      <c r="AL481" s="22">
        <v>0</v>
      </c>
      <c r="AM481" s="22">
        <v>0</v>
      </c>
      <c r="AN481" s="22">
        <v>0</v>
      </c>
      <c r="AO481" s="22">
        <v>0</v>
      </c>
      <c r="AP481" s="22">
        <v>0</v>
      </c>
      <c r="AQ481" s="22">
        <v>0</v>
      </c>
      <c r="AR481" s="73">
        <f t="shared" si="51"/>
        <v>0</v>
      </c>
      <c r="AS481" s="24">
        <v>0</v>
      </c>
      <c r="AT481" s="22">
        <v>0</v>
      </c>
      <c r="AU481" s="22">
        <v>0</v>
      </c>
      <c r="AV481" s="34">
        <v>0</v>
      </c>
      <c r="AW481" s="34">
        <v>0</v>
      </c>
      <c r="AX481" s="115">
        <f t="shared" si="52"/>
        <v>0</v>
      </c>
      <c r="AY481" s="13">
        <v>0</v>
      </c>
      <c r="AZ481" s="12">
        <v>207976371.59999999</v>
      </c>
      <c r="BA481" s="73">
        <f t="shared" si="53"/>
        <v>207976371.59999999</v>
      </c>
      <c r="BB481" s="24">
        <v>0</v>
      </c>
      <c r="BC481" s="22">
        <v>0</v>
      </c>
      <c r="BD481" s="22">
        <v>0</v>
      </c>
      <c r="BE481" s="22">
        <v>0</v>
      </c>
      <c r="BF481" s="94">
        <f t="shared" si="54"/>
        <v>0</v>
      </c>
      <c r="BG481" s="45">
        <f t="shared" si="55"/>
        <v>207976371.59999999</v>
      </c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  <c r="EE481" s="14"/>
      <c r="EF481" s="14"/>
      <c r="EG481" s="14"/>
      <c r="EH481" s="14"/>
      <c r="EI481" s="14"/>
      <c r="EJ481" s="14"/>
      <c r="EK481" s="14"/>
      <c r="EL481" s="14"/>
      <c r="EM481" s="14"/>
      <c r="EN481" s="14"/>
      <c r="EO481" s="14"/>
      <c r="EP481" s="14"/>
      <c r="EQ481" s="14"/>
      <c r="ER481" s="14"/>
      <c r="ES481" s="14"/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14"/>
      <c r="FH481" s="14"/>
      <c r="FI481" s="14"/>
      <c r="FJ481" s="14"/>
      <c r="FK481" s="14"/>
      <c r="FL481" s="14"/>
      <c r="FM481" s="14"/>
      <c r="FN481" s="14"/>
      <c r="FO481" s="14"/>
      <c r="FP481" s="14"/>
      <c r="FQ481" s="14"/>
      <c r="FR481" s="14"/>
      <c r="FS481" s="14"/>
      <c r="FT481" s="14"/>
      <c r="FU481" s="14"/>
      <c r="FV481" s="14"/>
      <c r="FW481" s="14"/>
    </row>
    <row r="482" spans="1:179" ht="12" customHeight="1" x14ac:dyDescent="0.2">
      <c r="A482" s="90">
        <v>900174961</v>
      </c>
      <c r="B482" s="18" t="s">
        <v>1296</v>
      </c>
      <c r="C482" s="28" t="s">
        <v>495</v>
      </c>
      <c r="D482" s="13">
        <v>0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73">
        <f t="shared" si="49"/>
        <v>0</v>
      </c>
      <c r="U482" s="24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  <c r="AH482" s="22">
        <v>0</v>
      </c>
      <c r="AI482" s="22">
        <v>0</v>
      </c>
      <c r="AJ482" s="73">
        <f t="shared" si="50"/>
        <v>0</v>
      </c>
      <c r="AK482" s="13">
        <v>0</v>
      </c>
      <c r="AL482" s="12">
        <v>0</v>
      </c>
      <c r="AM482" s="12">
        <v>0</v>
      </c>
      <c r="AN482" s="12">
        <v>0</v>
      </c>
      <c r="AO482" s="12">
        <v>0</v>
      </c>
      <c r="AP482" s="12">
        <v>0</v>
      </c>
      <c r="AQ482" s="12">
        <v>0</v>
      </c>
      <c r="AR482" s="73">
        <f t="shared" si="51"/>
        <v>0</v>
      </c>
      <c r="AS482" s="24">
        <v>0</v>
      </c>
      <c r="AT482" s="22">
        <v>0</v>
      </c>
      <c r="AU482" s="22">
        <v>0</v>
      </c>
      <c r="AV482" s="34">
        <v>0</v>
      </c>
      <c r="AW482" s="34">
        <v>0</v>
      </c>
      <c r="AX482" s="115">
        <f t="shared" si="52"/>
        <v>0</v>
      </c>
      <c r="AY482" s="13">
        <v>0</v>
      </c>
      <c r="AZ482" s="12">
        <v>0</v>
      </c>
      <c r="BA482" s="73">
        <f t="shared" si="53"/>
        <v>0</v>
      </c>
      <c r="BB482" s="13">
        <v>110375337</v>
      </c>
      <c r="BC482" s="12">
        <v>0</v>
      </c>
      <c r="BD482" s="12">
        <v>96835000</v>
      </c>
      <c r="BE482" s="12">
        <v>0</v>
      </c>
      <c r="BF482" s="73">
        <f t="shared" si="54"/>
        <v>207210337</v>
      </c>
      <c r="BG482" s="45">
        <f t="shared" si="55"/>
        <v>207210337</v>
      </c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  <c r="EB482" s="14"/>
      <c r="EC482" s="14"/>
      <c r="ED482" s="14"/>
      <c r="EE482" s="14"/>
      <c r="EF482" s="14"/>
      <c r="EG482" s="14"/>
      <c r="EH482" s="14"/>
      <c r="EI482" s="14"/>
      <c r="EJ482" s="14"/>
      <c r="EK482" s="14"/>
      <c r="EL482" s="14"/>
      <c r="EM482" s="14"/>
      <c r="EN482" s="14"/>
      <c r="EO482" s="14"/>
      <c r="EP482" s="14"/>
      <c r="EQ482" s="14"/>
      <c r="ER482" s="14"/>
      <c r="ES482" s="14"/>
      <c r="ET482" s="14"/>
      <c r="EU482" s="14"/>
      <c r="EV482" s="14"/>
      <c r="EW482" s="14"/>
      <c r="EX482" s="14"/>
      <c r="EY482" s="14"/>
      <c r="EZ482" s="14"/>
      <c r="FA482" s="14"/>
      <c r="FB482" s="14"/>
      <c r="FC482" s="14"/>
      <c r="FD482" s="14"/>
      <c r="FE482" s="14"/>
      <c r="FF482" s="14"/>
      <c r="FG482" s="14"/>
      <c r="FH482" s="14"/>
      <c r="FI482" s="14"/>
      <c r="FJ482" s="14"/>
      <c r="FK482" s="14"/>
      <c r="FL482" s="14"/>
      <c r="FM482" s="14"/>
      <c r="FN482" s="14"/>
      <c r="FO482" s="14"/>
      <c r="FP482" s="14"/>
      <c r="FQ482" s="14"/>
      <c r="FR482" s="14"/>
      <c r="FS482" s="14"/>
      <c r="FT482" s="14"/>
      <c r="FU482" s="14"/>
      <c r="FV482" s="14"/>
      <c r="FW482" s="14"/>
    </row>
    <row r="483" spans="1:179" ht="12" customHeight="1" x14ac:dyDescent="0.2">
      <c r="A483" s="39">
        <v>806004548</v>
      </c>
      <c r="B483" s="38" t="s">
        <v>38</v>
      </c>
      <c r="C483" s="76" t="s">
        <v>507</v>
      </c>
      <c r="D483" s="13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73">
        <f t="shared" si="49"/>
        <v>0</v>
      </c>
      <c r="U483" s="13">
        <v>0</v>
      </c>
      <c r="V483" s="12">
        <v>0</v>
      </c>
      <c r="W483" s="12">
        <v>0</v>
      </c>
      <c r="X483" s="12"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12">
        <v>0</v>
      </c>
      <c r="AJ483" s="73">
        <f t="shared" si="50"/>
        <v>0</v>
      </c>
      <c r="AK483" s="13">
        <v>0</v>
      </c>
      <c r="AL483" s="12">
        <v>0</v>
      </c>
      <c r="AM483" s="12">
        <v>0</v>
      </c>
      <c r="AN483" s="12">
        <v>0</v>
      </c>
      <c r="AO483" s="12">
        <v>0</v>
      </c>
      <c r="AP483" s="12">
        <v>0</v>
      </c>
      <c r="AQ483" s="12">
        <v>0</v>
      </c>
      <c r="AR483" s="73">
        <f t="shared" si="51"/>
        <v>0</v>
      </c>
      <c r="AS483" s="64">
        <v>204890219.94000208</v>
      </c>
      <c r="AT483" s="34">
        <v>0</v>
      </c>
      <c r="AU483" s="34">
        <v>0</v>
      </c>
      <c r="AV483" s="34">
        <v>0</v>
      </c>
      <c r="AW483" s="34">
        <v>0</v>
      </c>
      <c r="AX483" s="115">
        <f t="shared" si="52"/>
        <v>204890219.94000208</v>
      </c>
      <c r="AY483" s="13">
        <v>0</v>
      </c>
      <c r="AZ483" s="12">
        <v>0</v>
      </c>
      <c r="BA483" s="73">
        <f t="shared" si="53"/>
        <v>0</v>
      </c>
      <c r="BB483" s="13">
        <v>0</v>
      </c>
      <c r="BC483" s="12">
        <v>0</v>
      </c>
      <c r="BD483" s="12">
        <v>0</v>
      </c>
      <c r="BE483" s="12">
        <v>0</v>
      </c>
      <c r="BF483" s="73">
        <f t="shared" si="54"/>
        <v>0</v>
      </c>
      <c r="BG483" s="45">
        <f t="shared" si="55"/>
        <v>204890219.94000208</v>
      </c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  <c r="EG483" s="14"/>
      <c r="EH483" s="14"/>
      <c r="EI483" s="14"/>
      <c r="EJ483" s="14"/>
      <c r="EK483" s="14"/>
      <c r="EL483" s="14"/>
      <c r="EM483" s="14"/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4"/>
      <c r="EY483" s="14"/>
      <c r="EZ483" s="14"/>
      <c r="FA483" s="14"/>
      <c r="FB483" s="14"/>
      <c r="FC483" s="14"/>
      <c r="FD483" s="14"/>
      <c r="FE483" s="14"/>
      <c r="FF483" s="14"/>
      <c r="FG483" s="14"/>
      <c r="FH483" s="14"/>
      <c r="FI483" s="14"/>
      <c r="FJ483" s="14"/>
      <c r="FK483" s="14"/>
      <c r="FL483" s="14"/>
      <c r="FM483" s="14"/>
      <c r="FN483" s="14"/>
      <c r="FO483" s="14"/>
      <c r="FP483" s="14"/>
      <c r="FQ483" s="14"/>
      <c r="FR483" s="14"/>
      <c r="FS483" s="14"/>
      <c r="FT483" s="14"/>
      <c r="FU483" s="14"/>
      <c r="FV483" s="14"/>
      <c r="FW483" s="14"/>
    </row>
    <row r="484" spans="1:179" ht="12" customHeight="1" x14ac:dyDescent="0.2">
      <c r="A484" s="90">
        <v>812003382</v>
      </c>
      <c r="B484" s="18" t="s">
        <v>1256</v>
      </c>
      <c r="C484" s="28" t="s">
        <v>504</v>
      </c>
      <c r="D484" s="13">
        <v>0</v>
      </c>
      <c r="E484" s="12">
        <v>0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73">
        <f t="shared" si="49"/>
        <v>0</v>
      </c>
      <c r="U484" s="24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  <c r="AH484" s="22">
        <v>0</v>
      </c>
      <c r="AI484" s="22">
        <v>0</v>
      </c>
      <c r="AJ484" s="73">
        <f t="shared" si="50"/>
        <v>0</v>
      </c>
      <c r="AK484" s="13">
        <v>0</v>
      </c>
      <c r="AL484" s="12">
        <v>0</v>
      </c>
      <c r="AM484" s="12">
        <v>0</v>
      </c>
      <c r="AN484" s="12">
        <v>0</v>
      </c>
      <c r="AO484" s="12">
        <v>0</v>
      </c>
      <c r="AP484" s="12">
        <v>0</v>
      </c>
      <c r="AQ484" s="12">
        <v>0</v>
      </c>
      <c r="AR484" s="73">
        <f t="shared" si="51"/>
        <v>0</v>
      </c>
      <c r="AS484" s="24">
        <v>0</v>
      </c>
      <c r="AT484" s="22">
        <v>0</v>
      </c>
      <c r="AU484" s="22">
        <v>0</v>
      </c>
      <c r="AV484" s="34">
        <v>0</v>
      </c>
      <c r="AW484" s="34">
        <v>0</v>
      </c>
      <c r="AX484" s="115">
        <f t="shared" si="52"/>
        <v>0</v>
      </c>
      <c r="AY484" s="13">
        <v>0</v>
      </c>
      <c r="AZ484" s="12">
        <v>0</v>
      </c>
      <c r="BA484" s="73">
        <f t="shared" si="53"/>
        <v>0</v>
      </c>
      <c r="BB484" s="13">
        <v>0</v>
      </c>
      <c r="BC484" s="22">
        <v>0</v>
      </c>
      <c r="BD484" s="116">
        <v>139758692</v>
      </c>
      <c r="BE484" s="12">
        <v>60907982</v>
      </c>
      <c r="BF484" s="73">
        <f t="shared" si="54"/>
        <v>200666674</v>
      </c>
      <c r="BG484" s="45">
        <f t="shared" si="55"/>
        <v>200666674</v>
      </c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  <c r="EE484" s="14"/>
      <c r="EF484" s="14"/>
      <c r="EG484" s="14"/>
      <c r="EH484" s="14"/>
      <c r="EI484" s="14"/>
      <c r="EJ484" s="14"/>
      <c r="EK484" s="14"/>
      <c r="EL484" s="14"/>
      <c r="EM484" s="14"/>
      <c r="EN484" s="14"/>
      <c r="EO484" s="14"/>
      <c r="EP484" s="14"/>
      <c r="EQ484" s="14"/>
      <c r="ER484" s="14"/>
      <c r="ES484" s="14"/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14"/>
      <c r="FH484" s="14"/>
      <c r="FI484" s="14"/>
      <c r="FJ484" s="14"/>
      <c r="FK484" s="14"/>
      <c r="FL484" s="14"/>
      <c r="FM484" s="14"/>
      <c r="FN484" s="14"/>
      <c r="FO484" s="14"/>
      <c r="FP484" s="14"/>
      <c r="FQ484" s="14"/>
      <c r="FR484" s="14"/>
      <c r="FS484" s="14"/>
      <c r="FT484" s="14"/>
      <c r="FU484" s="14"/>
      <c r="FV484" s="14"/>
      <c r="FW484" s="14"/>
    </row>
    <row r="485" spans="1:179" ht="12" customHeight="1" x14ac:dyDescent="0.2">
      <c r="A485" s="90">
        <v>900191362</v>
      </c>
      <c r="B485" s="89" t="s">
        <v>1364</v>
      </c>
      <c r="C485" s="77" t="s">
        <v>577</v>
      </c>
      <c r="D485" s="93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12">
        <v>0</v>
      </c>
      <c r="T485" s="73">
        <f t="shared" si="49"/>
        <v>0</v>
      </c>
      <c r="U485" s="24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  <c r="AH485" s="22">
        <v>0</v>
      </c>
      <c r="AI485" s="22">
        <v>0</v>
      </c>
      <c r="AJ485" s="73">
        <f t="shared" si="50"/>
        <v>0</v>
      </c>
      <c r="AK485" s="24">
        <v>0</v>
      </c>
      <c r="AL485" s="22">
        <v>0</v>
      </c>
      <c r="AM485" s="22">
        <v>0</v>
      </c>
      <c r="AN485" s="22">
        <v>0</v>
      </c>
      <c r="AO485" s="22">
        <v>0</v>
      </c>
      <c r="AP485" s="22">
        <v>0</v>
      </c>
      <c r="AQ485" s="22">
        <v>0</v>
      </c>
      <c r="AR485" s="73">
        <f t="shared" si="51"/>
        <v>0</v>
      </c>
      <c r="AS485" s="24">
        <v>0</v>
      </c>
      <c r="AT485" s="22">
        <v>0</v>
      </c>
      <c r="AU485" s="22">
        <v>0</v>
      </c>
      <c r="AV485" s="34">
        <v>0</v>
      </c>
      <c r="AW485" s="34">
        <v>0</v>
      </c>
      <c r="AX485" s="115">
        <f t="shared" si="52"/>
        <v>0</v>
      </c>
      <c r="AY485" s="13">
        <v>0</v>
      </c>
      <c r="AZ485" s="12">
        <v>200654554.78</v>
      </c>
      <c r="BA485" s="73">
        <f t="shared" si="53"/>
        <v>200654554.78</v>
      </c>
      <c r="BB485" s="24">
        <v>0</v>
      </c>
      <c r="BC485" s="22">
        <v>0</v>
      </c>
      <c r="BD485" s="22">
        <v>0</v>
      </c>
      <c r="BE485" s="22">
        <v>0</v>
      </c>
      <c r="BF485" s="94">
        <f t="shared" si="54"/>
        <v>0</v>
      </c>
      <c r="BG485" s="45">
        <f t="shared" si="55"/>
        <v>200654554.78</v>
      </c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  <c r="EE485" s="14"/>
      <c r="EF485" s="14"/>
      <c r="EG485" s="14"/>
      <c r="EH485" s="14"/>
      <c r="EI485" s="14"/>
      <c r="EJ485" s="14"/>
      <c r="EK485" s="14"/>
      <c r="EL485" s="14"/>
      <c r="EM485" s="14"/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14"/>
      <c r="FH485" s="14"/>
      <c r="FI485" s="14"/>
      <c r="FJ485" s="14"/>
      <c r="FK485" s="14"/>
      <c r="FL485" s="14"/>
      <c r="FM485" s="14"/>
      <c r="FN485" s="14"/>
      <c r="FO485" s="14"/>
      <c r="FP485" s="14"/>
      <c r="FQ485" s="14"/>
      <c r="FR485" s="14"/>
      <c r="FS485" s="14"/>
      <c r="FT485" s="14"/>
      <c r="FU485" s="14"/>
      <c r="FV485" s="14"/>
      <c r="FW485" s="14"/>
    </row>
    <row r="486" spans="1:179" ht="12" customHeight="1" x14ac:dyDescent="0.2">
      <c r="A486" s="80">
        <v>814003448</v>
      </c>
      <c r="B486" s="80" t="s">
        <v>1523</v>
      </c>
      <c r="C486" s="92" t="s">
        <v>559</v>
      </c>
      <c r="D486" s="24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12">
        <v>200000000</v>
      </c>
      <c r="T486" s="73">
        <f t="shared" si="49"/>
        <v>200000000</v>
      </c>
      <c r="U486" s="24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  <c r="AH486" s="22">
        <v>0</v>
      </c>
      <c r="AI486" s="22">
        <v>0</v>
      </c>
      <c r="AJ486" s="73">
        <f t="shared" si="50"/>
        <v>0</v>
      </c>
      <c r="AK486" s="24">
        <v>0</v>
      </c>
      <c r="AL486" s="22">
        <v>0</v>
      </c>
      <c r="AM486" s="22">
        <v>0</v>
      </c>
      <c r="AN486" s="22">
        <v>0</v>
      </c>
      <c r="AO486" s="22">
        <v>0</v>
      </c>
      <c r="AP486" s="22">
        <v>0</v>
      </c>
      <c r="AQ486" s="22">
        <v>0</v>
      </c>
      <c r="AR486" s="73">
        <f t="shared" si="51"/>
        <v>0</v>
      </c>
      <c r="AS486" s="24">
        <v>0</v>
      </c>
      <c r="AT486" s="22">
        <v>0</v>
      </c>
      <c r="AU486" s="22">
        <v>0</v>
      </c>
      <c r="AV486" s="22">
        <v>0</v>
      </c>
      <c r="AW486" s="22">
        <v>0</v>
      </c>
      <c r="AX486" s="115">
        <f t="shared" si="52"/>
        <v>0</v>
      </c>
      <c r="AY486" s="24">
        <v>0</v>
      </c>
      <c r="AZ486" s="22">
        <v>0</v>
      </c>
      <c r="BA486" s="73">
        <f t="shared" si="53"/>
        <v>0</v>
      </c>
      <c r="BB486" s="24">
        <v>0</v>
      </c>
      <c r="BC486" s="22">
        <v>0</v>
      </c>
      <c r="BD486" s="22">
        <v>0</v>
      </c>
      <c r="BE486" s="22">
        <v>0</v>
      </c>
      <c r="BF486" s="73">
        <f t="shared" si="54"/>
        <v>0</v>
      </c>
      <c r="BG486" s="45">
        <f t="shared" si="55"/>
        <v>200000000</v>
      </c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  <c r="EE486" s="14"/>
      <c r="EF486" s="14"/>
      <c r="EG486" s="14"/>
      <c r="EH486" s="14"/>
      <c r="EI486" s="14"/>
      <c r="EJ486" s="14"/>
      <c r="EK486" s="14"/>
      <c r="EL486" s="14"/>
      <c r="EM486" s="14"/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4"/>
      <c r="EY486" s="14"/>
      <c r="EZ486" s="14"/>
      <c r="FA486" s="14"/>
      <c r="FB486" s="14"/>
      <c r="FC486" s="14"/>
      <c r="FD486" s="14"/>
      <c r="FE486" s="14"/>
      <c r="FF486" s="14"/>
      <c r="FG486" s="14"/>
      <c r="FH486" s="14"/>
      <c r="FI486" s="14"/>
      <c r="FJ486" s="14"/>
      <c r="FK486" s="14"/>
      <c r="FL486" s="14"/>
      <c r="FM486" s="14"/>
      <c r="FN486" s="14"/>
      <c r="FO486" s="14"/>
      <c r="FP486" s="14"/>
      <c r="FQ486" s="14"/>
      <c r="FR486" s="14"/>
      <c r="FS486" s="14"/>
      <c r="FT486" s="14"/>
      <c r="FU486" s="14"/>
      <c r="FV486" s="14"/>
      <c r="FW486" s="14"/>
    </row>
    <row r="487" spans="1:179" ht="12" customHeight="1" x14ac:dyDescent="0.2">
      <c r="A487" s="39">
        <v>821003143</v>
      </c>
      <c r="B487" s="39" t="s">
        <v>692</v>
      </c>
      <c r="C487" s="79" t="s">
        <v>562</v>
      </c>
      <c r="D487" s="13">
        <v>0</v>
      </c>
      <c r="E487" s="12">
        <v>183320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21201123</v>
      </c>
      <c r="Q487" s="12">
        <v>0</v>
      </c>
      <c r="R487" s="12">
        <v>0</v>
      </c>
      <c r="S487" s="12">
        <v>0</v>
      </c>
      <c r="T487" s="73">
        <f t="shared" si="49"/>
        <v>21384443</v>
      </c>
      <c r="U487" s="13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0</v>
      </c>
      <c r="AG487" s="12">
        <v>0</v>
      </c>
      <c r="AH487" s="12">
        <v>0</v>
      </c>
      <c r="AI487" s="12">
        <v>0</v>
      </c>
      <c r="AJ487" s="73">
        <f t="shared" si="50"/>
        <v>0</v>
      </c>
      <c r="AK487" s="13">
        <v>0</v>
      </c>
      <c r="AL487" s="12">
        <v>0</v>
      </c>
      <c r="AM487" s="12">
        <v>0</v>
      </c>
      <c r="AN487" s="12">
        <v>0</v>
      </c>
      <c r="AO487" s="12">
        <v>0</v>
      </c>
      <c r="AP487" s="12">
        <v>0</v>
      </c>
      <c r="AQ487" s="12">
        <v>0</v>
      </c>
      <c r="AR487" s="73">
        <f t="shared" si="51"/>
        <v>0</v>
      </c>
      <c r="AS487" s="64">
        <v>0</v>
      </c>
      <c r="AT487" s="34">
        <v>0</v>
      </c>
      <c r="AU487" s="34">
        <v>0</v>
      </c>
      <c r="AV487" s="34">
        <v>0</v>
      </c>
      <c r="AW487" s="34">
        <v>19866460</v>
      </c>
      <c r="AX487" s="115">
        <f t="shared" si="52"/>
        <v>19866460</v>
      </c>
      <c r="AY487" s="13">
        <v>158692114</v>
      </c>
      <c r="AZ487" s="12">
        <v>0</v>
      </c>
      <c r="BA487" s="73">
        <f t="shared" si="53"/>
        <v>158692114</v>
      </c>
      <c r="BB487" s="13">
        <v>0</v>
      </c>
      <c r="BC487" s="12">
        <v>0</v>
      </c>
      <c r="BD487" s="12">
        <v>0</v>
      </c>
      <c r="BE487" s="12">
        <v>0</v>
      </c>
      <c r="BF487" s="73">
        <f t="shared" si="54"/>
        <v>0</v>
      </c>
      <c r="BG487" s="45">
        <f t="shared" si="55"/>
        <v>199943017</v>
      </c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14"/>
      <c r="FH487" s="14"/>
      <c r="FI487" s="14"/>
      <c r="FJ487" s="14"/>
      <c r="FK487" s="14"/>
      <c r="FL487" s="14"/>
      <c r="FM487" s="14"/>
      <c r="FN487" s="14"/>
      <c r="FO487" s="14"/>
      <c r="FP487" s="14"/>
      <c r="FQ487" s="14"/>
      <c r="FR487" s="14"/>
      <c r="FS487" s="14"/>
      <c r="FT487" s="14"/>
      <c r="FU487" s="14"/>
      <c r="FV487" s="14"/>
      <c r="FW487" s="14"/>
    </row>
    <row r="488" spans="1:179" ht="12" customHeight="1" x14ac:dyDescent="0.2">
      <c r="A488" s="39">
        <v>800036229</v>
      </c>
      <c r="B488" s="38" t="s">
        <v>297</v>
      </c>
      <c r="C488" s="76" t="s">
        <v>559</v>
      </c>
      <c r="D488" s="13">
        <v>0</v>
      </c>
      <c r="E488" s="12">
        <v>0</v>
      </c>
      <c r="F488" s="12">
        <v>0</v>
      </c>
      <c r="G488" s="12">
        <v>0</v>
      </c>
      <c r="H488" s="12">
        <v>0</v>
      </c>
      <c r="I488" s="12">
        <v>94871221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73">
        <f t="shared" si="49"/>
        <v>94871221</v>
      </c>
      <c r="U488" s="13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73">
        <f t="shared" si="50"/>
        <v>0</v>
      </c>
      <c r="AK488" s="13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73">
        <f t="shared" si="51"/>
        <v>0</v>
      </c>
      <c r="AS488" s="64">
        <v>0</v>
      </c>
      <c r="AT488" s="34">
        <v>0</v>
      </c>
      <c r="AU488" s="34">
        <v>0</v>
      </c>
      <c r="AV488" s="34">
        <v>0</v>
      </c>
      <c r="AW488" s="34">
        <v>0</v>
      </c>
      <c r="AX488" s="115">
        <f t="shared" si="52"/>
        <v>0</v>
      </c>
      <c r="AY488" s="13">
        <v>0</v>
      </c>
      <c r="AZ488" s="12">
        <v>104970097.23</v>
      </c>
      <c r="BA488" s="73">
        <f t="shared" si="53"/>
        <v>104970097.23</v>
      </c>
      <c r="BB488" s="13">
        <v>0</v>
      </c>
      <c r="BC488" s="12">
        <v>0</v>
      </c>
      <c r="BD488" s="12">
        <v>0</v>
      </c>
      <c r="BE488" s="12">
        <v>0</v>
      </c>
      <c r="BF488" s="73">
        <f t="shared" si="54"/>
        <v>0</v>
      </c>
      <c r="BG488" s="45">
        <f t="shared" si="55"/>
        <v>199841318.23000002</v>
      </c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  <c r="EE488" s="14"/>
      <c r="EF488" s="14"/>
      <c r="EG488" s="14"/>
      <c r="EH488" s="14"/>
      <c r="EI488" s="14"/>
      <c r="EJ488" s="14"/>
      <c r="EK488" s="14"/>
      <c r="EL488" s="14"/>
      <c r="EM488" s="14"/>
      <c r="EN488" s="14"/>
      <c r="EO488" s="14"/>
      <c r="EP488" s="14"/>
      <c r="EQ488" s="14"/>
      <c r="ER488" s="14"/>
      <c r="ES488" s="14"/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14"/>
      <c r="FH488" s="14"/>
      <c r="FI488" s="14"/>
      <c r="FJ488" s="14"/>
      <c r="FK488" s="14"/>
      <c r="FL488" s="14"/>
      <c r="FM488" s="14"/>
      <c r="FN488" s="14"/>
      <c r="FO488" s="14"/>
      <c r="FP488" s="14"/>
      <c r="FQ488" s="14"/>
      <c r="FR488" s="14"/>
      <c r="FS488" s="14"/>
      <c r="FT488" s="14"/>
      <c r="FU488" s="14"/>
      <c r="FV488" s="14"/>
      <c r="FW488" s="14"/>
    </row>
    <row r="489" spans="1:179" ht="12" customHeight="1" x14ac:dyDescent="0.2">
      <c r="A489" s="39">
        <v>891412126</v>
      </c>
      <c r="B489" s="38" t="s">
        <v>324</v>
      </c>
      <c r="C489" s="76" t="s">
        <v>506</v>
      </c>
      <c r="D489" s="13">
        <v>0</v>
      </c>
      <c r="E489" s="12">
        <v>0</v>
      </c>
      <c r="F489" s="12">
        <v>0</v>
      </c>
      <c r="G489" s="12">
        <v>0</v>
      </c>
      <c r="H489" s="12">
        <v>0</v>
      </c>
      <c r="I489" s="12">
        <v>907316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73">
        <f t="shared" si="49"/>
        <v>907316</v>
      </c>
      <c r="U489" s="13">
        <v>0</v>
      </c>
      <c r="V489" s="12">
        <v>0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73">
        <f t="shared" si="50"/>
        <v>0</v>
      </c>
      <c r="AK489" s="13">
        <v>0</v>
      </c>
      <c r="AL489" s="12">
        <v>0</v>
      </c>
      <c r="AM489" s="12">
        <v>0</v>
      </c>
      <c r="AN489" s="12">
        <v>34965447</v>
      </c>
      <c r="AO489" s="12">
        <v>0</v>
      </c>
      <c r="AP489" s="12">
        <v>0</v>
      </c>
      <c r="AQ489" s="12">
        <v>0</v>
      </c>
      <c r="AR489" s="73">
        <f t="shared" si="51"/>
        <v>34965447</v>
      </c>
      <c r="AS489" s="64">
        <v>0</v>
      </c>
      <c r="AT489" s="34">
        <v>0</v>
      </c>
      <c r="AU489" s="34">
        <v>0</v>
      </c>
      <c r="AV489" s="34">
        <v>0</v>
      </c>
      <c r="AW489" s="34">
        <v>0</v>
      </c>
      <c r="AX489" s="115">
        <f t="shared" si="52"/>
        <v>0</v>
      </c>
      <c r="AY489" s="13">
        <v>163417898</v>
      </c>
      <c r="AZ489" s="12">
        <v>0</v>
      </c>
      <c r="BA489" s="73">
        <f t="shared" si="53"/>
        <v>163417898</v>
      </c>
      <c r="BB489" s="13">
        <v>0</v>
      </c>
      <c r="BC489" s="12">
        <v>0</v>
      </c>
      <c r="BD489" s="12">
        <v>0</v>
      </c>
      <c r="BE489" s="12">
        <v>0</v>
      </c>
      <c r="BF489" s="73">
        <f t="shared" si="54"/>
        <v>0</v>
      </c>
      <c r="BG489" s="45">
        <f t="shared" si="55"/>
        <v>199290661</v>
      </c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  <c r="EB489" s="14"/>
      <c r="EC489" s="14"/>
      <c r="ED489" s="14"/>
      <c r="EE489" s="14"/>
      <c r="EF489" s="14"/>
      <c r="EG489" s="14"/>
      <c r="EH489" s="14"/>
      <c r="EI489" s="14"/>
      <c r="EJ489" s="14"/>
      <c r="EK489" s="14"/>
      <c r="EL489" s="14"/>
      <c r="EM489" s="14"/>
      <c r="EN489" s="14"/>
      <c r="EO489" s="14"/>
      <c r="EP489" s="14"/>
      <c r="EQ489" s="14"/>
      <c r="ER489" s="14"/>
      <c r="ES489" s="14"/>
      <c r="ET489" s="14"/>
      <c r="EU489" s="14"/>
      <c r="EV489" s="14"/>
      <c r="EW489" s="14"/>
      <c r="EX489" s="14"/>
      <c r="EY489" s="14"/>
      <c r="EZ489" s="14"/>
      <c r="FA489" s="14"/>
      <c r="FB489" s="14"/>
      <c r="FC489" s="14"/>
      <c r="FD489" s="14"/>
      <c r="FE489" s="14"/>
      <c r="FF489" s="14"/>
      <c r="FG489" s="14"/>
      <c r="FH489" s="14"/>
      <c r="FI489" s="14"/>
      <c r="FJ489" s="14"/>
      <c r="FK489" s="14"/>
      <c r="FL489" s="14"/>
      <c r="FM489" s="14"/>
      <c r="FN489" s="14"/>
      <c r="FO489" s="14"/>
      <c r="FP489" s="14"/>
      <c r="FQ489" s="14"/>
      <c r="FR489" s="14"/>
      <c r="FS489" s="14"/>
      <c r="FT489" s="14"/>
      <c r="FU489" s="14"/>
      <c r="FV489" s="14"/>
      <c r="FW489" s="14"/>
    </row>
    <row r="490" spans="1:179" ht="12" customHeight="1" x14ac:dyDescent="0.2">
      <c r="A490" s="39">
        <v>830514240</v>
      </c>
      <c r="B490" s="39" t="s">
        <v>973</v>
      </c>
      <c r="C490" s="78" t="s">
        <v>493</v>
      </c>
      <c r="D490" s="13">
        <v>0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73">
        <f t="shared" si="49"/>
        <v>0</v>
      </c>
      <c r="U490" s="24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  <c r="AH490" s="22">
        <v>0</v>
      </c>
      <c r="AI490" s="22">
        <v>0</v>
      </c>
      <c r="AJ490" s="73">
        <f t="shared" si="50"/>
        <v>0</v>
      </c>
      <c r="AK490" s="13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73">
        <f t="shared" si="51"/>
        <v>0</v>
      </c>
      <c r="AS490" s="64">
        <v>0</v>
      </c>
      <c r="AT490" s="34">
        <v>0</v>
      </c>
      <c r="AU490" s="34">
        <v>0</v>
      </c>
      <c r="AV490" s="34">
        <v>0</v>
      </c>
      <c r="AW490" s="34">
        <v>101905198</v>
      </c>
      <c r="AX490" s="115">
        <f t="shared" si="52"/>
        <v>101905198</v>
      </c>
      <c r="AY490" s="13">
        <v>0</v>
      </c>
      <c r="AZ490" s="12">
        <v>96757973</v>
      </c>
      <c r="BA490" s="73">
        <f t="shared" si="53"/>
        <v>96757973</v>
      </c>
      <c r="BB490" s="13">
        <v>0</v>
      </c>
      <c r="BC490" s="12">
        <v>0</v>
      </c>
      <c r="BD490" s="12">
        <v>0</v>
      </c>
      <c r="BE490" s="12">
        <v>0</v>
      </c>
      <c r="BF490" s="73">
        <f t="shared" si="54"/>
        <v>0</v>
      </c>
      <c r="BG490" s="45">
        <f t="shared" si="55"/>
        <v>198663171</v>
      </c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  <c r="EB490" s="14"/>
      <c r="EC490" s="14"/>
      <c r="ED490" s="14"/>
      <c r="EE490" s="14"/>
      <c r="EF490" s="14"/>
      <c r="EG490" s="14"/>
      <c r="EH490" s="14"/>
      <c r="EI490" s="14"/>
      <c r="EJ490" s="14"/>
      <c r="EK490" s="14"/>
      <c r="EL490" s="14"/>
      <c r="EM490" s="14"/>
      <c r="EN490" s="14"/>
      <c r="EO490" s="14"/>
      <c r="EP490" s="14"/>
      <c r="EQ490" s="14"/>
      <c r="ER490" s="14"/>
      <c r="ES490" s="14"/>
      <c r="ET490" s="14"/>
      <c r="EU490" s="14"/>
      <c r="EV490" s="14"/>
      <c r="EW490" s="14"/>
      <c r="EX490" s="14"/>
      <c r="EY490" s="14"/>
      <c r="EZ490" s="14"/>
      <c r="FA490" s="14"/>
      <c r="FB490" s="14"/>
      <c r="FC490" s="14"/>
      <c r="FD490" s="14"/>
      <c r="FE490" s="14"/>
      <c r="FF490" s="14"/>
      <c r="FG490" s="14"/>
      <c r="FH490" s="14"/>
      <c r="FI490" s="14"/>
      <c r="FJ490" s="14"/>
      <c r="FK490" s="14"/>
      <c r="FL490" s="14"/>
      <c r="FM490" s="14"/>
      <c r="FN490" s="14"/>
      <c r="FO490" s="14"/>
      <c r="FP490" s="14"/>
      <c r="FQ490" s="14"/>
      <c r="FR490" s="14"/>
      <c r="FS490" s="14"/>
      <c r="FT490" s="14"/>
      <c r="FU490" s="14"/>
      <c r="FV490" s="14"/>
      <c r="FW490" s="14"/>
    </row>
    <row r="491" spans="1:179" ht="12" customHeight="1" x14ac:dyDescent="0.2">
      <c r="A491" s="39">
        <v>900090247</v>
      </c>
      <c r="B491" s="38" t="s">
        <v>112</v>
      </c>
      <c r="C491" s="76" t="s">
        <v>504</v>
      </c>
      <c r="D491" s="13">
        <v>0</v>
      </c>
      <c r="E491" s="12">
        <v>0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73">
        <f t="shared" si="49"/>
        <v>0</v>
      </c>
      <c r="U491" s="13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73">
        <f t="shared" si="50"/>
        <v>0</v>
      </c>
      <c r="AK491" s="13">
        <v>0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73">
        <f t="shared" si="51"/>
        <v>0</v>
      </c>
      <c r="AS491" s="64">
        <v>198235126.17999992</v>
      </c>
      <c r="AT491" s="34">
        <v>0</v>
      </c>
      <c r="AU491" s="34">
        <v>0</v>
      </c>
      <c r="AV491" s="34">
        <v>0</v>
      </c>
      <c r="AW491" s="34">
        <v>0</v>
      </c>
      <c r="AX491" s="115">
        <f t="shared" si="52"/>
        <v>198235126.17999992</v>
      </c>
      <c r="AY491" s="13">
        <v>0</v>
      </c>
      <c r="AZ491" s="12">
        <v>0</v>
      </c>
      <c r="BA491" s="73">
        <f t="shared" si="53"/>
        <v>0</v>
      </c>
      <c r="BB491" s="13">
        <v>0</v>
      </c>
      <c r="BC491" s="12">
        <v>0</v>
      </c>
      <c r="BD491" s="12">
        <v>0</v>
      </c>
      <c r="BE491" s="12">
        <v>0</v>
      </c>
      <c r="BF491" s="73">
        <f t="shared" si="54"/>
        <v>0</v>
      </c>
      <c r="BG491" s="45">
        <f t="shared" si="55"/>
        <v>198235126.17999992</v>
      </c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  <c r="EE491" s="14"/>
      <c r="EF491" s="14"/>
      <c r="EG491" s="14"/>
      <c r="EH491" s="14"/>
      <c r="EI491" s="14"/>
      <c r="EJ491" s="14"/>
      <c r="EK491" s="14"/>
      <c r="EL491" s="14"/>
      <c r="EM491" s="14"/>
      <c r="EN491" s="14"/>
      <c r="EO491" s="14"/>
      <c r="EP491" s="14"/>
      <c r="EQ491" s="14"/>
      <c r="ER491" s="14"/>
      <c r="ES491" s="14"/>
      <c r="ET491" s="14"/>
      <c r="EU491" s="14"/>
      <c r="EV491" s="14"/>
      <c r="EW491" s="14"/>
      <c r="EX491" s="14"/>
      <c r="EY491" s="14"/>
      <c r="EZ491" s="14"/>
      <c r="FA491" s="14"/>
      <c r="FB491" s="14"/>
      <c r="FC491" s="14"/>
      <c r="FD491" s="14"/>
      <c r="FE491" s="14"/>
      <c r="FF491" s="14"/>
      <c r="FG491" s="14"/>
      <c r="FH491" s="14"/>
      <c r="FI491" s="14"/>
      <c r="FJ491" s="14"/>
      <c r="FK491" s="14"/>
      <c r="FL491" s="14"/>
      <c r="FM491" s="14"/>
      <c r="FN491" s="14"/>
      <c r="FO491" s="14"/>
      <c r="FP491" s="14"/>
      <c r="FQ491" s="14"/>
      <c r="FR491" s="14"/>
      <c r="FS491" s="14"/>
      <c r="FT491" s="14"/>
      <c r="FU491" s="14"/>
      <c r="FV491" s="14"/>
      <c r="FW491" s="14"/>
    </row>
    <row r="492" spans="1:179" ht="12" customHeight="1" x14ac:dyDescent="0.2">
      <c r="A492" s="90">
        <v>890306215</v>
      </c>
      <c r="B492" s="90" t="s">
        <v>1182</v>
      </c>
      <c r="C492" s="77" t="s">
        <v>562</v>
      </c>
      <c r="D492" s="13">
        <v>0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21">
        <v>197265496</v>
      </c>
      <c r="Q492" s="12">
        <v>0</v>
      </c>
      <c r="R492" s="12">
        <v>0</v>
      </c>
      <c r="S492" s="12">
        <v>0</v>
      </c>
      <c r="T492" s="73">
        <f t="shared" si="49"/>
        <v>197265496</v>
      </c>
      <c r="U492" s="24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  <c r="AH492" s="22">
        <v>0</v>
      </c>
      <c r="AI492" s="22">
        <v>0</v>
      </c>
      <c r="AJ492" s="73">
        <f t="shared" si="50"/>
        <v>0</v>
      </c>
      <c r="AK492" s="13">
        <v>0</v>
      </c>
      <c r="AL492" s="12">
        <v>0</v>
      </c>
      <c r="AM492" s="12">
        <v>0</v>
      </c>
      <c r="AN492" s="12">
        <v>0</v>
      </c>
      <c r="AO492" s="12">
        <v>0</v>
      </c>
      <c r="AP492" s="12">
        <v>0</v>
      </c>
      <c r="AQ492" s="12">
        <v>0</v>
      </c>
      <c r="AR492" s="73">
        <f t="shared" si="51"/>
        <v>0</v>
      </c>
      <c r="AS492" s="24">
        <v>0</v>
      </c>
      <c r="AT492" s="22">
        <v>0</v>
      </c>
      <c r="AU492" s="22">
        <v>0</v>
      </c>
      <c r="AV492" s="34">
        <v>0</v>
      </c>
      <c r="AW492" s="34">
        <v>0</v>
      </c>
      <c r="AX492" s="115">
        <f t="shared" si="52"/>
        <v>0</v>
      </c>
      <c r="AY492" s="13">
        <v>0</v>
      </c>
      <c r="AZ492" s="12">
        <v>0</v>
      </c>
      <c r="BA492" s="73">
        <f t="shared" si="53"/>
        <v>0</v>
      </c>
      <c r="BB492" s="13">
        <v>0</v>
      </c>
      <c r="BC492" s="12">
        <v>0</v>
      </c>
      <c r="BD492" s="12">
        <v>0</v>
      </c>
      <c r="BE492" s="12">
        <v>0</v>
      </c>
      <c r="BF492" s="73">
        <f t="shared" si="54"/>
        <v>0</v>
      </c>
      <c r="BG492" s="45">
        <f t="shared" si="55"/>
        <v>197265496</v>
      </c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  <c r="EE492" s="14"/>
      <c r="EF492" s="14"/>
      <c r="EG492" s="14"/>
      <c r="EH492" s="14"/>
      <c r="EI492" s="14"/>
      <c r="EJ492" s="14"/>
      <c r="EK492" s="14"/>
      <c r="EL492" s="14"/>
      <c r="EM492" s="14"/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4"/>
      <c r="EY492" s="14"/>
      <c r="EZ492" s="14"/>
      <c r="FA492" s="14"/>
      <c r="FB492" s="14"/>
      <c r="FC492" s="14"/>
      <c r="FD492" s="14"/>
      <c r="FE492" s="14"/>
      <c r="FF492" s="14"/>
      <c r="FG492" s="14"/>
      <c r="FH492" s="14"/>
      <c r="FI492" s="14"/>
      <c r="FJ492" s="14"/>
      <c r="FK492" s="14"/>
      <c r="FL492" s="14"/>
      <c r="FM492" s="14"/>
      <c r="FN492" s="14"/>
      <c r="FO492" s="14"/>
      <c r="FP492" s="14"/>
      <c r="FQ492" s="14"/>
      <c r="FR492" s="14"/>
      <c r="FS492" s="14"/>
      <c r="FT492" s="14"/>
      <c r="FU492" s="14"/>
      <c r="FV492" s="14"/>
      <c r="FW492" s="14"/>
    </row>
    <row r="493" spans="1:179" ht="12" customHeight="1" x14ac:dyDescent="0.2">
      <c r="A493" s="90">
        <v>890322787</v>
      </c>
      <c r="B493" s="90" t="s">
        <v>1183</v>
      </c>
      <c r="C493" s="77" t="s">
        <v>562</v>
      </c>
      <c r="D493" s="13">
        <v>0</v>
      </c>
      <c r="E493" s="12">
        <v>0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21">
        <v>0</v>
      </c>
      <c r="Q493" s="12">
        <v>0</v>
      </c>
      <c r="R493" s="12">
        <v>196539554</v>
      </c>
      <c r="S493" s="12">
        <v>0</v>
      </c>
      <c r="T493" s="73">
        <f t="shared" si="49"/>
        <v>196539554</v>
      </c>
      <c r="U493" s="24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  <c r="AH493" s="22">
        <v>0</v>
      </c>
      <c r="AI493" s="22">
        <v>0</v>
      </c>
      <c r="AJ493" s="73">
        <f t="shared" si="50"/>
        <v>0</v>
      </c>
      <c r="AK493" s="13">
        <v>0</v>
      </c>
      <c r="AL493" s="12">
        <v>0</v>
      </c>
      <c r="AM493" s="12">
        <v>0</v>
      </c>
      <c r="AN493" s="12">
        <v>0</v>
      </c>
      <c r="AO493" s="12">
        <v>0</v>
      </c>
      <c r="AP493" s="12">
        <v>0</v>
      </c>
      <c r="AQ493" s="12">
        <v>0</v>
      </c>
      <c r="AR493" s="73">
        <f t="shared" si="51"/>
        <v>0</v>
      </c>
      <c r="AS493" s="24">
        <v>0</v>
      </c>
      <c r="AT493" s="22">
        <v>0</v>
      </c>
      <c r="AU493" s="22">
        <v>0</v>
      </c>
      <c r="AV493" s="34">
        <v>0</v>
      </c>
      <c r="AW493" s="34">
        <v>0</v>
      </c>
      <c r="AX493" s="115">
        <f t="shared" si="52"/>
        <v>0</v>
      </c>
      <c r="AY493" s="13">
        <v>0</v>
      </c>
      <c r="AZ493" s="12">
        <v>0</v>
      </c>
      <c r="BA493" s="73">
        <f t="shared" si="53"/>
        <v>0</v>
      </c>
      <c r="BB493" s="13">
        <v>0</v>
      </c>
      <c r="BC493" s="12">
        <v>0</v>
      </c>
      <c r="BD493" s="12">
        <v>0</v>
      </c>
      <c r="BE493" s="12">
        <v>0</v>
      </c>
      <c r="BF493" s="73">
        <f t="shared" si="54"/>
        <v>0</v>
      </c>
      <c r="BG493" s="45">
        <f t="shared" si="55"/>
        <v>196539554</v>
      </c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  <c r="EB493" s="14"/>
      <c r="EC493" s="14"/>
      <c r="ED493" s="14"/>
      <c r="EE493" s="14"/>
      <c r="EF493" s="14"/>
      <c r="EG493" s="14"/>
      <c r="EH493" s="14"/>
      <c r="EI493" s="14"/>
      <c r="EJ493" s="14"/>
      <c r="EK493" s="14"/>
      <c r="EL493" s="14"/>
      <c r="EM493" s="14"/>
      <c r="EN493" s="14"/>
      <c r="EO493" s="14"/>
      <c r="EP493" s="14"/>
      <c r="EQ493" s="14"/>
      <c r="ER493" s="14"/>
      <c r="ES493" s="14"/>
      <c r="ET493" s="14"/>
      <c r="EU493" s="14"/>
      <c r="EV493" s="14"/>
      <c r="EW493" s="14"/>
      <c r="EX493" s="14"/>
      <c r="EY493" s="14"/>
      <c r="EZ493" s="14"/>
      <c r="FA493" s="14"/>
      <c r="FB493" s="14"/>
      <c r="FC493" s="14"/>
      <c r="FD493" s="14"/>
      <c r="FE493" s="14"/>
      <c r="FF493" s="14"/>
      <c r="FG493" s="14"/>
      <c r="FH493" s="14"/>
      <c r="FI493" s="14"/>
      <c r="FJ493" s="14"/>
      <c r="FK493" s="14"/>
      <c r="FL493" s="14"/>
      <c r="FM493" s="14"/>
      <c r="FN493" s="14"/>
      <c r="FO493" s="14"/>
      <c r="FP493" s="14"/>
      <c r="FQ493" s="14"/>
      <c r="FR493" s="14"/>
      <c r="FS493" s="14"/>
      <c r="FT493" s="14"/>
      <c r="FU493" s="14"/>
      <c r="FV493" s="14"/>
      <c r="FW493" s="14"/>
    </row>
    <row r="494" spans="1:179" ht="12" customHeight="1" x14ac:dyDescent="0.2">
      <c r="A494" s="39">
        <v>800025755</v>
      </c>
      <c r="B494" s="38" t="s">
        <v>2</v>
      </c>
      <c r="C494" s="76" t="s">
        <v>568</v>
      </c>
      <c r="D494" s="13">
        <v>0</v>
      </c>
      <c r="E494" s="12">
        <v>0</v>
      </c>
      <c r="F494" s="12">
        <v>0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73">
        <f t="shared" si="49"/>
        <v>0</v>
      </c>
      <c r="U494" s="13">
        <v>0</v>
      </c>
      <c r="V494" s="12">
        <v>0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0</v>
      </c>
      <c r="AE494" s="12">
        <v>0</v>
      </c>
      <c r="AF494" s="12">
        <v>0</v>
      </c>
      <c r="AG494" s="12">
        <v>0</v>
      </c>
      <c r="AH494" s="12">
        <v>0</v>
      </c>
      <c r="AI494" s="12">
        <v>0</v>
      </c>
      <c r="AJ494" s="73">
        <f t="shared" si="50"/>
        <v>0</v>
      </c>
      <c r="AK494" s="13">
        <v>0</v>
      </c>
      <c r="AL494" s="12">
        <v>0</v>
      </c>
      <c r="AM494" s="12">
        <v>0</v>
      </c>
      <c r="AN494" s="12">
        <v>0</v>
      </c>
      <c r="AO494" s="12">
        <v>0</v>
      </c>
      <c r="AP494" s="12">
        <v>0</v>
      </c>
      <c r="AQ494" s="12">
        <v>0</v>
      </c>
      <c r="AR494" s="73">
        <f t="shared" si="51"/>
        <v>0</v>
      </c>
      <c r="AS494" s="64">
        <v>196243190.91999963</v>
      </c>
      <c r="AT494" s="34">
        <v>0</v>
      </c>
      <c r="AU494" s="34">
        <v>0</v>
      </c>
      <c r="AV494" s="34">
        <v>0</v>
      </c>
      <c r="AW494" s="34">
        <v>0</v>
      </c>
      <c r="AX494" s="115">
        <f t="shared" si="52"/>
        <v>196243190.91999963</v>
      </c>
      <c r="AY494" s="13">
        <v>0</v>
      </c>
      <c r="AZ494" s="12">
        <v>0</v>
      </c>
      <c r="BA494" s="73">
        <f t="shared" si="53"/>
        <v>0</v>
      </c>
      <c r="BB494" s="13">
        <v>0</v>
      </c>
      <c r="BC494" s="12">
        <v>0</v>
      </c>
      <c r="BD494" s="12">
        <v>0</v>
      </c>
      <c r="BE494" s="12">
        <v>0</v>
      </c>
      <c r="BF494" s="73">
        <f t="shared" si="54"/>
        <v>0</v>
      </c>
      <c r="BG494" s="45">
        <f t="shared" si="55"/>
        <v>196243190.91999963</v>
      </c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  <c r="EE494" s="14"/>
      <c r="EF494" s="14"/>
      <c r="EG494" s="14"/>
      <c r="EH494" s="14"/>
      <c r="EI494" s="14"/>
      <c r="EJ494" s="14"/>
      <c r="EK494" s="14"/>
      <c r="EL494" s="14"/>
      <c r="EM494" s="14"/>
      <c r="EN494" s="14"/>
      <c r="EO494" s="14"/>
      <c r="EP494" s="14"/>
      <c r="EQ494" s="14"/>
      <c r="ER494" s="14"/>
      <c r="ES494" s="14"/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14"/>
      <c r="FH494" s="14"/>
      <c r="FI494" s="14"/>
      <c r="FJ494" s="14"/>
      <c r="FK494" s="14"/>
      <c r="FL494" s="14"/>
      <c r="FM494" s="14"/>
      <c r="FN494" s="14"/>
      <c r="FO494" s="14"/>
      <c r="FP494" s="14"/>
      <c r="FQ494" s="14"/>
      <c r="FR494" s="14"/>
      <c r="FS494" s="14"/>
      <c r="FT494" s="14"/>
      <c r="FU494" s="14"/>
      <c r="FV494" s="14"/>
      <c r="FW494" s="14"/>
    </row>
    <row r="495" spans="1:179" ht="12" customHeight="1" x14ac:dyDescent="0.2">
      <c r="A495" s="39">
        <v>809001482</v>
      </c>
      <c r="B495" s="38" t="s">
        <v>425</v>
      </c>
      <c r="C495" s="76" t="s">
        <v>563</v>
      </c>
      <c r="D495" s="13">
        <v>0</v>
      </c>
      <c r="E495" s="12">
        <v>0</v>
      </c>
      <c r="F495" s="12">
        <v>0</v>
      </c>
      <c r="G495" s="12">
        <v>0</v>
      </c>
      <c r="H495" s="12">
        <v>0</v>
      </c>
      <c r="I495" s="12">
        <v>0</v>
      </c>
      <c r="J495" s="12">
        <v>1714953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12">
        <v>0</v>
      </c>
      <c r="T495" s="73">
        <f t="shared" si="49"/>
        <v>1714953</v>
      </c>
      <c r="U495" s="13">
        <v>0</v>
      </c>
      <c r="V495" s="12">
        <v>0</v>
      </c>
      <c r="W495" s="12">
        <v>0</v>
      </c>
      <c r="X495" s="12">
        <v>0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0</v>
      </c>
      <c r="AE495" s="12">
        <v>0</v>
      </c>
      <c r="AF495" s="12">
        <v>0</v>
      </c>
      <c r="AG495" s="12">
        <v>0</v>
      </c>
      <c r="AH495" s="12">
        <v>0</v>
      </c>
      <c r="AI495" s="12">
        <v>0</v>
      </c>
      <c r="AJ495" s="73">
        <f t="shared" si="50"/>
        <v>0</v>
      </c>
      <c r="AK495" s="13">
        <v>0</v>
      </c>
      <c r="AL495" s="12">
        <v>0</v>
      </c>
      <c r="AM495" s="12">
        <v>0</v>
      </c>
      <c r="AN495" s="12">
        <v>0</v>
      </c>
      <c r="AO495" s="12">
        <v>0</v>
      </c>
      <c r="AP495" s="12">
        <v>0</v>
      </c>
      <c r="AQ495" s="12">
        <v>0</v>
      </c>
      <c r="AR495" s="73">
        <f t="shared" si="51"/>
        <v>0</v>
      </c>
      <c r="AS495" s="64">
        <v>0</v>
      </c>
      <c r="AT495" s="34">
        <v>0</v>
      </c>
      <c r="AU495" s="34">
        <v>0</v>
      </c>
      <c r="AV495" s="34">
        <v>0</v>
      </c>
      <c r="AW495" s="34">
        <v>0</v>
      </c>
      <c r="AX495" s="115">
        <f t="shared" si="52"/>
        <v>0</v>
      </c>
      <c r="AY495" s="13">
        <v>0</v>
      </c>
      <c r="AZ495" s="12">
        <v>192062210.84999999</v>
      </c>
      <c r="BA495" s="73">
        <f t="shared" si="53"/>
        <v>192062210.84999999</v>
      </c>
      <c r="BB495" s="13">
        <v>0</v>
      </c>
      <c r="BC495" s="12">
        <v>0</v>
      </c>
      <c r="BD495" s="12">
        <v>0</v>
      </c>
      <c r="BE495" s="12">
        <v>0</v>
      </c>
      <c r="BF495" s="73">
        <f t="shared" si="54"/>
        <v>0</v>
      </c>
      <c r="BG495" s="45">
        <f t="shared" si="55"/>
        <v>193777163.84999999</v>
      </c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  <c r="EG495" s="14"/>
      <c r="EH495" s="14"/>
      <c r="EI495" s="14"/>
      <c r="EJ495" s="14"/>
      <c r="EK495" s="14"/>
      <c r="EL495" s="14"/>
      <c r="EM495" s="14"/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4"/>
      <c r="EY495" s="14"/>
      <c r="EZ495" s="14"/>
      <c r="FA495" s="14"/>
      <c r="FB495" s="14"/>
      <c r="FC495" s="14"/>
      <c r="FD495" s="14"/>
      <c r="FE495" s="14"/>
      <c r="FF495" s="14"/>
      <c r="FG495" s="14"/>
      <c r="FH495" s="14"/>
      <c r="FI495" s="14"/>
      <c r="FJ495" s="14"/>
      <c r="FK495" s="14"/>
      <c r="FL495" s="14"/>
      <c r="FM495" s="14"/>
      <c r="FN495" s="14"/>
      <c r="FO495" s="14"/>
      <c r="FP495" s="14"/>
      <c r="FQ495" s="14"/>
      <c r="FR495" s="14"/>
      <c r="FS495" s="14"/>
      <c r="FT495" s="14"/>
      <c r="FU495" s="14"/>
      <c r="FV495" s="14"/>
      <c r="FW495" s="14"/>
    </row>
    <row r="496" spans="1:179" ht="12" customHeight="1" x14ac:dyDescent="0.2">
      <c r="A496" s="39">
        <v>900436223</v>
      </c>
      <c r="B496" s="38" t="s">
        <v>428</v>
      </c>
      <c r="C496" s="76" t="s">
        <v>564</v>
      </c>
      <c r="D496" s="13">
        <v>0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7460786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12">
        <v>0</v>
      </c>
      <c r="T496" s="73">
        <f t="shared" si="49"/>
        <v>7460786</v>
      </c>
      <c r="U496" s="13">
        <v>0</v>
      </c>
      <c r="V496" s="12">
        <v>0</v>
      </c>
      <c r="W496" s="12">
        <v>0</v>
      </c>
      <c r="X496" s="12">
        <v>0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0</v>
      </c>
      <c r="AE496" s="12">
        <v>0</v>
      </c>
      <c r="AF496" s="12">
        <v>0</v>
      </c>
      <c r="AG496" s="12">
        <v>0</v>
      </c>
      <c r="AH496" s="12">
        <v>0</v>
      </c>
      <c r="AI496" s="12">
        <v>0</v>
      </c>
      <c r="AJ496" s="73">
        <f t="shared" si="50"/>
        <v>0</v>
      </c>
      <c r="AK496" s="13">
        <v>0</v>
      </c>
      <c r="AL496" s="12">
        <v>0</v>
      </c>
      <c r="AM496" s="12">
        <v>0</v>
      </c>
      <c r="AN496" s="12">
        <v>0</v>
      </c>
      <c r="AO496" s="12">
        <v>0</v>
      </c>
      <c r="AP496" s="12">
        <v>0</v>
      </c>
      <c r="AQ496" s="12">
        <v>0</v>
      </c>
      <c r="AR496" s="73">
        <f t="shared" si="51"/>
        <v>0</v>
      </c>
      <c r="AS496" s="64">
        <v>0</v>
      </c>
      <c r="AT496" s="34">
        <v>0</v>
      </c>
      <c r="AU496" s="34">
        <v>0</v>
      </c>
      <c r="AV496" s="34">
        <v>0</v>
      </c>
      <c r="AW496" s="34">
        <v>0</v>
      </c>
      <c r="AX496" s="115">
        <f t="shared" si="52"/>
        <v>0</v>
      </c>
      <c r="AY496" s="13">
        <v>0</v>
      </c>
      <c r="AZ496" s="12">
        <v>186231909.43000001</v>
      </c>
      <c r="BA496" s="73">
        <f t="shared" si="53"/>
        <v>186231909.43000001</v>
      </c>
      <c r="BB496" s="13">
        <v>0</v>
      </c>
      <c r="BC496" s="12">
        <v>0</v>
      </c>
      <c r="BD496" s="12">
        <v>0</v>
      </c>
      <c r="BE496" s="12">
        <v>0</v>
      </c>
      <c r="BF496" s="73">
        <f t="shared" si="54"/>
        <v>0</v>
      </c>
      <c r="BG496" s="45">
        <f t="shared" si="55"/>
        <v>193692695.43000001</v>
      </c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  <c r="EB496" s="14"/>
      <c r="EC496" s="14"/>
      <c r="ED496" s="14"/>
      <c r="EE496" s="14"/>
      <c r="EF496" s="14"/>
      <c r="EG496" s="14"/>
      <c r="EH496" s="14"/>
      <c r="EI496" s="14"/>
      <c r="EJ496" s="14"/>
      <c r="EK496" s="14"/>
      <c r="EL496" s="14"/>
      <c r="EM496" s="14"/>
      <c r="EN496" s="14"/>
      <c r="EO496" s="14"/>
      <c r="EP496" s="14"/>
      <c r="EQ496" s="14"/>
      <c r="ER496" s="14"/>
      <c r="ES496" s="14"/>
      <c r="ET496" s="14"/>
      <c r="EU496" s="14"/>
      <c r="EV496" s="14"/>
      <c r="EW496" s="14"/>
      <c r="EX496" s="14"/>
      <c r="EY496" s="14"/>
      <c r="EZ496" s="14"/>
      <c r="FA496" s="14"/>
      <c r="FB496" s="14"/>
      <c r="FC496" s="14"/>
      <c r="FD496" s="14"/>
      <c r="FE496" s="14"/>
      <c r="FF496" s="14"/>
      <c r="FG496" s="14"/>
      <c r="FH496" s="14"/>
      <c r="FI496" s="14"/>
      <c r="FJ496" s="14"/>
      <c r="FK496" s="14"/>
      <c r="FL496" s="14"/>
      <c r="FM496" s="14"/>
      <c r="FN496" s="14"/>
      <c r="FO496" s="14"/>
      <c r="FP496" s="14"/>
      <c r="FQ496" s="14"/>
      <c r="FR496" s="14"/>
      <c r="FS496" s="14"/>
      <c r="FT496" s="14"/>
      <c r="FU496" s="14"/>
      <c r="FV496" s="14"/>
      <c r="FW496" s="14"/>
    </row>
    <row r="497" spans="1:179" ht="12" customHeight="1" x14ac:dyDescent="0.2">
      <c r="A497" s="90">
        <v>444444444</v>
      </c>
      <c r="B497" s="80" t="s">
        <v>1435</v>
      </c>
      <c r="C497" s="77" t="s">
        <v>560</v>
      </c>
      <c r="D497" s="93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12">
        <v>0</v>
      </c>
      <c r="T497" s="73">
        <f t="shared" si="49"/>
        <v>0</v>
      </c>
      <c r="U497" s="24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  <c r="AH497" s="22">
        <v>0</v>
      </c>
      <c r="AI497" s="22">
        <v>0</v>
      </c>
      <c r="AJ497" s="73">
        <f t="shared" si="50"/>
        <v>0</v>
      </c>
      <c r="AK497" s="24">
        <v>0</v>
      </c>
      <c r="AL497" s="22">
        <v>0</v>
      </c>
      <c r="AM497" s="22">
        <v>0</v>
      </c>
      <c r="AN497" s="22">
        <v>0</v>
      </c>
      <c r="AO497" s="22">
        <v>0</v>
      </c>
      <c r="AP497" s="22">
        <v>0</v>
      </c>
      <c r="AQ497" s="22">
        <v>0</v>
      </c>
      <c r="AR497" s="73">
        <f t="shared" si="51"/>
        <v>0</v>
      </c>
      <c r="AS497" s="24">
        <v>0</v>
      </c>
      <c r="AT497" s="22">
        <v>0</v>
      </c>
      <c r="AU497" s="22">
        <v>0</v>
      </c>
      <c r="AV497" s="34">
        <v>0</v>
      </c>
      <c r="AW497" s="34">
        <v>0</v>
      </c>
      <c r="AX497" s="115">
        <f t="shared" si="52"/>
        <v>0</v>
      </c>
      <c r="AY497" s="13">
        <v>0</v>
      </c>
      <c r="AZ497" s="12">
        <v>193348094</v>
      </c>
      <c r="BA497" s="73">
        <f t="shared" si="53"/>
        <v>193348094</v>
      </c>
      <c r="BB497" s="24">
        <v>0</v>
      </c>
      <c r="BC497" s="22">
        <v>0</v>
      </c>
      <c r="BD497" s="22">
        <v>0</v>
      </c>
      <c r="BE497" s="22">
        <v>0</v>
      </c>
      <c r="BF497" s="94">
        <f t="shared" si="54"/>
        <v>0</v>
      </c>
      <c r="BG497" s="45">
        <f t="shared" si="55"/>
        <v>193348094</v>
      </c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  <c r="EB497" s="14"/>
      <c r="EC497" s="14"/>
      <c r="ED497" s="14"/>
      <c r="EE497" s="14"/>
      <c r="EF497" s="14"/>
      <c r="EG497" s="14"/>
      <c r="EH497" s="14"/>
      <c r="EI497" s="14"/>
      <c r="EJ497" s="14"/>
      <c r="EK497" s="14"/>
      <c r="EL497" s="14"/>
      <c r="EM497" s="14"/>
      <c r="EN497" s="14"/>
      <c r="EO497" s="14"/>
      <c r="EP497" s="14"/>
      <c r="EQ497" s="14"/>
      <c r="ER497" s="14"/>
      <c r="ES497" s="14"/>
      <c r="ET497" s="14"/>
      <c r="EU497" s="14"/>
      <c r="EV497" s="14"/>
      <c r="EW497" s="14"/>
      <c r="EX497" s="14"/>
      <c r="EY497" s="14"/>
      <c r="EZ497" s="14"/>
      <c r="FA497" s="14"/>
      <c r="FB497" s="14"/>
      <c r="FC497" s="14"/>
      <c r="FD497" s="14"/>
      <c r="FE497" s="14"/>
      <c r="FF497" s="14"/>
      <c r="FG497" s="14"/>
      <c r="FH497" s="14"/>
      <c r="FI497" s="14"/>
      <c r="FJ497" s="14"/>
      <c r="FK497" s="14"/>
      <c r="FL497" s="14"/>
      <c r="FM497" s="14"/>
      <c r="FN497" s="14"/>
      <c r="FO497" s="14"/>
      <c r="FP497" s="14"/>
      <c r="FQ497" s="14"/>
      <c r="FR497" s="14"/>
      <c r="FS497" s="14"/>
      <c r="FT497" s="14"/>
      <c r="FU497" s="14"/>
      <c r="FV497" s="14"/>
      <c r="FW497" s="14"/>
    </row>
    <row r="498" spans="1:179" ht="12" customHeight="1" x14ac:dyDescent="0.2">
      <c r="A498" s="39">
        <v>819000134</v>
      </c>
      <c r="B498" s="38" t="s">
        <v>49</v>
      </c>
      <c r="C498" s="76" t="s">
        <v>569</v>
      </c>
      <c r="D498" s="13">
        <v>0</v>
      </c>
      <c r="E498" s="12">
        <v>0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12">
        <v>0</v>
      </c>
      <c r="T498" s="73">
        <f t="shared" si="49"/>
        <v>0</v>
      </c>
      <c r="U498" s="13">
        <v>0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0</v>
      </c>
      <c r="AD498" s="12">
        <v>0</v>
      </c>
      <c r="AE498" s="12">
        <v>0</v>
      </c>
      <c r="AF498" s="12">
        <v>0</v>
      </c>
      <c r="AG498" s="12">
        <v>0</v>
      </c>
      <c r="AH498" s="12">
        <v>0</v>
      </c>
      <c r="AI498" s="12">
        <v>0</v>
      </c>
      <c r="AJ498" s="73">
        <f t="shared" si="50"/>
        <v>0</v>
      </c>
      <c r="AK498" s="13">
        <v>0</v>
      </c>
      <c r="AL498" s="12">
        <v>0</v>
      </c>
      <c r="AM498" s="12">
        <v>0</v>
      </c>
      <c r="AN498" s="12">
        <v>0</v>
      </c>
      <c r="AO498" s="12">
        <v>0</v>
      </c>
      <c r="AP498" s="12">
        <v>0</v>
      </c>
      <c r="AQ498" s="12">
        <v>0</v>
      </c>
      <c r="AR498" s="73">
        <f t="shared" si="51"/>
        <v>0</v>
      </c>
      <c r="AS498" s="64">
        <v>120121658.57999957</v>
      </c>
      <c r="AT498" s="34">
        <v>0</v>
      </c>
      <c r="AU498" s="34">
        <v>0</v>
      </c>
      <c r="AV498" s="34">
        <v>0</v>
      </c>
      <c r="AW498" s="34">
        <v>72014184</v>
      </c>
      <c r="AX498" s="115">
        <f t="shared" si="52"/>
        <v>192135842.57999957</v>
      </c>
      <c r="AY498" s="13">
        <v>0</v>
      </c>
      <c r="AZ498" s="12">
        <v>0</v>
      </c>
      <c r="BA498" s="73">
        <f t="shared" si="53"/>
        <v>0</v>
      </c>
      <c r="BB498" s="13">
        <v>0</v>
      </c>
      <c r="BC498" s="12">
        <v>0</v>
      </c>
      <c r="BD498" s="12">
        <v>0</v>
      </c>
      <c r="BE498" s="12">
        <v>0</v>
      </c>
      <c r="BF498" s="73">
        <f t="shared" si="54"/>
        <v>0</v>
      </c>
      <c r="BG498" s="45">
        <f t="shared" si="55"/>
        <v>192135842.57999957</v>
      </c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  <c r="EE498" s="14"/>
      <c r="EF498" s="14"/>
      <c r="EG498" s="14"/>
      <c r="EH498" s="14"/>
      <c r="EI498" s="14"/>
      <c r="EJ498" s="14"/>
      <c r="EK498" s="14"/>
      <c r="EL498" s="14"/>
      <c r="EM498" s="14"/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4"/>
      <c r="EY498" s="14"/>
      <c r="EZ498" s="14"/>
      <c r="FA498" s="14"/>
      <c r="FB498" s="14"/>
      <c r="FC498" s="14"/>
      <c r="FD498" s="14"/>
      <c r="FE498" s="14"/>
      <c r="FF498" s="14"/>
      <c r="FG498" s="14"/>
      <c r="FH498" s="14"/>
      <c r="FI498" s="14"/>
      <c r="FJ498" s="14"/>
      <c r="FK498" s="14"/>
      <c r="FL498" s="14"/>
      <c r="FM498" s="14"/>
      <c r="FN498" s="14"/>
      <c r="FO498" s="14"/>
      <c r="FP498" s="14"/>
      <c r="FQ498" s="14"/>
      <c r="FR498" s="14"/>
      <c r="FS498" s="14"/>
      <c r="FT498" s="14"/>
      <c r="FU498" s="14"/>
      <c r="FV498" s="14"/>
      <c r="FW498" s="14"/>
    </row>
    <row r="499" spans="1:179" ht="12" customHeight="1" x14ac:dyDescent="0.2">
      <c r="A499" s="39">
        <v>900021323</v>
      </c>
      <c r="B499" s="39" t="s">
        <v>1050</v>
      </c>
      <c r="C499" s="78" t="s">
        <v>559</v>
      </c>
      <c r="D499" s="13">
        <v>0</v>
      </c>
      <c r="E499" s="12">
        <v>0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73">
        <f t="shared" si="49"/>
        <v>0</v>
      </c>
      <c r="U499" s="24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  <c r="AH499" s="22">
        <v>0</v>
      </c>
      <c r="AI499" s="22">
        <v>0</v>
      </c>
      <c r="AJ499" s="73">
        <f t="shared" si="50"/>
        <v>0</v>
      </c>
      <c r="AK499" s="13">
        <v>0</v>
      </c>
      <c r="AL499" s="12">
        <v>0</v>
      </c>
      <c r="AM499" s="12">
        <v>0</v>
      </c>
      <c r="AN499" s="12">
        <v>0</v>
      </c>
      <c r="AO499" s="12">
        <v>0</v>
      </c>
      <c r="AP499" s="12">
        <v>0</v>
      </c>
      <c r="AQ499" s="12">
        <v>0</v>
      </c>
      <c r="AR499" s="73">
        <f t="shared" si="51"/>
        <v>0</v>
      </c>
      <c r="AS499" s="64">
        <v>0</v>
      </c>
      <c r="AT499" s="34">
        <v>0</v>
      </c>
      <c r="AU499" s="34">
        <v>0</v>
      </c>
      <c r="AV499" s="34">
        <v>0</v>
      </c>
      <c r="AW499" s="34">
        <v>190829675</v>
      </c>
      <c r="AX499" s="115">
        <f t="shared" si="52"/>
        <v>190829675</v>
      </c>
      <c r="AY499" s="13">
        <v>0</v>
      </c>
      <c r="AZ499" s="12">
        <v>0</v>
      </c>
      <c r="BA499" s="73">
        <f t="shared" si="53"/>
        <v>0</v>
      </c>
      <c r="BB499" s="13">
        <v>0</v>
      </c>
      <c r="BC499" s="12">
        <v>0</v>
      </c>
      <c r="BD499" s="12">
        <v>0</v>
      </c>
      <c r="BE499" s="12">
        <v>0</v>
      </c>
      <c r="BF499" s="73">
        <f t="shared" si="54"/>
        <v>0</v>
      </c>
      <c r="BG499" s="45">
        <f t="shared" si="55"/>
        <v>190829675</v>
      </c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  <c r="EE499" s="14"/>
      <c r="EF499" s="14"/>
      <c r="EG499" s="14"/>
      <c r="EH499" s="14"/>
      <c r="EI499" s="14"/>
      <c r="EJ499" s="14"/>
      <c r="EK499" s="14"/>
      <c r="EL499" s="14"/>
      <c r="EM499" s="14"/>
      <c r="EN499" s="14"/>
      <c r="EO499" s="14"/>
      <c r="EP499" s="14"/>
      <c r="EQ499" s="14"/>
      <c r="ER499" s="14"/>
      <c r="ES499" s="14"/>
      <c r="ET499" s="14"/>
      <c r="EU499" s="14"/>
      <c r="EV499" s="14"/>
      <c r="EW499" s="14"/>
      <c r="EX499" s="14"/>
      <c r="EY499" s="14"/>
      <c r="EZ499" s="14"/>
      <c r="FA499" s="14"/>
      <c r="FB499" s="14"/>
      <c r="FC499" s="14"/>
      <c r="FD499" s="14"/>
      <c r="FE499" s="14"/>
      <c r="FF499" s="14"/>
      <c r="FG499" s="14"/>
      <c r="FH499" s="14"/>
      <c r="FI499" s="14"/>
      <c r="FJ499" s="14"/>
      <c r="FK499" s="14"/>
      <c r="FL499" s="14"/>
      <c r="FM499" s="14"/>
      <c r="FN499" s="14"/>
      <c r="FO499" s="14"/>
      <c r="FP499" s="14"/>
      <c r="FQ499" s="14"/>
      <c r="FR499" s="14"/>
      <c r="FS499" s="14"/>
      <c r="FT499" s="14"/>
      <c r="FU499" s="14"/>
      <c r="FV499" s="14"/>
      <c r="FW499" s="14"/>
    </row>
    <row r="500" spans="1:179" ht="12" customHeight="1" x14ac:dyDescent="0.2">
      <c r="A500" s="39">
        <v>900269029</v>
      </c>
      <c r="B500" s="39" t="s">
        <v>1105</v>
      </c>
      <c r="C500" s="78" t="s">
        <v>507</v>
      </c>
      <c r="D500" s="13">
        <v>0</v>
      </c>
      <c r="E500" s="12">
        <v>0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73">
        <f t="shared" si="49"/>
        <v>0</v>
      </c>
      <c r="U500" s="24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  <c r="AH500" s="22">
        <v>0</v>
      </c>
      <c r="AI500" s="22">
        <v>0</v>
      </c>
      <c r="AJ500" s="73">
        <f t="shared" si="50"/>
        <v>0</v>
      </c>
      <c r="AK500" s="13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73">
        <f t="shared" si="51"/>
        <v>0</v>
      </c>
      <c r="AS500" s="64">
        <v>0</v>
      </c>
      <c r="AT500" s="34">
        <v>0</v>
      </c>
      <c r="AU500" s="34">
        <v>0</v>
      </c>
      <c r="AV500" s="34">
        <v>0</v>
      </c>
      <c r="AW500" s="34">
        <v>52498187</v>
      </c>
      <c r="AX500" s="115">
        <f t="shared" si="52"/>
        <v>52498187</v>
      </c>
      <c r="AY500" s="13">
        <v>0</v>
      </c>
      <c r="AZ500" s="12">
        <v>137445950.84000003</v>
      </c>
      <c r="BA500" s="73">
        <f t="shared" si="53"/>
        <v>137445950.84000003</v>
      </c>
      <c r="BB500" s="13">
        <v>0</v>
      </c>
      <c r="BC500" s="12">
        <v>0</v>
      </c>
      <c r="BD500" s="12">
        <v>0</v>
      </c>
      <c r="BE500" s="12">
        <v>0</v>
      </c>
      <c r="BF500" s="73">
        <f t="shared" si="54"/>
        <v>0</v>
      </c>
      <c r="BG500" s="45">
        <f t="shared" si="55"/>
        <v>189944137.84000003</v>
      </c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  <c r="EB500" s="14"/>
      <c r="EC500" s="14"/>
      <c r="ED500" s="14"/>
      <c r="EE500" s="14"/>
      <c r="EF500" s="14"/>
      <c r="EG500" s="14"/>
      <c r="EH500" s="14"/>
      <c r="EI500" s="14"/>
      <c r="EJ500" s="14"/>
      <c r="EK500" s="14"/>
      <c r="EL500" s="14"/>
      <c r="EM500" s="14"/>
      <c r="EN500" s="14"/>
      <c r="EO500" s="14"/>
      <c r="EP500" s="14"/>
      <c r="EQ500" s="14"/>
      <c r="ER500" s="14"/>
      <c r="ES500" s="14"/>
      <c r="ET500" s="14"/>
      <c r="EU500" s="14"/>
      <c r="EV500" s="14"/>
      <c r="EW500" s="14"/>
      <c r="EX500" s="14"/>
      <c r="EY500" s="14"/>
      <c r="EZ500" s="14"/>
      <c r="FA500" s="14"/>
      <c r="FB500" s="14"/>
      <c r="FC500" s="14"/>
      <c r="FD500" s="14"/>
      <c r="FE500" s="14"/>
      <c r="FF500" s="14"/>
      <c r="FG500" s="14"/>
      <c r="FH500" s="14"/>
      <c r="FI500" s="14"/>
      <c r="FJ500" s="14"/>
      <c r="FK500" s="14"/>
      <c r="FL500" s="14"/>
      <c r="FM500" s="14"/>
      <c r="FN500" s="14"/>
      <c r="FO500" s="14"/>
      <c r="FP500" s="14"/>
      <c r="FQ500" s="14"/>
      <c r="FR500" s="14"/>
      <c r="FS500" s="14"/>
      <c r="FT500" s="14"/>
      <c r="FU500" s="14"/>
      <c r="FV500" s="14"/>
      <c r="FW500" s="14"/>
    </row>
    <row r="501" spans="1:179" ht="12" customHeight="1" x14ac:dyDescent="0.2">
      <c r="A501" s="90">
        <v>900492937</v>
      </c>
      <c r="B501" s="89" t="s">
        <v>1366</v>
      </c>
      <c r="C501" s="77" t="s">
        <v>507</v>
      </c>
      <c r="D501" s="93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12">
        <v>0</v>
      </c>
      <c r="T501" s="73">
        <f t="shared" si="49"/>
        <v>0</v>
      </c>
      <c r="U501" s="24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  <c r="AH501" s="22">
        <v>0</v>
      </c>
      <c r="AI501" s="22">
        <v>0</v>
      </c>
      <c r="AJ501" s="73">
        <f t="shared" si="50"/>
        <v>0</v>
      </c>
      <c r="AK501" s="24">
        <v>0</v>
      </c>
      <c r="AL501" s="22">
        <v>0</v>
      </c>
      <c r="AM501" s="22">
        <v>0</v>
      </c>
      <c r="AN501" s="22">
        <v>0</v>
      </c>
      <c r="AO501" s="22">
        <v>0</v>
      </c>
      <c r="AP501" s="22">
        <v>0</v>
      </c>
      <c r="AQ501" s="22">
        <v>0</v>
      </c>
      <c r="AR501" s="73">
        <f t="shared" si="51"/>
        <v>0</v>
      </c>
      <c r="AS501" s="24">
        <v>0</v>
      </c>
      <c r="AT501" s="22">
        <v>0</v>
      </c>
      <c r="AU501" s="22">
        <v>0</v>
      </c>
      <c r="AV501" s="34">
        <v>0</v>
      </c>
      <c r="AW501" s="34">
        <v>0</v>
      </c>
      <c r="AX501" s="115">
        <f t="shared" si="52"/>
        <v>0</v>
      </c>
      <c r="AY501" s="13">
        <v>0</v>
      </c>
      <c r="AZ501" s="12">
        <v>189320272.41999999</v>
      </c>
      <c r="BA501" s="73">
        <f t="shared" si="53"/>
        <v>189320272.41999999</v>
      </c>
      <c r="BB501" s="24">
        <v>0</v>
      </c>
      <c r="BC501" s="22">
        <v>0</v>
      </c>
      <c r="BD501" s="22">
        <v>0</v>
      </c>
      <c r="BE501" s="22">
        <v>0</v>
      </c>
      <c r="BF501" s="94">
        <f t="shared" si="54"/>
        <v>0</v>
      </c>
      <c r="BG501" s="45">
        <f t="shared" si="55"/>
        <v>189320272.41999999</v>
      </c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  <c r="EE501" s="14"/>
      <c r="EF501" s="14"/>
      <c r="EG501" s="14"/>
      <c r="EH501" s="14"/>
      <c r="EI501" s="14"/>
      <c r="EJ501" s="14"/>
      <c r="EK501" s="14"/>
      <c r="EL501" s="14"/>
      <c r="EM501" s="14"/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4"/>
      <c r="EY501" s="14"/>
      <c r="EZ501" s="14"/>
      <c r="FA501" s="14"/>
      <c r="FB501" s="14"/>
      <c r="FC501" s="14"/>
      <c r="FD501" s="14"/>
      <c r="FE501" s="14"/>
      <c r="FF501" s="14"/>
      <c r="FG501" s="14"/>
      <c r="FH501" s="14"/>
      <c r="FI501" s="14"/>
      <c r="FJ501" s="14"/>
      <c r="FK501" s="14"/>
      <c r="FL501" s="14"/>
      <c r="FM501" s="14"/>
      <c r="FN501" s="14"/>
      <c r="FO501" s="14"/>
      <c r="FP501" s="14"/>
      <c r="FQ501" s="14"/>
      <c r="FR501" s="14"/>
      <c r="FS501" s="14"/>
      <c r="FT501" s="14"/>
      <c r="FU501" s="14"/>
      <c r="FV501" s="14"/>
      <c r="FW501" s="14"/>
    </row>
    <row r="502" spans="1:179" ht="12" customHeight="1" x14ac:dyDescent="0.2">
      <c r="A502" s="39">
        <v>900142282</v>
      </c>
      <c r="B502" s="39" t="s">
        <v>1074</v>
      </c>
      <c r="C502" s="78" t="s">
        <v>576</v>
      </c>
      <c r="D502" s="13">
        <v>0</v>
      </c>
      <c r="E502" s="12">
        <v>0</v>
      </c>
      <c r="F502" s="12">
        <v>0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73">
        <f t="shared" si="49"/>
        <v>0</v>
      </c>
      <c r="U502" s="24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  <c r="AH502" s="22">
        <v>0</v>
      </c>
      <c r="AI502" s="22">
        <v>0</v>
      </c>
      <c r="AJ502" s="73">
        <f t="shared" si="50"/>
        <v>0</v>
      </c>
      <c r="AK502" s="13">
        <v>0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73">
        <f t="shared" si="51"/>
        <v>0</v>
      </c>
      <c r="AS502" s="64">
        <v>0</v>
      </c>
      <c r="AT502" s="34">
        <v>0</v>
      </c>
      <c r="AU502" s="34">
        <v>0</v>
      </c>
      <c r="AV502" s="34">
        <v>0</v>
      </c>
      <c r="AW502" s="34">
        <v>189199973</v>
      </c>
      <c r="AX502" s="115">
        <f t="shared" si="52"/>
        <v>189199973</v>
      </c>
      <c r="AY502" s="13">
        <v>0</v>
      </c>
      <c r="AZ502" s="12">
        <v>0</v>
      </c>
      <c r="BA502" s="73">
        <f t="shared" si="53"/>
        <v>0</v>
      </c>
      <c r="BB502" s="13">
        <v>0</v>
      </c>
      <c r="BC502" s="12">
        <v>0</v>
      </c>
      <c r="BD502" s="12">
        <v>0</v>
      </c>
      <c r="BE502" s="12">
        <v>0</v>
      </c>
      <c r="BF502" s="73">
        <f t="shared" si="54"/>
        <v>0</v>
      </c>
      <c r="BG502" s="45">
        <f t="shared" si="55"/>
        <v>189199973</v>
      </c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14"/>
      <c r="EK502" s="14"/>
      <c r="EL502" s="14"/>
      <c r="EM502" s="14"/>
      <c r="EN502" s="14"/>
      <c r="EO502" s="14"/>
      <c r="EP502" s="14"/>
      <c r="EQ502" s="14"/>
      <c r="ER502" s="14"/>
      <c r="ES502" s="14"/>
      <c r="ET502" s="14"/>
      <c r="EU502" s="14"/>
      <c r="EV502" s="14"/>
      <c r="EW502" s="14"/>
      <c r="EX502" s="14"/>
      <c r="EY502" s="14"/>
      <c r="EZ502" s="14"/>
      <c r="FA502" s="14"/>
      <c r="FB502" s="14"/>
      <c r="FC502" s="14"/>
      <c r="FD502" s="14"/>
      <c r="FE502" s="14"/>
      <c r="FF502" s="14"/>
      <c r="FG502" s="14"/>
      <c r="FH502" s="14"/>
      <c r="FI502" s="14"/>
      <c r="FJ502" s="14"/>
      <c r="FK502" s="14"/>
      <c r="FL502" s="14"/>
      <c r="FM502" s="14"/>
      <c r="FN502" s="14"/>
      <c r="FO502" s="14"/>
      <c r="FP502" s="14"/>
      <c r="FQ502" s="14"/>
      <c r="FR502" s="14"/>
      <c r="FS502" s="14"/>
      <c r="FT502" s="14"/>
      <c r="FU502" s="14"/>
      <c r="FV502" s="14"/>
      <c r="FW502" s="14"/>
    </row>
    <row r="503" spans="1:179" ht="12" customHeight="1" x14ac:dyDescent="0.2">
      <c r="A503" s="90">
        <v>892170002</v>
      </c>
      <c r="B503" s="18" t="s">
        <v>1226</v>
      </c>
      <c r="C503" s="28" t="s">
        <v>566</v>
      </c>
      <c r="D503" s="13">
        <v>0</v>
      </c>
      <c r="E503" s="12">
        <v>0</v>
      </c>
      <c r="F503" s="12">
        <v>0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4815929</v>
      </c>
      <c r="T503" s="73">
        <f t="shared" si="49"/>
        <v>4815929</v>
      </c>
      <c r="U503" s="24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  <c r="AH503" s="22">
        <v>0</v>
      </c>
      <c r="AI503" s="22">
        <v>0</v>
      </c>
      <c r="AJ503" s="73">
        <f t="shared" si="50"/>
        <v>0</v>
      </c>
      <c r="AK503" s="13">
        <v>0</v>
      </c>
      <c r="AL503" s="12">
        <v>0</v>
      </c>
      <c r="AM503" s="12">
        <v>0</v>
      </c>
      <c r="AN503" s="12">
        <v>180913381</v>
      </c>
      <c r="AO503" s="12">
        <v>0</v>
      </c>
      <c r="AP503" s="12">
        <v>0</v>
      </c>
      <c r="AQ503" s="12">
        <v>0</v>
      </c>
      <c r="AR503" s="73">
        <f t="shared" si="51"/>
        <v>180913381</v>
      </c>
      <c r="AS503" s="24">
        <v>0</v>
      </c>
      <c r="AT503" s="22">
        <v>0</v>
      </c>
      <c r="AU503" s="22">
        <v>0</v>
      </c>
      <c r="AV503" s="34">
        <v>0</v>
      </c>
      <c r="AW503" s="34">
        <v>0</v>
      </c>
      <c r="AX503" s="115">
        <f t="shared" si="52"/>
        <v>0</v>
      </c>
      <c r="AY503" s="13">
        <v>0</v>
      </c>
      <c r="AZ503" s="12">
        <v>0</v>
      </c>
      <c r="BA503" s="73">
        <f t="shared" si="53"/>
        <v>0</v>
      </c>
      <c r="BB503" s="13">
        <v>0</v>
      </c>
      <c r="BC503" s="12">
        <v>0</v>
      </c>
      <c r="BD503" s="12">
        <v>0</v>
      </c>
      <c r="BE503" s="12">
        <v>2531765</v>
      </c>
      <c r="BF503" s="73">
        <f t="shared" si="54"/>
        <v>2531765</v>
      </c>
      <c r="BG503" s="45">
        <f t="shared" si="55"/>
        <v>188261075</v>
      </c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  <c r="EE503" s="14"/>
      <c r="EF503" s="14"/>
      <c r="EG503" s="14"/>
      <c r="EH503" s="14"/>
      <c r="EI503" s="14"/>
      <c r="EJ503" s="14"/>
      <c r="EK503" s="14"/>
      <c r="EL503" s="14"/>
      <c r="EM503" s="14"/>
      <c r="EN503" s="14"/>
      <c r="EO503" s="14"/>
      <c r="EP503" s="14"/>
      <c r="EQ503" s="14"/>
      <c r="ER503" s="14"/>
      <c r="ES503" s="14"/>
      <c r="ET503" s="14"/>
      <c r="EU503" s="14"/>
      <c r="EV503" s="14"/>
      <c r="EW503" s="14"/>
      <c r="EX503" s="14"/>
      <c r="EY503" s="14"/>
      <c r="EZ503" s="14"/>
      <c r="FA503" s="14"/>
      <c r="FB503" s="14"/>
      <c r="FC503" s="14"/>
      <c r="FD503" s="14"/>
      <c r="FE503" s="14"/>
      <c r="FF503" s="14"/>
      <c r="FG503" s="14"/>
      <c r="FH503" s="14"/>
      <c r="FI503" s="14"/>
      <c r="FJ503" s="14"/>
      <c r="FK503" s="14"/>
      <c r="FL503" s="14"/>
      <c r="FM503" s="14"/>
      <c r="FN503" s="14"/>
      <c r="FO503" s="14"/>
      <c r="FP503" s="14"/>
      <c r="FQ503" s="14"/>
      <c r="FR503" s="14"/>
      <c r="FS503" s="14"/>
      <c r="FT503" s="14"/>
      <c r="FU503" s="14"/>
      <c r="FV503" s="14"/>
      <c r="FW503" s="14"/>
    </row>
    <row r="504" spans="1:179" ht="12" customHeight="1" x14ac:dyDescent="0.2">
      <c r="A504" s="39">
        <v>826003318</v>
      </c>
      <c r="B504" s="38" t="s">
        <v>385</v>
      </c>
      <c r="C504" s="76" t="s">
        <v>505</v>
      </c>
      <c r="D504" s="13">
        <v>0</v>
      </c>
      <c r="E504" s="12">
        <v>0</v>
      </c>
      <c r="F504" s="12">
        <v>33035042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12">
        <v>0</v>
      </c>
      <c r="T504" s="73">
        <f t="shared" si="49"/>
        <v>33035042</v>
      </c>
      <c r="U504" s="13">
        <v>0</v>
      </c>
      <c r="V504" s="12">
        <v>0</v>
      </c>
      <c r="W504" s="12">
        <v>0</v>
      </c>
      <c r="X504" s="12">
        <v>0</v>
      </c>
      <c r="Y504" s="12">
        <v>0</v>
      </c>
      <c r="Z504" s="12">
        <v>0</v>
      </c>
      <c r="AA504" s="12">
        <v>0</v>
      </c>
      <c r="AB504" s="12">
        <v>0</v>
      </c>
      <c r="AC504" s="12">
        <v>0</v>
      </c>
      <c r="AD504" s="12">
        <v>0</v>
      </c>
      <c r="AE504" s="12">
        <v>0</v>
      </c>
      <c r="AF504" s="12">
        <v>0</v>
      </c>
      <c r="AG504" s="12">
        <v>0</v>
      </c>
      <c r="AH504" s="12">
        <v>0</v>
      </c>
      <c r="AI504" s="12">
        <v>0</v>
      </c>
      <c r="AJ504" s="73">
        <f t="shared" si="50"/>
        <v>0</v>
      </c>
      <c r="AK504" s="13">
        <v>0</v>
      </c>
      <c r="AL504" s="12">
        <v>0</v>
      </c>
      <c r="AM504" s="12">
        <v>0</v>
      </c>
      <c r="AN504" s="12">
        <v>0</v>
      </c>
      <c r="AO504" s="12">
        <v>0</v>
      </c>
      <c r="AP504" s="12">
        <v>0</v>
      </c>
      <c r="AQ504" s="12">
        <v>0</v>
      </c>
      <c r="AR504" s="73">
        <f t="shared" si="51"/>
        <v>0</v>
      </c>
      <c r="AS504" s="64">
        <v>0</v>
      </c>
      <c r="AT504" s="34">
        <v>0</v>
      </c>
      <c r="AU504" s="34">
        <v>0</v>
      </c>
      <c r="AV504" s="34">
        <v>0</v>
      </c>
      <c r="AW504" s="34">
        <v>153848308</v>
      </c>
      <c r="AX504" s="115">
        <f t="shared" si="52"/>
        <v>153848308</v>
      </c>
      <c r="AY504" s="13">
        <v>0</v>
      </c>
      <c r="AZ504" s="12">
        <v>0</v>
      </c>
      <c r="BA504" s="73">
        <f t="shared" si="53"/>
        <v>0</v>
      </c>
      <c r="BB504" s="13">
        <v>0</v>
      </c>
      <c r="BC504" s="12">
        <v>0</v>
      </c>
      <c r="BD504" s="12">
        <v>0</v>
      </c>
      <c r="BE504" s="12">
        <v>0</v>
      </c>
      <c r="BF504" s="73">
        <f t="shared" si="54"/>
        <v>0</v>
      </c>
      <c r="BG504" s="45">
        <f t="shared" si="55"/>
        <v>186883350</v>
      </c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14"/>
      <c r="EK504" s="14"/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4"/>
      <c r="EY504" s="14"/>
      <c r="EZ504" s="14"/>
      <c r="FA504" s="14"/>
      <c r="FB504" s="14"/>
      <c r="FC504" s="14"/>
      <c r="FD504" s="14"/>
      <c r="FE504" s="14"/>
      <c r="FF504" s="14"/>
      <c r="FG504" s="14"/>
      <c r="FH504" s="14"/>
      <c r="FI504" s="14"/>
      <c r="FJ504" s="14"/>
      <c r="FK504" s="14"/>
      <c r="FL504" s="14"/>
      <c r="FM504" s="14"/>
      <c r="FN504" s="14"/>
      <c r="FO504" s="14"/>
      <c r="FP504" s="14"/>
      <c r="FQ504" s="14"/>
      <c r="FR504" s="14"/>
      <c r="FS504" s="14"/>
      <c r="FT504" s="14"/>
      <c r="FU504" s="14"/>
      <c r="FV504" s="14"/>
      <c r="FW504" s="14"/>
    </row>
    <row r="505" spans="1:179" ht="12" customHeight="1" x14ac:dyDescent="0.2">
      <c r="A505" s="90">
        <v>900075758</v>
      </c>
      <c r="B505" s="89" t="s">
        <v>1367</v>
      </c>
      <c r="C505" s="77" t="s">
        <v>577</v>
      </c>
      <c r="D505" s="93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12">
        <v>0</v>
      </c>
      <c r="T505" s="73">
        <f t="shared" si="49"/>
        <v>0</v>
      </c>
      <c r="U505" s="24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  <c r="AH505" s="22">
        <v>0</v>
      </c>
      <c r="AI505" s="22">
        <v>0</v>
      </c>
      <c r="AJ505" s="73">
        <f t="shared" si="50"/>
        <v>0</v>
      </c>
      <c r="AK505" s="24">
        <v>0</v>
      </c>
      <c r="AL505" s="22">
        <v>0</v>
      </c>
      <c r="AM505" s="22">
        <v>0</v>
      </c>
      <c r="AN505" s="22">
        <v>0</v>
      </c>
      <c r="AO505" s="22">
        <v>0</v>
      </c>
      <c r="AP505" s="22">
        <v>0</v>
      </c>
      <c r="AQ505" s="22">
        <v>0</v>
      </c>
      <c r="AR505" s="73">
        <f t="shared" si="51"/>
        <v>0</v>
      </c>
      <c r="AS505" s="24">
        <v>0</v>
      </c>
      <c r="AT505" s="22">
        <v>0</v>
      </c>
      <c r="AU505" s="22">
        <v>0</v>
      </c>
      <c r="AV505" s="34">
        <v>0</v>
      </c>
      <c r="AW505" s="34">
        <v>0</v>
      </c>
      <c r="AX505" s="115">
        <f t="shared" si="52"/>
        <v>0</v>
      </c>
      <c r="AY505" s="13">
        <v>0</v>
      </c>
      <c r="AZ505" s="12">
        <v>186496711.85000002</v>
      </c>
      <c r="BA505" s="73">
        <f t="shared" si="53"/>
        <v>186496711.85000002</v>
      </c>
      <c r="BB505" s="24">
        <v>0</v>
      </c>
      <c r="BC505" s="22">
        <v>0</v>
      </c>
      <c r="BD505" s="22">
        <v>0</v>
      </c>
      <c r="BE505" s="22">
        <v>0</v>
      </c>
      <c r="BF505" s="94">
        <f t="shared" si="54"/>
        <v>0</v>
      </c>
      <c r="BG505" s="45">
        <f t="shared" si="55"/>
        <v>186496711.85000002</v>
      </c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  <c r="EE505" s="14"/>
      <c r="EF505" s="14"/>
      <c r="EG505" s="14"/>
      <c r="EH505" s="14"/>
      <c r="EI505" s="14"/>
      <c r="EJ505" s="14"/>
      <c r="EK505" s="14"/>
      <c r="EL505" s="14"/>
      <c r="EM505" s="14"/>
      <c r="EN505" s="14"/>
      <c r="EO505" s="14"/>
      <c r="EP505" s="14"/>
      <c r="EQ505" s="14"/>
      <c r="ER505" s="14"/>
      <c r="ES505" s="14"/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14"/>
      <c r="FH505" s="14"/>
      <c r="FI505" s="14"/>
      <c r="FJ505" s="14"/>
      <c r="FK505" s="14"/>
      <c r="FL505" s="14"/>
      <c r="FM505" s="14"/>
      <c r="FN505" s="14"/>
      <c r="FO505" s="14"/>
      <c r="FP505" s="14"/>
      <c r="FQ505" s="14"/>
      <c r="FR505" s="14"/>
      <c r="FS505" s="14"/>
      <c r="FT505" s="14"/>
      <c r="FU505" s="14"/>
      <c r="FV505" s="14"/>
      <c r="FW505" s="14"/>
    </row>
    <row r="506" spans="1:179" ht="12" customHeight="1" x14ac:dyDescent="0.2">
      <c r="A506" s="39">
        <v>890906346</v>
      </c>
      <c r="B506" s="39" t="s">
        <v>797</v>
      </c>
      <c r="C506" s="79" t="s">
        <v>559</v>
      </c>
      <c r="D506" s="13">
        <v>0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12">
        <v>0</v>
      </c>
      <c r="T506" s="73">
        <f t="shared" si="49"/>
        <v>0</v>
      </c>
      <c r="U506" s="13">
        <v>0</v>
      </c>
      <c r="V506" s="12">
        <v>0</v>
      </c>
      <c r="W506" s="12">
        <v>0</v>
      </c>
      <c r="X506" s="12">
        <v>0</v>
      </c>
      <c r="Y506" s="12">
        <v>0</v>
      </c>
      <c r="Z506" s="12">
        <v>0</v>
      </c>
      <c r="AA506" s="12">
        <v>0</v>
      </c>
      <c r="AB506" s="12">
        <v>0</v>
      </c>
      <c r="AC506" s="12">
        <v>0</v>
      </c>
      <c r="AD506" s="12">
        <v>0</v>
      </c>
      <c r="AE506" s="12">
        <v>0</v>
      </c>
      <c r="AF506" s="12">
        <v>0</v>
      </c>
      <c r="AG506" s="12">
        <v>0</v>
      </c>
      <c r="AH506" s="12">
        <v>0</v>
      </c>
      <c r="AI506" s="12">
        <v>0</v>
      </c>
      <c r="AJ506" s="73">
        <f t="shared" si="50"/>
        <v>0</v>
      </c>
      <c r="AK506" s="13">
        <v>0</v>
      </c>
      <c r="AL506" s="12">
        <v>0</v>
      </c>
      <c r="AM506" s="12">
        <v>0</v>
      </c>
      <c r="AN506" s="12">
        <v>120510724</v>
      </c>
      <c r="AO506" s="12">
        <v>0</v>
      </c>
      <c r="AP506" s="12">
        <v>0</v>
      </c>
      <c r="AQ506" s="12">
        <v>0</v>
      </c>
      <c r="AR506" s="73">
        <f t="shared" si="51"/>
        <v>120510724</v>
      </c>
      <c r="AS506" s="64">
        <v>0</v>
      </c>
      <c r="AT506" s="34">
        <v>0</v>
      </c>
      <c r="AU506" s="34">
        <v>0</v>
      </c>
      <c r="AV506" s="34">
        <v>0</v>
      </c>
      <c r="AW506" s="34">
        <v>11587104</v>
      </c>
      <c r="AX506" s="115">
        <f t="shared" si="52"/>
        <v>11587104</v>
      </c>
      <c r="AY506" s="13">
        <v>18403370</v>
      </c>
      <c r="AZ506" s="12">
        <v>34703950.719999999</v>
      </c>
      <c r="BA506" s="73">
        <f t="shared" si="53"/>
        <v>53107320.719999999</v>
      </c>
      <c r="BB506" s="13">
        <v>0</v>
      </c>
      <c r="BC506" s="12">
        <v>0</v>
      </c>
      <c r="BD506" s="12">
        <v>0</v>
      </c>
      <c r="BE506" s="12">
        <v>0</v>
      </c>
      <c r="BF506" s="73">
        <f t="shared" si="54"/>
        <v>0</v>
      </c>
      <c r="BG506" s="45">
        <f t="shared" si="55"/>
        <v>185205148.72</v>
      </c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  <c r="EE506" s="14"/>
      <c r="EF506" s="14"/>
      <c r="EG506" s="14"/>
      <c r="EH506" s="14"/>
      <c r="EI506" s="14"/>
      <c r="EJ506" s="14"/>
      <c r="EK506" s="14"/>
      <c r="EL506" s="14"/>
      <c r="EM506" s="14"/>
      <c r="EN506" s="14"/>
      <c r="EO506" s="14"/>
      <c r="EP506" s="14"/>
      <c r="EQ506" s="14"/>
      <c r="ER506" s="14"/>
      <c r="ES506" s="14"/>
      <c r="ET506" s="14"/>
      <c r="EU506" s="14"/>
      <c r="EV506" s="14"/>
      <c r="EW506" s="14"/>
      <c r="EX506" s="14"/>
      <c r="EY506" s="14"/>
      <c r="EZ506" s="14"/>
      <c r="FA506" s="14"/>
      <c r="FB506" s="14"/>
      <c r="FC506" s="14"/>
      <c r="FD506" s="14"/>
      <c r="FE506" s="14"/>
      <c r="FF506" s="14"/>
      <c r="FG506" s="14"/>
      <c r="FH506" s="14"/>
      <c r="FI506" s="14"/>
      <c r="FJ506" s="14"/>
      <c r="FK506" s="14"/>
      <c r="FL506" s="14"/>
      <c r="FM506" s="14"/>
      <c r="FN506" s="14"/>
      <c r="FO506" s="14"/>
      <c r="FP506" s="14"/>
      <c r="FQ506" s="14"/>
      <c r="FR506" s="14"/>
      <c r="FS506" s="14"/>
      <c r="FT506" s="14"/>
      <c r="FU506" s="14"/>
      <c r="FV506" s="14"/>
      <c r="FW506" s="14"/>
    </row>
    <row r="507" spans="1:179" ht="12" customHeight="1" x14ac:dyDescent="0.2">
      <c r="A507" s="39">
        <v>802016761</v>
      </c>
      <c r="B507" s="38" t="s">
        <v>34</v>
      </c>
      <c r="C507" s="76" t="s">
        <v>568</v>
      </c>
      <c r="D507" s="13">
        <v>0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12">
        <v>0</v>
      </c>
      <c r="T507" s="73">
        <f t="shared" si="49"/>
        <v>0</v>
      </c>
      <c r="U507" s="13">
        <v>0</v>
      </c>
      <c r="V507" s="12">
        <v>0</v>
      </c>
      <c r="W507" s="12">
        <v>0</v>
      </c>
      <c r="X507" s="12">
        <v>0</v>
      </c>
      <c r="Y507" s="12">
        <v>0</v>
      </c>
      <c r="Z507" s="12">
        <v>0</v>
      </c>
      <c r="AA507" s="12">
        <v>0</v>
      </c>
      <c r="AB507" s="12">
        <v>0</v>
      </c>
      <c r="AC507" s="12">
        <v>0</v>
      </c>
      <c r="AD507" s="12">
        <v>0</v>
      </c>
      <c r="AE507" s="12">
        <v>0</v>
      </c>
      <c r="AF507" s="12">
        <v>0</v>
      </c>
      <c r="AG507" s="12">
        <v>0</v>
      </c>
      <c r="AH507" s="12">
        <v>0</v>
      </c>
      <c r="AI507" s="12">
        <v>0</v>
      </c>
      <c r="AJ507" s="73">
        <f t="shared" si="50"/>
        <v>0</v>
      </c>
      <c r="AK507" s="13">
        <v>0</v>
      </c>
      <c r="AL507" s="12">
        <v>0</v>
      </c>
      <c r="AM507" s="12">
        <v>0</v>
      </c>
      <c r="AN507" s="12">
        <v>0</v>
      </c>
      <c r="AO507" s="12">
        <v>0</v>
      </c>
      <c r="AP507" s="12">
        <v>0</v>
      </c>
      <c r="AQ507" s="12">
        <v>0</v>
      </c>
      <c r="AR507" s="73">
        <f t="shared" si="51"/>
        <v>0</v>
      </c>
      <c r="AS507" s="64">
        <v>185005079.14000005</v>
      </c>
      <c r="AT507" s="34">
        <v>0</v>
      </c>
      <c r="AU507" s="34">
        <v>0</v>
      </c>
      <c r="AV507" s="34">
        <v>0</v>
      </c>
      <c r="AW507" s="34">
        <v>0</v>
      </c>
      <c r="AX507" s="115">
        <f t="shared" si="52"/>
        <v>185005079.14000005</v>
      </c>
      <c r="AY507" s="13">
        <v>0</v>
      </c>
      <c r="AZ507" s="12">
        <v>0</v>
      </c>
      <c r="BA507" s="73">
        <f t="shared" si="53"/>
        <v>0</v>
      </c>
      <c r="BB507" s="13">
        <v>0</v>
      </c>
      <c r="BC507" s="12">
        <v>0</v>
      </c>
      <c r="BD507" s="12">
        <v>0</v>
      </c>
      <c r="BE507" s="12">
        <v>0</v>
      </c>
      <c r="BF507" s="73">
        <f t="shared" si="54"/>
        <v>0</v>
      </c>
      <c r="BG507" s="45">
        <f t="shared" si="55"/>
        <v>185005079.14000005</v>
      </c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4"/>
      <c r="EK507" s="14"/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4"/>
      <c r="EY507" s="14"/>
      <c r="EZ507" s="14"/>
      <c r="FA507" s="14"/>
      <c r="FB507" s="14"/>
      <c r="FC507" s="14"/>
      <c r="FD507" s="14"/>
      <c r="FE507" s="14"/>
      <c r="FF507" s="14"/>
      <c r="FG507" s="14"/>
      <c r="FH507" s="14"/>
      <c r="FI507" s="14"/>
      <c r="FJ507" s="14"/>
      <c r="FK507" s="14"/>
      <c r="FL507" s="14"/>
      <c r="FM507" s="14"/>
      <c r="FN507" s="14"/>
      <c r="FO507" s="14"/>
      <c r="FP507" s="14"/>
      <c r="FQ507" s="14"/>
      <c r="FR507" s="14"/>
      <c r="FS507" s="14"/>
      <c r="FT507" s="14"/>
      <c r="FU507" s="14"/>
      <c r="FV507" s="14"/>
      <c r="FW507" s="14"/>
    </row>
    <row r="508" spans="1:179" ht="12" customHeight="1" x14ac:dyDescent="0.2">
      <c r="A508" s="39">
        <v>819001483</v>
      </c>
      <c r="B508" s="38" t="s">
        <v>50</v>
      </c>
      <c r="C508" s="76" t="s">
        <v>569</v>
      </c>
      <c r="D508" s="13">
        <v>0</v>
      </c>
      <c r="E508" s="12">
        <v>0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12">
        <v>0</v>
      </c>
      <c r="T508" s="73">
        <f t="shared" si="49"/>
        <v>0</v>
      </c>
      <c r="U508" s="13">
        <v>0</v>
      </c>
      <c r="V508" s="12">
        <v>0</v>
      </c>
      <c r="W508" s="12">
        <v>0</v>
      </c>
      <c r="X508" s="12">
        <v>0</v>
      </c>
      <c r="Y508" s="12">
        <v>0</v>
      </c>
      <c r="Z508" s="12">
        <v>0</v>
      </c>
      <c r="AA508" s="12">
        <v>0</v>
      </c>
      <c r="AB508" s="12">
        <v>0</v>
      </c>
      <c r="AC508" s="12">
        <v>0</v>
      </c>
      <c r="AD508" s="12">
        <v>0</v>
      </c>
      <c r="AE508" s="12">
        <v>0</v>
      </c>
      <c r="AF508" s="12">
        <v>0</v>
      </c>
      <c r="AG508" s="12">
        <v>0</v>
      </c>
      <c r="AH508" s="12">
        <v>0</v>
      </c>
      <c r="AI508" s="12">
        <v>0</v>
      </c>
      <c r="AJ508" s="73">
        <f t="shared" si="50"/>
        <v>0</v>
      </c>
      <c r="AK508" s="13">
        <v>0</v>
      </c>
      <c r="AL508" s="12">
        <v>0</v>
      </c>
      <c r="AM508" s="12">
        <v>0</v>
      </c>
      <c r="AN508" s="12">
        <v>0</v>
      </c>
      <c r="AO508" s="12">
        <v>0</v>
      </c>
      <c r="AP508" s="12">
        <v>0</v>
      </c>
      <c r="AQ508" s="12">
        <v>0</v>
      </c>
      <c r="AR508" s="73">
        <f t="shared" si="51"/>
        <v>0</v>
      </c>
      <c r="AS508" s="64">
        <v>144376286</v>
      </c>
      <c r="AT508" s="34">
        <v>0</v>
      </c>
      <c r="AU508" s="34">
        <v>0</v>
      </c>
      <c r="AV508" s="34">
        <v>0</v>
      </c>
      <c r="AW508" s="34">
        <v>0</v>
      </c>
      <c r="AX508" s="115">
        <f t="shared" si="52"/>
        <v>144376286</v>
      </c>
      <c r="AY508" s="13">
        <v>2521941</v>
      </c>
      <c r="AZ508" s="12">
        <v>0</v>
      </c>
      <c r="BA508" s="73">
        <f t="shared" si="53"/>
        <v>2521941</v>
      </c>
      <c r="BB508" s="13">
        <v>0</v>
      </c>
      <c r="BC508" s="12">
        <v>0</v>
      </c>
      <c r="BD508" s="12">
        <v>0</v>
      </c>
      <c r="BE508" s="12">
        <v>37007529</v>
      </c>
      <c r="BF508" s="73">
        <f t="shared" si="54"/>
        <v>37007529</v>
      </c>
      <c r="BG508" s="45">
        <f t="shared" si="55"/>
        <v>183905756</v>
      </c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  <c r="EE508" s="14"/>
      <c r="EF508" s="14"/>
      <c r="EG508" s="14"/>
      <c r="EH508" s="14"/>
      <c r="EI508" s="14"/>
      <c r="EJ508" s="14"/>
      <c r="EK508" s="14"/>
      <c r="EL508" s="14"/>
      <c r="EM508" s="14"/>
      <c r="EN508" s="14"/>
      <c r="EO508" s="14"/>
      <c r="EP508" s="14"/>
      <c r="EQ508" s="14"/>
      <c r="ER508" s="14"/>
      <c r="ES508" s="14"/>
      <c r="ET508" s="14"/>
      <c r="EU508" s="14"/>
      <c r="EV508" s="14"/>
      <c r="EW508" s="14"/>
      <c r="EX508" s="14"/>
      <c r="EY508" s="14"/>
      <c r="EZ508" s="14"/>
      <c r="FA508" s="14"/>
      <c r="FB508" s="14"/>
      <c r="FC508" s="14"/>
      <c r="FD508" s="14"/>
      <c r="FE508" s="14"/>
      <c r="FF508" s="14"/>
      <c r="FG508" s="14"/>
      <c r="FH508" s="14"/>
      <c r="FI508" s="14"/>
      <c r="FJ508" s="14"/>
      <c r="FK508" s="14"/>
      <c r="FL508" s="14"/>
      <c r="FM508" s="14"/>
      <c r="FN508" s="14"/>
      <c r="FO508" s="14"/>
      <c r="FP508" s="14"/>
      <c r="FQ508" s="14"/>
      <c r="FR508" s="14"/>
      <c r="FS508" s="14"/>
      <c r="FT508" s="14"/>
      <c r="FU508" s="14"/>
      <c r="FV508" s="14"/>
      <c r="FW508" s="14"/>
    </row>
    <row r="509" spans="1:179" ht="12" customHeight="1" x14ac:dyDescent="0.2">
      <c r="A509" s="39">
        <v>891855438</v>
      </c>
      <c r="B509" s="38" t="s">
        <v>98</v>
      </c>
      <c r="C509" s="76" t="s">
        <v>505</v>
      </c>
      <c r="D509" s="13">
        <v>0</v>
      </c>
      <c r="E509" s="12">
        <v>160900</v>
      </c>
      <c r="F509" s="12">
        <v>45492430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12">
        <v>0</v>
      </c>
      <c r="T509" s="73">
        <f t="shared" si="49"/>
        <v>45653330</v>
      </c>
      <c r="U509" s="13">
        <v>0</v>
      </c>
      <c r="V509" s="12">
        <v>0</v>
      </c>
      <c r="W509" s="12">
        <v>0</v>
      </c>
      <c r="X509" s="12">
        <v>0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0</v>
      </c>
      <c r="AE509" s="12">
        <v>0</v>
      </c>
      <c r="AF509" s="12">
        <v>0</v>
      </c>
      <c r="AG509" s="12">
        <v>0</v>
      </c>
      <c r="AH509" s="12">
        <v>0</v>
      </c>
      <c r="AI509" s="12">
        <v>0</v>
      </c>
      <c r="AJ509" s="73">
        <f t="shared" si="50"/>
        <v>0</v>
      </c>
      <c r="AK509" s="13">
        <v>0</v>
      </c>
      <c r="AL509" s="12">
        <v>0</v>
      </c>
      <c r="AM509" s="12">
        <v>0</v>
      </c>
      <c r="AN509" s="12">
        <v>0</v>
      </c>
      <c r="AO509" s="12">
        <v>0</v>
      </c>
      <c r="AP509" s="12">
        <v>0</v>
      </c>
      <c r="AQ509" s="12">
        <v>0</v>
      </c>
      <c r="AR509" s="73">
        <f t="shared" si="51"/>
        <v>0</v>
      </c>
      <c r="AS509" s="64">
        <v>10207454</v>
      </c>
      <c r="AT509" s="34">
        <v>0</v>
      </c>
      <c r="AU509" s="34">
        <v>0</v>
      </c>
      <c r="AV509" s="34">
        <v>0</v>
      </c>
      <c r="AW509" s="34">
        <v>106827565</v>
      </c>
      <c r="AX509" s="115">
        <f t="shared" si="52"/>
        <v>117035019</v>
      </c>
      <c r="AY509" s="13">
        <v>0</v>
      </c>
      <c r="AZ509" s="12">
        <v>17842610.649999999</v>
      </c>
      <c r="BA509" s="73">
        <f t="shared" si="53"/>
        <v>17842610.649999999</v>
      </c>
      <c r="BB509" s="13">
        <v>0</v>
      </c>
      <c r="BC509" s="12">
        <v>0</v>
      </c>
      <c r="BD509" s="12">
        <v>0</v>
      </c>
      <c r="BE509" s="12">
        <v>2630000</v>
      </c>
      <c r="BF509" s="73">
        <f t="shared" si="54"/>
        <v>2630000</v>
      </c>
      <c r="BG509" s="45">
        <f t="shared" si="55"/>
        <v>183160959.65000001</v>
      </c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  <c r="EE509" s="14"/>
      <c r="EF509" s="14"/>
      <c r="EG509" s="14"/>
      <c r="EH509" s="14"/>
      <c r="EI509" s="14"/>
      <c r="EJ509" s="14"/>
      <c r="EK509" s="14"/>
      <c r="EL509" s="14"/>
      <c r="EM509" s="14"/>
      <c r="EN509" s="14"/>
      <c r="EO509" s="14"/>
      <c r="EP509" s="14"/>
      <c r="EQ509" s="14"/>
      <c r="ER509" s="14"/>
      <c r="ES509" s="14"/>
      <c r="ET509" s="14"/>
      <c r="EU509" s="14"/>
      <c r="EV509" s="14"/>
      <c r="EW509" s="14"/>
      <c r="EX509" s="14"/>
      <c r="EY509" s="14"/>
      <c r="EZ509" s="14"/>
      <c r="FA509" s="14"/>
      <c r="FB509" s="14"/>
      <c r="FC509" s="14"/>
      <c r="FD509" s="14"/>
      <c r="FE509" s="14"/>
      <c r="FF509" s="14"/>
      <c r="FG509" s="14"/>
      <c r="FH509" s="14"/>
      <c r="FI509" s="14"/>
      <c r="FJ509" s="14"/>
      <c r="FK509" s="14"/>
      <c r="FL509" s="14"/>
      <c r="FM509" s="14"/>
      <c r="FN509" s="14"/>
      <c r="FO509" s="14"/>
      <c r="FP509" s="14"/>
      <c r="FQ509" s="14"/>
      <c r="FR509" s="14"/>
      <c r="FS509" s="14"/>
      <c r="FT509" s="14"/>
      <c r="FU509" s="14"/>
      <c r="FV509" s="14"/>
      <c r="FW509" s="14"/>
    </row>
    <row r="510" spans="1:179" ht="12" customHeight="1" x14ac:dyDescent="0.2">
      <c r="A510" s="39">
        <v>900124213</v>
      </c>
      <c r="B510" s="38" t="s">
        <v>325</v>
      </c>
      <c r="C510" s="76" t="s">
        <v>559</v>
      </c>
      <c r="D510" s="13">
        <v>0</v>
      </c>
      <c r="E510" s="12">
        <v>0</v>
      </c>
      <c r="F510" s="12">
        <v>0</v>
      </c>
      <c r="G510" s="12">
        <v>0</v>
      </c>
      <c r="H510" s="12">
        <v>0</v>
      </c>
      <c r="I510" s="12">
        <v>40275866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12">
        <v>0</v>
      </c>
      <c r="T510" s="73">
        <f t="shared" si="49"/>
        <v>40275866</v>
      </c>
      <c r="U510" s="13">
        <v>0</v>
      </c>
      <c r="V510" s="12">
        <v>0</v>
      </c>
      <c r="W510" s="12">
        <v>0</v>
      </c>
      <c r="X510" s="12">
        <v>0</v>
      </c>
      <c r="Y510" s="12">
        <v>0</v>
      </c>
      <c r="Z510" s="12">
        <v>0</v>
      </c>
      <c r="AA510" s="12">
        <v>0</v>
      </c>
      <c r="AB510" s="12">
        <v>0</v>
      </c>
      <c r="AC510" s="12">
        <v>0</v>
      </c>
      <c r="AD510" s="12">
        <v>0</v>
      </c>
      <c r="AE510" s="12">
        <v>0</v>
      </c>
      <c r="AF510" s="12">
        <v>0</v>
      </c>
      <c r="AG510" s="12">
        <v>0</v>
      </c>
      <c r="AH510" s="12">
        <v>0</v>
      </c>
      <c r="AI510" s="12">
        <v>0</v>
      </c>
      <c r="AJ510" s="73">
        <f t="shared" si="50"/>
        <v>0</v>
      </c>
      <c r="AK510" s="13">
        <v>0</v>
      </c>
      <c r="AL510" s="12">
        <v>0</v>
      </c>
      <c r="AM510" s="12">
        <v>0</v>
      </c>
      <c r="AN510" s="12">
        <v>0</v>
      </c>
      <c r="AO510" s="12">
        <v>0</v>
      </c>
      <c r="AP510" s="12">
        <v>0</v>
      </c>
      <c r="AQ510" s="12">
        <v>0</v>
      </c>
      <c r="AR510" s="73">
        <f t="shared" si="51"/>
        <v>0</v>
      </c>
      <c r="AS510" s="64">
        <v>0</v>
      </c>
      <c r="AT510" s="34">
        <v>0</v>
      </c>
      <c r="AU510" s="34">
        <v>0</v>
      </c>
      <c r="AV510" s="34">
        <v>0</v>
      </c>
      <c r="AW510" s="34">
        <v>142659569</v>
      </c>
      <c r="AX510" s="115">
        <f t="shared" si="52"/>
        <v>142659569</v>
      </c>
      <c r="AY510" s="13">
        <v>0</v>
      </c>
      <c r="AZ510" s="12">
        <v>0</v>
      </c>
      <c r="BA510" s="73">
        <f t="shared" si="53"/>
        <v>0</v>
      </c>
      <c r="BB510" s="13">
        <v>0</v>
      </c>
      <c r="BC510" s="12">
        <v>0</v>
      </c>
      <c r="BD510" s="12">
        <v>0</v>
      </c>
      <c r="BE510" s="12">
        <v>0</v>
      </c>
      <c r="BF510" s="73">
        <f t="shared" si="54"/>
        <v>0</v>
      </c>
      <c r="BG510" s="45">
        <f t="shared" si="55"/>
        <v>182935435</v>
      </c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4"/>
      <c r="EJ510" s="14"/>
      <c r="EK510" s="14"/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4"/>
      <c r="EY510" s="14"/>
      <c r="EZ510" s="14"/>
      <c r="FA510" s="14"/>
      <c r="FB510" s="14"/>
      <c r="FC510" s="14"/>
      <c r="FD510" s="14"/>
      <c r="FE510" s="14"/>
      <c r="FF510" s="14"/>
      <c r="FG510" s="14"/>
      <c r="FH510" s="14"/>
      <c r="FI510" s="14"/>
      <c r="FJ510" s="14"/>
      <c r="FK510" s="14"/>
      <c r="FL510" s="14"/>
      <c r="FM510" s="14"/>
      <c r="FN510" s="14"/>
      <c r="FO510" s="14"/>
      <c r="FP510" s="14"/>
      <c r="FQ510" s="14"/>
      <c r="FR510" s="14"/>
      <c r="FS510" s="14"/>
      <c r="FT510" s="14"/>
      <c r="FU510" s="14"/>
      <c r="FV510" s="14"/>
      <c r="FW510" s="14"/>
    </row>
    <row r="511" spans="1:179" ht="12" customHeight="1" x14ac:dyDescent="0.2">
      <c r="A511" s="39">
        <v>890801235</v>
      </c>
      <c r="B511" s="39" t="s">
        <v>727</v>
      </c>
      <c r="C511" s="79" t="s">
        <v>493</v>
      </c>
      <c r="D511" s="13">
        <v>0</v>
      </c>
      <c r="E511" s="12">
        <v>0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73">
        <f t="shared" si="49"/>
        <v>0</v>
      </c>
      <c r="U511" s="13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73">
        <f t="shared" si="50"/>
        <v>0</v>
      </c>
      <c r="AK511" s="13">
        <v>0</v>
      </c>
      <c r="AL511" s="12">
        <v>0</v>
      </c>
      <c r="AM511" s="12">
        <v>0</v>
      </c>
      <c r="AN511" s="12">
        <v>0</v>
      </c>
      <c r="AO511" s="12">
        <v>0</v>
      </c>
      <c r="AP511" s="12">
        <v>0</v>
      </c>
      <c r="AQ511" s="12">
        <v>0</v>
      </c>
      <c r="AR511" s="73">
        <f t="shared" si="51"/>
        <v>0</v>
      </c>
      <c r="AS511" s="64">
        <v>0</v>
      </c>
      <c r="AT511" s="34">
        <v>0</v>
      </c>
      <c r="AU511" s="34">
        <v>0</v>
      </c>
      <c r="AV511" s="34">
        <v>0</v>
      </c>
      <c r="AW511" s="34">
        <v>0</v>
      </c>
      <c r="AX511" s="115">
        <f t="shared" si="52"/>
        <v>0</v>
      </c>
      <c r="AY511" s="13">
        <v>182785772</v>
      </c>
      <c r="AZ511" s="12">
        <v>0</v>
      </c>
      <c r="BA511" s="73">
        <f t="shared" si="53"/>
        <v>182785772</v>
      </c>
      <c r="BB511" s="13">
        <v>0</v>
      </c>
      <c r="BC511" s="12">
        <v>0</v>
      </c>
      <c r="BD511" s="12">
        <v>0</v>
      </c>
      <c r="BE511" s="12">
        <v>0</v>
      </c>
      <c r="BF511" s="73">
        <f t="shared" si="54"/>
        <v>0</v>
      </c>
      <c r="BG511" s="45">
        <f t="shared" si="55"/>
        <v>182785772</v>
      </c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  <c r="EE511" s="14"/>
      <c r="EF511" s="14"/>
      <c r="EG511" s="14"/>
      <c r="EH511" s="14"/>
      <c r="EI511" s="14"/>
      <c r="EJ511" s="14"/>
      <c r="EK511" s="14"/>
      <c r="EL511" s="14"/>
      <c r="EM511" s="14"/>
      <c r="EN511" s="14"/>
      <c r="EO511" s="14"/>
      <c r="EP511" s="14"/>
      <c r="EQ511" s="14"/>
      <c r="ER511" s="14"/>
      <c r="ES511" s="14"/>
      <c r="ET511" s="14"/>
      <c r="EU511" s="14"/>
      <c r="EV511" s="14"/>
      <c r="EW511" s="14"/>
      <c r="EX511" s="14"/>
      <c r="EY511" s="14"/>
      <c r="EZ511" s="14"/>
      <c r="FA511" s="14"/>
      <c r="FB511" s="14"/>
      <c r="FC511" s="14"/>
      <c r="FD511" s="14"/>
      <c r="FE511" s="14"/>
      <c r="FF511" s="14"/>
      <c r="FG511" s="14"/>
      <c r="FH511" s="14"/>
      <c r="FI511" s="14"/>
      <c r="FJ511" s="14"/>
      <c r="FK511" s="14"/>
      <c r="FL511" s="14"/>
      <c r="FM511" s="14"/>
      <c r="FN511" s="14"/>
      <c r="FO511" s="14"/>
      <c r="FP511" s="14"/>
      <c r="FQ511" s="14"/>
      <c r="FR511" s="14"/>
      <c r="FS511" s="14"/>
      <c r="FT511" s="14"/>
      <c r="FU511" s="14"/>
      <c r="FV511" s="14"/>
      <c r="FW511" s="14"/>
    </row>
    <row r="512" spans="1:179" ht="12" customHeight="1" x14ac:dyDescent="0.2">
      <c r="A512" s="90">
        <v>891301121</v>
      </c>
      <c r="B512" s="90" t="s">
        <v>1211</v>
      </c>
      <c r="C512" s="77" t="s">
        <v>562</v>
      </c>
      <c r="D512" s="13">
        <v>0</v>
      </c>
      <c r="E512" s="12">
        <v>0</v>
      </c>
      <c r="F512" s="12">
        <v>0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21">
        <v>21197166</v>
      </c>
      <c r="Q512" s="12">
        <v>0</v>
      </c>
      <c r="R512" s="12">
        <v>0</v>
      </c>
      <c r="S512" s="12">
        <v>0</v>
      </c>
      <c r="T512" s="73">
        <f t="shared" si="49"/>
        <v>21197166</v>
      </c>
      <c r="U512" s="24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  <c r="AH512" s="22">
        <v>0</v>
      </c>
      <c r="AI512" s="22">
        <v>0</v>
      </c>
      <c r="AJ512" s="73">
        <f t="shared" si="50"/>
        <v>0</v>
      </c>
      <c r="AK512" s="13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0</v>
      </c>
      <c r="AQ512" s="12">
        <v>0</v>
      </c>
      <c r="AR512" s="73">
        <f t="shared" si="51"/>
        <v>0</v>
      </c>
      <c r="AS512" s="24">
        <v>0</v>
      </c>
      <c r="AT512" s="22">
        <v>0</v>
      </c>
      <c r="AU512" s="22">
        <v>0</v>
      </c>
      <c r="AV512" s="34">
        <v>0</v>
      </c>
      <c r="AW512" s="34">
        <v>0</v>
      </c>
      <c r="AX512" s="115">
        <f t="shared" si="52"/>
        <v>0</v>
      </c>
      <c r="AY512" s="13">
        <v>0</v>
      </c>
      <c r="AZ512" s="12">
        <v>0</v>
      </c>
      <c r="BA512" s="73">
        <f t="shared" si="53"/>
        <v>0</v>
      </c>
      <c r="BB512" s="13">
        <v>34219110</v>
      </c>
      <c r="BC512" s="12">
        <v>0</v>
      </c>
      <c r="BD512" s="12">
        <v>126420339</v>
      </c>
      <c r="BE512" s="12">
        <v>0</v>
      </c>
      <c r="BF512" s="73">
        <f t="shared" si="54"/>
        <v>160639449</v>
      </c>
      <c r="BG512" s="45">
        <f t="shared" si="55"/>
        <v>181836615</v>
      </c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4"/>
      <c r="EJ512" s="14"/>
      <c r="EK512" s="14"/>
      <c r="EL512" s="14"/>
      <c r="EM512" s="14"/>
      <c r="EN512" s="14"/>
      <c r="EO512" s="14"/>
      <c r="EP512" s="14"/>
      <c r="EQ512" s="14"/>
      <c r="ER512" s="14"/>
      <c r="ES512" s="14"/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14"/>
      <c r="FH512" s="14"/>
      <c r="FI512" s="14"/>
      <c r="FJ512" s="14"/>
      <c r="FK512" s="14"/>
      <c r="FL512" s="14"/>
      <c r="FM512" s="14"/>
      <c r="FN512" s="14"/>
      <c r="FO512" s="14"/>
      <c r="FP512" s="14"/>
      <c r="FQ512" s="14"/>
      <c r="FR512" s="14"/>
      <c r="FS512" s="14"/>
      <c r="FT512" s="14"/>
      <c r="FU512" s="14"/>
      <c r="FV512" s="14"/>
      <c r="FW512" s="14"/>
    </row>
    <row r="513" spans="1:179" ht="12" customHeight="1" x14ac:dyDescent="0.2">
      <c r="A513" s="39">
        <v>800248276</v>
      </c>
      <c r="B513" s="38" t="s">
        <v>453</v>
      </c>
      <c r="C513" s="76" t="s">
        <v>560</v>
      </c>
      <c r="D513" s="13">
        <v>0</v>
      </c>
      <c r="E513" s="12">
        <v>134599265</v>
      </c>
      <c r="F513" s="12">
        <v>0</v>
      </c>
      <c r="G513" s="12">
        <v>0</v>
      </c>
      <c r="H513" s="12">
        <v>0</v>
      </c>
      <c r="I513" s="12">
        <v>0</v>
      </c>
      <c r="J513" s="12">
        <v>765238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73">
        <f t="shared" si="49"/>
        <v>135364503</v>
      </c>
      <c r="U513" s="13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73">
        <f t="shared" si="50"/>
        <v>0</v>
      </c>
      <c r="AK513" s="13">
        <v>0</v>
      </c>
      <c r="AL513" s="12">
        <v>0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73">
        <f t="shared" si="51"/>
        <v>0</v>
      </c>
      <c r="AS513" s="64">
        <v>0</v>
      </c>
      <c r="AT513" s="34">
        <v>0</v>
      </c>
      <c r="AU513" s="34">
        <v>0</v>
      </c>
      <c r="AV513" s="34">
        <v>0</v>
      </c>
      <c r="AW513" s="34">
        <v>8151825</v>
      </c>
      <c r="AX513" s="115">
        <f t="shared" si="52"/>
        <v>8151825</v>
      </c>
      <c r="AY513" s="13">
        <v>19466557</v>
      </c>
      <c r="AZ513" s="12">
        <v>16632349.079999998</v>
      </c>
      <c r="BA513" s="73">
        <f t="shared" si="53"/>
        <v>36098906.079999998</v>
      </c>
      <c r="BB513" s="13">
        <v>0</v>
      </c>
      <c r="BC513" s="12">
        <v>0</v>
      </c>
      <c r="BD513" s="12">
        <v>0</v>
      </c>
      <c r="BE513" s="12">
        <v>0</v>
      </c>
      <c r="BF513" s="73">
        <f t="shared" si="54"/>
        <v>0</v>
      </c>
      <c r="BG513" s="45">
        <f t="shared" si="55"/>
        <v>179615234.07999998</v>
      </c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  <c r="EB513" s="14"/>
      <c r="EC513" s="14"/>
      <c r="ED513" s="14"/>
      <c r="EE513" s="14"/>
      <c r="EF513" s="14"/>
      <c r="EG513" s="14"/>
      <c r="EH513" s="14"/>
      <c r="EI513" s="14"/>
      <c r="EJ513" s="14"/>
      <c r="EK513" s="14"/>
      <c r="EL513" s="14"/>
      <c r="EM513" s="14"/>
      <c r="EN513" s="14"/>
      <c r="EO513" s="14"/>
      <c r="EP513" s="14"/>
      <c r="EQ513" s="14"/>
      <c r="ER513" s="14"/>
      <c r="ES513" s="14"/>
      <c r="ET513" s="14"/>
      <c r="EU513" s="14"/>
      <c r="EV513" s="14"/>
      <c r="EW513" s="14"/>
      <c r="EX513" s="14"/>
      <c r="EY513" s="14"/>
      <c r="EZ513" s="14"/>
      <c r="FA513" s="14"/>
      <c r="FB513" s="14"/>
      <c r="FC513" s="14"/>
      <c r="FD513" s="14"/>
      <c r="FE513" s="14"/>
      <c r="FF513" s="14"/>
      <c r="FG513" s="14"/>
      <c r="FH513" s="14"/>
      <c r="FI513" s="14"/>
      <c r="FJ513" s="14"/>
      <c r="FK513" s="14"/>
      <c r="FL513" s="14"/>
      <c r="FM513" s="14"/>
      <c r="FN513" s="14"/>
      <c r="FO513" s="14"/>
      <c r="FP513" s="14"/>
      <c r="FQ513" s="14"/>
      <c r="FR513" s="14"/>
      <c r="FS513" s="14"/>
      <c r="FT513" s="14"/>
      <c r="FU513" s="14"/>
      <c r="FV513" s="14"/>
      <c r="FW513" s="14"/>
    </row>
    <row r="514" spans="1:179" ht="12" customHeight="1" x14ac:dyDescent="0.2">
      <c r="A514" s="39">
        <v>890980752</v>
      </c>
      <c r="B514" s="39" t="s">
        <v>743</v>
      </c>
      <c r="C514" s="79" t="s">
        <v>559</v>
      </c>
      <c r="D514" s="13">
        <v>0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73">
        <f t="shared" si="49"/>
        <v>0</v>
      </c>
      <c r="U514" s="13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73">
        <f t="shared" si="50"/>
        <v>0</v>
      </c>
      <c r="AK514" s="13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73">
        <f t="shared" si="51"/>
        <v>0</v>
      </c>
      <c r="AS514" s="64">
        <v>0</v>
      </c>
      <c r="AT514" s="34">
        <v>0</v>
      </c>
      <c r="AU514" s="34">
        <v>0</v>
      </c>
      <c r="AV514" s="34">
        <v>0</v>
      </c>
      <c r="AW514" s="34">
        <v>0</v>
      </c>
      <c r="AX514" s="115">
        <f t="shared" si="52"/>
        <v>0</v>
      </c>
      <c r="AY514" s="13">
        <v>1886538</v>
      </c>
      <c r="AZ514" s="12">
        <v>0</v>
      </c>
      <c r="BA514" s="73">
        <f t="shared" si="53"/>
        <v>1886538</v>
      </c>
      <c r="BB514" s="13">
        <v>177550978</v>
      </c>
      <c r="BC514" s="12">
        <v>0</v>
      </c>
      <c r="BD514" s="12">
        <v>0</v>
      </c>
      <c r="BE514" s="12">
        <v>0</v>
      </c>
      <c r="BF514" s="73">
        <f t="shared" si="54"/>
        <v>177550978</v>
      </c>
      <c r="BG514" s="45">
        <f t="shared" si="55"/>
        <v>179437516</v>
      </c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  <c r="EE514" s="14"/>
      <c r="EF514" s="14"/>
      <c r="EG514" s="14"/>
      <c r="EH514" s="14"/>
      <c r="EI514" s="14"/>
      <c r="EJ514" s="14"/>
      <c r="EK514" s="14"/>
      <c r="EL514" s="14"/>
      <c r="EM514" s="14"/>
      <c r="EN514" s="14"/>
      <c r="EO514" s="14"/>
      <c r="EP514" s="14"/>
      <c r="EQ514" s="14"/>
      <c r="ER514" s="14"/>
      <c r="ES514" s="14"/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14"/>
      <c r="FH514" s="14"/>
      <c r="FI514" s="14"/>
      <c r="FJ514" s="14"/>
      <c r="FK514" s="14"/>
      <c r="FL514" s="14"/>
      <c r="FM514" s="14"/>
      <c r="FN514" s="14"/>
      <c r="FO514" s="14"/>
      <c r="FP514" s="14"/>
      <c r="FQ514" s="14"/>
      <c r="FR514" s="14"/>
      <c r="FS514" s="14"/>
      <c r="FT514" s="14"/>
      <c r="FU514" s="14"/>
      <c r="FV514" s="14"/>
      <c r="FW514" s="14"/>
    </row>
    <row r="515" spans="1:179" ht="12" customHeight="1" x14ac:dyDescent="0.2">
      <c r="A515" s="39">
        <v>891401777</v>
      </c>
      <c r="B515" s="39" t="s">
        <v>703</v>
      </c>
      <c r="C515" s="79" t="s">
        <v>506</v>
      </c>
      <c r="D515" s="13">
        <v>0</v>
      </c>
      <c r="E515" s="12">
        <v>0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73">
        <f t="shared" si="49"/>
        <v>0</v>
      </c>
      <c r="U515" s="13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73">
        <f t="shared" si="50"/>
        <v>0</v>
      </c>
      <c r="AK515" s="13">
        <v>0</v>
      </c>
      <c r="AL515" s="12">
        <v>0</v>
      </c>
      <c r="AM515" s="12">
        <v>0</v>
      </c>
      <c r="AN515" s="12">
        <v>117498619</v>
      </c>
      <c r="AO515" s="12">
        <v>0</v>
      </c>
      <c r="AP515" s="12">
        <v>0</v>
      </c>
      <c r="AQ515" s="12">
        <v>0</v>
      </c>
      <c r="AR515" s="73">
        <f t="shared" si="51"/>
        <v>117498619</v>
      </c>
      <c r="AS515" s="64">
        <v>0</v>
      </c>
      <c r="AT515" s="34">
        <v>0</v>
      </c>
      <c r="AU515" s="34">
        <v>0</v>
      </c>
      <c r="AV515" s="34">
        <v>0</v>
      </c>
      <c r="AW515" s="34">
        <v>0</v>
      </c>
      <c r="AX515" s="115">
        <f t="shared" si="52"/>
        <v>0</v>
      </c>
      <c r="AY515" s="13">
        <v>61589643</v>
      </c>
      <c r="AZ515" s="12">
        <v>0</v>
      </c>
      <c r="BA515" s="73">
        <f t="shared" si="53"/>
        <v>61589643</v>
      </c>
      <c r="BB515" s="13">
        <v>0</v>
      </c>
      <c r="BC515" s="12">
        <v>0</v>
      </c>
      <c r="BD515" s="12">
        <v>0</v>
      </c>
      <c r="BE515" s="12">
        <v>0</v>
      </c>
      <c r="BF515" s="73">
        <f t="shared" si="54"/>
        <v>0</v>
      </c>
      <c r="BG515" s="45">
        <f t="shared" si="55"/>
        <v>179088262</v>
      </c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  <c r="EB515" s="14"/>
      <c r="EC515" s="14"/>
      <c r="ED515" s="14"/>
      <c r="EE515" s="14"/>
      <c r="EF515" s="14"/>
      <c r="EG515" s="14"/>
      <c r="EH515" s="14"/>
      <c r="EI515" s="14"/>
      <c r="EJ515" s="14"/>
      <c r="EK515" s="14"/>
      <c r="EL515" s="14"/>
      <c r="EM515" s="14"/>
      <c r="EN515" s="14"/>
      <c r="EO515" s="14"/>
      <c r="EP515" s="14"/>
      <c r="EQ515" s="14"/>
      <c r="ER515" s="14"/>
      <c r="ES515" s="14"/>
      <c r="ET515" s="14"/>
      <c r="EU515" s="14"/>
      <c r="EV515" s="14"/>
      <c r="EW515" s="14"/>
      <c r="EX515" s="14"/>
      <c r="EY515" s="14"/>
      <c r="EZ515" s="14"/>
      <c r="FA515" s="14"/>
      <c r="FB515" s="14"/>
      <c r="FC515" s="14"/>
      <c r="FD515" s="14"/>
      <c r="FE515" s="14"/>
      <c r="FF515" s="14"/>
      <c r="FG515" s="14"/>
      <c r="FH515" s="14"/>
      <c r="FI515" s="14"/>
      <c r="FJ515" s="14"/>
      <c r="FK515" s="14"/>
      <c r="FL515" s="14"/>
      <c r="FM515" s="14"/>
      <c r="FN515" s="14"/>
      <c r="FO515" s="14"/>
      <c r="FP515" s="14"/>
      <c r="FQ515" s="14"/>
      <c r="FR515" s="14"/>
      <c r="FS515" s="14"/>
      <c r="FT515" s="14"/>
      <c r="FU515" s="14"/>
      <c r="FV515" s="14"/>
      <c r="FW515" s="14"/>
    </row>
    <row r="516" spans="1:179" ht="12" customHeight="1" x14ac:dyDescent="0.2">
      <c r="A516" s="90">
        <v>900123159</v>
      </c>
      <c r="B516" s="80" t="s">
        <v>1444</v>
      </c>
      <c r="C516" s="28" t="s">
        <v>507</v>
      </c>
      <c r="D516" s="93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12">
        <v>0</v>
      </c>
      <c r="T516" s="73">
        <f t="shared" si="49"/>
        <v>0</v>
      </c>
      <c r="U516" s="24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  <c r="AH516" s="22">
        <v>0</v>
      </c>
      <c r="AI516" s="22">
        <v>0</v>
      </c>
      <c r="AJ516" s="73">
        <f t="shared" si="50"/>
        <v>0</v>
      </c>
      <c r="AK516" s="24">
        <v>0</v>
      </c>
      <c r="AL516" s="22">
        <v>0</v>
      </c>
      <c r="AM516" s="22">
        <v>0</v>
      </c>
      <c r="AN516" s="22">
        <v>0</v>
      </c>
      <c r="AO516" s="22">
        <v>0</v>
      </c>
      <c r="AP516" s="22">
        <v>0</v>
      </c>
      <c r="AQ516" s="22">
        <v>0</v>
      </c>
      <c r="AR516" s="73">
        <f t="shared" si="51"/>
        <v>0</v>
      </c>
      <c r="AS516" s="24">
        <v>0</v>
      </c>
      <c r="AT516" s="22">
        <v>0</v>
      </c>
      <c r="AU516" s="22">
        <v>0</v>
      </c>
      <c r="AV516" s="34">
        <v>0</v>
      </c>
      <c r="AW516" s="34">
        <v>0</v>
      </c>
      <c r="AX516" s="115">
        <f t="shared" si="52"/>
        <v>0</v>
      </c>
      <c r="AY516" s="13">
        <v>0</v>
      </c>
      <c r="AZ516" s="12">
        <v>176629089.34999934</v>
      </c>
      <c r="BA516" s="73">
        <f t="shared" si="53"/>
        <v>176629089.34999934</v>
      </c>
      <c r="BB516" s="24">
        <v>0</v>
      </c>
      <c r="BC516" s="22">
        <v>0</v>
      </c>
      <c r="BD516" s="22">
        <v>0</v>
      </c>
      <c r="BE516" s="22">
        <v>0</v>
      </c>
      <c r="BF516" s="94">
        <f t="shared" si="54"/>
        <v>0</v>
      </c>
      <c r="BG516" s="45">
        <f t="shared" si="55"/>
        <v>176629089.34999934</v>
      </c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  <c r="EB516" s="14"/>
      <c r="EC516" s="14"/>
      <c r="ED516" s="14"/>
      <c r="EE516" s="14"/>
      <c r="EF516" s="14"/>
      <c r="EG516" s="14"/>
      <c r="EH516" s="14"/>
      <c r="EI516" s="14"/>
      <c r="EJ516" s="14"/>
      <c r="EK516" s="14"/>
      <c r="EL516" s="14"/>
      <c r="EM516" s="14"/>
      <c r="EN516" s="14"/>
      <c r="EO516" s="14"/>
      <c r="EP516" s="14"/>
      <c r="EQ516" s="14"/>
      <c r="ER516" s="14"/>
      <c r="ES516" s="14"/>
      <c r="ET516" s="14"/>
      <c r="EU516" s="14"/>
      <c r="EV516" s="14"/>
      <c r="EW516" s="14"/>
      <c r="EX516" s="14"/>
      <c r="EY516" s="14"/>
      <c r="EZ516" s="14"/>
      <c r="FA516" s="14"/>
      <c r="FB516" s="14"/>
      <c r="FC516" s="14"/>
      <c r="FD516" s="14"/>
      <c r="FE516" s="14"/>
      <c r="FF516" s="14"/>
      <c r="FG516" s="14"/>
      <c r="FH516" s="14"/>
      <c r="FI516" s="14"/>
      <c r="FJ516" s="14"/>
      <c r="FK516" s="14"/>
      <c r="FL516" s="14"/>
      <c r="FM516" s="14"/>
      <c r="FN516" s="14"/>
      <c r="FO516" s="14"/>
      <c r="FP516" s="14"/>
      <c r="FQ516" s="14"/>
      <c r="FR516" s="14"/>
      <c r="FS516" s="14"/>
      <c r="FT516" s="14"/>
      <c r="FU516" s="14"/>
      <c r="FV516" s="14"/>
      <c r="FW516" s="14"/>
    </row>
    <row r="517" spans="1:179" ht="12" customHeight="1" x14ac:dyDescent="0.2">
      <c r="A517" s="39">
        <v>900338571</v>
      </c>
      <c r="B517" s="39" t="s">
        <v>1123</v>
      </c>
      <c r="C517" s="78" t="s">
        <v>562</v>
      </c>
      <c r="D517" s="13">
        <v>0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12">
        <v>0</v>
      </c>
      <c r="T517" s="73">
        <f t="shared" si="49"/>
        <v>0</v>
      </c>
      <c r="U517" s="24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  <c r="AH517" s="22">
        <v>0</v>
      </c>
      <c r="AI517" s="22">
        <v>0</v>
      </c>
      <c r="AJ517" s="73">
        <f t="shared" si="50"/>
        <v>0</v>
      </c>
      <c r="AK517" s="13">
        <v>0</v>
      </c>
      <c r="AL517" s="12">
        <v>0</v>
      </c>
      <c r="AM517" s="12">
        <v>0</v>
      </c>
      <c r="AN517" s="12">
        <v>0</v>
      </c>
      <c r="AO517" s="12">
        <v>0</v>
      </c>
      <c r="AP517" s="12">
        <v>0</v>
      </c>
      <c r="AQ517" s="12">
        <v>0</v>
      </c>
      <c r="AR517" s="73">
        <f t="shared" si="51"/>
        <v>0</v>
      </c>
      <c r="AS517" s="64">
        <v>0</v>
      </c>
      <c r="AT517" s="34">
        <v>0</v>
      </c>
      <c r="AU517" s="34">
        <v>0</v>
      </c>
      <c r="AV517" s="34">
        <v>0</v>
      </c>
      <c r="AW517" s="34">
        <v>176480289</v>
      </c>
      <c r="AX517" s="115">
        <f t="shared" si="52"/>
        <v>176480289</v>
      </c>
      <c r="AY517" s="13">
        <v>0</v>
      </c>
      <c r="AZ517" s="12">
        <v>0</v>
      </c>
      <c r="BA517" s="73">
        <f t="shared" si="53"/>
        <v>0</v>
      </c>
      <c r="BB517" s="13">
        <v>0</v>
      </c>
      <c r="BC517" s="12">
        <v>0</v>
      </c>
      <c r="BD517" s="12">
        <v>0</v>
      </c>
      <c r="BE517" s="12">
        <v>0</v>
      </c>
      <c r="BF517" s="73">
        <f t="shared" si="54"/>
        <v>0</v>
      </c>
      <c r="BG517" s="45">
        <f t="shared" si="55"/>
        <v>176480289</v>
      </c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  <c r="EB517" s="14"/>
      <c r="EC517" s="14"/>
      <c r="ED517" s="14"/>
      <c r="EE517" s="14"/>
      <c r="EF517" s="14"/>
      <c r="EG517" s="14"/>
      <c r="EH517" s="14"/>
      <c r="EI517" s="14"/>
      <c r="EJ517" s="14"/>
      <c r="EK517" s="14"/>
      <c r="EL517" s="14"/>
      <c r="EM517" s="14"/>
      <c r="EN517" s="14"/>
      <c r="EO517" s="14"/>
      <c r="EP517" s="14"/>
      <c r="EQ517" s="14"/>
      <c r="ER517" s="14"/>
      <c r="ES517" s="14"/>
      <c r="ET517" s="14"/>
      <c r="EU517" s="14"/>
      <c r="EV517" s="14"/>
      <c r="EW517" s="14"/>
      <c r="EX517" s="14"/>
      <c r="EY517" s="14"/>
      <c r="EZ517" s="14"/>
      <c r="FA517" s="14"/>
      <c r="FB517" s="14"/>
      <c r="FC517" s="14"/>
      <c r="FD517" s="14"/>
      <c r="FE517" s="14"/>
      <c r="FF517" s="14"/>
      <c r="FG517" s="14"/>
      <c r="FH517" s="14"/>
      <c r="FI517" s="14"/>
      <c r="FJ517" s="14"/>
      <c r="FK517" s="14"/>
      <c r="FL517" s="14"/>
      <c r="FM517" s="14"/>
      <c r="FN517" s="14"/>
      <c r="FO517" s="14"/>
      <c r="FP517" s="14"/>
      <c r="FQ517" s="14"/>
      <c r="FR517" s="14"/>
      <c r="FS517" s="14"/>
      <c r="FT517" s="14"/>
      <c r="FU517" s="14"/>
      <c r="FV517" s="14"/>
      <c r="FW517" s="14"/>
    </row>
    <row r="518" spans="1:179" ht="12" customHeight="1" x14ac:dyDescent="0.2">
      <c r="A518" s="90">
        <v>830043220</v>
      </c>
      <c r="B518" s="89" t="s">
        <v>1368</v>
      </c>
      <c r="C518" s="77" t="s">
        <v>560</v>
      </c>
      <c r="D518" s="93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12">
        <v>0</v>
      </c>
      <c r="T518" s="73">
        <f t="shared" si="49"/>
        <v>0</v>
      </c>
      <c r="U518" s="24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  <c r="AH518" s="22">
        <v>0</v>
      </c>
      <c r="AI518" s="22">
        <v>0</v>
      </c>
      <c r="AJ518" s="73">
        <f t="shared" si="50"/>
        <v>0</v>
      </c>
      <c r="AK518" s="24">
        <v>0</v>
      </c>
      <c r="AL518" s="22">
        <v>0</v>
      </c>
      <c r="AM518" s="22">
        <v>0</v>
      </c>
      <c r="AN518" s="22">
        <v>0</v>
      </c>
      <c r="AO518" s="22">
        <v>0</v>
      </c>
      <c r="AP518" s="22">
        <v>0</v>
      </c>
      <c r="AQ518" s="22">
        <v>0</v>
      </c>
      <c r="AR518" s="73">
        <f t="shared" si="51"/>
        <v>0</v>
      </c>
      <c r="AS518" s="24">
        <v>0</v>
      </c>
      <c r="AT518" s="22">
        <v>0</v>
      </c>
      <c r="AU518" s="22">
        <v>0</v>
      </c>
      <c r="AV518" s="34">
        <v>0</v>
      </c>
      <c r="AW518" s="34">
        <v>0</v>
      </c>
      <c r="AX518" s="115">
        <f t="shared" si="52"/>
        <v>0</v>
      </c>
      <c r="AY518" s="13">
        <v>0</v>
      </c>
      <c r="AZ518" s="12">
        <v>176400224.65000001</v>
      </c>
      <c r="BA518" s="73">
        <f t="shared" si="53"/>
        <v>176400224.65000001</v>
      </c>
      <c r="BB518" s="24">
        <v>0</v>
      </c>
      <c r="BC518" s="22">
        <v>0</v>
      </c>
      <c r="BD518" s="22">
        <v>0</v>
      </c>
      <c r="BE518" s="22">
        <v>0</v>
      </c>
      <c r="BF518" s="94">
        <f t="shared" si="54"/>
        <v>0</v>
      </c>
      <c r="BG518" s="45">
        <f t="shared" si="55"/>
        <v>176400224.65000001</v>
      </c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  <c r="EB518" s="14"/>
      <c r="EC518" s="14"/>
      <c r="ED518" s="14"/>
      <c r="EE518" s="14"/>
      <c r="EF518" s="14"/>
      <c r="EG518" s="14"/>
      <c r="EH518" s="14"/>
      <c r="EI518" s="14"/>
      <c r="EJ518" s="14"/>
      <c r="EK518" s="14"/>
      <c r="EL518" s="14"/>
      <c r="EM518" s="14"/>
      <c r="EN518" s="14"/>
      <c r="EO518" s="14"/>
      <c r="EP518" s="14"/>
      <c r="EQ518" s="14"/>
      <c r="ER518" s="14"/>
      <c r="ES518" s="14"/>
      <c r="ET518" s="14"/>
      <c r="EU518" s="14"/>
      <c r="EV518" s="14"/>
      <c r="EW518" s="14"/>
      <c r="EX518" s="14"/>
      <c r="EY518" s="14"/>
      <c r="EZ518" s="14"/>
      <c r="FA518" s="14"/>
      <c r="FB518" s="14"/>
      <c r="FC518" s="14"/>
      <c r="FD518" s="14"/>
      <c r="FE518" s="14"/>
      <c r="FF518" s="14"/>
      <c r="FG518" s="14"/>
      <c r="FH518" s="14"/>
      <c r="FI518" s="14"/>
      <c r="FJ518" s="14"/>
      <c r="FK518" s="14"/>
      <c r="FL518" s="14"/>
      <c r="FM518" s="14"/>
      <c r="FN518" s="14"/>
      <c r="FO518" s="14"/>
      <c r="FP518" s="14"/>
      <c r="FQ518" s="14"/>
      <c r="FR518" s="14"/>
      <c r="FS518" s="14"/>
      <c r="FT518" s="14"/>
      <c r="FU518" s="14"/>
      <c r="FV518" s="14"/>
      <c r="FW518" s="14"/>
    </row>
    <row r="519" spans="1:179" ht="12" customHeight="1" x14ac:dyDescent="0.2">
      <c r="A519" s="39">
        <v>900850834</v>
      </c>
      <c r="B519" s="39" t="s">
        <v>1164</v>
      </c>
      <c r="C519" s="78" t="s">
        <v>562</v>
      </c>
      <c r="D519" s="13">
        <v>0</v>
      </c>
      <c r="E519" s="12">
        <v>0</v>
      </c>
      <c r="F519" s="12">
        <v>0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12">
        <v>0</v>
      </c>
      <c r="T519" s="73">
        <f t="shared" si="49"/>
        <v>0</v>
      </c>
      <c r="U519" s="24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  <c r="AH519" s="22">
        <v>0</v>
      </c>
      <c r="AI519" s="22">
        <v>0</v>
      </c>
      <c r="AJ519" s="73">
        <f t="shared" si="50"/>
        <v>0</v>
      </c>
      <c r="AK519" s="13">
        <v>0</v>
      </c>
      <c r="AL519" s="12">
        <v>0</v>
      </c>
      <c r="AM519" s="12">
        <v>0</v>
      </c>
      <c r="AN519" s="12">
        <v>0</v>
      </c>
      <c r="AO519" s="12">
        <v>0</v>
      </c>
      <c r="AP519" s="12">
        <v>0</v>
      </c>
      <c r="AQ519" s="12">
        <v>0</v>
      </c>
      <c r="AR519" s="73">
        <f t="shared" si="51"/>
        <v>0</v>
      </c>
      <c r="AS519" s="64">
        <v>0</v>
      </c>
      <c r="AT519" s="34">
        <v>0</v>
      </c>
      <c r="AU519" s="34">
        <v>0</v>
      </c>
      <c r="AV519" s="34">
        <v>0</v>
      </c>
      <c r="AW519" s="34">
        <v>176336295</v>
      </c>
      <c r="AX519" s="115">
        <f t="shared" si="52"/>
        <v>176336295</v>
      </c>
      <c r="AY519" s="13">
        <v>0</v>
      </c>
      <c r="AZ519" s="12">
        <v>0</v>
      </c>
      <c r="BA519" s="73">
        <f t="shared" si="53"/>
        <v>0</v>
      </c>
      <c r="BB519" s="13">
        <v>0</v>
      </c>
      <c r="BC519" s="12">
        <v>0</v>
      </c>
      <c r="BD519" s="12">
        <v>0</v>
      </c>
      <c r="BE519" s="12">
        <v>0</v>
      </c>
      <c r="BF519" s="73">
        <f t="shared" si="54"/>
        <v>0</v>
      </c>
      <c r="BG519" s="45">
        <f t="shared" si="55"/>
        <v>176336295</v>
      </c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  <c r="EB519" s="14"/>
      <c r="EC519" s="14"/>
      <c r="ED519" s="14"/>
      <c r="EE519" s="14"/>
      <c r="EF519" s="14"/>
      <c r="EG519" s="14"/>
      <c r="EH519" s="14"/>
      <c r="EI519" s="14"/>
      <c r="EJ519" s="14"/>
      <c r="EK519" s="14"/>
      <c r="EL519" s="14"/>
      <c r="EM519" s="14"/>
      <c r="EN519" s="14"/>
      <c r="EO519" s="14"/>
      <c r="EP519" s="14"/>
      <c r="EQ519" s="14"/>
      <c r="ER519" s="14"/>
      <c r="ES519" s="14"/>
      <c r="ET519" s="14"/>
      <c r="EU519" s="14"/>
      <c r="EV519" s="14"/>
      <c r="EW519" s="14"/>
      <c r="EX519" s="14"/>
      <c r="EY519" s="14"/>
      <c r="EZ519" s="14"/>
      <c r="FA519" s="14"/>
      <c r="FB519" s="14"/>
      <c r="FC519" s="14"/>
      <c r="FD519" s="14"/>
      <c r="FE519" s="14"/>
      <c r="FF519" s="14"/>
      <c r="FG519" s="14"/>
      <c r="FH519" s="14"/>
      <c r="FI519" s="14"/>
      <c r="FJ519" s="14"/>
      <c r="FK519" s="14"/>
      <c r="FL519" s="14"/>
      <c r="FM519" s="14"/>
      <c r="FN519" s="14"/>
      <c r="FO519" s="14"/>
      <c r="FP519" s="14"/>
      <c r="FQ519" s="14"/>
      <c r="FR519" s="14"/>
      <c r="FS519" s="14"/>
      <c r="FT519" s="14"/>
      <c r="FU519" s="14"/>
      <c r="FV519" s="14"/>
      <c r="FW519" s="14"/>
    </row>
    <row r="520" spans="1:179" ht="12" customHeight="1" x14ac:dyDescent="0.2">
      <c r="A520" s="90">
        <v>900205118</v>
      </c>
      <c r="B520" s="90" t="s">
        <v>1191</v>
      </c>
      <c r="C520" s="77" t="s">
        <v>562</v>
      </c>
      <c r="D520" s="13">
        <v>0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21">
        <v>114535140</v>
      </c>
      <c r="Q520" s="12">
        <v>0</v>
      </c>
      <c r="R520" s="12">
        <v>0</v>
      </c>
      <c r="S520" s="12">
        <v>0</v>
      </c>
      <c r="T520" s="73">
        <f t="shared" si="49"/>
        <v>114535140</v>
      </c>
      <c r="U520" s="24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  <c r="AH520" s="22">
        <v>0</v>
      </c>
      <c r="AI520" s="22">
        <v>0</v>
      </c>
      <c r="AJ520" s="73">
        <f t="shared" si="50"/>
        <v>0</v>
      </c>
      <c r="AK520" s="13">
        <v>0</v>
      </c>
      <c r="AL520" s="12">
        <v>0</v>
      </c>
      <c r="AM520" s="12">
        <v>0</v>
      </c>
      <c r="AN520" s="12">
        <v>0</v>
      </c>
      <c r="AO520" s="12">
        <v>0</v>
      </c>
      <c r="AP520" s="12">
        <v>0</v>
      </c>
      <c r="AQ520" s="12">
        <v>0</v>
      </c>
      <c r="AR520" s="73">
        <f t="shared" si="51"/>
        <v>0</v>
      </c>
      <c r="AS520" s="24">
        <v>0</v>
      </c>
      <c r="AT520" s="22">
        <v>0</v>
      </c>
      <c r="AU520" s="22">
        <v>0</v>
      </c>
      <c r="AV520" s="34">
        <v>0</v>
      </c>
      <c r="AW520" s="34">
        <v>0</v>
      </c>
      <c r="AX520" s="115">
        <f t="shared" si="52"/>
        <v>0</v>
      </c>
      <c r="AY520" s="13">
        <v>0</v>
      </c>
      <c r="AZ520" s="12">
        <v>60891565.920000002</v>
      </c>
      <c r="BA520" s="73">
        <f t="shared" si="53"/>
        <v>60891565.920000002</v>
      </c>
      <c r="BB520" s="13">
        <v>0</v>
      </c>
      <c r="BC520" s="12">
        <v>0</v>
      </c>
      <c r="BD520" s="12">
        <v>0</v>
      </c>
      <c r="BE520" s="12">
        <v>0</v>
      </c>
      <c r="BF520" s="73">
        <f t="shared" si="54"/>
        <v>0</v>
      </c>
      <c r="BG520" s="45">
        <f t="shared" si="55"/>
        <v>175426705.92000002</v>
      </c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  <c r="EB520" s="14"/>
      <c r="EC520" s="14"/>
      <c r="ED520" s="14"/>
      <c r="EE520" s="14"/>
      <c r="EF520" s="14"/>
      <c r="EG520" s="14"/>
      <c r="EH520" s="14"/>
      <c r="EI520" s="14"/>
      <c r="EJ520" s="14"/>
      <c r="EK520" s="14"/>
      <c r="EL520" s="14"/>
      <c r="EM520" s="14"/>
      <c r="EN520" s="14"/>
      <c r="EO520" s="14"/>
      <c r="EP520" s="14"/>
      <c r="EQ520" s="14"/>
      <c r="ER520" s="14"/>
      <c r="ES520" s="14"/>
      <c r="ET520" s="14"/>
      <c r="EU520" s="14"/>
      <c r="EV520" s="14"/>
      <c r="EW520" s="14"/>
      <c r="EX520" s="14"/>
      <c r="EY520" s="14"/>
      <c r="EZ520" s="14"/>
      <c r="FA520" s="14"/>
      <c r="FB520" s="14"/>
      <c r="FC520" s="14"/>
      <c r="FD520" s="14"/>
      <c r="FE520" s="14"/>
      <c r="FF520" s="14"/>
      <c r="FG520" s="14"/>
      <c r="FH520" s="14"/>
      <c r="FI520" s="14"/>
      <c r="FJ520" s="14"/>
      <c r="FK520" s="14"/>
      <c r="FL520" s="14"/>
      <c r="FM520" s="14"/>
      <c r="FN520" s="14"/>
      <c r="FO520" s="14"/>
      <c r="FP520" s="14"/>
      <c r="FQ520" s="14"/>
      <c r="FR520" s="14"/>
      <c r="FS520" s="14"/>
      <c r="FT520" s="14"/>
      <c r="FU520" s="14"/>
      <c r="FV520" s="14"/>
      <c r="FW520" s="14"/>
    </row>
    <row r="521" spans="1:179" ht="12" customHeight="1" x14ac:dyDescent="0.2">
      <c r="A521" s="39">
        <v>820004433</v>
      </c>
      <c r="B521" s="38" t="s">
        <v>590</v>
      </c>
      <c r="C521" s="76" t="s">
        <v>505</v>
      </c>
      <c r="D521" s="13">
        <v>0</v>
      </c>
      <c r="E521" s="12">
        <v>0</v>
      </c>
      <c r="F521" s="12">
        <v>175203016.40000001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12">
        <v>0</v>
      </c>
      <c r="T521" s="73">
        <f t="shared" si="49"/>
        <v>175203016.40000001</v>
      </c>
      <c r="U521" s="13">
        <v>0</v>
      </c>
      <c r="V521" s="12">
        <v>0</v>
      </c>
      <c r="W521" s="12">
        <v>0</v>
      </c>
      <c r="X521" s="12">
        <v>0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0</v>
      </c>
      <c r="AE521" s="12">
        <v>0</v>
      </c>
      <c r="AF521" s="12">
        <v>0</v>
      </c>
      <c r="AG521" s="12">
        <v>0</v>
      </c>
      <c r="AH521" s="12">
        <v>0</v>
      </c>
      <c r="AI521" s="12">
        <v>0</v>
      </c>
      <c r="AJ521" s="73">
        <f t="shared" si="50"/>
        <v>0</v>
      </c>
      <c r="AK521" s="13">
        <v>0</v>
      </c>
      <c r="AL521" s="12">
        <v>0</v>
      </c>
      <c r="AM521" s="12">
        <v>0</v>
      </c>
      <c r="AN521" s="12">
        <v>0</v>
      </c>
      <c r="AO521" s="12">
        <v>0</v>
      </c>
      <c r="AP521" s="12">
        <v>0</v>
      </c>
      <c r="AQ521" s="12">
        <v>0</v>
      </c>
      <c r="AR521" s="73">
        <f t="shared" si="51"/>
        <v>0</v>
      </c>
      <c r="AS521" s="64">
        <v>0</v>
      </c>
      <c r="AT521" s="34">
        <v>0</v>
      </c>
      <c r="AU521" s="34">
        <v>0</v>
      </c>
      <c r="AV521" s="34">
        <v>0</v>
      </c>
      <c r="AW521" s="34">
        <v>0</v>
      </c>
      <c r="AX521" s="115">
        <f t="shared" si="52"/>
        <v>0</v>
      </c>
      <c r="AY521" s="13">
        <v>0</v>
      </c>
      <c r="AZ521" s="12">
        <v>0</v>
      </c>
      <c r="BA521" s="73">
        <f t="shared" si="53"/>
        <v>0</v>
      </c>
      <c r="BB521" s="13">
        <v>0</v>
      </c>
      <c r="BC521" s="12">
        <v>0</v>
      </c>
      <c r="BD521" s="12">
        <v>0</v>
      </c>
      <c r="BE521" s="12">
        <v>0</v>
      </c>
      <c r="BF521" s="73">
        <f t="shared" si="54"/>
        <v>0</v>
      </c>
      <c r="BG521" s="45">
        <f t="shared" si="55"/>
        <v>175203016.40000001</v>
      </c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  <c r="EB521" s="14"/>
      <c r="EC521" s="14"/>
      <c r="ED521" s="14"/>
      <c r="EE521" s="14"/>
      <c r="EF521" s="14"/>
      <c r="EG521" s="14"/>
      <c r="EH521" s="14"/>
      <c r="EI521" s="14"/>
      <c r="EJ521" s="14"/>
      <c r="EK521" s="14"/>
      <c r="EL521" s="14"/>
      <c r="EM521" s="14"/>
      <c r="EN521" s="14"/>
      <c r="EO521" s="14"/>
      <c r="EP521" s="14"/>
      <c r="EQ521" s="14"/>
      <c r="ER521" s="14"/>
      <c r="ES521" s="14"/>
      <c r="ET521" s="14"/>
      <c r="EU521" s="14"/>
      <c r="EV521" s="14"/>
      <c r="EW521" s="14"/>
      <c r="EX521" s="14"/>
      <c r="EY521" s="14"/>
      <c r="EZ521" s="14"/>
      <c r="FA521" s="14"/>
      <c r="FB521" s="14"/>
      <c r="FC521" s="14"/>
      <c r="FD521" s="14"/>
      <c r="FE521" s="14"/>
      <c r="FF521" s="14"/>
      <c r="FG521" s="14"/>
      <c r="FH521" s="14"/>
      <c r="FI521" s="14"/>
      <c r="FJ521" s="14"/>
      <c r="FK521" s="14"/>
      <c r="FL521" s="14"/>
      <c r="FM521" s="14"/>
      <c r="FN521" s="14"/>
      <c r="FO521" s="14"/>
      <c r="FP521" s="14"/>
      <c r="FQ521" s="14"/>
      <c r="FR521" s="14"/>
      <c r="FS521" s="14"/>
      <c r="FT521" s="14"/>
      <c r="FU521" s="14"/>
      <c r="FV521" s="14"/>
      <c r="FW521" s="14"/>
    </row>
    <row r="522" spans="1:179" ht="12" customHeight="1" x14ac:dyDescent="0.2">
      <c r="A522" s="39">
        <v>900110940</v>
      </c>
      <c r="B522" s="39" t="s">
        <v>1067</v>
      </c>
      <c r="C522" s="78" t="s">
        <v>572</v>
      </c>
      <c r="D522" s="13">
        <v>0</v>
      </c>
      <c r="E522" s="12">
        <v>0</v>
      </c>
      <c r="F522" s="12">
        <v>0</v>
      </c>
      <c r="G522" s="12">
        <v>0</v>
      </c>
      <c r="H522" s="12">
        <v>0</v>
      </c>
      <c r="I522" s="12">
        <v>0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12">
        <v>0</v>
      </c>
      <c r="T522" s="73">
        <f t="shared" si="49"/>
        <v>0</v>
      </c>
      <c r="U522" s="24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  <c r="AH522" s="22">
        <v>0</v>
      </c>
      <c r="AI522" s="22">
        <v>0</v>
      </c>
      <c r="AJ522" s="73">
        <f t="shared" si="50"/>
        <v>0</v>
      </c>
      <c r="AK522" s="13">
        <v>0</v>
      </c>
      <c r="AL522" s="12">
        <v>0</v>
      </c>
      <c r="AM522" s="12">
        <v>0</v>
      </c>
      <c r="AN522" s="12">
        <v>0</v>
      </c>
      <c r="AO522" s="12">
        <v>0</v>
      </c>
      <c r="AP522" s="12">
        <v>0</v>
      </c>
      <c r="AQ522" s="12">
        <v>0</v>
      </c>
      <c r="AR522" s="73">
        <f t="shared" si="51"/>
        <v>0</v>
      </c>
      <c r="AS522" s="64">
        <v>0</v>
      </c>
      <c r="AT522" s="34">
        <v>0</v>
      </c>
      <c r="AU522" s="34">
        <v>0</v>
      </c>
      <c r="AV522" s="34">
        <v>0</v>
      </c>
      <c r="AW522" s="34">
        <v>174802893</v>
      </c>
      <c r="AX522" s="115">
        <f t="shared" si="52"/>
        <v>174802893</v>
      </c>
      <c r="AY522" s="13">
        <v>0</v>
      </c>
      <c r="AZ522" s="12">
        <v>0</v>
      </c>
      <c r="BA522" s="73">
        <f t="shared" si="53"/>
        <v>0</v>
      </c>
      <c r="BB522" s="13">
        <v>0</v>
      </c>
      <c r="BC522" s="12">
        <v>0</v>
      </c>
      <c r="BD522" s="12">
        <v>0</v>
      </c>
      <c r="BE522" s="12">
        <v>0</v>
      </c>
      <c r="BF522" s="73">
        <f t="shared" si="54"/>
        <v>0</v>
      </c>
      <c r="BG522" s="45">
        <f t="shared" si="55"/>
        <v>174802893</v>
      </c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  <c r="EB522" s="14"/>
      <c r="EC522" s="14"/>
      <c r="ED522" s="14"/>
      <c r="EE522" s="14"/>
      <c r="EF522" s="14"/>
      <c r="EG522" s="14"/>
      <c r="EH522" s="14"/>
      <c r="EI522" s="14"/>
      <c r="EJ522" s="14"/>
      <c r="EK522" s="14"/>
      <c r="EL522" s="14"/>
      <c r="EM522" s="14"/>
      <c r="EN522" s="14"/>
      <c r="EO522" s="14"/>
      <c r="EP522" s="14"/>
      <c r="EQ522" s="14"/>
      <c r="ER522" s="14"/>
      <c r="ES522" s="14"/>
      <c r="ET522" s="14"/>
      <c r="EU522" s="14"/>
      <c r="EV522" s="14"/>
      <c r="EW522" s="14"/>
      <c r="EX522" s="14"/>
      <c r="EY522" s="14"/>
      <c r="EZ522" s="14"/>
      <c r="FA522" s="14"/>
      <c r="FB522" s="14"/>
      <c r="FC522" s="14"/>
      <c r="FD522" s="14"/>
      <c r="FE522" s="14"/>
      <c r="FF522" s="14"/>
      <c r="FG522" s="14"/>
      <c r="FH522" s="14"/>
      <c r="FI522" s="14"/>
      <c r="FJ522" s="14"/>
      <c r="FK522" s="14"/>
      <c r="FL522" s="14"/>
      <c r="FM522" s="14"/>
      <c r="FN522" s="14"/>
      <c r="FO522" s="14"/>
      <c r="FP522" s="14"/>
      <c r="FQ522" s="14"/>
      <c r="FR522" s="14"/>
      <c r="FS522" s="14"/>
      <c r="FT522" s="14"/>
      <c r="FU522" s="14"/>
      <c r="FV522" s="14"/>
      <c r="FW522" s="14"/>
    </row>
    <row r="523" spans="1:179" ht="12" customHeight="1" x14ac:dyDescent="0.2">
      <c r="A523" s="39">
        <v>814006009</v>
      </c>
      <c r="B523" s="39" t="s">
        <v>925</v>
      </c>
      <c r="C523" s="78" t="s">
        <v>495</v>
      </c>
      <c r="D523" s="13">
        <v>0</v>
      </c>
      <c r="E523" s="12">
        <v>0</v>
      </c>
      <c r="F523" s="12">
        <v>0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73">
        <f t="shared" ref="T523:T586" si="56">+SUM(D523:S523)</f>
        <v>0</v>
      </c>
      <c r="U523" s="24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  <c r="AH523" s="22">
        <v>0</v>
      </c>
      <c r="AI523" s="22">
        <v>0</v>
      </c>
      <c r="AJ523" s="73">
        <f t="shared" ref="AJ523:AJ586" si="57">+SUM(U523:AI523)</f>
        <v>0</v>
      </c>
      <c r="AK523" s="13">
        <v>0</v>
      </c>
      <c r="AL523" s="12">
        <v>0</v>
      </c>
      <c r="AM523" s="12">
        <v>0</v>
      </c>
      <c r="AN523" s="12">
        <v>0</v>
      </c>
      <c r="AO523" s="12">
        <v>0</v>
      </c>
      <c r="AP523" s="12">
        <v>0</v>
      </c>
      <c r="AQ523" s="12">
        <v>0</v>
      </c>
      <c r="AR523" s="73">
        <f t="shared" ref="AR523:AR586" si="58">+SUM(AK523:AQ523)</f>
        <v>0</v>
      </c>
      <c r="AS523" s="64">
        <v>0</v>
      </c>
      <c r="AT523" s="34">
        <v>0</v>
      </c>
      <c r="AU523" s="34">
        <v>0</v>
      </c>
      <c r="AV523" s="34">
        <v>0</v>
      </c>
      <c r="AW523" s="34">
        <v>172674775</v>
      </c>
      <c r="AX523" s="115">
        <f t="shared" ref="AX523:AX586" si="59">+SUM(AS523:AW523)</f>
        <v>172674775</v>
      </c>
      <c r="AY523" s="13">
        <v>0</v>
      </c>
      <c r="AZ523" s="12">
        <v>0</v>
      </c>
      <c r="BA523" s="73">
        <f t="shared" ref="BA523:BA586" si="60">+SUM(AY523:AZ523)</f>
        <v>0</v>
      </c>
      <c r="BB523" s="13">
        <v>0</v>
      </c>
      <c r="BC523" s="12">
        <v>0</v>
      </c>
      <c r="BD523" s="12">
        <v>0</v>
      </c>
      <c r="BE523" s="12">
        <v>0</v>
      </c>
      <c r="BF523" s="73">
        <f t="shared" ref="BF523:BF586" si="61">+SUM(BB523:BE523)</f>
        <v>0</v>
      </c>
      <c r="BG523" s="45">
        <f t="shared" ref="BG523:BG586" si="62">+T523+AJ523+AR523+AX523+BA523+BF523</f>
        <v>172674775</v>
      </c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  <c r="EB523" s="14"/>
      <c r="EC523" s="14"/>
      <c r="ED523" s="14"/>
      <c r="EE523" s="14"/>
      <c r="EF523" s="14"/>
      <c r="EG523" s="14"/>
      <c r="EH523" s="14"/>
      <c r="EI523" s="14"/>
      <c r="EJ523" s="14"/>
      <c r="EK523" s="14"/>
      <c r="EL523" s="14"/>
      <c r="EM523" s="14"/>
      <c r="EN523" s="14"/>
      <c r="EO523" s="14"/>
      <c r="EP523" s="14"/>
      <c r="EQ523" s="14"/>
      <c r="ER523" s="14"/>
      <c r="ES523" s="14"/>
      <c r="ET523" s="14"/>
      <c r="EU523" s="14"/>
      <c r="EV523" s="14"/>
      <c r="EW523" s="14"/>
      <c r="EX523" s="14"/>
      <c r="EY523" s="14"/>
      <c r="EZ523" s="14"/>
      <c r="FA523" s="14"/>
      <c r="FB523" s="14"/>
      <c r="FC523" s="14"/>
      <c r="FD523" s="14"/>
      <c r="FE523" s="14"/>
      <c r="FF523" s="14"/>
      <c r="FG523" s="14"/>
      <c r="FH523" s="14"/>
      <c r="FI523" s="14"/>
      <c r="FJ523" s="14"/>
      <c r="FK523" s="14"/>
      <c r="FL523" s="14"/>
      <c r="FM523" s="14"/>
      <c r="FN523" s="14"/>
      <c r="FO523" s="14"/>
      <c r="FP523" s="14"/>
      <c r="FQ523" s="14"/>
      <c r="FR523" s="14"/>
      <c r="FS523" s="14"/>
      <c r="FT523" s="14"/>
      <c r="FU523" s="14"/>
      <c r="FV523" s="14"/>
      <c r="FW523" s="14"/>
    </row>
    <row r="524" spans="1:179" ht="12" customHeight="1" x14ac:dyDescent="0.2">
      <c r="A524" s="39">
        <v>890984156</v>
      </c>
      <c r="B524" s="39" t="s">
        <v>1015</v>
      </c>
      <c r="C524" s="78" t="s">
        <v>559</v>
      </c>
      <c r="D524" s="13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73">
        <f t="shared" si="56"/>
        <v>0</v>
      </c>
      <c r="U524" s="24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  <c r="AH524" s="22">
        <v>0</v>
      </c>
      <c r="AI524" s="22">
        <v>0</v>
      </c>
      <c r="AJ524" s="73">
        <f t="shared" si="57"/>
        <v>0</v>
      </c>
      <c r="AK524" s="13">
        <v>0</v>
      </c>
      <c r="AL524" s="12">
        <v>0</v>
      </c>
      <c r="AM524" s="12">
        <v>0</v>
      </c>
      <c r="AN524" s="12">
        <v>0</v>
      </c>
      <c r="AO524" s="12">
        <v>0</v>
      </c>
      <c r="AP524" s="12">
        <v>0</v>
      </c>
      <c r="AQ524" s="12">
        <v>0</v>
      </c>
      <c r="AR524" s="73">
        <f t="shared" si="58"/>
        <v>0</v>
      </c>
      <c r="AS524" s="64">
        <v>0</v>
      </c>
      <c r="AT524" s="34">
        <v>0</v>
      </c>
      <c r="AU524" s="34">
        <v>0</v>
      </c>
      <c r="AV524" s="34">
        <v>0</v>
      </c>
      <c r="AW524" s="34">
        <v>171449822</v>
      </c>
      <c r="AX524" s="115">
        <f t="shared" si="59"/>
        <v>171449822</v>
      </c>
      <c r="AY524" s="13">
        <v>0</v>
      </c>
      <c r="AZ524" s="12">
        <v>0</v>
      </c>
      <c r="BA524" s="73">
        <f t="shared" si="60"/>
        <v>0</v>
      </c>
      <c r="BB524" s="13">
        <v>0</v>
      </c>
      <c r="BC524" s="12">
        <v>0</v>
      </c>
      <c r="BD524" s="12">
        <v>0</v>
      </c>
      <c r="BE524" s="12">
        <v>0</v>
      </c>
      <c r="BF524" s="73">
        <f t="shared" si="61"/>
        <v>0</v>
      </c>
      <c r="BG524" s="45">
        <f t="shared" si="62"/>
        <v>171449822</v>
      </c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  <c r="EB524" s="14"/>
      <c r="EC524" s="14"/>
      <c r="ED524" s="14"/>
      <c r="EE524" s="14"/>
      <c r="EF524" s="14"/>
      <c r="EG524" s="14"/>
      <c r="EH524" s="14"/>
      <c r="EI524" s="14"/>
      <c r="EJ524" s="14"/>
      <c r="EK524" s="14"/>
      <c r="EL524" s="14"/>
      <c r="EM524" s="14"/>
      <c r="EN524" s="14"/>
      <c r="EO524" s="14"/>
      <c r="EP524" s="14"/>
      <c r="EQ524" s="14"/>
      <c r="ER524" s="14"/>
      <c r="ES524" s="14"/>
      <c r="ET524" s="14"/>
      <c r="EU524" s="14"/>
      <c r="EV524" s="14"/>
      <c r="EW524" s="14"/>
      <c r="EX524" s="14"/>
      <c r="EY524" s="14"/>
      <c r="EZ524" s="14"/>
      <c r="FA524" s="14"/>
      <c r="FB524" s="14"/>
      <c r="FC524" s="14"/>
      <c r="FD524" s="14"/>
      <c r="FE524" s="14"/>
      <c r="FF524" s="14"/>
      <c r="FG524" s="14"/>
      <c r="FH524" s="14"/>
      <c r="FI524" s="14"/>
      <c r="FJ524" s="14"/>
      <c r="FK524" s="14"/>
      <c r="FL524" s="14"/>
      <c r="FM524" s="14"/>
      <c r="FN524" s="14"/>
      <c r="FO524" s="14"/>
      <c r="FP524" s="14"/>
      <c r="FQ524" s="14"/>
      <c r="FR524" s="14"/>
      <c r="FS524" s="14"/>
      <c r="FT524" s="14"/>
      <c r="FU524" s="14"/>
      <c r="FV524" s="14"/>
      <c r="FW524" s="14"/>
    </row>
    <row r="525" spans="1:179" ht="12" customHeight="1" x14ac:dyDescent="0.2">
      <c r="A525" s="90">
        <v>900205591</v>
      </c>
      <c r="B525" s="18" t="s">
        <v>1299</v>
      </c>
      <c r="C525" s="28" t="s">
        <v>504</v>
      </c>
      <c r="D525" s="13">
        <v>0</v>
      </c>
      <c r="E525" s="12">
        <v>0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73">
        <f t="shared" si="56"/>
        <v>0</v>
      </c>
      <c r="U525" s="24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  <c r="AH525" s="22">
        <v>0</v>
      </c>
      <c r="AI525" s="22">
        <v>0</v>
      </c>
      <c r="AJ525" s="73">
        <f t="shared" si="57"/>
        <v>0</v>
      </c>
      <c r="AK525" s="13">
        <v>0</v>
      </c>
      <c r="AL525" s="12">
        <v>0</v>
      </c>
      <c r="AM525" s="12">
        <v>0</v>
      </c>
      <c r="AN525" s="12">
        <v>0</v>
      </c>
      <c r="AO525" s="12">
        <v>0</v>
      </c>
      <c r="AP525" s="12">
        <v>0</v>
      </c>
      <c r="AQ525" s="12">
        <v>0</v>
      </c>
      <c r="AR525" s="73">
        <f t="shared" si="58"/>
        <v>0</v>
      </c>
      <c r="AS525" s="24">
        <v>0</v>
      </c>
      <c r="AT525" s="22">
        <v>0</v>
      </c>
      <c r="AU525" s="22">
        <v>0</v>
      </c>
      <c r="AV525" s="34">
        <v>0</v>
      </c>
      <c r="AW525" s="34">
        <v>0</v>
      </c>
      <c r="AX525" s="115">
        <f t="shared" si="59"/>
        <v>0</v>
      </c>
      <c r="AY525" s="13">
        <v>0</v>
      </c>
      <c r="AZ525" s="12">
        <v>0</v>
      </c>
      <c r="BA525" s="73">
        <f t="shared" si="60"/>
        <v>0</v>
      </c>
      <c r="BB525" s="13">
        <v>30000000</v>
      </c>
      <c r="BC525" s="12">
        <v>0</v>
      </c>
      <c r="BD525" s="12">
        <v>141194514</v>
      </c>
      <c r="BE525" s="12">
        <v>0</v>
      </c>
      <c r="BF525" s="73">
        <f t="shared" si="61"/>
        <v>171194514</v>
      </c>
      <c r="BG525" s="45">
        <f t="shared" si="62"/>
        <v>171194514</v>
      </c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  <c r="EB525" s="14"/>
      <c r="EC525" s="14"/>
      <c r="ED525" s="14"/>
      <c r="EE525" s="14"/>
      <c r="EF525" s="14"/>
      <c r="EG525" s="14"/>
      <c r="EH525" s="14"/>
      <c r="EI525" s="14"/>
      <c r="EJ525" s="14"/>
      <c r="EK525" s="14"/>
      <c r="EL525" s="14"/>
      <c r="EM525" s="14"/>
      <c r="EN525" s="14"/>
      <c r="EO525" s="14"/>
      <c r="EP525" s="14"/>
      <c r="EQ525" s="14"/>
      <c r="ER525" s="14"/>
      <c r="ES525" s="14"/>
      <c r="ET525" s="14"/>
      <c r="EU525" s="14"/>
      <c r="EV525" s="14"/>
      <c r="EW525" s="14"/>
      <c r="EX525" s="14"/>
      <c r="EY525" s="14"/>
      <c r="EZ525" s="14"/>
      <c r="FA525" s="14"/>
      <c r="FB525" s="14"/>
      <c r="FC525" s="14"/>
      <c r="FD525" s="14"/>
      <c r="FE525" s="14"/>
      <c r="FF525" s="14"/>
      <c r="FG525" s="14"/>
      <c r="FH525" s="14"/>
      <c r="FI525" s="14"/>
      <c r="FJ525" s="14"/>
      <c r="FK525" s="14"/>
      <c r="FL525" s="14"/>
      <c r="FM525" s="14"/>
      <c r="FN525" s="14"/>
      <c r="FO525" s="14"/>
      <c r="FP525" s="14"/>
      <c r="FQ525" s="14"/>
      <c r="FR525" s="14"/>
      <c r="FS525" s="14"/>
      <c r="FT525" s="14"/>
      <c r="FU525" s="14"/>
      <c r="FV525" s="14"/>
      <c r="FW525" s="14"/>
    </row>
    <row r="526" spans="1:179" ht="12" customHeight="1" x14ac:dyDescent="0.2">
      <c r="A526" s="39">
        <v>811037901</v>
      </c>
      <c r="B526" s="39" t="s">
        <v>918</v>
      </c>
      <c r="C526" s="78" t="s">
        <v>559</v>
      </c>
      <c r="D526" s="13">
        <v>0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73">
        <f t="shared" si="56"/>
        <v>0</v>
      </c>
      <c r="U526" s="24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  <c r="AH526" s="22">
        <v>0</v>
      </c>
      <c r="AI526" s="22">
        <v>0</v>
      </c>
      <c r="AJ526" s="73">
        <f t="shared" si="57"/>
        <v>0</v>
      </c>
      <c r="AK526" s="13">
        <v>0</v>
      </c>
      <c r="AL526" s="12">
        <v>0</v>
      </c>
      <c r="AM526" s="12">
        <v>0</v>
      </c>
      <c r="AN526" s="12">
        <v>0</v>
      </c>
      <c r="AO526" s="12">
        <v>0</v>
      </c>
      <c r="AP526" s="12">
        <v>0</v>
      </c>
      <c r="AQ526" s="12">
        <v>0</v>
      </c>
      <c r="AR526" s="73">
        <f t="shared" si="58"/>
        <v>0</v>
      </c>
      <c r="AS526" s="64">
        <v>0</v>
      </c>
      <c r="AT526" s="34">
        <v>0</v>
      </c>
      <c r="AU526" s="34">
        <v>0</v>
      </c>
      <c r="AV526" s="34">
        <v>0</v>
      </c>
      <c r="AW526" s="34">
        <v>171111219</v>
      </c>
      <c r="AX526" s="115">
        <f t="shared" si="59"/>
        <v>171111219</v>
      </c>
      <c r="AY526" s="13">
        <v>0</v>
      </c>
      <c r="AZ526" s="12">
        <v>0</v>
      </c>
      <c r="BA526" s="73">
        <f t="shared" si="60"/>
        <v>0</v>
      </c>
      <c r="BB526" s="13">
        <v>0</v>
      </c>
      <c r="BC526" s="12">
        <v>0</v>
      </c>
      <c r="BD526" s="12">
        <v>0</v>
      </c>
      <c r="BE526" s="12">
        <v>0</v>
      </c>
      <c r="BF526" s="73">
        <f t="shared" si="61"/>
        <v>0</v>
      </c>
      <c r="BG526" s="45">
        <f t="shared" si="62"/>
        <v>171111219</v>
      </c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  <c r="EB526" s="14"/>
      <c r="EC526" s="14"/>
      <c r="ED526" s="14"/>
      <c r="EE526" s="14"/>
      <c r="EF526" s="14"/>
      <c r="EG526" s="14"/>
      <c r="EH526" s="14"/>
      <c r="EI526" s="14"/>
      <c r="EJ526" s="14"/>
      <c r="EK526" s="14"/>
      <c r="EL526" s="14"/>
      <c r="EM526" s="14"/>
      <c r="EN526" s="14"/>
      <c r="EO526" s="14"/>
      <c r="EP526" s="14"/>
      <c r="EQ526" s="14"/>
      <c r="ER526" s="14"/>
      <c r="ES526" s="14"/>
      <c r="ET526" s="14"/>
      <c r="EU526" s="14"/>
      <c r="EV526" s="14"/>
      <c r="EW526" s="14"/>
      <c r="EX526" s="14"/>
      <c r="EY526" s="14"/>
      <c r="EZ526" s="14"/>
      <c r="FA526" s="14"/>
      <c r="FB526" s="14"/>
      <c r="FC526" s="14"/>
      <c r="FD526" s="14"/>
      <c r="FE526" s="14"/>
      <c r="FF526" s="14"/>
      <c r="FG526" s="14"/>
      <c r="FH526" s="14"/>
      <c r="FI526" s="14"/>
      <c r="FJ526" s="14"/>
      <c r="FK526" s="14"/>
      <c r="FL526" s="14"/>
      <c r="FM526" s="14"/>
      <c r="FN526" s="14"/>
      <c r="FO526" s="14"/>
      <c r="FP526" s="14"/>
      <c r="FQ526" s="14"/>
      <c r="FR526" s="14"/>
      <c r="FS526" s="14"/>
      <c r="FT526" s="14"/>
      <c r="FU526" s="14"/>
      <c r="FV526" s="14"/>
      <c r="FW526" s="14"/>
    </row>
    <row r="527" spans="1:179" ht="12" customHeight="1" x14ac:dyDescent="0.2">
      <c r="A527" s="90">
        <v>890933123</v>
      </c>
      <c r="B527" s="89" t="s">
        <v>1369</v>
      </c>
      <c r="C527" s="77" t="s">
        <v>559</v>
      </c>
      <c r="D527" s="93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12">
        <v>0</v>
      </c>
      <c r="T527" s="73">
        <f t="shared" si="56"/>
        <v>0</v>
      </c>
      <c r="U527" s="24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  <c r="AH527" s="22">
        <v>0</v>
      </c>
      <c r="AI527" s="22">
        <v>0</v>
      </c>
      <c r="AJ527" s="73">
        <f t="shared" si="57"/>
        <v>0</v>
      </c>
      <c r="AK527" s="24">
        <v>0</v>
      </c>
      <c r="AL527" s="22">
        <v>0</v>
      </c>
      <c r="AM527" s="22">
        <v>0</v>
      </c>
      <c r="AN527" s="22">
        <v>0</v>
      </c>
      <c r="AO527" s="22">
        <v>0</v>
      </c>
      <c r="AP527" s="22">
        <v>0</v>
      </c>
      <c r="AQ527" s="22">
        <v>0</v>
      </c>
      <c r="AR527" s="73">
        <f t="shared" si="58"/>
        <v>0</v>
      </c>
      <c r="AS527" s="24">
        <v>0</v>
      </c>
      <c r="AT527" s="22">
        <v>0</v>
      </c>
      <c r="AU527" s="22">
        <v>0</v>
      </c>
      <c r="AV527" s="34">
        <v>0</v>
      </c>
      <c r="AW527" s="34">
        <v>0</v>
      </c>
      <c r="AX527" s="115">
        <f t="shared" si="59"/>
        <v>0</v>
      </c>
      <c r="AY527" s="13">
        <v>0</v>
      </c>
      <c r="AZ527" s="12">
        <v>170975253</v>
      </c>
      <c r="BA527" s="73">
        <f t="shared" si="60"/>
        <v>170975253</v>
      </c>
      <c r="BB527" s="24">
        <v>0</v>
      </c>
      <c r="BC527" s="22">
        <v>0</v>
      </c>
      <c r="BD527" s="22">
        <v>0</v>
      </c>
      <c r="BE527" s="22">
        <v>0</v>
      </c>
      <c r="BF527" s="94">
        <f t="shared" si="61"/>
        <v>0</v>
      </c>
      <c r="BG527" s="45">
        <f t="shared" si="62"/>
        <v>170975253</v>
      </c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  <c r="EE527" s="14"/>
      <c r="EF527" s="14"/>
      <c r="EG527" s="14"/>
      <c r="EH527" s="14"/>
      <c r="EI527" s="14"/>
      <c r="EJ527" s="14"/>
      <c r="EK527" s="14"/>
      <c r="EL527" s="14"/>
      <c r="EM527" s="14"/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4"/>
      <c r="EY527" s="14"/>
      <c r="EZ527" s="14"/>
      <c r="FA527" s="14"/>
      <c r="FB527" s="14"/>
      <c r="FC527" s="14"/>
      <c r="FD527" s="14"/>
      <c r="FE527" s="14"/>
      <c r="FF527" s="14"/>
      <c r="FG527" s="14"/>
      <c r="FH527" s="14"/>
      <c r="FI527" s="14"/>
      <c r="FJ527" s="14"/>
      <c r="FK527" s="14"/>
      <c r="FL527" s="14"/>
      <c r="FM527" s="14"/>
      <c r="FN527" s="14"/>
      <c r="FO527" s="14"/>
      <c r="FP527" s="14"/>
      <c r="FQ527" s="14"/>
      <c r="FR527" s="14"/>
      <c r="FS527" s="14"/>
      <c r="FT527" s="14"/>
      <c r="FU527" s="14"/>
      <c r="FV527" s="14"/>
      <c r="FW527" s="14"/>
    </row>
    <row r="528" spans="1:179" ht="12" customHeight="1" x14ac:dyDescent="0.2">
      <c r="A528" s="39">
        <v>891900356</v>
      </c>
      <c r="B528" s="39" t="s">
        <v>771</v>
      </c>
      <c r="C528" s="79" t="s">
        <v>562</v>
      </c>
      <c r="D528" s="13">
        <v>0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15258470</v>
      </c>
      <c r="Q528" s="12">
        <v>0</v>
      </c>
      <c r="R528" s="12">
        <v>0</v>
      </c>
      <c r="S528" s="12">
        <v>0</v>
      </c>
      <c r="T528" s="73">
        <f t="shared" si="56"/>
        <v>15258470</v>
      </c>
      <c r="U528" s="13">
        <v>0</v>
      </c>
      <c r="V528" s="12">
        <v>0</v>
      </c>
      <c r="W528" s="12">
        <v>0</v>
      </c>
      <c r="X528" s="12">
        <v>0</v>
      </c>
      <c r="Y528" s="12">
        <v>0</v>
      </c>
      <c r="Z528" s="12">
        <v>0</v>
      </c>
      <c r="AA528" s="12">
        <v>0</v>
      </c>
      <c r="AB528" s="12">
        <v>0</v>
      </c>
      <c r="AC528" s="12">
        <v>0</v>
      </c>
      <c r="AD528" s="12">
        <v>0</v>
      </c>
      <c r="AE528" s="12">
        <v>0</v>
      </c>
      <c r="AF528" s="12">
        <v>0</v>
      </c>
      <c r="AG528" s="12">
        <v>0</v>
      </c>
      <c r="AH528" s="12">
        <v>0</v>
      </c>
      <c r="AI528" s="12">
        <v>0</v>
      </c>
      <c r="AJ528" s="73">
        <f t="shared" si="57"/>
        <v>0</v>
      </c>
      <c r="AK528" s="13">
        <v>0</v>
      </c>
      <c r="AL528" s="12">
        <v>0</v>
      </c>
      <c r="AM528" s="12">
        <v>0</v>
      </c>
      <c r="AN528" s="12">
        <v>0</v>
      </c>
      <c r="AO528" s="12">
        <v>0</v>
      </c>
      <c r="AP528" s="12">
        <v>0</v>
      </c>
      <c r="AQ528" s="12">
        <v>0</v>
      </c>
      <c r="AR528" s="73">
        <f t="shared" si="58"/>
        <v>0</v>
      </c>
      <c r="AS528" s="64">
        <v>0</v>
      </c>
      <c r="AT528" s="34">
        <v>0</v>
      </c>
      <c r="AU528" s="34">
        <v>0</v>
      </c>
      <c r="AV528" s="34">
        <v>0</v>
      </c>
      <c r="AW528" s="34">
        <v>0</v>
      </c>
      <c r="AX528" s="115">
        <f t="shared" si="59"/>
        <v>0</v>
      </c>
      <c r="AY528" s="13">
        <v>132232319</v>
      </c>
      <c r="AZ528" s="12">
        <v>23338004.010000002</v>
      </c>
      <c r="BA528" s="73">
        <f t="shared" si="60"/>
        <v>155570323.00999999</v>
      </c>
      <c r="BB528" s="13">
        <v>0</v>
      </c>
      <c r="BC528" s="12">
        <v>0</v>
      </c>
      <c r="BD528" s="12">
        <v>0</v>
      </c>
      <c r="BE528" s="12">
        <v>0</v>
      </c>
      <c r="BF528" s="73">
        <f t="shared" si="61"/>
        <v>0</v>
      </c>
      <c r="BG528" s="45">
        <f t="shared" si="62"/>
        <v>170828793.00999999</v>
      </c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  <c r="EB528" s="14"/>
      <c r="EC528" s="14"/>
      <c r="ED528" s="14"/>
      <c r="EE528" s="14"/>
      <c r="EF528" s="14"/>
      <c r="EG528" s="14"/>
      <c r="EH528" s="14"/>
      <c r="EI528" s="14"/>
      <c r="EJ528" s="14"/>
      <c r="EK528" s="14"/>
      <c r="EL528" s="14"/>
      <c r="EM528" s="14"/>
      <c r="EN528" s="14"/>
      <c r="EO528" s="14"/>
      <c r="EP528" s="14"/>
      <c r="EQ528" s="14"/>
      <c r="ER528" s="14"/>
      <c r="ES528" s="14"/>
      <c r="ET528" s="14"/>
      <c r="EU528" s="14"/>
      <c r="EV528" s="14"/>
      <c r="EW528" s="14"/>
      <c r="EX528" s="14"/>
      <c r="EY528" s="14"/>
      <c r="EZ528" s="14"/>
      <c r="FA528" s="14"/>
      <c r="FB528" s="14"/>
      <c r="FC528" s="14"/>
      <c r="FD528" s="14"/>
      <c r="FE528" s="14"/>
      <c r="FF528" s="14"/>
      <c r="FG528" s="14"/>
      <c r="FH528" s="14"/>
      <c r="FI528" s="14"/>
      <c r="FJ528" s="14"/>
      <c r="FK528" s="14"/>
      <c r="FL528" s="14"/>
      <c r="FM528" s="14"/>
      <c r="FN528" s="14"/>
      <c r="FO528" s="14"/>
      <c r="FP528" s="14"/>
      <c r="FQ528" s="14"/>
      <c r="FR528" s="14"/>
      <c r="FS528" s="14"/>
      <c r="FT528" s="14"/>
      <c r="FU528" s="14"/>
      <c r="FV528" s="14"/>
      <c r="FW528" s="14"/>
    </row>
    <row r="529" spans="1:179" ht="12" customHeight="1" x14ac:dyDescent="0.2">
      <c r="A529" s="39">
        <v>900311715</v>
      </c>
      <c r="B529" s="39" t="s">
        <v>1119</v>
      </c>
      <c r="C529" s="78" t="s">
        <v>568</v>
      </c>
      <c r="D529" s="13">
        <v>0</v>
      </c>
      <c r="E529" s="12">
        <v>0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12">
        <v>0</v>
      </c>
      <c r="T529" s="73">
        <f t="shared" si="56"/>
        <v>0</v>
      </c>
      <c r="U529" s="24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  <c r="AH529" s="22">
        <v>0</v>
      </c>
      <c r="AI529" s="22">
        <v>0</v>
      </c>
      <c r="AJ529" s="73">
        <f t="shared" si="57"/>
        <v>0</v>
      </c>
      <c r="AK529" s="13">
        <v>0</v>
      </c>
      <c r="AL529" s="12">
        <v>0</v>
      </c>
      <c r="AM529" s="12">
        <v>0</v>
      </c>
      <c r="AN529" s="12">
        <v>0</v>
      </c>
      <c r="AO529" s="12">
        <v>0</v>
      </c>
      <c r="AP529" s="12">
        <v>0</v>
      </c>
      <c r="AQ529" s="12">
        <v>0</v>
      </c>
      <c r="AR529" s="73">
        <f t="shared" si="58"/>
        <v>0</v>
      </c>
      <c r="AS529" s="64">
        <v>0</v>
      </c>
      <c r="AT529" s="34">
        <v>0</v>
      </c>
      <c r="AU529" s="34">
        <v>0</v>
      </c>
      <c r="AV529" s="34">
        <v>0</v>
      </c>
      <c r="AW529" s="34">
        <v>169954251</v>
      </c>
      <c r="AX529" s="115">
        <f t="shared" si="59"/>
        <v>169954251</v>
      </c>
      <c r="AY529" s="13">
        <v>0</v>
      </c>
      <c r="AZ529" s="12">
        <v>0</v>
      </c>
      <c r="BA529" s="73">
        <f t="shared" si="60"/>
        <v>0</v>
      </c>
      <c r="BB529" s="13">
        <v>0</v>
      </c>
      <c r="BC529" s="12">
        <v>0</v>
      </c>
      <c r="BD529" s="12">
        <v>0</v>
      </c>
      <c r="BE529" s="12">
        <v>0</v>
      </c>
      <c r="BF529" s="73">
        <f t="shared" si="61"/>
        <v>0</v>
      </c>
      <c r="BG529" s="45">
        <f t="shared" si="62"/>
        <v>169954251</v>
      </c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  <c r="EB529" s="14"/>
      <c r="EC529" s="14"/>
      <c r="ED529" s="14"/>
      <c r="EE529" s="14"/>
      <c r="EF529" s="14"/>
      <c r="EG529" s="14"/>
      <c r="EH529" s="14"/>
      <c r="EI529" s="14"/>
      <c r="EJ529" s="14"/>
      <c r="EK529" s="14"/>
      <c r="EL529" s="14"/>
      <c r="EM529" s="14"/>
      <c r="EN529" s="14"/>
      <c r="EO529" s="14"/>
      <c r="EP529" s="14"/>
      <c r="EQ529" s="14"/>
      <c r="ER529" s="14"/>
      <c r="ES529" s="14"/>
      <c r="ET529" s="14"/>
      <c r="EU529" s="14"/>
      <c r="EV529" s="14"/>
      <c r="EW529" s="14"/>
      <c r="EX529" s="14"/>
      <c r="EY529" s="14"/>
      <c r="EZ529" s="14"/>
      <c r="FA529" s="14"/>
      <c r="FB529" s="14"/>
      <c r="FC529" s="14"/>
      <c r="FD529" s="14"/>
      <c r="FE529" s="14"/>
      <c r="FF529" s="14"/>
      <c r="FG529" s="14"/>
      <c r="FH529" s="14"/>
      <c r="FI529" s="14"/>
      <c r="FJ529" s="14"/>
      <c r="FK529" s="14"/>
      <c r="FL529" s="14"/>
      <c r="FM529" s="14"/>
      <c r="FN529" s="14"/>
      <c r="FO529" s="14"/>
      <c r="FP529" s="14"/>
      <c r="FQ529" s="14"/>
      <c r="FR529" s="14"/>
      <c r="FS529" s="14"/>
      <c r="FT529" s="14"/>
      <c r="FU529" s="14"/>
      <c r="FV529" s="14"/>
      <c r="FW529" s="14"/>
    </row>
    <row r="530" spans="1:179" ht="12" customHeight="1" x14ac:dyDescent="0.2">
      <c r="A530" s="90">
        <v>900121152</v>
      </c>
      <c r="B530" s="18" t="s">
        <v>1290</v>
      </c>
      <c r="C530" s="28" t="s">
        <v>495</v>
      </c>
      <c r="D530" s="13">
        <v>0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12">
        <v>0</v>
      </c>
      <c r="T530" s="73">
        <f t="shared" si="56"/>
        <v>0</v>
      </c>
      <c r="U530" s="24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  <c r="AH530" s="22">
        <v>0</v>
      </c>
      <c r="AI530" s="22">
        <v>0</v>
      </c>
      <c r="AJ530" s="73">
        <f t="shared" si="57"/>
        <v>0</v>
      </c>
      <c r="AK530" s="13">
        <v>0</v>
      </c>
      <c r="AL530" s="12">
        <v>0</v>
      </c>
      <c r="AM530" s="12">
        <v>0</v>
      </c>
      <c r="AN530" s="12">
        <v>0</v>
      </c>
      <c r="AO530" s="12">
        <v>0</v>
      </c>
      <c r="AP530" s="12">
        <v>0</v>
      </c>
      <c r="AQ530" s="12">
        <v>0</v>
      </c>
      <c r="AR530" s="73">
        <f t="shared" si="58"/>
        <v>0</v>
      </c>
      <c r="AS530" s="24">
        <v>0</v>
      </c>
      <c r="AT530" s="22">
        <v>0</v>
      </c>
      <c r="AU530" s="22">
        <v>0</v>
      </c>
      <c r="AV530" s="34">
        <v>0</v>
      </c>
      <c r="AW530" s="34">
        <v>0</v>
      </c>
      <c r="AX530" s="115">
        <f t="shared" si="59"/>
        <v>0</v>
      </c>
      <c r="AY530" s="13">
        <v>0</v>
      </c>
      <c r="AZ530" s="12">
        <v>0</v>
      </c>
      <c r="BA530" s="73">
        <f t="shared" si="60"/>
        <v>0</v>
      </c>
      <c r="BB530" s="13">
        <v>97145786</v>
      </c>
      <c r="BC530" s="12">
        <v>0</v>
      </c>
      <c r="BD530" s="12">
        <v>20026743</v>
      </c>
      <c r="BE530" s="12">
        <v>50347611</v>
      </c>
      <c r="BF530" s="73">
        <f t="shared" si="61"/>
        <v>167520140</v>
      </c>
      <c r="BG530" s="45">
        <f t="shared" si="62"/>
        <v>167520140</v>
      </c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4"/>
      <c r="EY530" s="14"/>
      <c r="EZ530" s="14"/>
      <c r="FA530" s="14"/>
      <c r="FB530" s="14"/>
      <c r="FC530" s="14"/>
      <c r="FD530" s="14"/>
      <c r="FE530" s="14"/>
      <c r="FF530" s="14"/>
      <c r="FG530" s="14"/>
      <c r="FH530" s="14"/>
      <c r="FI530" s="14"/>
      <c r="FJ530" s="14"/>
      <c r="FK530" s="14"/>
      <c r="FL530" s="14"/>
      <c r="FM530" s="14"/>
      <c r="FN530" s="14"/>
      <c r="FO530" s="14"/>
      <c r="FP530" s="14"/>
      <c r="FQ530" s="14"/>
      <c r="FR530" s="14"/>
      <c r="FS530" s="14"/>
      <c r="FT530" s="14"/>
      <c r="FU530" s="14"/>
      <c r="FV530" s="14"/>
      <c r="FW530" s="14"/>
    </row>
    <row r="531" spans="1:179" ht="12" customHeight="1" x14ac:dyDescent="0.2">
      <c r="A531" s="39">
        <v>811013792</v>
      </c>
      <c r="B531" s="38" t="s">
        <v>311</v>
      </c>
      <c r="C531" s="76" t="s">
        <v>559</v>
      </c>
      <c r="D531" s="13">
        <v>0</v>
      </c>
      <c r="E531" s="12">
        <v>0</v>
      </c>
      <c r="F531" s="12">
        <v>0</v>
      </c>
      <c r="G531" s="12">
        <v>0</v>
      </c>
      <c r="H531" s="12">
        <v>0</v>
      </c>
      <c r="I531" s="12">
        <v>101149414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12">
        <v>0</v>
      </c>
      <c r="T531" s="73">
        <f t="shared" si="56"/>
        <v>101149414</v>
      </c>
      <c r="U531" s="13">
        <v>0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2">
        <v>0</v>
      </c>
      <c r="AB531" s="12">
        <v>0</v>
      </c>
      <c r="AC531" s="12">
        <v>0</v>
      </c>
      <c r="AD531" s="12">
        <v>0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73">
        <f t="shared" si="57"/>
        <v>0</v>
      </c>
      <c r="AK531" s="13">
        <v>0</v>
      </c>
      <c r="AL531" s="12">
        <v>0</v>
      </c>
      <c r="AM531" s="12">
        <v>0</v>
      </c>
      <c r="AN531" s="12">
        <v>43819633</v>
      </c>
      <c r="AO531" s="12">
        <v>0</v>
      </c>
      <c r="AP531" s="12">
        <v>0</v>
      </c>
      <c r="AQ531" s="12">
        <v>0</v>
      </c>
      <c r="AR531" s="73">
        <f t="shared" si="58"/>
        <v>43819633</v>
      </c>
      <c r="AS531" s="64">
        <v>0</v>
      </c>
      <c r="AT531" s="34">
        <v>0</v>
      </c>
      <c r="AU531" s="34">
        <v>0</v>
      </c>
      <c r="AV531" s="34">
        <v>0</v>
      </c>
      <c r="AW531" s="34">
        <v>19747126</v>
      </c>
      <c r="AX531" s="115">
        <f t="shared" si="59"/>
        <v>19747126</v>
      </c>
      <c r="AY531" s="13">
        <v>1355322</v>
      </c>
      <c r="AZ531" s="12">
        <v>0</v>
      </c>
      <c r="BA531" s="73">
        <f t="shared" si="60"/>
        <v>1355322</v>
      </c>
      <c r="BB531" s="13">
        <v>0</v>
      </c>
      <c r="BC531" s="12">
        <v>0</v>
      </c>
      <c r="BD531" s="12">
        <v>0</v>
      </c>
      <c r="BE531" s="12">
        <v>0</v>
      </c>
      <c r="BF531" s="73">
        <f t="shared" si="61"/>
        <v>0</v>
      </c>
      <c r="BG531" s="45">
        <f t="shared" si="62"/>
        <v>166071495</v>
      </c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  <c r="EB531" s="14"/>
      <c r="EC531" s="14"/>
      <c r="ED531" s="14"/>
      <c r="EE531" s="14"/>
      <c r="EF531" s="14"/>
      <c r="EG531" s="14"/>
      <c r="EH531" s="14"/>
      <c r="EI531" s="14"/>
      <c r="EJ531" s="14"/>
      <c r="EK531" s="14"/>
      <c r="EL531" s="14"/>
      <c r="EM531" s="14"/>
      <c r="EN531" s="14"/>
      <c r="EO531" s="14"/>
      <c r="EP531" s="14"/>
      <c r="EQ531" s="14"/>
      <c r="ER531" s="14"/>
      <c r="ES531" s="14"/>
      <c r="ET531" s="14"/>
      <c r="EU531" s="14"/>
      <c r="EV531" s="14"/>
      <c r="EW531" s="14"/>
      <c r="EX531" s="14"/>
      <c r="EY531" s="14"/>
      <c r="EZ531" s="14"/>
      <c r="FA531" s="14"/>
      <c r="FB531" s="14"/>
      <c r="FC531" s="14"/>
      <c r="FD531" s="14"/>
      <c r="FE531" s="14"/>
      <c r="FF531" s="14"/>
      <c r="FG531" s="14"/>
      <c r="FH531" s="14"/>
      <c r="FI531" s="14"/>
      <c r="FJ531" s="14"/>
      <c r="FK531" s="14"/>
      <c r="FL531" s="14"/>
      <c r="FM531" s="14"/>
      <c r="FN531" s="14"/>
      <c r="FO531" s="14"/>
      <c r="FP531" s="14"/>
      <c r="FQ531" s="14"/>
      <c r="FR531" s="14"/>
      <c r="FS531" s="14"/>
      <c r="FT531" s="14"/>
      <c r="FU531" s="14"/>
      <c r="FV531" s="14"/>
      <c r="FW531" s="14"/>
    </row>
    <row r="532" spans="1:179" ht="12" customHeight="1" x14ac:dyDescent="0.2">
      <c r="A532" s="39">
        <v>890900842</v>
      </c>
      <c r="B532" s="38" t="s">
        <v>339</v>
      </c>
      <c r="C532" s="76" t="s">
        <v>559</v>
      </c>
      <c r="D532" s="13">
        <v>0</v>
      </c>
      <c r="E532" s="12">
        <v>0</v>
      </c>
      <c r="F532" s="12">
        <v>0</v>
      </c>
      <c r="G532" s="12">
        <v>0</v>
      </c>
      <c r="H532" s="12">
        <v>0</v>
      </c>
      <c r="I532" s="12">
        <v>115354972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12">
        <v>0</v>
      </c>
      <c r="T532" s="73">
        <f t="shared" si="56"/>
        <v>115354972</v>
      </c>
      <c r="U532" s="13">
        <v>0</v>
      </c>
      <c r="V532" s="12">
        <v>0</v>
      </c>
      <c r="W532" s="12">
        <v>0</v>
      </c>
      <c r="X532" s="12">
        <v>0</v>
      </c>
      <c r="Y532" s="12">
        <v>0</v>
      </c>
      <c r="Z532" s="12">
        <v>0</v>
      </c>
      <c r="AA532" s="12">
        <v>0</v>
      </c>
      <c r="AB532" s="12">
        <v>0</v>
      </c>
      <c r="AC532" s="12">
        <v>0</v>
      </c>
      <c r="AD532" s="12">
        <v>0</v>
      </c>
      <c r="AE532" s="12">
        <v>0</v>
      </c>
      <c r="AF532" s="12">
        <v>0</v>
      </c>
      <c r="AG532" s="12">
        <v>0</v>
      </c>
      <c r="AH532" s="12">
        <v>0</v>
      </c>
      <c r="AI532" s="12">
        <v>0</v>
      </c>
      <c r="AJ532" s="73">
        <f t="shared" si="57"/>
        <v>0</v>
      </c>
      <c r="AK532" s="13">
        <v>0</v>
      </c>
      <c r="AL532" s="12">
        <v>0</v>
      </c>
      <c r="AM532" s="12">
        <v>0</v>
      </c>
      <c r="AN532" s="12">
        <v>0</v>
      </c>
      <c r="AO532" s="12">
        <v>0</v>
      </c>
      <c r="AP532" s="12">
        <v>0</v>
      </c>
      <c r="AQ532" s="12">
        <v>0</v>
      </c>
      <c r="AR532" s="73">
        <f t="shared" si="58"/>
        <v>0</v>
      </c>
      <c r="AS532" s="64">
        <v>0</v>
      </c>
      <c r="AT532" s="34">
        <v>0</v>
      </c>
      <c r="AU532" s="34">
        <v>0</v>
      </c>
      <c r="AV532" s="34">
        <v>0</v>
      </c>
      <c r="AW532" s="34">
        <v>0</v>
      </c>
      <c r="AX532" s="115">
        <f t="shared" si="59"/>
        <v>0</v>
      </c>
      <c r="AY532" s="13">
        <v>0</v>
      </c>
      <c r="AZ532" s="12">
        <v>50215460.969999999</v>
      </c>
      <c r="BA532" s="73">
        <f t="shared" si="60"/>
        <v>50215460.969999999</v>
      </c>
      <c r="BB532" s="13">
        <v>0</v>
      </c>
      <c r="BC532" s="12">
        <v>0</v>
      </c>
      <c r="BD532" s="12">
        <v>0</v>
      </c>
      <c r="BE532" s="12">
        <v>0</v>
      </c>
      <c r="BF532" s="73">
        <f t="shared" si="61"/>
        <v>0</v>
      </c>
      <c r="BG532" s="45">
        <f t="shared" si="62"/>
        <v>165570432.97</v>
      </c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  <c r="EB532" s="14"/>
      <c r="EC532" s="14"/>
      <c r="ED532" s="14"/>
      <c r="EE532" s="14"/>
      <c r="EF532" s="14"/>
      <c r="EG532" s="14"/>
      <c r="EH532" s="14"/>
      <c r="EI532" s="14"/>
      <c r="EJ532" s="14"/>
      <c r="EK532" s="14"/>
      <c r="EL532" s="14"/>
      <c r="EM532" s="14"/>
      <c r="EN532" s="14"/>
      <c r="EO532" s="14"/>
      <c r="EP532" s="14"/>
      <c r="EQ532" s="14"/>
      <c r="ER532" s="14"/>
      <c r="ES532" s="14"/>
      <c r="ET532" s="14"/>
      <c r="EU532" s="14"/>
      <c r="EV532" s="14"/>
      <c r="EW532" s="14"/>
      <c r="EX532" s="14"/>
      <c r="EY532" s="14"/>
      <c r="EZ532" s="14"/>
      <c r="FA532" s="14"/>
      <c r="FB532" s="14"/>
      <c r="FC532" s="14"/>
      <c r="FD532" s="14"/>
      <c r="FE532" s="14"/>
      <c r="FF532" s="14"/>
      <c r="FG532" s="14"/>
      <c r="FH532" s="14"/>
      <c r="FI532" s="14"/>
      <c r="FJ532" s="14"/>
      <c r="FK532" s="14"/>
      <c r="FL532" s="14"/>
      <c r="FM532" s="14"/>
      <c r="FN532" s="14"/>
      <c r="FO532" s="14"/>
      <c r="FP532" s="14"/>
      <c r="FQ532" s="14"/>
      <c r="FR532" s="14"/>
      <c r="FS532" s="14"/>
      <c r="FT532" s="14"/>
      <c r="FU532" s="14"/>
      <c r="FV532" s="14"/>
      <c r="FW532" s="14"/>
    </row>
    <row r="533" spans="1:179" ht="12" customHeight="1" x14ac:dyDescent="0.2">
      <c r="A533" s="90">
        <v>806014499</v>
      </c>
      <c r="B533" s="18" t="s">
        <v>1244</v>
      </c>
      <c r="C533" s="28" t="s">
        <v>507</v>
      </c>
      <c r="D533" s="13">
        <v>0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12">
        <v>0</v>
      </c>
      <c r="T533" s="73">
        <f t="shared" si="56"/>
        <v>0</v>
      </c>
      <c r="U533" s="24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  <c r="AH533" s="22">
        <v>0</v>
      </c>
      <c r="AI533" s="22">
        <v>0</v>
      </c>
      <c r="AJ533" s="73">
        <f t="shared" si="57"/>
        <v>0</v>
      </c>
      <c r="AK533" s="13">
        <v>0</v>
      </c>
      <c r="AL533" s="12">
        <v>0</v>
      </c>
      <c r="AM533" s="12">
        <v>0</v>
      </c>
      <c r="AN533" s="12">
        <v>0</v>
      </c>
      <c r="AO533" s="12">
        <v>0</v>
      </c>
      <c r="AP533" s="12">
        <v>0</v>
      </c>
      <c r="AQ533" s="12">
        <v>0</v>
      </c>
      <c r="AR533" s="73">
        <f t="shared" si="58"/>
        <v>0</v>
      </c>
      <c r="AS533" s="24">
        <v>0</v>
      </c>
      <c r="AT533" s="22">
        <v>0</v>
      </c>
      <c r="AU533" s="22">
        <v>0</v>
      </c>
      <c r="AV533" s="34">
        <v>0</v>
      </c>
      <c r="AW533" s="34">
        <v>0</v>
      </c>
      <c r="AX533" s="115">
        <f t="shared" si="59"/>
        <v>0</v>
      </c>
      <c r="AY533" s="13">
        <v>0</v>
      </c>
      <c r="AZ533" s="12">
        <v>0</v>
      </c>
      <c r="BA533" s="73">
        <f t="shared" si="60"/>
        <v>0</v>
      </c>
      <c r="BB533" s="13">
        <v>0</v>
      </c>
      <c r="BC533" s="22">
        <v>0</v>
      </c>
      <c r="BD533" s="116">
        <v>58496591</v>
      </c>
      <c r="BE533" s="12">
        <v>106331508</v>
      </c>
      <c r="BF533" s="73">
        <f t="shared" si="61"/>
        <v>164828099</v>
      </c>
      <c r="BG533" s="45">
        <f t="shared" si="62"/>
        <v>164828099</v>
      </c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  <c r="EE533" s="14"/>
      <c r="EF533" s="14"/>
      <c r="EG533" s="14"/>
      <c r="EH533" s="14"/>
      <c r="EI533" s="14"/>
      <c r="EJ533" s="14"/>
      <c r="EK533" s="14"/>
      <c r="EL533" s="14"/>
      <c r="EM533" s="14"/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4"/>
      <c r="EY533" s="14"/>
      <c r="EZ533" s="14"/>
      <c r="FA533" s="14"/>
      <c r="FB533" s="14"/>
      <c r="FC533" s="14"/>
      <c r="FD533" s="14"/>
      <c r="FE533" s="14"/>
      <c r="FF533" s="14"/>
      <c r="FG533" s="14"/>
      <c r="FH533" s="14"/>
      <c r="FI533" s="14"/>
      <c r="FJ533" s="14"/>
      <c r="FK533" s="14"/>
      <c r="FL533" s="14"/>
      <c r="FM533" s="14"/>
      <c r="FN533" s="14"/>
      <c r="FO533" s="14"/>
      <c r="FP533" s="14"/>
      <c r="FQ533" s="14"/>
      <c r="FR533" s="14"/>
      <c r="FS533" s="14"/>
      <c r="FT533" s="14"/>
      <c r="FU533" s="14"/>
      <c r="FV533" s="14"/>
      <c r="FW533" s="14"/>
    </row>
    <row r="534" spans="1:179" ht="12" customHeight="1" x14ac:dyDescent="0.2">
      <c r="A534" s="90">
        <v>800117564</v>
      </c>
      <c r="B534" s="89" t="s">
        <v>1370</v>
      </c>
      <c r="C534" s="77" t="s">
        <v>560</v>
      </c>
      <c r="D534" s="93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12">
        <v>0</v>
      </c>
      <c r="T534" s="73">
        <f t="shared" si="56"/>
        <v>0</v>
      </c>
      <c r="U534" s="24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  <c r="AH534" s="22">
        <v>0</v>
      </c>
      <c r="AI534" s="22">
        <v>0</v>
      </c>
      <c r="AJ534" s="73">
        <f t="shared" si="57"/>
        <v>0</v>
      </c>
      <c r="AK534" s="24">
        <v>0</v>
      </c>
      <c r="AL534" s="22">
        <v>0</v>
      </c>
      <c r="AM534" s="22">
        <v>0</v>
      </c>
      <c r="AN534" s="22">
        <v>0</v>
      </c>
      <c r="AO534" s="22">
        <v>0</v>
      </c>
      <c r="AP534" s="22">
        <v>0</v>
      </c>
      <c r="AQ534" s="22">
        <v>0</v>
      </c>
      <c r="AR534" s="73">
        <f t="shared" si="58"/>
        <v>0</v>
      </c>
      <c r="AS534" s="24">
        <v>0</v>
      </c>
      <c r="AT534" s="22">
        <v>0</v>
      </c>
      <c r="AU534" s="22">
        <v>0</v>
      </c>
      <c r="AV534" s="34">
        <v>0</v>
      </c>
      <c r="AW534" s="34">
        <v>0</v>
      </c>
      <c r="AX534" s="115">
        <f t="shared" si="59"/>
        <v>0</v>
      </c>
      <c r="AY534" s="13">
        <v>0</v>
      </c>
      <c r="AZ534" s="12">
        <v>164555498.64000002</v>
      </c>
      <c r="BA534" s="73">
        <f t="shared" si="60"/>
        <v>164555498.64000002</v>
      </c>
      <c r="BB534" s="24">
        <v>0</v>
      </c>
      <c r="BC534" s="22">
        <v>0</v>
      </c>
      <c r="BD534" s="22">
        <v>0</v>
      </c>
      <c r="BE534" s="22">
        <v>0</v>
      </c>
      <c r="BF534" s="94">
        <f t="shared" si="61"/>
        <v>0</v>
      </c>
      <c r="BG534" s="45">
        <f t="shared" si="62"/>
        <v>164555498.64000002</v>
      </c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  <c r="EE534" s="14"/>
      <c r="EF534" s="14"/>
      <c r="EG534" s="14"/>
      <c r="EH534" s="14"/>
      <c r="EI534" s="14"/>
      <c r="EJ534" s="14"/>
      <c r="EK534" s="14"/>
      <c r="EL534" s="14"/>
      <c r="EM534" s="14"/>
      <c r="EN534" s="14"/>
      <c r="EO534" s="14"/>
      <c r="EP534" s="14"/>
      <c r="EQ534" s="14"/>
      <c r="ER534" s="14"/>
      <c r="ES534" s="14"/>
      <c r="ET534" s="14"/>
      <c r="EU534" s="14"/>
      <c r="EV534" s="14"/>
      <c r="EW534" s="14"/>
      <c r="EX534" s="14"/>
      <c r="EY534" s="14"/>
      <c r="EZ534" s="14"/>
      <c r="FA534" s="14"/>
      <c r="FB534" s="14"/>
      <c r="FC534" s="14"/>
      <c r="FD534" s="14"/>
      <c r="FE534" s="14"/>
      <c r="FF534" s="14"/>
      <c r="FG534" s="14"/>
      <c r="FH534" s="14"/>
      <c r="FI534" s="14"/>
      <c r="FJ534" s="14"/>
      <c r="FK534" s="14"/>
      <c r="FL534" s="14"/>
      <c r="FM534" s="14"/>
      <c r="FN534" s="14"/>
      <c r="FO534" s="14"/>
      <c r="FP534" s="14"/>
      <c r="FQ534" s="14"/>
      <c r="FR534" s="14"/>
      <c r="FS534" s="14"/>
      <c r="FT534" s="14"/>
      <c r="FU534" s="14"/>
      <c r="FV534" s="14"/>
      <c r="FW534" s="14"/>
    </row>
    <row r="535" spans="1:179" ht="12" customHeight="1" x14ac:dyDescent="0.2">
      <c r="A535" s="39">
        <v>900380625</v>
      </c>
      <c r="B535" s="38" t="s">
        <v>135</v>
      </c>
      <c r="C535" s="76" t="s">
        <v>507</v>
      </c>
      <c r="D535" s="13">
        <v>0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12">
        <v>0</v>
      </c>
      <c r="T535" s="73">
        <f t="shared" si="56"/>
        <v>0</v>
      </c>
      <c r="U535" s="13">
        <v>0</v>
      </c>
      <c r="V535" s="12">
        <v>0</v>
      </c>
      <c r="W535" s="12">
        <v>0</v>
      </c>
      <c r="X535" s="12">
        <v>0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0</v>
      </c>
      <c r="AE535" s="12">
        <v>0</v>
      </c>
      <c r="AF535" s="12">
        <v>0</v>
      </c>
      <c r="AG535" s="12">
        <v>0</v>
      </c>
      <c r="AH535" s="12">
        <v>0</v>
      </c>
      <c r="AI535" s="12">
        <v>0</v>
      </c>
      <c r="AJ535" s="73">
        <f t="shared" si="57"/>
        <v>0</v>
      </c>
      <c r="AK535" s="13">
        <v>0</v>
      </c>
      <c r="AL535" s="12">
        <v>0</v>
      </c>
      <c r="AM535" s="12">
        <v>0</v>
      </c>
      <c r="AN535" s="12">
        <v>0</v>
      </c>
      <c r="AO535" s="12">
        <v>0</v>
      </c>
      <c r="AP535" s="12">
        <v>0</v>
      </c>
      <c r="AQ535" s="12">
        <v>0</v>
      </c>
      <c r="AR535" s="73">
        <f t="shared" si="58"/>
        <v>0</v>
      </c>
      <c r="AS535" s="64">
        <v>163643449.76000002</v>
      </c>
      <c r="AT535" s="34">
        <v>0</v>
      </c>
      <c r="AU535" s="34">
        <v>0</v>
      </c>
      <c r="AV535" s="34">
        <v>0</v>
      </c>
      <c r="AW535" s="34">
        <v>0</v>
      </c>
      <c r="AX535" s="115">
        <f t="shared" si="59"/>
        <v>163643449.76000002</v>
      </c>
      <c r="AY535" s="13">
        <v>0</v>
      </c>
      <c r="AZ535" s="12">
        <v>0</v>
      </c>
      <c r="BA535" s="73">
        <f t="shared" si="60"/>
        <v>0</v>
      </c>
      <c r="BB535" s="13">
        <v>0</v>
      </c>
      <c r="BC535" s="12">
        <v>0</v>
      </c>
      <c r="BD535" s="12">
        <v>0</v>
      </c>
      <c r="BE535" s="12">
        <v>0</v>
      </c>
      <c r="BF535" s="73">
        <f t="shared" si="61"/>
        <v>0</v>
      </c>
      <c r="BG535" s="45">
        <f t="shared" si="62"/>
        <v>163643449.76000002</v>
      </c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  <c r="EB535" s="14"/>
      <c r="EC535" s="14"/>
      <c r="ED535" s="14"/>
      <c r="EE535" s="14"/>
      <c r="EF535" s="14"/>
      <c r="EG535" s="14"/>
      <c r="EH535" s="14"/>
      <c r="EI535" s="14"/>
      <c r="EJ535" s="14"/>
      <c r="EK535" s="14"/>
      <c r="EL535" s="14"/>
      <c r="EM535" s="14"/>
      <c r="EN535" s="14"/>
      <c r="EO535" s="14"/>
      <c r="EP535" s="14"/>
      <c r="EQ535" s="14"/>
      <c r="ER535" s="14"/>
      <c r="ES535" s="14"/>
      <c r="ET535" s="14"/>
      <c r="EU535" s="14"/>
      <c r="EV535" s="14"/>
      <c r="EW535" s="14"/>
      <c r="EX535" s="14"/>
      <c r="EY535" s="14"/>
      <c r="EZ535" s="14"/>
      <c r="FA535" s="14"/>
      <c r="FB535" s="14"/>
      <c r="FC535" s="14"/>
      <c r="FD535" s="14"/>
      <c r="FE535" s="14"/>
      <c r="FF535" s="14"/>
      <c r="FG535" s="14"/>
      <c r="FH535" s="14"/>
      <c r="FI535" s="14"/>
      <c r="FJ535" s="14"/>
      <c r="FK535" s="14"/>
      <c r="FL535" s="14"/>
      <c r="FM535" s="14"/>
      <c r="FN535" s="14"/>
      <c r="FO535" s="14"/>
      <c r="FP535" s="14"/>
      <c r="FQ535" s="14"/>
      <c r="FR535" s="14"/>
      <c r="FS535" s="14"/>
      <c r="FT535" s="14"/>
      <c r="FU535" s="14"/>
      <c r="FV535" s="14"/>
      <c r="FW535" s="14"/>
    </row>
    <row r="536" spans="1:179" ht="12" customHeight="1" x14ac:dyDescent="0.2">
      <c r="A536" s="39">
        <v>900038024</v>
      </c>
      <c r="B536" s="39" t="s">
        <v>1056</v>
      </c>
      <c r="C536" s="78" t="s">
        <v>561</v>
      </c>
      <c r="D536" s="13">
        <v>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73">
        <f t="shared" si="56"/>
        <v>0</v>
      </c>
      <c r="U536" s="24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  <c r="AH536" s="22">
        <v>0</v>
      </c>
      <c r="AI536" s="22">
        <v>0</v>
      </c>
      <c r="AJ536" s="73">
        <f t="shared" si="57"/>
        <v>0</v>
      </c>
      <c r="AK536" s="13">
        <v>0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73">
        <f t="shared" si="58"/>
        <v>0</v>
      </c>
      <c r="AS536" s="64">
        <v>0</v>
      </c>
      <c r="AT536" s="34">
        <v>0</v>
      </c>
      <c r="AU536" s="34">
        <v>0</v>
      </c>
      <c r="AV536" s="34">
        <v>0</v>
      </c>
      <c r="AW536" s="34">
        <v>163427988</v>
      </c>
      <c r="AX536" s="115">
        <f t="shared" si="59"/>
        <v>163427988</v>
      </c>
      <c r="AY536" s="13">
        <v>0</v>
      </c>
      <c r="AZ536" s="12">
        <v>0</v>
      </c>
      <c r="BA536" s="73">
        <f t="shared" si="60"/>
        <v>0</v>
      </c>
      <c r="BB536" s="13">
        <v>0</v>
      </c>
      <c r="BC536" s="12">
        <v>0</v>
      </c>
      <c r="BD536" s="12">
        <v>0</v>
      </c>
      <c r="BE536" s="12">
        <v>0</v>
      </c>
      <c r="BF536" s="73">
        <f t="shared" si="61"/>
        <v>0</v>
      </c>
      <c r="BG536" s="45">
        <f t="shared" si="62"/>
        <v>163427988</v>
      </c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  <c r="EB536" s="14"/>
      <c r="EC536" s="14"/>
      <c r="ED536" s="14"/>
      <c r="EE536" s="14"/>
      <c r="EF536" s="14"/>
      <c r="EG536" s="14"/>
      <c r="EH536" s="14"/>
      <c r="EI536" s="14"/>
      <c r="EJ536" s="14"/>
      <c r="EK536" s="14"/>
      <c r="EL536" s="14"/>
      <c r="EM536" s="14"/>
      <c r="EN536" s="14"/>
      <c r="EO536" s="14"/>
      <c r="EP536" s="14"/>
      <c r="EQ536" s="14"/>
      <c r="ER536" s="14"/>
      <c r="ES536" s="14"/>
      <c r="ET536" s="14"/>
      <c r="EU536" s="14"/>
      <c r="EV536" s="14"/>
      <c r="EW536" s="14"/>
      <c r="EX536" s="14"/>
      <c r="EY536" s="14"/>
      <c r="EZ536" s="14"/>
      <c r="FA536" s="14"/>
      <c r="FB536" s="14"/>
      <c r="FC536" s="14"/>
      <c r="FD536" s="14"/>
      <c r="FE536" s="14"/>
      <c r="FF536" s="14"/>
      <c r="FG536" s="14"/>
      <c r="FH536" s="14"/>
      <c r="FI536" s="14"/>
      <c r="FJ536" s="14"/>
      <c r="FK536" s="14"/>
      <c r="FL536" s="14"/>
      <c r="FM536" s="14"/>
      <c r="FN536" s="14"/>
      <c r="FO536" s="14"/>
      <c r="FP536" s="14"/>
      <c r="FQ536" s="14"/>
      <c r="FR536" s="14"/>
      <c r="FS536" s="14"/>
      <c r="FT536" s="14"/>
      <c r="FU536" s="14"/>
      <c r="FV536" s="14"/>
      <c r="FW536" s="14"/>
    </row>
    <row r="537" spans="1:179" ht="12" customHeight="1" x14ac:dyDescent="0.2">
      <c r="A537" s="39">
        <v>860024766</v>
      </c>
      <c r="B537" s="38" t="s">
        <v>358</v>
      </c>
      <c r="C537" s="76" t="s">
        <v>572</v>
      </c>
      <c r="D537" s="13">
        <v>97514726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73">
        <f t="shared" si="56"/>
        <v>97514726</v>
      </c>
      <c r="U537" s="13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73">
        <f t="shared" si="57"/>
        <v>0</v>
      </c>
      <c r="AK537" s="13">
        <v>0</v>
      </c>
      <c r="AL537" s="12">
        <v>0</v>
      </c>
      <c r="AM537" s="12">
        <v>0</v>
      </c>
      <c r="AN537" s="12">
        <v>27972581</v>
      </c>
      <c r="AO537" s="12">
        <v>0</v>
      </c>
      <c r="AP537" s="12">
        <v>0</v>
      </c>
      <c r="AQ537" s="12">
        <v>0</v>
      </c>
      <c r="AR537" s="73">
        <f t="shared" si="58"/>
        <v>27972581</v>
      </c>
      <c r="AS537" s="64">
        <v>0</v>
      </c>
      <c r="AT537" s="34">
        <v>0</v>
      </c>
      <c r="AU537" s="34">
        <v>0</v>
      </c>
      <c r="AV537" s="34">
        <v>0</v>
      </c>
      <c r="AW537" s="34">
        <v>31921888</v>
      </c>
      <c r="AX537" s="115">
        <f t="shared" si="59"/>
        <v>31921888</v>
      </c>
      <c r="AY537" s="13">
        <v>5509136</v>
      </c>
      <c r="AZ537" s="12">
        <v>0</v>
      </c>
      <c r="BA537" s="73">
        <f t="shared" si="60"/>
        <v>5509136</v>
      </c>
      <c r="BB537" s="13">
        <v>0</v>
      </c>
      <c r="BC537" s="12">
        <v>0</v>
      </c>
      <c r="BD537" s="12">
        <v>0</v>
      </c>
      <c r="BE537" s="12">
        <v>0</v>
      </c>
      <c r="BF537" s="73">
        <f t="shared" si="61"/>
        <v>0</v>
      </c>
      <c r="BG537" s="45">
        <f t="shared" si="62"/>
        <v>162918331</v>
      </c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  <c r="EB537" s="14"/>
      <c r="EC537" s="14"/>
      <c r="ED537" s="14"/>
      <c r="EE537" s="14"/>
      <c r="EF537" s="14"/>
      <c r="EG537" s="14"/>
      <c r="EH537" s="14"/>
      <c r="EI537" s="14"/>
      <c r="EJ537" s="14"/>
      <c r="EK537" s="14"/>
      <c r="EL537" s="14"/>
      <c r="EM537" s="14"/>
      <c r="EN537" s="14"/>
      <c r="EO537" s="14"/>
      <c r="EP537" s="14"/>
      <c r="EQ537" s="14"/>
      <c r="ER537" s="14"/>
      <c r="ES537" s="14"/>
      <c r="ET537" s="14"/>
      <c r="EU537" s="14"/>
      <c r="EV537" s="14"/>
      <c r="EW537" s="14"/>
      <c r="EX537" s="14"/>
      <c r="EY537" s="14"/>
      <c r="EZ537" s="14"/>
      <c r="FA537" s="14"/>
      <c r="FB537" s="14"/>
      <c r="FC537" s="14"/>
      <c r="FD537" s="14"/>
      <c r="FE537" s="14"/>
      <c r="FF537" s="14"/>
      <c r="FG537" s="14"/>
      <c r="FH537" s="14"/>
      <c r="FI537" s="14"/>
      <c r="FJ537" s="14"/>
      <c r="FK537" s="14"/>
      <c r="FL537" s="14"/>
      <c r="FM537" s="14"/>
      <c r="FN537" s="14"/>
      <c r="FO537" s="14"/>
      <c r="FP537" s="14"/>
      <c r="FQ537" s="14"/>
      <c r="FR537" s="14"/>
      <c r="FS537" s="14"/>
      <c r="FT537" s="14"/>
      <c r="FU537" s="14"/>
      <c r="FV537" s="14"/>
      <c r="FW537" s="14"/>
    </row>
    <row r="538" spans="1:179" ht="12" customHeight="1" x14ac:dyDescent="0.2">
      <c r="A538" s="39">
        <v>891900414</v>
      </c>
      <c r="B538" s="39" t="s">
        <v>774</v>
      </c>
      <c r="C538" s="79" t="s">
        <v>562</v>
      </c>
      <c r="D538" s="13">
        <v>0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73">
        <f t="shared" si="56"/>
        <v>0</v>
      </c>
      <c r="U538" s="13">
        <v>0</v>
      </c>
      <c r="V538" s="12">
        <v>0</v>
      </c>
      <c r="W538" s="12">
        <v>0</v>
      </c>
      <c r="X538" s="12">
        <v>0</v>
      </c>
      <c r="Y538" s="12">
        <v>0</v>
      </c>
      <c r="Z538" s="12">
        <v>0</v>
      </c>
      <c r="AA538" s="12">
        <v>0</v>
      </c>
      <c r="AB538" s="12">
        <v>0</v>
      </c>
      <c r="AC538" s="12">
        <v>0</v>
      </c>
      <c r="AD538" s="12">
        <v>0</v>
      </c>
      <c r="AE538" s="12">
        <v>0</v>
      </c>
      <c r="AF538" s="12">
        <v>0</v>
      </c>
      <c r="AG538" s="12">
        <v>0</v>
      </c>
      <c r="AH538" s="12">
        <v>0</v>
      </c>
      <c r="AI538" s="12">
        <v>0</v>
      </c>
      <c r="AJ538" s="73">
        <f t="shared" si="57"/>
        <v>0</v>
      </c>
      <c r="AK538" s="13">
        <v>0</v>
      </c>
      <c r="AL538" s="12">
        <v>0</v>
      </c>
      <c r="AM538" s="12">
        <v>0</v>
      </c>
      <c r="AN538" s="12">
        <v>69528595</v>
      </c>
      <c r="AO538" s="12">
        <v>0</v>
      </c>
      <c r="AP538" s="12">
        <v>0</v>
      </c>
      <c r="AQ538" s="12">
        <v>0</v>
      </c>
      <c r="AR538" s="73">
        <f t="shared" si="58"/>
        <v>69528595</v>
      </c>
      <c r="AS538" s="64">
        <v>0</v>
      </c>
      <c r="AT538" s="34">
        <v>0</v>
      </c>
      <c r="AU538" s="34">
        <v>0</v>
      </c>
      <c r="AV538" s="34">
        <v>0</v>
      </c>
      <c r="AW538" s="34">
        <v>0</v>
      </c>
      <c r="AX538" s="115">
        <f t="shared" si="59"/>
        <v>0</v>
      </c>
      <c r="AY538" s="13">
        <v>93338498</v>
      </c>
      <c r="AZ538" s="12">
        <v>0</v>
      </c>
      <c r="BA538" s="73">
        <f t="shared" si="60"/>
        <v>93338498</v>
      </c>
      <c r="BB538" s="13">
        <v>0</v>
      </c>
      <c r="BC538" s="12">
        <v>0</v>
      </c>
      <c r="BD538" s="12">
        <v>0</v>
      </c>
      <c r="BE538" s="12">
        <v>0</v>
      </c>
      <c r="BF538" s="73">
        <f t="shared" si="61"/>
        <v>0</v>
      </c>
      <c r="BG538" s="45">
        <f t="shared" si="62"/>
        <v>162867093</v>
      </c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  <c r="EE538" s="14"/>
      <c r="EF538" s="14"/>
      <c r="EG538" s="14"/>
      <c r="EH538" s="14"/>
      <c r="EI538" s="14"/>
      <c r="EJ538" s="14"/>
      <c r="EK538" s="14"/>
      <c r="EL538" s="14"/>
      <c r="EM538" s="14"/>
      <c r="EN538" s="14"/>
      <c r="EO538" s="14"/>
      <c r="EP538" s="14"/>
      <c r="EQ538" s="14"/>
      <c r="ER538" s="14"/>
      <c r="ES538" s="14"/>
      <c r="ET538" s="14"/>
      <c r="EU538" s="14"/>
      <c r="EV538" s="14"/>
      <c r="EW538" s="14"/>
      <c r="EX538" s="14"/>
      <c r="EY538" s="14"/>
      <c r="EZ538" s="14"/>
      <c r="FA538" s="14"/>
      <c r="FB538" s="14"/>
      <c r="FC538" s="14"/>
      <c r="FD538" s="14"/>
      <c r="FE538" s="14"/>
      <c r="FF538" s="14"/>
      <c r="FG538" s="14"/>
      <c r="FH538" s="14"/>
      <c r="FI538" s="14"/>
      <c r="FJ538" s="14"/>
      <c r="FK538" s="14"/>
      <c r="FL538" s="14"/>
      <c r="FM538" s="14"/>
      <c r="FN538" s="14"/>
      <c r="FO538" s="14"/>
      <c r="FP538" s="14"/>
      <c r="FQ538" s="14"/>
      <c r="FR538" s="14"/>
      <c r="FS538" s="14"/>
      <c r="FT538" s="14"/>
      <c r="FU538" s="14"/>
      <c r="FV538" s="14"/>
      <c r="FW538" s="14"/>
    </row>
    <row r="539" spans="1:179" ht="12" customHeight="1" x14ac:dyDescent="0.2">
      <c r="A539" s="39">
        <v>890000905</v>
      </c>
      <c r="B539" s="39" t="s">
        <v>704</v>
      </c>
      <c r="C539" s="79" t="s">
        <v>564</v>
      </c>
      <c r="D539" s="13">
        <v>0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73">
        <f t="shared" si="56"/>
        <v>0</v>
      </c>
      <c r="U539" s="13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73">
        <f t="shared" si="57"/>
        <v>0</v>
      </c>
      <c r="AK539" s="13">
        <v>0</v>
      </c>
      <c r="AL539" s="12">
        <v>0</v>
      </c>
      <c r="AM539" s="12">
        <v>0</v>
      </c>
      <c r="AN539" s="12">
        <v>0</v>
      </c>
      <c r="AO539" s="12">
        <v>0</v>
      </c>
      <c r="AP539" s="12">
        <v>0</v>
      </c>
      <c r="AQ539" s="12">
        <v>0</v>
      </c>
      <c r="AR539" s="73">
        <f t="shared" si="58"/>
        <v>0</v>
      </c>
      <c r="AS539" s="64">
        <v>0</v>
      </c>
      <c r="AT539" s="34">
        <v>0</v>
      </c>
      <c r="AU539" s="34">
        <v>0</v>
      </c>
      <c r="AV539" s="34">
        <v>0</v>
      </c>
      <c r="AW539" s="34">
        <v>6966361</v>
      </c>
      <c r="AX539" s="115">
        <f t="shared" si="59"/>
        <v>6966361</v>
      </c>
      <c r="AY539" s="13">
        <v>106266094</v>
      </c>
      <c r="AZ539" s="12">
        <v>45781399.5</v>
      </c>
      <c r="BA539" s="73">
        <f t="shared" si="60"/>
        <v>152047493.5</v>
      </c>
      <c r="BB539" s="13">
        <v>0</v>
      </c>
      <c r="BC539" s="12">
        <v>0</v>
      </c>
      <c r="BD539" s="12">
        <v>0</v>
      </c>
      <c r="BE539" s="12">
        <v>0</v>
      </c>
      <c r="BF539" s="73">
        <f t="shared" si="61"/>
        <v>0</v>
      </c>
      <c r="BG539" s="45">
        <f t="shared" si="62"/>
        <v>159013854.5</v>
      </c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  <c r="EE539" s="14"/>
      <c r="EF539" s="14"/>
      <c r="EG539" s="14"/>
      <c r="EH539" s="14"/>
      <c r="EI539" s="14"/>
      <c r="EJ539" s="14"/>
      <c r="EK539" s="14"/>
      <c r="EL539" s="14"/>
      <c r="EM539" s="14"/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4"/>
      <c r="EY539" s="14"/>
      <c r="EZ539" s="14"/>
      <c r="FA539" s="14"/>
      <c r="FB539" s="14"/>
      <c r="FC539" s="14"/>
      <c r="FD539" s="14"/>
      <c r="FE539" s="14"/>
      <c r="FF539" s="14"/>
      <c r="FG539" s="14"/>
      <c r="FH539" s="14"/>
      <c r="FI539" s="14"/>
      <c r="FJ539" s="14"/>
      <c r="FK539" s="14"/>
      <c r="FL539" s="14"/>
      <c r="FM539" s="14"/>
      <c r="FN539" s="14"/>
      <c r="FO539" s="14"/>
      <c r="FP539" s="14"/>
      <c r="FQ539" s="14"/>
      <c r="FR539" s="14"/>
      <c r="FS539" s="14"/>
      <c r="FT539" s="14"/>
      <c r="FU539" s="14"/>
      <c r="FV539" s="14"/>
      <c r="FW539" s="14"/>
    </row>
    <row r="540" spans="1:179" ht="12" customHeight="1" x14ac:dyDescent="0.2">
      <c r="A540" s="39">
        <v>890905198</v>
      </c>
      <c r="B540" s="39" t="s">
        <v>736</v>
      </c>
      <c r="C540" s="79" t="s">
        <v>559</v>
      </c>
      <c r="D540" s="13">
        <v>0</v>
      </c>
      <c r="E540" s="12">
        <v>0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73">
        <f t="shared" si="56"/>
        <v>0</v>
      </c>
      <c r="U540" s="13">
        <v>0</v>
      </c>
      <c r="V540" s="12">
        <v>0</v>
      </c>
      <c r="W540" s="12">
        <v>0</v>
      </c>
      <c r="X540" s="12">
        <v>0</v>
      </c>
      <c r="Y540" s="12">
        <v>0</v>
      </c>
      <c r="Z540" s="12">
        <v>0</v>
      </c>
      <c r="AA540" s="12">
        <v>0</v>
      </c>
      <c r="AB540" s="12">
        <v>0</v>
      </c>
      <c r="AC540" s="12">
        <v>0</v>
      </c>
      <c r="AD540" s="12">
        <v>0</v>
      </c>
      <c r="AE540" s="12">
        <v>0</v>
      </c>
      <c r="AF540" s="12">
        <v>0</v>
      </c>
      <c r="AG540" s="12">
        <v>0</v>
      </c>
      <c r="AH540" s="12">
        <v>0</v>
      </c>
      <c r="AI540" s="12">
        <v>0</v>
      </c>
      <c r="AJ540" s="73">
        <f t="shared" si="57"/>
        <v>0</v>
      </c>
      <c r="AK540" s="13">
        <v>0</v>
      </c>
      <c r="AL540" s="12">
        <v>0</v>
      </c>
      <c r="AM540" s="12">
        <v>0</v>
      </c>
      <c r="AN540" s="12">
        <v>140566491</v>
      </c>
      <c r="AO540" s="12">
        <v>0</v>
      </c>
      <c r="AP540" s="12">
        <v>0</v>
      </c>
      <c r="AQ540" s="12">
        <v>0</v>
      </c>
      <c r="AR540" s="73">
        <f t="shared" si="58"/>
        <v>140566491</v>
      </c>
      <c r="AS540" s="64">
        <v>0</v>
      </c>
      <c r="AT540" s="34">
        <v>0</v>
      </c>
      <c r="AU540" s="34">
        <v>0</v>
      </c>
      <c r="AV540" s="34">
        <v>0</v>
      </c>
      <c r="AW540" s="34">
        <v>0</v>
      </c>
      <c r="AX540" s="115">
        <f t="shared" si="59"/>
        <v>0</v>
      </c>
      <c r="AY540" s="13">
        <v>6231897</v>
      </c>
      <c r="AZ540" s="12">
        <v>0</v>
      </c>
      <c r="BA540" s="73">
        <f t="shared" si="60"/>
        <v>6231897</v>
      </c>
      <c r="BB540" s="13">
        <v>0</v>
      </c>
      <c r="BC540" s="12">
        <v>0</v>
      </c>
      <c r="BD540" s="12">
        <v>12073806</v>
      </c>
      <c r="BE540" s="12">
        <v>0</v>
      </c>
      <c r="BF540" s="73">
        <f t="shared" si="61"/>
        <v>12073806</v>
      </c>
      <c r="BG540" s="45">
        <f t="shared" si="62"/>
        <v>158872194</v>
      </c>
    </row>
    <row r="541" spans="1:179" ht="12" customHeight="1" x14ac:dyDescent="0.2">
      <c r="A541" s="39">
        <v>900274166</v>
      </c>
      <c r="B541" s="38" t="s">
        <v>544</v>
      </c>
      <c r="C541" s="76" t="s">
        <v>560</v>
      </c>
      <c r="D541" s="13">
        <v>0</v>
      </c>
      <c r="E541" s="12">
        <v>157858690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12">
        <v>0</v>
      </c>
      <c r="T541" s="73">
        <f t="shared" si="56"/>
        <v>157858690</v>
      </c>
      <c r="U541" s="13">
        <v>0</v>
      </c>
      <c r="V541" s="12">
        <v>0</v>
      </c>
      <c r="W541" s="12">
        <v>0</v>
      </c>
      <c r="X541" s="12">
        <v>0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0</v>
      </c>
      <c r="AE541" s="12">
        <v>0</v>
      </c>
      <c r="AF541" s="12">
        <v>0</v>
      </c>
      <c r="AG541" s="12">
        <v>0</v>
      </c>
      <c r="AH541" s="12">
        <v>0</v>
      </c>
      <c r="AI541" s="12">
        <v>0</v>
      </c>
      <c r="AJ541" s="73">
        <f t="shared" si="57"/>
        <v>0</v>
      </c>
      <c r="AK541" s="13">
        <v>0</v>
      </c>
      <c r="AL541" s="12">
        <v>0</v>
      </c>
      <c r="AM541" s="12">
        <v>0</v>
      </c>
      <c r="AN541" s="12">
        <v>0</v>
      </c>
      <c r="AO541" s="12">
        <v>0</v>
      </c>
      <c r="AP541" s="12">
        <v>0</v>
      </c>
      <c r="AQ541" s="12">
        <v>0</v>
      </c>
      <c r="AR541" s="73">
        <f t="shared" si="58"/>
        <v>0</v>
      </c>
      <c r="AS541" s="64">
        <v>0</v>
      </c>
      <c r="AT541" s="34">
        <v>0</v>
      </c>
      <c r="AU541" s="34">
        <v>0</v>
      </c>
      <c r="AV541" s="34">
        <v>0</v>
      </c>
      <c r="AW541" s="34">
        <v>0</v>
      </c>
      <c r="AX541" s="115">
        <f t="shared" si="59"/>
        <v>0</v>
      </c>
      <c r="AY541" s="13">
        <v>0</v>
      </c>
      <c r="AZ541" s="12">
        <v>0</v>
      </c>
      <c r="BA541" s="73">
        <f t="shared" si="60"/>
        <v>0</v>
      </c>
      <c r="BB541" s="13">
        <v>0</v>
      </c>
      <c r="BC541" s="12">
        <v>0</v>
      </c>
      <c r="BD541" s="12">
        <v>0</v>
      </c>
      <c r="BE541" s="12">
        <v>0</v>
      </c>
      <c r="BF541" s="73">
        <f t="shared" si="61"/>
        <v>0</v>
      </c>
      <c r="BG541" s="45">
        <f t="shared" si="62"/>
        <v>157858690</v>
      </c>
    </row>
    <row r="542" spans="1:179" ht="12" customHeight="1" x14ac:dyDescent="0.2">
      <c r="A542" s="39">
        <v>830077652</v>
      </c>
      <c r="B542" s="38" t="s">
        <v>193</v>
      </c>
      <c r="C542" s="76" t="s">
        <v>560</v>
      </c>
      <c r="D542" s="13">
        <v>0</v>
      </c>
      <c r="E542" s="12">
        <v>3282236</v>
      </c>
      <c r="F542" s="12">
        <v>0</v>
      </c>
      <c r="G542" s="12">
        <v>0</v>
      </c>
      <c r="H542" s="12">
        <v>0</v>
      </c>
      <c r="I542" s="12">
        <v>0</v>
      </c>
      <c r="J542" s="12">
        <v>523406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12">
        <v>0</v>
      </c>
      <c r="T542" s="73">
        <f t="shared" si="56"/>
        <v>3805642</v>
      </c>
      <c r="U542" s="13">
        <v>0</v>
      </c>
      <c r="V542" s="12">
        <v>150146118</v>
      </c>
      <c r="W542" s="12">
        <v>0</v>
      </c>
      <c r="X542" s="12">
        <v>0</v>
      </c>
      <c r="Y542" s="12">
        <v>0</v>
      </c>
      <c r="Z542" s="12">
        <v>0</v>
      </c>
      <c r="AA542" s="12">
        <v>0</v>
      </c>
      <c r="AB542" s="12">
        <v>0</v>
      </c>
      <c r="AC542" s="12">
        <v>0</v>
      </c>
      <c r="AD542" s="12">
        <v>0</v>
      </c>
      <c r="AE542" s="12">
        <v>0</v>
      </c>
      <c r="AF542" s="12">
        <v>0</v>
      </c>
      <c r="AG542" s="12">
        <v>0</v>
      </c>
      <c r="AH542" s="12">
        <v>0</v>
      </c>
      <c r="AI542" s="12">
        <v>0</v>
      </c>
      <c r="AJ542" s="73">
        <f t="shared" si="57"/>
        <v>150146118</v>
      </c>
      <c r="AK542" s="13">
        <v>0</v>
      </c>
      <c r="AL542" s="12">
        <v>0</v>
      </c>
      <c r="AM542" s="12">
        <v>0</v>
      </c>
      <c r="AN542" s="12">
        <v>0</v>
      </c>
      <c r="AO542" s="12">
        <v>0</v>
      </c>
      <c r="AP542" s="12">
        <v>0</v>
      </c>
      <c r="AQ542" s="12">
        <v>0</v>
      </c>
      <c r="AR542" s="73">
        <f t="shared" si="58"/>
        <v>0</v>
      </c>
      <c r="AS542" s="64">
        <v>0</v>
      </c>
      <c r="AT542" s="34">
        <v>0</v>
      </c>
      <c r="AU542" s="34">
        <v>0</v>
      </c>
      <c r="AV542" s="34">
        <v>0</v>
      </c>
      <c r="AW542" s="34">
        <v>0</v>
      </c>
      <c r="AX542" s="115">
        <f t="shared" si="59"/>
        <v>0</v>
      </c>
      <c r="AY542" s="13">
        <v>2869315</v>
      </c>
      <c r="AZ542" s="12">
        <v>0</v>
      </c>
      <c r="BA542" s="73">
        <f t="shared" si="60"/>
        <v>2869315</v>
      </c>
      <c r="BB542" s="13">
        <v>0</v>
      </c>
      <c r="BC542" s="12">
        <v>0</v>
      </c>
      <c r="BD542" s="12">
        <v>0</v>
      </c>
      <c r="BE542" s="12">
        <v>0</v>
      </c>
      <c r="BF542" s="73">
        <f t="shared" si="61"/>
        <v>0</v>
      </c>
      <c r="BG542" s="45">
        <f t="shared" si="62"/>
        <v>156821075</v>
      </c>
    </row>
    <row r="543" spans="1:179" ht="12" customHeight="1" x14ac:dyDescent="0.2">
      <c r="A543" s="39">
        <v>811044106</v>
      </c>
      <c r="B543" s="38" t="s">
        <v>334</v>
      </c>
      <c r="C543" s="76" t="s">
        <v>559</v>
      </c>
      <c r="D543" s="13">
        <v>0</v>
      </c>
      <c r="E543" s="12">
        <v>0</v>
      </c>
      <c r="F543" s="12">
        <v>0</v>
      </c>
      <c r="G543" s="12">
        <v>0</v>
      </c>
      <c r="H543" s="12">
        <v>0</v>
      </c>
      <c r="I543" s="12">
        <v>816808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12">
        <v>0</v>
      </c>
      <c r="T543" s="73">
        <f t="shared" si="56"/>
        <v>816808</v>
      </c>
      <c r="U543" s="13">
        <v>0</v>
      </c>
      <c r="V543" s="12">
        <v>0</v>
      </c>
      <c r="W543" s="12">
        <v>0</v>
      </c>
      <c r="X543" s="12">
        <v>0</v>
      </c>
      <c r="Y543" s="12">
        <v>0</v>
      </c>
      <c r="Z543" s="12">
        <v>0</v>
      </c>
      <c r="AA543" s="12">
        <v>0</v>
      </c>
      <c r="AB543" s="12">
        <v>0</v>
      </c>
      <c r="AC543" s="12">
        <v>0</v>
      </c>
      <c r="AD543" s="12">
        <v>0</v>
      </c>
      <c r="AE543" s="12">
        <v>0</v>
      </c>
      <c r="AF543" s="12">
        <v>0</v>
      </c>
      <c r="AG543" s="12">
        <v>0</v>
      </c>
      <c r="AH543" s="12">
        <v>0</v>
      </c>
      <c r="AI543" s="12">
        <v>0</v>
      </c>
      <c r="AJ543" s="73">
        <f t="shared" si="57"/>
        <v>0</v>
      </c>
      <c r="AK543" s="13">
        <v>0</v>
      </c>
      <c r="AL543" s="12">
        <v>0</v>
      </c>
      <c r="AM543" s="12">
        <v>0</v>
      </c>
      <c r="AN543" s="12">
        <v>0</v>
      </c>
      <c r="AO543" s="12">
        <v>0</v>
      </c>
      <c r="AP543" s="12">
        <v>0</v>
      </c>
      <c r="AQ543" s="12">
        <v>0</v>
      </c>
      <c r="AR543" s="73">
        <f t="shared" si="58"/>
        <v>0</v>
      </c>
      <c r="AS543" s="64">
        <v>0</v>
      </c>
      <c r="AT543" s="34">
        <v>0</v>
      </c>
      <c r="AU543" s="34">
        <v>0</v>
      </c>
      <c r="AV543" s="34">
        <v>0</v>
      </c>
      <c r="AW543" s="34">
        <v>0</v>
      </c>
      <c r="AX543" s="115">
        <f t="shared" si="59"/>
        <v>0</v>
      </c>
      <c r="AY543" s="13">
        <v>0</v>
      </c>
      <c r="AZ543" s="12">
        <v>154697892.24000001</v>
      </c>
      <c r="BA543" s="73">
        <f t="shared" si="60"/>
        <v>154697892.24000001</v>
      </c>
      <c r="BB543" s="13">
        <v>0</v>
      </c>
      <c r="BC543" s="12">
        <v>0</v>
      </c>
      <c r="BD543" s="12">
        <v>0</v>
      </c>
      <c r="BE543" s="12">
        <v>0</v>
      </c>
      <c r="BF543" s="73">
        <f t="shared" si="61"/>
        <v>0</v>
      </c>
      <c r="BG543" s="45">
        <f t="shared" si="62"/>
        <v>155514700.24000001</v>
      </c>
    </row>
    <row r="544" spans="1:179" ht="12" customHeight="1" x14ac:dyDescent="0.2">
      <c r="A544" s="39">
        <v>890980949</v>
      </c>
      <c r="B544" s="39" t="s">
        <v>749</v>
      </c>
      <c r="C544" s="79" t="s">
        <v>559</v>
      </c>
      <c r="D544" s="13">
        <v>0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12">
        <v>0</v>
      </c>
      <c r="T544" s="73">
        <f t="shared" si="56"/>
        <v>0</v>
      </c>
      <c r="U544" s="13">
        <v>0</v>
      </c>
      <c r="V544" s="12">
        <v>0</v>
      </c>
      <c r="W544" s="12">
        <v>0</v>
      </c>
      <c r="X544" s="12">
        <v>0</v>
      </c>
      <c r="Y544" s="12">
        <v>0</v>
      </c>
      <c r="Z544" s="12">
        <v>0</v>
      </c>
      <c r="AA544" s="12">
        <v>0</v>
      </c>
      <c r="AB544" s="12">
        <v>0</v>
      </c>
      <c r="AC544" s="12">
        <v>0</v>
      </c>
      <c r="AD544" s="12">
        <v>0</v>
      </c>
      <c r="AE544" s="12">
        <v>0</v>
      </c>
      <c r="AF544" s="12">
        <v>0</v>
      </c>
      <c r="AG544" s="12">
        <v>0</v>
      </c>
      <c r="AH544" s="12">
        <v>0</v>
      </c>
      <c r="AI544" s="12">
        <v>0</v>
      </c>
      <c r="AJ544" s="73">
        <f t="shared" si="57"/>
        <v>0</v>
      </c>
      <c r="AK544" s="13">
        <v>0</v>
      </c>
      <c r="AL544" s="12">
        <v>0</v>
      </c>
      <c r="AM544" s="12">
        <v>0</v>
      </c>
      <c r="AN544" s="12">
        <v>148227636</v>
      </c>
      <c r="AO544" s="12">
        <v>0</v>
      </c>
      <c r="AP544" s="12">
        <v>0</v>
      </c>
      <c r="AQ544" s="12">
        <v>0</v>
      </c>
      <c r="AR544" s="73">
        <f t="shared" si="58"/>
        <v>148227636</v>
      </c>
      <c r="AS544" s="64">
        <v>0</v>
      </c>
      <c r="AT544" s="34">
        <v>0</v>
      </c>
      <c r="AU544" s="34">
        <v>0</v>
      </c>
      <c r="AV544" s="34">
        <v>0</v>
      </c>
      <c r="AW544" s="34">
        <v>0</v>
      </c>
      <c r="AX544" s="115">
        <f t="shared" si="59"/>
        <v>0</v>
      </c>
      <c r="AY544" s="13">
        <v>7236634</v>
      </c>
      <c r="AZ544" s="12">
        <v>0</v>
      </c>
      <c r="BA544" s="73">
        <f t="shared" si="60"/>
        <v>7236634</v>
      </c>
      <c r="BB544" s="13">
        <v>0</v>
      </c>
      <c r="BC544" s="12">
        <v>0</v>
      </c>
      <c r="BD544" s="12">
        <v>0</v>
      </c>
      <c r="BE544" s="12">
        <v>0</v>
      </c>
      <c r="BF544" s="73">
        <f t="shared" si="61"/>
        <v>0</v>
      </c>
      <c r="BG544" s="45">
        <f t="shared" si="62"/>
        <v>155464270</v>
      </c>
    </row>
    <row r="545" spans="1:59" ht="12" customHeight="1" x14ac:dyDescent="0.2">
      <c r="A545" s="39">
        <v>900415382</v>
      </c>
      <c r="B545" s="38" t="s">
        <v>139</v>
      </c>
      <c r="C545" s="76" t="s">
        <v>511</v>
      </c>
      <c r="D545" s="13">
        <v>0</v>
      </c>
      <c r="E545" s="12">
        <v>0</v>
      </c>
      <c r="F545" s="12">
        <v>0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12">
        <v>0</v>
      </c>
      <c r="T545" s="73">
        <f t="shared" si="56"/>
        <v>0</v>
      </c>
      <c r="U545" s="13">
        <v>0</v>
      </c>
      <c r="V545" s="12">
        <v>0</v>
      </c>
      <c r="W545" s="12">
        <v>0</v>
      </c>
      <c r="X545" s="12">
        <v>0</v>
      </c>
      <c r="Y545" s="12">
        <v>0</v>
      </c>
      <c r="Z545" s="12">
        <v>0</v>
      </c>
      <c r="AA545" s="12">
        <v>0</v>
      </c>
      <c r="AB545" s="12">
        <v>0</v>
      </c>
      <c r="AC545" s="12">
        <v>0</v>
      </c>
      <c r="AD545" s="12">
        <v>0</v>
      </c>
      <c r="AE545" s="12">
        <v>0</v>
      </c>
      <c r="AF545" s="12">
        <v>0</v>
      </c>
      <c r="AG545" s="12">
        <v>0</v>
      </c>
      <c r="AH545" s="12">
        <v>0</v>
      </c>
      <c r="AI545" s="12">
        <v>0</v>
      </c>
      <c r="AJ545" s="73">
        <f t="shared" si="57"/>
        <v>0</v>
      </c>
      <c r="AK545" s="13">
        <v>0</v>
      </c>
      <c r="AL545" s="12">
        <v>0</v>
      </c>
      <c r="AM545" s="12">
        <v>0</v>
      </c>
      <c r="AN545" s="12">
        <v>0</v>
      </c>
      <c r="AO545" s="12">
        <v>0</v>
      </c>
      <c r="AP545" s="12">
        <v>0</v>
      </c>
      <c r="AQ545" s="12">
        <v>0</v>
      </c>
      <c r="AR545" s="73">
        <f t="shared" si="58"/>
        <v>0</v>
      </c>
      <c r="AS545" s="64">
        <v>131738060.16</v>
      </c>
      <c r="AT545" s="34">
        <v>0</v>
      </c>
      <c r="AU545" s="34">
        <v>0</v>
      </c>
      <c r="AV545" s="34">
        <v>0</v>
      </c>
      <c r="AW545" s="34">
        <v>22577979</v>
      </c>
      <c r="AX545" s="115">
        <f t="shared" si="59"/>
        <v>154316039.16</v>
      </c>
      <c r="AY545" s="13">
        <v>0</v>
      </c>
      <c r="AZ545" s="12">
        <v>0</v>
      </c>
      <c r="BA545" s="73">
        <f t="shared" si="60"/>
        <v>0</v>
      </c>
      <c r="BB545" s="13">
        <v>0</v>
      </c>
      <c r="BC545" s="12">
        <v>0</v>
      </c>
      <c r="BD545" s="12">
        <v>0</v>
      </c>
      <c r="BE545" s="12">
        <v>0</v>
      </c>
      <c r="BF545" s="73">
        <f t="shared" si="61"/>
        <v>0</v>
      </c>
      <c r="BG545" s="45">
        <f t="shared" si="62"/>
        <v>154316039.16</v>
      </c>
    </row>
    <row r="546" spans="1:59" ht="12" customHeight="1" x14ac:dyDescent="0.2">
      <c r="A546" s="90">
        <v>860007760</v>
      </c>
      <c r="B546" s="89" t="s">
        <v>1371</v>
      </c>
      <c r="C546" s="77" t="s">
        <v>559</v>
      </c>
      <c r="D546" s="93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12">
        <v>0</v>
      </c>
      <c r="T546" s="73">
        <f t="shared" si="56"/>
        <v>0</v>
      </c>
      <c r="U546" s="24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  <c r="AH546" s="22">
        <v>0</v>
      </c>
      <c r="AI546" s="22">
        <v>0</v>
      </c>
      <c r="AJ546" s="73">
        <f t="shared" si="57"/>
        <v>0</v>
      </c>
      <c r="AK546" s="24">
        <v>0</v>
      </c>
      <c r="AL546" s="22">
        <v>0</v>
      </c>
      <c r="AM546" s="22">
        <v>0</v>
      </c>
      <c r="AN546" s="22">
        <v>0</v>
      </c>
      <c r="AO546" s="22">
        <v>0</v>
      </c>
      <c r="AP546" s="22">
        <v>0</v>
      </c>
      <c r="AQ546" s="22">
        <v>0</v>
      </c>
      <c r="AR546" s="73">
        <f t="shared" si="58"/>
        <v>0</v>
      </c>
      <c r="AS546" s="24">
        <v>0</v>
      </c>
      <c r="AT546" s="22">
        <v>0</v>
      </c>
      <c r="AU546" s="22">
        <v>0</v>
      </c>
      <c r="AV546" s="34">
        <v>0</v>
      </c>
      <c r="AW546" s="34">
        <v>0</v>
      </c>
      <c r="AX546" s="115">
        <f t="shared" si="59"/>
        <v>0</v>
      </c>
      <c r="AY546" s="13">
        <v>0</v>
      </c>
      <c r="AZ546" s="12">
        <v>154139984.74000001</v>
      </c>
      <c r="BA546" s="73">
        <f t="shared" si="60"/>
        <v>154139984.74000001</v>
      </c>
      <c r="BB546" s="24">
        <v>0</v>
      </c>
      <c r="BC546" s="22">
        <v>0</v>
      </c>
      <c r="BD546" s="22">
        <v>0</v>
      </c>
      <c r="BE546" s="22">
        <v>0</v>
      </c>
      <c r="BF546" s="94">
        <f t="shared" si="61"/>
        <v>0</v>
      </c>
      <c r="BG546" s="45">
        <f t="shared" si="62"/>
        <v>154139984.74000001</v>
      </c>
    </row>
    <row r="547" spans="1:59" ht="12" customHeight="1" x14ac:dyDescent="0.2">
      <c r="A547" s="39">
        <v>900164946</v>
      </c>
      <c r="B547" s="38" t="s">
        <v>118</v>
      </c>
      <c r="C547" s="76" t="s">
        <v>511</v>
      </c>
      <c r="D547" s="13">
        <v>0</v>
      </c>
      <c r="E547" s="12">
        <v>0</v>
      </c>
      <c r="F547" s="12">
        <v>0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73">
        <f t="shared" si="56"/>
        <v>0</v>
      </c>
      <c r="U547" s="13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73">
        <f t="shared" si="57"/>
        <v>0</v>
      </c>
      <c r="AK547" s="13">
        <v>0</v>
      </c>
      <c r="AL547" s="12">
        <v>0</v>
      </c>
      <c r="AM547" s="12">
        <v>0</v>
      </c>
      <c r="AN547" s="12">
        <v>0</v>
      </c>
      <c r="AO547" s="12">
        <v>0</v>
      </c>
      <c r="AP547" s="12">
        <v>0</v>
      </c>
      <c r="AQ547" s="12">
        <v>0</v>
      </c>
      <c r="AR547" s="73">
        <f t="shared" si="58"/>
        <v>0</v>
      </c>
      <c r="AS547" s="64">
        <v>153081934.87999997</v>
      </c>
      <c r="AT547" s="34">
        <v>0</v>
      </c>
      <c r="AU547" s="34">
        <v>0</v>
      </c>
      <c r="AV547" s="34">
        <v>0</v>
      </c>
      <c r="AW547" s="34">
        <v>0</v>
      </c>
      <c r="AX547" s="115">
        <f t="shared" si="59"/>
        <v>153081934.87999997</v>
      </c>
      <c r="AY547" s="13">
        <v>0</v>
      </c>
      <c r="AZ547" s="12">
        <v>0</v>
      </c>
      <c r="BA547" s="73">
        <f t="shared" si="60"/>
        <v>0</v>
      </c>
      <c r="BB547" s="13">
        <v>0</v>
      </c>
      <c r="BC547" s="12">
        <v>0</v>
      </c>
      <c r="BD547" s="12">
        <v>0</v>
      </c>
      <c r="BE547" s="12">
        <v>0</v>
      </c>
      <c r="BF547" s="73">
        <f t="shared" si="61"/>
        <v>0</v>
      </c>
      <c r="BG547" s="45">
        <f t="shared" si="62"/>
        <v>153081934.87999997</v>
      </c>
    </row>
    <row r="548" spans="1:59" ht="12" customHeight="1" x14ac:dyDescent="0.2">
      <c r="A548" s="39">
        <v>839000145</v>
      </c>
      <c r="B548" s="39" t="s">
        <v>337</v>
      </c>
      <c r="C548" s="76" t="s">
        <v>566</v>
      </c>
      <c r="D548" s="13">
        <v>0</v>
      </c>
      <c r="E548" s="12">
        <v>0</v>
      </c>
      <c r="F548" s="12">
        <v>0</v>
      </c>
      <c r="G548" s="12">
        <v>0</v>
      </c>
      <c r="H548" s="12">
        <v>0</v>
      </c>
      <c r="I548" s="12">
        <v>15400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73">
        <f t="shared" si="56"/>
        <v>15400</v>
      </c>
      <c r="U548" s="13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73">
        <f t="shared" si="57"/>
        <v>0</v>
      </c>
      <c r="AK548" s="13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73">
        <f t="shared" si="58"/>
        <v>0</v>
      </c>
      <c r="AS548" s="64">
        <v>0</v>
      </c>
      <c r="AT548" s="34">
        <v>0</v>
      </c>
      <c r="AU548" s="34">
        <v>0</v>
      </c>
      <c r="AV548" s="34">
        <v>0</v>
      </c>
      <c r="AW548" s="34">
        <v>0</v>
      </c>
      <c r="AX548" s="115">
        <f t="shared" si="59"/>
        <v>0</v>
      </c>
      <c r="AY548" s="13">
        <v>0</v>
      </c>
      <c r="AZ548" s="12">
        <v>0</v>
      </c>
      <c r="BA548" s="73">
        <f t="shared" si="60"/>
        <v>0</v>
      </c>
      <c r="BB548" s="13">
        <v>28169169</v>
      </c>
      <c r="BC548" s="12">
        <v>0</v>
      </c>
      <c r="BD548" s="12">
        <v>124750777</v>
      </c>
      <c r="BE548" s="12">
        <v>0</v>
      </c>
      <c r="BF548" s="73">
        <f t="shared" si="61"/>
        <v>152919946</v>
      </c>
      <c r="BG548" s="45">
        <f t="shared" si="62"/>
        <v>152935346</v>
      </c>
    </row>
    <row r="549" spans="1:59" ht="12" customHeight="1" x14ac:dyDescent="0.2">
      <c r="A549" s="39">
        <v>900343773</v>
      </c>
      <c r="B549" s="39" t="s">
        <v>1125</v>
      </c>
      <c r="C549" s="78" t="s">
        <v>581</v>
      </c>
      <c r="D549" s="13">
        <v>0</v>
      </c>
      <c r="E549" s="12">
        <v>0</v>
      </c>
      <c r="F549" s="12">
        <v>0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73">
        <f t="shared" si="56"/>
        <v>0</v>
      </c>
      <c r="U549" s="24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  <c r="AH549" s="22">
        <v>0</v>
      </c>
      <c r="AI549" s="22">
        <v>0</v>
      </c>
      <c r="AJ549" s="73">
        <f t="shared" si="57"/>
        <v>0</v>
      </c>
      <c r="AK549" s="13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73">
        <f t="shared" si="58"/>
        <v>0</v>
      </c>
      <c r="AS549" s="64">
        <v>0</v>
      </c>
      <c r="AT549" s="34">
        <v>0</v>
      </c>
      <c r="AU549" s="34">
        <v>0</v>
      </c>
      <c r="AV549" s="34">
        <v>0</v>
      </c>
      <c r="AW549" s="34">
        <v>151227268</v>
      </c>
      <c r="AX549" s="115">
        <f t="shared" si="59"/>
        <v>151227268</v>
      </c>
      <c r="AY549" s="13">
        <v>0</v>
      </c>
      <c r="AZ549" s="12">
        <v>0</v>
      </c>
      <c r="BA549" s="73">
        <f t="shared" si="60"/>
        <v>0</v>
      </c>
      <c r="BB549" s="13">
        <v>0</v>
      </c>
      <c r="BC549" s="12">
        <v>0</v>
      </c>
      <c r="BD549" s="12">
        <v>0</v>
      </c>
      <c r="BE549" s="12">
        <v>0</v>
      </c>
      <c r="BF549" s="73">
        <f t="shared" si="61"/>
        <v>0</v>
      </c>
      <c r="BG549" s="45">
        <f t="shared" si="62"/>
        <v>151227268</v>
      </c>
    </row>
    <row r="550" spans="1:59" ht="12" customHeight="1" x14ac:dyDescent="0.2">
      <c r="A550" s="39">
        <v>900534245</v>
      </c>
      <c r="B550" s="38" t="s">
        <v>522</v>
      </c>
      <c r="C550" s="76" t="s">
        <v>572</v>
      </c>
      <c r="D550" s="13">
        <v>0</v>
      </c>
      <c r="E550" s="12">
        <v>151124850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73">
        <f t="shared" si="56"/>
        <v>151124850</v>
      </c>
      <c r="U550" s="13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73">
        <f t="shared" si="57"/>
        <v>0</v>
      </c>
      <c r="AK550" s="13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73">
        <f t="shared" si="58"/>
        <v>0</v>
      </c>
      <c r="AS550" s="64">
        <v>0</v>
      </c>
      <c r="AT550" s="34">
        <v>0</v>
      </c>
      <c r="AU550" s="34">
        <v>0</v>
      </c>
      <c r="AV550" s="34">
        <v>0</v>
      </c>
      <c r="AW550" s="34">
        <v>0</v>
      </c>
      <c r="AX550" s="115">
        <f t="shared" si="59"/>
        <v>0</v>
      </c>
      <c r="AY550" s="13">
        <v>0</v>
      </c>
      <c r="AZ550" s="12">
        <v>0</v>
      </c>
      <c r="BA550" s="73">
        <f t="shared" si="60"/>
        <v>0</v>
      </c>
      <c r="BB550" s="13">
        <v>0</v>
      </c>
      <c r="BC550" s="12">
        <v>0</v>
      </c>
      <c r="BD550" s="12">
        <v>0</v>
      </c>
      <c r="BE550" s="12">
        <v>0</v>
      </c>
      <c r="BF550" s="73">
        <f t="shared" si="61"/>
        <v>0</v>
      </c>
      <c r="BG550" s="45">
        <f t="shared" si="62"/>
        <v>151124850</v>
      </c>
    </row>
    <row r="551" spans="1:59" ht="12" customHeight="1" x14ac:dyDescent="0.2">
      <c r="A551" s="39">
        <v>900137119</v>
      </c>
      <c r="B551" s="38" t="s">
        <v>150</v>
      </c>
      <c r="C551" s="76" t="s">
        <v>559</v>
      </c>
      <c r="D551" s="13">
        <v>0</v>
      </c>
      <c r="E551" s="12">
        <v>0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73">
        <f t="shared" si="56"/>
        <v>0</v>
      </c>
      <c r="U551" s="13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0</v>
      </c>
      <c r="AG551" s="12">
        <v>0</v>
      </c>
      <c r="AH551" s="12">
        <v>0</v>
      </c>
      <c r="AI551" s="12">
        <v>0</v>
      </c>
      <c r="AJ551" s="73">
        <f t="shared" si="57"/>
        <v>0</v>
      </c>
      <c r="AK551" s="13">
        <v>0</v>
      </c>
      <c r="AL551" s="12">
        <v>0</v>
      </c>
      <c r="AM551" s="12">
        <v>0</v>
      </c>
      <c r="AN551" s="12">
        <v>0</v>
      </c>
      <c r="AO551" s="12">
        <v>0</v>
      </c>
      <c r="AP551" s="12">
        <v>0</v>
      </c>
      <c r="AQ551" s="12">
        <v>0</v>
      </c>
      <c r="AR551" s="73">
        <f t="shared" si="58"/>
        <v>0</v>
      </c>
      <c r="AS551" s="64">
        <v>0</v>
      </c>
      <c r="AT551" s="34">
        <v>150450741</v>
      </c>
      <c r="AU551" s="34">
        <v>0</v>
      </c>
      <c r="AV551" s="34">
        <v>0</v>
      </c>
      <c r="AW551" s="34">
        <v>0</v>
      </c>
      <c r="AX551" s="115">
        <f t="shared" si="59"/>
        <v>150450741</v>
      </c>
      <c r="AY551" s="13">
        <v>0</v>
      </c>
      <c r="AZ551" s="12">
        <v>0</v>
      </c>
      <c r="BA551" s="73">
        <f t="shared" si="60"/>
        <v>0</v>
      </c>
      <c r="BB551" s="13">
        <v>0</v>
      </c>
      <c r="BC551" s="12">
        <v>0</v>
      </c>
      <c r="BD551" s="12">
        <v>0</v>
      </c>
      <c r="BE551" s="12">
        <v>0</v>
      </c>
      <c r="BF551" s="73">
        <f t="shared" si="61"/>
        <v>0</v>
      </c>
      <c r="BG551" s="45">
        <f t="shared" si="62"/>
        <v>150450741</v>
      </c>
    </row>
    <row r="552" spans="1:59" ht="12" customHeight="1" x14ac:dyDescent="0.2">
      <c r="A552" s="39">
        <v>892300358</v>
      </c>
      <c r="B552" s="39" t="s">
        <v>1039</v>
      </c>
      <c r="C552" s="78" t="s">
        <v>567</v>
      </c>
      <c r="D552" s="13">
        <v>0</v>
      </c>
      <c r="E552" s="12">
        <v>0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12">
        <v>0</v>
      </c>
      <c r="T552" s="73">
        <f t="shared" si="56"/>
        <v>0</v>
      </c>
      <c r="U552" s="24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  <c r="AH552" s="22">
        <v>0</v>
      </c>
      <c r="AI552" s="22">
        <v>0</v>
      </c>
      <c r="AJ552" s="73">
        <f t="shared" si="57"/>
        <v>0</v>
      </c>
      <c r="AK552" s="13">
        <v>0</v>
      </c>
      <c r="AL552" s="12">
        <v>0</v>
      </c>
      <c r="AM552" s="12">
        <v>0</v>
      </c>
      <c r="AN552" s="12">
        <v>96610781</v>
      </c>
      <c r="AO552" s="12">
        <v>0</v>
      </c>
      <c r="AP552" s="12">
        <v>0</v>
      </c>
      <c r="AQ552" s="12">
        <v>0</v>
      </c>
      <c r="AR552" s="73">
        <f t="shared" si="58"/>
        <v>96610781</v>
      </c>
      <c r="AS552" s="64">
        <v>0</v>
      </c>
      <c r="AT552" s="34">
        <v>0</v>
      </c>
      <c r="AU552" s="34">
        <v>0</v>
      </c>
      <c r="AV552" s="34">
        <v>0</v>
      </c>
      <c r="AW552" s="34">
        <v>53434325</v>
      </c>
      <c r="AX552" s="115">
        <f t="shared" si="59"/>
        <v>53434325</v>
      </c>
      <c r="AY552" s="13">
        <v>0</v>
      </c>
      <c r="AZ552" s="12">
        <v>0</v>
      </c>
      <c r="BA552" s="73">
        <f t="shared" si="60"/>
        <v>0</v>
      </c>
      <c r="BB552" s="13">
        <v>0</v>
      </c>
      <c r="BC552" s="12">
        <v>0</v>
      </c>
      <c r="BD552" s="12">
        <v>0</v>
      </c>
      <c r="BE552" s="12">
        <v>0</v>
      </c>
      <c r="BF552" s="73">
        <f t="shared" si="61"/>
        <v>0</v>
      </c>
      <c r="BG552" s="45">
        <f t="shared" si="62"/>
        <v>150045106</v>
      </c>
    </row>
    <row r="553" spans="1:59" ht="12" customHeight="1" x14ac:dyDescent="0.2">
      <c r="A553" s="39">
        <v>900562697</v>
      </c>
      <c r="B553" s="39" t="s">
        <v>1153</v>
      </c>
      <c r="C553" s="78" t="s">
        <v>493</v>
      </c>
      <c r="D553" s="13">
        <v>0</v>
      </c>
      <c r="E553" s="12">
        <v>0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12">
        <v>0</v>
      </c>
      <c r="T553" s="73">
        <f t="shared" si="56"/>
        <v>0</v>
      </c>
      <c r="U553" s="24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  <c r="AH553" s="22">
        <v>0</v>
      </c>
      <c r="AI553" s="22">
        <v>0</v>
      </c>
      <c r="AJ553" s="73">
        <f t="shared" si="57"/>
        <v>0</v>
      </c>
      <c r="AK553" s="13">
        <v>0</v>
      </c>
      <c r="AL553" s="12">
        <v>0</v>
      </c>
      <c r="AM553" s="12">
        <v>0</v>
      </c>
      <c r="AN553" s="12">
        <v>0</v>
      </c>
      <c r="AO553" s="12">
        <v>0</v>
      </c>
      <c r="AP553" s="12">
        <v>0</v>
      </c>
      <c r="AQ553" s="12">
        <v>0</v>
      </c>
      <c r="AR553" s="73">
        <f t="shared" si="58"/>
        <v>0</v>
      </c>
      <c r="AS553" s="64">
        <v>0</v>
      </c>
      <c r="AT553" s="34">
        <v>0</v>
      </c>
      <c r="AU553" s="34">
        <v>0</v>
      </c>
      <c r="AV553" s="34">
        <v>0</v>
      </c>
      <c r="AW553" s="34">
        <v>40263256</v>
      </c>
      <c r="AX553" s="115">
        <f t="shared" si="59"/>
        <v>40263256</v>
      </c>
      <c r="AY553" s="13">
        <v>0</v>
      </c>
      <c r="AZ553" s="12">
        <v>109634529.22</v>
      </c>
      <c r="BA553" s="73">
        <f t="shared" si="60"/>
        <v>109634529.22</v>
      </c>
      <c r="BB553" s="13">
        <v>0</v>
      </c>
      <c r="BC553" s="12">
        <v>0</v>
      </c>
      <c r="BD553" s="12">
        <v>0</v>
      </c>
      <c r="BE553" s="12">
        <v>0</v>
      </c>
      <c r="BF553" s="73">
        <f t="shared" si="61"/>
        <v>0</v>
      </c>
      <c r="BG553" s="45">
        <f t="shared" si="62"/>
        <v>149897785.22</v>
      </c>
    </row>
    <row r="554" spans="1:59" ht="12" customHeight="1" x14ac:dyDescent="0.2">
      <c r="A554" s="39">
        <v>832002436</v>
      </c>
      <c r="B554" s="38" t="s">
        <v>521</v>
      </c>
      <c r="C554" s="76" t="s">
        <v>572</v>
      </c>
      <c r="D554" s="13">
        <v>0</v>
      </c>
      <c r="E554" s="12">
        <v>106865273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12">
        <v>0</v>
      </c>
      <c r="T554" s="73">
        <f t="shared" si="56"/>
        <v>106865273</v>
      </c>
      <c r="U554" s="13">
        <v>0</v>
      </c>
      <c r="V554" s="12">
        <v>0</v>
      </c>
      <c r="W554" s="12">
        <v>0</v>
      </c>
      <c r="X554" s="12">
        <v>0</v>
      </c>
      <c r="Y554" s="12">
        <v>0</v>
      </c>
      <c r="Z554" s="12">
        <v>0</v>
      </c>
      <c r="AA554" s="12">
        <v>0</v>
      </c>
      <c r="AB554" s="12">
        <v>0</v>
      </c>
      <c r="AC554" s="12">
        <v>0</v>
      </c>
      <c r="AD554" s="12">
        <v>0</v>
      </c>
      <c r="AE554" s="12">
        <v>0</v>
      </c>
      <c r="AF554" s="12">
        <v>0</v>
      </c>
      <c r="AG554" s="12">
        <v>0</v>
      </c>
      <c r="AH554" s="12">
        <v>0</v>
      </c>
      <c r="AI554" s="12">
        <v>0</v>
      </c>
      <c r="AJ554" s="73">
        <f t="shared" si="57"/>
        <v>0</v>
      </c>
      <c r="AK554" s="13">
        <v>0</v>
      </c>
      <c r="AL554" s="12">
        <v>0</v>
      </c>
      <c r="AM554" s="12">
        <v>0</v>
      </c>
      <c r="AN554" s="12">
        <v>0</v>
      </c>
      <c r="AO554" s="12">
        <v>0</v>
      </c>
      <c r="AP554" s="12">
        <v>0</v>
      </c>
      <c r="AQ554" s="12">
        <v>0</v>
      </c>
      <c r="AR554" s="73">
        <f t="shared" si="58"/>
        <v>0</v>
      </c>
      <c r="AS554" s="64">
        <v>0</v>
      </c>
      <c r="AT554" s="34">
        <v>0</v>
      </c>
      <c r="AU554" s="34">
        <v>0</v>
      </c>
      <c r="AV554" s="34">
        <v>0</v>
      </c>
      <c r="AW554" s="34">
        <v>15221375</v>
      </c>
      <c r="AX554" s="115">
        <f t="shared" si="59"/>
        <v>15221375</v>
      </c>
      <c r="AY554" s="13">
        <v>15849733</v>
      </c>
      <c r="AZ554" s="12">
        <v>10868029.6</v>
      </c>
      <c r="BA554" s="73">
        <f t="shared" si="60"/>
        <v>26717762.600000001</v>
      </c>
      <c r="BB554" s="13">
        <v>0</v>
      </c>
      <c r="BC554" s="12">
        <v>0</v>
      </c>
      <c r="BD554" s="12">
        <v>0</v>
      </c>
      <c r="BE554" s="12">
        <v>0</v>
      </c>
      <c r="BF554" s="73">
        <f t="shared" si="61"/>
        <v>0</v>
      </c>
      <c r="BG554" s="45">
        <f t="shared" si="62"/>
        <v>148804410.59999999</v>
      </c>
    </row>
    <row r="555" spans="1:59" ht="12" customHeight="1" x14ac:dyDescent="0.2">
      <c r="A555" s="39">
        <v>801001440</v>
      </c>
      <c r="B555" s="38" t="s">
        <v>513</v>
      </c>
      <c r="C555" s="76" t="s">
        <v>564</v>
      </c>
      <c r="D555" s="13">
        <v>0</v>
      </c>
      <c r="E555" s="12">
        <v>73300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12">
        <v>0</v>
      </c>
      <c r="T555" s="73">
        <f t="shared" si="56"/>
        <v>73300</v>
      </c>
      <c r="U555" s="13">
        <v>0</v>
      </c>
      <c r="V555" s="12">
        <v>0</v>
      </c>
      <c r="W555" s="12">
        <v>0</v>
      </c>
      <c r="X555" s="12">
        <v>0</v>
      </c>
      <c r="Y555" s="12">
        <v>0</v>
      </c>
      <c r="Z555" s="12">
        <v>0</v>
      </c>
      <c r="AA555" s="12">
        <v>0</v>
      </c>
      <c r="AB555" s="12">
        <v>0</v>
      </c>
      <c r="AC555" s="12">
        <v>0</v>
      </c>
      <c r="AD555" s="12">
        <v>0</v>
      </c>
      <c r="AE555" s="12">
        <v>0</v>
      </c>
      <c r="AF555" s="12">
        <v>0</v>
      </c>
      <c r="AG555" s="12">
        <v>0</v>
      </c>
      <c r="AH555" s="12">
        <v>0</v>
      </c>
      <c r="AI555" s="12">
        <v>0</v>
      </c>
      <c r="AJ555" s="73">
        <f t="shared" si="57"/>
        <v>0</v>
      </c>
      <c r="AK555" s="13">
        <v>0</v>
      </c>
      <c r="AL555" s="12">
        <v>0</v>
      </c>
      <c r="AM555" s="12">
        <v>0</v>
      </c>
      <c r="AN555" s="12">
        <v>0</v>
      </c>
      <c r="AO555" s="12">
        <v>0</v>
      </c>
      <c r="AP555" s="12">
        <v>0</v>
      </c>
      <c r="AQ555" s="12">
        <v>0</v>
      </c>
      <c r="AR555" s="73">
        <f t="shared" si="58"/>
        <v>0</v>
      </c>
      <c r="AS555" s="64">
        <v>0</v>
      </c>
      <c r="AT555" s="34">
        <v>0</v>
      </c>
      <c r="AU555" s="34">
        <v>0</v>
      </c>
      <c r="AV555" s="34">
        <v>0</v>
      </c>
      <c r="AW555" s="34">
        <v>0</v>
      </c>
      <c r="AX555" s="115">
        <f t="shared" si="59"/>
        <v>0</v>
      </c>
      <c r="AY555" s="13">
        <v>120748152</v>
      </c>
      <c r="AZ555" s="12">
        <v>27811008</v>
      </c>
      <c r="BA555" s="73">
        <f t="shared" si="60"/>
        <v>148559160</v>
      </c>
      <c r="BB555" s="13">
        <v>0</v>
      </c>
      <c r="BC555" s="12">
        <v>0</v>
      </c>
      <c r="BD555" s="12">
        <v>0</v>
      </c>
      <c r="BE555" s="12">
        <v>0</v>
      </c>
      <c r="BF555" s="73">
        <f t="shared" si="61"/>
        <v>0</v>
      </c>
      <c r="BG555" s="45">
        <f t="shared" si="62"/>
        <v>148632460</v>
      </c>
    </row>
    <row r="556" spans="1:59" ht="12" customHeight="1" x14ac:dyDescent="0.2">
      <c r="A556" s="39">
        <v>900622504</v>
      </c>
      <c r="B556" s="38" t="s">
        <v>143</v>
      </c>
      <c r="C556" s="76" t="s">
        <v>567</v>
      </c>
      <c r="D556" s="13">
        <v>0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12">
        <v>0</v>
      </c>
      <c r="T556" s="73">
        <f t="shared" si="56"/>
        <v>0</v>
      </c>
      <c r="U556" s="13">
        <v>0</v>
      </c>
      <c r="V556" s="12">
        <v>0</v>
      </c>
      <c r="W556" s="12">
        <v>0</v>
      </c>
      <c r="X556" s="12">
        <v>0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0</v>
      </c>
      <c r="AE556" s="12">
        <v>0</v>
      </c>
      <c r="AF556" s="12">
        <v>0</v>
      </c>
      <c r="AG556" s="12">
        <v>0</v>
      </c>
      <c r="AH556" s="12">
        <v>0</v>
      </c>
      <c r="AI556" s="12">
        <v>0</v>
      </c>
      <c r="AJ556" s="73">
        <f t="shared" si="57"/>
        <v>0</v>
      </c>
      <c r="AK556" s="13">
        <v>0</v>
      </c>
      <c r="AL556" s="12">
        <v>0</v>
      </c>
      <c r="AM556" s="12">
        <v>0</v>
      </c>
      <c r="AN556" s="12">
        <v>0</v>
      </c>
      <c r="AO556" s="12">
        <v>0</v>
      </c>
      <c r="AP556" s="12">
        <v>0</v>
      </c>
      <c r="AQ556" s="12">
        <v>0</v>
      </c>
      <c r="AR556" s="73">
        <f t="shared" si="58"/>
        <v>0</v>
      </c>
      <c r="AS556" s="64">
        <v>147697607.71999976</v>
      </c>
      <c r="AT556" s="34">
        <v>0</v>
      </c>
      <c r="AU556" s="34">
        <v>0</v>
      </c>
      <c r="AV556" s="34">
        <v>0</v>
      </c>
      <c r="AW556" s="34">
        <v>0</v>
      </c>
      <c r="AX556" s="115">
        <f t="shared" si="59"/>
        <v>147697607.71999976</v>
      </c>
      <c r="AY556" s="13">
        <v>0</v>
      </c>
      <c r="AZ556" s="12">
        <v>0</v>
      </c>
      <c r="BA556" s="73">
        <f t="shared" si="60"/>
        <v>0</v>
      </c>
      <c r="BB556" s="13">
        <v>0</v>
      </c>
      <c r="BC556" s="12">
        <v>0</v>
      </c>
      <c r="BD556" s="12">
        <v>0</v>
      </c>
      <c r="BE556" s="12">
        <v>0</v>
      </c>
      <c r="BF556" s="73">
        <f t="shared" si="61"/>
        <v>0</v>
      </c>
      <c r="BG556" s="45">
        <f t="shared" si="62"/>
        <v>147697607.71999976</v>
      </c>
    </row>
    <row r="557" spans="1:59" ht="12" customHeight="1" x14ac:dyDescent="0.2">
      <c r="A557" s="39">
        <v>892115096</v>
      </c>
      <c r="B557" s="39" t="s">
        <v>1037</v>
      </c>
      <c r="C557" s="78" t="s">
        <v>566</v>
      </c>
      <c r="D557" s="13">
        <v>0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12">
        <v>0</v>
      </c>
      <c r="T557" s="73">
        <f t="shared" si="56"/>
        <v>0</v>
      </c>
      <c r="U557" s="24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  <c r="AH557" s="22">
        <v>0</v>
      </c>
      <c r="AI557" s="22">
        <v>0</v>
      </c>
      <c r="AJ557" s="73">
        <f t="shared" si="57"/>
        <v>0</v>
      </c>
      <c r="AK557" s="13">
        <v>0</v>
      </c>
      <c r="AL557" s="12">
        <v>0</v>
      </c>
      <c r="AM557" s="12">
        <v>0</v>
      </c>
      <c r="AN557" s="12">
        <v>0</v>
      </c>
      <c r="AO557" s="12">
        <v>0</v>
      </c>
      <c r="AP557" s="12">
        <v>0</v>
      </c>
      <c r="AQ557" s="12">
        <v>0</v>
      </c>
      <c r="AR557" s="73">
        <f t="shared" si="58"/>
        <v>0</v>
      </c>
      <c r="AS557" s="64">
        <v>0</v>
      </c>
      <c r="AT557" s="34">
        <v>0</v>
      </c>
      <c r="AU557" s="34">
        <v>0</v>
      </c>
      <c r="AV557" s="34">
        <v>0</v>
      </c>
      <c r="AW557" s="34">
        <v>147558386</v>
      </c>
      <c r="AX557" s="115">
        <f t="shared" si="59"/>
        <v>147558386</v>
      </c>
      <c r="AY557" s="13">
        <v>0</v>
      </c>
      <c r="AZ557" s="12">
        <v>0</v>
      </c>
      <c r="BA557" s="73">
        <f t="shared" si="60"/>
        <v>0</v>
      </c>
      <c r="BB557" s="13">
        <v>0</v>
      </c>
      <c r="BC557" s="12">
        <v>0</v>
      </c>
      <c r="BD557" s="12">
        <v>0</v>
      </c>
      <c r="BE557" s="12">
        <v>0</v>
      </c>
      <c r="BF557" s="73">
        <f t="shared" si="61"/>
        <v>0</v>
      </c>
      <c r="BG557" s="45">
        <f t="shared" si="62"/>
        <v>147558386</v>
      </c>
    </row>
    <row r="558" spans="1:59" ht="12" customHeight="1" x14ac:dyDescent="0.2">
      <c r="A558" s="90">
        <v>900470642</v>
      </c>
      <c r="B558" s="89" t="s">
        <v>1372</v>
      </c>
      <c r="C558" s="77" t="s">
        <v>577</v>
      </c>
      <c r="D558" s="93">
        <v>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12">
        <v>0</v>
      </c>
      <c r="T558" s="73">
        <f t="shared" si="56"/>
        <v>0</v>
      </c>
      <c r="U558" s="24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  <c r="AH558" s="22">
        <v>0</v>
      </c>
      <c r="AI558" s="22">
        <v>0</v>
      </c>
      <c r="AJ558" s="73">
        <f t="shared" si="57"/>
        <v>0</v>
      </c>
      <c r="AK558" s="24">
        <v>0</v>
      </c>
      <c r="AL558" s="22">
        <v>0</v>
      </c>
      <c r="AM558" s="22">
        <v>0</v>
      </c>
      <c r="AN558" s="22">
        <v>0</v>
      </c>
      <c r="AO558" s="22">
        <v>0</v>
      </c>
      <c r="AP558" s="22">
        <v>0</v>
      </c>
      <c r="AQ558" s="22">
        <v>0</v>
      </c>
      <c r="AR558" s="73">
        <f t="shared" si="58"/>
        <v>0</v>
      </c>
      <c r="AS558" s="24">
        <v>0</v>
      </c>
      <c r="AT558" s="22">
        <v>0</v>
      </c>
      <c r="AU558" s="22">
        <v>0</v>
      </c>
      <c r="AV558" s="34">
        <v>0</v>
      </c>
      <c r="AW558" s="34">
        <v>0</v>
      </c>
      <c r="AX558" s="115">
        <f t="shared" si="59"/>
        <v>0</v>
      </c>
      <c r="AY558" s="13">
        <v>0</v>
      </c>
      <c r="AZ558" s="12">
        <v>147380629.15000001</v>
      </c>
      <c r="BA558" s="73">
        <f t="shared" si="60"/>
        <v>147380629.15000001</v>
      </c>
      <c r="BB558" s="24">
        <v>0</v>
      </c>
      <c r="BC558" s="22">
        <v>0</v>
      </c>
      <c r="BD558" s="22">
        <v>0</v>
      </c>
      <c r="BE558" s="22">
        <v>0</v>
      </c>
      <c r="BF558" s="94">
        <f t="shared" si="61"/>
        <v>0</v>
      </c>
      <c r="BG558" s="45">
        <f t="shared" si="62"/>
        <v>147380629.15000001</v>
      </c>
    </row>
    <row r="559" spans="1:59" ht="12" customHeight="1" x14ac:dyDescent="0.2">
      <c r="A559" s="39">
        <v>890000992</v>
      </c>
      <c r="B559" s="39" t="s">
        <v>705</v>
      </c>
      <c r="C559" s="79" t="s">
        <v>564</v>
      </c>
      <c r="D559" s="13">
        <v>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73">
        <f t="shared" si="56"/>
        <v>0</v>
      </c>
      <c r="U559" s="13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73">
        <f t="shared" si="57"/>
        <v>0</v>
      </c>
      <c r="AK559" s="13">
        <v>0</v>
      </c>
      <c r="AL559" s="12">
        <v>0</v>
      </c>
      <c r="AM559" s="12">
        <v>0</v>
      </c>
      <c r="AN559" s="12">
        <v>0</v>
      </c>
      <c r="AO559" s="12">
        <v>0</v>
      </c>
      <c r="AP559" s="12">
        <v>0</v>
      </c>
      <c r="AQ559" s="12">
        <v>0</v>
      </c>
      <c r="AR559" s="73">
        <f t="shared" si="58"/>
        <v>0</v>
      </c>
      <c r="AS559" s="64">
        <v>0</v>
      </c>
      <c r="AT559" s="34">
        <v>0</v>
      </c>
      <c r="AU559" s="34">
        <v>0</v>
      </c>
      <c r="AV559" s="34">
        <v>0</v>
      </c>
      <c r="AW559" s="34">
        <v>0</v>
      </c>
      <c r="AX559" s="115">
        <f t="shared" si="59"/>
        <v>0</v>
      </c>
      <c r="AY559" s="13">
        <v>106530039</v>
      </c>
      <c r="AZ559" s="12">
        <v>40483414.920000002</v>
      </c>
      <c r="BA559" s="73">
        <f t="shared" si="60"/>
        <v>147013453.92000002</v>
      </c>
      <c r="BB559" s="13">
        <v>0</v>
      </c>
      <c r="BC559" s="12">
        <v>0</v>
      </c>
      <c r="BD559" s="12">
        <v>0</v>
      </c>
      <c r="BE559" s="12">
        <v>0</v>
      </c>
      <c r="BF559" s="73">
        <f t="shared" si="61"/>
        <v>0</v>
      </c>
      <c r="BG559" s="45">
        <f t="shared" si="62"/>
        <v>147013453.92000002</v>
      </c>
    </row>
    <row r="560" spans="1:59" ht="12" customHeight="1" x14ac:dyDescent="0.2">
      <c r="A560" s="39">
        <v>891900361</v>
      </c>
      <c r="B560" s="39" t="s">
        <v>772</v>
      </c>
      <c r="C560" s="79" t="s">
        <v>562</v>
      </c>
      <c r="D560" s="13">
        <v>0</v>
      </c>
      <c r="E560" s="12">
        <v>0</v>
      </c>
      <c r="F560" s="12">
        <v>0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30309764</v>
      </c>
      <c r="Q560" s="12">
        <v>0</v>
      </c>
      <c r="R560" s="12">
        <v>0</v>
      </c>
      <c r="S560" s="12">
        <v>0</v>
      </c>
      <c r="T560" s="73">
        <f t="shared" si="56"/>
        <v>30309764</v>
      </c>
      <c r="U560" s="13">
        <v>0</v>
      </c>
      <c r="V560" s="12">
        <v>0</v>
      </c>
      <c r="W560" s="12">
        <v>0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73">
        <f t="shared" si="57"/>
        <v>0</v>
      </c>
      <c r="AK560" s="13">
        <v>0</v>
      </c>
      <c r="AL560" s="12">
        <v>0</v>
      </c>
      <c r="AM560" s="12">
        <v>0</v>
      </c>
      <c r="AN560" s="12">
        <v>0</v>
      </c>
      <c r="AO560" s="12">
        <v>0</v>
      </c>
      <c r="AP560" s="12">
        <v>0</v>
      </c>
      <c r="AQ560" s="12">
        <v>0</v>
      </c>
      <c r="AR560" s="73">
        <f t="shared" si="58"/>
        <v>0</v>
      </c>
      <c r="AS560" s="64">
        <v>0</v>
      </c>
      <c r="AT560" s="34">
        <v>0</v>
      </c>
      <c r="AU560" s="34">
        <v>0</v>
      </c>
      <c r="AV560" s="34">
        <v>0</v>
      </c>
      <c r="AW560" s="34">
        <v>0</v>
      </c>
      <c r="AX560" s="115">
        <f t="shared" si="59"/>
        <v>0</v>
      </c>
      <c r="AY560" s="13">
        <v>11200211</v>
      </c>
      <c r="AZ560" s="12">
        <v>0</v>
      </c>
      <c r="BA560" s="73">
        <f t="shared" si="60"/>
        <v>11200211</v>
      </c>
      <c r="BB560" s="13">
        <v>300732</v>
      </c>
      <c r="BC560" s="12">
        <v>0</v>
      </c>
      <c r="BD560" s="12">
        <v>0</v>
      </c>
      <c r="BE560" s="12">
        <v>104907440</v>
      </c>
      <c r="BF560" s="73">
        <f t="shared" si="61"/>
        <v>105208172</v>
      </c>
      <c r="BG560" s="45">
        <f t="shared" si="62"/>
        <v>146718147</v>
      </c>
    </row>
    <row r="561" spans="1:59" ht="12" customHeight="1" x14ac:dyDescent="0.2">
      <c r="A561" s="39">
        <v>825000620</v>
      </c>
      <c r="B561" s="38" t="s">
        <v>205</v>
      </c>
      <c r="C561" s="76" t="s">
        <v>566</v>
      </c>
      <c r="D561" s="13">
        <v>0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16837326</v>
      </c>
      <c r="T561" s="73">
        <f t="shared" si="56"/>
        <v>16837326</v>
      </c>
      <c r="U561" s="13">
        <v>0</v>
      </c>
      <c r="V561" s="12">
        <v>0</v>
      </c>
      <c r="W561" s="12">
        <v>0</v>
      </c>
      <c r="X561" s="12">
        <v>0</v>
      </c>
      <c r="Y561" s="12">
        <v>128792137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73">
        <f t="shared" si="57"/>
        <v>128792137</v>
      </c>
      <c r="AK561" s="13">
        <v>0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73">
        <f t="shared" si="58"/>
        <v>0</v>
      </c>
      <c r="AS561" s="64">
        <v>0</v>
      </c>
      <c r="AT561" s="34">
        <v>0</v>
      </c>
      <c r="AU561" s="34">
        <v>0</v>
      </c>
      <c r="AV561" s="34">
        <v>0</v>
      </c>
      <c r="AW561" s="34">
        <v>0</v>
      </c>
      <c r="AX561" s="115">
        <f t="shared" si="59"/>
        <v>0</v>
      </c>
      <c r="AY561" s="13">
        <v>0</v>
      </c>
      <c r="AZ561" s="12">
        <v>0</v>
      </c>
      <c r="BA561" s="73">
        <f t="shared" si="60"/>
        <v>0</v>
      </c>
      <c r="BB561" s="13">
        <v>0</v>
      </c>
      <c r="BC561" s="12">
        <v>0</v>
      </c>
      <c r="BD561" s="12">
        <v>0</v>
      </c>
      <c r="BE561" s="12">
        <v>0</v>
      </c>
      <c r="BF561" s="73">
        <f t="shared" si="61"/>
        <v>0</v>
      </c>
      <c r="BG561" s="45">
        <f t="shared" si="62"/>
        <v>145629463</v>
      </c>
    </row>
    <row r="562" spans="1:59" ht="12" customHeight="1" x14ac:dyDescent="0.2">
      <c r="A562" s="90">
        <v>900543368</v>
      </c>
      <c r="B562" s="89" t="s">
        <v>1373</v>
      </c>
      <c r="C562" s="77" t="s">
        <v>506</v>
      </c>
      <c r="D562" s="93">
        <v>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12">
        <v>0</v>
      </c>
      <c r="T562" s="73">
        <f t="shared" si="56"/>
        <v>0</v>
      </c>
      <c r="U562" s="24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  <c r="AH562" s="22">
        <v>0</v>
      </c>
      <c r="AI562" s="22">
        <v>0</v>
      </c>
      <c r="AJ562" s="73">
        <f t="shared" si="57"/>
        <v>0</v>
      </c>
      <c r="AK562" s="24">
        <v>0</v>
      </c>
      <c r="AL562" s="22">
        <v>0</v>
      </c>
      <c r="AM562" s="22">
        <v>0</v>
      </c>
      <c r="AN562" s="22">
        <v>0</v>
      </c>
      <c r="AO562" s="22">
        <v>0</v>
      </c>
      <c r="AP562" s="22">
        <v>0</v>
      </c>
      <c r="AQ562" s="22">
        <v>0</v>
      </c>
      <c r="AR562" s="73">
        <f t="shared" si="58"/>
        <v>0</v>
      </c>
      <c r="AS562" s="24">
        <v>0</v>
      </c>
      <c r="AT562" s="22">
        <v>0</v>
      </c>
      <c r="AU562" s="22">
        <v>0</v>
      </c>
      <c r="AV562" s="34">
        <v>0</v>
      </c>
      <c r="AW562" s="34">
        <v>0</v>
      </c>
      <c r="AX562" s="115">
        <f t="shared" si="59"/>
        <v>0</v>
      </c>
      <c r="AY562" s="13">
        <v>0</v>
      </c>
      <c r="AZ562" s="12">
        <v>145444522.15000001</v>
      </c>
      <c r="BA562" s="73">
        <f t="shared" si="60"/>
        <v>145444522.15000001</v>
      </c>
      <c r="BB562" s="24">
        <v>0</v>
      </c>
      <c r="BC562" s="22">
        <v>0</v>
      </c>
      <c r="BD562" s="22">
        <v>0</v>
      </c>
      <c r="BE562" s="22">
        <v>0</v>
      </c>
      <c r="BF562" s="94">
        <f t="shared" si="61"/>
        <v>0</v>
      </c>
      <c r="BG562" s="45">
        <f t="shared" si="62"/>
        <v>145444522.15000001</v>
      </c>
    </row>
    <row r="563" spans="1:59" ht="12" customHeight="1" x14ac:dyDescent="0.2">
      <c r="A563" s="90">
        <v>900415696</v>
      </c>
      <c r="B563" s="89" t="s">
        <v>1374</v>
      </c>
      <c r="C563" s="77" t="s">
        <v>561</v>
      </c>
      <c r="D563" s="93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12">
        <v>0</v>
      </c>
      <c r="T563" s="73">
        <f t="shared" si="56"/>
        <v>0</v>
      </c>
      <c r="U563" s="24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  <c r="AH563" s="22">
        <v>0</v>
      </c>
      <c r="AI563" s="22">
        <v>0</v>
      </c>
      <c r="AJ563" s="73">
        <f t="shared" si="57"/>
        <v>0</v>
      </c>
      <c r="AK563" s="24">
        <v>0</v>
      </c>
      <c r="AL563" s="22">
        <v>0</v>
      </c>
      <c r="AM563" s="22">
        <v>0</v>
      </c>
      <c r="AN563" s="22">
        <v>0</v>
      </c>
      <c r="AO563" s="22">
        <v>0</v>
      </c>
      <c r="AP563" s="22">
        <v>0</v>
      </c>
      <c r="AQ563" s="22">
        <v>0</v>
      </c>
      <c r="AR563" s="73">
        <f t="shared" si="58"/>
        <v>0</v>
      </c>
      <c r="AS563" s="24">
        <v>0</v>
      </c>
      <c r="AT563" s="22">
        <v>0</v>
      </c>
      <c r="AU563" s="22">
        <v>0</v>
      </c>
      <c r="AV563" s="34">
        <v>0</v>
      </c>
      <c r="AW563" s="34">
        <v>0</v>
      </c>
      <c r="AX563" s="115">
        <f t="shared" si="59"/>
        <v>0</v>
      </c>
      <c r="AY563" s="13">
        <v>0</v>
      </c>
      <c r="AZ563" s="12">
        <v>144771191.92000002</v>
      </c>
      <c r="BA563" s="73">
        <f t="shared" si="60"/>
        <v>144771191.92000002</v>
      </c>
      <c r="BB563" s="24">
        <v>0</v>
      </c>
      <c r="BC563" s="22">
        <v>0</v>
      </c>
      <c r="BD563" s="22">
        <v>0</v>
      </c>
      <c r="BE563" s="22">
        <v>0</v>
      </c>
      <c r="BF563" s="94">
        <f t="shared" si="61"/>
        <v>0</v>
      </c>
      <c r="BG563" s="45">
        <f t="shared" si="62"/>
        <v>144771191.92000002</v>
      </c>
    </row>
    <row r="564" spans="1:59" ht="12" customHeight="1" x14ac:dyDescent="0.2">
      <c r="A564" s="39">
        <v>890707059</v>
      </c>
      <c r="B564" s="38" t="s">
        <v>434</v>
      </c>
      <c r="C564" s="76" t="s">
        <v>563</v>
      </c>
      <c r="D564" s="13">
        <v>0</v>
      </c>
      <c r="E564" s="12">
        <v>0</v>
      </c>
      <c r="F564" s="12">
        <v>0</v>
      </c>
      <c r="G564" s="12">
        <v>0</v>
      </c>
      <c r="H564" s="12">
        <v>0</v>
      </c>
      <c r="I564" s="12">
        <v>0</v>
      </c>
      <c r="J564" s="12">
        <v>72169758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12">
        <v>0</v>
      </c>
      <c r="T564" s="73">
        <f t="shared" si="56"/>
        <v>72169758</v>
      </c>
      <c r="U564" s="13">
        <v>0</v>
      </c>
      <c r="V564" s="12">
        <v>0</v>
      </c>
      <c r="W564" s="12">
        <v>0</v>
      </c>
      <c r="X564" s="12">
        <v>0</v>
      </c>
      <c r="Y564" s="12">
        <v>0</v>
      </c>
      <c r="Z564" s="12">
        <v>0</v>
      </c>
      <c r="AA564" s="12">
        <v>0</v>
      </c>
      <c r="AB564" s="12">
        <v>0</v>
      </c>
      <c r="AC564" s="12">
        <v>0</v>
      </c>
      <c r="AD564" s="12">
        <v>0</v>
      </c>
      <c r="AE564" s="12">
        <v>0</v>
      </c>
      <c r="AF564" s="12">
        <v>0</v>
      </c>
      <c r="AG564" s="12">
        <v>0</v>
      </c>
      <c r="AH564" s="12">
        <v>0</v>
      </c>
      <c r="AI564" s="12">
        <v>0</v>
      </c>
      <c r="AJ564" s="73">
        <f t="shared" si="57"/>
        <v>0</v>
      </c>
      <c r="AK564" s="13">
        <v>0</v>
      </c>
      <c r="AL564" s="12">
        <v>0</v>
      </c>
      <c r="AM564" s="12">
        <v>0</v>
      </c>
      <c r="AN564" s="12">
        <v>0</v>
      </c>
      <c r="AO564" s="12">
        <v>0</v>
      </c>
      <c r="AP564" s="12">
        <v>0</v>
      </c>
      <c r="AQ564" s="12">
        <v>0</v>
      </c>
      <c r="AR564" s="73">
        <f t="shared" si="58"/>
        <v>0</v>
      </c>
      <c r="AS564" s="64">
        <v>0</v>
      </c>
      <c r="AT564" s="34">
        <v>0</v>
      </c>
      <c r="AU564" s="34">
        <v>0</v>
      </c>
      <c r="AV564" s="34">
        <v>0</v>
      </c>
      <c r="AW564" s="34">
        <v>0</v>
      </c>
      <c r="AX564" s="115">
        <f t="shared" si="59"/>
        <v>0</v>
      </c>
      <c r="AY564" s="13">
        <v>71493709</v>
      </c>
      <c r="AZ564" s="12">
        <v>0</v>
      </c>
      <c r="BA564" s="73">
        <f t="shared" si="60"/>
        <v>71493709</v>
      </c>
      <c r="BB564" s="13">
        <v>0</v>
      </c>
      <c r="BC564" s="12">
        <v>0</v>
      </c>
      <c r="BD564" s="12">
        <v>0</v>
      </c>
      <c r="BE564" s="12">
        <v>0</v>
      </c>
      <c r="BF564" s="73">
        <f t="shared" si="61"/>
        <v>0</v>
      </c>
      <c r="BG564" s="45">
        <f t="shared" si="62"/>
        <v>143663467</v>
      </c>
    </row>
    <row r="565" spans="1:59" ht="12" customHeight="1" x14ac:dyDescent="0.2">
      <c r="A565" s="90">
        <v>891901296</v>
      </c>
      <c r="B565" s="90" t="s">
        <v>1205</v>
      </c>
      <c r="C565" s="77" t="s">
        <v>562</v>
      </c>
      <c r="D565" s="13">
        <v>0</v>
      </c>
      <c r="E565" s="12">
        <v>0</v>
      </c>
      <c r="F565" s="12">
        <v>0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21">
        <v>33830864</v>
      </c>
      <c r="Q565" s="12">
        <v>0</v>
      </c>
      <c r="R565" s="12">
        <v>0</v>
      </c>
      <c r="S565" s="12">
        <v>0</v>
      </c>
      <c r="T565" s="73">
        <f t="shared" si="56"/>
        <v>33830864</v>
      </c>
      <c r="U565" s="24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  <c r="AH565" s="22">
        <v>0</v>
      </c>
      <c r="AI565" s="22">
        <v>0</v>
      </c>
      <c r="AJ565" s="73">
        <f t="shared" si="57"/>
        <v>0</v>
      </c>
      <c r="AK565" s="13">
        <v>0</v>
      </c>
      <c r="AL565" s="12">
        <v>0</v>
      </c>
      <c r="AM565" s="12">
        <v>0</v>
      </c>
      <c r="AN565" s="12">
        <v>0</v>
      </c>
      <c r="AO565" s="12">
        <v>0</v>
      </c>
      <c r="AP565" s="12">
        <v>0</v>
      </c>
      <c r="AQ565" s="12">
        <v>0</v>
      </c>
      <c r="AR565" s="73">
        <f t="shared" si="58"/>
        <v>0</v>
      </c>
      <c r="AS565" s="24">
        <v>0</v>
      </c>
      <c r="AT565" s="22">
        <v>0</v>
      </c>
      <c r="AU565" s="22">
        <v>0</v>
      </c>
      <c r="AV565" s="34">
        <v>0</v>
      </c>
      <c r="AW565" s="34">
        <v>0</v>
      </c>
      <c r="AX565" s="115">
        <f t="shared" si="59"/>
        <v>0</v>
      </c>
      <c r="AY565" s="13">
        <v>0</v>
      </c>
      <c r="AZ565" s="12">
        <v>0</v>
      </c>
      <c r="BA565" s="73">
        <f t="shared" si="60"/>
        <v>0</v>
      </c>
      <c r="BB565" s="13">
        <v>109700208</v>
      </c>
      <c r="BC565" s="12">
        <v>0</v>
      </c>
      <c r="BD565" s="12">
        <v>0</v>
      </c>
      <c r="BE565" s="12">
        <v>0</v>
      </c>
      <c r="BF565" s="73">
        <f t="shared" si="61"/>
        <v>109700208</v>
      </c>
      <c r="BG565" s="45">
        <f t="shared" si="62"/>
        <v>143531072</v>
      </c>
    </row>
    <row r="566" spans="1:59" ht="12" customHeight="1" x14ac:dyDescent="0.2">
      <c r="A566" s="90">
        <v>806008439</v>
      </c>
      <c r="B566" s="89" t="s">
        <v>1375</v>
      </c>
      <c r="C566" s="77" t="s">
        <v>507</v>
      </c>
      <c r="D566" s="93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12">
        <v>0</v>
      </c>
      <c r="T566" s="73">
        <f t="shared" si="56"/>
        <v>0</v>
      </c>
      <c r="U566" s="24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  <c r="AH566" s="22">
        <v>0</v>
      </c>
      <c r="AI566" s="22">
        <v>0</v>
      </c>
      <c r="AJ566" s="73">
        <f t="shared" si="57"/>
        <v>0</v>
      </c>
      <c r="AK566" s="24">
        <v>0</v>
      </c>
      <c r="AL566" s="22">
        <v>0</v>
      </c>
      <c r="AM566" s="22">
        <v>0</v>
      </c>
      <c r="AN566" s="22">
        <v>0</v>
      </c>
      <c r="AO566" s="22">
        <v>0</v>
      </c>
      <c r="AP566" s="22">
        <v>0</v>
      </c>
      <c r="AQ566" s="22">
        <v>0</v>
      </c>
      <c r="AR566" s="73">
        <f t="shared" si="58"/>
        <v>0</v>
      </c>
      <c r="AS566" s="24">
        <v>0</v>
      </c>
      <c r="AT566" s="22">
        <v>0</v>
      </c>
      <c r="AU566" s="22">
        <v>0</v>
      </c>
      <c r="AV566" s="34">
        <v>0</v>
      </c>
      <c r="AW566" s="34">
        <v>0</v>
      </c>
      <c r="AX566" s="115">
        <f t="shared" si="59"/>
        <v>0</v>
      </c>
      <c r="AY566" s="13">
        <v>0</v>
      </c>
      <c r="AZ566" s="12">
        <v>143377238.83000022</v>
      </c>
      <c r="BA566" s="73">
        <f t="shared" si="60"/>
        <v>143377238.83000022</v>
      </c>
      <c r="BB566" s="24">
        <v>0</v>
      </c>
      <c r="BC566" s="22">
        <v>0</v>
      </c>
      <c r="BD566" s="22">
        <v>0</v>
      </c>
      <c r="BE566" s="22">
        <v>0</v>
      </c>
      <c r="BF566" s="94">
        <f t="shared" si="61"/>
        <v>0</v>
      </c>
      <c r="BG566" s="45">
        <f t="shared" si="62"/>
        <v>143377238.83000022</v>
      </c>
    </row>
    <row r="567" spans="1:59" ht="12" customHeight="1" x14ac:dyDescent="0.2">
      <c r="A567" s="90">
        <v>900055823</v>
      </c>
      <c r="B567" s="89" t="s">
        <v>1376</v>
      </c>
      <c r="C567" s="77" t="s">
        <v>559</v>
      </c>
      <c r="D567" s="93">
        <v>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12">
        <v>0</v>
      </c>
      <c r="T567" s="73">
        <f t="shared" si="56"/>
        <v>0</v>
      </c>
      <c r="U567" s="24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  <c r="AH567" s="22">
        <v>0</v>
      </c>
      <c r="AI567" s="22">
        <v>0</v>
      </c>
      <c r="AJ567" s="73">
        <f t="shared" si="57"/>
        <v>0</v>
      </c>
      <c r="AK567" s="24">
        <v>0</v>
      </c>
      <c r="AL567" s="22">
        <v>0</v>
      </c>
      <c r="AM567" s="22">
        <v>0</v>
      </c>
      <c r="AN567" s="22">
        <v>0</v>
      </c>
      <c r="AO567" s="22">
        <v>0</v>
      </c>
      <c r="AP567" s="22">
        <v>0</v>
      </c>
      <c r="AQ567" s="22">
        <v>0</v>
      </c>
      <c r="AR567" s="73">
        <f t="shared" si="58"/>
        <v>0</v>
      </c>
      <c r="AS567" s="24">
        <v>0</v>
      </c>
      <c r="AT567" s="22">
        <v>0</v>
      </c>
      <c r="AU567" s="22">
        <v>0</v>
      </c>
      <c r="AV567" s="34">
        <v>0</v>
      </c>
      <c r="AW567" s="34">
        <v>0</v>
      </c>
      <c r="AX567" s="115">
        <f t="shared" si="59"/>
        <v>0</v>
      </c>
      <c r="AY567" s="13">
        <v>0</v>
      </c>
      <c r="AZ567" s="12">
        <v>142204882.30000001</v>
      </c>
      <c r="BA567" s="73">
        <f t="shared" si="60"/>
        <v>142204882.30000001</v>
      </c>
      <c r="BB567" s="24">
        <v>0</v>
      </c>
      <c r="BC567" s="22">
        <v>0</v>
      </c>
      <c r="BD567" s="22">
        <v>0</v>
      </c>
      <c r="BE567" s="22">
        <v>0</v>
      </c>
      <c r="BF567" s="94">
        <f t="shared" si="61"/>
        <v>0</v>
      </c>
      <c r="BG567" s="45">
        <f t="shared" si="62"/>
        <v>142204882.30000001</v>
      </c>
    </row>
    <row r="568" spans="1:59" ht="12" customHeight="1" x14ac:dyDescent="0.2">
      <c r="A568" s="39">
        <v>825000834</v>
      </c>
      <c r="B568" s="38" t="s">
        <v>212</v>
      </c>
      <c r="C568" s="76" t="s">
        <v>566</v>
      </c>
      <c r="D568" s="13">
        <v>0</v>
      </c>
      <c r="E568" s="12">
        <v>0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12">
        <v>0</v>
      </c>
      <c r="T568" s="73">
        <f t="shared" si="56"/>
        <v>0</v>
      </c>
      <c r="U568" s="13">
        <v>0</v>
      </c>
      <c r="V568" s="12">
        <v>0</v>
      </c>
      <c r="W568" s="12">
        <v>0</v>
      </c>
      <c r="X568" s="12">
        <v>0</v>
      </c>
      <c r="Y568" s="12">
        <v>133176225</v>
      </c>
      <c r="Z568" s="12">
        <v>0</v>
      </c>
      <c r="AA568" s="12">
        <v>0</v>
      </c>
      <c r="AB568" s="12">
        <v>0</v>
      </c>
      <c r="AC568" s="12">
        <v>0</v>
      </c>
      <c r="AD568" s="12">
        <v>0</v>
      </c>
      <c r="AE568" s="12">
        <v>0</v>
      </c>
      <c r="AF568" s="12">
        <v>0</v>
      </c>
      <c r="AG568" s="12">
        <v>0</v>
      </c>
      <c r="AH568" s="12">
        <v>0</v>
      </c>
      <c r="AI568" s="12">
        <v>0</v>
      </c>
      <c r="AJ568" s="73">
        <f t="shared" si="57"/>
        <v>133176225</v>
      </c>
      <c r="AK568" s="13">
        <v>0</v>
      </c>
      <c r="AL568" s="12">
        <v>0</v>
      </c>
      <c r="AM568" s="12">
        <v>0</v>
      </c>
      <c r="AN568" s="12">
        <v>0</v>
      </c>
      <c r="AO568" s="12">
        <v>0</v>
      </c>
      <c r="AP568" s="12">
        <v>0</v>
      </c>
      <c r="AQ568" s="12">
        <v>0</v>
      </c>
      <c r="AR568" s="73">
        <f t="shared" si="58"/>
        <v>0</v>
      </c>
      <c r="AS568" s="64">
        <v>0</v>
      </c>
      <c r="AT568" s="34">
        <v>0</v>
      </c>
      <c r="AU568" s="34">
        <v>0</v>
      </c>
      <c r="AV568" s="34">
        <v>0</v>
      </c>
      <c r="AW568" s="34">
        <v>8274777</v>
      </c>
      <c r="AX568" s="115">
        <f t="shared" si="59"/>
        <v>8274777</v>
      </c>
      <c r="AY568" s="13">
        <v>0</v>
      </c>
      <c r="AZ568" s="12">
        <v>0</v>
      </c>
      <c r="BA568" s="73">
        <f t="shared" si="60"/>
        <v>0</v>
      </c>
      <c r="BB568" s="13">
        <v>0</v>
      </c>
      <c r="BC568" s="12">
        <v>0</v>
      </c>
      <c r="BD568" s="12">
        <v>0</v>
      </c>
      <c r="BE568" s="12">
        <v>0</v>
      </c>
      <c r="BF568" s="73">
        <f t="shared" si="61"/>
        <v>0</v>
      </c>
      <c r="BG568" s="45">
        <f t="shared" si="62"/>
        <v>141451002</v>
      </c>
    </row>
    <row r="569" spans="1:59" ht="12" customHeight="1" x14ac:dyDescent="0.2">
      <c r="A569" s="39">
        <v>822000946</v>
      </c>
      <c r="B569" s="39" t="s">
        <v>941</v>
      </c>
      <c r="C569" s="78" t="s">
        <v>579</v>
      </c>
      <c r="D569" s="13">
        <v>0</v>
      </c>
      <c r="E569" s="12">
        <v>0</v>
      </c>
      <c r="F569" s="12">
        <v>0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12">
        <v>0</v>
      </c>
      <c r="T569" s="73">
        <f t="shared" si="56"/>
        <v>0</v>
      </c>
      <c r="U569" s="24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  <c r="AH569" s="22">
        <v>0</v>
      </c>
      <c r="AI569" s="22">
        <v>0</v>
      </c>
      <c r="AJ569" s="73">
        <f t="shared" si="57"/>
        <v>0</v>
      </c>
      <c r="AK569" s="13">
        <v>0</v>
      </c>
      <c r="AL569" s="12">
        <v>0</v>
      </c>
      <c r="AM569" s="12">
        <v>0</v>
      </c>
      <c r="AN569" s="12">
        <v>0</v>
      </c>
      <c r="AO569" s="12">
        <v>0</v>
      </c>
      <c r="AP569" s="12">
        <v>0</v>
      </c>
      <c r="AQ569" s="12">
        <v>0</v>
      </c>
      <c r="AR569" s="73">
        <f t="shared" si="58"/>
        <v>0</v>
      </c>
      <c r="AS569" s="64">
        <v>0</v>
      </c>
      <c r="AT569" s="34">
        <v>0</v>
      </c>
      <c r="AU569" s="34">
        <v>0</v>
      </c>
      <c r="AV569" s="34">
        <v>0</v>
      </c>
      <c r="AW569" s="34">
        <v>140390094</v>
      </c>
      <c r="AX569" s="115">
        <f t="shared" si="59"/>
        <v>140390094</v>
      </c>
      <c r="AY569" s="13">
        <v>0</v>
      </c>
      <c r="AZ569" s="12">
        <v>0</v>
      </c>
      <c r="BA569" s="73">
        <f t="shared" si="60"/>
        <v>0</v>
      </c>
      <c r="BB569" s="13">
        <v>0</v>
      </c>
      <c r="BC569" s="12">
        <v>0</v>
      </c>
      <c r="BD569" s="12">
        <v>0</v>
      </c>
      <c r="BE569" s="12">
        <v>0</v>
      </c>
      <c r="BF569" s="73">
        <f t="shared" si="61"/>
        <v>0</v>
      </c>
      <c r="BG569" s="45">
        <f t="shared" si="62"/>
        <v>140390094</v>
      </c>
    </row>
    <row r="570" spans="1:59" ht="12" customHeight="1" x14ac:dyDescent="0.2">
      <c r="A570" s="39">
        <v>800170915</v>
      </c>
      <c r="B570" s="39" t="s">
        <v>863</v>
      </c>
      <c r="C570" s="78" t="s">
        <v>562</v>
      </c>
      <c r="D570" s="13">
        <v>0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12">
        <v>0</v>
      </c>
      <c r="T570" s="73">
        <f t="shared" si="56"/>
        <v>0</v>
      </c>
      <c r="U570" s="24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  <c r="AH570" s="22">
        <v>0</v>
      </c>
      <c r="AI570" s="22">
        <v>0</v>
      </c>
      <c r="AJ570" s="73">
        <f t="shared" si="57"/>
        <v>0</v>
      </c>
      <c r="AK570" s="13">
        <v>0</v>
      </c>
      <c r="AL570" s="12">
        <v>0</v>
      </c>
      <c r="AM570" s="12">
        <v>0</v>
      </c>
      <c r="AN570" s="12">
        <v>0</v>
      </c>
      <c r="AO570" s="12">
        <v>0</v>
      </c>
      <c r="AP570" s="12">
        <v>0</v>
      </c>
      <c r="AQ570" s="12">
        <v>0</v>
      </c>
      <c r="AR570" s="73">
        <f t="shared" si="58"/>
        <v>0</v>
      </c>
      <c r="AS570" s="64">
        <v>0</v>
      </c>
      <c r="AT570" s="34">
        <v>0</v>
      </c>
      <c r="AU570" s="34">
        <v>0</v>
      </c>
      <c r="AV570" s="34">
        <v>0</v>
      </c>
      <c r="AW570" s="34">
        <v>140346131</v>
      </c>
      <c r="AX570" s="115">
        <f t="shared" si="59"/>
        <v>140346131</v>
      </c>
      <c r="AY570" s="13">
        <v>0</v>
      </c>
      <c r="AZ570" s="12">
        <v>0</v>
      </c>
      <c r="BA570" s="73">
        <f t="shared" si="60"/>
        <v>0</v>
      </c>
      <c r="BB570" s="13">
        <v>0</v>
      </c>
      <c r="BC570" s="12">
        <v>0</v>
      </c>
      <c r="BD570" s="12">
        <v>0</v>
      </c>
      <c r="BE570" s="12">
        <v>0</v>
      </c>
      <c r="BF570" s="73">
        <f t="shared" si="61"/>
        <v>0</v>
      </c>
      <c r="BG570" s="45">
        <f t="shared" si="62"/>
        <v>140346131</v>
      </c>
    </row>
    <row r="571" spans="1:59" ht="12" customHeight="1" x14ac:dyDescent="0.2">
      <c r="A571" s="39">
        <v>900399362</v>
      </c>
      <c r="B571" s="38" t="s">
        <v>372</v>
      </c>
      <c r="C571" s="76" t="s">
        <v>560</v>
      </c>
      <c r="D571" s="13">
        <v>0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140000000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73">
        <f t="shared" si="56"/>
        <v>140000000</v>
      </c>
      <c r="U571" s="13">
        <v>0</v>
      </c>
      <c r="V571" s="12">
        <v>0</v>
      </c>
      <c r="W571" s="12">
        <v>0</v>
      </c>
      <c r="X571" s="12">
        <v>0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0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73">
        <f t="shared" si="57"/>
        <v>0</v>
      </c>
      <c r="AK571" s="13">
        <v>0</v>
      </c>
      <c r="AL571" s="12">
        <v>0</v>
      </c>
      <c r="AM571" s="12">
        <v>0</v>
      </c>
      <c r="AN571" s="12">
        <v>0</v>
      </c>
      <c r="AO571" s="12">
        <v>0</v>
      </c>
      <c r="AP571" s="12">
        <v>0</v>
      </c>
      <c r="AQ571" s="12">
        <v>0</v>
      </c>
      <c r="AR571" s="73">
        <f t="shared" si="58"/>
        <v>0</v>
      </c>
      <c r="AS571" s="64">
        <v>0</v>
      </c>
      <c r="AT571" s="34">
        <v>0</v>
      </c>
      <c r="AU571" s="34">
        <v>0</v>
      </c>
      <c r="AV571" s="34">
        <v>0</v>
      </c>
      <c r="AW571" s="34">
        <v>0</v>
      </c>
      <c r="AX571" s="115">
        <f t="shared" si="59"/>
        <v>0</v>
      </c>
      <c r="AY571" s="13">
        <v>0</v>
      </c>
      <c r="AZ571" s="12">
        <v>0</v>
      </c>
      <c r="BA571" s="73">
        <f t="shared" si="60"/>
        <v>0</v>
      </c>
      <c r="BB571" s="13">
        <v>0</v>
      </c>
      <c r="BC571" s="12">
        <v>0</v>
      </c>
      <c r="BD571" s="12">
        <v>0</v>
      </c>
      <c r="BE571" s="12">
        <v>0</v>
      </c>
      <c r="BF571" s="73">
        <f t="shared" si="61"/>
        <v>0</v>
      </c>
      <c r="BG571" s="45">
        <f t="shared" si="62"/>
        <v>140000000</v>
      </c>
    </row>
    <row r="572" spans="1:59" ht="12" customHeight="1" x14ac:dyDescent="0.2">
      <c r="A572" s="90">
        <v>806007257</v>
      </c>
      <c r="B572" s="18" t="s">
        <v>1237</v>
      </c>
      <c r="C572" s="28" t="s">
        <v>507</v>
      </c>
      <c r="D572" s="13">
        <v>0</v>
      </c>
      <c r="E572" s="12">
        <v>0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73">
        <f t="shared" si="56"/>
        <v>0</v>
      </c>
      <c r="U572" s="24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  <c r="AH572" s="22">
        <v>0</v>
      </c>
      <c r="AI572" s="22">
        <v>0</v>
      </c>
      <c r="AJ572" s="73">
        <f t="shared" si="57"/>
        <v>0</v>
      </c>
      <c r="AK572" s="13">
        <v>0</v>
      </c>
      <c r="AL572" s="12">
        <v>0</v>
      </c>
      <c r="AM572" s="12">
        <v>0</v>
      </c>
      <c r="AN572" s="12">
        <v>0</v>
      </c>
      <c r="AO572" s="12">
        <v>0</v>
      </c>
      <c r="AP572" s="12">
        <v>0</v>
      </c>
      <c r="AQ572" s="12">
        <v>0</v>
      </c>
      <c r="AR572" s="73">
        <f t="shared" si="58"/>
        <v>0</v>
      </c>
      <c r="AS572" s="24">
        <v>0</v>
      </c>
      <c r="AT572" s="22">
        <v>0</v>
      </c>
      <c r="AU572" s="22">
        <v>0</v>
      </c>
      <c r="AV572" s="34">
        <v>0</v>
      </c>
      <c r="AW572" s="34">
        <v>0</v>
      </c>
      <c r="AX572" s="115">
        <f t="shared" si="59"/>
        <v>0</v>
      </c>
      <c r="AY572" s="13">
        <v>0</v>
      </c>
      <c r="AZ572" s="12">
        <v>0</v>
      </c>
      <c r="BA572" s="73">
        <f t="shared" si="60"/>
        <v>0</v>
      </c>
      <c r="BB572" s="13">
        <v>0</v>
      </c>
      <c r="BC572" s="22">
        <v>0</v>
      </c>
      <c r="BD572" s="116">
        <v>60607031</v>
      </c>
      <c r="BE572" s="12">
        <v>78682798</v>
      </c>
      <c r="BF572" s="73">
        <f t="shared" si="61"/>
        <v>139289829</v>
      </c>
      <c r="BG572" s="45">
        <f t="shared" si="62"/>
        <v>139289829</v>
      </c>
    </row>
    <row r="573" spans="1:59" ht="12" customHeight="1" x14ac:dyDescent="0.2">
      <c r="A573" s="39">
        <v>802000774</v>
      </c>
      <c r="B573" s="38" t="s">
        <v>392</v>
      </c>
      <c r="C573" s="76" t="s">
        <v>568</v>
      </c>
      <c r="D573" s="13">
        <v>0</v>
      </c>
      <c r="E573" s="12">
        <v>0</v>
      </c>
      <c r="F573" s="12">
        <v>0</v>
      </c>
      <c r="G573" s="12">
        <v>0</v>
      </c>
      <c r="H573" s="12">
        <v>137764111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73">
        <f t="shared" si="56"/>
        <v>137764111</v>
      </c>
      <c r="U573" s="13">
        <v>0</v>
      </c>
      <c r="V573" s="12">
        <v>0</v>
      </c>
      <c r="W573" s="12">
        <v>0</v>
      </c>
      <c r="X573" s="12">
        <v>0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0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73">
        <f t="shared" si="57"/>
        <v>0</v>
      </c>
      <c r="AK573" s="13">
        <v>0</v>
      </c>
      <c r="AL573" s="12">
        <v>0</v>
      </c>
      <c r="AM573" s="12">
        <v>0</v>
      </c>
      <c r="AN573" s="12">
        <v>0</v>
      </c>
      <c r="AO573" s="12">
        <v>0</v>
      </c>
      <c r="AP573" s="12">
        <v>0</v>
      </c>
      <c r="AQ573" s="12">
        <v>0</v>
      </c>
      <c r="AR573" s="73">
        <f t="shared" si="58"/>
        <v>0</v>
      </c>
      <c r="AS573" s="64">
        <v>0</v>
      </c>
      <c r="AT573" s="34">
        <v>0</v>
      </c>
      <c r="AU573" s="34">
        <v>0</v>
      </c>
      <c r="AV573" s="34">
        <v>0</v>
      </c>
      <c r="AW573" s="34">
        <v>0</v>
      </c>
      <c r="AX573" s="115">
        <f t="shared" si="59"/>
        <v>0</v>
      </c>
      <c r="AY573" s="13">
        <v>0</v>
      </c>
      <c r="AZ573" s="12">
        <v>0</v>
      </c>
      <c r="BA573" s="73">
        <f t="shared" si="60"/>
        <v>0</v>
      </c>
      <c r="BB573" s="13">
        <v>0</v>
      </c>
      <c r="BC573" s="12">
        <v>0</v>
      </c>
      <c r="BD573" s="12">
        <v>0</v>
      </c>
      <c r="BE573" s="12">
        <v>0</v>
      </c>
      <c r="BF573" s="73">
        <f t="shared" si="61"/>
        <v>0</v>
      </c>
      <c r="BG573" s="45">
        <f t="shared" si="62"/>
        <v>137764111</v>
      </c>
    </row>
    <row r="574" spans="1:59" ht="12" customHeight="1" x14ac:dyDescent="0.2">
      <c r="A574" s="39">
        <v>800216473</v>
      </c>
      <c r="B574" s="38" t="s">
        <v>196</v>
      </c>
      <c r="C574" s="76" t="s">
        <v>560</v>
      </c>
      <c r="D574" s="13">
        <v>0</v>
      </c>
      <c r="E574" s="12">
        <v>263355</v>
      </c>
      <c r="F574" s="12">
        <v>0</v>
      </c>
      <c r="G574" s="12">
        <v>0</v>
      </c>
      <c r="H574" s="12">
        <v>0</v>
      </c>
      <c r="I574" s="12">
        <v>0</v>
      </c>
      <c r="J574" s="12">
        <v>148541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73">
        <f t="shared" si="56"/>
        <v>411896</v>
      </c>
      <c r="U574" s="13">
        <v>0</v>
      </c>
      <c r="V574" s="12">
        <v>134628045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73">
        <f t="shared" si="57"/>
        <v>134628045</v>
      </c>
      <c r="AK574" s="13">
        <v>0</v>
      </c>
      <c r="AL574" s="12">
        <v>0</v>
      </c>
      <c r="AM574" s="12">
        <v>0</v>
      </c>
      <c r="AN574" s="12">
        <v>0</v>
      </c>
      <c r="AO574" s="12">
        <v>0</v>
      </c>
      <c r="AP574" s="12">
        <v>0</v>
      </c>
      <c r="AQ574" s="12">
        <v>0</v>
      </c>
      <c r="AR574" s="73">
        <f t="shared" si="58"/>
        <v>0</v>
      </c>
      <c r="AS574" s="64">
        <v>0</v>
      </c>
      <c r="AT574" s="34">
        <v>0</v>
      </c>
      <c r="AU574" s="34">
        <v>0</v>
      </c>
      <c r="AV574" s="34">
        <v>0</v>
      </c>
      <c r="AW574" s="34">
        <v>0</v>
      </c>
      <c r="AX574" s="115">
        <f t="shared" si="59"/>
        <v>0</v>
      </c>
      <c r="AY574" s="13">
        <v>1230527</v>
      </c>
      <c r="AZ574" s="12">
        <v>0</v>
      </c>
      <c r="BA574" s="73">
        <f t="shared" si="60"/>
        <v>1230527</v>
      </c>
      <c r="BB574" s="13">
        <v>0</v>
      </c>
      <c r="BC574" s="12">
        <v>0</v>
      </c>
      <c r="BD574" s="12">
        <v>0</v>
      </c>
      <c r="BE574" s="12">
        <v>0</v>
      </c>
      <c r="BF574" s="73">
        <f t="shared" si="61"/>
        <v>0</v>
      </c>
      <c r="BG574" s="45">
        <f t="shared" si="62"/>
        <v>136270468</v>
      </c>
    </row>
    <row r="575" spans="1:59" ht="12" customHeight="1" x14ac:dyDescent="0.2">
      <c r="A575" s="39">
        <v>811038804</v>
      </c>
      <c r="B575" s="39" t="s">
        <v>919</v>
      </c>
      <c r="C575" s="78" t="s">
        <v>559</v>
      </c>
      <c r="D575" s="13">
        <v>0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12">
        <v>0</v>
      </c>
      <c r="T575" s="73">
        <f t="shared" si="56"/>
        <v>0</v>
      </c>
      <c r="U575" s="24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  <c r="AH575" s="22">
        <v>0</v>
      </c>
      <c r="AI575" s="22">
        <v>0</v>
      </c>
      <c r="AJ575" s="73">
        <f t="shared" si="57"/>
        <v>0</v>
      </c>
      <c r="AK575" s="13">
        <v>0</v>
      </c>
      <c r="AL575" s="12">
        <v>0</v>
      </c>
      <c r="AM575" s="12">
        <v>0</v>
      </c>
      <c r="AN575" s="12">
        <v>0</v>
      </c>
      <c r="AO575" s="12">
        <v>0</v>
      </c>
      <c r="AP575" s="12">
        <v>0</v>
      </c>
      <c r="AQ575" s="12">
        <v>0</v>
      </c>
      <c r="AR575" s="73">
        <f t="shared" si="58"/>
        <v>0</v>
      </c>
      <c r="AS575" s="64">
        <v>0</v>
      </c>
      <c r="AT575" s="34">
        <v>0</v>
      </c>
      <c r="AU575" s="34">
        <v>0</v>
      </c>
      <c r="AV575" s="34">
        <v>0</v>
      </c>
      <c r="AW575" s="34">
        <v>135901421</v>
      </c>
      <c r="AX575" s="115">
        <f t="shared" si="59"/>
        <v>135901421</v>
      </c>
      <c r="AY575" s="13">
        <v>0</v>
      </c>
      <c r="AZ575" s="12">
        <v>0</v>
      </c>
      <c r="BA575" s="73">
        <f t="shared" si="60"/>
        <v>0</v>
      </c>
      <c r="BB575" s="13">
        <v>0</v>
      </c>
      <c r="BC575" s="12">
        <v>0</v>
      </c>
      <c r="BD575" s="12">
        <v>0</v>
      </c>
      <c r="BE575" s="12">
        <v>0</v>
      </c>
      <c r="BF575" s="73">
        <f t="shared" si="61"/>
        <v>0</v>
      </c>
      <c r="BG575" s="45">
        <f t="shared" si="62"/>
        <v>135901421</v>
      </c>
    </row>
    <row r="576" spans="1:59" ht="12" customHeight="1" x14ac:dyDescent="0.2">
      <c r="A576" s="39">
        <v>900232529</v>
      </c>
      <c r="B576" s="38" t="s">
        <v>125</v>
      </c>
      <c r="C576" s="76" t="s">
        <v>562</v>
      </c>
      <c r="D576" s="13">
        <v>0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12">
        <v>0</v>
      </c>
      <c r="T576" s="73">
        <f t="shared" si="56"/>
        <v>0</v>
      </c>
      <c r="U576" s="13">
        <v>0</v>
      </c>
      <c r="V576" s="12">
        <v>0</v>
      </c>
      <c r="W576" s="12">
        <v>0</v>
      </c>
      <c r="X576" s="12">
        <v>0</v>
      </c>
      <c r="Y576" s="12">
        <v>0</v>
      </c>
      <c r="Z576" s="12">
        <v>0</v>
      </c>
      <c r="AA576" s="12">
        <v>0</v>
      </c>
      <c r="AB576" s="12">
        <v>0</v>
      </c>
      <c r="AC576" s="12">
        <v>0</v>
      </c>
      <c r="AD576" s="12">
        <v>0</v>
      </c>
      <c r="AE576" s="12">
        <v>0</v>
      </c>
      <c r="AF576" s="12">
        <v>0</v>
      </c>
      <c r="AG576" s="12">
        <v>0</v>
      </c>
      <c r="AH576" s="12">
        <v>0</v>
      </c>
      <c r="AI576" s="12">
        <v>0</v>
      </c>
      <c r="AJ576" s="73">
        <f t="shared" si="57"/>
        <v>0</v>
      </c>
      <c r="AK576" s="13">
        <v>0</v>
      </c>
      <c r="AL576" s="12">
        <v>0</v>
      </c>
      <c r="AM576" s="12">
        <v>0</v>
      </c>
      <c r="AN576" s="12">
        <v>0</v>
      </c>
      <c r="AO576" s="12">
        <v>0</v>
      </c>
      <c r="AP576" s="12">
        <v>0</v>
      </c>
      <c r="AQ576" s="12">
        <v>0</v>
      </c>
      <c r="AR576" s="73">
        <f t="shared" si="58"/>
        <v>0</v>
      </c>
      <c r="AS576" s="64">
        <v>134882758.72499999</v>
      </c>
      <c r="AT576" s="34">
        <v>0</v>
      </c>
      <c r="AU576" s="34">
        <v>0</v>
      </c>
      <c r="AV576" s="34">
        <v>0</v>
      </c>
      <c r="AW576" s="34">
        <v>0</v>
      </c>
      <c r="AX576" s="115">
        <f t="shared" si="59"/>
        <v>134882758.72499999</v>
      </c>
      <c r="AY576" s="13">
        <v>0</v>
      </c>
      <c r="AZ576" s="12">
        <v>0</v>
      </c>
      <c r="BA576" s="73">
        <f t="shared" si="60"/>
        <v>0</v>
      </c>
      <c r="BB576" s="13">
        <v>0</v>
      </c>
      <c r="BC576" s="12">
        <v>0</v>
      </c>
      <c r="BD576" s="12">
        <v>0</v>
      </c>
      <c r="BE576" s="12">
        <v>0</v>
      </c>
      <c r="BF576" s="73">
        <f t="shared" si="61"/>
        <v>0</v>
      </c>
      <c r="BG576" s="45">
        <f t="shared" si="62"/>
        <v>134882758.72499999</v>
      </c>
    </row>
    <row r="577" spans="1:59" ht="12" customHeight="1" x14ac:dyDescent="0.2">
      <c r="A577" s="39">
        <v>802017925</v>
      </c>
      <c r="B577" s="39" t="s">
        <v>613</v>
      </c>
      <c r="C577" s="78" t="s">
        <v>568</v>
      </c>
      <c r="D577" s="13">
        <v>0</v>
      </c>
      <c r="E577" s="12">
        <v>0</v>
      </c>
      <c r="F577" s="12">
        <v>0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132518162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12">
        <v>0</v>
      </c>
      <c r="T577" s="73">
        <f t="shared" si="56"/>
        <v>132518162</v>
      </c>
      <c r="U577" s="13">
        <v>0</v>
      </c>
      <c r="V577" s="12">
        <v>0</v>
      </c>
      <c r="W577" s="12">
        <v>0</v>
      </c>
      <c r="X577" s="12">
        <v>0</v>
      </c>
      <c r="Y577" s="12">
        <v>0</v>
      </c>
      <c r="Z577" s="12">
        <v>0</v>
      </c>
      <c r="AA577" s="12">
        <v>0</v>
      </c>
      <c r="AB577" s="12">
        <v>0</v>
      </c>
      <c r="AC577" s="12">
        <v>0</v>
      </c>
      <c r="AD577" s="12">
        <v>0</v>
      </c>
      <c r="AE577" s="12">
        <v>0</v>
      </c>
      <c r="AF577" s="12">
        <v>0</v>
      </c>
      <c r="AG577" s="12">
        <v>0</v>
      </c>
      <c r="AH577" s="12">
        <v>0</v>
      </c>
      <c r="AI577" s="12">
        <v>0</v>
      </c>
      <c r="AJ577" s="73">
        <f t="shared" si="57"/>
        <v>0</v>
      </c>
      <c r="AK577" s="13">
        <v>0</v>
      </c>
      <c r="AL577" s="12">
        <v>0</v>
      </c>
      <c r="AM577" s="12">
        <v>0</v>
      </c>
      <c r="AN577" s="12">
        <v>0</v>
      </c>
      <c r="AO577" s="12">
        <v>0</v>
      </c>
      <c r="AP577" s="12">
        <v>0</v>
      </c>
      <c r="AQ577" s="12">
        <v>0</v>
      </c>
      <c r="AR577" s="73">
        <f t="shared" si="58"/>
        <v>0</v>
      </c>
      <c r="AS577" s="64">
        <v>0</v>
      </c>
      <c r="AT577" s="34">
        <v>0</v>
      </c>
      <c r="AU577" s="34">
        <v>0</v>
      </c>
      <c r="AV577" s="34">
        <v>0</v>
      </c>
      <c r="AW577" s="34">
        <v>0</v>
      </c>
      <c r="AX577" s="115">
        <f t="shared" si="59"/>
        <v>0</v>
      </c>
      <c r="AY577" s="13">
        <v>0</v>
      </c>
      <c r="AZ577" s="12">
        <v>0</v>
      </c>
      <c r="BA577" s="73">
        <f t="shared" si="60"/>
        <v>0</v>
      </c>
      <c r="BB577" s="13">
        <v>0</v>
      </c>
      <c r="BC577" s="12">
        <v>0</v>
      </c>
      <c r="BD577" s="12">
        <v>0</v>
      </c>
      <c r="BE577" s="12">
        <v>1168736.01</v>
      </c>
      <c r="BF577" s="73">
        <f t="shared" si="61"/>
        <v>1168736.01</v>
      </c>
      <c r="BG577" s="45">
        <f t="shared" si="62"/>
        <v>133686898.01000001</v>
      </c>
    </row>
    <row r="578" spans="1:59" ht="12" customHeight="1" x14ac:dyDescent="0.2">
      <c r="A578" s="39">
        <v>806008356</v>
      </c>
      <c r="B578" s="38" t="s">
        <v>39</v>
      </c>
      <c r="C578" s="76" t="s">
        <v>507</v>
      </c>
      <c r="D578" s="13">
        <v>0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12">
        <v>0</v>
      </c>
      <c r="T578" s="73">
        <f t="shared" si="56"/>
        <v>0</v>
      </c>
      <c r="U578" s="13">
        <v>0</v>
      </c>
      <c r="V578" s="12">
        <v>0</v>
      </c>
      <c r="W578" s="12">
        <v>0</v>
      </c>
      <c r="X578" s="12">
        <v>0</v>
      </c>
      <c r="Y578" s="12">
        <v>0</v>
      </c>
      <c r="Z578" s="12">
        <v>0</v>
      </c>
      <c r="AA578" s="12">
        <v>0</v>
      </c>
      <c r="AB578" s="12">
        <v>0</v>
      </c>
      <c r="AC578" s="12">
        <v>0</v>
      </c>
      <c r="AD578" s="12">
        <v>0</v>
      </c>
      <c r="AE578" s="12">
        <v>0</v>
      </c>
      <c r="AF578" s="12">
        <v>0</v>
      </c>
      <c r="AG578" s="12">
        <v>0</v>
      </c>
      <c r="AH578" s="12">
        <v>0</v>
      </c>
      <c r="AI578" s="12">
        <v>0</v>
      </c>
      <c r="AJ578" s="73">
        <f t="shared" si="57"/>
        <v>0</v>
      </c>
      <c r="AK578" s="13">
        <v>0</v>
      </c>
      <c r="AL578" s="12">
        <v>0</v>
      </c>
      <c r="AM578" s="12">
        <v>0</v>
      </c>
      <c r="AN578" s="12">
        <v>0</v>
      </c>
      <c r="AO578" s="12">
        <v>0</v>
      </c>
      <c r="AP578" s="12">
        <v>0</v>
      </c>
      <c r="AQ578" s="12">
        <v>0</v>
      </c>
      <c r="AR578" s="73">
        <f t="shared" si="58"/>
        <v>0</v>
      </c>
      <c r="AS578" s="64">
        <v>132877225.87999998</v>
      </c>
      <c r="AT578" s="34">
        <v>0</v>
      </c>
      <c r="AU578" s="34">
        <v>0</v>
      </c>
      <c r="AV578" s="34">
        <v>0</v>
      </c>
      <c r="AW578" s="34">
        <v>0</v>
      </c>
      <c r="AX578" s="115">
        <f t="shared" si="59"/>
        <v>132877225.87999998</v>
      </c>
      <c r="AY578" s="13">
        <v>0</v>
      </c>
      <c r="AZ578" s="12">
        <v>0</v>
      </c>
      <c r="BA578" s="73">
        <f t="shared" si="60"/>
        <v>0</v>
      </c>
      <c r="BB578" s="13">
        <v>0</v>
      </c>
      <c r="BC578" s="12">
        <v>0</v>
      </c>
      <c r="BD578" s="12">
        <v>0</v>
      </c>
      <c r="BE578" s="12">
        <v>0</v>
      </c>
      <c r="BF578" s="73">
        <f t="shared" si="61"/>
        <v>0</v>
      </c>
      <c r="BG578" s="45">
        <f t="shared" si="62"/>
        <v>132877225.87999998</v>
      </c>
    </row>
    <row r="579" spans="1:59" ht="12" customHeight="1" x14ac:dyDescent="0.2">
      <c r="A579" s="39">
        <v>805013591</v>
      </c>
      <c r="B579" s="39" t="s">
        <v>893</v>
      </c>
      <c r="C579" s="78" t="s">
        <v>565</v>
      </c>
      <c r="D579" s="13">
        <v>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12">
        <v>0</v>
      </c>
      <c r="T579" s="73">
        <f t="shared" si="56"/>
        <v>0</v>
      </c>
      <c r="U579" s="24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  <c r="AH579" s="22">
        <v>0</v>
      </c>
      <c r="AI579" s="22">
        <v>0</v>
      </c>
      <c r="AJ579" s="73">
        <f t="shared" si="57"/>
        <v>0</v>
      </c>
      <c r="AK579" s="13">
        <v>0</v>
      </c>
      <c r="AL579" s="12">
        <v>0</v>
      </c>
      <c r="AM579" s="12">
        <v>0</v>
      </c>
      <c r="AN579" s="12">
        <v>0</v>
      </c>
      <c r="AO579" s="12">
        <v>0</v>
      </c>
      <c r="AP579" s="12">
        <v>0</v>
      </c>
      <c r="AQ579" s="12">
        <v>0</v>
      </c>
      <c r="AR579" s="73">
        <f t="shared" si="58"/>
        <v>0</v>
      </c>
      <c r="AS579" s="64">
        <v>0</v>
      </c>
      <c r="AT579" s="34">
        <v>0</v>
      </c>
      <c r="AU579" s="34">
        <v>0</v>
      </c>
      <c r="AV579" s="34">
        <v>0</v>
      </c>
      <c r="AW579" s="34">
        <v>132744176</v>
      </c>
      <c r="AX579" s="115">
        <f t="shared" si="59"/>
        <v>132744176</v>
      </c>
      <c r="AY579" s="13">
        <v>0</v>
      </c>
      <c r="AZ579" s="12">
        <v>0</v>
      </c>
      <c r="BA579" s="73">
        <f t="shared" si="60"/>
        <v>0</v>
      </c>
      <c r="BB579" s="13">
        <v>0</v>
      </c>
      <c r="BC579" s="12">
        <v>0</v>
      </c>
      <c r="BD579" s="12">
        <v>0</v>
      </c>
      <c r="BE579" s="12">
        <v>0</v>
      </c>
      <c r="BF579" s="73">
        <f t="shared" si="61"/>
        <v>0</v>
      </c>
      <c r="BG579" s="45">
        <f t="shared" si="62"/>
        <v>132744176</v>
      </c>
    </row>
    <row r="580" spans="1:59" ht="12" customHeight="1" x14ac:dyDescent="0.2">
      <c r="A580" s="39">
        <v>800139366</v>
      </c>
      <c r="B580" s="39" t="s">
        <v>648</v>
      </c>
      <c r="C580" s="79" t="s">
        <v>493</v>
      </c>
      <c r="D580" s="13">
        <v>0</v>
      </c>
      <c r="E580" s="12">
        <v>0</v>
      </c>
      <c r="F580" s="12">
        <v>0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12">
        <v>0</v>
      </c>
      <c r="T580" s="73">
        <f t="shared" si="56"/>
        <v>0</v>
      </c>
      <c r="U580" s="13">
        <v>0</v>
      </c>
      <c r="V580" s="12">
        <v>0</v>
      </c>
      <c r="W580" s="12">
        <v>0</v>
      </c>
      <c r="X580" s="12">
        <v>0</v>
      </c>
      <c r="Y580" s="12">
        <v>0</v>
      </c>
      <c r="Z580" s="12">
        <v>0</v>
      </c>
      <c r="AA580" s="12">
        <v>0</v>
      </c>
      <c r="AB580" s="12">
        <v>0</v>
      </c>
      <c r="AC580" s="12">
        <v>0</v>
      </c>
      <c r="AD580" s="12">
        <v>0</v>
      </c>
      <c r="AE580" s="12">
        <v>0</v>
      </c>
      <c r="AF580" s="12">
        <v>0</v>
      </c>
      <c r="AG580" s="12">
        <v>0</v>
      </c>
      <c r="AH580" s="12">
        <v>0</v>
      </c>
      <c r="AI580" s="12">
        <v>0</v>
      </c>
      <c r="AJ580" s="73">
        <f t="shared" si="57"/>
        <v>0</v>
      </c>
      <c r="AK580" s="13">
        <v>0</v>
      </c>
      <c r="AL580" s="12">
        <v>0</v>
      </c>
      <c r="AM580" s="12">
        <v>0</v>
      </c>
      <c r="AN580" s="12">
        <v>0</v>
      </c>
      <c r="AO580" s="12">
        <v>0</v>
      </c>
      <c r="AP580" s="12">
        <v>0</v>
      </c>
      <c r="AQ580" s="12">
        <v>0</v>
      </c>
      <c r="AR580" s="73">
        <f t="shared" si="58"/>
        <v>0</v>
      </c>
      <c r="AS580" s="64">
        <v>0</v>
      </c>
      <c r="AT580" s="34">
        <v>0</v>
      </c>
      <c r="AU580" s="34">
        <v>0</v>
      </c>
      <c r="AV580" s="34">
        <v>0</v>
      </c>
      <c r="AW580" s="34">
        <v>0</v>
      </c>
      <c r="AX580" s="115">
        <f t="shared" si="59"/>
        <v>0</v>
      </c>
      <c r="AY580" s="13">
        <v>10618262</v>
      </c>
      <c r="AZ580" s="12">
        <v>121210734.7</v>
      </c>
      <c r="BA580" s="73">
        <f t="shared" si="60"/>
        <v>131828996.7</v>
      </c>
      <c r="BB580" s="13">
        <v>0</v>
      </c>
      <c r="BC580" s="12">
        <v>0</v>
      </c>
      <c r="BD580" s="12">
        <v>0</v>
      </c>
      <c r="BE580" s="12">
        <v>0</v>
      </c>
      <c r="BF580" s="73">
        <f t="shared" si="61"/>
        <v>0</v>
      </c>
      <c r="BG580" s="45">
        <f t="shared" si="62"/>
        <v>131828996.7</v>
      </c>
    </row>
    <row r="581" spans="1:59" ht="12" customHeight="1" x14ac:dyDescent="0.2">
      <c r="A581" s="39">
        <v>900103377</v>
      </c>
      <c r="B581" s="39" t="s">
        <v>1065</v>
      </c>
      <c r="C581" s="78" t="s">
        <v>505</v>
      </c>
      <c r="D581" s="13">
        <v>0</v>
      </c>
      <c r="E581" s="12">
        <v>0</v>
      </c>
      <c r="F581" s="12">
        <v>0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73">
        <f t="shared" si="56"/>
        <v>0</v>
      </c>
      <c r="U581" s="24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  <c r="AH581" s="22">
        <v>0</v>
      </c>
      <c r="AI581" s="22">
        <v>0</v>
      </c>
      <c r="AJ581" s="73">
        <f t="shared" si="57"/>
        <v>0</v>
      </c>
      <c r="AK581" s="13">
        <v>0</v>
      </c>
      <c r="AL581" s="12">
        <v>0</v>
      </c>
      <c r="AM581" s="12">
        <v>0</v>
      </c>
      <c r="AN581" s="12">
        <v>0</v>
      </c>
      <c r="AO581" s="12">
        <v>0</v>
      </c>
      <c r="AP581" s="12">
        <v>0</v>
      </c>
      <c r="AQ581" s="12">
        <v>0</v>
      </c>
      <c r="AR581" s="73">
        <f t="shared" si="58"/>
        <v>0</v>
      </c>
      <c r="AS581" s="64">
        <v>0</v>
      </c>
      <c r="AT581" s="34">
        <v>0</v>
      </c>
      <c r="AU581" s="34">
        <v>0</v>
      </c>
      <c r="AV581" s="34">
        <v>0</v>
      </c>
      <c r="AW581" s="34">
        <v>131433079</v>
      </c>
      <c r="AX581" s="115">
        <f t="shared" si="59"/>
        <v>131433079</v>
      </c>
      <c r="AY581" s="13">
        <v>0</v>
      </c>
      <c r="AZ581" s="12">
        <v>0</v>
      </c>
      <c r="BA581" s="73">
        <f t="shared" si="60"/>
        <v>0</v>
      </c>
      <c r="BB581" s="13">
        <v>0</v>
      </c>
      <c r="BC581" s="12">
        <v>0</v>
      </c>
      <c r="BD581" s="12">
        <v>0</v>
      </c>
      <c r="BE581" s="12">
        <v>0</v>
      </c>
      <c r="BF581" s="73">
        <f t="shared" si="61"/>
        <v>0</v>
      </c>
      <c r="BG581" s="45">
        <f t="shared" si="62"/>
        <v>131433079</v>
      </c>
    </row>
    <row r="582" spans="1:59" ht="12" customHeight="1" x14ac:dyDescent="0.2">
      <c r="A582" s="39">
        <v>815000316</v>
      </c>
      <c r="B582" s="38" t="s">
        <v>336</v>
      </c>
      <c r="C582" s="76" t="s">
        <v>562</v>
      </c>
      <c r="D582" s="13">
        <v>0</v>
      </c>
      <c r="E582" s="12">
        <v>872840</v>
      </c>
      <c r="F582" s="12">
        <v>0</v>
      </c>
      <c r="G582" s="12">
        <v>0</v>
      </c>
      <c r="H582" s="12">
        <v>0</v>
      </c>
      <c r="I582" s="12">
        <v>37200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15618783</v>
      </c>
      <c r="Q582" s="12">
        <v>0</v>
      </c>
      <c r="R582" s="12">
        <v>0</v>
      </c>
      <c r="S582" s="12">
        <v>0</v>
      </c>
      <c r="T582" s="73">
        <f t="shared" si="56"/>
        <v>16528823</v>
      </c>
      <c r="U582" s="13">
        <v>0</v>
      </c>
      <c r="V582" s="12">
        <v>0</v>
      </c>
      <c r="W582" s="12">
        <v>0</v>
      </c>
      <c r="X582" s="12">
        <v>0</v>
      </c>
      <c r="Y582" s="12">
        <v>0</v>
      </c>
      <c r="Z582" s="12">
        <v>0</v>
      </c>
      <c r="AA582" s="12">
        <v>0</v>
      </c>
      <c r="AB582" s="12">
        <v>0</v>
      </c>
      <c r="AC582" s="12">
        <v>0</v>
      </c>
      <c r="AD582" s="12">
        <v>0</v>
      </c>
      <c r="AE582" s="12">
        <v>0</v>
      </c>
      <c r="AF582" s="12">
        <v>0</v>
      </c>
      <c r="AG582" s="12">
        <v>0</v>
      </c>
      <c r="AH582" s="12">
        <v>0</v>
      </c>
      <c r="AI582" s="12">
        <v>0</v>
      </c>
      <c r="AJ582" s="73">
        <f t="shared" si="57"/>
        <v>0</v>
      </c>
      <c r="AK582" s="13">
        <v>0</v>
      </c>
      <c r="AL582" s="12">
        <v>0</v>
      </c>
      <c r="AM582" s="12">
        <v>0</v>
      </c>
      <c r="AN582" s="12">
        <v>0</v>
      </c>
      <c r="AO582" s="12">
        <v>0</v>
      </c>
      <c r="AP582" s="12">
        <v>0</v>
      </c>
      <c r="AQ582" s="12">
        <v>0</v>
      </c>
      <c r="AR582" s="73">
        <f t="shared" si="58"/>
        <v>0</v>
      </c>
      <c r="AS582" s="64">
        <v>0</v>
      </c>
      <c r="AT582" s="34">
        <v>0</v>
      </c>
      <c r="AU582" s="34">
        <v>0</v>
      </c>
      <c r="AV582" s="34">
        <v>0</v>
      </c>
      <c r="AW582" s="34">
        <v>25775310</v>
      </c>
      <c r="AX582" s="115">
        <f t="shared" si="59"/>
        <v>25775310</v>
      </c>
      <c r="AY582" s="13">
        <v>87065415</v>
      </c>
      <c r="AZ582" s="12">
        <v>0</v>
      </c>
      <c r="BA582" s="73">
        <f t="shared" si="60"/>
        <v>87065415</v>
      </c>
      <c r="BB582" s="13">
        <v>0</v>
      </c>
      <c r="BC582" s="12">
        <v>0</v>
      </c>
      <c r="BD582" s="12">
        <v>0</v>
      </c>
      <c r="BE582" s="12">
        <v>0</v>
      </c>
      <c r="BF582" s="73">
        <f t="shared" si="61"/>
        <v>0</v>
      </c>
      <c r="BG582" s="45">
        <f t="shared" si="62"/>
        <v>129369548</v>
      </c>
    </row>
    <row r="583" spans="1:59" ht="12" customHeight="1" x14ac:dyDescent="0.2">
      <c r="A583" s="39">
        <v>891411743</v>
      </c>
      <c r="B583" s="39" t="s">
        <v>1027</v>
      </c>
      <c r="C583" s="78" t="s">
        <v>506</v>
      </c>
      <c r="D583" s="13">
        <v>0</v>
      </c>
      <c r="E583" s="12">
        <v>0</v>
      </c>
      <c r="F583" s="12">
        <v>0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73">
        <f t="shared" si="56"/>
        <v>0</v>
      </c>
      <c r="U583" s="24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  <c r="AH583" s="22">
        <v>0</v>
      </c>
      <c r="AI583" s="22">
        <v>0</v>
      </c>
      <c r="AJ583" s="73">
        <f t="shared" si="57"/>
        <v>0</v>
      </c>
      <c r="AK583" s="13">
        <v>0</v>
      </c>
      <c r="AL583" s="12">
        <v>0</v>
      </c>
      <c r="AM583" s="12">
        <v>0</v>
      </c>
      <c r="AN583" s="12">
        <v>0</v>
      </c>
      <c r="AO583" s="12">
        <v>0</v>
      </c>
      <c r="AP583" s="12">
        <v>0</v>
      </c>
      <c r="AQ583" s="12">
        <v>0</v>
      </c>
      <c r="AR583" s="73">
        <f t="shared" si="58"/>
        <v>0</v>
      </c>
      <c r="AS583" s="64">
        <v>0</v>
      </c>
      <c r="AT583" s="34">
        <v>0</v>
      </c>
      <c r="AU583" s="34">
        <v>0</v>
      </c>
      <c r="AV583" s="34">
        <v>0</v>
      </c>
      <c r="AW583" s="34">
        <v>128959413</v>
      </c>
      <c r="AX583" s="115">
        <f t="shared" si="59"/>
        <v>128959413</v>
      </c>
      <c r="AY583" s="13">
        <v>0</v>
      </c>
      <c r="AZ583" s="12">
        <v>0</v>
      </c>
      <c r="BA583" s="73">
        <f t="shared" si="60"/>
        <v>0</v>
      </c>
      <c r="BB583" s="13">
        <v>0</v>
      </c>
      <c r="BC583" s="12">
        <v>0</v>
      </c>
      <c r="BD583" s="12">
        <v>0</v>
      </c>
      <c r="BE583" s="12">
        <v>0</v>
      </c>
      <c r="BF583" s="73">
        <f t="shared" si="61"/>
        <v>0</v>
      </c>
      <c r="BG583" s="45">
        <f t="shared" si="62"/>
        <v>128959413</v>
      </c>
    </row>
    <row r="584" spans="1:59" ht="12" customHeight="1" x14ac:dyDescent="0.2">
      <c r="A584" s="39">
        <v>900399288</v>
      </c>
      <c r="B584" s="38" t="s">
        <v>137</v>
      </c>
      <c r="C584" s="76" t="s">
        <v>507</v>
      </c>
      <c r="D584" s="13">
        <v>0</v>
      </c>
      <c r="E584" s="12">
        <v>0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73">
        <f t="shared" si="56"/>
        <v>0</v>
      </c>
      <c r="U584" s="13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73">
        <f t="shared" si="57"/>
        <v>0</v>
      </c>
      <c r="AK584" s="13">
        <v>0</v>
      </c>
      <c r="AL584" s="12">
        <v>0</v>
      </c>
      <c r="AM584" s="12">
        <v>0</v>
      </c>
      <c r="AN584" s="12">
        <v>0</v>
      </c>
      <c r="AO584" s="12">
        <v>0</v>
      </c>
      <c r="AP584" s="12">
        <v>0</v>
      </c>
      <c r="AQ584" s="12">
        <v>0</v>
      </c>
      <c r="AR584" s="73">
        <f t="shared" si="58"/>
        <v>0</v>
      </c>
      <c r="AS584" s="64">
        <v>128633262.22500004</v>
      </c>
      <c r="AT584" s="34">
        <v>0</v>
      </c>
      <c r="AU584" s="34">
        <v>0</v>
      </c>
      <c r="AV584" s="34">
        <v>0</v>
      </c>
      <c r="AW584" s="34">
        <v>0</v>
      </c>
      <c r="AX584" s="115">
        <f t="shared" si="59"/>
        <v>128633262.22500004</v>
      </c>
      <c r="AY584" s="13">
        <v>0</v>
      </c>
      <c r="AZ584" s="12">
        <v>0</v>
      </c>
      <c r="BA584" s="73">
        <f t="shared" si="60"/>
        <v>0</v>
      </c>
      <c r="BB584" s="13">
        <v>0</v>
      </c>
      <c r="BC584" s="12">
        <v>0</v>
      </c>
      <c r="BD584" s="12">
        <v>0</v>
      </c>
      <c r="BE584" s="12">
        <v>0</v>
      </c>
      <c r="BF584" s="73">
        <f t="shared" si="61"/>
        <v>0</v>
      </c>
      <c r="BG584" s="45">
        <f t="shared" si="62"/>
        <v>128633262.22500004</v>
      </c>
    </row>
    <row r="585" spans="1:59" ht="12" customHeight="1" x14ac:dyDescent="0.2">
      <c r="A585" s="39">
        <v>813005265</v>
      </c>
      <c r="B585" s="38" t="s">
        <v>457</v>
      </c>
      <c r="C585" s="76" t="s">
        <v>575</v>
      </c>
      <c r="D585" s="13">
        <v>0</v>
      </c>
      <c r="E585" s="12">
        <v>426847</v>
      </c>
      <c r="F585" s="12">
        <v>0</v>
      </c>
      <c r="G585" s="12">
        <v>0</v>
      </c>
      <c r="H585" s="12">
        <v>0</v>
      </c>
      <c r="I585" s="12">
        <v>0</v>
      </c>
      <c r="J585" s="12">
        <v>494771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12">
        <v>0</v>
      </c>
      <c r="T585" s="73">
        <f t="shared" si="56"/>
        <v>921618</v>
      </c>
      <c r="U585" s="13">
        <v>0</v>
      </c>
      <c r="V585" s="12">
        <v>0</v>
      </c>
      <c r="W585" s="12">
        <v>0</v>
      </c>
      <c r="X585" s="12">
        <v>0</v>
      </c>
      <c r="Y585" s="12">
        <v>0</v>
      </c>
      <c r="Z585" s="12">
        <v>0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73">
        <f t="shared" si="57"/>
        <v>0</v>
      </c>
      <c r="AK585" s="13">
        <v>0</v>
      </c>
      <c r="AL585" s="12">
        <v>0</v>
      </c>
      <c r="AM585" s="12">
        <v>0</v>
      </c>
      <c r="AN585" s="12">
        <v>0</v>
      </c>
      <c r="AO585" s="12">
        <v>0</v>
      </c>
      <c r="AP585" s="12">
        <v>0</v>
      </c>
      <c r="AQ585" s="12">
        <v>0</v>
      </c>
      <c r="AR585" s="73">
        <f t="shared" si="58"/>
        <v>0</v>
      </c>
      <c r="AS585" s="64">
        <v>0</v>
      </c>
      <c r="AT585" s="34">
        <v>0</v>
      </c>
      <c r="AU585" s="34">
        <v>0</v>
      </c>
      <c r="AV585" s="34">
        <v>0</v>
      </c>
      <c r="AW585" s="34">
        <v>15451309</v>
      </c>
      <c r="AX585" s="115">
        <f t="shared" si="59"/>
        <v>15451309</v>
      </c>
      <c r="AY585" s="13">
        <v>99472500</v>
      </c>
      <c r="AZ585" s="12">
        <v>12475196.350000001</v>
      </c>
      <c r="BA585" s="73">
        <f t="shared" si="60"/>
        <v>111947696.34999999</v>
      </c>
      <c r="BB585" s="13">
        <v>0</v>
      </c>
      <c r="BC585" s="12">
        <v>0</v>
      </c>
      <c r="BD585" s="12">
        <v>0</v>
      </c>
      <c r="BE585" s="12">
        <v>0</v>
      </c>
      <c r="BF585" s="73">
        <f t="shared" si="61"/>
        <v>0</v>
      </c>
      <c r="BG585" s="45">
        <f t="shared" si="62"/>
        <v>128320623.34999999</v>
      </c>
    </row>
    <row r="586" spans="1:59" ht="12" customHeight="1" x14ac:dyDescent="0.2">
      <c r="A586" s="39">
        <v>900059534</v>
      </c>
      <c r="B586" s="39" t="s">
        <v>1060</v>
      </c>
      <c r="C586" s="78" t="s">
        <v>559</v>
      </c>
      <c r="D586" s="13">
        <v>0</v>
      </c>
      <c r="E586" s="12">
        <v>0</v>
      </c>
      <c r="F586" s="12">
        <v>0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73">
        <f t="shared" si="56"/>
        <v>0</v>
      </c>
      <c r="U586" s="24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  <c r="AH586" s="22">
        <v>0</v>
      </c>
      <c r="AI586" s="22">
        <v>0</v>
      </c>
      <c r="AJ586" s="73">
        <f t="shared" si="57"/>
        <v>0</v>
      </c>
      <c r="AK586" s="13">
        <v>0</v>
      </c>
      <c r="AL586" s="12">
        <v>0</v>
      </c>
      <c r="AM586" s="12">
        <v>0</v>
      </c>
      <c r="AN586" s="12">
        <v>0</v>
      </c>
      <c r="AO586" s="12">
        <v>0</v>
      </c>
      <c r="AP586" s="12">
        <v>0</v>
      </c>
      <c r="AQ586" s="12">
        <v>0</v>
      </c>
      <c r="AR586" s="73">
        <f t="shared" si="58"/>
        <v>0</v>
      </c>
      <c r="AS586" s="64">
        <v>0</v>
      </c>
      <c r="AT586" s="34">
        <v>0</v>
      </c>
      <c r="AU586" s="34">
        <v>0</v>
      </c>
      <c r="AV586" s="34">
        <v>0</v>
      </c>
      <c r="AW586" s="34">
        <v>127429135</v>
      </c>
      <c r="AX586" s="115">
        <f t="shared" si="59"/>
        <v>127429135</v>
      </c>
      <c r="AY586" s="13">
        <v>0</v>
      </c>
      <c r="AZ586" s="12">
        <v>0</v>
      </c>
      <c r="BA586" s="73">
        <f t="shared" si="60"/>
        <v>0</v>
      </c>
      <c r="BB586" s="13">
        <v>0</v>
      </c>
      <c r="BC586" s="12">
        <v>0</v>
      </c>
      <c r="BD586" s="12">
        <v>0</v>
      </c>
      <c r="BE586" s="12">
        <v>0</v>
      </c>
      <c r="BF586" s="73">
        <f t="shared" si="61"/>
        <v>0</v>
      </c>
      <c r="BG586" s="45">
        <f t="shared" si="62"/>
        <v>127429135</v>
      </c>
    </row>
    <row r="587" spans="1:59" ht="12" customHeight="1" x14ac:dyDescent="0.2">
      <c r="A587" s="39">
        <v>900483518</v>
      </c>
      <c r="B587" s="39" t="s">
        <v>1143</v>
      </c>
      <c r="C587" s="78" t="s">
        <v>564</v>
      </c>
      <c r="D587" s="13">
        <v>0</v>
      </c>
      <c r="E587" s="12">
        <v>0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73">
        <f t="shared" ref="T587:T650" si="63">+SUM(D587:S587)</f>
        <v>0</v>
      </c>
      <c r="U587" s="24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  <c r="AH587" s="22">
        <v>0</v>
      </c>
      <c r="AI587" s="22">
        <v>0</v>
      </c>
      <c r="AJ587" s="73">
        <f t="shared" ref="AJ587:AJ650" si="64">+SUM(U587:AI587)</f>
        <v>0</v>
      </c>
      <c r="AK587" s="13">
        <v>0</v>
      </c>
      <c r="AL587" s="12">
        <v>0</v>
      </c>
      <c r="AM587" s="12">
        <v>0</v>
      </c>
      <c r="AN587" s="12">
        <v>0</v>
      </c>
      <c r="AO587" s="12">
        <v>0</v>
      </c>
      <c r="AP587" s="12">
        <v>0</v>
      </c>
      <c r="AQ587" s="12">
        <v>0</v>
      </c>
      <c r="AR587" s="73">
        <f t="shared" ref="AR587:AR650" si="65">+SUM(AK587:AQ587)</f>
        <v>0</v>
      </c>
      <c r="AS587" s="64">
        <v>0</v>
      </c>
      <c r="AT587" s="34">
        <v>0</v>
      </c>
      <c r="AU587" s="34">
        <v>0</v>
      </c>
      <c r="AV587" s="34">
        <v>0</v>
      </c>
      <c r="AW587" s="34">
        <v>41281248</v>
      </c>
      <c r="AX587" s="115">
        <f t="shared" ref="AX587:AX650" si="66">+SUM(AS587:AW587)</f>
        <v>41281248</v>
      </c>
      <c r="AY587" s="13">
        <v>0</v>
      </c>
      <c r="AZ587" s="12">
        <v>85485690.170000017</v>
      </c>
      <c r="BA587" s="73">
        <f t="shared" ref="BA587:BA650" si="67">+SUM(AY587:AZ587)</f>
        <v>85485690.170000017</v>
      </c>
      <c r="BB587" s="13">
        <v>0</v>
      </c>
      <c r="BC587" s="12">
        <v>0</v>
      </c>
      <c r="BD587" s="12">
        <v>0</v>
      </c>
      <c r="BE587" s="12">
        <v>0</v>
      </c>
      <c r="BF587" s="73">
        <f t="shared" ref="BF587:BF650" si="68">+SUM(BB587:BE587)</f>
        <v>0</v>
      </c>
      <c r="BG587" s="45">
        <f t="shared" ref="BG587:BG650" si="69">+T587+AJ587+AR587+AX587+BA587+BF587</f>
        <v>126766938.17000002</v>
      </c>
    </row>
    <row r="588" spans="1:59" ht="12" customHeight="1" x14ac:dyDescent="0.2">
      <c r="A588" s="39">
        <v>900425336</v>
      </c>
      <c r="B588" s="39" t="s">
        <v>1136</v>
      </c>
      <c r="C588" s="78" t="s">
        <v>560</v>
      </c>
      <c r="D588" s="13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12">
        <v>0</v>
      </c>
      <c r="T588" s="73">
        <f t="shared" si="63"/>
        <v>0</v>
      </c>
      <c r="U588" s="24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  <c r="AH588" s="22">
        <v>0</v>
      </c>
      <c r="AI588" s="22">
        <v>0</v>
      </c>
      <c r="AJ588" s="73">
        <f t="shared" si="64"/>
        <v>0</v>
      </c>
      <c r="AK588" s="13">
        <v>0</v>
      </c>
      <c r="AL588" s="12">
        <v>0</v>
      </c>
      <c r="AM588" s="12">
        <v>0</v>
      </c>
      <c r="AN588" s="12">
        <v>0</v>
      </c>
      <c r="AO588" s="12">
        <v>0</v>
      </c>
      <c r="AP588" s="12">
        <v>0</v>
      </c>
      <c r="AQ588" s="12">
        <v>0</v>
      </c>
      <c r="AR588" s="73">
        <f t="shared" si="65"/>
        <v>0</v>
      </c>
      <c r="AS588" s="64">
        <v>0</v>
      </c>
      <c r="AT588" s="34">
        <v>0</v>
      </c>
      <c r="AU588" s="34">
        <v>0</v>
      </c>
      <c r="AV588" s="34">
        <v>0</v>
      </c>
      <c r="AW588" s="34">
        <v>126251481</v>
      </c>
      <c r="AX588" s="115">
        <f t="shared" si="66"/>
        <v>126251481</v>
      </c>
      <c r="AY588" s="13">
        <v>0</v>
      </c>
      <c r="AZ588" s="12">
        <v>0</v>
      </c>
      <c r="BA588" s="73">
        <f t="shared" si="67"/>
        <v>0</v>
      </c>
      <c r="BB588" s="13">
        <v>0</v>
      </c>
      <c r="BC588" s="12">
        <v>0</v>
      </c>
      <c r="BD588" s="12">
        <v>0</v>
      </c>
      <c r="BE588" s="12">
        <v>0</v>
      </c>
      <c r="BF588" s="73">
        <f t="shared" si="68"/>
        <v>0</v>
      </c>
      <c r="BG588" s="45">
        <f t="shared" si="69"/>
        <v>126251481</v>
      </c>
    </row>
    <row r="589" spans="1:59" ht="12" customHeight="1" x14ac:dyDescent="0.2">
      <c r="A589" s="39">
        <v>802020334</v>
      </c>
      <c r="B589" s="39" t="s">
        <v>612</v>
      </c>
      <c r="C589" s="78" t="s">
        <v>568</v>
      </c>
      <c r="D589" s="13">
        <v>0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124915017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12">
        <v>0</v>
      </c>
      <c r="T589" s="73">
        <f t="shared" si="63"/>
        <v>124915017</v>
      </c>
      <c r="U589" s="13">
        <v>0</v>
      </c>
      <c r="V589" s="12">
        <v>0</v>
      </c>
      <c r="W589" s="12">
        <v>0</v>
      </c>
      <c r="X589" s="12">
        <v>0</v>
      </c>
      <c r="Y589" s="12">
        <v>0</v>
      </c>
      <c r="Z589" s="12">
        <v>0</v>
      </c>
      <c r="AA589" s="12">
        <v>0</v>
      </c>
      <c r="AB589" s="12">
        <v>0</v>
      </c>
      <c r="AC589" s="12">
        <v>0</v>
      </c>
      <c r="AD589" s="12">
        <v>0</v>
      </c>
      <c r="AE589" s="12">
        <v>0</v>
      </c>
      <c r="AF589" s="12">
        <v>0</v>
      </c>
      <c r="AG589" s="12">
        <v>0</v>
      </c>
      <c r="AH589" s="12">
        <v>0</v>
      </c>
      <c r="AI589" s="12">
        <v>0</v>
      </c>
      <c r="AJ589" s="73">
        <f t="shared" si="64"/>
        <v>0</v>
      </c>
      <c r="AK589" s="13">
        <v>0</v>
      </c>
      <c r="AL589" s="12">
        <v>0</v>
      </c>
      <c r="AM589" s="12">
        <v>0</v>
      </c>
      <c r="AN589" s="12">
        <v>0</v>
      </c>
      <c r="AO589" s="12">
        <v>0</v>
      </c>
      <c r="AP589" s="12">
        <v>0</v>
      </c>
      <c r="AQ589" s="12">
        <v>0</v>
      </c>
      <c r="AR589" s="73">
        <f t="shared" si="65"/>
        <v>0</v>
      </c>
      <c r="AS589" s="64">
        <v>0</v>
      </c>
      <c r="AT589" s="34">
        <v>0</v>
      </c>
      <c r="AU589" s="34">
        <v>0</v>
      </c>
      <c r="AV589" s="34">
        <v>0</v>
      </c>
      <c r="AW589" s="34">
        <v>0</v>
      </c>
      <c r="AX589" s="115">
        <f t="shared" si="66"/>
        <v>0</v>
      </c>
      <c r="AY589" s="13">
        <v>0</v>
      </c>
      <c r="AZ589" s="12">
        <v>0</v>
      </c>
      <c r="BA589" s="73">
        <f t="shared" si="67"/>
        <v>0</v>
      </c>
      <c r="BB589" s="13">
        <v>0</v>
      </c>
      <c r="BC589" s="12">
        <v>0</v>
      </c>
      <c r="BD589" s="12">
        <v>0</v>
      </c>
      <c r="BE589" s="12">
        <v>1146443.02</v>
      </c>
      <c r="BF589" s="73">
        <f t="shared" si="68"/>
        <v>1146443.02</v>
      </c>
      <c r="BG589" s="45">
        <f t="shared" si="69"/>
        <v>126061460.02</v>
      </c>
    </row>
    <row r="590" spans="1:59" ht="12" customHeight="1" x14ac:dyDescent="0.2">
      <c r="A590" s="90">
        <v>800082446</v>
      </c>
      <c r="B590" s="90" t="s">
        <v>1186</v>
      </c>
      <c r="C590" s="77" t="s">
        <v>562</v>
      </c>
      <c r="D590" s="13">
        <v>0</v>
      </c>
      <c r="E590" s="12">
        <v>0</v>
      </c>
      <c r="F590" s="12">
        <v>0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21">
        <v>125432465</v>
      </c>
      <c r="Q590" s="12">
        <v>0</v>
      </c>
      <c r="R590" s="12">
        <v>0</v>
      </c>
      <c r="S590" s="12">
        <v>0</v>
      </c>
      <c r="T590" s="73">
        <f t="shared" si="63"/>
        <v>125432465</v>
      </c>
      <c r="U590" s="24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  <c r="AH590" s="22">
        <v>0</v>
      </c>
      <c r="AI590" s="22">
        <v>0</v>
      </c>
      <c r="AJ590" s="73">
        <f t="shared" si="64"/>
        <v>0</v>
      </c>
      <c r="AK590" s="13">
        <v>0</v>
      </c>
      <c r="AL590" s="12">
        <v>0</v>
      </c>
      <c r="AM590" s="12">
        <v>0</v>
      </c>
      <c r="AN590" s="12">
        <v>0</v>
      </c>
      <c r="AO590" s="12">
        <v>0</v>
      </c>
      <c r="AP590" s="12">
        <v>0</v>
      </c>
      <c r="AQ590" s="12">
        <v>0</v>
      </c>
      <c r="AR590" s="73">
        <f t="shared" si="65"/>
        <v>0</v>
      </c>
      <c r="AS590" s="24">
        <v>0</v>
      </c>
      <c r="AT590" s="22">
        <v>0</v>
      </c>
      <c r="AU590" s="22">
        <v>0</v>
      </c>
      <c r="AV590" s="34">
        <v>0</v>
      </c>
      <c r="AW590" s="34">
        <v>0</v>
      </c>
      <c r="AX590" s="115">
        <f t="shared" si="66"/>
        <v>0</v>
      </c>
      <c r="AY590" s="13">
        <v>0</v>
      </c>
      <c r="AZ590" s="12">
        <v>0</v>
      </c>
      <c r="BA590" s="73">
        <f t="shared" si="67"/>
        <v>0</v>
      </c>
      <c r="BB590" s="13">
        <v>0</v>
      </c>
      <c r="BC590" s="12">
        <v>0</v>
      </c>
      <c r="BD590" s="12">
        <v>0</v>
      </c>
      <c r="BE590" s="12">
        <v>0</v>
      </c>
      <c r="BF590" s="73">
        <f t="shared" si="68"/>
        <v>0</v>
      </c>
      <c r="BG590" s="45">
        <f t="shared" si="69"/>
        <v>125432465</v>
      </c>
    </row>
    <row r="591" spans="1:59" ht="12" customHeight="1" x14ac:dyDescent="0.2">
      <c r="A591" s="39">
        <v>891380103</v>
      </c>
      <c r="B591" s="39" t="s">
        <v>1021</v>
      </c>
      <c r="C591" s="78" t="s">
        <v>562</v>
      </c>
      <c r="D591" s="13">
        <v>0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34104370</v>
      </c>
      <c r="Q591" s="12">
        <v>0</v>
      </c>
      <c r="R591" s="12">
        <v>0</v>
      </c>
      <c r="S591" s="12">
        <v>0</v>
      </c>
      <c r="T591" s="73">
        <f t="shared" si="63"/>
        <v>34104370</v>
      </c>
      <c r="U591" s="24">
        <v>0</v>
      </c>
      <c r="V591" s="22">
        <v>0</v>
      </c>
      <c r="W591" s="22">
        <v>0</v>
      </c>
      <c r="X591" s="22">
        <v>0</v>
      </c>
      <c r="Y591" s="22">
        <v>0</v>
      </c>
      <c r="Z591" s="22">
        <v>0</v>
      </c>
      <c r="AA591" s="22">
        <v>0</v>
      </c>
      <c r="AB591" s="22">
        <v>0</v>
      </c>
      <c r="AC591" s="22">
        <v>0</v>
      </c>
      <c r="AD591" s="22">
        <v>0</v>
      </c>
      <c r="AE591" s="22">
        <v>0</v>
      </c>
      <c r="AF591" s="22">
        <v>0</v>
      </c>
      <c r="AG591" s="22">
        <v>0</v>
      </c>
      <c r="AH591" s="22">
        <v>0</v>
      </c>
      <c r="AI591" s="22">
        <v>0</v>
      </c>
      <c r="AJ591" s="73">
        <f t="shared" si="64"/>
        <v>0</v>
      </c>
      <c r="AK591" s="13">
        <v>0</v>
      </c>
      <c r="AL591" s="12">
        <v>0</v>
      </c>
      <c r="AM591" s="12">
        <v>0</v>
      </c>
      <c r="AN591" s="12">
        <v>0</v>
      </c>
      <c r="AO591" s="12">
        <v>0</v>
      </c>
      <c r="AP591" s="12">
        <v>0</v>
      </c>
      <c r="AQ591" s="12">
        <v>0</v>
      </c>
      <c r="AR591" s="73">
        <f t="shared" si="65"/>
        <v>0</v>
      </c>
      <c r="AS591" s="64">
        <v>0</v>
      </c>
      <c r="AT591" s="34">
        <v>0</v>
      </c>
      <c r="AU591" s="34">
        <v>0</v>
      </c>
      <c r="AV591" s="34">
        <v>0</v>
      </c>
      <c r="AW591" s="34">
        <v>90507485</v>
      </c>
      <c r="AX591" s="115">
        <f t="shared" si="66"/>
        <v>90507485</v>
      </c>
      <c r="AY591" s="13">
        <v>0</v>
      </c>
      <c r="AZ591" s="12">
        <v>0</v>
      </c>
      <c r="BA591" s="73">
        <f t="shared" si="67"/>
        <v>0</v>
      </c>
      <c r="BB591" s="13">
        <v>0</v>
      </c>
      <c r="BC591" s="12">
        <v>0</v>
      </c>
      <c r="BD591" s="12">
        <v>0</v>
      </c>
      <c r="BE591" s="12">
        <v>0</v>
      </c>
      <c r="BF591" s="73">
        <f t="shared" si="68"/>
        <v>0</v>
      </c>
      <c r="BG591" s="45">
        <f t="shared" si="69"/>
        <v>124611855</v>
      </c>
    </row>
    <row r="592" spans="1:59" ht="12" customHeight="1" x14ac:dyDescent="0.2">
      <c r="A592" s="90">
        <v>840001036</v>
      </c>
      <c r="B592" s="18" t="s">
        <v>1273</v>
      </c>
      <c r="C592" s="28" t="s">
        <v>495</v>
      </c>
      <c r="D592" s="13">
        <v>0</v>
      </c>
      <c r="E592" s="12">
        <v>0</v>
      </c>
      <c r="F592" s="12">
        <v>0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12">
        <v>0</v>
      </c>
      <c r="T592" s="73">
        <f t="shared" si="63"/>
        <v>0</v>
      </c>
      <c r="U592" s="24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  <c r="AH592" s="22">
        <v>0</v>
      </c>
      <c r="AI592" s="22">
        <v>0</v>
      </c>
      <c r="AJ592" s="73">
        <f t="shared" si="64"/>
        <v>0</v>
      </c>
      <c r="AK592" s="13">
        <v>0</v>
      </c>
      <c r="AL592" s="12">
        <v>0</v>
      </c>
      <c r="AM592" s="12">
        <v>0</v>
      </c>
      <c r="AN592" s="12">
        <v>0</v>
      </c>
      <c r="AO592" s="12">
        <v>0</v>
      </c>
      <c r="AP592" s="12">
        <v>0</v>
      </c>
      <c r="AQ592" s="12">
        <v>0</v>
      </c>
      <c r="AR592" s="73">
        <f t="shared" si="65"/>
        <v>0</v>
      </c>
      <c r="AS592" s="24">
        <v>0</v>
      </c>
      <c r="AT592" s="22">
        <v>0</v>
      </c>
      <c r="AU592" s="22">
        <v>0</v>
      </c>
      <c r="AV592" s="34">
        <v>0</v>
      </c>
      <c r="AW592" s="34">
        <v>0</v>
      </c>
      <c r="AX592" s="115">
        <f t="shared" si="66"/>
        <v>0</v>
      </c>
      <c r="AY592" s="13">
        <v>0</v>
      </c>
      <c r="AZ592" s="12">
        <v>0</v>
      </c>
      <c r="BA592" s="73">
        <f t="shared" si="67"/>
        <v>0</v>
      </c>
      <c r="BB592" s="13">
        <v>0</v>
      </c>
      <c r="BC592" s="22">
        <v>0</v>
      </c>
      <c r="BD592" s="116">
        <v>124396722</v>
      </c>
      <c r="BE592" s="12">
        <v>0</v>
      </c>
      <c r="BF592" s="73">
        <f t="shared" si="68"/>
        <v>124396722</v>
      </c>
      <c r="BG592" s="45">
        <f t="shared" si="69"/>
        <v>124396722</v>
      </c>
    </row>
    <row r="593" spans="1:59" ht="12" customHeight="1" x14ac:dyDescent="0.2">
      <c r="A593" s="39">
        <v>800024102</v>
      </c>
      <c r="B593" s="38" t="s">
        <v>1</v>
      </c>
      <c r="C593" s="76" t="s">
        <v>577</v>
      </c>
      <c r="D593" s="13">
        <v>0</v>
      </c>
      <c r="E593" s="12">
        <v>0</v>
      </c>
      <c r="F593" s="12">
        <v>0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12">
        <v>0</v>
      </c>
      <c r="T593" s="73">
        <f t="shared" si="63"/>
        <v>0</v>
      </c>
      <c r="U593" s="13">
        <v>0</v>
      </c>
      <c r="V593" s="12">
        <v>0</v>
      </c>
      <c r="W593" s="12">
        <v>0</v>
      </c>
      <c r="X593" s="12">
        <v>0</v>
      </c>
      <c r="Y593" s="12">
        <v>0</v>
      </c>
      <c r="Z593" s="12">
        <v>0</v>
      </c>
      <c r="AA593" s="12">
        <v>0</v>
      </c>
      <c r="AB593" s="12">
        <v>0</v>
      </c>
      <c r="AC593" s="12">
        <v>0</v>
      </c>
      <c r="AD593" s="12">
        <v>0</v>
      </c>
      <c r="AE593" s="12">
        <v>0</v>
      </c>
      <c r="AF593" s="12">
        <v>0</v>
      </c>
      <c r="AG593" s="12">
        <v>0</v>
      </c>
      <c r="AH593" s="12">
        <v>0</v>
      </c>
      <c r="AI593" s="12">
        <v>0</v>
      </c>
      <c r="AJ593" s="73">
        <f t="shared" si="64"/>
        <v>0</v>
      </c>
      <c r="AK593" s="13">
        <v>0</v>
      </c>
      <c r="AL593" s="12">
        <v>0</v>
      </c>
      <c r="AM593" s="12">
        <v>0</v>
      </c>
      <c r="AN593" s="12">
        <v>0</v>
      </c>
      <c r="AO593" s="12">
        <v>0</v>
      </c>
      <c r="AP593" s="12">
        <v>0</v>
      </c>
      <c r="AQ593" s="12">
        <v>0</v>
      </c>
      <c r="AR593" s="73">
        <f t="shared" si="65"/>
        <v>0</v>
      </c>
      <c r="AS593" s="64">
        <v>123867974.16000019</v>
      </c>
      <c r="AT593" s="34">
        <v>0</v>
      </c>
      <c r="AU593" s="34">
        <v>0</v>
      </c>
      <c r="AV593" s="34">
        <v>0</v>
      </c>
      <c r="AW593" s="34">
        <v>0</v>
      </c>
      <c r="AX593" s="115">
        <f t="shared" si="66"/>
        <v>123867974.16000019</v>
      </c>
      <c r="AY593" s="13">
        <v>0</v>
      </c>
      <c r="AZ593" s="12">
        <v>0</v>
      </c>
      <c r="BA593" s="73">
        <f t="shared" si="67"/>
        <v>0</v>
      </c>
      <c r="BB593" s="13">
        <v>0</v>
      </c>
      <c r="BC593" s="12">
        <v>0</v>
      </c>
      <c r="BD593" s="12">
        <v>0</v>
      </c>
      <c r="BE593" s="12">
        <v>0</v>
      </c>
      <c r="BF593" s="73">
        <f t="shared" si="68"/>
        <v>0</v>
      </c>
      <c r="BG593" s="45">
        <f t="shared" si="69"/>
        <v>123867974.16000019</v>
      </c>
    </row>
    <row r="594" spans="1:59" ht="12" customHeight="1" x14ac:dyDescent="0.2">
      <c r="A594" s="90">
        <v>800075650</v>
      </c>
      <c r="B594" s="18" t="s">
        <v>1228</v>
      </c>
      <c r="C594" s="28" t="s">
        <v>566</v>
      </c>
      <c r="D594" s="13">
        <v>0</v>
      </c>
      <c r="E594" s="12">
        <v>0</v>
      </c>
      <c r="F594" s="12">
        <v>0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12">
        <v>0</v>
      </c>
      <c r="T594" s="73">
        <f t="shared" si="63"/>
        <v>0</v>
      </c>
      <c r="U594" s="24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  <c r="AH594" s="22">
        <v>0</v>
      </c>
      <c r="AI594" s="22">
        <v>0</v>
      </c>
      <c r="AJ594" s="73">
        <f t="shared" si="64"/>
        <v>0</v>
      </c>
      <c r="AK594" s="13">
        <v>0</v>
      </c>
      <c r="AL594" s="12">
        <v>0</v>
      </c>
      <c r="AM594" s="12">
        <v>0</v>
      </c>
      <c r="AN594" s="12">
        <v>0</v>
      </c>
      <c r="AO594" s="12">
        <v>0</v>
      </c>
      <c r="AP594" s="12">
        <v>0</v>
      </c>
      <c r="AQ594" s="12">
        <v>0</v>
      </c>
      <c r="AR594" s="73">
        <f t="shared" si="65"/>
        <v>0</v>
      </c>
      <c r="AS594" s="24">
        <v>0</v>
      </c>
      <c r="AT594" s="22">
        <v>0</v>
      </c>
      <c r="AU594" s="22">
        <v>0</v>
      </c>
      <c r="AV594" s="34">
        <v>0</v>
      </c>
      <c r="AW594" s="34">
        <v>0</v>
      </c>
      <c r="AX594" s="115">
        <f t="shared" si="66"/>
        <v>0</v>
      </c>
      <c r="AY594" s="13">
        <v>0</v>
      </c>
      <c r="AZ594" s="12">
        <v>0</v>
      </c>
      <c r="BA594" s="73">
        <f t="shared" si="67"/>
        <v>0</v>
      </c>
      <c r="BB594" s="13">
        <v>37672191</v>
      </c>
      <c r="BC594" s="12">
        <v>0</v>
      </c>
      <c r="BD594" s="12">
        <v>0</v>
      </c>
      <c r="BE594" s="12">
        <v>86162166</v>
      </c>
      <c r="BF594" s="73">
        <f t="shared" si="68"/>
        <v>123834357</v>
      </c>
      <c r="BG594" s="45">
        <f t="shared" si="69"/>
        <v>123834357</v>
      </c>
    </row>
    <row r="595" spans="1:59" ht="12" customHeight="1" x14ac:dyDescent="0.2">
      <c r="A595" s="90">
        <v>900007922</v>
      </c>
      <c r="B595" s="89" t="s">
        <v>1377</v>
      </c>
      <c r="C595" s="77" t="s">
        <v>561</v>
      </c>
      <c r="D595" s="93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12">
        <v>0</v>
      </c>
      <c r="T595" s="73">
        <f t="shared" si="63"/>
        <v>0</v>
      </c>
      <c r="U595" s="24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  <c r="AH595" s="22">
        <v>0</v>
      </c>
      <c r="AI595" s="22">
        <v>0</v>
      </c>
      <c r="AJ595" s="73">
        <f t="shared" si="64"/>
        <v>0</v>
      </c>
      <c r="AK595" s="24">
        <v>0</v>
      </c>
      <c r="AL595" s="22">
        <v>0</v>
      </c>
      <c r="AM595" s="22">
        <v>0</v>
      </c>
      <c r="AN595" s="22">
        <v>0</v>
      </c>
      <c r="AO595" s="22">
        <v>0</v>
      </c>
      <c r="AP595" s="22">
        <v>0</v>
      </c>
      <c r="AQ595" s="22">
        <v>0</v>
      </c>
      <c r="AR595" s="73">
        <f t="shared" si="65"/>
        <v>0</v>
      </c>
      <c r="AS595" s="24">
        <v>0</v>
      </c>
      <c r="AT595" s="22">
        <v>0</v>
      </c>
      <c r="AU595" s="22">
        <v>0</v>
      </c>
      <c r="AV595" s="34">
        <v>0</v>
      </c>
      <c r="AW595" s="34">
        <v>0</v>
      </c>
      <c r="AX595" s="115">
        <f t="shared" si="66"/>
        <v>0</v>
      </c>
      <c r="AY595" s="13">
        <v>0</v>
      </c>
      <c r="AZ595" s="12">
        <v>123717771.44</v>
      </c>
      <c r="BA595" s="73">
        <f t="shared" si="67"/>
        <v>123717771.44</v>
      </c>
      <c r="BB595" s="24">
        <v>0</v>
      </c>
      <c r="BC595" s="22">
        <v>0</v>
      </c>
      <c r="BD595" s="22">
        <v>0</v>
      </c>
      <c r="BE595" s="22">
        <v>0</v>
      </c>
      <c r="BF595" s="94">
        <f t="shared" si="68"/>
        <v>0</v>
      </c>
      <c r="BG595" s="45">
        <f t="shared" si="69"/>
        <v>123717771.44</v>
      </c>
    </row>
    <row r="596" spans="1:59" ht="12" customHeight="1" x14ac:dyDescent="0.2">
      <c r="A596" s="39">
        <v>800037021</v>
      </c>
      <c r="B596" s="38" t="s">
        <v>514</v>
      </c>
      <c r="C596" s="76" t="s">
        <v>579</v>
      </c>
      <c r="D596" s="13">
        <v>0</v>
      </c>
      <c r="E596" s="12">
        <v>12757321</v>
      </c>
      <c r="F596" s="12">
        <v>0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12">
        <v>0</v>
      </c>
      <c r="T596" s="73">
        <f t="shared" si="63"/>
        <v>12757321</v>
      </c>
      <c r="U596" s="13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0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73">
        <f t="shared" si="64"/>
        <v>0</v>
      </c>
      <c r="AK596" s="13">
        <v>0</v>
      </c>
      <c r="AL596" s="12">
        <v>0</v>
      </c>
      <c r="AM596" s="12">
        <v>0</v>
      </c>
      <c r="AN596" s="12">
        <v>0</v>
      </c>
      <c r="AO596" s="12">
        <v>0</v>
      </c>
      <c r="AP596" s="12">
        <v>0</v>
      </c>
      <c r="AQ596" s="12">
        <v>0</v>
      </c>
      <c r="AR596" s="73">
        <f t="shared" si="65"/>
        <v>0</v>
      </c>
      <c r="AS596" s="64">
        <v>0</v>
      </c>
      <c r="AT596" s="34">
        <v>0</v>
      </c>
      <c r="AU596" s="34">
        <v>0</v>
      </c>
      <c r="AV596" s="34">
        <v>0</v>
      </c>
      <c r="AW596" s="34">
        <v>110879487</v>
      </c>
      <c r="AX596" s="115">
        <f t="shared" si="66"/>
        <v>110879487</v>
      </c>
      <c r="AY596" s="13">
        <v>0</v>
      </c>
      <c r="AZ596" s="12">
        <v>0</v>
      </c>
      <c r="BA596" s="73">
        <f t="shared" si="67"/>
        <v>0</v>
      </c>
      <c r="BB596" s="13">
        <v>0</v>
      </c>
      <c r="BC596" s="12">
        <v>0</v>
      </c>
      <c r="BD596" s="12">
        <v>0</v>
      </c>
      <c r="BE596" s="12">
        <v>0</v>
      </c>
      <c r="BF596" s="73">
        <f t="shared" si="68"/>
        <v>0</v>
      </c>
      <c r="BG596" s="45">
        <f t="shared" si="69"/>
        <v>123636808</v>
      </c>
    </row>
    <row r="597" spans="1:59" ht="12" customHeight="1" x14ac:dyDescent="0.2">
      <c r="A597" s="90">
        <v>890500309</v>
      </c>
      <c r="B597" s="89" t="s">
        <v>1378</v>
      </c>
      <c r="C597" s="77" t="s">
        <v>577</v>
      </c>
      <c r="D597" s="93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12">
        <v>0</v>
      </c>
      <c r="T597" s="73">
        <f t="shared" si="63"/>
        <v>0</v>
      </c>
      <c r="U597" s="24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  <c r="AH597" s="22">
        <v>0</v>
      </c>
      <c r="AI597" s="22">
        <v>0</v>
      </c>
      <c r="AJ597" s="73">
        <f t="shared" si="64"/>
        <v>0</v>
      </c>
      <c r="AK597" s="24">
        <v>0</v>
      </c>
      <c r="AL597" s="22">
        <v>0</v>
      </c>
      <c r="AM597" s="22">
        <v>0</v>
      </c>
      <c r="AN597" s="22">
        <v>0</v>
      </c>
      <c r="AO597" s="22">
        <v>0</v>
      </c>
      <c r="AP597" s="22">
        <v>0</v>
      </c>
      <c r="AQ597" s="22">
        <v>0</v>
      </c>
      <c r="AR597" s="73">
        <f t="shared" si="65"/>
        <v>0</v>
      </c>
      <c r="AS597" s="24">
        <v>0</v>
      </c>
      <c r="AT597" s="22">
        <v>0</v>
      </c>
      <c r="AU597" s="22">
        <v>0</v>
      </c>
      <c r="AV597" s="34">
        <v>0</v>
      </c>
      <c r="AW597" s="34">
        <v>0</v>
      </c>
      <c r="AX597" s="115">
        <f t="shared" si="66"/>
        <v>0</v>
      </c>
      <c r="AY597" s="13">
        <v>0</v>
      </c>
      <c r="AZ597" s="12">
        <v>123616287.8</v>
      </c>
      <c r="BA597" s="73">
        <f t="shared" si="67"/>
        <v>123616287.8</v>
      </c>
      <c r="BB597" s="24">
        <v>0</v>
      </c>
      <c r="BC597" s="22">
        <v>0</v>
      </c>
      <c r="BD597" s="22">
        <v>0</v>
      </c>
      <c r="BE597" s="22">
        <v>0</v>
      </c>
      <c r="BF597" s="94">
        <f t="shared" si="68"/>
        <v>0</v>
      </c>
      <c r="BG597" s="45">
        <f t="shared" si="69"/>
        <v>123616287.8</v>
      </c>
    </row>
    <row r="598" spans="1:59" ht="12" customHeight="1" x14ac:dyDescent="0.2">
      <c r="A598" s="39">
        <v>900144408</v>
      </c>
      <c r="B598" s="38" t="s">
        <v>403</v>
      </c>
      <c r="C598" s="76" t="s">
        <v>563</v>
      </c>
      <c r="D598" s="13">
        <v>0</v>
      </c>
      <c r="E598" s="12">
        <v>0</v>
      </c>
      <c r="F598" s="12">
        <v>0</v>
      </c>
      <c r="G598" s="12">
        <v>0</v>
      </c>
      <c r="H598" s="12">
        <v>0</v>
      </c>
      <c r="I598" s="12">
        <v>0</v>
      </c>
      <c r="J598" s="12">
        <v>65739539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12">
        <v>0</v>
      </c>
      <c r="T598" s="73">
        <f t="shared" si="63"/>
        <v>65739539</v>
      </c>
      <c r="U598" s="13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73">
        <f t="shared" si="64"/>
        <v>0</v>
      </c>
      <c r="AK598" s="13">
        <v>0</v>
      </c>
      <c r="AL598" s="12">
        <v>0</v>
      </c>
      <c r="AM598" s="12">
        <v>0</v>
      </c>
      <c r="AN598" s="12">
        <v>0</v>
      </c>
      <c r="AO598" s="12">
        <v>0</v>
      </c>
      <c r="AP598" s="12">
        <v>0</v>
      </c>
      <c r="AQ598" s="12">
        <v>0</v>
      </c>
      <c r="AR598" s="73">
        <f t="shared" si="65"/>
        <v>0</v>
      </c>
      <c r="AS598" s="64">
        <v>0</v>
      </c>
      <c r="AT598" s="34">
        <v>0</v>
      </c>
      <c r="AU598" s="34">
        <v>0</v>
      </c>
      <c r="AV598" s="34">
        <v>0</v>
      </c>
      <c r="AW598" s="34">
        <v>0</v>
      </c>
      <c r="AX598" s="115">
        <f t="shared" si="66"/>
        <v>0</v>
      </c>
      <c r="AY598" s="13">
        <v>0</v>
      </c>
      <c r="AZ598" s="12">
        <v>57801550.090000004</v>
      </c>
      <c r="BA598" s="73">
        <f t="shared" si="67"/>
        <v>57801550.090000004</v>
      </c>
      <c r="BB598" s="13">
        <v>0</v>
      </c>
      <c r="BC598" s="12">
        <v>0</v>
      </c>
      <c r="BD598" s="12">
        <v>0</v>
      </c>
      <c r="BE598" s="12">
        <v>0</v>
      </c>
      <c r="BF598" s="73">
        <f t="shared" si="68"/>
        <v>0</v>
      </c>
      <c r="BG598" s="45">
        <f t="shared" si="69"/>
        <v>123541089.09</v>
      </c>
    </row>
    <row r="599" spans="1:59" ht="12" customHeight="1" x14ac:dyDescent="0.2">
      <c r="A599" s="90">
        <v>16714127</v>
      </c>
      <c r="B599" s="90" t="s">
        <v>1187</v>
      </c>
      <c r="C599" s="77" t="s">
        <v>559</v>
      </c>
      <c r="D599" s="13">
        <v>0</v>
      </c>
      <c r="E599" s="12">
        <v>0</v>
      </c>
      <c r="F599" s="12">
        <v>0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21">
        <v>123475611</v>
      </c>
      <c r="Q599" s="12">
        <v>0</v>
      </c>
      <c r="R599" s="12">
        <v>0</v>
      </c>
      <c r="S599" s="12">
        <v>0</v>
      </c>
      <c r="T599" s="73">
        <f t="shared" si="63"/>
        <v>123475611</v>
      </c>
      <c r="U599" s="24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  <c r="AH599" s="22">
        <v>0</v>
      </c>
      <c r="AI599" s="22">
        <v>0</v>
      </c>
      <c r="AJ599" s="73">
        <f t="shared" si="64"/>
        <v>0</v>
      </c>
      <c r="AK599" s="13">
        <v>0</v>
      </c>
      <c r="AL599" s="12">
        <v>0</v>
      </c>
      <c r="AM599" s="12">
        <v>0</v>
      </c>
      <c r="AN599" s="12">
        <v>0</v>
      </c>
      <c r="AO599" s="12">
        <v>0</v>
      </c>
      <c r="AP599" s="12">
        <v>0</v>
      </c>
      <c r="AQ599" s="12">
        <v>0</v>
      </c>
      <c r="AR599" s="73">
        <f t="shared" si="65"/>
        <v>0</v>
      </c>
      <c r="AS599" s="24">
        <v>0</v>
      </c>
      <c r="AT599" s="22">
        <v>0</v>
      </c>
      <c r="AU599" s="22">
        <v>0</v>
      </c>
      <c r="AV599" s="34">
        <v>0</v>
      </c>
      <c r="AW599" s="34">
        <v>0</v>
      </c>
      <c r="AX599" s="115">
        <f t="shared" si="66"/>
        <v>0</v>
      </c>
      <c r="AY599" s="13">
        <v>0</v>
      </c>
      <c r="AZ599" s="12">
        <v>0</v>
      </c>
      <c r="BA599" s="73">
        <f t="shared" si="67"/>
        <v>0</v>
      </c>
      <c r="BB599" s="13">
        <v>0</v>
      </c>
      <c r="BC599" s="12">
        <v>0</v>
      </c>
      <c r="BD599" s="12">
        <v>0</v>
      </c>
      <c r="BE599" s="12">
        <v>0</v>
      </c>
      <c r="BF599" s="73">
        <f t="shared" si="68"/>
        <v>0</v>
      </c>
      <c r="BG599" s="45">
        <f t="shared" si="69"/>
        <v>123475611</v>
      </c>
    </row>
    <row r="600" spans="1:59" ht="12" customHeight="1" x14ac:dyDescent="0.2">
      <c r="A600" s="39">
        <v>802020128</v>
      </c>
      <c r="B600" s="38" t="s">
        <v>250</v>
      </c>
      <c r="C600" s="76" t="s">
        <v>568</v>
      </c>
      <c r="D600" s="13">
        <v>0</v>
      </c>
      <c r="E600" s="12">
        <v>0</v>
      </c>
      <c r="F600" s="12">
        <v>0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21648668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12">
        <v>0</v>
      </c>
      <c r="T600" s="73">
        <f t="shared" si="63"/>
        <v>21648668</v>
      </c>
      <c r="U600" s="13">
        <v>0</v>
      </c>
      <c r="V600" s="12">
        <v>0</v>
      </c>
      <c r="W600" s="12">
        <v>0</v>
      </c>
      <c r="X600" s="12">
        <v>0</v>
      </c>
      <c r="Y600" s="12">
        <v>101690478</v>
      </c>
      <c r="Z600" s="12">
        <v>0</v>
      </c>
      <c r="AA600" s="12">
        <v>0</v>
      </c>
      <c r="AB600" s="12">
        <v>0</v>
      </c>
      <c r="AC600" s="12">
        <v>0</v>
      </c>
      <c r="AD600" s="12">
        <v>0</v>
      </c>
      <c r="AE600" s="12">
        <v>0</v>
      </c>
      <c r="AF600" s="12">
        <v>0</v>
      </c>
      <c r="AG600" s="12">
        <v>0</v>
      </c>
      <c r="AH600" s="12">
        <v>0</v>
      </c>
      <c r="AI600" s="12">
        <v>0</v>
      </c>
      <c r="AJ600" s="73">
        <f t="shared" si="64"/>
        <v>101690478</v>
      </c>
      <c r="AK600" s="13">
        <v>0</v>
      </c>
      <c r="AL600" s="12">
        <v>0</v>
      </c>
      <c r="AM600" s="12">
        <v>0</v>
      </c>
      <c r="AN600" s="12">
        <v>0</v>
      </c>
      <c r="AO600" s="12">
        <v>0</v>
      </c>
      <c r="AP600" s="12">
        <v>0</v>
      </c>
      <c r="AQ600" s="12">
        <v>0</v>
      </c>
      <c r="AR600" s="73">
        <f t="shared" si="65"/>
        <v>0</v>
      </c>
      <c r="AS600" s="64">
        <v>0</v>
      </c>
      <c r="AT600" s="34">
        <v>0</v>
      </c>
      <c r="AU600" s="34">
        <v>0</v>
      </c>
      <c r="AV600" s="34">
        <v>0</v>
      </c>
      <c r="AW600" s="34">
        <v>0</v>
      </c>
      <c r="AX600" s="115">
        <f t="shared" si="66"/>
        <v>0</v>
      </c>
      <c r="AY600" s="13">
        <v>0</v>
      </c>
      <c r="AZ600" s="12">
        <v>0</v>
      </c>
      <c r="BA600" s="73">
        <f t="shared" si="67"/>
        <v>0</v>
      </c>
      <c r="BB600" s="13">
        <v>0</v>
      </c>
      <c r="BC600" s="12">
        <v>0</v>
      </c>
      <c r="BD600" s="12">
        <v>0</v>
      </c>
      <c r="BE600" s="12">
        <v>0</v>
      </c>
      <c r="BF600" s="73">
        <f t="shared" si="68"/>
        <v>0</v>
      </c>
      <c r="BG600" s="45">
        <f t="shared" si="69"/>
        <v>123339146</v>
      </c>
    </row>
    <row r="601" spans="1:59" ht="12" customHeight="1" x14ac:dyDescent="0.2">
      <c r="A601" s="90">
        <v>891300047</v>
      </c>
      <c r="B601" s="90" t="s">
        <v>1188</v>
      </c>
      <c r="C601" s="77" t="s">
        <v>562</v>
      </c>
      <c r="D601" s="13">
        <v>0</v>
      </c>
      <c r="E601" s="12">
        <v>0</v>
      </c>
      <c r="F601" s="12">
        <v>0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21">
        <v>0</v>
      </c>
      <c r="Q601" s="12">
        <v>0</v>
      </c>
      <c r="R601" s="12">
        <v>123128353</v>
      </c>
      <c r="S601" s="12">
        <v>0</v>
      </c>
      <c r="T601" s="73">
        <f t="shared" si="63"/>
        <v>123128353</v>
      </c>
      <c r="U601" s="24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  <c r="AH601" s="22">
        <v>0</v>
      </c>
      <c r="AI601" s="22">
        <v>0</v>
      </c>
      <c r="AJ601" s="73">
        <f t="shared" si="64"/>
        <v>0</v>
      </c>
      <c r="AK601" s="13">
        <v>0</v>
      </c>
      <c r="AL601" s="12">
        <v>0</v>
      </c>
      <c r="AM601" s="12">
        <v>0</v>
      </c>
      <c r="AN601" s="12">
        <v>0</v>
      </c>
      <c r="AO601" s="12">
        <v>0</v>
      </c>
      <c r="AP601" s="12">
        <v>0</v>
      </c>
      <c r="AQ601" s="12">
        <v>0</v>
      </c>
      <c r="AR601" s="73">
        <f t="shared" si="65"/>
        <v>0</v>
      </c>
      <c r="AS601" s="24">
        <v>0</v>
      </c>
      <c r="AT601" s="22">
        <v>0</v>
      </c>
      <c r="AU601" s="22">
        <v>0</v>
      </c>
      <c r="AV601" s="34">
        <v>0</v>
      </c>
      <c r="AW601" s="34">
        <v>0</v>
      </c>
      <c r="AX601" s="115">
        <f t="shared" si="66"/>
        <v>0</v>
      </c>
      <c r="AY601" s="13">
        <v>0</v>
      </c>
      <c r="AZ601" s="12">
        <v>0</v>
      </c>
      <c r="BA601" s="73">
        <f t="shared" si="67"/>
        <v>0</v>
      </c>
      <c r="BB601" s="13">
        <v>0</v>
      </c>
      <c r="BC601" s="12">
        <v>0</v>
      </c>
      <c r="BD601" s="12">
        <v>0</v>
      </c>
      <c r="BE601" s="12">
        <v>0</v>
      </c>
      <c r="BF601" s="73">
        <f t="shared" si="68"/>
        <v>0</v>
      </c>
      <c r="BG601" s="45">
        <f t="shared" si="69"/>
        <v>123128353</v>
      </c>
    </row>
    <row r="602" spans="1:59" ht="12" customHeight="1" x14ac:dyDescent="0.2">
      <c r="A602" s="39">
        <v>810001392</v>
      </c>
      <c r="B602" s="38" t="s">
        <v>301</v>
      </c>
      <c r="C602" s="76" t="s">
        <v>493</v>
      </c>
      <c r="D602" s="13">
        <v>0</v>
      </c>
      <c r="E602" s="12">
        <v>0</v>
      </c>
      <c r="F602" s="12">
        <v>0</v>
      </c>
      <c r="G602" s="12">
        <v>0</v>
      </c>
      <c r="H602" s="12">
        <v>0</v>
      </c>
      <c r="I602" s="12">
        <v>886338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30029245</v>
      </c>
      <c r="Q602" s="12">
        <v>0</v>
      </c>
      <c r="R602" s="12">
        <v>0</v>
      </c>
      <c r="S602" s="12">
        <v>0</v>
      </c>
      <c r="T602" s="73">
        <f t="shared" si="63"/>
        <v>30915583</v>
      </c>
      <c r="U602" s="13">
        <v>0</v>
      </c>
      <c r="V602" s="12">
        <v>0</v>
      </c>
      <c r="W602" s="12">
        <v>0</v>
      </c>
      <c r="X602" s="12">
        <v>0</v>
      </c>
      <c r="Y602" s="12">
        <v>0</v>
      </c>
      <c r="Z602" s="12">
        <v>0</v>
      </c>
      <c r="AA602" s="12">
        <v>0</v>
      </c>
      <c r="AB602" s="12">
        <v>0</v>
      </c>
      <c r="AC602" s="12">
        <v>0</v>
      </c>
      <c r="AD602" s="12">
        <v>0</v>
      </c>
      <c r="AE602" s="12">
        <v>0</v>
      </c>
      <c r="AF602" s="12">
        <v>0</v>
      </c>
      <c r="AG602" s="12">
        <v>0</v>
      </c>
      <c r="AH602" s="12">
        <v>0</v>
      </c>
      <c r="AI602" s="12">
        <v>0</v>
      </c>
      <c r="AJ602" s="73">
        <f t="shared" si="64"/>
        <v>0</v>
      </c>
      <c r="AK602" s="13">
        <v>0</v>
      </c>
      <c r="AL602" s="12">
        <v>0</v>
      </c>
      <c r="AM602" s="12">
        <v>0</v>
      </c>
      <c r="AN602" s="12">
        <v>0</v>
      </c>
      <c r="AO602" s="12">
        <v>0</v>
      </c>
      <c r="AP602" s="12">
        <v>0</v>
      </c>
      <c r="AQ602" s="12">
        <v>0</v>
      </c>
      <c r="AR602" s="73">
        <f t="shared" si="65"/>
        <v>0</v>
      </c>
      <c r="AS602" s="64">
        <v>0</v>
      </c>
      <c r="AT602" s="34">
        <v>0</v>
      </c>
      <c r="AU602" s="34">
        <v>0</v>
      </c>
      <c r="AV602" s="34">
        <v>0</v>
      </c>
      <c r="AW602" s="34">
        <v>18331718</v>
      </c>
      <c r="AX602" s="115">
        <f t="shared" si="66"/>
        <v>18331718</v>
      </c>
      <c r="AY602" s="13">
        <v>73498306</v>
      </c>
      <c r="AZ602" s="12">
        <v>0</v>
      </c>
      <c r="BA602" s="73">
        <f t="shared" si="67"/>
        <v>73498306</v>
      </c>
      <c r="BB602" s="13">
        <v>0</v>
      </c>
      <c r="BC602" s="12">
        <v>0</v>
      </c>
      <c r="BD602" s="12">
        <v>0</v>
      </c>
      <c r="BE602" s="12">
        <v>0</v>
      </c>
      <c r="BF602" s="73">
        <f t="shared" si="68"/>
        <v>0</v>
      </c>
      <c r="BG602" s="45">
        <f t="shared" si="69"/>
        <v>122745607</v>
      </c>
    </row>
    <row r="603" spans="1:59" ht="12" customHeight="1" x14ac:dyDescent="0.2">
      <c r="A603" s="90">
        <v>900606854</v>
      </c>
      <c r="B603" s="89" t="s">
        <v>1379</v>
      </c>
      <c r="C603" s="77" t="s">
        <v>564</v>
      </c>
      <c r="D603" s="93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12">
        <v>0</v>
      </c>
      <c r="T603" s="73">
        <f t="shared" si="63"/>
        <v>0</v>
      </c>
      <c r="U603" s="24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  <c r="AH603" s="22">
        <v>0</v>
      </c>
      <c r="AI603" s="22">
        <v>0</v>
      </c>
      <c r="AJ603" s="73">
        <f t="shared" si="64"/>
        <v>0</v>
      </c>
      <c r="AK603" s="24">
        <v>0</v>
      </c>
      <c r="AL603" s="22">
        <v>0</v>
      </c>
      <c r="AM603" s="22">
        <v>0</v>
      </c>
      <c r="AN603" s="22">
        <v>0</v>
      </c>
      <c r="AO603" s="22">
        <v>0</v>
      </c>
      <c r="AP603" s="22">
        <v>0</v>
      </c>
      <c r="AQ603" s="22">
        <v>0</v>
      </c>
      <c r="AR603" s="73">
        <f t="shared" si="65"/>
        <v>0</v>
      </c>
      <c r="AS603" s="24">
        <v>0</v>
      </c>
      <c r="AT603" s="22">
        <v>0</v>
      </c>
      <c r="AU603" s="22">
        <v>0</v>
      </c>
      <c r="AV603" s="34">
        <v>0</v>
      </c>
      <c r="AW603" s="34">
        <v>0</v>
      </c>
      <c r="AX603" s="115">
        <f t="shared" si="66"/>
        <v>0</v>
      </c>
      <c r="AY603" s="13">
        <v>0</v>
      </c>
      <c r="AZ603" s="12">
        <v>122537469.01999998</v>
      </c>
      <c r="BA603" s="73">
        <f t="shared" si="67"/>
        <v>122537469.01999998</v>
      </c>
      <c r="BB603" s="24">
        <v>0</v>
      </c>
      <c r="BC603" s="22">
        <v>0</v>
      </c>
      <c r="BD603" s="22">
        <v>0</v>
      </c>
      <c r="BE603" s="22">
        <v>0</v>
      </c>
      <c r="BF603" s="94">
        <f t="shared" si="68"/>
        <v>0</v>
      </c>
      <c r="BG603" s="45">
        <f t="shared" si="69"/>
        <v>122537469.01999998</v>
      </c>
    </row>
    <row r="604" spans="1:59" ht="12" customHeight="1" x14ac:dyDescent="0.2">
      <c r="A604" s="39">
        <v>900015779</v>
      </c>
      <c r="B604" s="39" t="s">
        <v>1047</v>
      </c>
      <c r="C604" s="78" t="s">
        <v>511</v>
      </c>
      <c r="D604" s="13">
        <v>0</v>
      </c>
      <c r="E604" s="12">
        <v>0</v>
      </c>
      <c r="F604" s="12">
        <v>0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12">
        <v>0</v>
      </c>
      <c r="T604" s="73">
        <f t="shared" si="63"/>
        <v>0</v>
      </c>
      <c r="U604" s="24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  <c r="AH604" s="22">
        <v>0</v>
      </c>
      <c r="AI604" s="22">
        <v>0</v>
      </c>
      <c r="AJ604" s="73">
        <f t="shared" si="64"/>
        <v>0</v>
      </c>
      <c r="AK604" s="13">
        <v>0</v>
      </c>
      <c r="AL604" s="12">
        <v>0</v>
      </c>
      <c r="AM604" s="12">
        <v>0</v>
      </c>
      <c r="AN604" s="12">
        <v>0</v>
      </c>
      <c r="AO604" s="12">
        <v>0</v>
      </c>
      <c r="AP604" s="12">
        <v>0</v>
      </c>
      <c r="AQ604" s="12">
        <v>0</v>
      </c>
      <c r="AR604" s="73">
        <f t="shared" si="65"/>
        <v>0</v>
      </c>
      <c r="AS604" s="64">
        <v>0</v>
      </c>
      <c r="AT604" s="34">
        <v>0</v>
      </c>
      <c r="AU604" s="34">
        <v>0</v>
      </c>
      <c r="AV604" s="34">
        <v>0</v>
      </c>
      <c r="AW604" s="34">
        <v>122315179</v>
      </c>
      <c r="AX604" s="115">
        <f t="shared" si="66"/>
        <v>122315179</v>
      </c>
      <c r="AY604" s="13">
        <v>0</v>
      </c>
      <c r="AZ604" s="12">
        <v>0</v>
      </c>
      <c r="BA604" s="73">
        <f t="shared" si="67"/>
        <v>0</v>
      </c>
      <c r="BB604" s="13">
        <v>0</v>
      </c>
      <c r="BC604" s="12">
        <v>0</v>
      </c>
      <c r="BD604" s="12">
        <v>0</v>
      </c>
      <c r="BE604" s="12">
        <v>0</v>
      </c>
      <c r="BF604" s="73">
        <f t="shared" si="68"/>
        <v>0</v>
      </c>
      <c r="BG604" s="45">
        <f t="shared" si="69"/>
        <v>122315179</v>
      </c>
    </row>
    <row r="605" spans="1:59" ht="12" customHeight="1" x14ac:dyDescent="0.2">
      <c r="A605" s="39">
        <v>800014405</v>
      </c>
      <c r="B605" s="39" t="s">
        <v>847</v>
      </c>
      <c r="C605" s="78" t="s">
        <v>559</v>
      </c>
      <c r="D605" s="13">
        <v>0</v>
      </c>
      <c r="E605" s="12">
        <v>0</v>
      </c>
      <c r="F605" s="12">
        <v>0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12">
        <v>0</v>
      </c>
      <c r="T605" s="73">
        <f t="shared" si="63"/>
        <v>0</v>
      </c>
      <c r="U605" s="24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  <c r="AH605" s="22">
        <v>0</v>
      </c>
      <c r="AI605" s="22">
        <v>0</v>
      </c>
      <c r="AJ605" s="73">
        <f t="shared" si="64"/>
        <v>0</v>
      </c>
      <c r="AK605" s="13">
        <v>0</v>
      </c>
      <c r="AL605" s="12">
        <v>0</v>
      </c>
      <c r="AM605" s="12">
        <v>0</v>
      </c>
      <c r="AN605" s="12">
        <v>88038109</v>
      </c>
      <c r="AO605" s="12">
        <v>0</v>
      </c>
      <c r="AP605" s="12">
        <v>0</v>
      </c>
      <c r="AQ605" s="12">
        <v>0</v>
      </c>
      <c r="AR605" s="73">
        <f t="shared" si="65"/>
        <v>88038109</v>
      </c>
      <c r="AS605" s="64">
        <v>0</v>
      </c>
      <c r="AT605" s="34">
        <v>0</v>
      </c>
      <c r="AU605" s="34">
        <v>0</v>
      </c>
      <c r="AV605" s="34">
        <v>0</v>
      </c>
      <c r="AW605" s="34">
        <v>34229671</v>
      </c>
      <c r="AX605" s="115">
        <f t="shared" si="66"/>
        <v>34229671</v>
      </c>
      <c r="AY605" s="13">
        <v>0</v>
      </c>
      <c r="AZ605" s="12">
        <v>0</v>
      </c>
      <c r="BA605" s="73">
        <f t="shared" si="67"/>
        <v>0</v>
      </c>
      <c r="BB605" s="13">
        <v>0</v>
      </c>
      <c r="BC605" s="12">
        <v>0</v>
      </c>
      <c r="BD605" s="12">
        <v>0</v>
      </c>
      <c r="BE605" s="12">
        <v>0</v>
      </c>
      <c r="BF605" s="73">
        <f t="shared" si="68"/>
        <v>0</v>
      </c>
      <c r="BG605" s="45">
        <f t="shared" si="69"/>
        <v>122267780</v>
      </c>
    </row>
    <row r="606" spans="1:59" ht="12" customHeight="1" x14ac:dyDescent="0.2">
      <c r="A606" s="39">
        <v>800234860</v>
      </c>
      <c r="B606" s="39" t="s">
        <v>874</v>
      </c>
      <c r="C606" s="78" t="s">
        <v>507</v>
      </c>
      <c r="D606" s="13">
        <v>0</v>
      </c>
      <c r="E606" s="12">
        <v>0</v>
      </c>
      <c r="F606" s="12">
        <v>0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12">
        <v>0</v>
      </c>
      <c r="T606" s="73">
        <f t="shared" si="63"/>
        <v>0</v>
      </c>
      <c r="U606" s="24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  <c r="AH606" s="22">
        <v>0</v>
      </c>
      <c r="AI606" s="22">
        <v>0</v>
      </c>
      <c r="AJ606" s="73">
        <f t="shared" si="64"/>
        <v>0</v>
      </c>
      <c r="AK606" s="13">
        <v>0</v>
      </c>
      <c r="AL606" s="12">
        <v>0</v>
      </c>
      <c r="AM606" s="12">
        <v>0</v>
      </c>
      <c r="AN606" s="12">
        <v>0</v>
      </c>
      <c r="AO606" s="12">
        <v>0</v>
      </c>
      <c r="AP606" s="12">
        <v>0</v>
      </c>
      <c r="AQ606" s="12">
        <v>0</v>
      </c>
      <c r="AR606" s="73">
        <f t="shared" si="65"/>
        <v>0</v>
      </c>
      <c r="AS606" s="64">
        <v>0</v>
      </c>
      <c r="AT606" s="34">
        <v>0</v>
      </c>
      <c r="AU606" s="34">
        <v>0</v>
      </c>
      <c r="AV606" s="34">
        <v>0</v>
      </c>
      <c r="AW606" s="34">
        <v>55351863</v>
      </c>
      <c r="AX606" s="115">
        <f t="shared" si="66"/>
        <v>55351863</v>
      </c>
      <c r="AY606" s="13">
        <v>0</v>
      </c>
      <c r="AZ606" s="12">
        <v>66849765.849999972</v>
      </c>
      <c r="BA606" s="73">
        <f t="shared" si="67"/>
        <v>66849765.849999972</v>
      </c>
      <c r="BB606" s="13">
        <v>0</v>
      </c>
      <c r="BC606" s="12">
        <v>0</v>
      </c>
      <c r="BD606" s="12">
        <v>0</v>
      </c>
      <c r="BE606" s="12">
        <v>0</v>
      </c>
      <c r="BF606" s="73">
        <f t="shared" si="68"/>
        <v>0</v>
      </c>
      <c r="BG606" s="45">
        <f t="shared" si="69"/>
        <v>122201628.84999996</v>
      </c>
    </row>
    <row r="607" spans="1:59" ht="12" customHeight="1" x14ac:dyDescent="0.2">
      <c r="A607" s="39">
        <v>900224057</v>
      </c>
      <c r="B607" s="39" t="s">
        <v>1095</v>
      </c>
      <c r="C607" s="78" t="s">
        <v>559</v>
      </c>
      <c r="D607" s="13">
        <v>0</v>
      </c>
      <c r="E607" s="12">
        <v>0</v>
      </c>
      <c r="F607" s="12">
        <v>0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12">
        <v>0</v>
      </c>
      <c r="T607" s="73">
        <f t="shared" si="63"/>
        <v>0</v>
      </c>
      <c r="U607" s="24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  <c r="AH607" s="22">
        <v>0</v>
      </c>
      <c r="AI607" s="22">
        <v>0</v>
      </c>
      <c r="AJ607" s="73">
        <f t="shared" si="64"/>
        <v>0</v>
      </c>
      <c r="AK607" s="13">
        <v>0</v>
      </c>
      <c r="AL607" s="12">
        <v>0</v>
      </c>
      <c r="AM607" s="12">
        <v>0</v>
      </c>
      <c r="AN607" s="12">
        <v>0</v>
      </c>
      <c r="AO607" s="12">
        <v>0</v>
      </c>
      <c r="AP607" s="12">
        <v>0</v>
      </c>
      <c r="AQ607" s="12">
        <v>0</v>
      </c>
      <c r="AR607" s="73">
        <f t="shared" si="65"/>
        <v>0</v>
      </c>
      <c r="AS607" s="64">
        <v>0</v>
      </c>
      <c r="AT607" s="34">
        <v>0</v>
      </c>
      <c r="AU607" s="34">
        <v>0</v>
      </c>
      <c r="AV607" s="34">
        <v>0</v>
      </c>
      <c r="AW607" s="34">
        <v>9873243</v>
      </c>
      <c r="AX607" s="115">
        <f t="shared" si="66"/>
        <v>9873243</v>
      </c>
      <c r="AY607" s="13">
        <v>0</v>
      </c>
      <c r="AZ607" s="12">
        <v>112153258.77999999</v>
      </c>
      <c r="BA607" s="73">
        <f t="shared" si="67"/>
        <v>112153258.77999999</v>
      </c>
      <c r="BB607" s="13">
        <v>0</v>
      </c>
      <c r="BC607" s="12">
        <v>0</v>
      </c>
      <c r="BD607" s="12">
        <v>0</v>
      </c>
      <c r="BE607" s="12">
        <v>0</v>
      </c>
      <c r="BF607" s="73">
        <f t="shared" si="68"/>
        <v>0</v>
      </c>
      <c r="BG607" s="45">
        <f t="shared" si="69"/>
        <v>122026501.77999999</v>
      </c>
    </row>
    <row r="608" spans="1:59" ht="12" customHeight="1" x14ac:dyDescent="0.2">
      <c r="A608" s="39">
        <v>900217343</v>
      </c>
      <c r="B608" s="38" t="s">
        <v>123</v>
      </c>
      <c r="C608" s="76" t="s">
        <v>511</v>
      </c>
      <c r="D608" s="13">
        <v>0</v>
      </c>
      <c r="E608" s="12">
        <v>0</v>
      </c>
      <c r="F608" s="12">
        <v>0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12">
        <v>0</v>
      </c>
      <c r="T608" s="73">
        <f t="shared" si="63"/>
        <v>0</v>
      </c>
      <c r="U608" s="13">
        <v>0</v>
      </c>
      <c r="V608" s="12">
        <v>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73">
        <f t="shared" si="64"/>
        <v>0</v>
      </c>
      <c r="AK608" s="13">
        <v>0</v>
      </c>
      <c r="AL608" s="12">
        <v>0</v>
      </c>
      <c r="AM608" s="12">
        <v>0</v>
      </c>
      <c r="AN608" s="12">
        <v>0</v>
      </c>
      <c r="AO608" s="12">
        <v>0</v>
      </c>
      <c r="AP608" s="12">
        <v>0</v>
      </c>
      <c r="AQ608" s="12">
        <v>0</v>
      </c>
      <c r="AR608" s="73">
        <f t="shared" si="65"/>
        <v>0</v>
      </c>
      <c r="AS608" s="64">
        <v>121558568.87999995</v>
      </c>
      <c r="AT608" s="34">
        <v>0</v>
      </c>
      <c r="AU608" s="34">
        <v>0</v>
      </c>
      <c r="AV608" s="34">
        <v>0</v>
      </c>
      <c r="AW608" s="34">
        <v>0</v>
      </c>
      <c r="AX608" s="115">
        <f t="shared" si="66"/>
        <v>121558568.87999995</v>
      </c>
      <c r="AY608" s="13">
        <v>0</v>
      </c>
      <c r="AZ608" s="12">
        <v>0</v>
      </c>
      <c r="BA608" s="73">
        <f t="shared" si="67"/>
        <v>0</v>
      </c>
      <c r="BB608" s="13">
        <v>0</v>
      </c>
      <c r="BC608" s="12">
        <v>0</v>
      </c>
      <c r="BD608" s="12">
        <v>0</v>
      </c>
      <c r="BE608" s="12">
        <v>0</v>
      </c>
      <c r="BF608" s="73">
        <f t="shared" si="68"/>
        <v>0</v>
      </c>
      <c r="BG608" s="45">
        <f t="shared" si="69"/>
        <v>121558568.87999995</v>
      </c>
    </row>
    <row r="609" spans="1:59" ht="12" customHeight="1" x14ac:dyDescent="0.2">
      <c r="A609" s="39">
        <v>806013944</v>
      </c>
      <c r="B609" s="39" t="s">
        <v>906</v>
      </c>
      <c r="C609" s="78" t="s">
        <v>507</v>
      </c>
      <c r="D609" s="13">
        <v>0</v>
      </c>
      <c r="E609" s="12">
        <v>0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12">
        <v>0</v>
      </c>
      <c r="T609" s="73">
        <f t="shared" si="63"/>
        <v>0</v>
      </c>
      <c r="U609" s="24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  <c r="AH609" s="22">
        <v>0</v>
      </c>
      <c r="AI609" s="22">
        <v>0</v>
      </c>
      <c r="AJ609" s="73">
        <f t="shared" si="64"/>
        <v>0</v>
      </c>
      <c r="AK609" s="13">
        <v>0</v>
      </c>
      <c r="AL609" s="12">
        <v>0</v>
      </c>
      <c r="AM609" s="12">
        <v>0</v>
      </c>
      <c r="AN609" s="12">
        <v>0</v>
      </c>
      <c r="AO609" s="12">
        <v>0</v>
      </c>
      <c r="AP609" s="12">
        <v>0</v>
      </c>
      <c r="AQ609" s="12">
        <v>0</v>
      </c>
      <c r="AR609" s="73">
        <f t="shared" si="65"/>
        <v>0</v>
      </c>
      <c r="AS609" s="64">
        <v>0</v>
      </c>
      <c r="AT609" s="34">
        <v>0</v>
      </c>
      <c r="AU609" s="34">
        <v>0</v>
      </c>
      <c r="AV609" s="34">
        <v>0</v>
      </c>
      <c r="AW609" s="34">
        <v>121418291</v>
      </c>
      <c r="AX609" s="115">
        <f t="shared" si="66"/>
        <v>121418291</v>
      </c>
      <c r="AY609" s="13">
        <v>0</v>
      </c>
      <c r="AZ609" s="12">
        <v>0</v>
      </c>
      <c r="BA609" s="73">
        <f t="shared" si="67"/>
        <v>0</v>
      </c>
      <c r="BB609" s="13">
        <v>0</v>
      </c>
      <c r="BC609" s="12">
        <v>0</v>
      </c>
      <c r="BD609" s="12">
        <v>0</v>
      </c>
      <c r="BE609" s="12">
        <v>0</v>
      </c>
      <c r="BF609" s="73">
        <f t="shared" si="68"/>
        <v>0</v>
      </c>
      <c r="BG609" s="45">
        <f t="shared" si="69"/>
        <v>121418291</v>
      </c>
    </row>
    <row r="610" spans="1:59" ht="12" customHeight="1" x14ac:dyDescent="0.2">
      <c r="A610" s="39">
        <v>900146006</v>
      </c>
      <c r="B610" s="39" t="s">
        <v>1078</v>
      </c>
      <c r="C610" s="78" t="s">
        <v>565</v>
      </c>
      <c r="D610" s="13">
        <v>0</v>
      </c>
      <c r="E610" s="12">
        <v>0</v>
      </c>
      <c r="F610" s="12">
        <v>0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12">
        <v>0</v>
      </c>
      <c r="T610" s="73">
        <f t="shared" si="63"/>
        <v>0</v>
      </c>
      <c r="U610" s="24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  <c r="AH610" s="22">
        <v>0</v>
      </c>
      <c r="AI610" s="22">
        <v>0</v>
      </c>
      <c r="AJ610" s="73">
        <f t="shared" si="64"/>
        <v>0</v>
      </c>
      <c r="AK610" s="13">
        <v>0</v>
      </c>
      <c r="AL610" s="12">
        <v>0</v>
      </c>
      <c r="AM610" s="12">
        <v>0</v>
      </c>
      <c r="AN610" s="12">
        <v>0</v>
      </c>
      <c r="AO610" s="12">
        <v>0</v>
      </c>
      <c r="AP610" s="12">
        <v>0</v>
      </c>
      <c r="AQ610" s="12">
        <v>0</v>
      </c>
      <c r="AR610" s="73">
        <f t="shared" si="65"/>
        <v>0</v>
      </c>
      <c r="AS610" s="64">
        <v>0</v>
      </c>
      <c r="AT610" s="34">
        <v>0</v>
      </c>
      <c r="AU610" s="34">
        <v>0</v>
      </c>
      <c r="AV610" s="34">
        <v>0</v>
      </c>
      <c r="AW610" s="34">
        <v>121116910</v>
      </c>
      <c r="AX610" s="115">
        <f t="shared" si="66"/>
        <v>121116910</v>
      </c>
      <c r="AY610" s="13">
        <v>0</v>
      </c>
      <c r="AZ610" s="12">
        <v>0</v>
      </c>
      <c r="BA610" s="73">
        <f t="shared" si="67"/>
        <v>0</v>
      </c>
      <c r="BB610" s="13">
        <v>0</v>
      </c>
      <c r="BC610" s="12">
        <v>0</v>
      </c>
      <c r="BD610" s="12">
        <v>0</v>
      </c>
      <c r="BE610" s="12">
        <v>0</v>
      </c>
      <c r="BF610" s="73">
        <f t="shared" si="68"/>
        <v>0</v>
      </c>
      <c r="BG610" s="45">
        <f t="shared" si="69"/>
        <v>121116910</v>
      </c>
    </row>
    <row r="611" spans="1:59" ht="12" customHeight="1" x14ac:dyDescent="0.2">
      <c r="A611" s="90">
        <v>800193653</v>
      </c>
      <c r="B611" s="89" t="s">
        <v>1380</v>
      </c>
      <c r="C611" s="77" t="s">
        <v>561</v>
      </c>
      <c r="D611" s="93">
        <v>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12">
        <v>0</v>
      </c>
      <c r="T611" s="73">
        <f t="shared" si="63"/>
        <v>0</v>
      </c>
      <c r="U611" s="24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  <c r="AH611" s="22">
        <v>0</v>
      </c>
      <c r="AI611" s="22">
        <v>0</v>
      </c>
      <c r="AJ611" s="73">
        <f t="shared" si="64"/>
        <v>0</v>
      </c>
      <c r="AK611" s="24">
        <v>0</v>
      </c>
      <c r="AL611" s="22">
        <v>0</v>
      </c>
      <c r="AM611" s="22">
        <v>0</v>
      </c>
      <c r="AN611" s="22">
        <v>0</v>
      </c>
      <c r="AO611" s="22">
        <v>0</v>
      </c>
      <c r="AP611" s="22">
        <v>0</v>
      </c>
      <c r="AQ611" s="22">
        <v>0</v>
      </c>
      <c r="AR611" s="73">
        <f t="shared" si="65"/>
        <v>0</v>
      </c>
      <c r="AS611" s="24">
        <v>0</v>
      </c>
      <c r="AT611" s="22">
        <v>0</v>
      </c>
      <c r="AU611" s="22">
        <v>0</v>
      </c>
      <c r="AV611" s="34">
        <v>0</v>
      </c>
      <c r="AW611" s="34">
        <v>0</v>
      </c>
      <c r="AX611" s="115">
        <f t="shared" si="66"/>
        <v>0</v>
      </c>
      <c r="AY611" s="13">
        <v>0</v>
      </c>
      <c r="AZ611" s="12">
        <v>120196997.64999999</v>
      </c>
      <c r="BA611" s="73">
        <f t="shared" si="67"/>
        <v>120196997.64999999</v>
      </c>
      <c r="BB611" s="24">
        <v>0</v>
      </c>
      <c r="BC611" s="22">
        <v>0</v>
      </c>
      <c r="BD611" s="22">
        <v>0</v>
      </c>
      <c r="BE611" s="22">
        <v>0</v>
      </c>
      <c r="BF611" s="94">
        <f t="shared" si="68"/>
        <v>0</v>
      </c>
      <c r="BG611" s="45">
        <f t="shared" si="69"/>
        <v>120196997.64999999</v>
      </c>
    </row>
    <row r="612" spans="1:59" ht="12" customHeight="1" x14ac:dyDescent="0.2">
      <c r="A612" s="90">
        <v>830047312</v>
      </c>
      <c r="B612" s="90" t="s">
        <v>1190</v>
      </c>
      <c r="C612" s="77" t="s">
        <v>562</v>
      </c>
      <c r="D612" s="13">
        <v>0</v>
      </c>
      <c r="E612" s="12">
        <v>0</v>
      </c>
      <c r="F612" s="12">
        <v>0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21">
        <v>119960215</v>
      </c>
      <c r="Q612" s="12">
        <v>0</v>
      </c>
      <c r="R612" s="12">
        <v>0</v>
      </c>
      <c r="S612" s="12">
        <v>0</v>
      </c>
      <c r="T612" s="73">
        <f t="shared" si="63"/>
        <v>119960215</v>
      </c>
      <c r="U612" s="24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  <c r="AH612" s="22">
        <v>0</v>
      </c>
      <c r="AI612" s="22">
        <v>0</v>
      </c>
      <c r="AJ612" s="73">
        <f t="shared" si="64"/>
        <v>0</v>
      </c>
      <c r="AK612" s="13">
        <v>0</v>
      </c>
      <c r="AL612" s="12">
        <v>0</v>
      </c>
      <c r="AM612" s="12">
        <v>0</v>
      </c>
      <c r="AN612" s="12">
        <v>0</v>
      </c>
      <c r="AO612" s="12">
        <v>0</v>
      </c>
      <c r="AP612" s="12">
        <v>0</v>
      </c>
      <c r="AQ612" s="12">
        <v>0</v>
      </c>
      <c r="AR612" s="73">
        <f t="shared" si="65"/>
        <v>0</v>
      </c>
      <c r="AS612" s="24">
        <v>0</v>
      </c>
      <c r="AT612" s="22">
        <v>0</v>
      </c>
      <c r="AU612" s="22">
        <v>0</v>
      </c>
      <c r="AV612" s="34">
        <v>0</v>
      </c>
      <c r="AW612" s="34">
        <v>0</v>
      </c>
      <c r="AX612" s="115">
        <f t="shared" si="66"/>
        <v>0</v>
      </c>
      <c r="AY612" s="13">
        <v>0</v>
      </c>
      <c r="AZ612" s="12">
        <v>0</v>
      </c>
      <c r="BA612" s="73">
        <f t="shared" si="67"/>
        <v>0</v>
      </c>
      <c r="BB612" s="13">
        <v>0</v>
      </c>
      <c r="BC612" s="12">
        <v>0</v>
      </c>
      <c r="BD612" s="12">
        <v>0</v>
      </c>
      <c r="BE612" s="12">
        <v>0</v>
      </c>
      <c r="BF612" s="73">
        <f t="shared" si="68"/>
        <v>0</v>
      </c>
      <c r="BG612" s="45">
        <f t="shared" si="69"/>
        <v>119960215</v>
      </c>
    </row>
    <row r="613" spans="1:59" ht="12" customHeight="1" x14ac:dyDescent="0.2">
      <c r="A613" s="39">
        <v>800225057</v>
      </c>
      <c r="B613" s="38" t="s">
        <v>22</v>
      </c>
      <c r="C613" s="76" t="s">
        <v>559</v>
      </c>
      <c r="D613" s="13">
        <v>0</v>
      </c>
      <c r="E613" s="12">
        <v>0</v>
      </c>
      <c r="F613" s="12">
        <v>0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12">
        <v>0</v>
      </c>
      <c r="T613" s="73">
        <f t="shared" si="63"/>
        <v>0</v>
      </c>
      <c r="U613" s="13">
        <v>0</v>
      </c>
      <c r="V613" s="12">
        <v>0</v>
      </c>
      <c r="W613" s="12">
        <v>0</v>
      </c>
      <c r="X613" s="12">
        <v>0</v>
      </c>
      <c r="Y613" s="12">
        <v>0</v>
      </c>
      <c r="Z613" s="12">
        <v>0</v>
      </c>
      <c r="AA613" s="12">
        <v>0</v>
      </c>
      <c r="AB613" s="12">
        <v>0</v>
      </c>
      <c r="AC613" s="12">
        <v>0</v>
      </c>
      <c r="AD613" s="12">
        <v>0</v>
      </c>
      <c r="AE613" s="12">
        <v>0</v>
      </c>
      <c r="AF613" s="12">
        <v>0</v>
      </c>
      <c r="AG613" s="12">
        <v>0</v>
      </c>
      <c r="AH613" s="12">
        <v>0</v>
      </c>
      <c r="AI613" s="12">
        <v>0</v>
      </c>
      <c r="AJ613" s="73">
        <f t="shared" si="64"/>
        <v>0</v>
      </c>
      <c r="AK613" s="13">
        <v>0</v>
      </c>
      <c r="AL613" s="12">
        <v>0</v>
      </c>
      <c r="AM613" s="12">
        <v>0</v>
      </c>
      <c r="AN613" s="12">
        <v>0</v>
      </c>
      <c r="AO613" s="12">
        <v>0</v>
      </c>
      <c r="AP613" s="12">
        <v>0</v>
      </c>
      <c r="AQ613" s="12">
        <v>0</v>
      </c>
      <c r="AR613" s="73">
        <f t="shared" si="65"/>
        <v>0</v>
      </c>
      <c r="AS613" s="64">
        <v>97023497.619999439</v>
      </c>
      <c r="AT613" s="34">
        <v>0</v>
      </c>
      <c r="AU613" s="34">
        <v>0</v>
      </c>
      <c r="AV613" s="34">
        <v>0</v>
      </c>
      <c r="AW613" s="34">
        <v>20279213</v>
      </c>
      <c r="AX613" s="115">
        <f t="shared" si="66"/>
        <v>117302710.61999944</v>
      </c>
      <c r="AY613" s="13">
        <v>0</v>
      </c>
      <c r="AZ613" s="12">
        <v>0</v>
      </c>
      <c r="BA613" s="73">
        <f t="shared" si="67"/>
        <v>0</v>
      </c>
      <c r="BB613" s="13">
        <v>0</v>
      </c>
      <c r="BC613" s="12">
        <v>0</v>
      </c>
      <c r="BD613" s="12">
        <v>0</v>
      </c>
      <c r="BE613" s="12">
        <v>0</v>
      </c>
      <c r="BF613" s="73">
        <f t="shared" si="68"/>
        <v>0</v>
      </c>
      <c r="BG613" s="45">
        <f t="shared" si="69"/>
        <v>117302710.61999944</v>
      </c>
    </row>
    <row r="614" spans="1:59" ht="12" customHeight="1" x14ac:dyDescent="0.2">
      <c r="A614" s="90">
        <v>900284745</v>
      </c>
      <c r="B614" s="80" t="s">
        <v>1456</v>
      </c>
      <c r="C614" s="77" t="s">
        <v>560</v>
      </c>
      <c r="D614" s="93">
        <v>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12">
        <v>0</v>
      </c>
      <c r="T614" s="73">
        <f t="shared" si="63"/>
        <v>0</v>
      </c>
      <c r="U614" s="24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  <c r="AH614" s="22">
        <v>0</v>
      </c>
      <c r="AI614" s="22">
        <v>0</v>
      </c>
      <c r="AJ614" s="73">
        <f t="shared" si="64"/>
        <v>0</v>
      </c>
      <c r="AK614" s="24">
        <v>0</v>
      </c>
      <c r="AL614" s="22">
        <v>0</v>
      </c>
      <c r="AM614" s="22">
        <v>0</v>
      </c>
      <c r="AN614" s="22">
        <v>0</v>
      </c>
      <c r="AO614" s="22">
        <v>0</v>
      </c>
      <c r="AP614" s="22">
        <v>0</v>
      </c>
      <c r="AQ614" s="22">
        <v>0</v>
      </c>
      <c r="AR614" s="73">
        <f t="shared" si="65"/>
        <v>0</v>
      </c>
      <c r="AS614" s="24">
        <v>0</v>
      </c>
      <c r="AT614" s="22">
        <v>0</v>
      </c>
      <c r="AU614" s="22">
        <v>0</v>
      </c>
      <c r="AV614" s="34">
        <v>0</v>
      </c>
      <c r="AW614" s="34">
        <v>0</v>
      </c>
      <c r="AX614" s="115">
        <f t="shared" si="66"/>
        <v>0</v>
      </c>
      <c r="AY614" s="13">
        <v>0</v>
      </c>
      <c r="AZ614" s="12">
        <v>116847780.90000001</v>
      </c>
      <c r="BA614" s="73">
        <f t="shared" si="67"/>
        <v>116847780.90000001</v>
      </c>
      <c r="BB614" s="24">
        <v>0</v>
      </c>
      <c r="BC614" s="22">
        <v>0</v>
      </c>
      <c r="BD614" s="22">
        <v>0</v>
      </c>
      <c r="BE614" s="22">
        <v>0</v>
      </c>
      <c r="BF614" s="94">
        <f t="shared" si="68"/>
        <v>0</v>
      </c>
      <c r="BG614" s="45">
        <f t="shared" si="69"/>
        <v>116847780.90000001</v>
      </c>
    </row>
    <row r="615" spans="1:59" ht="12" customHeight="1" x14ac:dyDescent="0.2">
      <c r="A615" s="39">
        <v>890981536</v>
      </c>
      <c r="B615" s="38" t="s">
        <v>89</v>
      </c>
      <c r="C615" s="76" t="s">
        <v>559</v>
      </c>
      <c r="D615" s="13">
        <v>0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12">
        <v>0</v>
      </c>
      <c r="T615" s="73">
        <f t="shared" si="63"/>
        <v>0</v>
      </c>
      <c r="U615" s="13">
        <v>0</v>
      </c>
      <c r="V615" s="12">
        <v>0</v>
      </c>
      <c r="W615" s="12">
        <v>0</v>
      </c>
      <c r="X615" s="12">
        <v>0</v>
      </c>
      <c r="Y615" s="12">
        <v>0</v>
      </c>
      <c r="Z615" s="12">
        <v>0</v>
      </c>
      <c r="AA615" s="12">
        <v>0</v>
      </c>
      <c r="AB615" s="12">
        <v>0</v>
      </c>
      <c r="AC615" s="12">
        <v>0</v>
      </c>
      <c r="AD615" s="12">
        <v>0</v>
      </c>
      <c r="AE615" s="12">
        <v>0</v>
      </c>
      <c r="AF615" s="12">
        <v>0</v>
      </c>
      <c r="AG615" s="12">
        <v>0</v>
      </c>
      <c r="AH615" s="12">
        <v>0</v>
      </c>
      <c r="AI615" s="12">
        <v>0</v>
      </c>
      <c r="AJ615" s="73">
        <f t="shared" si="64"/>
        <v>0</v>
      </c>
      <c r="AK615" s="13">
        <v>0</v>
      </c>
      <c r="AL615" s="12">
        <v>0</v>
      </c>
      <c r="AM615" s="12">
        <v>0</v>
      </c>
      <c r="AN615" s="12">
        <v>0</v>
      </c>
      <c r="AO615" s="12">
        <v>0</v>
      </c>
      <c r="AP615" s="12">
        <v>0</v>
      </c>
      <c r="AQ615" s="12">
        <v>0</v>
      </c>
      <c r="AR615" s="73">
        <f t="shared" si="65"/>
        <v>0</v>
      </c>
      <c r="AS615" s="64">
        <v>84185343</v>
      </c>
      <c r="AT615" s="34">
        <v>0</v>
      </c>
      <c r="AU615" s="34">
        <v>0</v>
      </c>
      <c r="AV615" s="34">
        <v>0</v>
      </c>
      <c r="AW615" s="34">
        <v>27310391</v>
      </c>
      <c r="AX615" s="115">
        <f t="shared" si="66"/>
        <v>111495734</v>
      </c>
      <c r="AY615" s="13">
        <v>5211974</v>
      </c>
      <c r="AZ615" s="12">
        <v>0</v>
      </c>
      <c r="BA615" s="73">
        <f t="shared" si="67"/>
        <v>5211974</v>
      </c>
      <c r="BB615" s="13">
        <v>0</v>
      </c>
      <c r="BC615" s="12">
        <v>0</v>
      </c>
      <c r="BD615" s="12">
        <v>0</v>
      </c>
      <c r="BE615" s="12">
        <v>0</v>
      </c>
      <c r="BF615" s="73">
        <f t="shared" si="68"/>
        <v>0</v>
      </c>
      <c r="BG615" s="45">
        <f t="shared" si="69"/>
        <v>116707708</v>
      </c>
    </row>
    <row r="616" spans="1:59" ht="12" customHeight="1" x14ac:dyDescent="0.2">
      <c r="A616" s="90">
        <v>892300979</v>
      </c>
      <c r="B616" s="89" t="s">
        <v>1381</v>
      </c>
      <c r="C616" s="77" t="s">
        <v>567</v>
      </c>
      <c r="D616" s="93">
        <v>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12">
        <v>0</v>
      </c>
      <c r="T616" s="73">
        <f t="shared" si="63"/>
        <v>0</v>
      </c>
      <c r="U616" s="24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  <c r="AH616" s="22">
        <v>0</v>
      </c>
      <c r="AI616" s="22">
        <v>0</v>
      </c>
      <c r="AJ616" s="73">
        <f t="shared" si="64"/>
        <v>0</v>
      </c>
      <c r="AK616" s="24">
        <v>0</v>
      </c>
      <c r="AL616" s="22">
        <v>0</v>
      </c>
      <c r="AM616" s="22">
        <v>0</v>
      </c>
      <c r="AN616" s="22">
        <v>0</v>
      </c>
      <c r="AO616" s="22">
        <v>0</v>
      </c>
      <c r="AP616" s="22">
        <v>0</v>
      </c>
      <c r="AQ616" s="22">
        <v>0</v>
      </c>
      <c r="AR616" s="73">
        <f t="shared" si="65"/>
        <v>0</v>
      </c>
      <c r="AS616" s="24">
        <v>0</v>
      </c>
      <c r="AT616" s="22">
        <v>0</v>
      </c>
      <c r="AU616" s="22">
        <v>0</v>
      </c>
      <c r="AV616" s="34">
        <v>0</v>
      </c>
      <c r="AW616" s="34">
        <v>0</v>
      </c>
      <c r="AX616" s="115">
        <f t="shared" si="66"/>
        <v>0</v>
      </c>
      <c r="AY616" s="13">
        <v>0</v>
      </c>
      <c r="AZ616" s="12">
        <v>115405911.22</v>
      </c>
      <c r="BA616" s="73">
        <f t="shared" si="67"/>
        <v>115405911.22</v>
      </c>
      <c r="BB616" s="24">
        <v>0</v>
      </c>
      <c r="BC616" s="22">
        <v>0</v>
      </c>
      <c r="BD616" s="22">
        <v>0</v>
      </c>
      <c r="BE616" s="22">
        <v>0</v>
      </c>
      <c r="BF616" s="94">
        <f t="shared" si="68"/>
        <v>0</v>
      </c>
      <c r="BG616" s="45">
        <f t="shared" si="69"/>
        <v>115405911.22</v>
      </c>
    </row>
    <row r="617" spans="1:59" ht="12" customHeight="1" x14ac:dyDescent="0.2">
      <c r="A617" s="39">
        <v>802004166</v>
      </c>
      <c r="B617" s="39" t="s">
        <v>879</v>
      </c>
      <c r="C617" s="78" t="s">
        <v>561</v>
      </c>
      <c r="D617" s="13">
        <v>0</v>
      </c>
      <c r="E617" s="12">
        <v>0</v>
      </c>
      <c r="F617" s="12">
        <v>0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12">
        <v>0</v>
      </c>
      <c r="T617" s="73">
        <f t="shared" si="63"/>
        <v>0</v>
      </c>
      <c r="U617" s="24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  <c r="AH617" s="22">
        <v>0</v>
      </c>
      <c r="AI617" s="22">
        <v>0</v>
      </c>
      <c r="AJ617" s="73">
        <f t="shared" si="64"/>
        <v>0</v>
      </c>
      <c r="AK617" s="13">
        <v>0</v>
      </c>
      <c r="AL617" s="12">
        <v>0</v>
      </c>
      <c r="AM617" s="12">
        <v>0</v>
      </c>
      <c r="AN617" s="12">
        <v>0</v>
      </c>
      <c r="AO617" s="12">
        <v>0</v>
      </c>
      <c r="AP617" s="12">
        <v>0</v>
      </c>
      <c r="AQ617" s="12">
        <v>0</v>
      </c>
      <c r="AR617" s="73">
        <f t="shared" si="65"/>
        <v>0</v>
      </c>
      <c r="AS617" s="64">
        <v>0</v>
      </c>
      <c r="AT617" s="34">
        <v>0</v>
      </c>
      <c r="AU617" s="34">
        <v>0</v>
      </c>
      <c r="AV617" s="34">
        <v>0</v>
      </c>
      <c r="AW617" s="34">
        <v>115315120</v>
      </c>
      <c r="AX617" s="115">
        <f t="shared" si="66"/>
        <v>115315120</v>
      </c>
      <c r="AY617" s="13">
        <v>0</v>
      </c>
      <c r="AZ617" s="12">
        <v>0</v>
      </c>
      <c r="BA617" s="73">
        <f t="shared" si="67"/>
        <v>0</v>
      </c>
      <c r="BB617" s="13">
        <v>0</v>
      </c>
      <c r="BC617" s="12">
        <v>0</v>
      </c>
      <c r="BD617" s="12">
        <v>0</v>
      </c>
      <c r="BE617" s="12">
        <v>0</v>
      </c>
      <c r="BF617" s="73">
        <f t="shared" si="68"/>
        <v>0</v>
      </c>
      <c r="BG617" s="45">
        <f t="shared" si="69"/>
        <v>115315120</v>
      </c>
    </row>
    <row r="618" spans="1:59" ht="12" customHeight="1" x14ac:dyDescent="0.2">
      <c r="A618" s="90">
        <v>809009066</v>
      </c>
      <c r="B618" s="89" t="s">
        <v>1382</v>
      </c>
      <c r="C618" s="77" t="s">
        <v>563</v>
      </c>
      <c r="D618" s="93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12">
        <v>0</v>
      </c>
      <c r="T618" s="73">
        <f t="shared" si="63"/>
        <v>0</v>
      </c>
      <c r="U618" s="24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  <c r="AH618" s="22">
        <v>0</v>
      </c>
      <c r="AI618" s="22">
        <v>0</v>
      </c>
      <c r="AJ618" s="73">
        <f t="shared" si="64"/>
        <v>0</v>
      </c>
      <c r="AK618" s="24">
        <v>0</v>
      </c>
      <c r="AL618" s="22">
        <v>0</v>
      </c>
      <c r="AM618" s="22">
        <v>0</v>
      </c>
      <c r="AN618" s="22">
        <v>0</v>
      </c>
      <c r="AO618" s="22">
        <v>0</v>
      </c>
      <c r="AP618" s="22">
        <v>0</v>
      </c>
      <c r="AQ618" s="22">
        <v>0</v>
      </c>
      <c r="AR618" s="73">
        <f t="shared" si="65"/>
        <v>0</v>
      </c>
      <c r="AS618" s="24">
        <v>0</v>
      </c>
      <c r="AT618" s="22">
        <v>0</v>
      </c>
      <c r="AU618" s="22">
        <v>0</v>
      </c>
      <c r="AV618" s="34">
        <v>0</v>
      </c>
      <c r="AW618" s="34">
        <v>0</v>
      </c>
      <c r="AX618" s="115">
        <f t="shared" si="66"/>
        <v>0</v>
      </c>
      <c r="AY618" s="13">
        <v>0</v>
      </c>
      <c r="AZ618" s="12">
        <v>115009938.17999999</v>
      </c>
      <c r="BA618" s="73">
        <f t="shared" si="67"/>
        <v>115009938.17999999</v>
      </c>
      <c r="BB618" s="24">
        <v>0</v>
      </c>
      <c r="BC618" s="22">
        <v>0</v>
      </c>
      <c r="BD618" s="22">
        <v>0</v>
      </c>
      <c r="BE618" s="22">
        <v>0</v>
      </c>
      <c r="BF618" s="94">
        <f t="shared" si="68"/>
        <v>0</v>
      </c>
      <c r="BG618" s="45">
        <f t="shared" si="69"/>
        <v>115009938.17999999</v>
      </c>
    </row>
    <row r="619" spans="1:59" ht="12" customHeight="1" x14ac:dyDescent="0.2">
      <c r="A619" s="39">
        <v>899999026</v>
      </c>
      <c r="B619" s="39" t="s">
        <v>786</v>
      </c>
      <c r="C619" s="79" t="s">
        <v>493</v>
      </c>
      <c r="D619" s="13">
        <v>0</v>
      </c>
      <c r="E619" s="12">
        <v>0</v>
      </c>
      <c r="F619" s="12">
        <v>0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12">
        <v>0</v>
      </c>
      <c r="T619" s="73">
        <f t="shared" si="63"/>
        <v>0</v>
      </c>
      <c r="U619" s="13">
        <v>0</v>
      </c>
      <c r="V619" s="12">
        <v>0</v>
      </c>
      <c r="W619" s="12">
        <v>0</v>
      </c>
      <c r="X619" s="12">
        <v>0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0</v>
      </c>
      <c r="AG619" s="12">
        <v>0</v>
      </c>
      <c r="AH619" s="12">
        <v>0</v>
      </c>
      <c r="AI619" s="12">
        <v>0</v>
      </c>
      <c r="AJ619" s="73">
        <f t="shared" si="64"/>
        <v>0</v>
      </c>
      <c r="AK619" s="13">
        <v>0</v>
      </c>
      <c r="AL619" s="12">
        <v>0</v>
      </c>
      <c r="AM619" s="12">
        <v>0</v>
      </c>
      <c r="AN619" s="12">
        <v>0</v>
      </c>
      <c r="AO619" s="12">
        <v>0</v>
      </c>
      <c r="AP619" s="12">
        <v>0</v>
      </c>
      <c r="AQ619" s="12">
        <v>0</v>
      </c>
      <c r="AR619" s="73">
        <f t="shared" si="65"/>
        <v>0</v>
      </c>
      <c r="AS619" s="64">
        <v>0</v>
      </c>
      <c r="AT619" s="34">
        <v>0</v>
      </c>
      <c r="AU619" s="34">
        <v>0</v>
      </c>
      <c r="AV619" s="34">
        <v>0</v>
      </c>
      <c r="AW619" s="34">
        <v>0</v>
      </c>
      <c r="AX619" s="115">
        <f t="shared" si="66"/>
        <v>0</v>
      </c>
      <c r="AY619" s="13">
        <v>114860108</v>
      </c>
      <c r="AZ619" s="12">
        <v>0</v>
      </c>
      <c r="BA619" s="73">
        <f t="shared" si="67"/>
        <v>114860108</v>
      </c>
      <c r="BB619" s="13">
        <v>0</v>
      </c>
      <c r="BC619" s="12">
        <v>0</v>
      </c>
      <c r="BD619" s="12">
        <v>0</v>
      </c>
      <c r="BE619" s="12">
        <v>0</v>
      </c>
      <c r="BF619" s="73">
        <f t="shared" si="68"/>
        <v>0</v>
      </c>
      <c r="BG619" s="45">
        <f t="shared" si="69"/>
        <v>114860108</v>
      </c>
    </row>
    <row r="620" spans="1:59" ht="12" customHeight="1" x14ac:dyDescent="0.2">
      <c r="A620" s="39">
        <v>800024834</v>
      </c>
      <c r="B620" s="38" t="s">
        <v>296</v>
      </c>
      <c r="C620" s="76" t="s">
        <v>559</v>
      </c>
      <c r="D620" s="13">
        <v>0</v>
      </c>
      <c r="E620" s="12">
        <v>0</v>
      </c>
      <c r="F620" s="12">
        <v>0</v>
      </c>
      <c r="G620" s="12">
        <v>0</v>
      </c>
      <c r="H620" s="12">
        <v>0</v>
      </c>
      <c r="I620" s="12">
        <v>5047873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73">
        <f t="shared" si="63"/>
        <v>5047873</v>
      </c>
      <c r="U620" s="13">
        <v>0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0</v>
      </c>
      <c r="AJ620" s="73">
        <f t="shared" si="64"/>
        <v>0</v>
      </c>
      <c r="AK620" s="13">
        <v>0</v>
      </c>
      <c r="AL620" s="12">
        <v>0</v>
      </c>
      <c r="AM620" s="12">
        <v>0</v>
      </c>
      <c r="AN620" s="12">
        <v>0</v>
      </c>
      <c r="AO620" s="12">
        <v>0</v>
      </c>
      <c r="AP620" s="12">
        <v>0</v>
      </c>
      <c r="AQ620" s="12">
        <v>0</v>
      </c>
      <c r="AR620" s="73">
        <f t="shared" si="65"/>
        <v>0</v>
      </c>
      <c r="AS620" s="64">
        <v>0</v>
      </c>
      <c r="AT620" s="34">
        <v>0</v>
      </c>
      <c r="AU620" s="34">
        <v>0</v>
      </c>
      <c r="AV620" s="34">
        <v>0</v>
      </c>
      <c r="AW620" s="34">
        <v>0</v>
      </c>
      <c r="AX620" s="115">
        <f t="shared" si="66"/>
        <v>0</v>
      </c>
      <c r="AY620" s="13">
        <v>0</v>
      </c>
      <c r="AZ620" s="12">
        <v>109748971.73</v>
      </c>
      <c r="BA620" s="73">
        <f t="shared" si="67"/>
        <v>109748971.73</v>
      </c>
      <c r="BB620" s="13">
        <v>0</v>
      </c>
      <c r="BC620" s="12">
        <v>0</v>
      </c>
      <c r="BD620" s="12">
        <v>0</v>
      </c>
      <c r="BE620" s="12">
        <v>0</v>
      </c>
      <c r="BF620" s="73">
        <f t="shared" si="68"/>
        <v>0</v>
      </c>
      <c r="BG620" s="45">
        <f t="shared" si="69"/>
        <v>114796844.73</v>
      </c>
    </row>
    <row r="621" spans="1:59" ht="12" customHeight="1" x14ac:dyDescent="0.2">
      <c r="A621" s="90">
        <v>900521908</v>
      </c>
      <c r="B621" s="89" t="s">
        <v>1383</v>
      </c>
      <c r="C621" s="77" t="s">
        <v>560</v>
      </c>
      <c r="D621" s="93">
        <v>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12">
        <v>0</v>
      </c>
      <c r="T621" s="73">
        <f t="shared" si="63"/>
        <v>0</v>
      </c>
      <c r="U621" s="24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  <c r="AH621" s="22">
        <v>0</v>
      </c>
      <c r="AI621" s="22">
        <v>0</v>
      </c>
      <c r="AJ621" s="73">
        <f t="shared" si="64"/>
        <v>0</v>
      </c>
      <c r="AK621" s="24">
        <v>0</v>
      </c>
      <c r="AL621" s="22">
        <v>0</v>
      </c>
      <c r="AM621" s="22">
        <v>0</v>
      </c>
      <c r="AN621" s="22">
        <v>0</v>
      </c>
      <c r="AO621" s="22">
        <v>0</v>
      </c>
      <c r="AP621" s="22">
        <v>0</v>
      </c>
      <c r="AQ621" s="22">
        <v>0</v>
      </c>
      <c r="AR621" s="73">
        <f t="shared" si="65"/>
        <v>0</v>
      </c>
      <c r="AS621" s="24">
        <v>0</v>
      </c>
      <c r="AT621" s="22">
        <v>0</v>
      </c>
      <c r="AU621" s="22">
        <v>0</v>
      </c>
      <c r="AV621" s="34">
        <v>0</v>
      </c>
      <c r="AW621" s="34">
        <v>0</v>
      </c>
      <c r="AX621" s="115">
        <f t="shared" si="66"/>
        <v>0</v>
      </c>
      <c r="AY621" s="13">
        <v>0</v>
      </c>
      <c r="AZ621" s="12">
        <v>114512626.42</v>
      </c>
      <c r="BA621" s="73">
        <f t="shared" si="67"/>
        <v>114512626.42</v>
      </c>
      <c r="BB621" s="24">
        <v>0</v>
      </c>
      <c r="BC621" s="22">
        <v>0</v>
      </c>
      <c r="BD621" s="22">
        <v>0</v>
      </c>
      <c r="BE621" s="22">
        <v>0</v>
      </c>
      <c r="BF621" s="94">
        <f t="shared" si="68"/>
        <v>0</v>
      </c>
      <c r="BG621" s="45">
        <f t="shared" si="69"/>
        <v>114512626.42</v>
      </c>
    </row>
    <row r="622" spans="1:59" ht="12" customHeight="1" x14ac:dyDescent="0.2">
      <c r="A622" s="39">
        <v>860066767</v>
      </c>
      <c r="B622" s="39" t="s">
        <v>987</v>
      </c>
      <c r="C622" s="78" t="s">
        <v>560</v>
      </c>
      <c r="D622" s="13">
        <v>0</v>
      </c>
      <c r="E622" s="12">
        <v>0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12">
        <v>0</v>
      </c>
      <c r="T622" s="73">
        <f t="shared" si="63"/>
        <v>0</v>
      </c>
      <c r="U622" s="24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  <c r="AH622" s="22">
        <v>0</v>
      </c>
      <c r="AI622" s="22">
        <v>0</v>
      </c>
      <c r="AJ622" s="73">
        <f t="shared" si="64"/>
        <v>0</v>
      </c>
      <c r="AK622" s="13">
        <v>0</v>
      </c>
      <c r="AL622" s="12">
        <v>0</v>
      </c>
      <c r="AM622" s="12">
        <v>0</v>
      </c>
      <c r="AN622" s="12">
        <v>0</v>
      </c>
      <c r="AO622" s="12">
        <v>0</v>
      </c>
      <c r="AP622" s="12">
        <v>0</v>
      </c>
      <c r="AQ622" s="12">
        <v>0</v>
      </c>
      <c r="AR622" s="73">
        <f t="shared" si="65"/>
        <v>0</v>
      </c>
      <c r="AS622" s="64">
        <v>0</v>
      </c>
      <c r="AT622" s="34">
        <v>0</v>
      </c>
      <c r="AU622" s="34">
        <v>0</v>
      </c>
      <c r="AV622" s="34">
        <v>0</v>
      </c>
      <c r="AW622" s="34">
        <v>113089155</v>
      </c>
      <c r="AX622" s="115">
        <f t="shared" si="66"/>
        <v>113089155</v>
      </c>
      <c r="AY622" s="13">
        <v>0</v>
      </c>
      <c r="AZ622" s="12">
        <v>0</v>
      </c>
      <c r="BA622" s="73">
        <f t="shared" si="67"/>
        <v>0</v>
      </c>
      <c r="BB622" s="13">
        <v>0</v>
      </c>
      <c r="BC622" s="12">
        <v>0</v>
      </c>
      <c r="BD622" s="12">
        <v>0</v>
      </c>
      <c r="BE622" s="12">
        <v>0</v>
      </c>
      <c r="BF622" s="73">
        <f t="shared" si="68"/>
        <v>0</v>
      </c>
      <c r="BG622" s="45">
        <f t="shared" si="69"/>
        <v>113089155</v>
      </c>
    </row>
    <row r="623" spans="1:59" ht="12" customHeight="1" x14ac:dyDescent="0.2">
      <c r="A623" s="90">
        <v>900307987</v>
      </c>
      <c r="B623" s="89" t="s">
        <v>1384</v>
      </c>
      <c r="C623" s="77" t="s">
        <v>577</v>
      </c>
      <c r="D623" s="93">
        <v>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12">
        <v>0</v>
      </c>
      <c r="T623" s="73">
        <f t="shared" si="63"/>
        <v>0</v>
      </c>
      <c r="U623" s="24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  <c r="AH623" s="22">
        <v>0</v>
      </c>
      <c r="AI623" s="22">
        <v>0</v>
      </c>
      <c r="AJ623" s="73">
        <f t="shared" si="64"/>
        <v>0</v>
      </c>
      <c r="AK623" s="24">
        <v>0</v>
      </c>
      <c r="AL623" s="22">
        <v>0</v>
      </c>
      <c r="AM623" s="22">
        <v>0</v>
      </c>
      <c r="AN623" s="22">
        <v>0</v>
      </c>
      <c r="AO623" s="22">
        <v>0</v>
      </c>
      <c r="AP623" s="22">
        <v>0</v>
      </c>
      <c r="AQ623" s="22">
        <v>0</v>
      </c>
      <c r="AR623" s="73">
        <f t="shared" si="65"/>
        <v>0</v>
      </c>
      <c r="AS623" s="24">
        <v>0</v>
      </c>
      <c r="AT623" s="22">
        <v>0</v>
      </c>
      <c r="AU623" s="22">
        <v>0</v>
      </c>
      <c r="AV623" s="34">
        <v>0</v>
      </c>
      <c r="AW623" s="34">
        <v>0</v>
      </c>
      <c r="AX623" s="115">
        <f t="shared" si="66"/>
        <v>0</v>
      </c>
      <c r="AY623" s="13">
        <v>0</v>
      </c>
      <c r="AZ623" s="12">
        <v>112988218.56999999</v>
      </c>
      <c r="BA623" s="73">
        <f t="shared" si="67"/>
        <v>112988218.56999999</v>
      </c>
      <c r="BB623" s="24">
        <v>0</v>
      </c>
      <c r="BC623" s="22">
        <v>0</v>
      </c>
      <c r="BD623" s="22">
        <v>0</v>
      </c>
      <c r="BE623" s="22">
        <v>0</v>
      </c>
      <c r="BF623" s="94">
        <f t="shared" si="68"/>
        <v>0</v>
      </c>
      <c r="BG623" s="45">
        <f t="shared" si="69"/>
        <v>112988218.56999999</v>
      </c>
    </row>
    <row r="624" spans="1:59" ht="12" customHeight="1" x14ac:dyDescent="0.2">
      <c r="A624" s="90">
        <v>900371464</v>
      </c>
      <c r="B624" s="80" t="s">
        <v>1457</v>
      </c>
      <c r="C624" s="28" t="s">
        <v>568</v>
      </c>
      <c r="D624" s="93">
        <v>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12">
        <v>0</v>
      </c>
      <c r="T624" s="73">
        <f t="shared" si="63"/>
        <v>0</v>
      </c>
      <c r="U624" s="24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  <c r="AH624" s="22">
        <v>0</v>
      </c>
      <c r="AI624" s="22">
        <v>0</v>
      </c>
      <c r="AJ624" s="73">
        <f t="shared" si="64"/>
        <v>0</v>
      </c>
      <c r="AK624" s="24">
        <v>0</v>
      </c>
      <c r="AL624" s="22">
        <v>0</v>
      </c>
      <c r="AM624" s="22">
        <v>0</v>
      </c>
      <c r="AN624" s="22">
        <v>0</v>
      </c>
      <c r="AO624" s="22">
        <v>0</v>
      </c>
      <c r="AP624" s="22">
        <v>0</v>
      </c>
      <c r="AQ624" s="22">
        <v>0</v>
      </c>
      <c r="AR624" s="73">
        <f t="shared" si="65"/>
        <v>0</v>
      </c>
      <c r="AS624" s="24">
        <v>0</v>
      </c>
      <c r="AT624" s="22">
        <v>0</v>
      </c>
      <c r="AU624" s="22">
        <v>0</v>
      </c>
      <c r="AV624" s="34">
        <v>0</v>
      </c>
      <c r="AW624" s="34">
        <v>0</v>
      </c>
      <c r="AX624" s="115">
        <f t="shared" si="66"/>
        <v>0</v>
      </c>
      <c r="AY624" s="13">
        <v>0</v>
      </c>
      <c r="AZ624" s="12">
        <v>112853123.27</v>
      </c>
      <c r="BA624" s="73">
        <f t="shared" si="67"/>
        <v>112853123.27</v>
      </c>
      <c r="BB624" s="24">
        <v>0</v>
      </c>
      <c r="BC624" s="22">
        <v>0</v>
      </c>
      <c r="BD624" s="22">
        <v>0</v>
      </c>
      <c r="BE624" s="22">
        <v>0</v>
      </c>
      <c r="BF624" s="94">
        <f t="shared" si="68"/>
        <v>0</v>
      </c>
      <c r="BG624" s="45">
        <f t="shared" si="69"/>
        <v>112853123.27</v>
      </c>
    </row>
    <row r="625" spans="1:59" ht="12" customHeight="1" x14ac:dyDescent="0.2">
      <c r="A625" s="39">
        <v>900259421</v>
      </c>
      <c r="B625" s="38" t="s">
        <v>542</v>
      </c>
      <c r="C625" s="76" t="s">
        <v>560</v>
      </c>
      <c r="D625" s="13">
        <v>0</v>
      </c>
      <c r="E625" s="12">
        <v>112563954</v>
      </c>
      <c r="F625" s="12">
        <v>0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12">
        <v>0</v>
      </c>
      <c r="T625" s="73">
        <f t="shared" si="63"/>
        <v>112563954</v>
      </c>
      <c r="U625" s="13">
        <v>0</v>
      </c>
      <c r="V625" s="12">
        <v>0</v>
      </c>
      <c r="W625" s="12">
        <v>0</v>
      </c>
      <c r="X625" s="12">
        <v>0</v>
      </c>
      <c r="Y625" s="12">
        <v>0</v>
      </c>
      <c r="Z625" s="12">
        <v>0</v>
      </c>
      <c r="AA625" s="12">
        <v>0</v>
      </c>
      <c r="AB625" s="12">
        <v>0</v>
      </c>
      <c r="AC625" s="12">
        <v>0</v>
      </c>
      <c r="AD625" s="12">
        <v>0</v>
      </c>
      <c r="AE625" s="12">
        <v>0</v>
      </c>
      <c r="AF625" s="12">
        <v>0</v>
      </c>
      <c r="AG625" s="12">
        <v>0</v>
      </c>
      <c r="AH625" s="12">
        <v>0</v>
      </c>
      <c r="AI625" s="12">
        <v>0</v>
      </c>
      <c r="AJ625" s="73">
        <f t="shared" si="64"/>
        <v>0</v>
      </c>
      <c r="AK625" s="13">
        <v>0</v>
      </c>
      <c r="AL625" s="12">
        <v>0</v>
      </c>
      <c r="AM625" s="12">
        <v>0</v>
      </c>
      <c r="AN625" s="12">
        <v>0</v>
      </c>
      <c r="AO625" s="12">
        <v>0</v>
      </c>
      <c r="AP625" s="12">
        <v>0</v>
      </c>
      <c r="AQ625" s="12">
        <v>0</v>
      </c>
      <c r="AR625" s="73">
        <f t="shared" si="65"/>
        <v>0</v>
      </c>
      <c r="AS625" s="64">
        <v>0</v>
      </c>
      <c r="AT625" s="34">
        <v>0</v>
      </c>
      <c r="AU625" s="34">
        <v>0</v>
      </c>
      <c r="AV625" s="34">
        <v>0</v>
      </c>
      <c r="AW625" s="34">
        <v>0</v>
      </c>
      <c r="AX625" s="115">
        <f t="shared" si="66"/>
        <v>0</v>
      </c>
      <c r="AY625" s="13">
        <v>0</v>
      </c>
      <c r="AZ625" s="12">
        <v>0</v>
      </c>
      <c r="BA625" s="73">
        <f t="shared" si="67"/>
        <v>0</v>
      </c>
      <c r="BB625" s="13">
        <v>0</v>
      </c>
      <c r="BC625" s="12">
        <v>0</v>
      </c>
      <c r="BD625" s="12">
        <v>0</v>
      </c>
      <c r="BE625" s="12">
        <v>0</v>
      </c>
      <c r="BF625" s="73">
        <f t="shared" si="68"/>
        <v>0</v>
      </c>
      <c r="BG625" s="45">
        <f t="shared" si="69"/>
        <v>112563954</v>
      </c>
    </row>
    <row r="626" spans="1:59" ht="12" customHeight="1" x14ac:dyDescent="0.2">
      <c r="A626" s="39">
        <v>816006720</v>
      </c>
      <c r="B626" s="39" t="s">
        <v>930</v>
      </c>
      <c r="C626" s="78" t="s">
        <v>506</v>
      </c>
      <c r="D626" s="13">
        <v>0</v>
      </c>
      <c r="E626" s="12">
        <v>0</v>
      </c>
      <c r="F626" s="12">
        <v>0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12">
        <v>0</v>
      </c>
      <c r="T626" s="73">
        <f t="shared" si="63"/>
        <v>0</v>
      </c>
      <c r="U626" s="24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  <c r="AH626" s="22">
        <v>0</v>
      </c>
      <c r="AI626" s="22">
        <v>0</v>
      </c>
      <c r="AJ626" s="73">
        <f t="shared" si="64"/>
        <v>0</v>
      </c>
      <c r="AK626" s="13">
        <v>0</v>
      </c>
      <c r="AL626" s="12">
        <v>0</v>
      </c>
      <c r="AM626" s="12">
        <v>0</v>
      </c>
      <c r="AN626" s="12">
        <v>0</v>
      </c>
      <c r="AO626" s="12">
        <v>0</v>
      </c>
      <c r="AP626" s="12">
        <v>0</v>
      </c>
      <c r="AQ626" s="12">
        <v>0</v>
      </c>
      <c r="AR626" s="73">
        <f t="shared" si="65"/>
        <v>0</v>
      </c>
      <c r="AS626" s="64">
        <v>0</v>
      </c>
      <c r="AT626" s="34">
        <v>0</v>
      </c>
      <c r="AU626" s="34">
        <v>0</v>
      </c>
      <c r="AV626" s="34">
        <v>0</v>
      </c>
      <c r="AW626" s="34">
        <v>112530520</v>
      </c>
      <c r="AX626" s="115">
        <f t="shared" si="66"/>
        <v>112530520</v>
      </c>
      <c r="AY626" s="13">
        <v>0</v>
      </c>
      <c r="AZ626" s="12">
        <v>0</v>
      </c>
      <c r="BA626" s="73">
        <f t="shared" si="67"/>
        <v>0</v>
      </c>
      <c r="BB626" s="13">
        <v>0</v>
      </c>
      <c r="BC626" s="12">
        <v>0</v>
      </c>
      <c r="BD626" s="12">
        <v>0</v>
      </c>
      <c r="BE626" s="12">
        <v>0</v>
      </c>
      <c r="BF626" s="73">
        <f t="shared" si="68"/>
        <v>0</v>
      </c>
      <c r="BG626" s="45">
        <f t="shared" si="69"/>
        <v>112530520</v>
      </c>
    </row>
    <row r="627" spans="1:59" ht="12" customHeight="1" x14ac:dyDescent="0.2">
      <c r="A627" s="90">
        <v>900135461</v>
      </c>
      <c r="B627" s="80" t="s">
        <v>1445</v>
      </c>
      <c r="C627" s="77" t="s">
        <v>559</v>
      </c>
      <c r="D627" s="93">
        <v>0</v>
      </c>
      <c r="E627" s="22">
        <v>0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12">
        <v>0</v>
      </c>
      <c r="T627" s="73">
        <f t="shared" si="63"/>
        <v>0</v>
      </c>
      <c r="U627" s="24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  <c r="AH627" s="22">
        <v>0</v>
      </c>
      <c r="AI627" s="22">
        <v>0</v>
      </c>
      <c r="AJ627" s="73">
        <f t="shared" si="64"/>
        <v>0</v>
      </c>
      <c r="AK627" s="24">
        <v>0</v>
      </c>
      <c r="AL627" s="22">
        <v>0</v>
      </c>
      <c r="AM627" s="22">
        <v>0</v>
      </c>
      <c r="AN627" s="22">
        <v>0</v>
      </c>
      <c r="AO627" s="22">
        <v>0</v>
      </c>
      <c r="AP627" s="22">
        <v>0</v>
      </c>
      <c r="AQ627" s="22">
        <v>0</v>
      </c>
      <c r="AR627" s="73">
        <f t="shared" si="65"/>
        <v>0</v>
      </c>
      <c r="AS627" s="24">
        <v>0</v>
      </c>
      <c r="AT627" s="22">
        <v>0</v>
      </c>
      <c r="AU627" s="22">
        <v>0</v>
      </c>
      <c r="AV627" s="34">
        <v>0</v>
      </c>
      <c r="AW627" s="34">
        <v>0</v>
      </c>
      <c r="AX627" s="115">
        <f t="shared" si="66"/>
        <v>0</v>
      </c>
      <c r="AY627" s="13">
        <v>0</v>
      </c>
      <c r="AZ627" s="12">
        <v>111733800.92</v>
      </c>
      <c r="BA627" s="73">
        <f t="shared" si="67"/>
        <v>111733800.92</v>
      </c>
      <c r="BB627" s="24">
        <v>0</v>
      </c>
      <c r="BC627" s="22">
        <v>0</v>
      </c>
      <c r="BD627" s="22">
        <v>0</v>
      </c>
      <c r="BE627" s="22">
        <v>0</v>
      </c>
      <c r="BF627" s="94">
        <f t="shared" si="68"/>
        <v>0</v>
      </c>
      <c r="BG627" s="45">
        <f t="shared" si="69"/>
        <v>111733800.92</v>
      </c>
    </row>
    <row r="628" spans="1:59" ht="12" customHeight="1" x14ac:dyDescent="0.2">
      <c r="A628" s="90">
        <v>830118704</v>
      </c>
      <c r="B628" s="89" t="s">
        <v>1385</v>
      </c>
      <c r="C628" s="77" t="s">
        <v>560</v>
      </c>
      <c r="D628" s="93">
        <v>0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12">
        <v>0</v>
      </c>
      <c r="T628" s="73">
        <f t="shared" si="63"/>
        <v>0</v>
      </c>
      <c r="U628" s="24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  <c r="AH628" s="22">
        <v>0</v>
      </c>
      <c r="AI628" s="22">
        <v>0</v>
      </c>
      <c r="AJ628" s="73">
        <f t="shared" si="64"/>
        <v>0</v>
      </c>
      <c r="AK628" s="24">
        <v>0</v>
      </c>
      <c r="AL628" s="22">
        <v>0</v>
      </c>
      <c r="AM628" s="22">
        <v>0</v>
      </c>
      <c r="AN628" s="22">
        <v>0</v>
      </c>
      <c r="AO628" s="22">
        <v>0</v>
      </c>
      <c r="AP628" s="22">
        <v>0</v>
      </c>
      <c r="AQ628" s="22">
        <v>0</v>
      </c>
      <c r="AR628" s="73">
        <f t="shared" si="65"/>
        <v>0</v>
      </c>
      <c r="AS628" s="24">
        <v>0</v>
      </c>
      <c r="AT628" s="22">
        <v>0</v>
      </c>
      <c r="AU628" s="22">
        <v>0</v>
      </c>
      <c r="AV628" s="34">
        <v>0</v>
      </c>
      <c r="AW628" s="34">
        <v>0</v>
      </c>
      <c r="AX628" s="115">
        <f t="shared" si="66"/>
        <v>0</v>
      </c>
      <c r="AY628" s="13">
        <v>0</v>
      </c>
      <c r="AZ628" s="12">
        <v>111476253.40000001</v>
      </c>
      <c r="BA628" s="73">
        <f t="shared" si="67"/>
        <v>111476253.40000001</v>
      </c>
      <c r="BB628" s="24">
        <v>0</v>
      </c>
      <c r="BC628" s="22">
        <v>0</v>
      </c>
      <c r="BD628" s="22">
        <v>0</v>
      </c>
      <c r="BE628" s="22">
        <v>0</v>
      </c>
      <c r="BF628" s="94">
        <f t="shared" si="68"/>
        <v>0</v>
      </c>
      <c r="BG628" s="45">
        <f t="shared" si="69"/>
        <v>111476253.40000001</v>
      </c>
    </row>
    <row r="629" spans="1:59" ht="12" customHeight="1" x14ac:dyDescent="0.2">
      <c r="A629" s="39">
        <v>824002277</v>
      </c>
      <c r="B629" s="38" t="s">
        <v>59</v>
      </c>
      <c r="C629" s="76" t="s">
        <v>567</v>
      </c>
      <c r="D629" s="13">
        <v>0</v>
      </c>
      <c r="E629" s="12">
        <v>0</v>
      </c>
      <c r="F629" s="12">
        <v>0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12">
        <v>0</v>
      </c>
      <c r="T629" s="73">
        <f t="shared" si="63"/>
        <v>0</v>
      </c>
      <c r="U629" s="13">
        <v>0</v>
      </c>
      <c r="V629" s="12">
        <v>0</v>
      </c>
      <c r="W629" s="12">
        <v>0</v>
      </c>
      <c r="X629" s="12">
        <v>0</v>
      </c>
      <c r="Y629" s="12">
        <v>0</v>
      </c>
      <c r="Z629" s="12">
        <v>0</v>
      </c>
      <c r="AA629" s="12">
        <v>0</v>
      </c>
      <c r="AB629" s="12">
        <v>0</v>
      </c>
      <c r="AC629" s="12">
        <v>0</v>
      </c>
      <c r="AD629" s="12">
        <v>0</v>
      </c>
      <c r="AE629" s="12">
        <v>0</v>
      </c>
      <c r="AF629" s="12">
        <v>0</v>
      </c>
      <c r="AG629" s="12">
        <v>0</v>
      </c>
      <c r="AH629" s="12">
        <v>0</v>
      </c>
      <c r="AI629" s="12">
        <v>0</v>
      </c>
      <c r="AJ629" s="73">
        <f t="shared" si="64"/>
        <v>0</v>
      </c>
      <c r="AK629" s="13">
        <v>0</v>
      </c>
      <c r="AL629" s="12">
        <v>0</v>
      </c>
      <c r="AM629" s="12">
        <v>0</v>
      </c>
      <c r="AN629" s="12">
        <v>0</v>
      </c>
      <c r="AO629" s="12">
        <v>0</v>
      </c>
      <c r="AP629" s="12">
        <v>0</v>
      </c>
      <c r="AQ629" s="12">
        <v>0</v>
      </c>
      <c r="AR629" s="73">
        <f t="shared" si="65"/>
        <v>0</v>
      </c>
      <c r="AS629" s="64">
        <v>99792216.159999996</v>
      </c>
      <c r="AT629" s="34">
        <v>0</v>
      </c>
      <c r="AU629" s="34">
        <v>0</v>
      </c>
      <c r="AV629" s="34">
        <v>0</v>
      </c>
      <c r="AW629" s="34">
        <v>11620707.348331396</v>
      </c>
      <c r="AX629" s="115">
        <f t="shared" si="66"/>
        <v>111412923.50833139</v>
      </c>
      <c r="AY629" s="13">
        <v>0</v>
      </c>
      <c r="AZ629" s="12">
        <v>0</v>
      </c>
      <c r="BA629" s="73">
        <f t="shared" si="67"/>
        <v>0</v>
      </c>
      <c r="BB629" s="13">
        <v>0</v>
      </c>
      <c r="BC629" s="12">
        <v>0</v>
      </c>
      <c r="BD629" s="12">
        <v>0</v>
      </c>
      <c r="BE629" s="12">
        <v>0</v>
      </c>
      <c r="BF629" s="73">
        <f t="shared" si="68"/>
        <v>0</v>
      </c>
      <c r="BG629" s="45">
        <f t="shared" si="69"/>
        <v>111412923.50833139</v>
      </c>
    </row>
    <row r="630" spans="1:59" ht="12" customHeight="1" x14ac:dyDescent="0.2">
      <c r="A630" s="90">
        <v>805010659</v>
      </c>
      <c r="B630" s="90" t="s">
        <v>1192</v>
      </c>
      <c r="C630" s="77" t="s">
        <v>562</v>
      </c>
      <c r="D630" s="13">
        <v>0</v>
      </c>
      <c r="E630" s="12">
        <v>0</v>
      </c>
      <c r="F630" s="12">
        <v>0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21">
        <v>0</v>
      </c>
      <c r="Q630" s="12">
        <v>0</v>
      </c>
      <c r="R630" s="12">
        <v>110837326</v>
      </c>
      <c r="S630" s="12">
        <v>0</v>
      </c>
      <c r="T630" s="73">
        <f t="shared" si="63"/>
        <v>110837326</v>
      </c>
      <c r="U630" s="24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  <c r="AH630" s="22">
        <v>0</v>
      </c>
      <c r="AI630" s="22">
        <v>0</v>
      </c>
      <c r="AJ630" s="73">
        <f t="shared" si="64"/>
        <v>0</v>
      </c>
      <c r="AK630" s="13">
        <v>0</v>
      </c>
      <c r="AL630" s="12">
        <v>0</v>
      </c>
      <c r="AM630" s="12">
        <v>0</v>
      </c>
      <c r="AN630" s="12">
        <v>0</v>
      </c>
      <c r="AO630" s="12">
        <v>0</v>
      </c>
      <c r="AP630" s="12">
        <v>0</v>
      </c>
      <c r="AQ630" s="12">
        <v>0</v>
      </c>
      <c r="AR630" s="73">
        <f t="shared" si="65"/>
        <v>0</v>
      </c>
      <c r="AS630" s="24">
        <v>0</v>
      </c>
      <c r="AT630" s="22">
        <v>0</v>
      </c>
      <c r="AU630" s="22">
        <v>0</v>
      </c>
      <c r="AV630" s="34">
        <v>0</v>
      </c>
      <c r="AW630" s="34">
        <v>0</v>
      </c>
      <c r="AX630" s="115">
        <f t="shared" si="66"/>
        <v>0</v>
      </c>
      <c r="AY630" s="13">
        <v>0</v>
      </c>
      <c r="AZ630" s="12">
        <v>0</v>
      </c>
      <c r="BA630" s="73">
        <f t="shared" si="67"/>
        <v>0</v>
      </c>
      <c r="BB630" s="13">
        <v>0</v>
      </c>
      <c r="BC630" s="12">
        <v>0</v>
      </c>
      <c r="BD630" s="12">
        <v>0</v>
      </c>
      <c r="BE630" s="12">
        <v>0</v>
      </c>
      <c r="BF630" s="73">
        <f t="shared" si="68"/>
        <v>0</v>
      </c>
      <c r="BG630" s="45">
        <f t="shared" si="69"/>
        <v>110837326</v>
      </c>
    </row>
    <row r="631" spans="1:59" ht="12" customHeight="1" x14ac:dyDescent="0.2">
      <c r="A631" s="80">
        <v>900373224</v>
      </c>
      <c r="B631" s="80" t="s">
        <v>1498</v>
      </c>
      <c r="C631" s="92" t="s">
        <v>511</v>
      </c>
      <c r="D631" s="24">
        <v>0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12">
        <v>110747867</v>
      </c>
      <c r="T631" s="73">
        <f t="shared" si="63"/>
        <v>110747867</v>
      </c>
      <c r="U631" s="24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  <c r="AH631" s="22">
        <v>0</v>
      </c>
      <c r="AI631" s="22">
        <v>0</v>
      </c>
      <c r="AJ631" s="73">
        <f t="shared" si="64"/>
        <v>0</v>
      </c>
      <c r="AK631" s="24">
        <v>0</v>
      </c>
      <c r="AL631" s="22">
        <v>0</v>
      </c>
      <c r="AM631" s="22">
        <v>0</v>
      </c>
      <c r="AN631" s="22">
        <v>0</v>
      </c>
      <c r="AO631" s="22">
        <v>0</v>
      </c>
      <c r="AP631" s="22">
        <v>0</v>
      </c>
      <c r="AQ631" s="22">
        <v>0</v>
      </c>
      <c r="AR631" s="73">
        <f t="shared" si="65"/>
        <v>0</v>
      </c>
      <c r="AS631" s="24">
        <v>0</v>
      </c>
      <c r="AT631" s="22">
        <v>0</v>
      </c>
      <c r="AU631" s="22">
        <v>0</v>
      </c>
      <c r="AV631" s="22">
        <v>0</v>
      </c>
      <c r="AW631" s="22">
        <v>0</v>
      </c>
      <c r="AX631" s="115">
        <f t="shared" si="66"/>
        <v>0</v>
      </c>
      <c r="AY631" s="24">
        <v>0</v>
      </c>
      <c r="AZ631" s="22">
        <v>0</v>
      </c>
      <c r="BA631" s="73">
        <f t="shared" si="67"/>
        <v>0</v>
      </c>
      <c r="BB631" s="24">
        <v>0</v>
      </c>
      <c r="BC631" s="22">
        <v>0</v>
      </c>
      <c r="BD631" s="22">
        <v>0</v>
      </c>
      <c r="BE631" s="22">
        <v>0</v>
      </c>
      <c r="BF631" s="73">
        <f t="shared" si="68"/>
        <v>0</v>
      </c>
      <c r="BG631" s="45">
        <f t="shared" si="69"/>
        <v>110747867</v>
      </c>
    </row>
    <row r="632" spans="1:59" ht="12" customHeight="1" x14ac:dyDescent="0.2">
      <c r="A632" s="90">
        <v>890980367</v>
      </c>
      <c r="B632" s="18" t="s">
        <v>1217</v>
      </c>
      <c r="C632" s="28" t="s">
        <v>559</v>
      </c>
      <c r="D632" s="13">
        <v>0</v>
      </c>
      <c r="E632" s="12">
        <v>0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0</v>
      </c>
      <c r="T632" s="73">
        <f t="shared" si="63"/>
        <v>0</v>
      </c>
      <c r="U632" s="24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  <c r="AH632" s="22">
        <v>0</v>
      </c>
      <c r="AI632" s="22">
        <v>0</v>
      </c>
      <c r="AJ632" s="73">
        <f t="shared" si="64"/>
        <v>0</v>
      </c>
      <c r="AK632" s="13">
        <v>0</v>
      </c>
      <c r="AL632" s="12">
        <v>0</v>
      </c>
      <c r="AM632" s="12">
        <v>0</v>
      </c>
      <c r="AN632" s="12">
        <v>110382691</v>
      </c>
      <c r="AO632" s="12">
        <v>0</v>
      </c>
      <c r="AP632" s="12">
        <v>0</v>
      </c>
      <c r="AQ632" s="12">
        <v>0</v>
      </c>
      <c r="AR632" s="73">
        <f t="shared" si="65"/>
        <v>110382691</v>
      </c>
      <c r="AS632" s="24">
        <v>0</v>
      </c>
      <c r="AT632" s="22">
        <v>0</v>
      </c>
      <c r="AU632" s="22">
        <v>0</v>
      </c>
      <c r="AV632" s="34">
        <v>0</v>
      </c>
      <c r="AW632" s="34">
        <v>0</v>
      </c>
      <c r="AX632" s="115">
        <f t="shared" si="66"/>
        <v>0</v>
      </c>
      <c r="AY632" s="13">
        <v>0</v>
      </c>
      <c r="AZ632" s="12">
        <v>0</v>
      </c>
      <c r="BA632" s="73">
        <f t="shared" si="67"/>
        <v>0</v>
      </c>
      <c r="BB632" s="13">
        <v>0</v>
      </c>
      <c r="BC632" s="12">
        <v>0</v>
      </c>
      <c r="BD632" s="12">
        <v>0</v>
      </c>
      <c r="BE632" s="12">
        <v>0</v>
      </c>
      <c r="BF632" s="73">
        <f t="shared" si="68"/>
        <v>0</v>
      </c>
      <c r="BG632" s="45">
        <f t="shared" si="69"/>
        <v>110382691</v>
      </c>
    </row>
    <row r="633" spans="1:59" ht="12" customHeight="1" x14ac:dyDescent="0.2">
      <c r="A633" s="39">
        <v>805023021</v>
      </c>
      <c r="B633" s="39" t="s">
        <v>897</v>
      </c>
      <c r="C633" s="78" t="s">
        <v>562</v>
      </c>
      <c r="D633" s="13">
        <v>0</v>
      </c>
      <c r="E633" s="12">
        <v>0</v>
      </c>
      <c r="F633" s="12">
        <v>0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73">
        <f t="shared" si="63"/>
        <v>0</v>
      </c>
      <c r="U633" s="24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  <c r="AH633" s="22">
        <v>0</v>
      </c>
      <c r="AI633" s="22">
        <v>0</v>
      </c>
      <c r="AJ633" s="73">
        <f t="shared" si="64"/>
        <v>0</v>
      </c>
      <c r="AK633" s="13">
        <v>0</v>
      </c>
      <c r="AL633" s="12">
        <v>0</v>
      </c>
      <c r="AM633" s="12">
        <v>0</v>
      </c>
      <c r="AN633" s="12">
        <v>0</v>
      </c>
      <c r="AO633" s="12">
        <v>0</v>
      </c>
      <c r="AP633" s="12">
        <v>0</v>
      </c>
      <c r="AQ633" s="12">
        <v>0</v>
      </c>
      <c r="AR633" s="73">
        <f t="shared" si="65"/>
        <v>0</v>
      </c>
      <c r="AS633" s="64">
        <v>0</v>
      </c>
      <c r="AT633" s="34">
        <v>0</v>
      </c>
      <c r="AU633" s="34">
        <v>0</v>
      </c>
      <c r="AV633" s="34">
        <v>0</v>
      </c>
      <c r="AW633" s="34">
        <v>11329052</v>
      </c>
      <c r="AX633" s="115">
        <f t="shared" si="66"/>
        <v>11329052</v>
      </c>
      <c r="AY633" s="13">
        <v>0</v>
      </c>
      <c r="AZ633" s="12">
        <v>99018166.879999995</v>
      </c>
      <c r="BA633" s="73">
        <f t="shared" si="67"/>
        <v>99018166.879999995</v>
      </c>
      <c r="BB633" s="13">
        <v>0</v>
      </c>
      <c r="BC633" s="12">
        <v>0</v>
      </c>
      <c r="BD633" s="12">
        <v>0</v>
      </c>
      <c r="BE633" s="12">
        <v>0</v>
      </c>
      <c r="BF633" s="73">
        <f t="shared" si="68"/>
        <v>0</v>
      </c>
      <c r="BG633" s="45">
        <f t="shared" si="69"/>
        <v>110347218.88</v>
      </c>
    </row>
    <row r="634" spans="1:59" ht="12" customHeight="1" x14ac:dyDescent="0.2">
      <c r="A634" s="39">
        <v>900602320</v>
      </c>
      <c r="B634" s="38" t="s">
        <v>249</v>
      </c>
      <c r="C634" s="76" t="s">
        <v>507</v>
      </c>
      <c r="D634" s="13">
        <v>0</v>
      </c>
      <c r="E634" s="12">
        <v>0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73">
        <f t="shared" si="63"/>
        <v>0</v>
      </c>
      <c r="U634" s="13">
        <v>0</v>
      </c>
      <c r="V634" s="12">
        <v>0</v>
      </c>
      <c r="W634" s="12">
        <v>0</v>
      </c>
      <c r="X634" s="12">
        <v>0</v>
      </c>
      <c r="Y634" s="12">
        <v>109956553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73">
        <f t="shared" si="64"/>
        <v>109956553</v>
      </c>
      <c r="AK634" s="13">
        <v>0</v>
      </c>
      <c r="AL634" s="12">
        <v>0</v>
      </c>
      <c r="AM634" s="12">
        <v>0</v>
      </c>
      <c r="AN634" s="12">
        <v>0</v>
      </c>
      <c r="AO634" s="12">
        <v>0</v>
      </c>
      <c r="AP634" s="12">
        <v>0</v>
      </c>
      <c r="AQ634" s="12">
        <v>0</v>
      </c>
      <c r="AR634" s="73">
        <f t="shared" si="65"/>
        <v>0</v>
      </c>
      <c r="AS634" s="64">
        <v>0</v>
      </c>
      <c r="AT634" s="34">
        <v>0</v>
      </c>
      <c r="AU634" s="34">
        <v>0</v>
      </c>
      <c r="AV634" s="34">
        <v>0</v>
      </c>
      <c r="AW634" s="34">
        <v>0</v>
      </c>
      <c r="AX634" s="115">
        <f t="shared" si="66"/>
        <v>0</v>
      </c>
      <c r="AY634" s="13">
        <v>0</v>
      </c>
      <c r="AZ634" s="12">
        <v>0</v>
      </c>
      <c r="BA634" s="73">
        <f t="shared" si="67"/>
        <v>0</v>
      </c>
      <c r="BB634" s="13">
        <v>0</v>
      </c>
      <c r="BC634" s="12">
        <v>0</v>
      </c>
      <c r="BD634" s="12">
        <v>0</v>
      </c>
      <c r="BE634" s="12">
        <v>0</v>
      </c>
      <c r="BF634" s="73">
        <f t="shared" si="68"/>
        <v>0</v>
      </c>
      <c r="BG634" s="45">
        <f t="shared" si="69"/>
        <v>109956553</v>
      </c>
    </row>
    <row r="635" spans="1:59" ht="12" customHeight="1" x14ac:dyDescent="0.2">
      <c r="A635" s="90">
        <v>900112351</v>
      </c>
      <c r="B635" s="89" t="s">
        <v>1386</v>
      </c>
      <c r="C635" s="77" t="s">
        <v>577</v>
      </c>
      <c r="D635" s="93">
        <v>0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12">
        <v>0</v>
      </c>
      <c r="T635" s="73">
        <f t="shared" si="63"/>
        <v>0</v>
      </c>
      <c r="U635" s="24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  <c r="AH635" s="22">
        <v>0</v>
      </c>
      <c r="AI635" s="22">
        <v>0</v>
      </c>
      <c r="AJ635" s="73">
        <f t="shared" si="64"/>
        <v>0</v>
      </c>
      <c r="AK635" s="24">
        <v>0</v>
      </c>
      <c r="AL635" s="22">
        <v>0</v>
      </c>
      <c r="AM635" s="22">
        <v>0</v>
      </c>
      <c r="AN635" s="22">
        <v>0</v>
      </c>
      <c r="AO635" s="22">
        <v>0</v>
      </c>
      <c r="AP635" s="22">
        <v>0</v>
      </c>
      <c r="AQ635" s="22">
        <v>0</v>
      </c>
      <c r="AR635" s="73">
        <f t="shared" si="65"/>
        <v>0</v>
      </c>
      <c r="AS635" s="24">
        <v>0</v>
      </c>
      <c r="AT635" s="22">
        <v>0</v>
      </c>
      <c r="AU635" s="22">
        <v>0</v>
      </c>
      <c r="AV635" s="34">
        <v>0</v>
      </c>
      <c r="AW635" s="34">
        <v>0</v>
      </c>
      <c r="AX635" s="115">
        <f t="shared" si="66"/>
        <v>0</v>
      </c>
      <c r="AY635" s="13">
        <v>0</v>
      </c>
      <c r="AZ635" s="12">
        <v>109904622</v>
      </c>
      <c r="BA635" s="73">
        <f t="shared" si="67"/>
        <v>109904622</v>
      </c>
      <c r="BB635" s="24">
        <v>0</v>
      </c>
      <c r="BC635" s="22">
        <v>0</v>
      </c>
      <c r="BD635" s="22">
        <v>0</v>
      </c>
      <c r="BE635" s="22">
        <v>0</v>
      </c>
      <c r="BF635" s="94">
        <f t="shared" si="68"/>
        <v>0</v>
      </c>
      <c r="BG635" s="45">
        <f t="shared" si="69"/>
        <v>109904622</v>
      </c>
    </row>
    <row r="636" spans="1:59" ht="12" customHeight="1" x14ac:dyDescent="0.2">
      <c r="A636" s="90">
        <v>900267584</v>
      </c>
      <c r="B636" s="80" t="s">
        <v>1454</v>
      </c>
      <c r="C636" s="77" t="s">
        <v>560</v>
      </c>
      <c r="D636" s="93">
        <v>0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12">
        <v>0</v>
      </c>
      <c r="T636" s="73">
        <f t="shared" si="63"/>
        <v>0</v>
      </c>
      <c r="U636" s="24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  <c r="AH636" s="22">
        <v>0</v>
      </c>
      <c r="AI636" s="22">
        <v>0</v>
      </c>
      <c r="AJ636" s="73">
        <f t="shared" si="64"/>
        <v>0</v>
      </c>
      <c r="AK636" s="24">
        <v>0</v>
      </c>
      <c r="AL636" s="22">
        <v>0</v>
      </c>
      <c r="AM636" s="22">
        <v>0</v>
      </c>
      <c r="AN636" s="22">
        <v>0</v>
      </c>
      <c r="AO636" s="22">
        <v>0</v>
      </c>
      <c r="AP636" s="22">
        <v>0</v>
      </c>
      <c r="AQ636" s="22">
        <v>0</v>
      </c>
      <c r="AR636" s="73">
        <f t="shared" si="65"/>
        <v>0</v>
      </c>
      <c r="AS636" s="24">
        <v>0</v>
      </c>
      <c r="AT636" s="22">
        <v>0</v>
      </c>
      <c r="AU636" s="22">
        <v>0</v>
      </c>
      <c r="AV636" s="34">
        <v>0</v>
      </c>
      <c r="AW636" s="34">
        <v>0</v>
      </c>
      <c r="AX636" s="115">
        <f t="shared" si="66"/>
        <v>0</v>
      </c>
      <c r="AY636" s="13">
        <v>0</v>
      </c>
      <c r="AZ636" s="12">
        <v>109553931.09999999</v>
      </c>
      <c r="BA636" s="73">
        <f t="shared" si="67"/>
        <v>109553931.09999999</v>
      </c>
      <c r="BB636" s="24">
        <v>0</v>
      </c>
      <c r="BC636" s="22">
        <v>0</v>
      </c>
      <c r="BD636" s="22">
        <v>0</v>
      </c>
      <c r="BE636" s="22">
        <v>0</v>
      </c>
      <c r="BF636" s="94">
        <f t="shared" si="68"/>
        <v>0</v>
      </c>
      <c r="BG636" s="45">
        <f t="shared" si="69"/>
        <v>109553931.09999999</v>
      </c>
    </row>
    <row r="637" spans="1:59" ht="12" customHeight="1" x14ac:dyDescent="0.2">
      <c r="A637" s="39">
        <v>900410792</v>
      </c>
      <c r="B637" s="38" t="s">
        <v>390</v>
      </c>
      <c r="C637" s="76" t="s">
        <v>505</v>
      </c>
      <c r="D637" s="13">
        <v>0</v>
      </c>
      <c r="E637" s="12">
        <v>0</v>
      </c>
      <c r="F637" s="12">
        <v>109446742.8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12">
        <v>0</v>
      </c>
      <c r="T637" s="73">
        <f t="shared" si="63"/>
        <v>109446742.8</v>
      </c>
      <c r="U637" s="13">
        <v>0</v>
      </c>
      <c r="V637" s="12">
        <v>0</v>
      </c>
      <c r="W637" s="12">
        <v>0</v>
      </c>
      <c r="X637" s="12">
        <v>0</v>
      </c>
      <c r="Y637" s="12">
        <v>0</v>
      </c>
      <c r="Z637" s="12">
        <v>0</v>
      </c>
      <c r="AA637" s="12">
        <v>0</v>
      </c>
      <c r="AB637" s="12">
        <v>0</v>
      </c>
      <c r="AC637" s="12">
        <v>0</v>
      </c>
      <c r="AD637" s="12">
        <v>0</v>
      </c>
      <c r="AE637" s="12">
        <v>0</v>
      </c>
      <c r="AF637" s="12">
        <v>0</v>
      </c>
      <c r="AG637" s="12">
        <v>0</v>
      </c>
      <c r="AH637" s="12">
        <v>0</v>
      </c>
      <c r="AI637" s="12">
        <v>0</v>
      </c>
      <c r="AJ637" s="73">
        <f t="shared" si="64"/>
        <v>0</v>
      </c>
      <c r="AK637" s="13">
        <v>0</v>
      </c>
      <c r="AL637" s="12">
        <v>0</v>
      </c>
      <c r="AM637" s="12">
        <v>0</v>
      </c>
      <c r="AN637" s="12">
        <v>0</v>
      </c>
      <c r="AO637" s="12">
        <v>0</v>
      </c>
      <c r="AP637" s="12">
        <v>0</v>
      </c>
      <c r="AQ637" s="12">
        <v>0</v>
      </c>
      <c r="AR637" s="73">
        <f t="shared" si="65"/>
        <v>0</v>
      </c>
      <c r="AS637" s="64">
        <v>0</v>
      </c>
      <c r="AT637" s="34">
        <v>0</v>
      </c>
      <c r="AU637" s="34">
        <v>0</v>
      </c>
      <c r="AV637" s="34">
        <v>0</v>
      </c>
      <c r="AW637" s="34">
        <v>0</v>
      </c>
      <c r="AX637" s="115">
        <f t="shared" si="66"/>
        <v>0</v>
      </c>
      <c r="AY637" s="13">
        <v>0</v>
      </c>
      <c r="AZ637" s="12">
        <v>0</v>
      </c>
      <c r="BA637" s="73">
        <f t="shared" si="67"/>
        <v>0</v>
      </c>
      <c r="BB637" s="13">
        <v>0</v>
      </c>
      <c r="BC637" s="12">
        <v>0</v>
      </c>
      <c r="BD637" s="12">
        <v>0</v>
      </c>
      <c r="BE637" s="12">
        <v>0</v>
      </c>
      <c r="BF637" s="73">
        <f t="shared" si="68"/>
        <v>0</v>
      </c>
      <c r="BG637" s="45">
        <f t="shared" si="69"/>
        <v>109446742.8</v>
      </c>
    </row>
    <row r="638" spans="1:59" ht="12" customHeight="1" x14ac:dyDescent="0.2">
      <c r="A638" s="39">
        <v>900244257</v>
      </c>
      <c r="B638" s="39" t="s">
        <v>1100</v>
      </c>
      <c r="C638" s="78" t="s">
        <v>564</v>
      </c>
      <c r="D638" s="13">
        <v>0</v>
      </c>
      <c r="E638" s="12">
        <v>0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12">
        <v>0</v>
      </c>
      <c r="T638" s="73">
        <f t="shared" si="63"/>
        <v>0</v>
      </c>
      <c r="U638" s="24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  <c r="AH638" s="22">
        <v>0</v>
      </c>
      <c r="AI638" s="22">
        <v>0</v>
      </c>
      <c r="AJ638" s="73">
        <f t="shared" si="64"/>
        <v>0</v>
      </c>
      <c r="AK638" s="13">
        <v>0</v>
      </c>
      <c r="AL638" s="12">
        <v>0</v>
      </c>
      <c r="AM638" s="12">
        <v>0</v>
      </c>
      <c r="AN638" s="12">
        <v>0</v>
      </c>
      <c r="AO638" s="12">
        <v>0</v>
      </c>
      <c r="AP638" s="12">
        <v>0</v>
      </c>
      <c r="AQ638" s="12">
        <v>0</v>
      </c>
      <c r="AR638" s="73">
        <f t="shared" si="65"/>
        <v>0</v>
      </c>
      <c r="AS638" s="64">
        <v>0</v>
      </c>
      <c r="AT638" s="34">
        <v>0</v>
      </c>
      <c r="AU638" s="34">
        <v>0</v>
      </c>
      <c r="AV638" s="34">
        <v>0</v>
      </c>
      <c r="AW638" s="34">
        <v>50826781</v>
      </c>
      <c r="AX638" s="115">
        <f t="shared" si="66"/>
        <v>50826781</v>
      </c>
      <c r="AY638" s="13">
        <v>0</v>
      </c>
      <c r="AZ638" s="12">
        <v>58143690.939999998</v>
      </c>
      <c r="BA638" s="73">
        <f t="shared" si="67"/>
        <v>58143690.939999998</v>
      </c>
      <c r="BB638" s="13">
        <v>0</v>
      </c>
      <c r="BC638" s="12">
        <v>0</v>
      </c>
      <c r="BD638" s="12">
        <v>0</v>
      </c>
      <c r="BE638" s="12">
        <v>0</v>
      </c>
      <c r="BF638" s="73">
        <f t="shared" si="68"/>
        <v>0</v>
      </c>
      <c r="BG638" s="45">
        <f t="shared" si="69"/>
        <v>108970471.94</v>
      </c>
    </row>
    <row r="639" spans="1:59" ht="12" customHeight="1" x14ac:dyDescent="0.2">
      <c r="A639" s="39">
        <v>891380070</v>
      </c>
      <c r="B639" s="39" t="s">
        <v>761</v>
      </c>
      <c r="C639" s="79" t="s">
        <v>562</v>
      </c>
      <c r="D639" s="13">
        <v>0</v>
      </c>
      <c r="E639" s="12">
        <v>0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23214835</v>
      </c>
      <c r="Q639" s="12">
        <v>0</v>
      </c>
      <c r="R639" s="12">
        <v>0</v>
      </c>
      <c r="S639" s="12">
        <v>0</v>
      </c>
      <c r="T639" s="73">
        <f t="shared" si="63"/>
        <v>23214835</v>
      </c>
      <c r="U639" s="13">
        <v>0</v>
      </c>
      <c r="V639" s="12">
        <v>0</v>
      </c>
      <c r="W639" s="12">
        <v>0</v>
      </c>
      <c r="X639" s="12">
        <v>0</v>
      </c>
      <c r="Y639" s="12">
        <v>0</v>
      </c>
      <c r="Z639" s="12">
        <v>0</v>
      </c>
      <c r="AA639" s="12">
        <v>0</v>
      </c>
      <c r="AB639" s="12">
        <v>0</v>
      </c>
      <c r="AC639" s="12">
        <v>0</v>
      </c>
      <c r="AD639" s="12">
        <v>0</v>
      </c>
      <c r="AE639" s="12">
        <v>0</v>
      </c>
      <c r="AF639" s="12">
        <v>0</v>
      </c>
      <c r="AG639" s="12">
        <v>0</v>
      </c>
      <c r="AH639" s="12">
        <v>0</v>
      </c>
      <c r="AI639" s="12">
        <v>0</v>
      </c>
      <c r="AJ639" s="73">
        <f t="shared" si="64"/>
        <v>0</v>
      </c>
      <c r="AK639" s="13">
        <v>0</v>
      </c>
      <c r="AL639" s="12">
        <v>0</v>
      </c>
      <c r="AM639" s="12">
        <v>0</v>
      </c>
      <c r="AN639" s="12">
        <v>0</v>
      </c>
      <c r="AO639" s="12">
        <v>0</v>
      </c>
      <c r="AP639" s="12">
        <v>0</v>
      </c>
      <c r="AQ639" s="12">
        <v>0</v>
      </c>
      <c r="AR639" s="73">
        <f t="shared" si="65"/>
        <v>0</v>
      </c>
      <c r="AS639" s="64">
        <v>0</v>
      </c>
      <c r="AT639" s="34">
        <v>0</v>
      </c>
      <c r="AU639" s="34">
        <v>0</v>
      </c>
      <c r="AV639" s="34">
        <v>0</v>
      </c>
      <c r="AW639" s="34">
        <v>63019648</v>
      </c>
      <c r="AX639" s="115">
        <f t="shared" si="66"/>
        <v>63019648</v>
      </c>
      <c r="AY639" s="13">
        <v>8974549</v>
      </c>
      <c r="AZ639" s="12">
        <v>13629020.780000001</v>
      </c>
      <c r="BA639" s="73">
        <f t="shared" si="67"/>
        <v>22603569.780000001</v>
      </c>
      <c r="BB639" s="13">
        <v>0</v>
      </c>
      <c r="BC639" s="12">
        <v>0</v>
      </c>
      <c r="BD639" s="12">
        <v>0</v>
      </c>
      <c r="BE639" s="12">
        <v>0</v>
      </c>
      <c r="BF639" s="73">
        <f t="shared" si="68"/>
        <v>0</v>
      </c>
      <c r="BG639" s="45">
        <f t="shared" si="69"/>
        <v>108838052.78</v>
      </c>
    </row>
    <row r="640" spans="1:59" ht="12" customHeight="1" x14ac:dyDescent="0.2">
      <c r="A640" s="39">
        <v>800033723</v>
      </c>
      <c r="B640" s="38" t="s">
        <v>3</v>
      </c>
      <c r="C640" s="76" t="s">
        <v>568</v>
      </c>
      <c r="D640" s="13">
        <v>0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62542979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12">
        <v>0</v>
      </c>
      <c r="T640" s="73">
        <f t="shared" si="63"/>
        <v>62542979</v>
      </c>
      <c r="U640" s="13">
        <v>0</v>
      </c>
      <c r="V640" s="12">
        <v>0</v>
      </c>
      <c r="W640" s="12">
        <v>0</v>
      </c>
      <c r="X640" s="12">
        <v>0</v>
      </c>
      <c r="Y640" s="12">
        <v>0</v>
      </c>
      <c r="Z640" s="12">
        <v>0</v>
      </c>
      <c r="AA640" s="12">
        <v>0</v>
      </c>
      <c r="AB640" s="12">
        <v>0</v>
      </c>
      <c r="AC640" s="12">
        <v>0</v>
      </c>
      <c r="AD640" s="12">
        <v>0</v>
      </c>
      <c r="AE640" s="12">
        <v>0</v>
      </c>
      <c r="AF640" s="12">
        <v>0</v>
      </c>
      <c r="AG640" s="12">
        <v>0</v>
      </c>
      <c r="AH640" s="12">
        <v>0</v>
      </c>
      <c r="AI640" s="12">
        <v>0</v>
      </c>
      <c r="AJ640" s="73">
        <f t="shared" si="64"/>
        <v>0</v>
      </c>
      <c r="AK640" s="13">
        <v>0</v>
      </c>
      <c r="AL640" s="12">
        <v>0</v>
      </c>
      <c r="AM640" s="12">
        <v>0</v>
      </c>
      <c r="AN640" s="12">
        <v>0</v>
      </c>
      <c r="AO640" s="12">
        <v>0</v>
      </c>
      <c r="AP640" s="12">
        <v>0</v>
      </c>
      <c r="AQ640" s="12">
        <v>0</v>
      </c>
      <c r="AR640" s="73">
        <f t="shared" si="65"/>
        <v>0</v>
      </c>
      <c r="AS640" s="64">
        <v>45649459.91999989</v>
      </c>
      <c r="AT640" s="34">
        <v>0</v>
      </c>
      <c r="AU640" s="34">
        <v>0</v>
      </c>
      <c r="AV640" s="34">
        <v>0</v>
      </c>
      <c r="AW640" s="34">
        <v>0</v>
      </c>
      <c r="AX640" s="115">
        <f t="shared" si="66"/>
        <v>45649459.91999989</v>
      </c>
      <c r="AY640" s="13">
        <v>0</v>
      </c>
      <c r="AZ640" s="12">
        <v>0</v>
      </c>
      <c r="BA640" s="73">
        <f t="shared" si="67"/>
        <v>0</v>
      </c>
      <c r="BB640" s="13">
        <v>0</v>
      </c>
      <c r="BC640" s="12">
        <v>0</v>
      </c>
      <c r="BD640" s="12">
        <v>0</v>
      </c>
      <c r="BE640" s="12">
        <v>552656.49</v>
      </c>
      <c r="BF640" s="73">
        <f t="shared" si="68"/>
        <v>552656.49</v>
      </c>
      <c r="BG640" s="45">
        <f t="shared" si="69"/>
        <v>108745095.40999989</v>
      </c>
    </row>
    <row r="641" spans="1:59" ht="12" customHeight="1" x14ac:dyDescent="0.2">
      <c r="A641" s="39">
        <v>88284921</v>
      </c>
      <c r="B641" s="38" t="s">
        <v>592</v>
      </c>
      <c r="C641" s="76" t="s">
        <v>563</v>
      </c>
      <c r="D641" s="13">
        <v>0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108697346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12">
        <v>0</v>
      </c>
      <c r="T641" s="73">
        <f t="shared" si="63"/>
        <v>108697346</v>
      </c>
      <c r="U641" s="13">
        <v>0</v>
      </c>
      <c r="V641" s="12">
        <v>0</v>
      </c>
      <c r="W641" s="12">
        <v>0</v>
      </c>
      <c r="X641" s="12">
        <v>0</v>
      </c>
      <c r="Y641" s="12">
        <v>0</v>
      </c>
      <c r="Z641" s="12">
        <v>0</v>
      </c>
      <c r="AA641" s="12">
        <v>0</v>
      </c>
      <c r="AB641" s="12">
        <v>0</v>
      </c>
      <c r="AC641" s="12">
        <v>0</v>
      </c>
      <c r="AD641" s="12">
        <v>0</v>
      </c>
      <c r="AE641" s="12">
        <v>0</v>
      </c>
      <c r="AF641" s="12">
        <v>0</v>
      </c>
      <c r="AG641" s="12">
        <v>0</v>
      </c>
      <c r="AH641" s="12">
        <v>0</v>
      </c>
      <c r="AI641" s="12">
        <v>0</v>
      </c>
      <c r="AJ641" s="73">
        <f t="shared" si="64"/>
        <v>0</v>
      </c>
      <c r="AK641" s="13">
        <v>0</v>
      </c>
      <c r="AL641" s="12">
        <v>0</v>
      </c>
      <c r="AM641" s="12">
        <v>0</v>
      </c>
      <c r="AN641" s="12">
        <v>0</v>
      </c>
      <c r="AO641" s="12">
        <v>0</v>
      </c>
      <c r="AP641" s="12">
        <v>0</v>
      </c>
      <c r="AQ641" s="12">
        <v>0</v>
      </c>
      <c r="AR641" s="73">
        <f t="shared" si="65"/>
        <v>0</v>
      </c>
      <c r="AS641" s="64">
        <v>0</v>
      </c>
      <c r="AT641" s="34">
        <v>0</v>
      </c>
      <c r="AU641" s="34">
        <v>0</v>
      </c>
      <c r="AV641" s="34">
        <v>0</v>
      </c>
      <c r="AW641" s="34">
        <v>0</v>
      </c>
      <c r="AX641" s="115">
        <f t="shared" si="66"/>
        <v>0</v>
      </c>
      <c r="AY641" s="13">
        <v>0</v>
      </c>
      <c r="AZ641" s="12">
        <v>0</v>
      </c>
      <c r="BA641" s="73">
        <f t="shared" si="67"/>
        <v>0</v>
      </c>
      <c r="BB641" s="13">
        <v>0</v>
      </c>
      <c r="BC641" s="12">
        <v>0</v>
      </c>
      <c r="BD641" s="12">
        <v>0</v>
      </c>
      <c r="BE641" s="12">
        <v>0</v>
      </c>
      <c r="BF641" s="73">
        <f t="shared" si="68"/>
        <v>0</v>
      </c>
      <c r="BG641" s="45">
        <f t="shared" si="69"/>
        <v>108697346</v>
      </c>
    </row>
    <row r="642" spans="1:59" ht="12" customHeight="1" x14ac:dyDescent="0.2">
      <c r="A642" s="39">
        <v>891412134</v>
      </c>
      <c r="B642" s="39" t="s">
        <v>768</v>
      </c>
      <c r="C642" s="79" t="s">
        <v>506</v>
      </c>
      <c r="D642" s="13">
        <v>0</v>
      </c>
      <c r="E642" s="12">
        <v>0</v>
      </c>
      <c r="F642" s="12">
        <v>0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12">
        <v>0</v>
      </c>
      <c r="T642" s="73">
        <f t="shared" si="63"/>
        <v>0</v>
      </c>
      <c r="U642" s="13">
        <v>0</v>
      </c>
      <c r="V642" s="12">
        <v>0</v>
      </c>
      <c r="W642" s="12">
        <v>0</v>
      </c>
      <c r="X642" s="12">
        <v>0</v>
      </c>
      <c r="Y642" s="12">
        <v>0</v>
      </c>
      <c r="Z642" s="12">
        <v>0</v>
      </c>
      <c r="AA642" s="12">
        <v>0</v>
      </c>
      <c r="AB642" s="12">
        <v>0</v>
      </c>
      <c r="AC642" s="12">
        <v>0</v>
      </c>
      <c r="AD642" s="12">
        <v>0</v>
      </c>
      <c r="AE642" s="12">
        <v>0</v>
      </c>
      <c r="AF642" s="12">
        <v>0</v>
      </c>
      <c r="AG642" s="12">
        <v>0</v>
      </c>
      <c r="AH642" s="12">
        <v>0</v>
      </c>
      <c r="AI642" s="12">
        <v>0</v>
      </c>
      <c r="AJ642" s="73">
        <f t="shared" si="64"/>
        <v>0</v>
      </c>
      <c r="AK642" s="13">
        <v>0</v>
      </c>
      <c r="AL642" s="12">
        <v>0</v>
      </c>
      <c r="AM642" s="12">
        <v>0</v>
      </c>
      <c r="AN642" s="12">
        <v>0</v>
      </c>
      <c r="AO642" s="12">
        <v>0</v>
      </c>
      <c r="AP642" s="12">
        <v>0</v>
      </c>
      <c r="AQ642" s="12">
        <v>0</v>
      </c>
      <c r="AR642" s="73">
        <f t="shared" si="65"/>
        <v>0</v>
      </c>
      <c r="AS642" s="64">
        <v>0</v>
      </c>
      <c r="AT642" s="34">
        <v>0</v>
      </c>
      <c r="AU642" s="34">
        <v>0</v>
      </c>
      <c r="AV642" s="34">
        <v>0</v>
      </c>
      <c r="AW642" s="34">
        <v>14765835</v>
      </c>
      <c r="AX642" s="115">
        <f t="shared" si="66"/>
        <v>14765835</v>
      </c>
      <c r="AY642" s="13">
        <v>47776560</v>
      </c>
      <c r="AZ642" s="12">
        <v>45535912</v>
      </c>
      <c r="BA642" s="73">
        <f t="shared" si="67"/>
        <v>93312472</v>
      </c>
      <c r="BB642" s="13">
        <v>0</v>
      </c>
      <c r="BC642" s="12">
        <v>0</v>
      </c>
      <c r="BD642" s="12">
        <v>0</v>
      </c>
      <c r="BE642" s="12">
        <v>0</v>
      </c>
      <c r="BF642" s="73">
        <f t="shared" si="68"/>
        <v>0</v>
      </c>
      <c r="BG642" s="45">
        <f t="shared" si="69"/>
        <v>108078307</v>
      </c>
    </row>
    <row r="643" spans="1:59" ht="12" customHeight="1" x14ac:dyDescent="0.2">
      <c r="A643" s="90">
        <v>800135582</v>
      </c>
      <c r="B643" s="90" t="s">
        <v>1193</v>
      </c>
      <c r="C643" s="77" t="s">
        <v>562</v>
      </c>
      <c r="D643" s="13">
        <v>0</v>
      </c>
      <c r="E643" s="12">
        <v>0</v>
      </c>
      <c r="F643" s="12">
        <v>0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21">
        <v>107916853</v>
      </c>
      <c r="Q643" s="12">
        <v>0</v>
      </c>
      <c r="R643" s="12">
        <v>0</v>
      </c>
      <c r="S643" s="12">
        <v>0</v>
      </c>
      <c r="T643" s="73">
        <f t="shared" si="63"/>
        <v>107916853</v>
      </c>
      <c r="U643" s="24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  <c r="AH643" s="22">
        <v>0</v>
      </c>
      <c r="AI643" s="22">
        <v>0</v>
      </c>
      <c r="AJ643" s="73">
        <f t="shared" si="64"/>
        <v>0</v>
      </c>
      <c r="AK643" s="13">
        <v>0</v>
      </c>
      <c r="AL643" s="12">
        <v>0</v>
      </c>
      <c r="AM643" s="12">
        <v>0</v>
      </c>
      <c r="AN643" s="12">
        <v>0</v>
      </c>
      <c r="AO643" s="12">
        <v>0</v>
      </c>
      <c r="AP643" s="12">
        <v>0</v>
      </c>
      <c r="AQ643" s="12">
        <v>0</v>
      </c>
      <c r="AR643" s="73">
        <f t="shared" si="65"/>
        <v>0</v>
      </c>
      <c r="AS643" s="24">
        <v>0</v>
      </c>
      <c r="AT643" s="22">
        <v>0</v>
      </c>
      <c r="AU643" s="22">
        <v>0</v>
      </c>
      <c r="AV643" s="34">
        <v>0</v>
      </c>
      <c r="AW643" s="34">
        <v>0</v>
      </c>
      <c r="AX643" s="115">
        <f t="shared" si="66"/>
        <v>0</v>
      </c>
      <c r="AY643" s="13">
        <v>0</v>
      </c>
      <c r="AZ643" s="12">
        <v>0</v>
      </c>
      <c r="BA643" s="73">
        <f t="shared" si="67"/>
        <v>0</v>
      </c>
      <c r="BB643" s="13">
        <v>0</v>
      </c>
      <c r="BC643" s="12">
        <v>0</v>
      </c>
      <c r="BD643" s="12">
        <v>0</v>
      </c>
      <c r="BE643" s="12">
        <v>0</v>
      </c>
      <c r="BF643" s="73">
        <f t="shared" si="68"/>
        <v>0</v>
      </c>
      <c r="BG643" s="45">
        <f t="shared" si="69"/>
        <v>107916853</v>
      </c>
    </row>
    <row r="644" spans="1:59" ht="12" customHeight="1" x14ac:dyDescent="0.2">
      <c r="A644" s="39">
        <v>900010842</v>
      </c>
      <c r="B644" s="39" t="s">
        <v>823</v>
      </c>
      <c r="C644" s="78" t="s">
        <v>572</v>
      </c>
      <c r="D644" s="13">
        <v>0</v>
      </c>
      <c r="E644" s="12">
        <v>13230000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12">
        <v>0</v>
      </c>
      <c r="T644" s="73">
        <f t="shared" si="63"/>
        <v>13230000</v>
      </c>
      <c r="U644" s="24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  <c r="AH644" s="22">
        <v>0</v>
      </c>
      <c r="AI644" s="22">
        <v>0</v>
      </c>
      <c r="AJ644" s="73">
        <f t="shared" si="64"/>
        <v>0</v>
      </c>
      <c r="AK644" s="13">
        <v>0</v>
      </c>
      <c r="AL644" s="12">
        <v>0</v>
      </c>
      <c r="AM644" s="12">
        <v>0</v>
      </c>
      <c r="AN644" s="12">
        <v>0</v>
      </c>
      <c r="AO644" s="12">
        <v>0</v>
      </c>
      <c r="AP644" s="12">
        <v>0</v>
      </c>
      <c r="AQ644" s="12">
        <v>0</v>
      </c>
      <c r="AR644" s="73">
        <f t="shared" si="65"/>
        <v>0</v>
      </c>
      <c r="AS644" s="64">
        <v>0</v>
      </c>
      <c r="AT644" s="34">
        <v>0</v>
      </c>
      <c r="AU644" s="34">
        <v>0</v>
      </c>
      <c r="AV644" s="34">
        <v>0</v>
      </c>
      <c r="AW644" s="34">
        <v>93857276</v>
      </c>
      <c r="AX644" s="115">
        <f t="shared" si="66"/>
        <v>93857276</v>
      </c>
      <c r="AY644" s="13">
        <v>0</v>
      </c>
      <c r="AZ644" s="12">
        <v>0</v>
      </c>
      <c r="BA644" s="73">
        <f t="shared" si="67"/>
        <v>0</v>
      </c>
      <c r="BB644" s="13">
        <v>0</v>
      </c>
      <c r="BC644" s="12">
        <v>0</v>
      </c>
      <c r="BD644" s="12">
        <v>0</v>
      </c>
      <c r="BE644" s="12">
        <v>0</v>
      </c>
      <c r="BF644" s="73">
        <f t="shared" si="68"/>
        <v>0</v>
      </c>
      <c r="BG644" s="45">
        <f t="shared" si="69"/>
        <v>107087276</v>
      </c>
    </row>
    <row r="645" spans="1:59" ht="12" customHeight="1" x14ac:dyDescent="0.2">
      <c r="A645" s="39">
        <v>891408918</v>
      </c>
      <c r="B645" s="39" t="s">
        <v>645</v>
      </c>
      <c r="C645" s="79" t="s">
        <v>506</v>
      </c>
      <c r="D645" s="13">
        <v>0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73">
        <f t="shared" si="63"/>
        <v>0</v>
      </c>
      <c r="U645" s="13">
        <v>0</v>
      </c>
      <c r="V645" s="12">
        <v>0</v>
      </c>
      <c r="W645" s="12">
        <v>0</v>
      </c>
      <c r="X645" s="12">
        <v>0</v>
      </c>
      <c r="Y645" s="12">
        <v>0</v>
      </c>
      <c r="Z645" s="12">
        <v>0</v>
      </c>
      <c r="AA645" s="12">
        <v>0</v>
      </c>
      <c r="AB645" s="12">
        <v>0</v>
      </c>
      <c r="AC645" s="12">
        <v>0</v>
      </c>
      <c r="AD645" s="12">
        <v>0</v>
      </c>
      <c r="AE645" s="12">
        <v>0</v>
      </c>
      <c r="AF645" s="12">
        <v>0</v>
      </c>
      <c r="AG645" s="12">
        <v>0</v>
      </c>
      <c r="AH645" s="12">
        <v>0</v>
      </c>
      <c r="AI645" s="12">
        <v>0</v>
      </c>
      <c r="AJ645" s="73">
        <f t="shared" si="64"/>
        <v>0</v>
      </c>
      <c r="AK645" s="13">
        <v>0</v>
      </c>
      <c r="AL645" s="12">
        <v>0</v>
      </c>
      <c r="AM645" s="12">
        <v>0</v>
      </c>
      <c r="AN645" s="12">
        <v>0</v>
      </c>
      <c r="AO645" s="12">
        <v>0</v>
      </c>
      <c r="AP645" s="12">
        <v>0</v>
      </c>
      <c r="AQ645" s="12">
        <v>0</v>
      </c>
      <c r="AR645" s="73">
        <f t="shared" si="65"/>
        <v>0</v>
      </c>
      <c r="AS645" s="64">
        <v>0</v>
      </c>
      <c r="AT645" s="34">
        <v>0</v>
      </c>
      <c r="AU645" s="34">
        <v>0</v>
      </c>
      <c r="AV645" s="34">
        <v>0</v>
      </c>
      <c r="AW645" s="34">
        <v>14487060</v>
      </c>
      <c r="AX645" s="115">
        <f t="shared" si="66"/>
        <v>14487060</v>
      </c>
      <c r="AY645" s="13">
        <v>70831303</v>
      </c>
      <c r="AZ645" s="12">
        <v>21678702.779999997</v>
      </c>
      <c r="BA645" s="73">
        <f t="shared" si="67"/>
        <v>92510005.780000001</v>
      </c>
      <c r="BB645" s="13">
        <v>0</v>
      </c>
      <c r="BC645" s="12">
        <v>0</v>
      </c>
      <c r="BD645" s="12">
        <v>0</v>
      </c>
      <c r="BE645" s="12">
        <v>0</v>
      </c>
      <c r="BF645" s="73">
        <f t="shared" si="68"/>
        <v>0</v>
      </c>
      <c r="BG645" s="45">
        <f t="shared" si="69"/>
        <v>106997065.78</v>
      </c>
    </row>
    <row r="646" spans="1:59" ht="12" customHeight="1" x14ac:dyDescent="0.2">
      <c r="A646" s="39">
        <v>900386591</v>
      </c>
      <c r="B646" s="38" t="s">
        <v>396</v>
      </c>
      <c r="C646" s="76" t="s">
        <v>571</v>
      </c>
      <c r="D646" s="13">
        <v>0</v>
      </c>
      <c r="E646" s="12">
        <v>0</v>
      </c>
      <c r="F646" s="12">
        <v>0</v>
      </c>
      <c r="G646" s="12">
        <v>0</v>
      </c>
      <c r="H646" s="12">
        <v>106256147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12">
        <v>0</v>
      </c>
      <c r="T646" s="73">
        <f t="shared" si="63"/>
        <v>106256147</v>
      </c>
      <c r="U646" s="13">
        <v>0</v>
      </c>
      <c r="V646" s="12">
        <v>0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73">
        <f t="shared" si="64"/>
        <v>0</v>
      </c>
      <c r="AK646" s="13">
        <v>0</v>
      </c>
      <c r="AL646" s="12">
        <v>0</v>
      </c>
      <c r="AM646" s="12">
        <v>0</v>
      </c>
      <c r="AN646" s="12">
        <v>0</v>
      </c>
      <c r="AO646" s="12">
        <v>0</v>
      </c>
      <c r="AP646" s="12">
        <v>0</v>
      </c>
      <c r="AQ646" s="12">
        <v>0</v>
      </c>
      <c r="AR646" s="73">
        <f t="shared" si="65"/>
        <v>0</v>
      </c>
      <c r="AS646" s="64">
        <v>0</v>
      </c>
      <c r="AT646" s="34">
        <v>0</v>
      </c>
      <c r="AU646" s="34">
        <v>0</v>
      </c>
      <c r="AV646" s="34">
        <v>0</v>
      </c>
      <c r="AW646" s="34">
        <v>0</v>
      </c>
      <c r="AX646" s="115">
        <f t="shared" si="66"/>
        <v>0</v>
      </c>
      <c r="AY646" s="13">
        <v>0</v>
      </c>
      <c r="AZ646" s="12">
        <v>0</v>
      </c>
      <c r="BA646" s="73">
        <f t="shared" si="67"/>
        <v>0</v>
      </c>
      <c r="BB646" s="13">
        <v>0</v>
      </c>
      <c r="BC646" s="12">
        <v>0</v>
      </c>
      <c r="BD646" s="12">
        <v>0</v>
      </c>
      <c r="BE646" s="12">
        <v>0</v>
      </c>
      <c r="BF646" s="73">
        <f t="shared" si="68"/>
        <v>0</v>
      </c>
      <c r="BG646" s="45">
        <f t="shared" si="69"/>
        <v>106256147</v>
      </c>
    </row>
    <row r="647" spans="1:59" ht="12" customHeight="1" x14ac:dyDescent="0.2">
      <c r="A647" s="90">
        <v>31839940</v>
      </c>
      <c r="B647" s="90" t="s">
        <v>1194</v>
      </c>
      <c r="C647" s="77" t="s">
        <v>559</v>
      </c>
      <c r="D647" s="13">
        <v>0</v>
      </c>
      <c r="E647" s="12">
        <v>0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21">
        <v>105426528.5</v>
      </c>
      <c r="Q647" s="12">
        <v>0</v>
      </c>
      <c r="R647" s="12">
        <v>0</v>
      </c>
      <c r="S647" s="12">
        <v>0</v>
      </c>
      <c r="T647" s="73">
        <f t="shared" si="63"/>
        <v>105426528.5</v>
      </c>
      <c r="U647" s="24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  <c r="AH647" s="22">
        <v>0</v>
      </c>
      <c r="AI647" s="22">
        <v>0</v>
      </c>
      <c r="AJ647" s="73">
        <f t="shared" si="64"/>
        <v>0</v>
      </c>
      <c r="AK647" s="13">
        <v>0</v>
      </c>
      <c r="AL647" s="12">
        <v>0</v>
      </c>
      <c r="AM647" s="12">
        <v>0</v>
      </c>
      <c r="AN647" s="12">
        <v>0</v>
      </c>
      <c r="AO647" s="12">
        <v>0</v>
      </c>
      <c r="AP647" s="12">
        <v>0</v>
      </c>
      <c r="AQ647" s="12">
        <v>0</v>
      </c>
      <c r="AR647" s="73">
        <f t="shared" si="65"/>
        <v>0</v>
      </c>
      <c r="AS647" s="24">
        <v>0</v>
      </c>
      <c r="AT647" s="22">
        <v>0</v>
      </c>
      <c r="AU647" s="22">
        <v>0</v>
      </c>
      <c r="AV647" s="34">
        <v>0</v>
      </c>
      <c r="AW647" s="34">
        <v>0</v>
      </c>
      <c r="AX647" s="115">
        <f t="shared" si="66"/>
        <v>0</v>
      </c>
      <c r="AY647" s="13">
        <v>0</v>
      </c>
      <c r="AZ647" s="12">
        <v>0</v>
      </c>
      <c r="BA647" s="73">
        <f t="shared" si="67"/>
        <v>0</v>
      </c>
      <c r="BB647" s="13">
        <v>0</v>
      </c>
      <c r="BC647" s="12">
        <v>0</v>
      </c>
      <c r="BD647" s="12">
        <v>0</v>
      </c>
      <c r="BE647" s="12">
        <v>0</v>
      </c>
      <c r="BF647" s="73">
        <f t="shared" si="68"/>
        <v>0</v>
      </c>
      <c r="BG647" s="45">
        <f t="shared" si="69"/>
        <v>105426528.5</v>
      </c>
    </row>
    <row r="648" spans="1:59" ht="12" customHeight="1" x14ac:dyDescent="0.2">
      <c r="A648" s="39">
        <v>900141467</v>
      </c>
      <c r="B648" s="39" t="s">
        <v>1072</v>
      </c>
      <c r="C648" s="78" t="s">
        <v>496</v>
      </c>
      <c r="D648" s="13">
        <v>0</v>
      </c>
      <c r="E648" s="12">
        <v>0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12">
        <v>0</v>
      </c>
      <c r="T648" s="73">
        <f t="shared" si="63"/>
        <v>0</v>
      </c>
      <c r="U648" s="24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  <c r="AH648" s="22">
        <v>0</v>
      </c>
      <c r="AI648" s="22">
        <v>0</v>
      </c>
      <c r="AJ648" s="73">
        <f t="shared" si="64"/>
        <v>0</v>
      </c>
      <c r="AK648" s="13">
        <v>0</v>
      </c>
      <c r="AL648" s="12">
        <v>0</v>
      </c>
      <c r="AM648" s="12">
        <v>0</v>
      </c>
      <c r="AN648" s="12">
        <v>0</v>
      </c>
      <c r="AO648" s="12">
        <v>0</v>
      </c>
      <c r="AP648" s="12">
        <v>0</v>
      </c>
      <c r="AQ648" s="12">
        <v>0</v>
      </c>
      <c r="AR648" s="73">
        <f t="shared" si="65"/>
        <v>0</v>
      </c>
      <c r="AS648" s="64">
        <v>0</v>
      </c>
      <c r="AT648" s="34">
        <v>0</v>
      </c>
      <c r="AU648" s="34">
        <v>0</v>
      </c>
      <c r="AV648" s="34">
        <v>0</v>
      </c>
      <c r="AW648" s="34">
        <v>104912654</v>
      </c>
      <c r="AX648" s="115">
        <f t="shared" si="66"/>
        <v>104912654</v>
      </c>
      <c r="AY648" s="13">
        <v>0</v>
      </c>
      <c r="AZ648" s="12">
        <v>0</v>
      </c>
      <c r="BA648" s="73">
        <f t="shared" si="67"/>
        <v>0</v>
      </c>
      <c r="BB648" s="13">
        <v>0</v>
      </c>
      <c r="BC648" s="12">
        <v>0</v>
      </c>
      <c r="BD648" s="12">
        <v>0</v>
      </c>
      <c r="BE648" s="12">
        <v>0</v>
      </c>
      <c r="BF648" s="73">
        <f t="shared" si="68"/>
        <v>0</v>
      </c>
      <c r="BG648" s="45">
        <f t="shared" si="69"/>
        <v>104912654</v>
      </c>
    </row>
    <row r="649" spans="1:59" ht="12" customHeight="1" x14ac:dyDescent="0.2">
      <c r="A649" s="39">
        <v>892400736</v>
      </c>
      <c r="B649" s="39" t="s">
        <v>1040</v>
      </c>
      <c r="C649" s="78" t="s">
        <v>581</v>
      </c>
      <c r="D649" s="13">
        <v>0</v>
      </c>
      <c r="E649" s="12">
        <v>0</v>
      </c>
      <c r="F649" s="12">
        <v>0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12">
        <v>0</v>
      </c>
      <c r="T649" s="73">
        <f t="shared" si="63"/>
        <v>0</v>
      </c>
      <c r="U649" s="24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  <c r="AH649" s="22">
        <v>0</v>
      </c>
      <c r="AI649" s="22">
        <v>0</v>
      </c>
      <c r="AJ649" s="73">
        <f t="shared" si="64"/>
        <v>0</v>
      </c>
      <c r="AK649" s="13">
        <v>0</v>
      </c>
      <c r="AL649" s="12">
        <v>0</v>
      </c>
      <c r="AM649" s="12">
        <v>0</v>
      </c>
      <c r="AN649" s="12">
        <v>0</v>
      </c>
      <c r="AO649" s="12">
        <v>0</v>
      </c>
      <c r="AP649" s="12">
        <v>0</v>
      </c>
      <c r="AQ649" s="12">
        <v>0</v>
      </c>
      <c r="AR649" s="73">
        <f t="shared" si="65"/>
        <v>0</v>
      </c>
      <c r="AS649" s="64">
        <v>0</v>
      </c>
      <c r="AT649" s="34">
        <v>0</v>
      </c>
      <c r="AU649" s="34">
        <v>0</v>
      </c>
      <c r="AV649" s="34">
        <v>0</v>
      </c>
      <c r="AW649" s="34">
        <v>103824199</v>
      </c>
      <c r="AX649" s="115">
        <f t="shared" si="66"/>
        <v>103824199</v>
      </c>
      <c r="AY649" s="13">
        <v>0</v>
      </c>
      <c r="AZ649" s="12">
        <v>0</v>
      </c>
      <c r="BA649" s="73">
        <f t="shared" si="67"/>
        <v>0</v>
      </c>
      <c r="BB649" s="13">
        <v>0</v>
      </c>
      <c r="BC649" s="12">
        <v>0</v>
      </c>
      <c r="BD649" s="12">
        <v>0</v>
      </c>
      <c r="BE649" s="12">
        <v>0</v>
      </c>
      <c r="BF649" s="73">
        <f t="shared" si="68"/>
        <v>0</v>
      </c>
      <c r="BG649" s="45">
        <f t="shared" si="69"/>
        <v>103824199</v>
      </c>
    </row>
    <row r="650" spans="1:59" ht="12" customHeight="1" x14ac:dyDescent="0.2">
      <c r="A650" s="117">
        <v>800179870</v>
      </c>
      <c r="B650" s="106" t="s">
        <v>1305</v>
      </c>
      <c r="C650" s="77" t="s">
        <v>495</v>
      </c>
      <c r="D650" s="13">
        <v>0</v>
      </c>
      <c r="E650" s="12">
        <v>0</v>
      </c>
      <c r="F650" s="12">
        <v>0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12">
        <v>29413514</v>
      </c>
      <c r="T650" s="73">
        <f t="shared" si="63"/>
        <v>29413514</v>
      </c>
      <c r="U650" s="24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  <c r="AH650" s="22">
        <v>0</v>
      </c>
      <c r="AI650" s="22">
        <v>0</v>
      </c>
      <c r="AJ650" s="73">
        <f t="shared" si="64"/>
        <v>0</v>
      </c>
      <c r="AK650" s="13">
        <v>0</v>
      </c>
      <c r="AL650" s="12">
        <v>0</v>
      </c>
      <c r="AM650" s="12">
        <v>0</v>
      </c>
      <c r="AN650" s="12">
        <v>74119433</v>
      </c>
      <c r="AO650" s="12">
        <v>0</v>
      </c>
      <c r="AP650" s="12">
        <v>0</v>
      </c>
      <c r="AQ650" s="12">
        <v>0</v>
      </c>
      <c r="AR650" s="73">
        <f t="shared" si="65"/>
        <v>74119433</v>
      </c>
      <c r="AS650" s="24">
        <v>0</v>
      </c>
      <c r="AT650" s="22">
        <v>0</v>
      </c>
      <c r="AU650" s="22">
        <v>0</v>
      </c>
      <c r="AV650" s="34">
        <v>0</v>
      </c>
      <c r="AW650" s="34">
        <v>0</v>
      </c>
      <c r="AX650" s="115">
        <f t="shared" si="66"/>
        <v>0</v>
      </c>
      <c r="AY650" s="13">
        <v>0</v>
      </c>
      <c r="AZ650" s="12">
        <v>0</v>
      </c>
      <c r="BA650" s="73">
        <f t="shared" si="67"/>
        <v>0</v>
      </c>
      <c r="BB650" s="13">
        <v>0</v>
      </c>
      <c r="BC650" s="12">
        <v>0</v>
      </c>
      <c r="BD650" s="12">
        <v>0</v>
      </c>
      <c r="BE650" s="12">
        <v>0</v>
      </c>
      <c r="BF650" s="73">
        <f t="shared" si="68"/>
        <v>0</v>
      </c>
      <c r="BG650" s="45">
        <f t="shared" si="69"/>
        <v>103532947</v>
      </c>
    </row>
    <row r="651" spans="1:59" ht="12" customHeight="1" x14ac:dyDescent="0.2">
      <c r="A651" s="90">
        <v>819004280</v>
      </c>
      <c r="B651" s="18" t="s">
        <v>1264</v>
      </c>
      <c r="C651" s="28" t="s">
        <v>569</v>
      </c>
      <c r="D651" s="13">
        <v>0</v>
      </c>
      <c r="E651" s="12">
        <v>0</v>
      </c>
      <c r="F651" s="12">
        <v>0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12">
        <v>0</v>
      </c>
      <c r="T651" s="73">
        <f t="shared" ref="T651:T714" si="70">+SUM(D651:S651)</f>
        <v>0</v>
      </c>
      <c r="U651" s="24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  <c r="AH651" s="22">
        <v>0</v>
      </c>
      <c r="AI651" s="22">
        <v>0</v>
      </c>
      <c r="AJ651" s="73">
        <f t="shared" ref="AJ651:AJ714" si="71">+SUM(U651:AI651)</f>
        <v>0</v>
      </c>
      <c r="AK651" s="13">
        <v>0</v>
      </c>
      <c r="AL651" s="12">
        <v>0</v>
      </c>
      <c r="AM651" s="12">
        <v>0</v>
      </c>
      <c r="AN651" s="12">
        <v>0</v>
      </c>
      <c r="AO651" s="12">
        <v>0</v>
      </c>
      <c r="AP651" s="12">
        <v>0</v>
      </c>
      <c r="AQ651" s="12">
        <v>0</v>
      </c>
      <c r="AR651" s="73">
        <f t="shared" ref="AR651:AR714" si="72">+SUM(AK651:AQ651)</f>
        <v>0</v>
      </c>
      <c r="AS651" s="24">
        <v>0</v>
      </c>
      <c r="AT651" s="22">
        <v>0</v>
      </c>
      <c r="AU651" s="22">
        <v>0</v>
      </c>
      <c r="AV651" s="34">
        <v>0</v>
      </c>
      <c r="AW651" s="34">
        <v>0</v>
      </c>
      <c r="AX651" s="115">
        <f t="shared" ref="AX651:AX714" si="73">+SUM(AS651:AW651)</f>
        <v>0</v>
      </c>
      <c r="AY651" s="13">
        <v>0</v>
      </c>
      <c r="AZ651" s="12">
        <v>0</v>
      </c>
      <c r="BA651" s="73">
        <f t="shared" ref="BA651:BA714" si="74">+SUM(AY651:AZ651)</f>
        <v>0</v>
      </c>
      <c r="BB651" s="13">
        <v>0</v>
      </c>
      <c r="BC651" s="22">
        <v>0</v>
      </c>
      <c r="BD651" s="116">
        <v>57334665</v>
      </c>
      <c r="BE651" s="12">
        <v>46030185</v>
      </c>
      <c r="BF651" s="73">
        <f t="shared" ref="BF651:BF714" si="75">+SUM(BB651:BE651)</f>
        <v>103364850</v>
      </c>
      <c r="BG651" s="45">
        <f t="shared" ref="BG651:BG714" si="76">+T651+AJ651+AR651+AX651+BA651+BF651</f>
        <v>103364850</v>
      </c>
    </row>
    <row r="652" spans="1:59" ht="12" customHeight="1" x14ac:dyDescent="0.2">
      <c r="A652" s="90">
        <v>900173794</v>
      </c>
      <c r="B652" s="89" t="s">
        <v>1387</v>
      </c>
      <c r="C652" s="77" t="s">
        <v>564</v>
      </c>
      <c r="D652" s="93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12">
        <v>0</v>
      </c>
      <c r="T652" s="73">
        <f t="shared" si="70"/>
        <v>0</v>
      </c>
      <c r="U652" s="24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  <c r="AH652" s="22">
        <v>0</v>
      </c>
      <c r="AI652" s="22">
        <v>0</v>
      </c>
      <c r="AJ652" s="73">
        <f t="shared" si="71"/>
        <v>0</v>
      </c>
      <c r="AK652" s="24">
        <v>0</v>
      </c>
      <c r="AL652" s="22">
        <v>0</v>
      </c>
      <c r="AM652" s="22">
        <v>0</v>
      </c>
      <c r="AN652" s="22">
        <v>0</v>
      </c>
      <c r="AO652" s="22">
        <v>0</v>
      </c>
      <c r="AP652" s="22">
        <v>0</v>
      </c>
      <c r="AQ652" s="22">
        <v>0</v>
      </c>
      <c r="AR652" s="73">
        <f t="shared" si="72"/>
        <v>0</v>
      </c>
      <c r="AS652" s="24">
        <v>0</v>
      </c>
      <c r="AT652" s="22">
        <v>0</v>
      </c>
      <c r="AU652" s="22">
        <v>0</v>
      </c>
      <c r="AV652" s="34">
        <v>0</v>
      </c>
      <c r="AW652" s="34">
        <v>0</v>
      </c>
      <c r="AX652" s="115">
        <f t="shared" si="73"/>
        <v>0</v>
      </c>
      <c r="AY652" s="13">
        <v>0</v>
      </c>
      <c r="AZ652" s="12">
        <v>103132300.75</v>
      </c>
      <c r="BA652" s="73">
        <f t="shared" si="74"/>
        <v>103132300.75</v>
      </c>
      <c r="BB652" s="24">
        <v>0</v>
      </c>
      <c r="BC652" s="22">
        <v>0</v>
      </c>
      <c r="BD652" s="22">
        <v>0</v>
      </c>
      <c r="BE652" s="22">
        <v>0</v>
      </c>
      <c r="BF652" s="94">
        <f t="shared" si="75"/>
        <v>0</v>
      </c>
      <c r="BG652" s="45">
        <f t="shared" si="76"/>
        <v>103132300.75</v>
      </c>
    </row>
    <row r="653" spans="1:59" ht="12" customHeight="1" x14ac:dyDescent="0.2">
      <c r="A653" s="90">
        <v>900422064</v>
      </c>
      <c r="B653" s="89" t="s">
        <v>1388</v>
      </c>
      <c r="C653" s="77" t="s">
        <v>575</v>
      </c>
      <c r="D653" s="93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12">
        <v>0</v>
      </c>
      <c r="T653" s="73">
        <f t="shared" si="70"/>
        <v>0</v>
      </c>
      <c r="U653" s="24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  <c r="AH653" s="22">
        <v>0</v>
      </c>
      <c r="AI653" s="22">
        <v>0</v>
      </c>
      <c r="AJ653" s="73">
        <f t="shared" si="71"/>
        <v>0</v>
      </c>
      <c r="AK653" s="24">
        <v>0</v>
      </c>
      <c r="AL653" s="22">
        <v>0</v>
      </c>
      <c r="AM653" s="22">
        <v>0</v>
      </c>
      <c r="AN653" s="22">
        <v>0</v>
      </c>
      <c r="AO653" s="22">
        <v>0</v>
      </c>
      <c r="AP653" s="22">
        <v>0</v>
      </c>
      <c r="AQ653" s="22">
        <v>0</v>
      </c>
      <c r="AR653" s="73">
        <f t="shared" si="72"/>
        <v>0</v>
      </c>
      <c r="AS653" s="24">
        <v>0</v>
      </c>
      <c r="AT653" s="22">
        <v>0</v>
      </c>
      <c r="AU653" s="22">
        <v>0</v>
      </c>
      <c r="AV653" s="34">
        <v>0</v>
      </c>
      <c r="AW653" s="34">
        <v>0</v>
      </c>
      <c r="AX653" s="115">
        <f t="shared" si="73"/>
        <v>0</v>
      </c>
      <c r="AY653" s="13">
        <v>0</v>
      </c>
      <c r="AZ653" s="12">
        <v>102188055.68000001</v>
      </c>
      <c r="BA653" s="73">
        <f t="shared" si="74"/>
        <v>102188055.68000001</v>
      </c>
      <c r="BB653" s="24">
        <v>0</v>
      </c>
      <c r="BC653" s="22">
        <v>0</v>
      </c>
      <c r="BD653" s="22">
        <v>0</v>
      </c>
      <c r="BE653" s="22">
        <v>0</v>
      </c>
      <c r="BF653" s="94">
        <f t="shared" si="75"/>
        <v>0</v>
      </c>
      <c r="BG653" s="45">
        <f t="shared" si="76"/>
        <v>102188055.68000001</v>
      </c>
    </row>
    <row r="654" spans="1:59" ht="12" customHeight="1" x14ac:dyDescent="0.2">
      <c r="A654" s="39">
        <v>800191101</v>
      </c>
      <c r="B654" s="39" t="s">
        <v>653</v>
      </c>
      <c r="C654" s="79" t="s">
        <v>493</v>
      </c>
      <c r="D654" s="13">
        <v>0</v>
      </c>
      <c r="E654" s="12">
        <v>0</v>
      </c>
      <c r="F654" s="12">
        <v>0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12">
        <v>0</v>
      </c>
      <c r="T654" s="73">
        <f t="shared" si="70"/>
        <v>0</v>
      </c>
      <c r="U654" s="13">
        <v>0</v>
      </c>
      <c r="V654" s="12">
        <v>0</v>
      </c>
      <c r="W654" s="12">
        <v>0</v>
      </c>
      <c r="X654" s="12">
        <v>0</v>
      </c>
      <c r="Y654" s="12">
        <v>0</v>
      </c>
      <c r="Z654" s="12">
        <v>0</v>
      </c>
      <c r="AA654" s="12">
        <v>0</v>
      </c>
      <c r="AB654" s="12">
        <v>0</v>
      </c>
      <c r="AC654" s="12">
        <v>0</v>
      </c>
      <c r="AD654" s="12">
        <v>0</v>
      </c>
      <c r="AE654" s="12">
        <v>0</v>
      </c>
      <c r="AF654" s="12">
        <v>0</v>
      </c>
      <c r="AG654" s="12">
        <v>0</v>
      </c>
      <c r="AH654" s="12">
        <v>0</v>
      </c>
      <c r="AI654" s="12">
        <v>0</v>
      </c>
      <c r="AJ654" s="73">
        <f t="shared" si="71"/>
        <v>0</v>
      </c>
      <c r="AK654" s="13">
        <v>0</v>
      </c>
      <c r="AL654" s="12">
        <v>0</v>
      </c>
      <c r="AM654" s="12">
        <v>0</v>
      </c>
      <c r="AN654" s="12">
        <v>0</v>
      </c>
      <c r="AO654" s="12">
        <v>0</v>
      </c>
      <c r="AP654" s="12">
        <v>0</v>
      </c>
      <c r="AQ654" s="12">
        <v>0</v>
      </c>
      <c r="AR654" s="73">
        <f t="shared" si="72"/>
        <v>0</v>
      </c>
      <c r="AS654" s="64">
        <v>0</v>
      </c>
      <c r="AT654" s="34">
        <v>0</v>
      </c>
      <c r="AU654" s="34">
        <v>0</v>
      </c>
      <c r="AV654" s="34">
        <v>0</v>
      </c>
      <c r="AW654" s="34">
        <v>13485702</v>
      </c>
      <c r="AX654" s="115">
        <f t="shared" si="73"/>
        <v>13485702</v>
      </c>
      <c r="AY654" s="13">
        <v>88691667</v>
      </c>
      <c r="AZ654" s="12">
        <v>0</v>
      </c>
      <c r="BA654" s="73">
        <f t="shared" si="74"/>
        <v>88691667</v>
      </c>
      <c r="BB654" s="13">
        <v>0</v>
      </c>
      <c r="BC654" s="12">
        <v>0</v>
      </c>
      <c r="BD654" s="12">
        <v>0</v>
      </c>
      <c r="BE654" s="12">
        <v>0</v>
      </c>
      <c r="BF654" s="73">
        <f t="shared" si="75"/>
        <v>0</v>
      </c>
      <c r="BG654" s="45">
        <f t="shared" si="76"/>
        <v>102177369</v>
      </c>
    </row>
    <row r="655" spans="1:59" ht="12" customHeight="1" x14ac:dyDescent="0.2">
      <c r="A655" s="39">
        <v>822007837</v>
      </c>
      <c r="B655" s="39" t="s">
        <v>945</v>
      </c>
      <c r="C655" s="78" t="s">
        <v>579</v>
      </c>
      <c r="D655" s="13">
        <v>0</v>
      </c>
      <c r="E655" s="12">
        <v>0</v>
      </c>
      <c r="F655" s="12">
        <v>0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12">
        <v>0</v>
      </c>
      <c r="T655" s="73">
        <f t="shared" si="70"/>
        <v>0</v>
      </c>
      <c r="U655" s="24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  <c r="AH655" s="22">
        <v>0</v>
      </c>
      <c r="AI655" s="22">
        <v>0</v>
      </c>
      <c r="AJ655" s="73">
        <f t="shared" si="71"/>
        <v>0</v>
      </c>
      <c r="AK655" s="13">
        <v>0</v>
      </c>
      <c r="AL655" s="12">
        <v>0</v>
      </c>
      <c r="AM655" s="12">
        <v>0</v>
      </c>
      <c r="AN655" s="12">
        <v>0</v>
      </c>
      <c r="AO655" s="12">
        <v>0</v>
      </c>
      <c r="AP655" s="12">
        <v>0</v>
      </c>
      <c r="AQ655" s="12">
        <v>0</v>
      </c>
      <c r="AR655" s="73">
        <f t="shared" si="72"/>
        <v>0</v>
      </c>
      <c r="AS655" s="64">
        <v>0</v>
      </c>
      <c r="AT655" s="34">
        <v>0</v>
      </c>
      <c r="AU655" s="34">
        <v>0</v>
      </c>
      <c r="AV655" s="34">
        <v>0</v>
      </c>
      <c r="AW655" s="34">
        <v>102112953</v>
      </c>
      <c r="AX655" s="115">
        <f t="shared" si="73"/>
        <v>102112953</v>
      </c>
      <c r="AY655" s="13">
        <v>0</v>
      </c>
      <c r="AZ655" s="12">
        <v>0</v>
      </c>
      <c r="BA655" s="73">
        <f t="shared" si="74"/>
        <v>0</v>
      </c>
      <c r="BB655" s="13">
        <v>0</v>
      </c>
      <c r="BC655" s="12">
        <v>0</v>
      </c>
      <c r="BD655" s="12">
        <v>0</v>
      </c>
      <c r="BE655" s="12">
        <v>0</v>
      </c>
      <c r="BF655" s="73">
        <f t="shared" si="75"/>
        <v>0</v>
      </c>
      <c r="BG655" s="45">
        <f t="shared" si="76"/>
        <v>102112953</v>
      </c>
    </row>
    <row r="656" spans="1:59" ht="12" customHeight="1" x14ac:dyDescent="0.2">
      <c r="A656" s="39">
        <v>824005694</v>
      </c>
      <c r="B656" s="39" t="s">
        <v>952</v>
      </c>
      <c r="C656" s="78" t="s">
        <v>567</v>
      </c>
      <c r="D656" s="13">
        <v>0</v>
      </c>
      <c r="E656" s="12">
        <v>0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12">
        <v>0</v>
      </c>
      <c r="T656" s="73">
        <f t="shared" si="70"/>
        <v>0</v>
      </c>
      <c r="U656" s="24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0</v>
      </c>
      <c r="AF656" s="22">
        <v>0</v>
      </c>
      <c r="AG656" s="22">
        <v>0</v>
      </c>
      <c r="AH656" s="22">
        <v>0</v>
      </c>
      <c r="AI656" s="22">
        <v>0</v>
      </c>
      <c r="AJ656" s="73">
        <f t="shared" si="71"/>
        <v>0</v>
      </c>
      <c r="AK656" s="13">
        <v>0</v>
      </c>
      <c r="AL656" s="12">
        <v>0</v>
      </c>
      <c r="AM656" s="12">
        <v>0</v>
      </c>
      <c r="AN656" s="12">
        <v>0</v>
      </c>
      <c r="AO656" s="12">
        <v>0</v>
      </c>
      <c r="AP656" s="12">
        <v>0</v>
      </c>
      <c r="AQ656" s="12">
        <v>0</v>
      </c>
      <c r="AR656" s="73">
        <f t="shared" si="72"/>
        <v>0</v>
      </c>
      <c r="AS656" s="64">
        <v>0</v>
      </c>
      <c r="AT656" s="34">
        <v>0</v>
      </c>
      <c r="AU656" s="34">
        <v>0</v>
      </c>
      <c r="AV656" s="34">
        <v>0</v>
      </c>
      <c r="AW656" s="34">
        <v>101978355</v>
      </c>
      <c r="AX656" s="115">
        <f t="shared" si="73"/>
        <v>101978355</v>
      </c>
      <c r="AY656" s="13">
        <v>0</v>
      </c>
      <c r="AZ656" s="12">
        <v>0</v>
      </c>
      <c r="BA656" s="73">
        <f t="shared" si="74"/>
        <v>0</v>
      </c>
      <c r="BB656" s="13">
        <v>0</v>
      </c>
      <c r="BC656" s="12">
        <v>0</v>
      </c>
      <c r="BD656" s="12">
        <v>0</v>
      </c>
      <c r="BE656" s="12">
        <v>0</v>
      </c>
      <c r="BF656" s="73">
        <f t="shared" si="75"/>
        <v>0</v>
      </c>
      <c r="BG656" s="45">
        <f t="shared" si="76"/>
        <v>101978355</v>
      </c>
    </row>
    <row r="657" spans="1:59" ht="12" customHeight="1" x14ac:dyDescent="0.2">
      <c r="A657" s="39">
        <v>806007923</v>
      </c>
      <c r="B657" s="39" t="s">
        <v>665</v>
      </c>
      <c r="C657" s="79" t="s">
        <v>507</v>
      </c>
      <c r="D657" s="13">
        <v>0</v>
      </c>
      <c r="E657" s="12">
        <v>0</v>
      </c>
      <c r="F657" s="12">
        <v>0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12">
        <v>0</v>
      </c>
      <c r="T657" s="73">
        <f t="shared" si="70"/>
        <v>0</v>
      </c>
      <c r="U657" s="13">
        <v>0</v>
      </c>
      <c r="V657" s="12">
        <v>0</v>
      </c>
      <c r="W657" s="12">
        <v>0</v>
      </c>
      <c r="X657" s="12">
        <v>0</v>
      </c>
      <c r="Y657" s="12">
        <v>0</v>
      </c>
      <c r="Z657" s="12">
        <v>0</v>
      </c>
      <c r="AA657" s="12">
        <v>0</v>
      </c>
      <c r="AB657" s="12">
        <v>0</v>
      </c>
      <c r="AC657" s="12">
        <v>0</v>
      </c>
      <c r="AD657" s="12">
        <v>0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73">
        <f t="shared" si="71"/>
        <v>0</v>
      </c>
      <c r="AK657" s="13">
        <v>0</v>
      </c>
      <c r="AL657" s="12">
        <v>0</v>
      </c>
      <c r="AM657" s="12">
        <v>0</v>
      </c>
      <c r="AN657" s="12">
        <v>0</v>
      </c>
      <c r="AO657" s="12">
        <v>0</v>
      </c>
      <c r="AP657" s="12">
        <v>0</v>
      </c>
      <c r="AQ657" s="12">
        <v>0</v>
      </c>
      <c r="AR657" s="73">
        <f t="shared" si="72"/>
        <v>0</v>
      </c>
      <c r="AS657" s="64">
        <v>0</v>
      </c>
      <c r="AT657" s="34">
        <v>0</v>
      </c>
      <c r="AU657" s="34">
        <v>0</v>
      </c>
      <c r="AV657" s="34">
        <v>0</v>
      </c>
      <c r="AW657" s="34">
        <v>0</v>
      </c>
      <c r="AX657" s="115">
        <f t="shared" si="73"/>
        <v>0</v>
      </c>
      <c r="AY657" s="13">
        <v>1810782</v>
      </c>
      <c r="AZ657" s="12">
        <v>0</v>
      </c>
      <c r="BA657" s="73">
        <f t="shared" si="74"/>
        <v>1810782</v>
      </c>
      <c r="BB657" s="13">
        <v>100000000</v>
      </c>
      <c r="BC657" s="12">
        <v>0</v>
      </c>
      <c r="BD657" s="12">
        <v>0</v>
      </c>
      <c r="BE657" s="12">
        <v>0</v>
      </c>
      <c r="BF657" s="73">
        <f t="shared" si="75"/>
        <v>100000000</v>
      </c>
      <c r="BG657" s="45">
        <f t="shared" si="76"/>
        <v>101810782</v>
      </c>
    </row>
    <row r="658" spans="1:59" ht="12" customHeight="1" x14ac:dyDescent="0.2">
      <c r="A658" s="39">
        <v>900336930</v>
      </c>
      <c r="B658" s="39" t="s">
        <v>1122</v>
      </c>
      <c r="C658" s="78" t="s">
        <v>565</v>
      </c>
      <c r="D658" s="13">
        <v>0</v>
      </c>
      <c r="E658" s="12">
        <v>0</v>
      </c>
      <c r="F658" s="12">
        <v>0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89786904</v>
      </c>
      <c r="Q658" s="12">
        <v>0</v>
      </c>
      <c r="R658" s="12">
        <v>0</v>
      </c>
      <c r="S658" s="12">
        <v>0</v>
      </c>
      <c r="T658" s="73">
        <f t="shared" si="70"/>
        <v>89786904</v>
      </c>
      <c r="U658" s="24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  <c r="AH658" s="22">
        <v>0</v>
      </c>
      <c r="AI658" s="22">
        <v>0</v>
      </c>
      <c r="AJ658" s="73">
        <f t="shared" si="71"/>
        <v>0</v>
      </c>
      <c r="AK658" s="13">
        <v>0</v>
      </c>
      <c r="AL658" s="12">
        <v>0</v>
      </c>
      <c r="AM658" s="12">
        <v>0</v>
      </c>
      <c r="AN658" s="12">
        <v>0</v>
      </c>
      <c r="AO658" s="12">
        <v>0</v>
      </c>
      <c r="AP658" s="12">
        <v>0</v>
      </c>
      <c r="AQ658" s="12">
        <v>0</v>
      </c>
      <c r="AR658" s="73">
        <f t="shared" si="72"/>
        <v>0</v>
      </c>
      <c r="AS658" s="64">
        <v>0</v>
      </c>
      <c r="AT658" s="34">
        <v>0</v>
      </c>
      <c r="AU658" s="34">
        <v>0</v>
      </c>
      <c r="AV658" s="34">
        <v>0</v>
      </c>
      <c r="AW658" s="34">
        <v>11524011</v>
      </c>
      <c r="AX658" s="115">
        <f t="shared" si="73"/>
        <v>11524011</v>
      </c>
      <c r="AY658" s="13">
        <v>0</v>
      </c>
      <c r="AZ658" s="12">
        <v>0</v>
      </c>
      <c r="BA658" s="73">
        <f t="shared" si="74"/>
        <v>0</v>
      </c>
      <c r="BB658" s="13">
        <v>0</v>
      </c>
      <c r="BC658" s="12">
        <v>0</v>
      </c>
      <c r="BD658" s="12">
        <v>0</v>
      </c>
      <c r="BE658" s="12">
        <v>0</v>
      </c>
      <c r="BF658" s="73">
        <f t="shared" si="75"/>
        <v>0</v>
      </c>
      <c r="BG658" s="45">
        <f t="shared" si="76"/>
        <v>101310915</v>
      </c>
    </row>
    <row r="659" spans="1:59" ht="12" customHeight="1" x14ac:dyDescent="0.2">
      <c r="A659" s="90">
        <v>804013775</v>
      </c>
      <c r="B659" s="89" t="s">
        <v>1389</v>
      </c>
      <c r="C659" s="77" t="s">
        <v>561</v>
      </c>
      <c r="D659" s="93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12">
        <v>0</v>
      </c>
      <c r="T659" s="73">
        <f t="shared" si="70"/>
        <v>0</v>
      </c>
      <c r="U659" s="24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  <c r="AH659" s="22">
        <v>0</v>
      </c>
      <c r="AI659" s="22">
        <v>0</v>
      </c>
      <c r="AJ659" s="73">
        <f t="shared" si="71"/>
        <v>0</v>
      </c>
      <c r="AK659" s="24">
        <v>0</v>
      </c>
      <c r="AL659" s="22">
        <v>0</v>
      </c>
      <c r="AM659" s="22">
        <v>0</v>
      </c>
      <c r="AN659" s="22">
        <v>0</v>
      </c>
      <c r="AO659" s="22">
        <v>0</v>
      </c>
      <c r="AP659" s="22">
        <v>0</v>
      </c>
      <c r="AQ659" s="22">
        <v>0</v>
      </c>
      <c r="AR659" s="73">
        <f t="shared" si="72"/>
        <v>0</v>
      </c>
      <c r="AS659" s="24">
        <v>0</v>
      </c>
      <c r="AT659" s="22">
        <v>0</v>
      </c>
      <c r="AU659" s="22">
        <v>0</v>
      </c>
      <c r="AV659" s="34">
        <v>0</v>
      </c>
      <c r="AW659" s="34">
        <v>0</v>
      </c>
      <c r="AX659" s="115">
        <f t="shared" si="73"/>
        <v>0</v>
      </c>
      <c r="AY659" s="13">
        <v>0</v>
      </c>
      <c r="AZ659" s="12">
        <v>100809060.16000001</v>
      </c>
      <c r="BA659" s="73">
        <f t="shared" si="74"/>
        <v>100809060.16000001</v>
      </c>
      <c r="BB659" s="24">
        <v>0</v>
      </c>
      <c r="BC659" s="22">
        <v>0</v>
      </c>
      <c r="BD659" s="22">
        <v>0</v>
      </c>
      <c r="BE659" s="22">
        <v>0</v>
      </c>
      <c r="BF659" s="94">
        <f t="shared" si="75"/>
        <v>0</v>
      </c>
      <c r="BG659" s="45">
        <f t="shared" si="76"/>
        <v>100809060.16000001</v>
      </c>
    </row>
    <row r="660" spans="1:59" ht="12" customHeight="1" x14ac:dyDescent="0.2">
      <c r="A660" s="90">
        <v>890902151</v>
      </c>
      <c r="B660" s="18" t="s">
        <v>1215</v>
      </c>
      <c r="C660" s="28" t="s">
        <v>559</v>
      </c>
      <c r="D660" s="13">
        <v>0</v>
      </c>
      <c r="E660" s="12">
        <v>0</v>
      </c>
      <c r="F660" s="12">
        <v>0</v>
      </c>
      <c r="G660" s="12">
        <v>0</v>
      </c>
      <c r="H660" s="12">
        <v>0</v>
      </c>
      <c r="I660" s="12">
        <v>0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12">
        <v>0</v>
      </c>
      <c r="T660" s="73">
        <f t="shared" si="70"/>
        <v>0</v>
      </c>
      <c r="U660" s="24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  <c r="AH660" s="22">
        <v>0</v>
      </c>
      <c r="AI660" s="22">
        <v>0</v>
      </c>
      <c r="AJ660" s="73">
        <f t="shared" si="71"/>
        <v>0</v>
      </c>
      <c r="AK660" s="13">
        <v>0</v>
      </c>
      <c r="AL660" s="12">
        <v>0</v>
      </c>
      <c r="AM660" s="12">
        <v>0</v>
      </c>
      <c r="AN660" s="12">
        <v>100149805</v>
      </c>
      <c r="AO660" s="12">
        <v>0</v>
      </c>
      <c r="AP660" s="12">
        <v>0</v>
      </c>
      <c r="AQ660" s="12">
        <v>0</v>
      </c>
      <c r="AR660" s="73">
        <f t="shared" si="72"/>
        <v>100149805</v>
      </c>
      <c r="AS660" s="24">
        <v>0</v>
      </c>
      <c r="AT660" s="22">
        <v>0</v>
      </c>
      <c r="AU660" s="22">
        <v>0</v>
      </c>
      <c r="AV660" s="34">
        <v>0</v>
      </c>
      <c r="AW660" s="34">
        <v>0</v>
      </c>
      <c r="AX660" s="115">
        <f t="shared" si="73"/>
        <v>0</v>
      </c>
      <c r="AY660" s="13">
        <v>0</v>
      </c>
      <c r="AZ660" s="12">
        <v>0</v>
      </c>
      <c r="BA660" s="73">
        <f t="shared" si="74"/>
        <v>0</v>
      </c>
      <c r="BB660" s="13">
        <v>0</v>
      </c>
      <c r="BC660" s="12">
        <v>0</v>
      </c>
      <c r="BD660" s="12">
        <v>0</v>
      </c>
      <c r="BE660" s="12">
        <v>0</v>
      </c>
      <c r="BF660" s="73">
        <f t="shared" si="75"/>
        <v>0</v>
      </c>
      <c r="BG660" s="45">
        <f t="shared" si="76"/>
        <v>100149805</v>
      </c>
    </row>
    <row r="661" spans="1:59" ht="12" customHeight="1" x14ac:dyDescent="0.2">
      <c r="A661" s="90">
        <v>823000878</v>
      </c>
      <c r="B661" s="18" t="s">
        <v>1267</v>
      </c>
      <c r="C661" s="28" t="s">
        <v>511</v>
      </c>
      <c r="D661" s="13">
        <v>0</v>
      </c>
      <c r="E661" s="12"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12">
        <v>0</v>
      </c>
      <c r="T661" s="73">
        <f t="shared" si="70"/>
        <v>0</v>
      </c>
      <c r="U661" s="24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  <c r="AH661" s="22">
        <v>0</v>
      </c>
      <c r="AI661" s="22">
        <v>0</v>
      </c>
      <c r="AJ661" s="73">
        <f t="shared" si="71"/>
        <v>0</v>
      </c>
      <c r="AK661" s="13">
        <v>0</v>
      </c>
      <c r="AL661" s="12">
        <v>0</v>
      </c>
      <c r="AM661" s="12">
        <v>0</v>
      </c>
      <c r="AN661" s="12">
        <v>0</v>
      </c>
      <c r="AO661" s="12">
        <v>0</v>
      </c>
      <c r="AP661" s="12">
        <v>0</v>
      </c>
      <c r="AQ661" s="12">
        <v>0</v>
      </c>
      <c r="AR661" s="73">
        <f t="shared" si="72"/>
        <v>0</v>
      </c>
      <c r="AS661" s="24">
        <v>0</v>
      </c>
      <c r="AT661" s="22">
        <v>0</v>
      </c>
      <c r="AU661" s="22">
        <v>0</v>
      </c>
      <c r="AV661" s="34">
        <v>0</v>
      </c>
      <c r="AW661" s="34">
        <v>0</v>
      </c>
      <c r="AX661" s="115">
        <f t="shared" si="73"/>
        <v>0</v>
      </c>
      <c r="AY661" s="13">
        <v>0</v>
      </c>
      <c r="AZ661" s="12">
        <v>0</v>
      </c>
      <c r="BA661" s="73">
        <f t="shared" si="74"/>
        <v>0</v>
      </c>
      <c r="BB661" s="13">
        <v>0</v>
      </c>
      <c r="BC661" s="22">
        <v>0</v>
      </c>
      <c r="BD661" s="116">
        <v>100000000</v>
      </c>
      <c r="BE661" s="12">
        <v>0</v>
      </c>
      <c r="BF661" s="73">
        <f t="shared" si="75"/>
        <v>100000000</v>
      </c>
      <c r="BG661" s="45">
        <f t="shared" si="76"/>
        <v>100000000</v>
      </c>
    </row>
    <row r="662" spans="1:59" ht="12" customHeight="1" x14ac:dyDescent="0.2">
      <c r="A662" s="39">
        <v>860020283</v>
      </c>
      <c r="B662" s="38" t="s">
        <v>524</v>
      </c>
      <c r="C662" s="76" t="s">
        <v>572</v>
      </c>
      <c r="D662" s="13">
        <v>0</v>
      </c>
      <c r="E662" s="12">
        <v>73078015</v>
      </c>
      <c r="F662" s="12">
        <v>0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12">
        <v>0</v>
      </c>
      <c r="T662" s="73">
        <f t="shared" si="70"/>
        <v>73078015</v>
      </c>
      <c r="U662" s="13">
        <v>0</v>
      </c>
      <c r="V662" s="12">
        <v>0</v>
      </c>
      <c r="W662" s="12">
        <v>0</v>
      </c>
      <c r="X662" s="12">
        <v>0</v>
      </c>
      <c r="Y662" s="12">
        <v>0</v>
      </c>
      <c r="Z662" s="12">
        <v>0</v>
      </c>
      <c r="AA662" s="12">
        <v>0</v>
      </c>
      <c r="AB662" s="12">
        <v>0</v>
      </c>
      <c r="AC662" s="12">
        <v>0</v>
      </c>
      <c r="AD662" s="12">
        <v>0</v>
      </c>
      <c r="AE662" s="12">
        <v>0</v>
      </c>
      <c r="AF662" s="12">
        <v>0</v>
      </c>
      <c r="AG662" s="12">
        <v>0</v>
      </c>
      <c r="AH662" s="12">
        <v>0</v>
      </c>
      <c r="AI662" s="12">
        <v>0</v>
      </c>
      <c r="AJ662" s="73">
        <f t="shared" si="71"/>
        <v>0</v>
      </c>
      <c r="AK662" s="13">
        <v>0</v>
      </c>
      <c r="AL662" s="12">
        <v>0</v>
      </c>
      <c r="AM662" s="12">
        <v>0</v>
      </c>
      <c r="AN662" s="12">
        <v>0</v>
      </c>
      <c r="AO662" s="12">
        <v>0</v>
      </c>
      <c r="AP662" s="12">
        <v>0</v>
      </c>
      <c r="AQ662" s="12">
        <v>0</v>
      </c>
      <c r="AR662" s="73">
        <f t="shared" si="72"/>
        <v>0</v>
      </c>
      <c r="AS662" s="64">
        <v>0</v>
      </c>
      <c r="AT662" s="34">
        <v>0</v>
      </c>
      <c r="AU662" s="34">
        <v>0</v>
      </c>
      <c r="AV662" s="34">
        <v>0</v>
      </c>
      <c r="AW662" s="34">
        <v>26584585</v>
      </c>
      <c r="AX662" s="115">
        <f t="shared" si="73"/>
        <v>26584585</v>
      </c>
      <c r="AY662" s="13">
        <v>0</v>
      </c>
      <c r="AZ662" s="12">
        <v>0</v>
      </c>
      <c r="BA662" s="73">
        <f t="shared" si="74"/>
        <v>0</v>
      </c>
      <c r="BB662" s="13">
        <v>0</v>
      </c>
      <c r="BC662" s="12">
        <v>0</v>
      </c>
      <c r="BD662" s="12">
        <v>0</v>
      </c>
      <c r="BE662" s="12">
        <v>0</v>
      </c>
      <c r="BF662" s="73">
        <f t="shared" si="75"/>
        <v>0</v>
      </c>
      <c r="BG662" s="45">
        <f t="shared" si="76"/>
        <v>99662600</v>
      </c>
    </row>
    <row r="663" spans="1:59" ht="12" customHeight="1" x14ac:dyDescent="0.2">
      <c r="A663" s="90">
        <v>806007689</v>
      </c>
      <c r="B663" s="18" t="s">
        <v>1238</v>
      </c>
      <c r="C663" s="28" t="s">
        <v>507</v>
      </c>
      <c r="D663" s="13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12">
        <v>0</v>
      </c>
      <c r="T663" s="73">
        <f t="shared" si="70"/>
        <v>0</v>
      </c>
      <c r="U663" s="24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  <c r="AH663" s="22">
        <v>0</v>
      </c>
      <c r="AI663" s="22">
        <v>0</v>
      </c>
      <c r="AJ663" s="73">
        <f t="shared" si="71"/>
        <v>0</v>
      </c>
      <c r="AK663" s="13">
        <v>0</v>
      </c>
      <c r="AL663" s="12">
        <v>0</v>
      </c>
      <c r="AM663" s="12">
        <v>0</v>
      </c>
      <c r="AN663" s="12">
        <v>0</v>
      </c>
      <c r="AO663" s="12">
        <v>0</v>
      </c>
      <c r="AP663" s="12">
        <v>0</v>
      </c>
      <c r="AQ663" s="12">
        <v>0</v>
      </c>
      <c r="AR663" s="73">
        <f t="shared" si="72"/>
        <v>0</v>
      </c>
      <c r="AS663" s="24">
        <v>0</v>
      </c>
      <c r="AT663" s="22">
        <v>0</v>
      </c>
      <c r="AU663" s="22">
        <v>0</v>
      </c>
      <c r="AV663" s="34">
        <v>0</v>
      </c>
      <c r="AW663" s="34">
        <v>0</v>
      </c>
      <c r="AX663" s="115">
        <f t="shared" si="73"/>
        <v>0</v>
      </c>
      <c r="AY663" s="13">
        <v>0</v>
      </c>
      <c r="AZ663" s="12">
        <v>0</v>
      </c>
      <c r="BA663" s="73">
        <f t="shared" si="74"/>
        <v>0</v>
      </c>
      <c r="BB663" s="13">
        <v>0</v>
      </c>
      <c r="BC663" s="22">
        <v>0</v>
      </c>
      <c r="BD663" s="22">
        <v>0</v>
      </c>
      <c r="BE663" s="12">
        <v>99332223</v>
      </c>
      <c r="BF663" s="73">
        <f t="shared" si="75"/>
        <v>99332223</v>
      </c>
      <c r="BG663" s="45">
        <f t="shared" si="76"/>
        <v>99332223</v>
      </c>
    </row>
    <row r="664" spans="1:59" ht="12" customHeight="1" x14ac:dyDescent="0.2">
      <c r="A664" s="39">
        <v>890001006</v>
      </c>
      <c r="B664" s="39" t="s">
        <v>706</v>
      </c>
      <c r="C664" s="79" t="s">
        <v>564</v>
      </c>
      <c r="D664" s="13">
        <v>0</v>
      </c>
      <c r="E664" s="12">
        <v>0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12">
        <v>0</v>
      </c>
      <c r="T664" s="73">
        <f t="shared" si="70"/>
        <v>0</v>
      </c>
      <c r="U664" s="13">
        <v>0</v>
      </c>
      <c r="V664" s="12">
        <v>0</v>
      </c>
      <c r="W664" s="12">
        <v>0</v>
      </c>
      <c r="X664" s="12">
        <v>0</v>
      </c>
      <c r="Y664" s="12">
        <v>0</v>
      </c>
      <c r="Z664" s="12">
        <v>0</v>
      </c>
      <c r="AA664" s="12">
        <v>0</v>
      </c>
      <c r="AB664" s="12">
        <v>0</v>
      </c>
      <c r="AC664" s="12">
        <v>0</v>
      </c>
      <c r="AD664" s="12">
        <v>0</v>
      </c>
      <c r="AE664" s="12">
        <v>0</v>
      </c>
      <c r="AF664" s="12">
        <v>0</v>
      </c>
      <c r="AG664" s="12">
        <v>0</v>
      </c>
      <c r="AH664" s="12">
        <v>0</v>
      </c>
      <c r="AI664" s="12">
        <v>0</v>
      </c>
      <c r="AJ664" s="73">
        <f t="shared" si="71"/>
        <v>0</v>
      </c>
      <c r="AK664" s="13">
        <v>0</v>
      </c>
      <c r="AL664" s="12">
        <v>0</v>
      </c>
      <c r="AM664" s="12">
        <v>0</v>
      </c>
      <c r="AN664" s="12">
        <v>0</v>
      </c>
      <c r="AO664" s="12">
        <v>0</v>
      </c>
      <c r="AP664" s="12">
        <v>0</v>
      </c>
      <c r="AQ664" s="12">
        <v>0</v>
      </c>
      <c r="AR664" s="73">
        <f t="shared" si="72"/>
        <v>0</v>
      </c>
      <c r="AS664" s="64">
        <v>0</v>
      </c>
      <c r="AT664" s="34">
        <v>0</v>
      </c>
      <c r="AU664" s="34">
        <v>0</v>
      </c>
      <c r="AV664" s="34">
        <v>0</v>
      </c>
      <c r="AW664" s="34">
        <v>0</v>
      </c>
      <c r="AX664" s="115">
        <f t="shared" si="73"/>
        <v>0</v>
      </c>
      <c r="AY664" s="13">
        <v>44322270</v>
      </c>
      <c r="AZ664" s="12">
        <v>54897396.849999994</v>
      </c>
      <c r="BA664" s="73">
        <f t="shared" si="74"/>
        <v>99219666.849999994</v>
      </c>
      <c r="BB664" s="13">
        <v>0</v>
      </c>
      <c r="BC664" s="12">
        <v>0</v>
      </c>
      <c r="BD664" s="12">
        <v>0</v>
      </c>
      <c r="BE664" s="12">
        <v>0</v>
      </c>
      <c r="BF664" s="73">
        <f t="shared" si="75"/>
        <v>0</v>
      </c>
      <c r="BG664" s="45">
        <f t="shared" si="76"/>
        <v>99219666.849999994</v>
      </c>
    </row>
    <row r="665" spans="1:59" ht="12" customHeight="1" x14ac:dyDescent="0.2">
      <c r="A665" s="90">
        <v>900768997</v>
      </c>
      <c r="B665" s="80" t="s">
        <v>1459</v>
      </c>
      <c r="C665" s="77" t="s">
        <v>577</v>
      </c>
      <c r="D665" s="93">
        <v>0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12">
        <v>0</v>
      </c>
      <c r="T665" s="73">
        <f t="shared" si="70"/>
        <v>0</v>
      </c>
      <c r="U665" s="24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  <c r="AH665" s="22">
        <v>0</v>
      </c>
      <c r="AI665" s="22">
        <v>0</v>
      </c>
      <c r="AJ665" s="73">
        <f t="shared" si="71"/>
        <v>0</v>
      </c>
      <c r="AK665" s="24">
        <v>0</v>
      </c>
      <c r="AL665" s="22">
        <v>0</v>
      </c>
      <c r="AM665" s="22">
        <v>0</v>
      </c>
      <c r="AN665" s="22">
        <v>0</v>
      </c>
      <c r="AO665" s="22">
        <v>0</v>
      </c>
      <c r="AP665" s="22">
        <v>0</v>
      </c>
      <c r="AQ665" s="22">
        <v>0</v>
      </c>
      <c r="AR665" s="73">
        <f t="shared" si="72"/>
        <v>0</v>
      </c>
      <c r="AS665" s="24">
        <v>0</v>
      </c>
      <c r="AT665" s="22">
        <v>0</v>
      </c>
      <c r="AU665" s="22">
        <v>0</v>
      </c>
      <c r="AV665" s="34">
        <v>0</v>
      </c>
      <c r="AW665" s="34">
        <v>0</v>
      </c>
      <c r="AX665" s="115">
        <f t="shared" si="73"/>
        <v>0</v>
      </c>
      <c r="AY665" s="13">
        <v>0</v>
      </c>
      <c r="AZ665" s="12">
        <v>98984329.849999994</v>
      </c>
      <c r="BA665" s="73">
        <f t="shared" si="74"/>
        <v>98984329.849999994</v>
      </c>
      <c r="BB665" s="24">
        <v>0</v>
      </c>
      <c r="BC665" s="22">
        <v>0</v>
      </c>
      <c r="BD665" s="22">
        <v>0</v>
      </c>
      <c r="BE665" s="22">
        <v>0</v>
      </c>
      <c r="BF665" s="94">
        <f t="shared" si="75"/>
        <v>0</v>
      </c>
      <c r="BG665" s="45">
        <f t="shared" si="76"/>
        <v>98984329.849999994</v>
      </c>
    </row>
    <row r="666" spans="1:59" ht="12" customHeight="1" x14ac:dyDescent="0.2">
      <c r="A666" s="39">
        <v>890907279</v>
      </c>
      <c r="B666" s="39" t="s">
        <v>91</v>
      </c>
      <c r="C666" s="78" t="s">
        <v>559</v>
      </c>
      <c r="D666" s="13">
        <v>0</v>
      </c>
      <c r="E666" s="12">
        <v>0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12">
        <v>0</v>
      </c>
      <c r="T666" s="73">
        <f t="shared" si="70"/>
        <v>0</v>
      </c>
      <c r="U666" s="24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  <c r="AH666" s="22">
        <v>0</v>
      </c>
      <c r="AI666" s="22">
        <v>0</v>
      </c>
      <c r="AJ666" s="73">
        <f t="shared" si="71"/>
        <v>0</v>
      </c>
      <c r="AK666" s="13">
        <v>0</v>
      </c>
      <c r="AL666" s="12">
        <v>0</v>
      </c>
      <c r="AM666" s="12">
        <v>0</v>
      </c>
      <c r="AN666" s="12">
        <v>91271957</v>
      </c>
      <c r="AO666" s="12">
        <v>0</v>
      </c>
      <c r="AP666" s="12">
        <v>0</v>
      </c>
      <c r="AQ666" s="12">
        <v>0</v>
      </c>
      <c r="AR666" s="73">
        <f t="shared" si="72"/>
        <v>91271957</v>
      </c>
      <c r="AS666" s="64">
        <v>0</v>
      </c>
      <c r="AT666" s="34">
        <v>0</v>
      </c>
      <c r="AU666" s="34">
        <v>0</v>
      </c>
      <c r="AV666" s="34">
        <v>0</v>
      </c>
      <c r="AW666" s="34">
        <v>7672001</v>
      </c>
      <c r="AX666" s="115">
        <f t="shared" si="73"/>
        <v>7672001</v>
      </c>
      <c r="AY666" s="13">
        <v>0</v>
      </c>
      <c r="AZ666" s="12">
        <v>0</v>
      </c>
      <c r="BA666" s="73">
        <f t="shared" si="74"/>
        <v>0</v>
      </c>
      <c r="BB666" s="13">
        <v>0</v>
      </c>
      <c r="BC666" s="12">
        <v>0</v>
      </c>
      <c r="BD666" s="12">
        <v>0</v>
      </c>
      <c r="BE666" s="12">
        <v>0</v>
      </c>
      <c r="BF666" s="73">
        <f t="shared" si="75"/>
        <v>0</v>
      </c>
      <c r="BG666" s="45">
        <f t="shared" si="76"/>
        <v>98943958</v>
      </c>
    </row>
    <row r="667" spans="1:59" ht="12" customHeight="1" x14ac:dyDescent="0.2">
      <c r="A667" s="90">
        <v>890500060</v>
      </c>
      <c r="B667" s="89" t="s">
        <v>1390</v>
      </c>
      <c r="C667" s="77" t="s">
        <v>577</v>
      </c>
      <c r="D667" s="93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12">
        <v>0</v>
      </c>
      <c r="T667" s="73">
        <f t="shared" si="70"/>
        <v>0</v>
      </c>
      <c r="U667" s="24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  <c r="AH667" s="22">
        <v>0</v>
      </c>
      <c r="AI667" s="22">
        <v>0</v>
      </c>
      <c r="AJ667" s="73">
        <f t="shared" si="71"/>
        <v>0</v>
      </c>
      <c r="AK667" s="24">
        <v>0</v>
      </c>
      <c r="AL667" s="22">
        <v>0</v>
      </c>
      <c r="AM667" s="22">
        <v>0</v>
      </c>
      <c r="AN667" s="22">
        <v>0</v>
      </c>
      <c r="AO667" s="22">
        <v>0</v>
      </c>
      <c r="AP667" s="22">
        <v>0</v>
      </c>
      <c r="AQ667" s="22">
        <v>0</v>
      </c>
      <c r="AR667" s="73">
        <f t="shared" si="72"/>
        <v>0</v>
      </c>
      <c r="AS667" s="24">
        <v>0</v>
      </c>
      <c r="AT667" s="22">
        <v>0</v>
      </c>
      <c r="AU667" s="22">
        <v>0</v>
      </c>
      <c r="AV667" s="34">
        <v>0</v>
      </c>
      <c r="AW667" s="34">
        <v>0</v>
      </c>
      <c r="AX667" s="115">
        <f t="shared" si="73"/>
        <v>0</v>
      </c>
      <c r="AY667" s="13">
        <v>0</v>
      </c>
      <c r="AZ667" s="12">
        <v>98829556.599999994</v>
      </c>
      <c r="BA667" s="73">
        <f t="shared" si="74"/>
        <v>98829556.599999994</v>
      </c>
      <c r="BB667" s="24">
        <v>0</v>
      </c>
      <c r="BC667" s="22">
        <v>0</v>
      </c>
      <c r="BD667" s="22">
        <v>0</v>
      </c>
      <c r="BE667" s="22">
        <v>0</v>
      </c>
      <c r="BF667" s="94">
        <f t="shared" si="75"/>
        <v>0</v>
      </c>
      <c r="BG667" s="45">
        <f t="shared" si="76"/>
        <v>98829556.599999994</v>
      </c>
    </row>
    <row r="668" spans="1:59" ht="12" customHeight="1" x14ac:dyDescent="0.2">
      <c r="A668" s="39">
        <v>811044122</v>
      </c>
      <c r="B668" s="39" t="s">
        <v>920</v>
      </c>
      <c r="C668" s="78" t="s">
        <v>559</v>
      </c>
      <c r="D668" s="13">
        <v>0</v>
      </c>
      <c r="E668" s="12">
        <v>0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12">
        <v>0</v>
      </c>
      <c r="T668" s="73">
        <f t="shared" si="70"/>
        <v>0</v>
      </c>
      <c r="U668" s="24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  <c r="AH668" s="22">
        <v>0</v>
      </c>
      <c r="AI668" s="22">
        <v>0</v>
      </c>
      <c r="AJ668" s="73">
        <f t="shared" si="71"/>
        <v>0</v>
      </c>
      <c r="AK668" s="13">
        <v>0</v>
      </c>
      <c r="AL668" s="12">
        <v>0</v>
      </c>
      <c r="AM668" s="12">
        <v>0</v>
      </c>
      <c r="AN668" s="12">
        <v>0</v>
      </c>
      <c r="AO668" s="12">
        <v>0</v>
      </c>
      <c r="AP668" s="12">
        <v>0</v>
      </c>
      <c r="AQ668" s="12">
        <v>0</v>
      </c>
      <c r="AR668" s="73">
        <f t="shared" si="72"/>
        <v>0</v>
      </c>
      <c r="AS668" s="64">
        <v>0</v>
      </c>
      <c r="AT668" s="34">
        <v>0</v>
      </c>
      <c r="AU668" s="34">
        <v>0</v>
      </c>
      <c r="AV668" s="34">
        <v>0</v>
      </c>
      <c r="AW668" s="34">
        <v>17734341</v>
      </c>
      <c r="AX668" s="115">
        <f t="shared" si="73"/>
        <v>17734341</v>
      </c>
      <c r="AY668" s="13">
        <v>0</v>
      </c>
      <c r="AZ668" s="12">
        <v>80665442.650000006</v>
      </c>
      <c r="BA668" s="73">
        <f t="shared" si="74"/>
        <v>80665442.650000006</v>
      </c>
      <c r="BB668" s="13">
        <v>0</v>
      </c>
      <c r="BC668" s="12">
        <v>0</v>
      </c>
      <c r="BD668" s="12">
        <v>0</v>
      </c>
      <c r="BE668" s="12">
        <v>0</v>
      </c>
      <c r="BF668" s="73">
        <f t="shared" si="75"/>
        <v>0</v>
      </c>
      <c r="BG668" s="45">
        <f t="shared" si="76"/>
        <v>98399783.650000006</v>
      </c>
    </row>
    <row r="669" spans="1:59" ht="12" customHeight="1" x14ac:dyDescent="0.2">
      <c r="A669" s="90">
        <v>900775143</v>
      </c>
      <c r="B669" s="80" t="s">
        <v>1460</v>
      </c>
      <c r="C669" s="28" t="s">
        <v>507</v>
      </c>
      <c r="D669" s="93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12">
        <v>0</v>
      </c>
      <c r="T669" s="73">
        <f t="shared" si="70"/>
        <v>0</v>
      </c>
      <c r="U669" s="24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  <c r="AH669" s="22">
        <v>0</v>
      </c>
      <c r="AI669" s="22">
        <v>0</v>
      </c>
      <c r="AJ669" s="73">
        <f t="shared" si="71"/>
        <v>0</v>
      </c>
      <c r="AK669" s="24">
        <v>0</v>
      </c>
      <c r="AL669" s="22">
        <v>0</v>
      </c>
      <c r="AM669" s="22">
        <v>0</v>
      </c>
      <c r="AN669" s="22">
        <v>0</v>
      </c>
      <c r="AO669" s="22">
        <v>0</v>
      </c>
      <c r="AP669" s="22">
        <v>0</v>
      </c>
      <c r="AQ669" s="22">
        <v>0</v>
      </c>
      <c r="AR669" s="73">
        <f t="shared" si="72"/>
        <v>0</v>
      </c>
      <c r="AS669" s="24">
        <v>0</v>
      </c>
      <c r="AT669" s="22">
        <v>0</v>
      </c>
      <c r="AU669" s="22">
        <v>0</v>
      </c>
      <c r="AV669" s="34">
        <v>0</v>
      </c>
      <c r="AW669" s="34">
        <v>0</v>
      </c>
      <c r="AX669" s="115">
        <f t="shared" si="73"/>
        <v>0</v>
      </c>
      <c r="AY669" s="13">
        <v>0</v>
      </c>
      <c r="AZ669" s="12">
        <v>98042908.040000036</v>
      </c>
      <c r="BA669" s="73">
        <f t="shared" si="74"/>
        <v>98042908.040000036</v>
      </c>
      <c r="BB669" s="24">
        <v>0</v>
      </c>
      <c r="BC669" s="22">
        <v>0</v>
      </c>
      <c r="BD669" s="22">
        <v>0</v>
      </c>
      <c r="BE669" s="22">
        <v>0</v>
      </c>
      <c r="BF669" s="94">
        <f t="shared" si="75"/>
        <v>0</v>
      </c>
      <c r="BG669" s="45">
        <f t="shared" si="76"/>
        <v>98042908.040000036</v>
      </c>
    </row>
    <row r="670" spans="1:59" ht="12" customHeight="1" x14ac:dyDescent="0.2">
      <c r="A670" s="39">
        <v>800213121</v>
      </c>
      <c r="B670" s="39" t="s">
        <v>871</v>
      </c>
      <c r="C670" s="78" t="s">
        <v>561</v>
      </c>
      <c r="D670" s="13">
        <v>0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12">
        <v>0</v>
      </c>
      <c r="T670" s="73">
        <f t="shared" si="70"/>
        <v>0</v>
      </c>
      <c r="U670" s="24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  <c r="AH670" s="22">
        <v>0</v>
      </c>
      <c r="AI670" s="22">
        <v>0</v>
      </c>
      <c r="AJ670" s="73">
        <f t="shared" si="71"/>
        <v>0</v>
      </c>
      <c r="AK670" s="13">
        <v>0</v>
      </c>
      <c r="AL670" s="12">
        <v>0</v>
      </c>
      <c r="AM670" s="12">
        <v>0</v>
      </c>
      <c r="AN670" s="12">
        <v>0</v>
      </c>
      <c r="AO670" s="12">
        <v>0</v>
      </c>
      <c r="AP670" s="12">
        <v>0</v>
      </c>
      <c r="AQ670" s="12">
        <v>0</v>
      </c>
      <c r="AR670" s="73">
        <f t="shared" si="72"/>
        <v>0</v>
      </c>
      <c r="AS670" s="64">
        <v>0</v>
      </c>
      <c r="AT670" s="34">
        <v>0</v>
      </c>
      <c r="AU670" s="34">
        <v>0</v>
      </c>
      <c r="AV670" s="34">
        <v>0</v>
      </c>
      <c r="AW670" s="34">
        <v>97978175</v>
      </c>
      <c r="AX670" s="115">
        <f t="shared" si="73"/>
        <v>97978175</v>
      </c>
      <c r="AY670" s="13">
        <v>0</v>
      </c>
      <c r="AZ670" s="12">
        <v>0</v>
      </c>
      <c r="BA670" s="73">
        <f t="shared" si="74"/>
        <v>0</v>
      </c>
      <c r="BB670" s="13">
        <v>0</v>
      </c>
      <c r="BC670" s="12">
        <v>0</v>
      </c>
      <c r="BD670" s="12">
        <v>0</v>
      </c>
      <c r="BE670" s="12">
        <v>0</v>
      </c>
      <c r="BF670" s="73">
        <f t="shared" si="75"/>
        <v>0</v>
      </c>
      <c r="BG670" s="45">
        <f t="shared" si="76"/>
        <v>97978175</v>
      </c>
    </row>
    <row r="671" spans="1:59" ht="12" customHeight="1" x14ac:dyDescent="0.2">
      <c r="A671" s="90">
        <v>900300580</v>
      </c>
      <c r="B671" s="90" t="s">
        <v>1196</v>
      </c>
      <c r="C671" s="77" t="s">
        <v>1320</v>
      </c>
      <c r="D671" s="13">
        <v>0</v>
      </c>
      <c r="E671" s="12"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21">
        <v>96442241</v>
      </c>
      <c r="Q671" s="12">
        <v>0</v>
      </c>
      <c r="R671" s="12">
        <v>0</v>
      </c>
      <c r="S671" s="12">
        <v>0</v>
      </c>
      <c r="T671" s="73">
        <f t="shared" si="70"/>
        <v>96442241</v>
      </c>
      <c r="U671" s="24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  <c r="AH671" s="22">
        <v>0</v>
      </c>
      <c r="AI671" s="22">
        <v>0</v>
      </c>
      <c r="AJ671" s="73">
        <f t="shared" si="71"/>
        <v>0</v>
      </c>
      <c r="AK671" s="13">
        <v>0</v>
      </c>
      <c r="AL671" s="12">
        <v>0</v>
      </c>
      <c r="AM671" s="12">
        <v>0</v>
      </c>
      <c r="AN671" s="12">
        <v>0</v>
      </c>
      <c r="AO671" s="12">
        <v>0</v>
      </c>
      <c r="AP671" s="12">
        <v>0</v>
      </c>
      <c r="AQ671" s="12">
        <v>0</v>
      </c>
      <c r="AR671" s="73">
        <f t="shared" si="72"/>
        <v>0</v>
      </c>
      <c r="AS671" s="24">
        <v>0</v>
      </c>
      <c r="AT671" s="22">
        <v>0</v>
      </c>
      <c r="AU671" s="22">
        <v>0</v>
      </c>
      <c r="AV671" s="34">
        <v>0</v>
      </c>
      <c r="AW671" s="34">
        <v>0</v>
      </c>
      <c r="AX671" s="115">
        <f t="shared" si="73"/>
        <v>0</v>
      </c>
      <c r="AY671" s="13">
        <v>0</v>
      </c>
      <c r="AZ671" s="12">
        <v>0</v>
      </c>
      <c r="BA671" s="73">
        <f t="shared" si="74"/>
        <v>0</v>
      </c>
      <c r="BB671" s="13">
        <v>0</v>
      </c>
      <c r="BC671" s="12">
        <v>0</v>
      </c>
      <c r="BD671" s="12">
        <v>0</v>
      </c>
      <c r="BE671" s="12">
        <v>0</v>
      </c>
      <c r="BF671" s="73">
        <f t="shared" si="75"/>
        <v>0</v>
      </c>
      <c r="BG671" s="45">
        <f t="shared" si="76"/>
        <v>96442241</v>
      </c>
    </row>
    <row r="672" spans="1:59" ht="12" customHeight="1" x14ac:dyDescent="0.2">
      <c r="A672" s="39">
        <v>890801758</v>
      </c>
      <c r="B672" s="39" t="s">
        <v>732</v>
      </c>
      <c r="C672" s="79" t="s">
        <v>493</v>
      </c>
      <c r="D672" s="13">
        <v>0</v>
      </c>
      <c r="E672" s="12">
        <v>0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21187770</v>
      </c>
      <c r="Q672" s="12">
        <v>0</v>
      </c>
      <c r="R672" s="12">
        <v>0</v>
      </c>
      <c r="S672" s="12">
        <v>0</v>
      </c>
      <c r="T672" s="73">
        <f t="shared" si="70"/>
        <v>21187770</v>
      </c>
      <c r="U672" s="13">
        <v>0</v>
      </c>
      <c r="V672" s="12">
        <v>0</v>
      </c>
      <c r="W672" s="12">
        <v>0</v>
      </c>
      <c r="X672" s="12">
        <v>0</v>
      </c>
      <c r="Y672" s="12">
        <v>0</v>
      </c>
      <c r="Z672" s="12">
        <v>0</v>
      </c>
      <c r="AA672" s="12">
        <v>0</v>
      </c>
      <c r="AB672" s="12">
        <v>0</v>
      </c>
      <c r="AC672" s="12">
        <v>0</v>
      </c>
      <c r="AD672" s="12">
        <v>0</v>
      </c>
      <c r="AE672" s="12">
        <v>0</v>
      </c>
      <c r="AF672" s="12">
        <v>0</v>
      </c>
      <c r="AG672" s="12">
        <v>0</v>
      </c>
      <c r="AH672" s="12">
        <v>0</v>
      </c>
      <c r="AI672" s="12">
        <v>0</v>
      </c>
      <c r="AJ672" s="73">
        <f t="shared" si="71"/>
        <v>0</v>
      </c>
      <c r="AK672" s="13">
        <v>0</v>
      </c>
      <c r="AL672" s="12">
        <v>0</v>
      </c>
      <c r="AM672" s="12">
        <v>0</v>
      </c>
      <c r="AN672" s="12">
        <v>0</v>
      </c>
      <c r="AO672" s="12">
        <v>0</v>
      </c>
      <c r="AP672" s="12">
        <v>0</v>
      </c>
      <c r="AQ672" s="12">
        <v>0</v>
      </c>
      <c r="AR672" s="73">
        <f t="shared" si="72"/>
        <v>0</v>
      </c>
      <c r="AS672" s="64">
        <v>0</v>
      </c>
      <c r="AT672" s="34">
        <v>0</v>
      </c>
      <c r="AU672" s="34">
        <v>0</v>
      </c>
      <c r="AV672" s="34">
        <v>0</v>
      </c>
      <c r="AW672" s="34">
        <v>0</v>
      </c>
      <c r="AX672" s="115">
        <f t="shared" si="73"/>
        <v>0</v>
      </c>
      <c r="AY672" s="13">
        <v>74625941</v>
      </c>
      <c r="AZ672" s="12">
        <v>0</v>
      </c>
      <c r="BA672" s="73">
        <f t="shared" si="74"/>
        <v>74625941</v>
      </c>
      <c r="BB672" s="13">
        <v>0</v>
      </c>
      <c r="BC672" s="12">
        <v>0</v>
      </c>
      <c r="BD672" s="12">
        <v>0</v>
      </c>
      <c r="BE672" s="12">
        <v>0</v>
      </c>
      <c r="BF672" s="73">
        <f t="shared" si="75"/>
        <v>0</v>
      </c>
      <c r="BG672" s="45">
        <f t="shared" si="76"/>
        <v>95813711</v>
      </c>
    </row>
    <row r="673" spans="1:59" ht="12" customHeight="1" x14ac:dyDescent="0.2">
      <c r="A673" s="90">
        <v>800024744</v>
      </c>
      <c r="B673" s="89" t="s">
        <v>1391</v>
      </c>
      <c r="C673" s="77" t="s">
        <v>563</v>
      </c>
      <c r="D673" s="93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12">
        <v>0</v>
      </c>
      <c r="T673" s="73">
        <f t="shared" si="70"/>
        <v>0</v>
      </c>
      <c r="U673" s="24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  <c r="AH673" s="22">
        <v>0</v>
      </c>
      <c r="AI673" s="22">
        <v>0</v>
      </c>
      <c r="AJ673" s="73">
        <f t="shared" si="71"/>
        <v>0</v>
      </c>
      <c r="AK673" s="24">
        <v>0</v>
      </c>
      <c r="AL673" s="22">
        <v>0</v>
      </c>
      <c r="AM673" s="22">
        <v>0</v>
      </c>
      <c r="AN673" s="22">
        <v>0</v>
      </c>
      <c r="AO673" s="22">
        <v>0</v>
      </c>
      <c r="AP673" s="22">
        <v>0</v>
      </c>
      <c r="AQ673" s="22">
        <v>0</v>
      </c>
      <c r="AR673" s="73">
        <f t="shared" si="72"/>
        <v>0</v>
      </c>
      <c r="AS673" s="24">
        <v>0</v>
      </c>
      <c r="AT673" s="22">
        <v>0</v>
      </c>
      <c r="AU673" s="22">
        <v>0</v>
      </c>
      <c r="AV673" s="34">
        <v>0</v>
      </c>
      <c r="AW673" s="34">
        <v>0</v>
      </c>
      <c r="AX673" s="115">
        <f t="shared" si="73"/>
        <v>0</v>
      </c>
      <c r="AY673" s="13">
        <v>0</v>
      </c>
      <c r="AZ673" s="12">
        <v>95630530.469999999</v>
      </c>
      <c r="BA673" s="73">
        <f t="shared" si="74"/>
        <v>95630530.469999999</v>
      </c>
      <c r="BB673" s="24">
        <v>0</v>
      </c>
      <c r="BC673" s="22">
        <v>0</v>
      </c>
      <c r="BD673" s="22">
        <v>0</v>
      </c>
      <c r="BE673" s="22">
        <v>0</v>
      </c>
      <c r="BF673" s="94">
        <f t="shared" si="75"/>
        <v>0</v>
      </c>
      <c r="BG673" s="45">
        <f t="shared" si="76"/>
        <v>95630530.469999999</v>
      </c>
    </row>
    <row r="674" spans="1:59" ht="12" customHeight="1" x14ac:dyDescent="0.2">
      <c r="A674" s="90">
        <v>900246577</v>
      </c>
      <c r="B674" s="89" t="s">
        <v>1392</v>
      </c>
      <c r="C674" s="77" t="s">
        <v>562</v>
      </c>
      <c r="D674" s="93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12">
        <v>0</v>
      </c>
      <c r="T674" s="73">
        <f t="shared" si="70"/>
        <v>0</v>
      </c>
      <c r="U674" s="24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  <c r="AH674" s="22">
        <v>0</v>
      </c>
      <c r="AI674" s="22">
        <v>0</v>
      </c>
      <c r="AJ674" s="73">
        <f t="shared" si="71"/>
        <v>0</v>
      </c>
      <c r="AK674" s="24">
        <v>0</v>
      </c>
      <c r="AL674" s="22">
        <v>0</v>
      </c>
      <c r="AM674" s="22">
        <v>0</v>
      </c>
      <c r="AN674" s="22">
        <v>0</v>
      </c>
      <c r="AO674" s="22">
        <v>0</v>
      </c>
      <c r="AP674" s="22">
        <v>0</v>
      </c>
      <c r="AQ674" s="22">
        <v>0</v>
      </c>
      <c r="AR674" s="73">
        <f t="shared" si="72"/>
        <v>0</v>
      </c>
      <c r="AS674" s="24">
        <v>0</v>
      </c>
      <c r="AT674" s="22">
        <v>0</v>
      </c>
      <c r="AU674" s="22">
        <v>0</v>
      </c>
      <c r="AV674" s="34">
        <v>0</v>
      </c>
      <c r="AW674" s="34">
        <v>0</v>
      </c>
      <c r="AX674" s="115">
        <f t="shared" si="73"/>
        <v>0</v>
      </c>
      <c r="AY674" s="13">
        <v>0</v>
      </c>
      <c r="AZ674" s="12">
        <v>95314717.329999998</v>
      </c>
      <c r="BA674" s="73">
        <f t="shared" si="74"/>
        <v>95314717.329999998</v>
      </c>
      <c r="BB674" s="24">
        <v>0</v>
      </c>
      <c r="BC674" s="22">
        <v>0</v>
      </c>
      <c r="BD674" s="22">
        <v>0</v>
      </c>
      <c r="BE674" s="22">
        <v>0</v>
      </c>
      <c r="BF674" s="94">
        <f t="shared" si="75"/>
        <v>0</v>
      </c>
      <c r="BG674" s="45">
        <f t="shared" si="76"/>
        <v>95314717.329999998</v>
      </c>
    </row>
    <row r="675" spans="1:59" ht="12" customHeight="1" x14ac:dyDescent="0.2">
      <c r="A675" s="90">
        <v>900488328</v>
      </c>
      <c r="B675" s="90" t="s">
        <v>1209</v>
      </c>
      <c r="C675" s="77" t="s">
        <v>1320</v>
      </c>
      <c r="D675" s="13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21">
        <v>22454061</v>
      </c>
      <c r="Q675" s="12">
        <v>0</v>
      </c>
      <c r="R675" s="12">
        <v>0</v>
      </c>
      <c r="S675" s="12">
        <v>0</v>
      </c>
      <c r="T675" s="73">
        <f t="shared" si="70"/>
        <v>22454061</v>
      </c>
      <c r="U675" s="24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  <c r="AH675" s="22">
        <v>0</v>
      </c>
      <c r="AI675" s="22">
        <v>0</v>
      </c>
      <c r="AJ675" s="73">
        <f t="shared" si="71"/>
        <v>0</v>
      </c>
      <c r="AK675" s="13">
        <v>0</v>
      </c>
      <c r="AL675" s="12">
        <v>0</v>
      </c>
      <c r="AM675" s="12">
        <v>0</v>
      </c>
      <c r="AN675" s="12">
        <v>0</v>
      </c>
      <c r="AO675" s="12">
        <v>0</v>
      </c>
      <c r="AP675" s="12">
        <v>0</v>
      </c>
      <c r="AQ675" s="12">
        <v>0</v>
      </c>
      <c r="AR675" s="73">
        <f t="shared" si="72"/>
        <v>0</v>
      </c>
      <c r="AS675" s="24">
        <v>0</v>
      </c>
      <c r="AT675" s="22">
        <v>0</v>
      </c>
      <c r="AU675" s="22">
        <v>0</v>
      </c>
      <c r="AV675" s="34">
        <v>0</v>
      </c>
      <c r="AW675" s="34">
        <v>0</v>
      </c>
      <c r="AX675" s="115">
        <f t="shared" si="73"/>
        <v>0</v>
      </c>
      <c r="AY675" s="13">
        <v>0</v>
      </c>
      <c r="AZ675" s="12">
        <v>72859308.109999999</v>
      </c>
      <c r="BA675" s="73">
        <f t="shared" si="74"/>
        <v>72859308.109999999</v>
      </c>
      <c r="BB675" s="13">
        <v>0</v>
      </c>
      <c r="BC675" s="12">
        <v>0</v>
      </c>
      <c r="BD675" s="12">
        <v>0</v>
      </c>
      <c r="BE675" s="12">
        <v>0</v>
      </c>
      <c r="BF675" s="73">
        <f t="shared" si="75"/>
        <v>0</v>
      </c>
      <c r="BG675" s="45">
        <f t="shared" si="76"/>
        <v>95313369.109999999</v>
      </c>
    </row>
    <row r="676" spans="1:59" ht="12" customHeight="1" x14ac:dyDescent="0.2">
      <c r="A676" s="90">
        <v>900386760</v>
      </c>
      <c r="B676" s="80" t="s">
        <v>1446</v>
      </c>
      <c r="C676" s="77" t="s">
        <v>560</v>
      </c>
      <c r="D676" s="93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12">
        <v>0</v>
      </c>
      <c r="T676" s="73">
        <f t="shared" si="70"/>
        <v>0</v>
      </c>
      <c r="U676" s="24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  <c r="AH676" s="22">
        <v>0</v>
      </c>
      <c r="AI676" s="22">
        <v>0</v>
      </c>
      <c r="AJ676" s="73">
        <f t="shared" si="71"/>
        <v>0</v>
      </c>
      <c r="AK676" s="24">
        <v>0</v>
      </c>
      <c r="AL676" s="22">
        <v>0</v>
      </c>
      <c r="AM676" s="22">
        <v>0</v>
      </c>
      <c r="AN676" s="22">
        <v>0</v>
      </c>
      <c r="AO676" s="22">
        <v>0</v>
      </c>
      <c r="AP676" s="22">
        <v>0</v>
      </c>
      <c r="AQ676" s="22">
        <v>0</v>
      </c>
      <c r="AR676" s="73">
        <f t="shared" si="72"/>
        <v>0</v>
      </c>
      <c r="AS676" s="24">
        <v>0</v>
      </c>
      <c r="AT676" s="22">
        <v>0</v>
      </c>
      <c r="AU676" s="22">
        <v>0</v>
      </c>
      <c r="AV676" s="34">
        <v>0</v>
      </c>
      <c r="AW676" s="34">
        <v>0</v>
      </c>
      <c r="AX676" s="115">
        <f t="shared" si="73"/>
        <v>0</v>
      </c>
      <c r="AY676" s="13">
        <v>0</v>
      </c>
      <c r="AZ676" s="12">
        <v>95304856.770000011</v>
      </c>
      <c r="BA676" s="73">
        <f t="shared" si="74"/>
        <v>95304856.770000011</v>
      </c>
      <c r="BB676" s="24">
        <v>0</v>
      </c>
      <c r="BC676" s="22">
        <v>0</v>
      </c>
      <c r="BD676" s="22">
        <v>0</v>
      </c>
      <c r="BE676" s="22">
        <v>0</v>
      </c>
      <c r="BF676" s="94">
        <f t="shared" si="75"/>
        <v>0</v>
      </c>
      <c r="BG676" s="45">
        <f t="shared" si="76"/>
        <v>95304856.770000011</v>
      </c>
    </row>
    <row r="677" spans="1:59" ht="12" customHeight="1" x14ac:dyDescent="0.2">
      <c r="A677" s="39">
        <v>802019573</v>
      </c>
      <c r="B677" s="39" t="s">
        <v>620</v>
      </c>
      <c r="C677" s="78" t="s">
        <v>568</v>
      </c>
      <c r="D677" s="13">
        <v>0</v>
      </c>
      <c r="E677" s="12">
        <v>0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94367280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12">
        <v>0</v>
      </c>
      <c r="T677" s="73">
        <f t="shared" si="70"/>
        <v>94367280</v>
      </c>
      <c r="U677" s="13">
        <v>0</v>
      </c>
      <c r="V677" s="12">
        <v>0</v>
      </c>
      <c r="W677" s="12">
        <v>0</v>
      </c>
      <c r="X677" s="12">
        <v>0</v>
      </c>
      <c r="Y677" s="12">
        <v>0</v>
      </c>
      <c r="Z677" s="12">
        <v>0</v>
      </c>
      <c r="AA677" s="12">
        <v>0</v>
      </c>
      <c r="AB677" s="12">
        <v>0</v>
      </c>
      <c r="AC677" s="12">
        <v>0</v>
      </c>
      <c r="AD677" s="12">
        <v>0</v>
      </c>
      <c r="AE677" s="12">
        <v>0</v>
      </c>
      <c r="AF677" s="12">
        <v>0</v>
      </c>
      <c r="AG677" s="12">
        <v>0</v>
      </c>
      <c r="AH677" s="12">
        <v>0</v>
      </c>
      <c r="AI677" s="12">
        <v>0</v>
      </c>
      <c r="AJ677" s="73">
        <f t="shared" si="71"/>
        <v>0</v>
      </c>
      <c r="AK677" s="13">
        <v>0</v>
      </c>
      <c r="AL677" s="12">
        <v>0</v>
      </c>
      <c r="AM677" s="12">
        <v>0</v>
      </c>
      <c r="AN677" s="12">
        <v>0</v>
      </c>
      <c r="AO677" s="12">
        <v>0</v>
      </c>
      <c r="AP677" s="12">
        <v>0</v>
      </c>
      <c r="AQ677" s="12">
        <v>0</v>
      </c>
      <c r="AR677" s="73">
        <f t="shared" si="72"/>
        <v>0</v>
      </c>
      <c r="AS677" s="64">
        <v>0</v>
      </c>
      <c r="AT677" s="34">
        <v>0</v>
      </c>
      <c r="AU677" s="34">
        <v>0</v>
      </c>
      <c r="AV677" s="34">
        <v>0</v>
      </c>
      <c r="AW677" s="34">
        <v>0</v>
      </c>
      <c r="AX677" s="115">
        <f t="shared" si="73"/>
        <v>0</v>
      </c>
      <c r="AY677" s="13">
        <v>0</v>
      </c>
      <c r="AZ677" s="12">
        <v>0</v>
      </c>
      <c r="BA677" s="73">
        <f t="shared" si="74"/>
        <v>0</v>
      </c>
      <c r="BB677" s="13">
        <v>0</v>
      </c>
      <c r="BC677" s="12">
        <v>0</v>
      </c>
      <c r="BD677" s="12">
        <v>0</v>
      </c>
      <c r="BE677" s="12">
        <v>833875.05</v>
      </c>
      <c r="BF677" s="73">
        <f t="shared" si="75"/>
        <v>833875.05</v>
      </c>
      <c r="BG677" s="45">
        <f t="shared" si="76"/>
        <v>95201155.049999997</v>
      </c>
    </row>
    <row r="678" spans="1:59" ht="12" customHeight="1" x14ac:dyDescent="0.2">
      <c r="A678" s="90">
        <v>812004010</v>
      </c>
      <c r="B678" s="18" t="s">
        <v>1257</v>
      </c>
      <c r="C678" s="28" t="s">
        <v>504</v>
      </c>
      <c r="D678" s="13">
        <v>0</v>
      </c>
      <c r="E678" s="12">
        <v>0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12">
        <v>0</v>
      </c>
      <c r="T678" s="73">
        <f t="shared" si="70"/>
        <v>0</v>
      </c>
      <c r="U678" s="24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  <c r="AH678" s="22">
        <v>0</v>
      </c>
      <c r="AI678" s="22">
        <v>0</v>
      </c>
      <c r="AJ678" s="73">
        <f t="shared" si="71"/>
        <v>0</v>
      </c>
      <c r="AK678" s="13">
        <v>0</v>
      </c>
      <c r="AL678" s="12">
        <v>0</v>
      </c>
      <c r="AM678" s="12">
        <v>0</v>
      </c>
      <c r="AN678" s="12">
        <v>0</v>
      </c>
      <c r="AO678" s="12">
        <v>0</v>
      </c>
      <c r="AP678" s="12">
        <v>0</v>
      </c>
      <c r="AQ678" s="12">
        <v>0</v>
      </c>
      <c r="AR678" s="73">
        <f t="shared" si="72"/>
        <v>0</v>
      </c>
      <c r="AS678" s="24">
        <v>0</v>
      </c>
      <c r="AT678" s="22">
        <v>0</v>
      </c>
      <c r="AU678" s="22">
        <v>0</v>
      </c>
      <c r="AV678" s="34">
        <v>0</v>
      </c>
      <c r="AW678" s="34">
        <v>0</v>
      </c>
      <c r="AX678" s="115">
        <f t="shared" si="73"/>
        <v>0</v>
      </c>
      <c r="AY678" s="13">
        <v>0</v>
      </c>
      <c r="AZ678" s="12">
        <v>0</v>
      </c>
      <c r="BA678" s="73">
        <f t="shared" si="74"/>
        <v>0</v>
      </c>
      <c r="BB678" s="13">
        <v>0</v>
      </c>
      <c r="BC678" s="22">
        <v>0</v>
      </c>
      <c r="BD678" s="116">
        <v>61629028</v>
      </c>
      <c r="BE678" s="12">
        <v>33484902</v>
      </c>
      <c r="BF678" s="73">
        <f t="shared" si="75"/>
        <v>95113930</v>
      </c>
      <c r="BG678" s="45">
        <f t="shared" si="76"/>
        <v>95113930</v>
      </c>
    </row>
    <row r="679" spans="1:59" ht="12" customHeight="1" x14ac:dyDescent="0.2">
      <c r="A679" s="90">
        <v>900246144</v>
      </c>
      <c r="B679" s="80" t="s">
        <v>1453</v>
      </c>
      <c r="C679" s="77" t="s">
        <v>565</v>
      </c>
      <c r="D679" s="93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12">
        <v>0</v>
      </c>
      <c r="T679" s="73">
        <f t="shared" si="70"/>
        <v>0</v>
      </c>
      <c r="U679" s="24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  <c r="AH679" s="22">
        <v>0</v>
      </c>
      <c r="AI679" s="22">
        <v>0</v>
      </c>
      <c r="AJ679" s="73">
        <f t="shared" si="71"/>
        <v>0</v>
      </c>
      <c r="AK679" s="24">
        <v>0</v>
      </c>
      <c r="AL679" s="22">
        <v>0</v>
      </c>
      <c r="AM679" s="22">
        <v>0</v>
      </c>
      <c r="AN679" s="22">
        <v>0</v>
      </c>
      <c r="AO679" s="22">
        <v>0</v>
      </c>
      <c r="AP679" s="22">
        <v>0</v>
      </c>
      <c r="AQ679" s="22">
        <v>0</v>
      </c>
      <c r="AR679" s="73">
        <f t="shared" si="72"/>
        <v>0</v>
      </c>
      <c r="AS679" s="24">
        <v>0</v>
      </c>
      <c r="AT679" s="22">
        <v>0</v>
      </c>
      <c r="AU679" s="22">
        <v>0</v>
      </c>
      <c r="AV679" s="34">
        <v>0</v>
      </c>
      <c r="AW679" s="34">
        <v>0</v>
      </c>
      <c r="AX679" s="115">
        <f t="shared" si="73"/>
        <v>0</v>
      </c>
      <c r="AY679" s="13">
        <v>0</v>
      </c>
      <c r="AZ679" s="12">
        <v>94640156</v>
      </c>
      <c r="BA679" s="73">
        <f t="shared" si="74"/>
        <v>94640156</v>
      </c>
      <c r="BB679" s="24">
        <v>0</v>
      </c>
      <c r="BC679" s="22">
        <v>0</v>
      </c>
      <c r="BD679" s="22">
        <v>0</v>
      </c>
      <c r="BE679" s="22">
        <v>0</v>
      </c>
      <c r="BF679" s="94">
        <f t="shared" si="75"/>
        <v>0</v>
      </c>
      <c r="BG679" s="45">
        <f t="shared" si="76"/>
        <v>94640156</v>
      </c>
    </row>
    <row r="680" spans="1:59" ht="12" customHeight="1" x14ac:dyDescent="0.2">
      <c r="A680" s="39">
        <v>891900481</v>
      </c>
      <c r="B680" s="39" t="s">
        <v>778</v>
      </c>
      <c r="C680" s="79" t="s">
        <v>562</v>
      </c>
      <c r="D680" s="13">
        <v>0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34603582</v>
      </c>
      <c r="Q680" s="12">
        <v>0</v>
      </c>
      <c r="R680" s="12">
        <v>0</v>
      </c>
      <c r="S680" s="12">
        <v>0</v>
      </c>
      <c r="T680" s="73">
        <f t="shared" si="70"/>
        <v>34603582</v>
      </c>
      <c r="U680" s="13">
        <v>0</v>
      </c>
      <c r="V680" s="12">
        <v>0</v>
      </c>
      <c r="W680" s="12">
        <v>0</v>
      </c>
      <c r="X680" s="12">
        <v>0</v>
      </c>
      <c r="Y680" s="12">
        <v>0</v>
      </c>
      <c r="Z680" s="12">
        <v>0</v>
      </c>
      <c r="AA680" s="12">
        <v>0</v>
      </c>
      <c r="AB680" s="12">
        <v>0</v>
      </c>
      <c r="AC680" s="12">
        <v>0</v>
      </c>
      <c r="AD680" s="12">
        <v>0</v>
      </c>
      <c r="AE680" s="12">
        <v>0</v>
      </c>
      <c r="AF680" s="12">
        <v>0</v>
      </c>
      <c r="AG680" s="12">
        <v>0</v>
      </c>
      <c r="AH680" s="12">
        <v>0</v>
      </c>
      <c r="AI680" s="12">
        <v>0</v>
      </c>
      <c r="AJ680" s="73">
        <f t="shared" si="71"/>
        <v>0</v>
      </c>
      <c r="AK680" s="13">
        <v>0</v>
      </c>
      <c r="AL680" s="12">
        <v>0</v>
      </c>
      <c r="AM680" s="12">
        <v>0</v>
      </c>
      <c r="AN680" s="12">
        <v>0</v>
      </c>
      <c r="AO680" s="12">
        <v>0</v>
      </c>
      <c r="AP680" s="12">
        <v>0</v>
      </c>
      <c r="AQ680" s="12">
        <v>0</v>
      </c>
      <c r="AR680" s="73">
        <f t="shared" si="72"/>
        <v>0</v>
      </c>
      <c r="AS680" s="64">
        <v>0</v>
      </c>
      <c r="AT680" s="34">
        <v>0</v>
      </c>
      <c r="AU680" s="34">
        <v>0</v>
      </c>
      <c r="AV680" s="34">
        <v>0</v>
      </c>
      <c r="AW680" s="34">
        <v>11730728</v>
      </c>
      <c r="AX680" s="115">
        <f t="shared" si="73"/>
        <v>11730728</v>
      </c>
      <c r="AY680" s="13">
        <v>47723516</v>
      </c>
      <c r="AZ680" s="12">
        <v>0</v>
      </c>
      <c r="BA680" s="73">
        <f t="shared" si="74"/>
        <v>47723516</v>
      </c>
      <c r="BB680" s="13">
        <v>0</v>
      </c>
      <c r="BC680" s="12">
        <v>0</v>
      </c>
      <c r="BD680" s="12">
        <v>0</v>
      </c>
      <c r="BE680" s="12">
        <v>0</v>
      </c>
      <c r="BF680" s="73">
        <f t="shared" si="75"/>
        <v>0</v>
      </c>
      <c r="BG680" s="45">
        <f t="shared" si="76"/>
        <v>94057826</v>
      </c>
    </row>
    <row r="681" spans="1:59" ht="12" customHeight="1" x14ac:dyDescent="0.2">
      <c r="A681" s="39">
        <v>900643097</v>
      </c>
      <c r="B681" s="38" t="s">
        <v>555</v>
      </c>
      <c r="C681" s="76" t="s">
        <v>559</v>
      </c>
      <c r="D681" s="13">
        <v>0</v>
      </c>
      <c r="E681" s="12">
        <v>0</v>
      </c>
      <c r="F681" s="12">
        <v>0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12">
        <v>0</v>
      </c>
      <c r="T681" s="73">
        <f t="shared" si="70"/>
        <v>0</v>
      </c>
      <c r="U681" s="13">
        <v>0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0</v>
      </c>
      <c r="AD681" s="12">
        <v>0</v>
      </c>
      <c r="AE681" s="12">
        <v>0</v>
      </c>
      <c r="AF681" s="12">
        <v>0</v>
      </c>
      <c r="AG681" s="12">
        <v>0</v>
      </c>
      <c r="AH681" s="12">
        <v>0</v>
      </c>
      <c r="AI681" s="12">
        <v>0</v>
      </c>
      <c r="AJ681" s="73">
        <f t="shared" si="71"/>
        <v>0</v>
      </c>
      <c r="AK681" s="13">
        <v>0</v>
      </c>
      <c r="AL681" s="12">
        <v>0</v>
      </c>
      <c r="AM681" s="12">
        <v>0</v>
      </c>
      <c r="AN681" s="12">
        <v>0</v>
      </c>
      <c r="AO681" s="12">
        <v>0</v>
      </c>
      <c r="AP681" s="12">
        <v>0</v>
      </c>
      <c r="AQ681" s="12">
        <v>0</v>
      </c>
      <c r="AR681" s="73">
        <f t="shared" si="72"/>
        <v>0</v>
      </c>
      <c r="AS681" s="64">
        <v>0</v>
      </c>
      <c r="AT681" s="34">
        <v>93766336</v>
      </c>
      <c r="AU681" s="34">
        <v>0</v>
      </c>
      <c r="AV681" s="34">
        <v>0</v>
      </c>
      <c r="AW681" s="34">
        <v>0</v>
      </c>
      <c r="AX681" s="115">
        <f t="shared" si="73"/>
        <v>93766336</v>
      </c>
      <c r="AY681" s="13">
        <v>0</v>
      </c>
      <c r="AZ681" s="12">
        <v>0</v>
      </c>
      <c r="BA681" s="73">
        <f t="shared" si="74"/>
        <v>0</v>
      </c>
      <c r="BB681" s="13">
        <v>0</v>
      </c>
      <c r="BC681" s="12">
        <v>0</v>
      </c>
      <c r="BD681" s="12">
        <v>0</v>
      </c>
      <c r="BE681" s="12">
        <v>0</v>
      </c>
      <c r="BF681" s="73">
        <f t="shared" si="75"/>
        <v>0</v>
      </c>
      <c r="BG681" s="45">
        <f t="shared" si="76"/>
        <v>93766336</v>
      </c>
    </row>
    <row r="682" spans="1:59" ht="12" customHeight="1" x14ac:dyDescent="0.2">
      <c r="A682" s="39">
        <v>900267940</v>
      </c>
      <c r="B682" s="39" t="s">
        <v>1104</v>
      </c>
      <c r="C682" s="78" t="s">
        <v>560</v>
      </c>
      <c r="D682" s="13">
        <v>0</v>
      </c>
      <c r="E682" s="12">
        <v>0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12">
        <v>0</v>
      </c>
      <c r="T682" s="73">
        <f t="shared" si="70"/>
        <v>0</v>
      </c>
      <c r="U682" s="24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  <c r="AH682" s="22">
        <v>0</v>
      </c>
      <c r="AI682" s="22">
        <v>0</v>
      </c>
      <c r="AJ682" s="73">
        <f t="shared" si="71"/>
        <v>0</v>
      </c>
      <c r="AK682" s="13">
        <v>0</v>
      </c>
      <c r="AL682" s="12">
        <v>0</v>
      </c>
      <c r="AM682" s="12">
        <v>0</v>
      </c>
      <c r="AN682" s="12">
        <v>0</v>
      </c>
      <c r="AO682" s="12">
        <v>0</v>
      </c>
      <c r="AP682" s="12">
        <v>0</v>
      </c>
      <c r="AQ682" s="12">
        <v>0</v>
      </c>
      <c r="AR682" s="73">
        <f t="shared" si="72"/>
        <v>0</v>
      </c>
      <c r="AS682" s="64">
        <v>0</v>
      </c>
      <c r="AT682" s="34">
        <v>0</v>
      </c>
      <c r="AU682" s="34">
        <v>0</v>
      </c>
      <c r="AV682" s="34">
        <v>0</v>
      </c>
      <c r="AW682" s="34">
        <v>93414896</v>
      </c>
      <c r="AX682" s="115">
        <f t="shared" si="73"/>
        <v>93414896</v>
      </c>
      <c r="AY682" s="13">
        <v>0</v>
      </c>
      <c r="AZ682" s="12">
        <v>0</v>
      </c>
      <c r="BA682" s="73">
        <f t="shared" si="74"/>
        <v>0</v>
      </c>
      <c r="BB682" s="13">
        <v>0</v>
      </c>
      <c r="BC682" s="12">
        <v>0</v>
      </c>
      <c r="BD682" s="12">
        <v>0</v>
      </c>
      <c r="BE682" s="12">
        <v>0</v>
      </c>
      <c r="BF682" s="73">
        <f t="shared" si="75"/>
        <v>0</v>
      </c>
      <c r="BG682" s="45">
        <f t="shared" si="76"/>
        <v>93414896</v>
      </c>
    </row>
    <row r="683" spans="1:59" ht="12" customHeight="1" x14ac:dyDescent="0.2">
      <c r="A683" s="90">
        <v>900244429</v>
      </c>
      <c r="B683" s="89" t="s">
        <v>1393</v>
      </c>
      <c r="C683" s="77" t="s">
        <v>506</v>
      </c>
      <c r="D683" s="93">
        <v>0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12">
        <v>0</v>
      </c>
      <c r="T683" s="73">
        <f t="shared" si="70"/>
        <v>0</v>
      </c>
      <c r="U683" s="24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  <c r="AH683" s="22">
        <v>0</v>
      </c>
      <c r="AI683" s="22">
        <v>0</v>
      </c>
      <c r="AJ683" s="73">
        <f t="shared" si="71"/>
        <v>0</v>
      </c>
      <c r="AK683" s="24">
        <v>0</v>
      </c>
      <c r="AL683" s="22">
        <v>0</v>
      </c>
      <c r="AM683" s="22">
        <v>0</v>
      </c>
      <c r="AN683" s="22">
        <v>0</v>
      </c>
      <c r="AO683" s="22">
        <v>0</v>
      </c>
      <c r="AP683" s="22">
        <v>0</v>
      </c>
      <c r="AQ683" s="22">
        <v>0</v>
      </c>
      <c r="AR683" s="73">
        <f t="shared" si="72"/>
        <v>0</v>
      </c>
      <c r="AS683" s="24">
        <v>0</v>
      </c>
      <c r="AT683" s="22">
        <v>0</v>
      </c>
      <c r="AU683" s="22">
        <v>0</v>
      </c>
      <c r="AV683" s="34">
        <v>0</v>
      </c>
      <c r="AW683" s="34">
        <v>0</v>
      </c>
      <c r="AX683" s="115">
        <f t="shared" si="73"/>
        <v>0</v>
      </c>
      <c r="AY683" s="13">
        <v>0</v>
      </c>
      <c r="AZ683" s="12">
        <v>93150275.659999996</v>
      </c>
      <c r="BA683" s="73">
        <f t="shared" si="74"/>
        <v>93150275.659999996</v>
      </c>
      <c r="BB683" s="24">
        <v>0</v>
      </c>
      <c r="BC683" s="22">
        <v>0</v>
      </c>
      <c r="BD683" s="22">
        <v>0</v>
      </c>
      <c r="BE683" s="22">
        <v>0</v>
      </c>
      <c r="BF683" s="94">
        <f t="shared" si="75"/>
        <v>0</v>
      </c>
      <c r="BG683" s="45">
        <f t="shared" si="76"/>
        <v>93150275.659999996</v>
      </c>
    </row>
    <row r="684" spans="1:59" ht="12" customHeight="1" x14ac:dyDescent="0.2">
      <c r="A684" s="39">
        <v>830092718</v>
      </c>
      <c r="B684" s="38" t="s">
        <v>410</v>
      </c>
      <c r="C684" s="76" t="s">
        <v>560</v>
      </c>
      <c r="D684" s="13">
        <v>0</v>
      </c>
      <c r="E684" s="12">
        <v>50735752</v>
      </c>
      <c r="F684" s="12">
        <v>0</v>
      </c>
      <c r="G684" s="12">
        <v>0</v>
      </c>
      <c r="H684" s="12">
        <v>0</v>
      </c>
      <c r="I684" s="12">
        <v>0</v>
      </c>
      <c r="J684" s="12">
        <v>42357008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12">
        <v>0</v>
      </c>
      <c r="T684" s="73">
        <f t="shared" si="70"/>
        <v>93092760</v>
      </c>
      <c r="U684" s="13">
        <v>0</v>
      </c>
      <c r="V684" s="12">
        <v>0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73">
        <f t="shared" si="71"/>
        <v>0</v>
      </c>
      <c r="AK684" s="13">
        <v>0</v>
      </c>
      <c r="AL684" s="12">
        <v>0</v>
      </c>
      <c r="AM684" s="12">
        <v>0</v>
      </c>
      <c r="AN684" s="12">
        <v>0</v>
      </c>
      <c r="AO684" s="12">
        <v>0</v>
      </c>
      <c r="AP684" s="12">
        <v>0</v>
      </c>
      <c r="AQ684" s="12">
        <v>0</v>
      </c>
      <c r="AR684" s="73">
        <f t="shared" si="72"/>
        <v>0</v>
      </c>
      <c r="AS684" s="64">
        <v>0</v>
      </c>
      <c r="AT684" s="34">
        <v>0</v>
      </c>
      <c r="AU684" s="34">
        <v>0</v>
      </c>
      <c r="AV684" s="34">
        <v>0</v>
      </c>
      <c r="AW684" s="34">
        <v>0</v>
      </c>
      <c r="AX684" s="115">
        <f t="shared" si="73"/>
        <v>0</v>
      </c>
      <c r="AY684" s="13">
        <v>0</v>
      </c>
      <c r="AZ684" s="12">
        <v>0</v>
      </c>
      <c r="BA684" s="73">
        <f t="shared" si="74"/>
        <v>0</v>
      </c>
      <c r="BB684" s="13">
        <v>0</v>
      </c>
      <c r="BC684" s="12">
        <v>0</v>
      </c>
      <c r="BD684" s="12">
        <v>0</v>
      </c>
      <c r="BE684" s="12">
        <v>0</v>
      </c>
      <c r="BF684" s="73">
        <f t="shared" si="75"/>
        <v>0</v>
      </c>
      <c r="BG684" s="45">
        <f t="shared" si="76"/>
        <v>93092760</v>
      </c>
    </row>
    <row r="685" spans="1:59" ht="12" customHeight="1" x14ac:dyDescent="0.2">
      <c r="A685" s="90">
        <v>900425272</v>
      </c>
      <c r="B685" s="89" t="s">
        <v>1394</v>
      </c>
      <c r="C685" s="77" t="s">
        <v>559</v>
      </c>
      <c r="D685" s="93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12">
        <v>0</v>
      </c>
      <c r="T685" s="73">
        <f t="shared" si="70"/>
        <v>0</v>
      </c>
      <c r="U685" s="24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  <c r="AH685" s="22">
        <v>0</v>
      </c>
      <c r="AI685" s="22">
        <v>0</v>
      </c>
      <c r="AJ685" s="73">
        <f t="shared" si="71"/>
        <v>0</v>
      </c>
      <c r="AK685" s="24">
        <v>0</v>
      </c>
      <c r="AL685" s="22">
        <v>0</v>
      </c>
      <c r="AM685" s="22">
        <v>0</v>
      </c>
      <c r="AN685" s="22">
        <v>0</v>
      </c>
      <c r="AO685" s="22">
        <v>0</v>
      </c>
      <c r="AP685" s="22">
        <v>0</v>
      </c>
      <c r="AQ685" s="22">
        <v>0</v>
      </c>
      <c r="AR685" s="73">
        <f t="shared" si="72"/>
        <v>0</v>
      </c>
      <c r="AS685" s="24">
        <v>0</v>
      </c>
      <c r="AT685" s="22">
        <v>0</v>
      </c>
      <c r="AU685" s="22">
        <v>0</v>
      </c>
      <c r="AV685" s="34">
        <v>0</v>
      </c>
      <c r="AW685" s="34">
        <v>0</v>
      </c>
      <c r="AX685" s="115">
        <f t="shared" si="73"/>
        <v>0</v>
      </c>
      <c r="AY685" s="13">
        <v>0</v>
      </c>
      <c r="AZ685" s="12">
        <v>92981864.670000002</v>
      </c>
      <c r="BA685" s="73">
        <f t="shared" si="74"/>
        <v>92981864.670000002</v>
      </c>
      <c r="BB685" s="24">
        <v>0</v>
      </c>
      <c r="BC685" s="22">
        <v>0</v>
      </c>
      <c r="BD685" s="22">
        <v>0</v>
      </c>
      <c r="BE685" s="22">
        <v>0</v>
      </c>
      <c r="BF685" s="94">
        <f t="shared" si="75"/>
        <v>0</v>
      </c>
      <c r="BG685" s="45">
        <f t="shared" si="76"/>
        <v>92981864.670000002</v>
      </c>
    </row>
    <row r="686" spans="1:59" ht="12" customHeight="1" x14ac:dyDescent="0.2">
      <c r="A686" s="39">
        <v>891401643</v>
      </c>
      <c r="B686" s="39" t="s">
        <v>1023</v>
      </c>
      <c r="C686" s="78" t="s">
        <v>506</v>
      </c>
      <c r="D686" s="13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41734228</v>
      </c>
      <c r="Q686" s="12">
        <v>0</v>
      </c>
      <c r="R686" s="12">
        <v>0</v>
      </c>
      <c r="S686" s="12">
        <v>0</v>
      </c>
      <c r="T686" s="73">
        <f t="shared" si="70"/>
        <v>41734228</v>
      </c>
      <c r="U686" s="24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  <c r="AH686" s="22">
        <v>0</v>
      </c>
      <c r="AI686" s="22">
        <v>0</v>
      </c>
      <c r="AJ686" s="73">
        <f t="shared" si="71"/>
        <v>0</v>
      </c>
      <c r="AK686" s="13">
        <v>0</v>
      </c>
      <c r="AL686" s="12">
        <v>0</v>
      </c>
      <c r="AM686" s="12">
        <v>0</v>
      </c>
      <c r="AN686" s="12">
        <v>0</v>
      </c>
      <c r="AO686" s="12">
        <v>0</v>
      </c>
      <c r="AP686" s="12">
        <v>0</v>
      </c>
      <c r="AQ686" s="12">
        <v>0</v>
      </c>
      <c r="AR686" s="73">
        <f t="shared" si="72"/>
        <v>0</v>
      </c>
      <c r="AS686" s="64">
        <v>0</v>
      </c>
      <c r="AT686" s="34">
        <v>0</v>
      </c>
      <c r="AU686" s="34">
        <v>0</v>
      </c>
      <c r="AV686" s="34">
        <v>0</v>
      </c>
      <c r="AW686" s="34">
        <v>51145666</v>
      </c>
      <c r="AX686" s="115">
        <f t="shared" si="73"/>
        <v>51145666</v>
      </c>
      <c r="AY686" s="13">
        <v>0</v>
      </c>
      <c r="AZ686" s="12">
        <v>0</v>
      </c>
      <c r="BA686" s="73">
        <f t="shared" si="74"/>
        <v>0</v>
      </c>
      <c r="BB686" s="13">
        <v>0</v>
      </c>
      <c r="BC686" s="12">
        <v>0</v>
      </c>
      <c r="BD686" s="12">
        <v>0</v>
      </c>
      <c r="BE686" s="12">
        <v>0</v>
      </c>
      <c r="BF686" s="73">
        <f t="shared" si="75"/>
        <v>0</v>
      </c>
      <c r="BG686" s="45">
        <f t="shared" si="76"/>
        <v>92879894</v>
      </c>
    </row>
    <row r="687" spans="1:59" ht="12" customHeight="1" x14ac:dyDescent="0.2">
      <c r="A687" s="90">
        <v>800067065</v>
      </c>
      <c r="B687" s="89" t="s">
        <v>1395</v>
      </c>
      <c r="C687" s="77" t="s">
        <v>559</v>
      </c>
      <c r="D687" s="93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12">
        <v>0</v>
      </c>
      <c r="T687" s="73">
        <f t="shared" si="70"/>
        <v>0</v>
      </c>
      <c r="U687" s="24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  <c r="AH687" s="22">
        <v>0</v>
      </c>
      <c r="AI687" s="22">
        <v>0</v>
      </c>
      <c r="AJ687" s="73">
        <f t="shared" si="71"/>
        <v>0</v>
      </c>
      <c r="AK687" s="24">
        <v>0</v>
      </c>
      <c r="AL687" s="22">
        <v>0</v>
      </c>
      <c r="AM687" s="22">
        <v>0</v>
      </c>
      <c r="AN687" s="22">
        <v>0</v>
      </c>
      <c r="AO687" s="22">
        <v>0</v>
      </c>
      <c r="AP687" s="22">
        <v>0</v>
      </c>
      <c r="AQ687" s="22">
        <v>0</v>
      </c>
      <c r="AR687" s="73">
        <f t="shared" si="72"/>
        <v>0</v>
      </c>
      <c r="AS687" s="24">
        <v>0</v>
      </c>
      <c r="AT687" s="22">
        <v>0</v>
      </c>
      <c r="AU687" s="22">
        <v>0</v>
      </c>
      <c r="AV687" s="34">
        <v>0</v>
      </c>
      <c r="AW687" s="34">
        <v>0</v>
      </c>
      <c r="AX687" s="115">
        <f t="shared" si="73"/>
        <v>0</v>
      </c>
      <c r="AY687" s="13">
        <v>0</v>
      </c>
      <c r="AZ687" s="12">
        <v>92360706.5</v>
      </c>
      <c r="BA687" s="73">
        <f t="shared" si="74"/>
        <v>92360706.5</v>
      </c>
      <c r="BB687" s="24">
        <v>0</v>
      </c>
      <c r="BC687" s="22">
        <v>0</v>
      </c>
      <c r="BD687" s="22">
        <v>0</v>
      </c>
      <c r="BE687" s="22">
        <v>0</v>
      </c>
      <c r="BF687" s="94">
        <f t="shared" si="75"/>
        <v>0</v>
      </c>
      <c r="BG687" s="45">
        <f t="shared" si="76"/>
        <v>92360706.5</v>
      </c>
    </row>
    <row r="688" spans="1:59" ht="12" customHeight="1" x14ac:dyDescent="0.2">
      <c r="A688" s="90">
        <v>890982430</v>
      </c>
      <c r="B688" s="18" t="s">
        <v>1278</v>
      </c>
      <c r="C688" s="28" t="s">
        <v>559</v>
      </c>
      <c r="D688" s="13">
        <v>0</v>
      </c>
      <c r="E688" s="12">
        <v>0</v>
      </c>
      <c r="F688" s="12">
        <v>0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12">
        <v>0</v>
      </c>
      <c r="T688" s="73">
        <f t="shared" si="70"/>
        <v>0</v>
      </c>
      <c r="U688" s="24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  <c r="AH688" s="22">
        <v>0</v>
      </c>
      <c r="AI688" s="22">
        <v>0</v>
      </c>
      <c r="AJ688" s="73">
        <f t="shared" si="71"/>
        <v>0</v>
      </c>
      <c r="AK688" s="13">
        <v>0</v>
      </c>
      <c r="AL688" s="12">
        <v>0</v>
      </c>
      <c r="AM688" s="12">
        <v>0</v>
      </c>
      <c r="AN688" s="12">
        <v>0</v>
      </c>
      <c r="AO688" s="12">
        <v>0</v>
      </c>
      <c r="AP688" s="12">
        <v>0</v>
      </c>
      <c r="AQ688" s="12">
        <v>0</v>
      </c>
      <c r="AR688" s="73">
        <f t="shared" si="72"/>
        <v>0</v>
      </c>
      <c r="AS688" s="24">
        <v>0</v>
      </c>
      <c r="AT688" s="22">
        <v>0</v>
      </c>
      <c r="AU688" s="22">
        <v>0</v>
      </c>
      <c r="AV688" s="34">
        <v>0</v>
      </c>
      <c r="AW688" s="34">
        <v>0</v>
      </c>
      <c r="AX688" s="115">
        <f t="shared" si="73"/>
        <v>0</v>
      </c>
      <c r="AY688" s="13">
        <v>0</v>
      </c>
      <c r="AZ688" s="12">
        <v>0</v>
      </c>
      <c r="BA688" s="73">
        <f t="shared" si="74"/>
        <v>0</v>
      </c>
      <c r="BB688" s="13">
        <v>0</v>
      </c>
      <c r="BC688" s="22">
        <v>0</v>
      </c>
      <c r="BD688" s="116">
        <v>40000000</v>
      </c>
      <c r="BE688" s="12">
        <v>51153576</v>
      </c>
      <c r="BF688" s="73">
        <f t="shared" si="75"/>
        <v>91153576</v>
      </c>
      <c r="BG688" s="45">
        <f t="shared" si="76"/>
        <v>91153576</v>
      </c>
    </row>
    <row r="689" spans="1:59" ht="12" customHeight="1" x14ac:dyDescent="0.2">
      <c r="A689" s="90">
        <v>804006853</v>
      </c>
      <c r="B689" s="89" t="s">
        <v>1396</v>
      </c>
      <c r="C689" s="77" t="s">
        <v>561</v>
      </c>
      <c r="D689" s="93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12">
        <v>0</v>
      </c>
      <c r="T689" s="73">
        <f t="shared" si="70"/>
        <v>0</v>
      </c>
      <c r="U689" s="24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  <c r="AH689" s="22">
        <v>0</v>
      </c>
      <c r="AI689" s="22">
        <v>0</v>
      </c>
      <c r="AJ689" s="73">
        <f t="shared" si="71"/>
        <v>0</v>
      </c>
      <c r="AK689" s="24">
        <v>0</v>
      </c>
      <c r="AL689" s="22">
        <v>0</v>
      </c>
      <c r="AM689" s="22">
        <v>0</v>
      </c>
      <c r="AN689" s="22">
        <v>0</v>
      </c>
      <c r="AO689" s="22">
        <v>0</v>
      </c>
      <c r="AP689" s="22">
        <v>0</v>
      </c>
      <c r="AQ689" s="22">
        <v>0</v>
      </c>
      <c r="AR689" s="73">
        <f t="shared" si="72"/>
        <v>0</v>
      </c>
      <c r="AS689" s="24">
        <v>0</v>
      </c>
      <c r="AT689" s="22">
        <v>0</v>
      </c>
      <c r="AU689" s="22">
        <v>0</v>
      </c>
      <c r="AV689" s="34">
        <v>0</v>
      </c>
      <c r="AW689" s="34">
        <v>0</v>
      </c>
      <c r="AX689" s="115">
        <f t="shared" si="73"/>
        <v>0</v>
      </c>
      <c r="AY689" s="13">
        <v>0</v>
      </c>
      <c r="AZ689" s="12">
        <v>91112214.769999996</v>
      </c>
      <c r="BA689" s="73">
        <f t="shared" si="74"/>
        <v>91112214.769999996</v>
      </c>
      <c r="BB689" s="24">
        <v>0</v>
      </c>
      <c r="BC689" s="22">
        <v>0</v>
      </c>
      <c r="BD689" s="22">
        <v>0</v>
      </c>
      <c r="BE689" s="22">
        <v>0</v>
      </c>
      <c r="BF689" s="94">
        <f t="shared" si="75"/>
        <v>0</v>
      </c>
      <c r="BG689" s="45">
        <f t="shared" si="76"/>
        <v>91112214.769999996</v>
      </c>
    </row>
    <row r="690" spans="1:59" ht="12" customHeight="1" x14ac:dyDescent="0.2">
      <c r="A690" s="90">
        <v>890805051</v>
      </c>
      <c r="B690" s="89" t="s">
        <v>1397</v>
      </c>
      <c r="C690" s="77" t="s">
        <v>493</v>
      </c>
      <c r="D690" s="93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12">
        <v>0</v>
      </c>
      <c r="T690" s="73">
        <f t="shared" si="70"/>
        <v>0</v>
      </c>
      <c r="U690" s="24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  <c r="AH690" s="22">
        <v>0</v>
      </c>
      <c r="AI690" s="22">
        <v>0</v>
      </c>
      <c r="AJ690" s="73">
        <f t="shared" si="71"/>
        <v>0</v>
      </c>
      <c r="AK690" s="24">
        <v>0</v>
      </c>
      <c r="AL690" s="22">
        <v>0</v>
      </c>
      <c r="AM690" s="22">
        <v>0</v>
      </c>
      <c r="AN690" s="22">
        <v>0</v>
      </c>
      <c r="AO690" s="22">
        <v>0</v>
      </c>
      <c r="AP690" s="22">
        <v>0</v>
      </c>
      <c r="AQ690" s="22">
        <v>0</v>
      </c>
      <c r="AR690" s="73">
        <f t="shared" si="72"/>
        <v>0</v>
      </c>
      <c r="AS690" s="24">
        <v>0</v>
      </c>
      <c r="AT690" s="22">
        <v>0</v>
      </c>
      <c r="AU690" s="22">
        <v>0</v>
      </c>
      <c r="AV690" s="34">
        <v>0</v>
      </c>
      <c r="AW690" s="34">
        <v>0</v>
      </c>
      <c r="AX690" s="115">
        <f t="shared" si="73"/>
        <v>0</v>
      </c>
      <c r="AY690" s="13">
        <v>0</v>
      </c>
      <c r="AZ690" s="12">
        <v>90957260.49000001</v>
      </c>
      <c r="BA690" s="73">
        <f t="shared" si="74"/>
        <v>90957260.49000001</v>
      </c>
      <c r="BB690" s="24">
        <v>0</v>
      </c>
      <c r="BC690" s="22">
        <v>0</v>
      </c>
      <c r="BD690" s="22">
        <v>0</v>
      </c>
      <c r="BE690" s="22">
        <v>0</v>
      </c>
      <c r="BF690" s="94">
        <f t="shared" si="75"/>
        <v>0</v>
      </c>
      <c r="BG690" s="45">
        <f t="shared" si="76"/>
        <v>90957260.49000001</v>
      </c>
    </row>
    <row r="691" spans="1:59" ht="12" customHeight="1" x14ac:dyDescent="0.2">
      <c r="A691" s="39">
        <v>800158328</v>
      </c>
      <c r="B691" s="39" t="s">
        <v>861</v>
      </c>
      <c r="C691" s="78" t="s">
        <v>559</v>
      </c>
      <c r="D691" s="13">
        <v>0</v>
      </c>
      <c r="E691" s="12">
        <v>0</v>
      </c>
      <c r="F691" s="12">
        <v>0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12">
        <v>0</v>
      </c>
      <c r="T691" s="73">
        <f t="shared" si="70"/>
        <v>0</v>
      </c>
      <c r="U691" s="24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  <c r="AH691" s="22">
        <v>0</v>
      </c>
      <c r="AI691" s="22">
        <v>0</v>
      </c>
      <c r="AJ691" s="73">
        <f t="shared" si="71"/>
        <v>0</v>
      </c>
      <c r="AK691" s="13">
        <v>0</v>
      </c>
      <c r="AL691" s="12">
        <v>0</v>
      </c>
      <c r="AM691" s="12">
        <v>0</v>
      </c>
      <c r="AN691" s="12">
        <v>0</v>
      </c>
      <c r="AO691" s="12">
        <v>0</v>
      </c>
      <c r="AP691" s="12">
        <v>0</v>
      </c>
      <c r="AQ691" s="12">
        <v>0</v>
      </c>
      <c r="AR691" s="73">
        <f t="shared" si="72"/>
        <v>0</v>
      </c>
      <c r="AS691" s="64">
        <v>0</v>
      </c>
      <c r="AT691" s="34">
        <v>0</v>
      </c>
      <c r="AU691" s="34">
        <v>0</v>
      </c>
      <c r="AV691" s="34">
        <v>0</v>
      </c>
      <c r="AW691" s="34">
        <v>90943224</v>
      </c>
      <c r="AX691" s="115">
        <f t="shared" si="73"/>
        <v>90943224</v>
      </c>
      <c r="AY691" s="13">
        <v>0</v>
      </c>
      <c r="AZ691" s="12">
        <v>0</v>
      </c>
      <c r="BA691" s="73">
        <f t="shared" si="74"/>
        <v>0</v>
      </c>
      <c r="BB691" s="13">
        <v>0</v>
      </c>
      <c r="BC691" s="12">
        <v>0</v>
      </c>
      <c r="BD691" s="12">
        <v>0</v>
      </c>
      <c r="BE691" s="12">
        <v>0</v>
      </c>
      <c r="BF691" s="73">
        <f t="shared" si="75"/>
        <v>0</v>
      </c>
      <c r="BG691" s="45">
        <f t="shared" si="76"/>
        <v>90943224</v>
      </c>
    </row>
    <row r="692" spans="1:59" ht="12" customHeight="1" x14ac:dyDescent="0.2">
      <c r="A692" s="39">
        <v>800119574</v>
      </c>
      <c r="B692" s="39" t="s">
        <v>857</v>
      </c>
      <c r="C692" s="78" t="s">
        <v>560</v>
      </c>
      <c r="D692" s="13">
        <v>0</v>
      </c>
      <c r="E692" s="12">
        <v>0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12">
        <v>0</v>
      </c>
      <c r="T692" s="73">
        <f t="shared" si="70"/>
        <v>0</v>
      </c>
      <c r="U692" s="24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  <c r="AH692" s="22">
        <v>0</v>
      </c>
      <c r="AI692" s="22">
        <v>0</v>
      </c>
      <c r="AJ692" s="73">
        <f t="shared" si="71"/>
        <v>0</v>
      </c>
      <c r="AK692" s="13">
        <v>0</v>
      </c>
      <c r="AL692" s="12">
        <v>0</v>
      </c>
      <c r="AM692" s="12">
        <v>0</v>
      </c>
      <c r="AN692" s="12">
        <v>0</v>
      </c>
      <c r="AO692" s="12">
        <v>0</v>
      </c>
      <c r="AP692" s="12">
        <v>0</v>
      </c>
      <c r="AQ692" s="12">
        <v>0</v>
      </c>
      <c r="AR692" s="73">
        <f t="shared" si="72"/>
        <v>0</v>
      </c>
      <c r="AS692" s="64">
        <v>0</v>
      </c>
      <c r="AT692" s="34">
        <v>0</v>
      </c>
      <c r="AU692" s="34">
        <v>0</v>
      </c>
      <c r="AV692" s="34">
        <v>0</v>
      </c>
      <c r="AW692" s="34">
        <v>90509513</v>
      </c>
      <c r="AX692" s="115">
        <f t="shared" si="73"/>
        <v>90509513</v>
      </c>
      <c r="AY692" s="13">
        <v>0</v>
      </c>
      <c r="AZ692" s="12">
        <v>0</v>
      </c>
      <c r="BA692" s="73">
        <f t="shared" si="74"/>
        <v>0</v>
      </c>
      <c r="BB692" s="13">
        <v>0</v>
      </c>
      <c r="BC692" s="12">
        <v>0</v>
      </c>
      <c r="BD692" s="12">
        <v>0</v>
      </c>
      <c r="BE692" s="12">
        <v>0</v>
      </c>
      <c r="BF692" s="73">
        <f t="shared" si="75"/>
        <v>0</v>
      </c>
      <c r="BG692" s="45">
        <f t="shared" si="76"/>
        <v>90509513</v>
      </c>
    </row>
    <row r="693" spans="1:59" ht="12" customHeight="1" x14ac:dyDescent="0.2">
      <c r="A693" s="39">
        <v>800186901</v>
      </c>
      <c r="B693" s="39" t="s">
        <v>865</v>
      </c>
      <c r="C693" s="78" t="s">
        <v>562</v>
      </c>
      <c r="D693" s="13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73">
        <f t="shared" si="70"/>
        <v>0</v>
      </c>
      <c r="U693" s="24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  <c r="AH693" s="22">
        <v>0</v>
      </c>
      <c r="AI693" s="22">
        <v>0</v>
      </c>
      <c r="AJ693" s="73">
        <f t="shared" si="71"/>
        <v>0</v>
      </c>
      <c r="AK693" s="13">
        <v>0</v>
      </c>
      <c r="AL693" s="12">
        <v>0</v>
      </c>
      <c r="AM693" s="12">
        <v>0</v>
      </c>
      <c r="AN693" s="12">
        <v>0</v>
      </c>
      <c r="AO693" s="12">
        <v>0</v>
      </c>
      <c r="AP693" s="12">
        <v>0</v>
      </c>
      <c r="AQ693" s="12">
        <v>0</v>
      </c>
      <c r="AR693" s="73">
        <f t="shared" si="72"/>
        <v>0</v>
      </c>
      <c r="AS693" s="64">
        <v>0</v>
      </c>
      <c r="AT693" s="34">
        <v>0</v>
      </c>
      <c r="AU693" s="34">
        <v>0</v>
      </c>
      <c r="AV693" s="34">
        <v>0</v>
      </c>
      <c r="AW693" s="34">
        <v>90469568</v>
      </c>
      <c r="AX693" s="115">
        <f t="shared" si="73"/>
        <v>90469568</v>
      </c>
      <c r="AY693" s="13">
        <v>0</v>
      </c>
      <c r="AZ693" s="12">
        <v>0</v>
      </c>
      <c r="BA693" s="73">
        <f t="shared" si="74"/>
        <v>0</v>
      </c>
      <c r="BB693" s="13">
        <v>0</v>
      </c>
      <c r="BC693" s="12">
        <v>0</v>
      </c>
      <c r="BD693" s="12">
        <v>0</v>
      </c>
      <c r="BE693" s="12">
        <v>0</v>
      </c>
      <c r="BF693" s="73">
        <f t="shared" si="75"/>
        <v>0</v>
      </c>
      <c r="BG693" s="45">
        <f t="shared" si="76"/>
        <v>90469568</v>
      </c>
    </row>
    <row r="694" spans="1:59" ht="12" customHeight="1" x14ac:dyDescent="0.2">
      <c r="A694" s="39">
        <v>890100271</v>
      </c>
      <c r="B694" s="38" t="s">
        <v>254</v>
      </c>
      <c r="C694" s="76" t="s">
        <v>568</v>
      </c>
      <c r="D694" s="13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12">
        <v>0</v>
      </c>
      <c r="T694" s="73">
        <f t="shared" si="70"/>
        <v>0</v>
      </c>
      <c r="U694" s="13">
        <v>0</v>
      </c>
      <c r="V694" s="12">
        <v>0</v>
      </c>
      <c r="W694" s="12">
        <v>0</v>
      </c>
      <c r="X694" s="12">
        <v>0</v>
      </c>
      <c r="Y694" s="12">
        <v>90428402</v>
      </c>
      <c r="Z694" s="12">
        <v>0</v>
      </c>
      <c r="AA694" s="12">
        <v>0</v>
      </c>
      <c r="AB694" s="12">
        <v>0</v>
      </c>
      <c r="AC694" s="12">
        <v>0</v>
      </c>
      <c r="AD694" s="12">
        <v>0</v>
      </c>
      <c r="AE694" s="12">
        <v>0</v>
      </c>
      <c r="AF694" s="12">
        <v>0</v>
      </c>
      <c r="AG694" s="12">
        <v>0</v>
      </c>
      <c r="AH694" s="12">
        <v>0</v>
      </c>
      <c r="AI694" s="12">
        <v>0</v>
      </c>
      <c r="AJ694" s="73">
        <f t="shared" si="71"/>
        <v>90428402</v>
      </c>
      <c r="AK694" s="13">
        <v>0</v>
      </c>
      <c r="AL694" s="12">
        <v>0</v>
      </c>
      <c r="AM694" s="12">
        <v>0</v>
      </c>
      <c r="AN694" s="12">
        <v>0</v>
      </c>
      <c r="AO694" s="12">
        <v>0</v>
      </c>
      <c r="AP694" s="12">
        <v>0</v>
      </c>
      <c r="AQ694" s="12">
        <v>0</v>
      </c>
      <c r="AR694" s="73">
        <f t="shared" si="72"/>
        <v>0</v>
      </c>
      <c r="AS694" s="64">
        <v>0</v>
      </c>
      <c r="AT694" s="34">
        <v>0</v>
      </c>
      <c r="AU694" s="34">
        <v>0</v>
      </c>
      <c r="AV694" s="34">
        <v>0</v>
      </c>
      <c r="AW694" s="34">
        <v>0</v>
      </c>
      <c r="AX694" s="115">
        <f t="shared" si="73"/>
        <v>0</v>
      </c>
      <c r="AY694" s="13">
        <v>0</v>
      </c>
      <c r="AZ694" s="12">
        <v>0</v>
      </c>
      <c r="BA694" s="73">
        <f t="shared" si="74"/>
        <v>0</v>
      </c>
      <c r="BB694" s="13">
        <v>0</v>
      </c>
      <c r="BC694" s="12">
        <v>0</v>
      </c>
      <c r="BD694" s="12">
        <v>0</v>
      </c>
      <c r="BE694" s="12">
        <v>0</v>
      </c>
      <c r="BF694" s="73">
        <f t="shared" si="75"/>
        <v>0</v>
      </c>
      <c r="BG694" s="45">
        <f t="shared" si="76"/>
        <v>90428402</v>
      </c>
    </row>
    <row r="695" spans="1:59" ht="12" customHeight="1" x14ac:dyDescent="0.2">
      <c r="A695" s="39">
        <v>900622907</v>
      </c>
      <c r="B695" s="39" t="s">
        <v>1158</v>
      </c>
      <c r="C695" s="78" t="s">
        <v>574</v>
      </c>
      <c r="D695" s="13">
        <v>0</v>
      </c>
      <c r="E695" s="12">
        <v>0</v>
      </c>
      <c r="F695" s="12">
        <v>0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0</v>
      </c>
      <c r="T695" s="73">
        <f t="shared" si="70"/>
        <v>0</v>
      </c>
      <c r="U695" s="24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  <c r="AH695" s="22">
        <v>0</v>
      </c>
      <c r="AI695" s="22">
        <v>0</v>
      </c>
      <c r="AJ695" s="73">
        <f t="shared" si="71"/>
        <v>0</v>
      </c>
      <c r="AK695" s="13">
        <v>0</v>
      </c>
      <c r="AL695" s="12">
        <v>0</v>
      </c>
      <c r="AM695" s="12">
        <v>0</v>
      </c>
      <c r="AN695" s="12">
        <v>0</v>
      </c>
      <c r="AO695" s="12">
        <v>0</v>
      </c>
      <c r="AP695" s="12">
        <v>0</v>
      </c>
      <c r="AQ695" s="12">
        <v>0</v>
      </c>
      <c r="AR695" s="73">
        <f t="shared" si="72"/>
        <v>0</v>
      </c>
      <c r="AS695" s="64">
        <v>0</v>
      </c>
      <c r="AT695" s="34">
        <v>0</v>
      </c>
      <c r="AU695" s="34">
        <v>0</v>
      </c>
      <c r="AV695" s="34">
        <v>0</v>
      </c>
      <c r="AW695" s="34">
        <v>90150014</v>
      </c>
      <c r="AX695" s="115">
        <f t="shared" si="73"/>
        <v>90150014</v>
      </c>
      <c r="AY695" s="13">
        <v>0</v>
      </c>
      <c r="AZ695" s="12">
        <v>0</v>
      </c>
      <c r="BA695" s="73">
        <f t="shared" si="74"/>
        <v>0</v>
      </c>
      <c r="BB695" s="13">
        <v>0</v>
      </c>
      <c r="BC695" s="12">
        <v>0</v>
      </c>
      <c r="BD695" s="12">
        <v>0</v>
      </c>
      <c r="BE695" s="12">
        <v>0</v>
      </c>
      <c r="BF695" s="73">
        <f t="shared" si="75"/>
        <v>0</v>
      </c>
      <c r="BG695" s="45">
        <f t="shared" si="76"/>
        <v>90150014</v>
      </c>
    </row>
    <row r="696" spans="1:59" ht="12" customHeight="1" x14ac:dyDescent="0.2">
      <c r="A696" s="90">
        <v>890328769</v>
      </c>
      <c r="B696" s="90" t="s">
        <v>1197</v>
      </c>
      <c r="C696" s="77" t="s">
        <v>562</v>
      </c>
      <c r="D696" s="13">
        <v>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21">
        <v>89698504</v>
      </c>
      <c r="Q696" s="12">
        <v>0</v>
      </c>
      <c r="R696" s="12">
        <v>0</v>
      </c>
      <c r="S696" s="12">
        <v>0</v>
      </c>
      <c r="T696" s="73">
        <f t="shared" si="70"/>
        <v>89698504</v>
      </c>
      <c r="U696" s="24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  <c r="AH696" s="22">
        <v>0</v>
      </c>
      <c r="AI696" s="22">
        <v>0</v>
      </c>
      <c r="AJ696" s="73">
        <f t="shared" si="71"/>
        <v>0</v>
      </c>
      <c r="AK696" s="13">
        <v>0</v>
      </c>
      <c r="AL696" s="12">
        <v>0</v>
      </c>
      <c r="AM696" s="12">
        <v>0</v>
      </c>
      <c r="AN696" s="12">
        <v>0</v>
      </c>
      <c r="AO696" s="12">
        <v>0</v>
      </c>
      <c r="AP696" s="12">
        <v>0</v>
      </c>
      <c r="AQ696" s="12">
        <v>0</v>
      </c>
      <c r="AR696" s="73">
        <f t="shared" si="72"/>
        <v>0</v>
      </c>
      <c r="AS696" s="24">
        <v>0</v>
      </c>
      <c r="AT696" s="22">
        <v>0</v>
      </c>
      <c r="AU696" s="22">
        <v>0</v>
      </c>
      <c r="AV696" s="34">
        <v>0</v>
      </c>
      <c r="AW696" s="34">
        <v>0</v>
      </c>
      <c r="AX696" s="115">
        <f t="shared" si="73"/>
        <v>0</v>
      </c>
      <c r="AY696" s="13">
        <v>0</v>
      </c>
      <c r="AZ696" s="12">
        <v>0</v>
      </c>
      <c r="BA696" s="73">
        <f t="shared" si="74"/>
        <v>0</v>
      </c>
      <c r="BB696" s="13">
        <v>0</v>
      </c>
      <c r="BC696" s="12">
        <v>0</v>
      </c>
      <c r="BD696" s="12">
        <v>0</v>
      </c>
      <c r="BE696" s="12">
        <v>0</v>
      </c>
      <c r="BF696" s="73">
        <f t="shared" si="75"/>
        <v>0</v>
      </c>
      <c r="BG696" s="45">
        <f t="shared" si="76"/>
        <v>89698504</v>
      </c>
    </row>
    <row r="697" spans="1:59" ht="12" customHeight="1" x14ac:dyDescent="0.2">
      <c r="A697" s="39">
        <v>800087565</v>
      </c>
      <c r="B697" s="39" t="s">
        <v>853</v>
      </c>
      <c r="C697" s="78" t="s">
        <v>559</v>
      </c>
      <c r="D697" s="13">
        <v>0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12">
        <v>0</v>
      </c>
      <c r="T697" s="73">
        <f t="shared" si="70"/>
        <v>0</v>
      </c>
      <c r="U697" s="24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  <c r="AH697" s="22">
        <v>0</v>
      </c>
      <c r="AI697" s="22">
        <v>0</v>
      </c>
      <c r="AJ697" s="73">
        <f t="shared" si="71"/>
        <v>0</v>
      </c>
      <c r="AK697" s="13">
        <v>0</v>
      </c>
      <c r="AL697" s="12">
        <v>0</v>
      </c>
      <c r="AM697" s="12">
        <v>0</v>
      </c>
      <c r="AN697" s="12">
        <v>0</v>
      </c>
      <c r="AO697" s="12">
        <v>0</v>
      </c>
      <c r="AP697" s="12">
        <v>0</v>
      </c>
      <c r="AQ697" s="12">
        <v>0</v>
      </c>
      <c r="AR697" s="73">
        <f t="shared" si="72"/>
        <v>0</v>
      </c>
      <c r="AS697" s="64">
        <v>0</v>
      </c>
      <c r="AT697" s="34">
        <v>0</v>
      </c>
      <c r="AU697" s="34">
        <v>0</v>
      </c>
      <c r="AV697" s="34">
        <v>0</v>
      </c>
      <c r="AW697" s="34">
        <v>89203560</v>
      </c>
      <c r="AX697" s="115">
        <f t="shared" si="73"/>
        <v>89203560</v>
      </c>
      <c r="AY697" s="13">
        <v>0</v>
      </c>
      <c r="AZ697" s="12">
        <v>0</v>
      </c>
      <c r="BA697" s="73">
        <f t="shared" si="74"/>
        <v>0</v>
      </c>
      <c r="BB697" s="13">
        <v>0</v>
      </c>
      <c r="BC697" s="12">
        <v>0</v>
      </c>
      <c r="BD697" s="12">
        <v>0</v>
      </c>
      <c r="BE697" s="12">
        <v>0</v>
      </c>
      <c r="BF697" s="73">
        <f t="shared" si="75"/>
        <v>0</v>
      </c>
      <c r="BG697" s="45">
        <f t="shared" si="76"/>
        <v>89203560</v>
      </c>
    </row>
    <row r="698" spans="1:59" ht="12" customHeight="1" x14ac:dyDescent="0.2">
      <c r="A698" s="39">
        <v>844001355</v>
      </c>
      <c r="B698" s="39" t="s">
        <v>697</v>
      </c>
      <c r="C698" s="79" t="s">
        <v>571</v>
      </c>
      <c r="D698" s="13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12">
        <v>0</v>
      </c>
      <c r="T698" s="73">
        <f t="shared" si="70"/>
        <v>0</v>
      </c>
      <c r="U698" s="13">
        <v>0</v>
      </c>
      <c r="V698" s="12">
        <v>0</v>
      </c>
      <c r="W698" s="12">
        <v>0</v>
      </c>
      <c r="X698" s="12">
        <v>0</v>
      </c>
      <c r="Y698" s="12">
        <v>0</v>
      </c>
      <c r="Z698" s="12">
        <v>0</v>
      </c>
      <c r="AA698" s="12">
        <v>0</v>
      </c>
      <c r="AB698" s="12">
        <v>0</v>
      </c>
      <c r="AC698" s="12">
        <v>0</v>
      </c>
      <c r="AD698" s="12">
        <v>0</v>
      </c>
      <c r="AE698" s="12">
        <v>0</v>
      </c>
      <c r="AF698" s="12">
        <v>0</v>
      </c>
      <c r="AG698" s="12">
        <v>0</v>
      </c>
      <c r="AH698" s="12">
        <v>0</v>
      </c>
      <c r="AI698" s="12">
        <v>0</v>
      </c>
      <c r="AJ698" s="73">
        <f t="shared" si="71"/>
        <v>0</v>
      </c>
      <c r="AK698" s="13">
        <v>0</v>
      </c>
      <c r="AL698" s="12">
        <v>0</v>
      </c>
      <c r="AM698" s="12">
        <v>0</v>
      </c>
      <c r="AN698" s="12">
        <v>0</v>
      </c>
      <c r="AO698" s="12">
        <v>0</v>
      </c>
      <c r="AP698" s="12">
        <v>0</v>
      </c>
      <c r="AQ698" s="12">
        <v>0</v>
      </c>
      <c r="AR698" s="73">
        <f t="shared" si="72"/>
        <v>0</v>
      </c>
      <c r="AS698" s="64">
        <v>0</v>
      </c>
      <c r="AT698" s="34">
        <v>0</v>
      </c>
      <c r="AU698" s="34">
        <v>0</v>
      </c>
      <c r="AV698" s="34">
        <v>0</v>
      </c>
      <c r="AW698" s="34">
        <v>84296567</v>
      </c>
      <c r="AX698" s="115">
        <f t="shared" si="73"/>
        <v>84296567</v>
      </c>
      <c r="AY698" s="13">
        <v>3658922</v>
      </c>
      <c r="AZ698" s="12">
        <v>0</v>
      </c>
      <c r="BA698" s="73">
        <f t="shared" si="74"/>
        <v>3658922</v>
      </c>
      <c r="BB698" s="13">
        <v>1112320</v>
      </c>
      <c r="BC698" s="12">
        <v>0</v>
      </c>
      <c r="BD698" s="12">
        <v>0</v>
      </c>
      <c r="BE698" s="12">
        <v>0</v>
      </c>
      <c r="BF698" s="73">
        <f t="shared" si="75"/>
        <v>1112320</v>
      </c>
      <c r="BG698" s="45">
        <f t="shared" si="76"/>
        <v>89067809</v>
      </c>
    </row>
    <row r="699" spans="1:59" ht="12" customHeight="1" x14ac:dyDescent="0.2">
      <c r="A699" s="90">
        <v>802001904</v>
      </c>
      <c r="B699" s="89" t="s">
        <v>1398</v>
      </c>
      <c r="C699" s="77" t="s">
        <v>568</v>
      </c>
      <c r="D699" s="93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12">
        <v>0</v>
      </c>
      <c r="T699" s="73">
        <f t="shared" si="70"/>
        <v>0</v>
      </c>
      <c r="U699" s="24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  <c r="AH699" s="22">
        <v>0</v>
      </c>
      <c r="AI699" s="22">
        <v>0</v>
      </c>
      <c r="AJ699" s="73">
        <f t="shared" si="71"/>
        <v>0</v>
      </c>
      <c r="AK699" s="24">
        <v>0</v>
      </c>
      <c r="AL699" s="22">
        <v>0</v>
      </c>
      <c r="AM699" s="22">
        <v>0</v>
      </c>
      <c r="AN699" s="22">
        <v>0</v>
      </c>
      <c r="AO699" s="22">
        <v>0</v>
      </c>
      <c r="AP699" s="22">
        <v>0</v>
      </c>
      <c r="AQ699" s="22">
        <v>0</v>
      </c>
      <c r="AR699" s="73">
        <f t="shared" si="72"/>
        <v>0</v>
      </c>
      <c r="AS699" s="24">
        <v>0</v>
      </c>
      <c r="AT699" s="22">
        <v>0</v>
      </c>
      <c r="AU699" s="22">
        <v>0</v>
      </c>
      <c r="AV699" s="34">
        <v>0</v>
      </c>
      <c r="AW699" s="34">
        <v>0</v>
      </c>
      <c r="AX699" s="115">
        <f t="shared" si="73"/>
        <v>0</v>
      </c>
      <c r="AY699" s="13">
        <v>0</v>
      </c>
      <c r="AZ699" s="12">
        <v>89024153</v>
      </c>
      <c r="BA699" s="73">
        <f t="shared" si="74"/>
        <v>89024153</v>
      </c>
      <c r="BB699" s="24">
        <v>0</v>
      </c>
      <c r="BC699" s="22">
        <v>0</v>
      </c>
      <c r="BD699" s="22">
        <v>0</v>
      </c>
      <c r="BE699" s="22">
        <v>0</v>
      </c>
      <c r="BF699" s="94">
        <f t="shared" si="75"/>
        <v>0</v>
      </c>
      <c r="BG699" s="45">
        <f t="shared" si="76"/>
        <v>89024153</v>
      </c>
    </row>
    <row r="700" spans="1:59" ht="12" customHeight="1" x14ac:dyDescent="0.2">
      <c r="A700" s="39">
        <v>900138649</v>
      </c>
      <c r="B700" s="38" t="s">
        <v>117</v>
      </c>
      <c r="C700" s="76" t="s">
        <v>566</v>
      </c>
      <c r="D700" s="13">
        <v>0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12">
        <v>0</v>
      </c>
      <c r="T700" s="73">
        <f t="shared" si="70"/>
        <v>0</v>
      </c>
      <c r="U700" s="13">
        <v>0</v>
      </c>
      <c r="V700" s="12">
        <v>0</v>
      </c>
      <c r="W700" s="12">
        <v>0</v>
      </c>
      <c r="X700" s="12">
        <v>0</v>
      </c>
      <c r="Y700" s="12">
        <v>0</v>
      </c>
      <c r="Z700" s="12">
        <v>0</v>
      </c>
      <c r="AA700" s="12">
        <v>0</v>
      </c>
      <c r="AB700" s="12">
        <v>0</v>
      </c>
      <c r="AC700" s="12">
        <v>0</v>
      </c>
      <c r="AD700" s="12">
        <v>0</v>
      </c>
      <c r="AE700" s="12">
        <v>0</v>
      </c>
      <c r="AF700" s="12">
        <v>0</v>
      </c>
      <c r="AG700" s="12">
        <v>0</v>
      </c>
      <c r="AH700" s="12">
        <v>0</v>
      </c>
      <c r="AI700" s="12">
        <v>0</v>
      </c>
      <c r="AJ700" s="73">
        <f t="shared" si="71"/>
        <v>0</v>
      </c>
      <c r="AK700" s="13">
        <v>0</v>
      </c>
      <c r="AL700" s="12">
        <v>0</v>
      </c>
      <c r="AM700" s="12">
        <v>0</v>
      </c>
      <c r="AN700" s="12">
        <v>0</v>
      </c>
      <c r="AO700" s="12">
        <v>0</v>
      </c>
      <c r="AP700" s="12">
        <v>0</v>
      </c>
      <c r="AQ700" s="12">
        <v>0</v>
      </c>
      <c r="AR700" s="73">
        <f t="shared" si="72"/>
        <v>0</v>
      </c>
      <c r="AS700" s="64">
        <v>39244416.539999999</v>
      </c>
      <c r="AT700" s="34">
        <v>0</v>
      </c>
      <c r="AU700" s="34">
        <v>0</v>
      </c>
      <c r="AV700" s="34">
        <v>0</v>
      </c>
      <c r="AW700" s="34">
        <v>49613719</v>
      </c>
      <c r="AX700" s="115">
        <f t="shared" si="73"/>
        <v>88858135.539999992</v>
      </c>
      <c r="AY700" s="13">
        <v>0</v>
      </c>
      <c r="AZ700" s="12">
        <v>0</v>
      </c>
      <c r="BA700" s="73">
        <f t="shared" si="74"/>
        <v>0</v>
      </c>
      <c r="BB700" s="13">
        <v>0</v>
      </c>
      <c r="BC700" s="12">
        <v>0</v>
      </c>
      <c r="BD700" s="12">
        <v>0</v>
      </c>
      <c r="BE700" s="12">
        <v>0</v>
      </c>
      <c r="BF700" s="73">
        <f t="shared" si="75"/>
        <v>0</v>
      </c>
      <c r="BG700" s="45">
        <f t="shared" si="76"/>
        <v>88858135.539999992</v>
      </c>
    </row>
    <row r="701" spans="1:59" ht="12" customHeight="1" x14ac:dyDescent="0.2">
      <c r="A701" s="39">
        <v>891409291</v>
      </c>
      <c r="B701" s="38" t="s">
        <v>584</v>
      </c>
      <c r="C701" s="76" t="s">
        <v>506</v>
      </c>
      <c r="D701" s="13">
        <v>0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702974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12">
        <v>0</v>
      </c>
      <c r="T701" s="73">
        <f t="shared" si="70"/>
        <v>702974</v>
      </c>
      <c r="U701" s="13">
        <v>0</v>
      </c>
      <c r="V701" s="12">
        <v>0</v>
      </c>
      <c r="W701" s="12">
        <v>0</v>
      </c>
      <c r="X701" s="12">
        <v>0</v>
      </c>
      <c r="Y701" s="12">
        <v>0</v>
      </c>
      <c r="Z701" s="12">
        <v>0</v>
      </c>
      <c r="AA701" s="12">
        <v>0</v>
      </c>
      <c r="AB701" s="12">
        <v>0</v>
      </c>
      <c r="AC701" s="12">
        <v>0</v>
      </c>
      <c r="AD701" s="12">
        <v>0</v>
      </c>
      <c r="AE701" s="12">
        <v>0</v>
      </c>
      <c r="AF701" s="12">
        <v>0</v>
      </c>
      <c r="AG701" s="12">
        <v>0</v>
      </c>
      <c r="AH701" s="12">
        <v>0</v>
      </c>
      <c r="AI701" s="12">
        <v>0</v>
      </c>
      <c r="AJ701" s="73">
        <f t="shared" si="71"/>
        <v>0</v>
      </c>
      <c r="AK701" s="13">
        <v>0</v>
      </c>
      <c r="AL701" s="12">
        <v>0</v>
      </c>
      <c r="AM701" s="12">
        <v>0</v>
      </c>
      <c r="AN701" s="12">
        <v>0</v>
      </c>
      <c r="AO701" s="12">
        <v>0</v>
      </c>
      <c r="AP701" s="12">
        <v>0</v>
      </c>
      <c r="AQ701" s="12">
        <v>0</v>
      </c>
      <c r="AR701" s="73">
        <f t="shared" si="72"/>
        <v>0</v>
      </c>
      <c r="AS701" s="64">
        <v>0</v>
      </c>
      <c r="AT701" s="34">
        <v>0</v>
      </c>
      <c r="AU701" s="34">
        <v>0</v>
      </c>
      <c r="AV701" s="34">
        <v>0</v>
      </c>
      <c r="AW701" s="34">
        <v>0</v>
      </c>
      <c r="AX701" s="115">
        <f t="shared" si="73"/>
        <v>0</v>
      </c>
      <c r="AY701" s="13">
        <v>0</v>
      </c>
      <c r="AZ701" s="12">
        <v>87753093.150000006</v>
      </c>
      <c r="BA701" s="73">
        <f t="shared" si="74"/>
        <v>87753093.150000006</v>
      </c>
      <c r="BB701" s="13">
        <v>0</v>
      </c>
      <c r="BC701" s="12">
        <v>0</v>
      </c>
      <c r="BD701" s="12">
        <v>0</v>
      </c>
      <c r="BE701" s="12">
        <v>0</v>
      </c>
      <c r="BF701" s="73">
        <f t="shared" si="75"/>
        <v>0</v>
      </c>
      <c r="BG701" s="45">
        <f t="shared" si="76"/>
        <v>88456067.150000006</v>
      </c>
    </row>
    <row r="702" spans="1:59" ht="12" customHeight="1" x14ac:dyDescent="0.2">
      <c r="A702" s="39">
        <v>890201724</v>
      </c>
      <c r="B702" s="39" t="s">
        <v>801</v>
      </c>
      <c r="C702" s="78" t="s">
        <v>561</v>
      </c>
      <c r="D702" s="13">
        <v>0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87371327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12">
        <v>0</v>
      </c>
      <c r="T702" s="73">
        <f t="shared" si="70"/>
        <v>87371327</v>
      </c>
      <c r="U702" s="13">
        <v>0</v>
      </c>
      <c r="V702" s="12">
        <v>0</v>
      </c>
      <c r="W702" s="12">
        <v>0</v>
      </c>
      <c r="X702" s="12">
        <v>0</v>
      </c>
      <c r="Y702" s="12">
        <v>0</v>
      </c>
      <c r="Z702" s="12">
        <v>0</v>
      </c>
      <c r="AA702" s="12">
        <v>0</v>
      </c>
      <c r="AB702" s="12">
        <v>0</v>
      </c>
      <c r="AC702" s="12">
        <v>0</v>
      </c>
      <c r="AD702" s="12">
        <v>0</v>
      </c>
      <c r="AE702" s="12">
        <v>0</v>
      </c>
      <c r="AF702" s="12">
        <v>0</v>
      </c>
      <c r="AG702" s="12">
        <v>0</v>
      </c>
      <c r="AH702" s="12">
        <v>0</v>
      </c>
      <c r="AI702" s="12">
        <v>0</v>
      </c>
      <c r="AJ702" s="73">
        <f t="shared" si="71"/>
        <v>0</v>
      </c>
      <c r="AK702" s="13">
        <v>0</v>
      </c>
      <c r="AL702" s="12">
        <v>0</v>
      </c>
      <c r="AM702" s="12">
        <v>0</v>
      </c>
      <c r="AN702" s="12">
        <v>0</v>
      </c>
      <c r="AO702" s="12">
        <v>0</v>
      </c>
      <c r="AP702" s="12">
        <v>0</v>
      </c>
      <c r="AQ702" s="12">
        <v>0</v>
      </c>
      <c r="AR702" s="73">
        <f t="shared" si="72"/>
        <v>0</v>
      </c>
      <c r="AS702" s="64">
        <v>0</v>
      </c>
      <c r="AT702" s="34">
        <v>0</v>
      </c>
      <c r="AU702" s="34">
        <v>0</v>
      </c>
      <c r="AV702" s="34">
        <v>0</v>
      </c>
      <c r="AW702" s="34">
        <v>0</v>
      </c>
      <c r="AX702" s="115">
        <f t="shared" si="73"/>
        <v>0</v>
      </c>
      <c r="AY702" s="13">
        <v>0</v>
      </c>
      <c r="AZ702" s="12">
        <v>0</v>
      </c>
      <c r="BA702" s="73">
        <f t="shared" si="74"/>
        <v>0</v>
      </c>
      <c r="BB702" s="13">
        <v>0</v>
      </c>
      <c r="BC702" s="12">
        <v>0</v>
      </c>
      <c r="BD702" s="12">
        <v>0</v>
      </c>
      <c r="BE702" s="12">
        <v>772054.67</v>
      </c>
      <c r="BF702" s="73">
        <f t="shared" si="75"/>
        <v>772054.67</v>
      </c>
      <c r="BG702" s="45">
        <f t="shared" si="76"/>
        <v>88143381.670000002</v>
      </c>
    </row>
    <row r="703" spans="1:59" ht="12" customHeight="1" x14ac:dyDescent="0.2">
      <c r="A703" s="39">
        <v>900571887</v>
      </c>
      <c r="B703" s="39" t="s">
        <v>1154</v>
      </c>
      <c r="C703" s="78" t="s">
        <v>505</v>
      </c>
      <c r="D703" s="13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12">
        <v>0</v>
      </c>
      <c r="T703" s="73">
        <f t="shared" si="70"/>
        <v>0</v>
      </c>
      <c r="U703" s="24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  <c r="AH703" s="22">
        <v>0</v>
      </c>
      <c r="AI703" s="22">
        <v>0</v>
      </c>
      <c r="AJ703" s="73">
        <f t="shared" si="71"/>
        <v>0</v>
      </c>
      <c r="AK703" s="13">
        <v>0</v>
      </c>
      <c r="AL703" s="12">
        <v>0</v>
      </c>
      <c r="AM703" s="12">
        <v>0</v>
      </c>
      <c r="AN703" s="12">
        <v>0</v>
      </c>
      <c r="AO703" s="12">
        <v>0</v>
      </c>
      <c r="AP703" s="12">
        <v>0</v>
      </c>
      <c r="AQ703" s="12">
        <v>0</v>
      </c>
      <c r="AR703" s="73">
        <f t="shared" si="72"/>
        <v>0</v>
      </c>
      <c r="AS703" s="64">
        <v>0</v>
      </c>
      <c r="AT703" s="34">
        <v>0</v>
      </c>
      <c r="AU703" s="34">
        <v>0</v>
      </c>
      <c r="AV703" s="34">
        <v>0</v>
      </c>
      <c r="AW703" s="34">
        <v>88043941</v>
      </c>
      <c r="AX703" s="115">
        <f t="shared" si="73"/>
        <v>88043941</v>
      </c>
      <c r="AY703" s="13">
        <v>0</v>
      </c>
      <c r="AZ703" s="12">
        <v>0</v>
      </c>
      <c r="BA703" s="73">
        <f t="shared" si="74"/>
        <v>0</v>
      </c>
      <c r="BB703" s="13">
        <v>0</v>
      </c>
      <c r="BC703" s="12">
        <v>0</v>
      </c>
      <c r="BD703" s="12">
        <v>0</v>
      </c>
      <c r="BE703" s="12">
        <v>0</v>
      </c>
      <c r="BF703" s="73">
        <f t="shared" si="75"/>
        <v>0</v>
      </c>
      <c r="BG703" s="45">
        <f t="shared" si="76"/>
        <v>88043941</v>
      </c>
    </row>
    <row r="704" spans="1:59" ht="12" customHeight="1" x14ac:dyDescent="0.2">
      <c r="A704" s="39">
        <v>900291039</v>
      </c>
      <c r="B704" s="38" t="s">
        <v>373</v>
      </c>
      <c r="C704" s="76" t="s">
        <v>559</v>
      </c>
      <c r="D704" s="13">
        <v>0</v>
      </c>
      <c r="E704" s="12">
        <v>0</v>
      </c>
      <c r="F704" s="12">
        <v>0</v>
      </c>
      <c r="G704" s="12">
        <v>0</v>
      </c>
      <c r="H704" s="12">
        <v>0</v>
      </c>
      <c r="I704" s="12">
        <v>0</v>
      </c>
      <c r="J704" s="12">
        <v>0</v>
      </c>
      <c r="K704" s="12">
        <v>87962943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0</v>
      </c>
      <c r="T704" s="73">
        <f t="shared" si="70"/>
        <v>87962943</v>
      </c>
      <c r="U704" s="13">
        <v>0</v>
      </c>
      <c r="V704" s="12">
        <v>0</v>
      </c>
      <c r="W704" s="12">
        <v>0</v>
      </c>
      <c r="X704" s="12">
        <v>0</v>
      </c>
      <c r="Y704" s="12">
        <v>0</v>
      </c>
      <c r="Z704" s="12">
        <v>0</v>
      </c>
      <c r="AA704" s="12">
        <v>0</v>
      </c>
      <c r="AB704" s="12">
        <v>0</v>
      </c>
      <c r="AC704" s="12">
        <v>0</v>
      </c>
      <c r="AD704" s="12">
        <v>0</v>
      </c>
      <c r="AE704" s="12">
        <v>0</v>
      </c>
      <c r="AF704" s="12">
        <v>0</v>
      </c>
      <c r="AG704" s="12">
        <v>0</v>
      </c>
      <c r="AH704" s="12">
        <v>0</v>
      </c>
      <c r="AI704" s="12">
        <v>0</v>
      </c>
      <c r="AJ704" s="73">
        <f t="shared" si="71"/>
        <v>0</v>
      </c>
      <c r="AK704" s="13">
        <v>0</v>
      </c>
      <c r="AL704" s="12">
        <v>0</v>
      </c>
      <c r="AM704" s="12">
        <v>0</v>
      </c>
      <c r="AN704" s="12">
        <v>0</v>
      </c>
      <c r="AO704" s="12">
        <v>0</v>
      </c>
      <c r="AP704" s="12">
        <v>0</v>
      </c>
      <c r="AQ704" s="12">
        <v>0</v>
      </c>
      <c r="AR704" s="73">
        <f t="shared" si="72"/>
        <v>0</v>
      </c>
      <c r="AS704" s="64">
        <v>0</v>
      </c>
      <c r="AT704" s="34">
        <v>0</v>
      </c>
      <c r="AU704" s="34">
        <v>0</v>
      </c>
      <c r="AV704" s="34">
        <v>0</v>
      </c>
      <c r="AW704" s="34">
        <v>0</v>
      </c>
      <c r="AX704" s="115">
        <f t="shared" si="73"/>
        <v>0</v>
      </c>
      <c r="AY704" s="13">
        <v>0</v>
      </c>
      <c r="AZ704" s="12">
        <v>0</v>
      </c>
      <c r="BA704" s="73">
        <f t="shared" si="74"/>
        <v>0</v>
      </c>
      <c r="BB704" s="13">
        <v>0</v>
      </c>
      <c r="BC704" s="12">
        <v>0</v>
      </c>
      <c r="BD704" s="12">
        <v>0</v>
      </c>
      <c r="BE704" s="12">
        <v>0</v>
      </c>
      <c r="BF704" s="73">
        <f t="shared" si="75"/>
        <v>0</v>
      </c>
      <c r="BG704" s="45">
        <f t="shared" si="76"/>
        <v>87962943</v>
      </c>
    </row>
    <row r="705" spans="1:59" ht="12" customHeight="1" x14ac:dyDescent="0.2">
      <c r="A705" s="90">
        <v>800193801</v>
      </c>
      <c r="B705" s="89" t="s">
        <v>1399</v>
      </c>
      <c r="C705" s="77" t="s">
        <v>575</v>
      </c>
      <c r="D705" s="93">
        <v>0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12">
        <v>0</v>
      </c>
      <c r="T705" s="73">
        <f t="shared" si="70"/>
        <v>0</v>
      </c>
      <c r="U705" s="24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  <c r="AH705" s="22">
        <v>0</v>
      </c>
      <c r="AI705" s="22">
        <v>0</v>
      </c>
      <c r="AJ705" s="73">
        <f t="shared" si="71"/>
        <v>0</v>
      </c>
      <c r="AK705" s="24">
        <v>0</v>
      </c>
      <c r="AL705" s="22">
        <v>0</v>
      </c>
      <c r="AM705" s="22">
        <v>0</v>
      </c>
      <c r="AN705" s="22">
        <v>0</v>
      </c>
      <c r="AO705" s="22">
        <v>0</v>
      </c>
      <c r="AP705" s="22">
        <v>0</v>
      </c>
      <c r="AQ705" s="22">
        <v>0</v>
      </c>
      <c r="AR705" s="73">
        <f t="shared" si="72"/>
        <v>0</v>
      </c>
      <c r="AS705" s="24">
        <v>0</v>
      </c>
      <c r="AT705" s="22">
        <v>0</v>
      </c>
      <c r="AU705" s="22">
        <v>0</v>
      </c>
      <c r="AV705" s="34">
        <v>0</v>
      </c>
      <c r="AW705" s="34">
        <v>0</v>
      </c>
      <c r="AX705" s="115">
        <f t="shared" si="73"/>
        <v>0</v>
      </c>
      <c r="AY705" s="13">
        <v>0</v>
      </c>
      <c r="AZ705" s="12">
        <v>87709467</v>
      </c>
      <c r="BA705" s="73">
        <f t="shared" si="74"/>
        <v>87709467</v>
      </c>
      <c r="BB705" s="24">
        <v>0</v>
      </c>
      <c r="BC705" s="22">
        <v>0</v>
      </c>
      <c r="BD705" s="22">
        <v>0</v>
      </c>
      <c r="BE705" s="22">
        <v>0</v>
      </c>
      <c r="BF705" s="94">
        <f t="shared" si="75"/>
        <v>0</v>
      </c>
      <c r="BG705" s="45">
        <f t="shared" si="76"/>
        <v>87709467</v>
      </c>
    </row>
    <row r="706" spans="1:59" ht="12" customHeight="1" x14ac:dyDescent="0.2">
      <c r="A706" s="39">
        <v>900012404</v>
      </c>
      <c r="B706" s="39" t="s">
        <v>1045</v>
      </c>
      <c r="C706" s="78" t="s">
        <v>573</v>
      </c>
      <c r="D706" s="13">
        <v>0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12">
        <v>0</v>
      </c>
      <c r="T706" s="73">
        <f t="shared" si="70"/>
        <v>0</v>
      </c>
      <c r="U706" s="24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  <c r="AH706" s="22">
        <v>0</v>
      </c>
      <c r="AI706" s="22">
        <v>0</v>
      </c>
      <c r="AJ706" s="73">
        <f t="shared" si="71"/>
        <v>0</v>
      </c>
      <c r="AK706" s="13">
        <v>0</v>
      </c>
      <c r="AL706" s="12">
        <v>0</v>
      </c>
      <c r="AM706" s="12">
        <v>0</v>
      </c>
      <c r="AN706" s="12">
        <v>0</v>
      </c>
      <c r="AO706" s="12">
        <v>0</v>
      </c>
      <c r="AP706" s="12">
        <v>0</v>
      </c>
      <c r="AQ706" s="12">
        <v>0</v>
      </c>
      <c r="AR706" s="73">
        <f t="shared" si="72"/>
        <v>0</v>
      </c>
      <c r="AS706" s="64">
        <v>0</v>
      </c>
      <c r="AT706" s="34">
        <v>0</v>
      </c>
      <c r="AU706" s="34">
        <v>0</v>
      </c>
      <c r="AV706" s="34">
        <v>0</v>
      </c>
      <c r="AW706" s="34">
        <v>87658199</v>
      </c>
      <c r="AX706" s="115">
        <f t="shared" si="73"/>
        <v>87658199</v>
      </c>
      <c r="AY706" s="13">
        <v>0</v>
      </c>
      <c r="AZ706" s="12">
        <v>0</v>
      </c>
      <c r="BA706" s="73">
        <f t="shared" si="74"/>
        <v>0</v>
      </c>
      <c r="BB706" s="13">
        <v>0</v>
      </c>
      <c r="BC706" s="12">
        <v>0</v>
      </c>
      <c r="BD706" s="12">
        <v>0</v>
      </c>
      <c r="BE706" s="12">
        <v>0</v>
      </c>
      <c r="BF706" s="73">
        <f t="shared" si="75"/>
        <v>0</v>
      </c>
      <c r="BG706" s="45">
        <f t="shared" si="76"/>
        <v>87658199</v>
      </c>
    </row>
    <row r="707" spans="1:59" ht="12" customHeight="1" x14ac:dyDescent="0.2">
      <c r="A707" s="39">
        <v>830510991</v>
      </c>
      <c r="B707" s="38" t="s">
        <v>61</v>
      </c>
      <c r="C707" s="76" t="s">
        <v>511</v>
      </c>
      <c r="D707" s="13">
        <v>0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0</v>
      </c>
      <c r="T707" s="73">
        <f t="shared" si="70"/>
        <v>0</v>
      </c>
      <c r="U707" s="13">
        <v>0</v>
      </c>
      <c r="V707" s="12">
        <v>0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73">
        <f t="shared" si="71"/>
        <v>0</v>
      </c>
      <c r="AK707" s="13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73">
        <f t="shared" si="72"/>
        <v>0</v>
      </c>
      <c r="AS707" s="64">
        <v>79779520.520000011</v>
      </c>
      <c r="AT707" s="34">
        <v>0</v>
      </c>
      <c r="AU707" s="34">
        <v>0</v>
      </c>
      <c r="AV707" s="34">
        <v>0</v>
      </c>
      <c r="AW707" s="34">
        <v>7589947</v>
      </c>
      <c r="AX707" s="115">
        <f t="shared" si="73"/>
        <v>87369467.520000011</v>
      </c>
      <c r="AY707" s="13">
        <v>0</v>
      </c>
      <c r="AZ707" s="12">
        <v>0</v>
      </c>
      <c r="BA707" s="73">
        <f t="shared" si="74"/>
        <v>0</v>
      </c>
      <c r="BB707" s="13">
        <v>0</v>
      </c>
      <c r="BC707" s="12">
        <v>0</v>
      </c>
      <c r="BD707" s="12">
        <v>0</v>
      </c>
      <c r="BE707" s="12">
        <v>0</v>
      </c>
      <c r="BF707" s="73">
        <f t="shared" si="75"/>
        <v>0</v>
      </c>
      <c r="BG707" s="45">
        <f t="shared" si="76"/>
        <v>87369467.520000011</v>
      </c>
    </row>
    <row r="708" spans="1:59" ht="12" customHeight="1" x14ac:dyDescent="0.2">
      <c r="A708" s="39">
        <v>890000400</v>
      </c>
      <c r="B708" s="39" t="s">
        <v>700</v>
      </c>
      <c r="C708" s="79" t="s">
        <v>564</v>
      </c>
      <c r="D708" s="13">
        <v>0</v>
      </c>
      <c r="E708" s="12">
        <v>0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12">
        <v>0</v>
      </c>
      <c r="T708" s="73">
        <f t="shared" si="70"/>
        <v>0</v>
      </c>
      <c r="U708" s="13">
        <v>0</v>
      </c>
      <c r="V708" s="12">
        <v>0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73">
        <f t="shared" si="71"/>
        <v>0</v>
      </c>
      <c r="AK708" s="13">
        <v>0</v>
      </c>
      <c r="AL708" s="12">
        <v>0</v>
      </c>
      <c r="AM708" s="12">
        <v>0</v>
      </c>
      <c r="AN708" s="12">
        <v>0</v>
      </c>
      <c r="AO708" s="12">
        <v>0</v>
      </c>
      <c r="AP708" s="12">
        <v>0</v>
      </c>
      <c r="AQ708" s="12">
        <v>0</v>
      </c>
      <c r="AR708" s="73">
        <f t="shared" si="72"/>
        <v>0</v>
      </c>
      <c r="AS708" s="64">
        <v>0</v>
      </c>
      <c r="AT708" s="34">
        <v>0</v>
      </c>
      <c r="AU708" s="34">
        <v>0</v>
      </c>
      <c r="AV708" s="34">
        <v>0</v>
      </c>
      <c r="AW708" s="34">
        <v>0</v>
      </c>
      <c r="AX708" s="115">
        <f t="shared" si="73"/>
        <v>0</v>
      </c>
      <c r="AY708" s="13">
        <v>57684517</v>
      </c>
      <c r="AZ708" s="12">
        <v>28868414.77</v>
      </c>
      <c r="BA708" s="73">
        <f t="shared" si="74"/>
        <v>86552931.769999996</v>
      </c>
      <c r="BB708" s="13">
        <v>0</v>
      </c>
      <c r="BC708" s="12">
        <v>0</v>
      </c>
      <c r="BD708" s="12">
        <v>0</v>
      </c>
      <c r="BE708" s="12">
        <v>0</v>
      </c>
      <c r="BF708" s="73">
        <f t="shared" si="75"/>
        <v>0</v>
      </c>
      <c r="BG708" s="45">
        <f t="shared" si="76"/>
        <v>86552931.769999996</v>
      </c>
    </row>
    <row r="709" spans="1:59" ht="12" customHeight="1" x14ac:dyDescent="0.2">
      <c r="A709" s="39">
        <v>890309115</v>
      </c>
      <c r="B709" s="39" t="s">
        <v>998</v>
      </c>
      <c r="C709" s="78" t="s">
        <v>562</v>
      </c>
      <c r="D709" s="13">
        <v>0</v>
      </c>
      <c r="E709" s="12">
        <v>0</v>
      </c>
      <c r="F709" s="12">
        <v>0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38306417</v>
      </c>
      <c r="Q709" s="12">
        <v>0</v>
      </c>
      <c r="R709" s="12">
        <v>0</v>
      </c>
      <c r="S709" s="12">
        <v>0</v>
      </c>
      <c r="T709" s="73">
        <f t="shared" si="70"/>
        <v>38306417</v>
      </c>
      <c r="U709" s="24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  <c r="AH709" s="22">
        <v>0</v>
      </c>
      <c r="AI709" s="22">
        <v>0</v>
      </c>
      <c r="AJ709" s="73">
        <f t="shared" si="71"/>
        <v>0</v>
      </c>
      <c r="AK709" s="13">
        <v>0</v>
      </c>
      <c r="AL709" s="12">
        <v>0</v>
      </c>
      <c r="AM709" s="12">
        <v>0</v>
      </c>
      <c r="AN709" s="12">
        <v>0</v>
      </c>
      <c r="AO709" s="12">
        <v>0</v>
      </c>
      <c r="AP709" s="12">
        <v>0</v>
      </c>
      <c r="AQ709" s="12">
        <v>0</v>
      </c>
      <c r="AR709" s="73">
        <f t="shared" si="72"/>
        <v>0</v>
      </c>
      <c r="AS709" s="64">
        <v>0</v>
      </c>
      <c r="AT709" s="34">
        <v>0</v>
      </c>
      <c r="AU709" s="34">
        <v>0</v>
      </c>
      <c r="AV709" s="34">
        <v>0</v>
      </c>
      <c r="AW709" s="34">
        <v>48093995</v>
      </c>
      <c r="AX709" s="115">
        <f t="shared" si="73"/>
        <v>48093995</v>
      </c>
      <c r="AY709" s="13">
        <v>0</v>
      </c>
      <c r="AZ709" s="12">
        <v>0</v>
      </c>
      <c r="BA709" s="73">
        <f t="shared" si="74"/>
        <v>0</v>
      </c>
      <c r="BB709" s="13">
        <v>0</v>
      </c>
      <c r="BC709" s="12">
        <v>0</v>
      </c>
      <c r="BD709" s="12">
        <v>0</v>
      </c>
      <c r="BE709" s="12">
        <v>0</v>
      </c>
      <c r="BF709" s="73">
        <f t="shared" si="75"/>
        <v>0</v>
      </c>
      <c r="BG709" s="45">
        <f t="shared" si="76"/>
        <v>86400412</v>
      </c>
    </row>
    <row r="710" spans="1:59" ht="12" customHeight="1" x14ac:dyDescent="0.2">
      <c r="A710" s="90">
        <v>900699086</v>
      </c>
      <c r="B710" s="89" t="s">
        <v>1400</v>
      </c>
      <c r="C710" s="77" t="s">
        <v>562</v>
      </c>
      <c r="D710" s="93">
        <v>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12">
        <v>0</v>
      </c>
      <c r="T710" s="73">
        <f t="shared" si="70"/>
        <v>0</v>
      </c>
      <c r="U710" s="24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  <c r="AH710" s="22">
        <v>0</v>
      </c>
      <c r="AI710" s="22">
        <v>0</v>
      </c>
      <c r="AJ710" s="73">
        <f t="shared" si="71"/>
        <v>0</v>
      </c>
      <c r="AK710" s="24">
        <v>0</v>
      </c>
      <c r="AL710" s="22">
        <v>0</v>
      </c>
      <c r="AM710" s="22">
        <v>0</v>
      </c>
      <c r="AN710" s="22">
        <v>0</v>
      </c>
      <c r="AO710" s="22">
        <v>0</v>
      </c>
      <c r="AP710" s="22">
        <v>0</v>
      </c>
      <c r="AQ710" s="22">
        <v>0</v>
      </c>
      <c r="AR710" s="73">
        <f t="shared" si="72"/>
        <v>0</v>
      </c>
      <c r="AS710" s="24">
        <v>0</v>
      </c>
      <c r="AT710" s="22">
        <v>0</v>
      </c>
      <c r="AU710" s="22">
        <v>0</v>
      </c>
      <c r="AV710" s="34">
        <v>0</v>
      </c>
      <c r="AW710" s="34">
        <v>0</v>
      </c>
      <c r="AX710" s="115">
        <f t="shared" si="73"/>
        <v>0</v>
      </c>
      <c r="AY710" s="13">
        <v>0</v>
      </c>
      <c r="AZ710" s="12">
        <v>86387485.600000009</v>
      </c>
      <c r="BA710" s="73">
        <f t="shared" si="74"/>
        <v>86387485.600000009</v>
      </c>
      <c r="BB710" s="24">
        <v>0</v>
      </c>
      <c r="BC710" s="22">
        <v>0</v>
      </c>
      <c r="BD710" s="22">
        <v>0</v>
      </c>
      <c r="BE710" s="22">
        <v>0</v>
      </c>
      <c r="BF710" s="94">
        <f t="shared" si="75"/>
        <v>0</v>
      </c>
      <c r="BG710" s="45">
        <f t="shared" si="76"/>
        <v>86387485.600000009</v>
      </c>
    </row>
    <row r="711" spans="1:59" ht="12" customHeight="1" x14ac:dyDescent="0.2">
      <c r="A711" s="39">
        <v>900680974</v>
      </c>
      <c r="B711" s="39" t="s">
        <v>1161</v>
      </c>
      <c r="C711" s="78" t="s">
        <v>564</v>
      </c>
      <c r="D711" s="13">
        <v>0</v>
      </c>
      <c r="E711" s="12">
        <v>0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12">
        <v>0</v>
      </c>
      <c r="T711" s="73">
        <f t="shared" si="70"/>
        <v>0</v>
      </c>
      <c r="U711" s="24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  <c r="AH711" s="22">
        <v>0</v>
      </c>
      <c r="AI711" s="22">
        <v>0</v>
      </c>
      <c r="AJ711" s="73">
        <f t="shared" si="71"/>
        <v>0</v>
      </c>
      <c r="AK711" s="13">
        <v>0</v>
      </c>
      <c r="AL711" s="12">
        <v>0</v>
      </c>
      <c r="AM711" s="12">
        <v>0</v>
      </c>
      <c r="AN711" s="12">
        <v>0</v>
      </c>
      <c r="AO711" s="12">
        <v>0</v>
      </c>
      <c r="AP711" s="12">
        <v>0</v>
      </c>
      <c r="AQ711" s="12">
        <v>0</v>
      </c>
      <c r="AR711" s="73">
        <f t="shared" si="72"/>
        <v>0</v>
      </c>
      <c r="AS711" s="64">
        <v>0</v>
      </c>
      <c r="AT711" s="34">
        <v>0</v>
      </c>
      <c r="AU711" s="34">
        <v>0</v>
      </c>
      <c r="AV711" s="34">
        <v>0</v>
      </c>
      <c r="AW711" s="34">
        <v>86377033</v>
      </c>
      <c r="AX711" s="115">
        <f t="shared" si="73"/>
        <v>86377033</v>
      </c>
      <c r="AY711" s="13">
        <v>0</v>
      </c>
      <c r="AZ711" s="12">
        <v>0</v>
      </c>
      <c r="BA711" s="73">
        <f t="shared" si="74"/>
        <v>0</v>
      </c>
      <c r="BB711" s="13">
        <v>0</v>
      </c>
      <c r="BC711" s="12">
        <v>0</v>
      </c>
      <c r="BD711" s="12">
        <v>0</v>
      </c>
      <c r="BE711" s="12">
        <v>0</v>
      </c>
      <c r="BF711" s="73">
        <f t="shared" si="75"/>
        <v>0</v>
      </c>
      <c r="BG711" s="45">
        <f t="shared" si="76"/>
        <v>86377033</v>
      </c>
    </row>
    <row r="712" spans="1:59" ht="12" customHeight="1" x14ac:dyDescent="0.2">
      <c r="A712" s="39">
        <v>900171211</v>
      </c>
      <c r="B712" s="38" t="s">
        <v>543</v>
      </c>
      <c r="C712" s="76" t="s">
        <v>560</v>
      </c>
      <c r="D712" s="13">
        <v>0</v>
      </c>
      <c r="E712" s="12">
        <v>67478483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12">
        <v>0</v>
      </c>
      <c r="T712" s="73">
        <f t="shared" si="70"/>
        <v>67478483</v>
      </c>
      <c r="U712" s="13">
        <v>0</v>
      </c>
      <c r="V712" s="12">
        <v>0</v>
      </c>
      <c r="W712" s="12">
        <v>0</v>
      </c>
      <c r="X712" s="12">
        <v>0</v>
      </c>
      <c r="Y712" s="12">
        <v>0</v>
      </c>
      <c r="Z712" s="12">
        <v>0</v>
      </c>
      <c r="AA712" s="12">
        <v>0</v>
      </c>
      <c r="AB712" s="12">
        <v>0</v>
      </c>
      <c r="AC712" s="12">
        <v>0</v>
      </c>
      <c r="AD712" s="12">
        <v>0</v>
      </c>
      <c r="AE712" s="12">
        <v>0</v>
      </c>
      <c r="AF712" s="12">
        <v>0</v>
      </c>
      <c r="AG712" s="12">
        <v>0</v>
      </c>
      <c r="AH712" s="12">
        <v>0</v>
      </c>
      <c r="AI712" s="12">
        <v>0</v>
      </c>
      <c r="AJ712" s="73">
        <f t="shared" si="71"/>
        <v>0</v>
      </c>
      <c r="AK712" s="13">
        <v>0</v>
      </c>
      <c r="AL712" s="12">
        <v>0</v>
      </c>
      <c r="AM712" s="12">
        <v>0</v>
      </c>
      <c r="AN712" s="12">
        <v>0</v>
      </c>
      <c r="AO712" s="12">
        <v>0</v>
      </c>
      <c r="AP712" s="12">
        <v>0</v>
      </c>
      <c r="AQ712" s="12">
        <v>0</v>
      </c>
      <c r="AR712" s="73">
        <f t="shared" si="72"/>
        <v>0</v>
      </c>
      <c r="AS712" s="64">
        <v>0</v>
      </c>
      <c r="AT712" s="34">
        <v>0</v>
      </c>
      <c r="AU712" s="34">
        <v>0</v>
      </c>
      <c r="AV712" s="34">
        <v>0</v>
      </c>
      <c r="AW712" s="34">
        <v>17704023</v>
      </c>
      <c r="AX712" s="115">
        <f t="shared" si="73"/>
        <v>17704023</v>
      </c>
      <c r="AY712" s="13">
        <v>0</v>
      </c>
      <c r="AZ712" s="12">
        <v>0</v>
      </c>
      <c r="BA712" s="73">
        <f t="shared" si="74"/>
        <v>0</v>
      </c>
      <c r="BB712" s="13">
        <v>0</v>
      </c>
      <c r="BC712" s="12">
        <v>0</v>
      </c>
      <c r="BD712" s="12">
        <v>0</v>
      </c>
      <c r="BE712" s="12">
        <v>0</v>
      </c>
      <c r="BF712" s="73">
        <f t="shared" si="75"/>
        <v>0</v>
      </c>
      <c r="BG712" s="45">
        <f t="shared" si="76"/>
        <v>85182506</v>
      </c>
    </row>
    <row r="713" spans="1:59" ht="12" customHeight="1" x14ac:dyDescent="0.2">
      <c r="A713" s="90">
        <v>890942914</v>
      </c>
      <c r="B713" s="80" t="s">
        <v>1448</v>
      </c>
      <c r="C713" s="77" t="s">
        <v>560</v>
      </c>
      <c r="D713" s="93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12">
        <v>0</v>
      </c>
      <c r="T713" s="73">
        <f t="shared" si="70"/>
        <v>0</v>
      </c>
      <c r="U713" s="24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  <c r="AH713" s="22">
        <v>0</v>
      </c>
      <c r="AI713" s="22">
        <v>0</v>
      </c>
      <c r="AJ713" s="73">
        <f t="shared" si="71"/>
        <v>0</v>
      </c>
      <c r="AK713" s="24">
        <v>0</v>
      </c>
      <c r="AL713" s="22">
        <v>0</v>
      </c>
      <c r="AM713" s="22">
        <v>0</v>
      </c>
      <c r="AN713" s="22">
        <v>0</v>
      </c>
      <c r="AO713" s="22">
        <v>0</v>
      </c>
      <c r="AP713" s="22">
        <v>0</v>
      </c>
      <c r="AQ713" s="22">
        <v>0</v>
      </c>
      <c r="AR713" s="73">
        <f t="shared" si="72"/>
        <v>0</v>
      </c>
      <c r="AS713" s="24">
        <v>0</v>
      </c>
      <c r="AT713" s="22">
        <v>0</v>
      </c>
      <c r="AU713" s="22">
        <v>0</v>
      </c>
      <c r="AV713" s="34">
        <v>0</v>
      </c>
      <c r="AW713" s="34">
        <v>0</v>
      </c>
      <c r="AX713" s="115">
        <f t="shared" si="73"/>
        <v>0</v>
      </c>
      <c r="AY713" s="13">
        <v>0</v>
      </c>
      <c r="AZ713" s="12">
        <v>84977575.579999998</v>
      </c>
      <c r="BA713" s="73">
        <f t="shared" si="74"/>
        <v>84977575.579999998</v>
      </c>
      <c r="BB713" s="24">
        <v>0</v>
      </c>
      <c r="BC713" s="22">
        <v>0</v>
      </c>
      <c r="BD713" s="22">
        <v>0</v>
      </c>
      <c r="BE713" s="22">
        <v>0</v>
      </c>
      <c r="BF713" s="94">
        <f t="shared" si="75"/>
        <v>0</v>
      </c>
      <c r="BG713" s="45">
        <f t="shared" si="76"/>
        <v>84977575.579999998</v>
      </c>
    </row>
    <row r="714" spans="1:59" ht="12" customHeight="1" x14ac:dyDescent="0.2">
      <c r="A714" s="39">
        <v>807008824</v>
      </c>
      <c r="B714" s="39" t="s">
        <v>671</v>
      </c>
      <c r="C714" s="79" t="s">
        <v>577</v>
      </c>
      <c r="D714" s="13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12">
        <v>0</v>
      </c>
      <c r="T714" s="73">
        <f t="shared" si="70"/>
        <v>0</v>
      </c>
      <c r="U714" s="13">
        <v>0</v>
      </c>
      <c r="V714" s="12">
        <v>0</v>
      </c>
      <c r="W714" s="12">
        <v>0</v>
      </c>
      <c r="X714" s="12">
        <v>0</v>
      </c>
      <c r="Y714" s="12">
        <v>0</v>
      </c>
      <c r="Z714" s="12">
        <v>0</v>
      </c>
      <c r="AA714" s="12">
        <v>0</v>
      </c>
      <c r="AB714" s="12">
        <v>0</v>
      </c>
      <c r="AC714" s="12">
        <v>0</v>
      </c>
      <c r="AD714" s="12">
        <v>0</v>
      </c>
      <c r="AE714" s="12">
        <v>0</v>
      </c>
      <c r="AF714" s="12">
        <v>0</v>
      </c>
      <c r="AG714" s="12">
        <v>0</v>
      </c>
      <c r="AH714" s="12">
        <v>0</v>
      </c>
      <c r="AI714" s="12">
        <v>0</v>
      </c>
      <c r="AJ714" s="73">
        <f t="shared" si="71"/>
        <v>0</v>
      </c>
      <c r="AK714" s="13">
        <v>0</v>
      </c>
      <c r="AL714" s="12">
        <v>0</v>
      </c>
      <c r="AM714" s="12">
        <v>0</v>
      </c>
      <c r="AN714" s="12">
        <v>0</v>
      </c>
      <c r="AO714" s="12">
        <v>0</v>
      </c>
      <c r="AP714" s="12">
        <v>0</v>
      </c>
      <c r="AQ714" s="12">
        <v>0</v>
      </c>
      <c r="AR714" s="73">
        <f t="shared" si="72"/>
        <v>0</v>
      </c>
      <c r="AS714" s="64">
        <v>0</v>
      </c>
      <c r="AT714" s="34">
        <v>0</v>
      </c>
      <c r="AU714" s="34">
        <v>0</v>
      </c>
      <c r="AV714" s="34">
        <v>0</v>
      </c>
      <c r="AW714" s="34">
        <v>0</v>
      </c>
      <c r="AX714" s="115">
        <f t="shared" si="73"/>
        <v>0</v>
      </c>
      <c r="AY714" s="13">
        <v>84594264</v>
      </c>
      <c r="AZ714" s="12">
        <v>0</v>
      </c>
      <c r="BA714" s="73">
        <f t="shared" si="74"/>
        <v>84594264</v>
      </c>
      <c r="BB714" s="13">
        <v>0</v>
      </c>
      <c r="BC714" s="12">
        <v>0</v>
      </c>
      <c r="BD714" s="12">
        <v>0</v>
      </c>
      <c r="BE714" s="12">
        <v>0</v>
      </c>
      <c r="BF714" s="73">
        <f t="shared" si="75"/>
        <v>0</v>
      </c>
      <c r="BG714" s="45">
        <f t="shared" si="76"/>
        <v>84594264</v>
      </c>
    </row>
    <row r="715" spans="1:59" ht="12" customHeight="1" x14ac:dyDescent="0.2">
      <c r="A715" s="39">
        <v>807008857</v>
      </c>
      <c r="B715" s="39" t="s">
        <v>674</v>
      </c>
      <c r="C715" s="79" t="s">
        <v>577</v>
      </c>
      <c r="D715" s="13">
        <v>0</v>
      </c>
      <c r="E715" s="12">
        <v>0</v>
      </c>
      <c r="F715" s="12">
        <v>0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12">
        <v>0</v>
      </c>
      <c r="T715" s="73">
        <f t="shared" ref="T715:T778" si="77">+SUM(D715:S715)</f>
        <v>0</v>
      </c>
      <c r="U715" s="13">
        <v>0</v>
      </c>
      <c r="V715" s="12">
        <v>0</v>
      </c>
      <c r="W715" s="12">
        <v>0</v>
      </c>
      <c r="X715" s="12">
        <v>0</v>
      </c>
      <c r="Y715" s="12">
        <v>0</v>
      </c>
      <c r="Z715" s="12">
        <v>0</v>
      </c>
      <c r="AA715" s="12">
        <v>0</v>
      </c>
      <c r="AB715" s="12">
        <v>0</v>
      </c>
      <c r="AC715" s="12">
        <v>0</v>
      </c>
      <c r="AD715" s="12">
        <v>0</v>
      </c>
      <c r="AE715" s="12">
        <v>0</v>
      </c>
      <c r="AF715" s="12">
        <v>0</v>
      </c>
      <c r="AG715" s="12">
        <v>0</v>
      </c>
      <c r="AH715" s="12">
        <v>0</v>
      </c>
      <c r="AI715" s="12">
        <v>0</v>
      </c>
      <c r="AJ715" s="73">
        <f t="shared" ref="AJ715:AJ778" si="78">+SUM(U715:AI715)</f>
        <v>0</v>
      </c>
      <c r="AK715" s="13">
        <v>0</v>
      </c>
      <c r="AL715" s="12">
        <v>0</v>
      </c>
      <c r="AM715" s="12">
        <v>0</v>
      </c>
      <c r="AN715" s="12">
        <v>0</v>
      </c>
      <c r="AO715" s="12">
        <v>0</v>
      </c>
      <c r="AP715" s="12">
        <v>0</v>
      </c>
      <c r="AQ715" s="12">
        <v>0</v>
      </c>
      <c r="AR715" s="73">
        <f t="shared" ref="AR715:AR778" si="79">+SUM(AK715:AQ715)</f>
        <v>0</v>
      </c>
      <c r="AS715" s="64">
        <v>0</v>
      </c>
      <c r="AT715" s="34">
        <v>0</v>
      </c>
      <c r="AU715" s="34">
        <v>0</v>
      </c>
      <c r="AV715" s="34">
        <v>0</v>
      </c>
      <c r="AW715" s="34">
        <v>0</v>
      </c>
      <c r="AX715" s="115">
        <f t="shared" ref="AX715:AX778" si="80">+SUM(AS715:AW715)</f>
        <v>0</v>
      </c>
      <c r="AY715" s="13">
        <v>84293748</v>
      </c>
      <c r="AZ715" s="12">
        <v>0</v>
      </c>
      <c r="BA715" s="73">
        <f t="shared" ref="BA715:BA778" si="81">+SUM(AY715:AZ715)</f>
        <v>84293748</v>
      </c>
      <c r="BB715" s="13">
        <v>0</v>
      </c>
      <c r="BC715" s="12">
        <v>0</v>
      </c>
      <c r="BD715" s="12">
        <v>0</v>
      </c>
      <c r="BE715" s="12">
        <v>0</v>
      </c>
      <c r="BF715" s="73">
        <f t="shared" ref="BF715:BF778" si="82">+SUM(BB715:BE715)</f>
        <v>0</v>
      </c>
      <c r="BG715" s="45">
        <f t="shared" ref="BG715:BG778" si="83">+T715+AJ715+AR715+AX715+BA715+BF715</f>
        <v>84293748</v>
      </c>
    </row>
    <row r="716" spans="1:59" ht="12" customHeight="1" x14ac:dyDescent="0.2">
      <c r="A716" s="39">
        <v>800156469</v>
      </c>
      <c r="B716" s="39" t="s">
        <v>860</v>
      </c>
      <c r="C716" s="78" t="s">
        <v>579</v>
      </c>
      <c r="D716" s="13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73">
        <f t="shared" si="77"/>
        <v>0</v>
      </c>
      <c r="U716" s="24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  <c r="AH716" s="22">
        <v>0</v>
      </c>
      <c r="AI716" s="22">
        <v>0</v>
      </c>
      <c r="AJ716" s="73">
        <f t="shared" si="78"/>
        <v>0</v>
      </c>
      <c r="AK716" s="13">
        <v>0</v>
      </c>
      <c r="AL716" s="12">
        <v>0</v>
      </c>
      <c r="AM716" s="12">
        <v>0</v>
      </c>
      <c r="AN716" s="12">
        <v>0</v>
      </c>
      <c r="AO716" s="12">
        <v>0</v>
      </c>
      <c r="AP716" s="12">
        <v>0</v>
      </c>
      <c r="AQ716" s="12">
        <v>0</v>
      </c>
      <c r="AR716" s="73">
        <f t="shared" si="79"/>
        <v>0</v>
      </c>
      <c r="AS716" s="64">
        <v>0</v>
      </c>
      <c r="AT716" s="34">
        <v>0</v>
      </c>
      <c r="AU716" s="34">
        <v>0</v>
      </c>
      <c r="AV716" s="34">
        <v>0</v>
      </c>
      <c r="AW716" s="34">
        <v>84248788</v>
      </c>
      <c r="AX716" s="115">
        <f t="shared" si="80"/>
        <v>84248788</v>
      </c>
      <c r="AY716" s="13">
        <v>0</v>
      </c>
      <c r="AZ716" s="12">
        <v>0</v>
      </c>
      <c r="BA716" s="73">
        <f t="shared" si="81"/>
        <v>0</v>
      </c>
      <c r="BB716" s="13">
        <v>0</v>
      </c>
      <c r="BC716" s="12">
        <v>0</v>
      </c>
      <c r="BD716" s="12">
        <v>0</v>
      </c>
      <c r="BE716" s="12">
        <v>0</v>
      </c>
      <c r="BF716" s="73">
        <f t="shared" si="82"/>
        <v>0</v>
      </c>
      <c r="BG716" s="45">
        <f t="shared" si="83"/>
        <v>84248788</v>
      </c>
    </row>
    <row r="717" spans="1:59" ht="12" customHeight="1" x14ac:dyDescent="0.2">
      <c r="A717" s="39">
        <v>900057926</v>
      </c>
      <c r="B717" s="39" t="s">
        <v>1059</v>
      </c>
      <c r="C717" s="78" t="s">
        <v>496</v>
      </c>
      <c r="D717" s="13">
        <v>0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12">
        <v>0</v>
      </c>
      <c r="T717" s="73">
        <f t="shared" si="77"/>
        <v>0</v>
      </c>
      <c r="U717" s="24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  <c r="AH717" s="22">
        <v>0</v>
      </c>
      <c r="AI717" s="22">
        <v>0</v>
      </c>
      <c r="AJ717" s="73">
        <f t="shared" si="78"/>
        <v>0</v>
      </c>
      <c r="AK717" s="13">
        <v>0</v>
      </c>
      <c r="AL717" s="12">
        <v>0</v>
      </c>
      <c r="AM717" s="12">
        <v>0</v>
      </c>
      <c r="AN717" s="12">
        <v>0</v>
      </c>
      <c r="AO717" s="12">
        <v>0</v>
      </c>
      <c r="AP717" s="12">
        <v>0</v>
      </c>
      <c r="AQ717" s="12">
        <v>0</v>
      </c>
      <c r="AR717" s="73">
        <f t="shared" si="79"/>
        <v>0</v>
      </c>
      <c r="AS717" s="64">
        <v>0</v>
      </c>
      <c r="AT717" s="34">
        <v>0</v>
      </c>
      <c r="AU717" s="34">
        <v>0</v>
      </c>
      <c r="AV717" s="34">
        <v>0</v>
      </c>
      <c r="AW717" s="34">
        <v>83658608</v>
      </c>
      <c r="AX717" s="115">
        <f t="shared" si="80"/>
        <v>83658608</v>
      </c>
      <c r="AY717" s="13">
        <v>0</v>
      </c>
      <c r="AZ717" s="12">
        <v>0</v>
      </c>
      <c r="BA717" s="73">
        <f t="shared" si="81"/>
        <v>0</v>
      </c>
      <c r="BB717" s="13">
        <v>0</v>
      </c>
      <c r="BC717" s="12">
        <v>0</v>
      </c>
      <c r="BD717" s="12">
        <v>0</v>
      </c>
      <c r="BE717" s="12">
        <v>0</v>
      </c>
      <c r="BF717" s="73">
        <f t="shared" si="82"/>
        <v>0</v>
      </c>
      <c r="BG717" s="45">
        <f t="shared" si="83"/>
        <v>83658608</v>
      </c>
    </row>
    <row r="718" spans="1:59" ht="12" customHeight="1" x14ac:dyDescent="0.2">
      <c r="A718" s="90">
        <v>900449382</v>
      </c>
      <c r="B718" s="90" t="s">
        <v>1198</v>
      </c>
      <c r="C718" s="77" t="s">
        <v>1320</v>
      </c>
      <c r="D718" s="13">
        <v>0</v>
      </c>
      <c r="E718" s="12">
        <v>0</v>
      </c>
      <c r="F718" s="12">
        <v>0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21">
        <v>83490547</v>
      </c>
      <c r="Q718" s="12">
        <v>0</v>
      </c>
      <c r="R718" s="12">
        <v>0</v>
      </c>
      <c r="S718" s="12">
        <v>0</v>
      </c>
      <c r="T718" s="73">
        <f t="shared" si="77"/>
        <v>83490547</v>
      </c>
      <c r="U718" s="24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  <c r="AH718" s="22">
        <v>0</v>
      </c>
      <c r="AI718" s="22">
        <v>0</v>
      </c>
      <c r="AJ718" s="73">
        <f t="shared" si="78"/>
        <v>0</v>
      </c>
      <c r="AK718" s="13">
        <v>0</v>
      </c>
      <c r="AL718" s="12">
        <v>0</v>
      </c>
      <c r="AM718" s="12">
        <v>0</v>
      </c>
      <c r="AN718" s="12">
        <v>0</v>
      </c>
      <c r="AO718" s="12">
        <v>0</v>
      </c>
      <c r="AP718" s="12">
        <v>0</v>
      </c>
      <c r="AQ718" s="12">
        <v>0</v>
      </c>
      <c r="AR718" s="73">
        <f t="shared" si="79"/>
        <v>0</v>
      </c>
      <c r="AS718" s="24">
        <v>0</v>
      </c>
      <c r="AT718" s="22">
        <v>0</v>
      </c>
      <c r="AU718" s="22">
        <v>0</v>
      </c>
      <c r="AV718" s="34">
        <v>0</v>
      </c>
      <c r="AW718" s="34">
        <v>0</v>
      </c>
      <c r="AX718" s="115">
        <f t="shared" si="80"/>
        <v>0</v>
      </c>
      <c r="AY718" s="13">
        <v>0</v>
      </c>
      <c r="AZ718" s="12">
        <v>0</v>
      </c>
      <c r="BA718" s="73">
        <f t="shared" si="81"/>
        <v>0</v>
      </c>
      <c r="BB718" s="13">
        <v>0</v>
      </c>
      <c r="BC718" s="12">
        <v>0</v>
      </c>
      <c r="BD718" s="12">
        <v>0</v>
      </c>
      <c r="BE718" s="12">
        <v>0</v>
      </c>
      <c r="BF718" s="73">
        <f t="shared" si="82"/>
        <v>0</v>
      </c>
      <c r="BG718" s="45">
        <f t="shared" si="83"/>
        <v>83490547</v>
      </c>
    </row>
    <row r="719" spans="1:59" ht="12" customHeight="1" x14ac:dyDescent="0.2">
      <c r="A719" s="90">
        <v>800112725</v>
      </c>
      <c r="B719" s="89" t="s">
        <v>1401</v>
      </c>
      <c r="C719" s="77" t="s">
        <v>568</v>
      </c>
      <c r="D719" s="93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12">
        <v>0</v>
      </c>
      <c r="T719" s="73">
        <f t="shared" si="77"/>
        <v>0</v>
      </c>
      <c r="U719" s="24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  <c r="AH719" s="22">
        <v>0</v>
      </c>
      <c r="AI719" s="22">
        <v>0</v>
      </c>
      <c r="AJ719" s="73">
        <f t="shared" si="78"/>
        <v>0</v>
      </c>
      <c r="AK719" s="24">
        <v>0</v>
      </c>
      <c r="AL719" s="22">
        <v>0</v>
      </c>
      <c r="AM719" s="22">
        <v>0</v>
      </c>
      <c r="AN719" s="22">
        <v>0</v>
      </c>
      <c r="AO719" s="22">
        <v>0</v>
      </c>
      <c r="AP719" s="22">
        <v>0</v>
      </c>
      <c r="AQ719" s="22">
        <v>0</v>
      </c>
      <c r="AR719" s="73">
        <f t="shared" si="79"/>
        <v>0</v>
      </c>
      <c r="AS719" s="24">
        <v>0</v>
      </c>
      <c r="AT719" s="22">
        <v>0</v>
      </c>
      <c r="AU719" s="22">
        <v>0</v>
      </c>
      <c r="AV719" s="34">
        <v>0</v>
      </c>
      <c r="AW719" s="34">
        <v>0</v>
      </c>
      <c r="AX719" s="115">
        <f t="shared" si="80"/>
        <v>0</v>
      </c>
      <c r="AY719" s="13">
        <v>0</v>
      </c>
      <c r="AZ719" s="12">
        <v>83410688.840000004</v>
      </c>
      <c r="BA719" s="73">
        <f t="shared" si="81"/>
        <v>83410688.840000004</v>
      </c>
      <c r="BB719" s="24">
        <v>0</v>
      </c>
      <c r="BC719" s="22">
        <v>0</v>
      </c>
      <c r="BD719" s="22">
        <v>0</v>
      </c>
      <c r="BE719" s="22">
        <v>0</v>
      </c>
      <c r="BF719" s="94">
        <f t="shared" si="82"/>
        <v>0</v>
      </c>
      <c r="BG719" s="45">
        <f t="shared" si="83"/>
        <v>83410688.840000004</v>
      </c>
    </row>
    <row r="720" spans="1:59" ht="12" customHeight="1" x14ac:dyDescent="0.2">
      <c r="A720" s="39">
        <v>891855209</v>
      </c>
      <c r="B720" s="39" t="s">
        <v>770</v>
      </c>
      <c r="C720" s="79" t="s">
        <v>505</v>
      </c>
      <c r="D720" s="13">
        <v>0</v>
      </c>
      <c r="E720" s="12">
        <v>0</v>
      </c>
      <c r="F720" s="12">
        <v>0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12">
        <v>0</v>
      </c>
      <c r="T720" s="73">
        <f t="shared" si="77"/>
        <v>0</v>
      </c>
      <c r="U720" s="13">
        <v>0</v>
      </c>
      <c r="V720" s="12">
        <v>0</v>
      </c>
      <c r="W720" s="12">
        <v>0</v>
      </c>
      <c r="X720" s="12">
        <v>0</v>
      </c>
      <c r="Y720" s="12">
        <v>0</v>
      </c>
      <c r="Z720" s="12">
        <v>0</v>
      </c>
      <c r="AA720" s="12">
        <v>0</v>
      </c>
      <c r="AB720" s="12">
        <v>0</v>
      </c>
      <c r="AC720" s="12">
        <v>0</v>
      </c>
      <c r="AD720" s="12">
        <v>0</v>
      </c>
      <c r="AE720" s="12">
        <v>0</v>
      </c>
      <c r="AF720" s="12">
        <v>0</v>
      </c>
      <c r="AG720" s="12">
        <v>0</v>
      </c>
      <c r="AH720" s="12">
        <v>0</v>
      </c>
      <c r="AI720" s="12">
        <v>0</v>
      </c>
      <c r="AJ720" s="73">
        <f t="shared" si="78"/>
        <v>0</v>
      </c>
      <c r="AK720" s="13">
        <v>0</v>
      </c>
      <c r="AL720" s="12">
        <v>0</v>
      </c>
      <c r="AM720" s="12">
        <v>0</v>
      </c>
      <c r="AN720" s="12">
        <v>64539538</v>
      </c>
      <c r="AO720" s="12">
        <v>0</v>
      </c>
      <c r="AP720" s="12">
        <v>0</v>
      </c>
      <c r="AQ720" s="12">
        <v>0</v>
      </c>
      <c r="AR720" s="73">
        <f t="shared" si="79"/>
        <v>64539538</v>
      </c>
      <c r="AS720" s="64">
        <v>0</v>
      </c>
      <c r="AT720" s="34">
        <v>0</v>
      </c>
      <c r="AU720" s="34">
        <v>0</v>
      </c>
      <c r="AV720" s="34">
        <v>0</v>
      </c>
      <c r="AW720" s="34">
        <v>12222715</v>
      </c>
      <c r="AX720" s="115">
        <f t="shared" si="80"/>
        <v>12222715</v>
      </c>
      <c r="AY720" s="13">
        <v>6308981</v>
      </c>
      <c r="AZ720" s="12">
        <v>0</v>
      </c>
      <c r="BA720" s="73">
        <f t="shared" si="81"/>
        <v>6308981</v>
      </c>
      <c r="BB720" s="13">
        <v>0</v>
      </c>
      <c r="BC720" s="12">
        <v>0</v>
      </c>
      <c r="BD720" s="12">
        <v>0</v>
      </c>
      <c r="BE720" s="12">
        <v>0</v>
      </c>
      <c r="BF720" s="73">
        <f t="shared" si="82"/>
        <v>0</v>
      </c>
      <c r="BG720" s="45">
        <f t="shared" si="83"/>
        <v>83071234</v>
      </c>
    </row>
    <row r="721" spans="1:59" ht="12" customHeight="1" x14ac:dyDescent="0.2">
      <c r="A721" s="39">
        <v>800094898</v>
      </c>
      <c r="B721" s="39" t="s">
        <v>855</v>
      </c>
      <c r="C721" s="78" t="s">
        <v>568</v>
      </c>
      <c r="D721" s="13">
        <v>0</v>
      </c>
      <c r="E721" s="12">
        <v>0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12">
        <v>0</v>
      </c>
      <c r="T721" s="73">
        <f t="shared" si="77"/>
        <v>0</v>
      </c>
      <c r="U721" s="24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  <c r="AH721" s="22">
        <v>0</v>
      </c>
      <c r="AI721" s="22">
        <v>0</v>
      </c>
      <c r="AJ721" s="73">
        <f t="shared" si="78"/>
        <v>0</v>
      </c>
      <c r="AK721" s="13">
        <v>0</v>
      </c>
      <c r="AL721" s="12">
        <v>0</v>
      </c>
      <c r="AM721" s="12">
        <v>0</v>
      </c>
      <c r="AN721" s="12">
        <v>0</v>
      </c>
      <c r="AO721" s="12">
        <v>0</v>
      </c>
      <c r="AP721" s="12">
        <v>0</v>
      </c>
      <c r="AQ721" s="12">
        <v>0</v>
      </c>
      <c r="AR721" s="73">
        <f t="shared" si="79"/>
        <v>0</v>
      </c>
      <c r="AS721" s="64">
        <v>0</v>
      </c>
      <c r="AT721" s="34">
        <v>0</v>
      </c>
      <c r="AU721" s="34">
        <v>0</v>
      </c>
      <c r="AV721" s="34">
        <v>0</v>
      </c>
      <c r="AW721" s="34">
        <v>22392329</v>
      </c>
      <c r="AX721" s="115">
        <f t="shared" si="80"/>
        <v>22392329</v>
      </c>
      <c r="AY721" s="13">
        <v>0</v>
      </c>
      <c r="AZ721" s="12">
        <v>60515406.820000008</v>
      </c>
      <c r="BA721" s="73">
        <f t="shared" si="81"/>
        <v>60515406.820000008</v>
      </c>
      <c r="BB721" s="13">
        <v>0</v>
      </c>
      <c r="BC721" s="12">
        <v>0</v>
      </c>
      <c r="BD721" s="12">
        <v>0</v>
      </c>
      <c r="BE721" s="12">
        <v>0</v>
      </c>
      <c r="BF721" s="73">
        <f t="shared" si="82"/>
        <v>0</v>
      </c>
      <c r="BG721" s="45">
        <f t="shared" si="83"/>
        <v>82907735.820000008</v>
      </c>
    </row>
    <row r="722" spans="1:59" ht="12" customHeight="1" x14ac:dyDescent="0.2">
      <c r="A722" s="90">
        <v>830502498</v>
      </c>
      <c r="B722" s="89" t="s">
        <v>1402</v>
      </c>
      <c r="C722" s="77" t="s">
        <v>507</v>
      </c>
      <c r="D722" s="93">
        <v>0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12">
        <v>0</v>
      </c>
      <c r="T722" s="73">
        <f t="shared" si="77"/>
        <v>0</v>
      </c>
      <c r="U722" s="24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  <c r="AH722" s="22">
        <v>0</v>
      </c>
      <c r="AI722" s="22">
        <v>0</v>
      </c>
      <c r="AJ722" s="73">
        <f t="shared" si="78"/>
        <v>0</v>
      </c>
      <c r="AK722" s="24">
        <v>0</v>
      </c>
      <c r="AL722" s="22">
        <v>0</v>
      </c>
      <c r="AM722" s="22">
        <v>0</v>
      </c>
      <c r="AN722" s="22">
        <v>0</v>
      </c>
      <c r="AO722" s="22">
        <v>0</v>
      </c>
      <c r="AP722" s="22">
        <v>0</v>
      </c>
      <c r="AQ722" s="22">
        <v>0</v>
      </c>
      <c r="AR722" s="73">
        <f t="shared" si="79"/>
        <v>0</v>
      </c>
      <c r="AS722" s="24">
        <v>0</v>
      </c>
      <c r="AT722" s="22">
        <v>0</v>
      </c>
      <c r="AU722" s="22">
        <v>0</v>
      </c>
      <c r="AV722" s="34">
        <v>0</v>
      </c>
      <c r="AW722" s="34">
        <v>0</v>
      </c>
      <c r="AX722" s="115">
        <f t="shared" si="80"/>
        <v>0</v>
      </c>
      <c r="AY722" s="13">
        <v>0</v>
      </c>
      <c r="AZ722" s="12">
        <v>82891722</v>
      </c>
      <c r="BA722" s="73">
        <f t="shared" si="81"/>
        <v>82891722</v>
      </c>
      <c r="BB722" s="24">
        <v>0</v>
      </c>
      <c r="BC722" s="22">
        <v>0</v>
      </c>
      <c r="BD722" s="22">
        <v>0</v>
      </c>
      <c r="BE722" s="22">
        <v>0</v>
      </c>
      <c r="BF722" s="94">
        <f t="shared" si="82"/>
        <v>0</v>
      </c>
      <c r="BG722" s="45">
        <f t="shared" si="83"/>
        <v>82891722</v>
      </c>
    </row>
    <row r="723" spans="1:59" ht="12" customHeight="1" x14ac:dyDescent="0.2">
      <c r="A723" s="39">
        <v>900007679</v>
      </c>
      <c r="B723" s="39" t="s">
        <v>1042</v>
      </c>
      <c r="C723" s="78" t="s">
        <v>493</v>
      </c>
      <c r="D723" s="13">
        <v>0</v>
      </c>
      <c r="E723" s="12">
        <v>0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12">
        <v>0</v>
      </c>
      <c r="T723" s="73">
        <f t="shared" si="77"/>
        <v>0</v>
      </c>
      <c r="U723" s="24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  <c r="AH723" s="22">
        <v>0</v>
      </c>
      <c r="AI723" s="22">
        <v>0</v>
      </c>
      <c r="AJ723" s="73">
        <f t="shared" si="78"/>
        <v>0</v>
      </c>
      <c r="AK723" s="13">
        <v>0</v>
      </c>
      <c r="AL723" s="12">
        <v>0</v>
      </c>
      <c r="AM723" s="12">
        <v>0</v>
      </c>
      <c r="AN723" s="12">
        <v>0</v>
      </c>
      <c r="AO723" s="12">
        <v>0</v>
      </c>
      <c r="AP723" s="12">
        <v>0</v>
      </c>
      <c r="AQ723" s="12">
        <v>0</v>
      </c>
      <c r="AR723" s="73">
        <f t="shared" si="79"/>
        <v>0</v>
      </c>
      <c r="AS723" s="64">
        <v>0</v>
      </c>
      <c r="AT723" s="34">
        <v>0</v>
      </c>
      <c r="AU723" s="34">
        <v>0</v>
      </c>
      <c r="AV723" s="34">
        <v>0</v>
      </c>
      <c r="AW723" s="34">
        <v>82681389.810000002</v>
      </c>
      <c r="AX723" s="115">
        <f t="shared" si="80"/>
        <v>82681389.810000002</v>
      </c>
      <c r="AY723" s="13">
        <v>0</v>
      </c>
      <c r="AZ723" s="12">
        <v>0</v>
      </c>
      <c r="BA723" s="73">
        <f t="shared" si="81"/>
        <v>0</v>
      </c>
      <c r="BB723" s="13">
        <v>0</v>
      </c>
      <c r="BC723" s="12">
        <v>0</v>
      </c>
      <c r="BD723" s="12">
        <v>0</v>
      </c>
      <c r="BE723" s="12">
        <v>0</v>
      </c>
      <c r="BF723" s="73">
        <f t="shared" si="82"/>
        <v>0</v>
      </c>
      <c r="BG723" s="45">
        <f t="shared" si="83"/>
        <v>82681389.810000002</v>
      </c>
    </row>
    <row r="724" spans="1:59" ht="12" customHeight="1" x14ac:dyDescent="0.2">
      <c r="A724" s="39">
        <v>900006719</v>
      </c>
      <c r="B724" s="39" t="s">
        <v>1041</v>
      </c>
      <c r="C724" s="78" t="s">
        <v>565</v>
      </c>
      <c r="D724" s="13">
        <v>0</v>
      </c>
      <c r="E724" s="12">
        <v>0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12">
        <v>0</v>
      </c>
      <c r="T724" s="73">
        <f t="shared" si="77"/>
        <v>0</v>
      </c>
      <c r="U724" s="24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  <c r="AH724" s="22">
        <v>0</v>
      </c>
      <c r="AI724" s="22">
        <v>0</v>
      </c>
      <c r="AJ724" s="73">
        <f t="shared" si="78"/>
        <v>0</v>
      </c>
      <c r="AK724" s="13">
        <v>0</v>
      </c>
      <c r="AL724" s="12">
        <v>0</v>
      </c>
      <c r="AM724" s="12">
        <v>0</v>
      </c>
      <c r="AN724" s="12">
        <v>0</v>
      </c>
      <c r="AO724" s="12">
        <v>0</v>
      </c>
      <c r="AP724" s="12">
        <v>0</v>
      </c>
      <c r="AQ724" s="12">
        <v>0</v>
      </c>
      <c r="AR724" s="73">
        <f t="shared" si="79"/>
        <v>0</v>
      </c>
      <c r="AS724" s="64">
        <v>0</v>
      </c>
      <c r="AT724" s="34">
        <v>0</v>
      </c>
      <c r="AU724" s="34">
        <v>0</v>
      </c>
      <c r="AV724" s="34">
        <v>0</v>
      </c>
      <c r="AW724" s="34">
        <v>82110780</v>
      </c>
      <c r="AX724" s="115">
        <f t="shared" si="80"/>
        <v>82110780</v>
      </c>
      <c r="AY724" s="13">
        <v>0</v>
      </c>
      <c r="AZ724" s="12">
        <v>0</v>
      </c>
      <c r="BA724" s="73">
        <f t="shared" si="81"/>
        <v>0</v>
      </c>
      <c r="BB724" s="13">
        <v>0</v>
      </c>
      <c r="BC724" s="12">
        <v>0</v>
      </c>
      <c r="BD724" s="12">
        <v>0</v>
      </c>
      <c r="BE724" s="12">
        <v>0</v>
      </c>
      <c r="BF724" s="73">
        <f t="shared" si="82"/>
        <v>0</v>
      </c>
      <c r="BG724" s="45">
        <f t="shared" si="83"/>
        <v>82110780</v>
      </c>
    </row>
    <row r="725" spans="1:59" ht="12" customHeight="1" x14ac:dyDescent="0.2">
      <c r="A725" s="39">
        <v>825003080</v>
      </c>
      <c r="B725" s="39" t="s">
        <v>955</v>
      </c>
      <c r="C725" s="78" t="s">
        <v>566</v>
      </c>
      <c r="D725" s="13">
        <v>0</v>
      </c>
      <c r="E725" s="12">
        <v>0</v>
      </c>
      <c r="F725" s="12">
        <v>0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12">
        <v>0</v>
      </c>
      <c r="T725" s="73">
        <f t="shared" si="77"/>
        <v>0</v>
      </c>
      <c r="U725" s="24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  <c r="AH725" s="22">
        <v>0</v>
      </c>
      <c r="AI725" s="22">
        <v>0</v>
      </c>
      <c r="AJ725" s="73">
        <f t="shared" si="78"/>
        <v>0</v>
      </c>
      <c r="AK725" s="13">
        <v>0</v>
      </c>
      <c r="AL725" s="12">
        <v>0</v>
      </c>
      <c r="AM725" s="12">
        <v>0</v>
      </c>
      <c r="AN725" s="12">
        <v>0</v>
      </c>
      <c r="AO725" s="12">
        <v>0</v>
      </c>
      <c r="AP725" s="12">
        <v>0</v>
      </c>
      <c r="AQ725" s="12">
        <v>0</v>
      </c>
      <c r="AR725" s="73">
        <f t="shared" si="79"/>
        <v>0</v>
      </c>
      <c r="AS725" s="64">
        <v>0</v>
      </c>
      <c r="AT725" s="34">
        <v>0</v>
      </c>
      <c r="AU725" s="34">
        <v>0</v>
      </c>
      <c r="AV725" s="34">
        <v>0</v>
      </c>
      <c r="AW725" s="34">
        <v>81728964</v>
      </c>
      <c r="AX725" s="115">
        <f t="shared" si="80"/>
        <v>81728964</v>
      </c>
      <c r="AY725" s="13">
        <v>0</v>
      </c>
      <c r="AZ725" s="12">
        <v>0</v>
      </c>
      <c r="BA725" s="73">
        <f t="shared" si="81"/>
        <v>0</v>
      </c>
      <c r="BB725" s="13">
        <v>0</v>
      </c>
      <c r="BC725" s="12">
        <v>0</v>
      </c>
      <c r="BD725" s="12">
        <v>0</v>
      </c>
      <c r="BE725" s="12">
        <v>0</v>
      </c>
      <c r="BF725" s="73">
        <f t="shared" si="82"/>
        <v>0</v>
      </c>
      <c r="BG725" s="45">
        <f t="shared" si="83"/>
        <v>81728964</v>
      </c>
    </row>
    <row r="726" spans="1:59" ht="12" customHeight="1" x14ac:dyDescent="0.2">
      <c r="A726" s="39">
        <v>51739267</v>
      </c>
      <c r="B726" s="39" t="s">
        <v>1312</v>
      </c>
      <c r="C726" s="78" t="s">
        <v>575</v>
      </c>
      <c r="D726" s="13">
        <v>0</v>
      </c>
      <c r="E726" s="12">
        <v>0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12">
        <v>0</v>
      </c>
      <c r="T726" s="73">
        <f t="shared" si="77"/>
        <v>0</v>
      </c>
      <c r="U726" s="24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  <c r="AH726" s="22">
        <v>0</v>
      </c>
      <c r="AI726" s="22">
        <v>0</v>
      </c>
      <c r="AJ726" s="73">
        <f t="shared" si="78"/>
        <v>0</v>
      </c>
      <c r="AK726" s="13">
        <v>0</v>
      </c>
      <c r="AL726" s="12">
        <v>0</v>
      </c>
      <c r="AM726" s="12">
        <v>0</v>
      </c>
      <c r="AN726" s="12">
        <v>0</v>
      </c>
      <c r="AO726" s="12">
        <v>0</v>
      </c>
      <c r="AP726" s="12">
        <v>0</v>
      </c>
      <c r="AQ726" s="12">
        <v>0</v>
      </c>
      <c r="AR726" s="73">
        <f t="shared" si="79"/>
        <v>0</v>
      </c>
      <c r="AS726" s="64">
        <v>0</v>
      </c>
      <c r="AT726" s="34">
        <v>0</v>
      </c>
      <c r="AU726" s="34">
        <v>0</v>
      </c>
      <c r="AV726" s="34">
        <v>0</v>
      </c>
      <c r="AW726" s="34">
        <v>81709429</v>
      </c>
      <c r="AX726" s="115">
        <f t="shared" si="80"/>
        <v>81709429</v>
      </c>
      <c r="AY726" s="13">
        <v>0</v>
      </c>
      <c r="AZ726" s="12">
        <v>0</v>
      </c>
      <c r="BA726" s="73">
        <f t="shared" si="81"/>
        <v>0</v>
      </c>
      <c r="BB726" s="13">
        <v>0</v>
      </c>
      <c r="BC726" s="12">
        <v>0</v>
      </c>
      <c r="BD726" s="12">
        <v>0</v>
      </c>
      <c r="BE726" s="12">
        <v>0</v>
      </c>
      <c r="BF726" s="73">
        <f t="shared" si="82"/>
        <v>0</v>
      </c>
      <c r="BG726" s="45">
        <f t="shared" si="83"/>
        <v>81709429</v>
      </c>
    </row>
    <row r="727" spans="1:59" ht="12" customHeight="1" x14ac:dyDescent="0.2">
      <c r="A727" s="90">
        <v>900145581</v>
      </c>
      <c r="B727" s="18" t="s">
        <v>1295</v>
      </c>
      <c r="C727" s="28" t="s">
        <v>565</v>
      </c>
      <c r="D727" s="13">
        <v>0</v>
      </c>
      <c r="E727" s="12">
        <v>0</v>
      </c>
      <c r="F727" s="12">
        <v>0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12">
        <v>0</v>
      </c>
      <c r="T727" s="73">
        <f t="shared" si="77"/>
        <v>0</v>
      </c>
      <c r="U727" s="24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  <c r="AH727" s="22">
        <v>0</v>
      </c>
      <c r="AI727" s="22">
        <v>0</v>
      </c>
      <c r="AJ727" s="73">
        <f t="shared" si="78"/>
        <v>0</v>
      </c>
      <c r="AK727" s="13">
        <v>0</v>
      </c>
      <c r="AL727" s="12">
        <v>0</v>
      </c>
      <c r="AM727" s="12">
        <v>0</v>
      </c>
      <c r="AN727" s="12">
        <v>0</v>
      </c>
      <c r="AO727" s="12">
        <v>0</v>
      </c>
      <c r="AP727" s="12">
        <v>0</v>
      </c>
      <c r="AQ727" s="12">
        <v>0</v>
      </c>
      <c r="AR727" s="73">
        <f t="shared" si="79"/>
        <v>0</v>
      </c>
      <c r="AS727" s="24">
        <v>0</v>
      </c>
      <c r="AT727" s="22">
        <v>0</v>
      </c>
      <c r="AU727" s="22">
        <v>0</v>
      </c>
      <c r="AV727" s="34">
        <v>0</v>
      </c>
      <c r="AW727" s="34">
        <v>0</v>
      </c>
      <c r="AX727" s="115">
        <f t="shared" si="80"/>
        <v>0</v>
      </c>
      <c r="AY727" s="13">
        <v>0</v>
      </c>
      <c r="AZ727" s="12">
        <v>0</v>
      </c>
      <c r="BA727" s="73">
        <f t="shared" si="81"/>
        <v>0</v>
      </c>
      <c r="BB727" s="13">
        <v>34855480</v>
      </c>
      <c r="BC727" s="12">
        <v>0</v>
      </c>
      <c r="BD727" s="12">
        <v>7003156</v>
      </c>
      <c r="BE727" s="12">
        <v>39831003</v>
      </c>
      <c r="BF727" s="73">
        <f t="shared" si="82"/>
        <v>81689639</v>
      </c>
      <c r="BG727" s="45">
        <f t="shared" si="83"/>
        <v>81689639</v>
      </c>
    </row>
    <row r="728" spans="1:59" ht="12" customHeight="1" x14ac:dyDescent="0.2">
      <c r="A728" s="90">
        <v>891380046</v>
      </c>
      <c r="B728" s="90" t="s">
        <v>1207</v>
      </c>
      <c r="C728" s="77" t="s">
        <v>562</v>
      </c>
      <c r="D728" s="13">
        <v>0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21">
        <v>26104406</v>
      </c>
      <c r="Q728" s="12">
        <v>0</v>
      </c>
      <c r="R728" s="12">
        <v>0</v>
      </c>
      <c r="S728" s="12">
        <v>0</v>
      </c>
      <c r="T728" s="73">
        <f t="shared" si="77"/>
        <v>26104406</v>
      </c>
      <c r="U728" s="24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  <c r="AH728" s="22">
        <v>0</v>
      </c>
      <c r="AI728" s="22">
        <v>0</v>
      </c>
      <c r="AJ728" s="73">
        <f t="shared" si="78"/>
        <v>0</v>
      </c>
      <c r="AK728" s="13">
        <v>0</v>
      </c>
      <c r="AL728" s="12">
        <v>0</v>
      </c>
      <c r="AM728" s="12">
        <v>0</v>
      </c>
      <c r="AN728" s="12">
        <v>55269415</v>
      </c>
      <c r="AO728" s="12">
        <v>0</v>
      </c>
      <c r="AP728" s="12">
        <v>0</v>
      </c>
      <c r="AQ728" s="12">
        <v>0</v>
      </c>
      <c r="AR728" s="73">
        <f t="shared" si="79"/>
        <v>55269415</v>
      </c>
      <c r="AS728" s="24">
        <v>0</v>
      </c>
      <c r="AT728" s="22">
        <v>0</v>
      </c>
      <c r="AU728" s="22">
        <v>0</v>
      </c>
      <c r="AV728" s="34">
        <v>0</v>
      </c>
      <c r="AW728" s="34">
        <v>0</v>
      </c>
      <c r="AX728" s="115">
        <f t="shared" si="80"/>
        <v>0</v>
      </c>
      <c r="AY728" s="13">
        <v>0</v>
      </c>
      <c r="AZ728" s="12">
        <v>0</v>
      </c>
      <c r="BA728" s="73">
        <f t="shared" si="81"/>
        <v>0</v>
      </c>
      <c r="BB728" s="13">
        <v>0</v>
      </c>
      <c r="BC728" s="12">
        <v>0</v>
      </c>
      <c r="BD728" s="12">
        <v>0</v>
      </c>
      <c r="BE728" s="12">
        <v>0</v>
      </c>
      <c r="BF728" s="73">
        <f t="shared" si="82"/>
        <v>0</v>
      </c>
      <c r="BG728" s="45">
        <f t="shared" si="83"/>
        <v>81373821</v>
      </c>
    </row>
    <row r="729" spans="1:59" ht="12" customHeight="1" x14ac:dyDescent="0.2">
      <c r="A729" s="39">
        <v>890980732</v>
      </c>
      <c r="B729" s="39" t="s">
        <v>742</v>
      </c>
      <c r="C729" s="79" t="s">
        <v>559</v>
      </c>
      <c r="D729" s="13">
        <v>0</v>
      </c>
      <c r="E729" s="12">
        <v>0</v>
      </c>
      <c r="F729" s="12">
        <v>0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12">
        <v>0</v>
      </c>
      <c r="T729" s="73">
        <f t="shared" si="77"/>
        <v>0</v>
      </c>
      <c r="U729" s="13">
        <v>0</v>
      </c>
      <c r="V729" s="12">
        <v>0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73">
        <f t="shared" si="78"/>
        <v>0</v>
      </c>
      <c r="AK729" s="13">
        <v>0</v>
      </c>
      <c r="AL729" s="12">
        <v>0</v>
      </c>
      <c r="AM729" s="12">
        <v>0</v>
      </c>
      <c r="AN729" s="12">
        <v>0</v>
      </c>
      <c r="AO729" s="12">
        <v>0</v>
      </c>
      <c r="AP729" s="12">
        <v>0</v>
      </c>
      <c r="AQ729" s="12">
        <v>0</v>
      </c>
      <c r="AR729" s="73">
        <f t="shared" si="79"/>
        <v>0</v>
      </c>
      <c r="AS729" s="64">
        <v>0</v>
      </c>
      <c r="AT729" s="34">
        <v>0</v>
      </c>
      <c r="AU729" s="34">
        <v>0</v>
      </c>
      <c r="AV729" s="34">
        <v>0</v>
      </c>
      <c r="AW729" s="34">
        <v>39677593</v>
      </c>
      <c r="AX729" s="115">
        <f t="shared" si="80"/>
        <v>39677593</v>
      </c>
      <c r="AY729" s="13">
        <v>20754368</v>
      </c>
      <c r="AZ729" s="12">
        <v>20074369</v>
      </c>
      <c r="BA729" s="73">
        <f t="shared" si="81"/>
        <v>40828737</v>
      </c>
      <c r="BB729" s="13">
        <v>0</v>
      </c>
      <c r="BC729" s="12">
        <v>0</v>
      </c>
      <c r="BD729" s="12">
        <v>0</v>
      </c>
      <c r="BE729" s="12">
        <v>0</v>
      </c>
      <c r="BF729" s="73">
        <f t="shared" si="82"/>
        <v>0</v>
      </c>
      <c r="BG729" s="45">
        <f t="shared" si="83"/>
        <v>80506330</v>
      </c>
    </row>
    <row r="730" spans="1:59" ht="12" customHeight="1" x14ac:dyDescent="0.2">
      <c r="A730" s="39">
        <v>800130480</v>
      </c>
      <c r="B730" s="38" t="s">
        <v>426</v>
      </c>
      <c r="C730" s="76" t="s">
        <v>563</v>
      </c>
      <c r="D730" s="13">
        <v>0</v>
      </c>
      <c r="E730" s="12">
        <v>0</v>
      </c>
      <c r="F730" s="12">
        <v>0</v>
      </c>
      <c r="G730" s="12">
        <v>0</v>
      </c>
      <c r="H730" s="12">
        <v>0</v>
      </c>
      <c r="I730" s="12">
        <v>0</v>
      </c>
      <c r="J730" s="12">
        <v>9479473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12">
        <v>0</v>
      </c>
      <c r="T730" s="73">
        <f t="shared" si="77"/>
        <v>9479473</v>
      </c>
      <c r="U730" s="13">
        <v>0</v>
      </c>
      <c r="V730" s="12">
        <v>0</v>
      </c>
      <c r="W730" s="12">
        <v>0</v>
      </c>
      <c r="X730" s="12">
        <v>0</v>
      </c>
      <c r="Y730" s="12">
        <v>0</v>
      </c>
      <c r="Z730" s="12">
        <v>0</v>
      </c>
      <c r="AA730" s="12">
        <v>0</v>
      </c>
      <c r="AB730" s="12">
        <v>0</v>
      </c>
      <c r="AC730" s="12">
        <v>0</v>
      </c>
      <c r="AD730" s="12">
        <v>0</v>
      </c>
      <c r="AE730" s="12">
        <v>0</v>
      </c>
      <c r="AF730" s="12">
        <v>0</v>
      </c>
      <c r="AG730" s="12">
        <v>0</v>
      </c>
      <c r="AH730" s="12">
        <v>0</v>
      </c>
      <c r="AI730" s="12">
        <v>0</v>
      </c>
      <c r="AJ730" s="73">
        <f t="shared" si="78"/>
        <v>0</v>
      </c>
      <c r="AK730" s="13">
        <v>0</v>
      </c>
      <c r="AL730" s="12">
        <v>0</v>
      </c>
      <c r="AM730" s="12">
        <v>0</v>
      </c>
      <c r="AN730" s="12">
        <v>0</v>
      </c>
      <c r="AO730" s="12">
        <v>0</v>
      </c>
      <c r="AP730" s="12">
        <v>0</v>
      </c>
      <c r="AQ730" s="12">
        <v>0</v>
      </c>
      <c r="AR730" s="73">
        <f t="shared" si="79"/>
        <v>0</v>
      </c>
      <c r="AS730" s="64">
        <v>0</v>
      </c>
      <c r="AT730" s="34">
        <v>0</v>
      </c>
      <c r="AU730" s="34">
        <v>0</v>
      </c>
      <c r="AV730" s="34">
        <v>0</v>
      </c>
      <c r="AW730" s="34">
        <v>0</v>
      </c>
      <c r="AX730" s="115">
        <f t="shared" si="80"/>
        <v>0</v>
      </c>
      <c r="AY730" s="13">
        <v>0</v>
      </c>
      <c r="AZ730" s="12">
        <v>70766725.289999992</v>
      </c>
      <c r="BA730" s="73">
        <f t="shared" si="81"/>
        <v>70766725.289999992</v>
      </c>
      <c r="BB730" s="13">
        <v>0</v>
      </c>
      <c r="BC730" s="12">
        <v>0</v>
      </c>
      <c r="BD730" s="12">
        <v>0</v>
      </c>
      <c r="BE730" s="12">
        <v>0</v>
      </c>
      <c r="BF730" s="73">
        <f t="shared" si="82"/>
        <v>0</v>
      </c>
      <c r="BG730" s="45">
        <f t="shared" si="83"/>
        <v>80246198.289999992</v>
      </c>
    </row>
    <row r="731" spans="1:59" ht="12" customHeight="1" x14ac:dyDescent="0.2">
      <c r="A731" s="39">
        <v>900241448</v>
      </c>
      <c r="B731" s="39" t="s">
        <v>1099</v>
      </c>
      <c r="C731" s="78" t="s">
        <v>577</v>
      </c>
      <c r="D731" s="13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12">
        <v>0</v>
      </c>
      <c r="T731" s="73">
        <f t="shared" si="77"/>
        <v>0</v>
      </c>
      <c r="U731" s="24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  <c r="AH731" s="22">
        <v>0</v>
      </c>
      <c r="AI731" s="22">
        <v>0</v>
      </c>
      <c r="AJ731" s="73">
        <f t="shared" si="78"/>
        <v>0</v>
      </c>
      <c r="AK731" s="13">
        <v>0</v>
      </c>
      <c r="AL731" s="12">
        <v>0</v>
      </c>
      <c r="AM731" s="12">
        <v>0</v>
      </c>
      <c r="AN731" s="12">
        <v>0</v>
      </c>
      <c r="AO731" s="12">
        <v>0</v>
      </c>
      <c r="AP731" s="12">
        <v>0</v>
      </c>
      <c r="AQ731" s="12">
        <v>0</v>
      </c>
      <c r="AR731" s="73">
        <f t="shared" si="79"/>
        <v>0</v>
      </c>
      <c r="AS731" s="64">
        <v>0</v>
      </c>
      <c r="AT731" s="34">
        <v>0</v>
      </c>
      <c r="AU731" s="34">
        <v>0</v>
      </c>
      <c r="AV731" s="34">
        <v>0</v>
      </c>
      <c r="AW731" s="34">
        <v>9922640</v>
      </c>
      <c r="AX731" s="115">
        <f t="shared" si="80"/>
        <v>9922640</v>
      </c>
      <c r="AY731" s="13">
        <v>0</v>
      </c>
      <c r="AZ731" s="12">
        <v>69427576.030000001</v>
      </c>
      <c r="BA731" s="73">
        <f t="shared" si="81"/>
        <v>69427576.030000001</v>
      </c>
      <c r="BB731" s="13">
        <v>0</v>
      </c>
      <c r="BC731" s="12">
        <v>0</v>
      </c>
      <c r="BD731" s="12">
        <v>0</v>
      </c>
      <c r="BE731" s="12">
        <v>0</v>
      </c>
      <c r="BF731" s="73">
        <f t="shared" si="82"/>
        <v>0</v>
      </c>
      <c r="BG731" s="45">
        <f t="shared" si="83"/>
        <v>79350216.030000001</v>
      </c>
    </row>
    <row r="732" spans="1:59" ht="12" customHeight="1" x14ac:dyDescent="0.2">
      <c r="A732" s="90">
        <v>830109997</v>
      </c>
      <c r="B732" s="80" t="s">
        <v>1439</v>
      </c>
      <c r="C732" s="77" t="s">
        <v>560</v>
      </c>
      <c r="D732" s="93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12">
        <v>0</v>
      </c>
      <c r="T732" s="73">
        <f t="shared" si="77"/>
        <v>0</v>
      </c>
      <c r="U732" s="24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  <c r="AH732" s="22">
        <v>0</v>
      </c>
      <c r="AI732" s="22">
        <v>0</v>
      </c>
      <c r="AJ732" s="73">
        <f t="shared" si="78"/>
        <v>0</v>
      </c>
      <c r="AK732" s="24">
        <v>0</v>
      </c>
      <c r="AL732" s="22">
        <v>0</v>
      </c>
      <c r="AM732" s="22">
        <v>0</v>
      </c>
      <c r="AN732" s="22">
        <v>0</v>
      </c>
      <c r="AO732" s="22">
        <v>0</v>
      </c>
      <c r="AP732" s="22">
        <v>0</v>
      </c>
      <c r="AQ732" s="22">
        <v>0</v>
      </c>
      <c r="AR732" s="73">
        <f t="shared" si="79"/>
        <v>0</v>
      </c>
      <c r="AS732" s="24">
        <v>0</v>
      </c>
      <c r="AT732" s="22">
        <v>0</v>
      </c>
      <c r="AU732" s="22">
        <v>0</v>
      </c>
      <c r="AV732" s="34">
        <v>0</v>
      </c>
      <c r="AW732" s="34">
        <v>0</v>
      </c>
      <c r="AX732" s="115">
        <f t="shared" si="80"/>
        <v>0</v>
      </c>
      <c r="AY732" s="13">
        <v>0</v>
      </c>
      <c r="AZ732" s="12">
        <v>79026268.620000005</v>
      </c>
      <c r="BA732" s="73">
        <f t="shared" si="81"/>
        <v>79026268.620000005</v>
      </c>
      <c r="BB732" s="24">
        <v>0</v>
      </c>
      <c r="BC732" s="22">
        <v>0</v>
      </c>
      <c r="BD732" s="22">
        <v>0</v>
      </c>
      <c r="BE732" s="22">
        <v>0</v>
      </c>
      <c r="BF732" s="94">
        <f t="shared" si="82"/>
        <v>0</v>
      </c>
      <c r="BG732" s="45">
        <f t="shared" si="83"/>
        <v>79026268.620000005</v>
      </c>
    </row>
    <row r="733" spans="1:59" x14ac:dyDescent="0.2">
      <c r="A733" s="90">
        <v>890801719</v>
      </c>
      <c r="B733" s="18" t="s">
        <v>1214</v>
      </c>
      <c r="C733" s="28" t="s">
        <v>493</v>
      </c>
      <c r="D733" s="13">
        <v>0</v>
      </c>
      <c r="E733" s="12">
        <v>0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12">
        <v>0</v>
      </c>
      <c r="T733" s="73">
        <f t="shared" si="77"/>
        <v>0</v>
      </c>
      <c r="U733" s="24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  <c r="AH733" s="22">
        <v>0</v>
      </c>
      <c r="AI733" s="22">
        <v>0</v>
      </c>
      <c r="AJ733" s="73">
        <f t="shared" si="78"/>
        <v>0</v>
      </c>
      <c r="AK733" s="13">
        <v>0</v>
      </c>
      <c r="AL733" s="12">
        <v>0</v>
      </c>
      <c r="AM733" s="12">
        <v>0</v>
      </c>
      <c r="AN733" s="12">
        <v>78206463</v>
      </c>
      <c r="AO733" s="12">
        <v>0</v>
      </c>
      <c r="AP733" s="12">
        <v>0</v>
      </c>
      <c r="AQ733" s="12">
        <v>0</v>
      </c>
      <c r="AR733" s="73">
        <f t="shared" si="79"/>
        <v>78206463</v>
      </c>
      <c r="AS733" s="24">
        <v>0</v>
      </c>
      <c r="AT733" s="22">
        <v>0</v>
      </c>
      <c r="AU733" s="22">
        <v>0</v>
      </c>
      <c r="AV733" s="34">
        <v>0</v>
      </c>
      <c r="AW733" s="34">
        <v>0</v>
      </c>
      <c r="AX733" s="115">
        <f t="shared" si="80"/>
        <v>0</v>
      </c>
      <c r="AY733" s="13">
        <v>0</v>
      </c>
      <c r="AZ733" s="12">
        <v>0</v>
      </c>
      <c r="BA733" s="73">
        <f t="shared" si="81"/>
        <v>0</v>
      </c>
      <c r="BB733" s="13">
        <v>0</v>
      </c>
      <c r="BC733" s="12">
        <v>0</v>
      </c>
      <c r="BD733" s="12">
        <v>0</v>
      </c>
      <c r="BE733" s="12">
        <v>0</v>
      </c>
      <c r="BF733" s="73">
        <f t="shared" si="82"/>
        <v>0</v>
      </c>
      <c r="BG733" s="45">
        <f t="shared" si="83"/>
        <v>78206463</v>
      </c>
    </row>
    <row r="734" spans="1:59" x14ac:dyDescent="0.2">
      <c r="A734" s="39">
        <v>890701715</v>
      </c>
      <c r="B734" s="38" t="s">
        <v>455</v>
      </c>
      <c r="C734" s="76" t="s">
        <v>563</v>
      </c>
      <c r="D734" s="13">
        <v>0</v>
      </c>
      <c r="E734" s="12">
        <v>60900</v>
      </c>
      <c r="F734" s="12">
        <v>0</v>
      </c>
      <c r="G734" s="12">
        <v>0</v>
      </c>
      <c r="H734" s="12">
        <v>0</v>
      </c>
      <c r="I734" s="12">
        <v>0</v>
      </c>
      <c r="J734" s="12">
        <v>650515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12">
        <v>0</v>
      </c>
      <c r="T734" s="73">
        <f t="shared" si="77"/>
        <v>711415</v>
      </c>
      <c r="U734" s="13">
        <v>0</v>
      </c>
      <c r="V734" s="12">
        <v>0</v>
      </c>
      <c r="W734" s="12">
        <v>0</v>
      </c>
      <c r="X734" s="12">
        <v>0</v>
      </c>
      <c r="Y734" s="12">
        <v>0</v>
      </c>
      <c r="Z734" s="12">
        <v>0</v>
      </c>
      <c r="AA734" s="12">
        <v>0</v>
      </c>
      <c r="AB734" s="12">
        <v>0</v>
      </c>
      <c r="AC734" s="12">
        <v>0</v>
      </c>
      <c r="AD734" s="12">
        <v>0</v>
      </c>
      <c r="AE734" s="12">
        <v>0</v>
      </c>
      <c r="AF734" s="12">
        <v>0</v>
      </c>
      <c r="AG734" s="12">
        <v>0</v>
      </c>
      <c r="AH734" s="12">
        <v>0</v>
      </c>
      <c r="AI734" s="12">
        <v>0</v>
      </c>
      <c r="AJ734" s="73">
        <f t="shared" si="78"/>
        <v>0</v>
      </c>
      <c r="AK734" s="13">
        <v>0</v>
      </c>
      <c r="AL734" s="12">
        <v>0</v>
      </c>
      <c r="AM734" s="12">
        <v>0</v>
      </c>
      <c r="AN734" s="12">
        <v>0</v>
      </c>
      <c r="AO734" s="12">
        <v>0</v>
      </c>
      <c r="AP734" s="12">
        <v>0</v>
      </c>
      <c r="AQ734" s="12">
        <v>0</v>
      </c>
      <c r="AR734" s="73">
        <f t="shared" si="79"/>
        <v>0</v>
      </c>
      <c r="AS734" s="64">
        <v>0</v>
      </c>
      <c r="AT734" s="34">
        <v>0</v>
      </c>
      <c r="AU734" s="34">
        <v>0</v>
      </c>
      <c r="AV734" s="34">
        <v>0</v>
      </c>
      <c r="AW734" s="34">
        <v>22967108</v>
      </c>
      <c r="AX734" s="115">
        <f t="shared" si="80"/>
        <v>22967108</v>
      </c>
      <c r="AY734" s="13">
        <v>43204174</v>
      </c>
      <c r="AZ734" s="12">
        <v>11261684.74</v>
      </c>
      <c r="BA734" s="73">
        <f t="shared" si="81"/>
        <v>54465858.740000002</v>
      </c>
      <c r="BB734" s="13">
        <v>0</v>
      </c>
      <c r="BC734" s="12">
        <v>0</v>
      </c>
      <c r="BD734" s="12">
        <v>0</v>
      </c>
      <c r="BE734" s="12">
        <v>0</v>
      </c>
      <c r="BF734" s="73">
        <f t="shared" si="82"/>
        <v>0</v>
      </c>
      <c r="BG734" s="45">
        <f t="shared" si="83"/>
        <v>78144381.74000001</v>
      </c>
    </row>
    <row r="735" spans="1:59" x14ac:dyDescent="0.2">
      <c r="A735" s="39">
        <v>890985405</v>
      </c>
      <c r="B735" s="39" t="s">
        <v>754</v>
      </c>
      <c r="C735" s="79" t="s">
        <v>559</v>
      </c>
      <c r="D735" s="13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12">
        <v>0</v>
      </c>
      <c r="T735" s="73">
        <f t="shared" si="77"/>
        <v>0</v>
      </c>
      <c r="U735" s="13">
        <v>0</v>
      </c>
      <c r="V735" s="12">
        <v>0</v>
      </c>
      <c r="W735" s="12">
        <v>0</v>
      </c>
      <c r="X735" s="12">
        <v>0</v>
      </c>
      <c r="Y735" s="12">
        <v>0</v>
      </c>
      <c r="Z735" s="12">
        <v>0</v>
      </c>
      <c r="AA735" s="12">
        <v>0</v>
      </c>
      <c r="AB735" s="12">
        <v>0</v>
      </c>
      <c r="AC735" s="12">
        <v>0</v>
      </c>
      <c r="AD735" s="12">
        <v>0</v>
      </c>
      <c r="AE735" s="12">
        <v>0</v>
      </c>
      <c r="AF735" s="12">
        <v>0</v>
      </c>
      <c r="AG735" s="12">
        <v>0</v>
      </c>
      <c r="AH735" s="12">
        <v>0</v>
      </c>
      <c r="AI735" s="12">
        <v>0</v>
      </c>
      <c r="AJ735" s="73">
        <f t="shared" si="78"/>
        <v>0</v>
      </c>
      <c r="AK735" s="13">
        <v>0</v>
      </c>
      <c r="AL735" s="12">
        <v>0</v>
      </c>
      <c r="AM735" s="12">
        <v>0</v>
      </c>
      <c r="AN735" s="12">
        <v>0</v>
      </c>
      <c r="AO735" s="12">
        <v>0</v>
      </c>
      <c r="AP735" s="12">
        <v>0</v>
      </c>
      <c r="AQ735" s="12">
        <v>0</v>
      </c>
      <c r="AR735" s="73">
        <f t="shared" si="79"/>
        <v>0</v>
      </c>
      <c r="AS735" s="64">
        <v>0</v>
      </c>
      <c r="AT735" s="34">
        <v>0</v>
      </c>
      <c r="AU735" s="34">
        <v>0</v>
      </c>
      <c r="AV735" s="34">
        <v>0</v>
      </c>
      <c r="AW735" s="34">
        <v>48464990</v>
      </c>
      <c r="AX735" s="115">
        <f t="shared" si="80"/>
        <v>48464990</v>
      </c>
      <c r="AY735" s="13">
        <v>29645875</v>
      </c>
      <c r="AZ735" s="12">
        <v>0</v>
      </c>
      <c r="BA735" s="73">
        <f t="shared" si="81"/>
        <v>29645875</v>
      </c>
      <c r="BB735" s="13">
        <v>0</v>
      </c>
      <c r="BC735" s="12">
        <v>0</v>
      </c>
      <c r="BD735" s="12">
        <v>0</v>
      </c>
      <c r="BE735" s="12">
        <v>0</v>
      </c>
      <c r="BF735" s="73">
        <f t="shared" si="82"/>
        <v>0</v>
      </c>
      <c r="BG735" s="45">
        <f t="shared" si="83"/>
        <v>78110865</v>
      </c>
    </row>
    <row r="736" spans="1:59" x14ac:dyDescent="0.2">
      <c r="A736" s="39">
        <v>890980828</v>
      </c>
      <c r="B736" s="38" t="s">
        <v>342</v>
      </c>
      <c r="C736" s="76" t="s">
        <v>559</v>
      </c>
      <c r="D736" s="13">
        <v>0</v>
      </c>
      <c r="E736" s="12">
        <v>0</v>
      </c>
      <c r="F736" s="12">
        <v>0</v>
      </c>
      <c r="G736" s="12">
        <v>0</v>
      </c>
      <c r="H736" s="12">
        <v>0</v>
      </c>
      <c r="I736" s="12">
        <v>274781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12">
        <v>0</v>
      </c>
      <c r="T736" s="73">
        <f t="shared" si="77"/>
        <v>274781</v>
      </c>
      <c r="U736" s="13">
        <v>0</v>
      </c>
      <c r="V736" s="12">
        <v>0</v>
      </c>
      <c r="W736" s="12">
        <v>0</v>
      </c>
      <c r="X736" s="12">
        <v>0</v>
      </c>
      <c r="Y736" s="12">
        <v>0</v>
      </c>
      <c r="Z736" s="12">
        <v>0</v>
      </c>
      <c r="AA736" s="12">
        <v>0</v>
      </c>
      <c r="AB736" s="12">
        <v>0</v>
      </c>
      <c r="AC736" s="12">
        <v>0</v>
      </c>
      <c r="AD736" s="12">
        <v>0</v>
      </c>
      <c r="AE736" s="12">
        <v>0</v>
      </c>
      <c r="AF736" s="12">
        <v>0</v>
      </c>
      <c r="AG736" s="12">
        <v>0</v>
      </c>
      <c r="AH736" s="12">
        <v>0</v>
      </c>
      <c r="AI736" s="12">
        <v>0</v>
      </c>
      <c r="AJ736" s="73">
        <f t="shared" si="78"/>
        <v>0</v>
      </c>
      <c r="AK736" s="13">
        <v>0</v>
      </c>
      <c r="AL736" s="12">
        <v>0</v>
      </c>
      <c r="AM736" s="12">
        <v>0</v>
      </c>
      <c r="AN736" s="12">
        <v>36871953</v>
      </c>
      <c r="AO736" s="12">
        <v>0</v>
      </c>
      <c r="AP736" s="12">
        <v>0</v>
      </c>
      <c r="AQ736" s="12">
        <v>0</v>
      </c>
      <c r="AR736" s="73">
        <f t="shared" si="79"/>
        <v>36871953</v>
      </c>
      <c r="AS736" s="64">
        <v>0</v>
      </c>
      <c r="AT736" s="34">
        <v>0</v>
      </c>
      <c r="AU736" s="34">
        <v>0</v>
      </c>
      <c r="AV736" s="34">
        <v>0</v>
      </c>
      <c r="AW736" s="34">
        <v>0</v>
      </c>
      <c r="AX736" s="115">
        <f t="shared" si="80"/>
        <v>0</v>
      </c>
      <c r="AY736" s="13">
        <v>9663418</v>
      </c>
      <c r="AZ736" s="12">
        <v>17319680</v>
      </c>
      <c r="BA736" s="73">
        <f t="shared" si="81"/>
        <v>26983098</v>
      </c>
      <c r="BB736" s="13">
        <v>0</v>
      </c>
      <c r="BC736" s="12">
        <v>0</v>
      </c>
      <c r="BD736" s="12">
        <v>13864419</v>
      </c>
      <c r="BE736" s="12">
        <v>0</v>
      </c>
      <c r="BF736" s="73">
        <f t="shared" si="82"/>
        <v>13864419</v>
      </c>
      <c r="BG736" s="45">
        <f t="shared" si="83"/>
        <v>77994251</v>
      </c>
    </row>
    <row r="737" spans="1:59" x14ac:dyDescent="0.2">
      <c r="A737" s="39">
        <v>890981182</v>
      </c>
      <c r="B737" s="38" t="s">
        <v>318</v>
      </c>
      <c r="C737" s="76" t="s">
        <v>559</v>
      </c>
      <c r="D737" s="13">
        <v>0</v>
      </c>
      <c r="E737" s="12">
        <v>0</v>
      </c>
      <c r="F737" s="12">
        <v>0</v>
      </c>
      <c r="G737" s="12">
        <v>0</v>
      </c>
      <c r="H737" s="12">
        <v>0</v>
      </c>
      <c r="I737" s="12">
        <v>39025310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12">
        <v>0</v>
      </c>
      <c r="T737" s="73">
        <f t="shared" si="77"/>
        <v>39025310</v>
      </c>
      <c r="U737" s="13">
        <v>0</v>
      </c>
      <c r="V737" s="12">
        <v>0</v>
      </c>
      <c r="W737" s="12">
        <v>0</v>
      </c>
      <c r="X737" s="12">
        <v>0</v>
      </c>
      <c r="Y737" s="12">
        <v>0</v>
      </c>
      <c r="Z737" s="12">
        <v>0</v>
      </c>
      <c r="AA737" s="12">
        <v>0</v>
      </c>
      <c r="AB737" s="12">
        <v>0</v>
      </c>
      <c r="AC737" s="12">
        <v>0</v>
      </c>
      <c r="AD737" s="12">
        <v>0</v>
      </c>
      <c r="AE737" s="12">
        <v>0</v>
      </c>
      <c r="AF737" s="12">
        <v>0</v>
      </c>
      <c r="AG737" s="12">
        <v>0</v>
      </c>
      <c r="AH737" s="12">
        <v>0</v>
      </c>
      <c r="AI737" s="12">
        <v>0</v>
      </c>
      <c r="AJ737" s="73">
        <f t="shared" si="78"/>
        <v>0</v>
      </c>
      <c r="AK737" s="13">
        <v>0</v>
      </c>
      <c r="AL737" s="12">
        <v>0</v>
      </c>
      <c r="AM737" s="12">
        <v>0</v>
      </c>
      <c r="AN737" s="12">
        <v>38778183</v>
      </c>
      <c r="AO737" s="12">
        <v>0</v>
      </c>
      <c r="AP737" s="12">
        <v>0</v>
      </c>
      <c r="AQ737" s="12">
        <v>0</v>
      </c>
      <c r="AR737" s="73">
        <f t="shared" si="79"/>
        <v>38778183</v>
      </c>
      <c r="AS737" s="64">
        <v>0</v>
      </c>
      <c r="AT737" s="34">
        <v>0</v>
      </c>
      <c r="AU737" s="34">
        <v>0</v>
      </c>
      <c r="AV737" s="34">
        <v>0</v>
      </c>
      <c r="AW737" s="34">
        <v>0</v>
      </c>
      <c r="AX737" s="115">
        <f t="shared" si="80"/>
        <v>0</v>
      </c>
      <c r="AY737" s="13">
        <v>0</v>
      </c>
      <c r="AZ737" s="12">
        <v>0</v>
      </c>
      <c r="BA737" s="73">
        <f t="shared" si="81"/>
        <v>0</v>
      </c>
      <c r="BB737" s="13">
        <v>0</v>
      </c>
      <c r="BC737" s="12">
        <v>0</v>
      </c>
      <c r="BD737" s="12">
        <v>0</v>
      </c>
      <c r="BE737" s="12">
        <v>0</v>
      </c>
      <c r="BF737" s="73">
        <f t="shared" si="82"/>
        <v>0</v>
      </c>
      <c r="BG737" s="45">
        <f t="shared" si="83"/>
        <v>77803493</v>
      </c>
    </row>
    <row r="738" spans="1:59" x14ac:dyDescent="0.2">
      <c r="A738" s="90">
        <v>900249053</v>
      </c>
      <c r="B738" s="90" t="s">
        <v>1199</v>
      </c>
      <c r="C738" s="77" t="s">
        <v>562</v>
      </c>
      <c r="D738" s="13">
        <v>0</v>
      </c>
      <c r="E738" s="12">
        <v>0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21">
        <v>77761216</v>
      </c>
      <c r="Q738" s="12">
        <v>0</v>
      </c>
      <c r="R738" s="12">
        <v>0</v>
      </c>
      <c r="S738" s="12">
        <v>0</v>
      </c>
      <c r="T738" s="73">
        <f t="shared" si="77"/>
        <v>77761216</v>
      </c>
      <c r="U738" s="24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  <c r="AH738" s="22">
        <v>0</v>
      </c>
      <c r="AI738" s="22">
        <v>0</v>
      </c>
      <c r="AJ738" s="73">
        <f t="shared" si="78"/>
        <v>0</v>
      </c>
      <c r="AK738" s="13">
        <v>0</v>
      </c>
      <c r="AL738" s="12">
        <v>0</v>
      </c>
      <c r="AM738" s="12">
        <v>0</v>
      </c>
      <c r="AN738" s="12">
        <v>0</v>
      </c>
      <c r="AO738" s="12">
        <v>0</v>
      </c>
      <c r="AP738" s="12">
        <v>0</v>
      </c>
      <c r="AQ738" s="12">
        <v>0</v>
      </c>
      <c r="AR738" s="73">
        <f t="shared" si="79"/>
        <v>0</v>
      </c>
      <c r="AS738" s="24">
        <v>0</v>
      </c>
      <c r="AT738" s="22">
        <v>0</v>
      </c>
      <c r="AU738" s="22">
        <v>0</v>
      </c>
      <c r="AV738" s="34">
        <v>0</v>
      </c>
      <c r="AW738" s="34">
        <v>0</v>
      </c>
      <c r="AX738" s="115">
        <f t="shared" si="80"/>
        <v>0</v>
      </c>
      <c r="AY738" s="13">
        <v>0</v>
      </c>
      <c r="AZ738" s="12">
        <v>0</v>
      </c>
      <c r="BA738" s="73">
        <f t="shared" si="81"/>
        <v>0</v>
      </c>
      <c r="BB738" s="13">
        <v>0</v>
      </c>
      <c r="BC738" s="12">
        <v>0</v>
      </c>
      <c r="BD738" s="12">
        <v>0</v>
      </c>
      <c r="BE738" s="12">
        <v>0</v>
      </c>
      <c r="BF738" s="73">
        <f t="shared" si="82"/>
        <v>0</v>
      </c>
      <c r="BG738" s="45">
        <f t="shared" si="83"/>
        <v>77761216</v>
      </c>
    </row>
    <row r="739" spans="1:59" x14ac:dyDescent="0.2">
      <c r="A739" s="90">
        <v>900524808</v>
      </c>
      <c r="B739" s="90" t="s">
        <v>1200</v>
      </c>
      <c r="C739" s="77" t="s">
        <v>1320</v>
      </c>
      <c r="D739" s="13">
        <v>0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21">
        <v>77632520</v>
      </c>
      <c r="Q739" s="12">
        <v>0</v>
      </c>
      <c r="R739" s="12">
        <v>0</v>
      </c>
      <c r="S739" s="12">
        <v>0</v>
      </c>
      <c r="T739" s="73">
        <f t="shared" si="77"/>
        <v>77632520</v>
      </c>
      <c r="U739" s="24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  <c r="AH739" s="22">
        <v>0</v>
      </c>
      <c r="AI739" s="22">
        <v>0</v>
      </c>
      <c r="AJ739" s="73">
        <f t="shared" si="78"/>
        <v>0</v>
      </c>
      <c r="AK739" s="13">
        <v>0</v>
      </c>
      <c r="AL739" s="12">
        <v>0</v>
      </c>
      <c r="AM739" s="12">
        <v>0</v>
      </c>
      <c r="AN739" s="12">
        <v>0</v>
      </c>
      <c r="AO739" s="12">
        <v>0</v>
      </c>
      <c r="AP739" s="12">
        <v>0</v>
      </c>
      <c r="AQ739" s="12">
        <v>0</v>
      </c>
      <c r="AR739" s="73">
        <f t="shared" si="79"/>
        <v>0</v>
      </c>
      <c r="AS739" s="24">
        <v>0</v>
      </c>
      <c r="AT739" s="22">
        <v>0</v>
      </c>
      <c r="AU739" s="22">
        <v>0</v>
      </c>
      <c r="AV739" s="34">
        <v>0</v>
      </c>
      <c r="AW739" s="34">
        <v>0</v>
      </c>
      <c r="AX739" s="115">
        <f t="shared" si="80"/>
        <v>0</v>
      </c>
      <c r="AY739" s="13">
        <v>0</v>
      </c>
      <c r="AZ739" s="12">
        <v>0</v>
      </c>
      <c r="BA739" s="73">
        <f t="shared" si="81"/>
        <v>0</v>
      </c>
      <c r="BB739" s="13">
        <v>0</v>
      </c>
      <c r="BC739" s="12">
        <v>0</v>
      </c>
      <c r="BD739" s="12">
        <v>0</v>
      </c>
      <c r="BE739" s="12">
        <v>0</v>
      </c>
      <c r="BF739" s="73">
        <f t="shared" si="82"/>
        <v>0</v>
      </c>
      <c r="BG739" s="45">
        <f t="shared" si="83"/>
        <v>77632520</v>
      </c>
    </row>
    <row r="740" spans="1:59" x14ac:dyDescent="0.2">
      <c r="A740" s="90">
        <v>900049461</v>
      </c>
      <c r="B740" s="89" t="s">
        <v>1403</v>
      </c>
      <c r="C740" s="77" t="s">
        <v>575</v>
      </c>
      <c r="D740" s="93">
        <v>0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12">
        <v>0</v>
      </c>
      <c r="T740" s="73">
        <f t="shared" si="77"/>
        <v>0</v>
      </c>
      <c r="U740" s="24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  <c r="AH740" s="22">
        <v>0</v>
      </c>
      <c r="AI740" s="22">
        <v>0</v>
      </c>
      <c r="AJ740" s="73">
        <f t="shared" si="78"/>
        <v>0</v>
      </c>
      <c r="AK740" s="24">
        <v>0</v>
      </c>
      <c r="AL740" s="22">
        <v>0</v>
      </c>
      <c r="AM740" s="22">
        <v>0</v>
      </c>
      <c r="AN740" s="22">
        <v>0</v>
      </c>
      <c r="AO740" s="22">
        <v>0</v>
      </c>
      <c r="AP740" s="22">
        <v>0</v>
      </c>
      <c r="AQ740" s="22">
        <v>0</v>
      </c>
      <c r="AR740" s="73">
        <f t="shared" si="79"/>
        <v>0</v>
      </c>
      <c r="AS740" s="24">
        <v>0</v>
      </c>
      <c r="AT740" s="22">
        <v>0</v>
      </c>
      <c r="AU740" s="22">
        <v>0</v>
      </c>
      <c r="AV740" s="34">
        <v>0</v>
      </c>
      <c r="AW740" s="34">
        <v>0</v>
      </c>
      <c r="AX740" s="115">
        <f t="shared" si="80"/>
        <v>0</v>
      </c>
      <c r="AY740" s="13">
        <v>0</v>
      </c>
      <c r="AZ740" s="12">
        <v>77251569.920000002</v>
      </c>
      <c r="BA740" s="73">
        <f t="shared" si="81"/>
        <v>77251569.920000002</v>
      </c>
      <c r="BB740" s="24">
        <v>0</v>
      </c>
      <c r="BC740" s="22">
        <v>0</v>
      </c>
      <c r="BD740" s="22">
        <v>0</v>
      </c>
      <c r="BE740" s="22">
        <v>0</v>
      </c>
      <c r="BF740" s="94">
        <f t="shared" si="82"/>
        <v>0</v>
      </c>
      <c r="BG740" s="45">
        <f t="shared" si="83"/>
        <v>77251569.920000002</v>
      </c>
    </row>
    <row r="741" spans="1:59" x14ac:dyDescent="0.2">
      <c r="A741" s="90">
        <v>890980326</v>
      </c>
      <c r="B741" s="18" t="s">
        <v>1216</v>
      </c>
      <c r="C741" s="28" t="s">
        <v>559</v>
      </c>
      <c r="D741" s="13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0</v>
      </c>
      <c r="T741" s="73">
        <f t="shared" si="77"/>
        <v>0</v>
      </c>
      <c r="U741" s="24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  <c r="AH741" s="22">
        <v>0</v>
      </c>
      <c r="AI741" s="22">
        <v>0</v>
      </c>
      <c r="AJ741" s="73">
        <f t="shared" si="78"/>
        <v>0</v>
      </c>
      <c r="AK741" s="13">
        <v>0</v>
      </c>
      <c r="AL741" s="12">
        <v>0</v>
      </c>
      <c r="AM741" s="12">
        <v>0</v>
      </c>
      <c r="AN741" s="12">
        <v>76941507</v>
      </c>
      <c r="AO741" s="12">
        <v>0</v>
      </c>
      <c r="AP741" s="12">
        <v>0</v>
      </c>
      <c r="AQ741" s="12">
        <v>0</v>
      </c>
      <c r="AR741" s="73">
        <f t="shared" si="79"/>
        <v>76941507</v>
      </c>
      <c r="AS741" s="24">
        <v>0</v>
      </c>
      <c r="AT741" s="22">
        <v>0</v>
      </c>
      <c r="AU741" s="22">
        <v>0</v>
      </c>
      <c r="AV741" s="34">
        <v>0</v>
      </c>
      <c r="AW741" s="34">
        <v>0</v>
      </c>
      <c r="AX741" s="115">
        <f t="shared" si="80"/>
        <v>0</v>
      </c>
      <c r="AY741" s="13">
        <v>0</v>
      </c>
      <c r="AZ741" s="12">
        <v>0</v>
      </c>
      <c r="BA741" s="73">
        <f t="shared" si="81"/>
        <v>0</v>
      </c>
      <c r="BB741" s="13">
        <v>0</v>
      </c>
      <c r="BC741" s="12">
        <v>0</v>
      </c>
      <c r="BD741" s="12">
        <v>0</v>
      </c>
      <c r="BE741" s="12">
        <v>0</v>
      </c>
      <c r="BF741" s="73">
        <f t="shared" si="82"/>
        <v>0</v>
      </c>
      <c r="BG741" s="45">
        <f t="shared" si="83"/>
        <v>76941507</v>
      </c>
    </row>
    <row r="742" spans="1:59" x14ac:dyDescent="0.2">
      <c r="A742" s="90">
        <v>900094112</v>
      </c>
      <c r="B742" s="89" t="s">
        <v>1404</v>
      </c>
      <c r="C742" s="77" t="s">
        <v>577</v>
      </c>
      <c r="D742" s="93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12">
        <v>0</v>
      </c>
      <c r="T742" s="73">
        <f t="shared" si="77"/>
        <v>0</v>
      </c>
      <c r="U742" s="24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  <c r="AH742" s="22">
        <v>0</v>
      </c>
      <c r="AI742" s="22">
        <v>0</v>
      </c>
      <c r="AJ742" s="73">
        <f t="shared" si="78"/>
        <v>0</v>
      </c>
      <c r="AK742" s="24">
        <v>0</v>
      </c>
      <c r="AL742" s="22">
        <v>0</v>
      </c>
      <c r="AM742" s="22">
        <v>0</v>
      </c>
      <c r="AN742" s="22">
        <v>0</v>
      </c>
      <c r="AO742" s="22">
        <v>0</v>
      </c>
      <c r="AP742" s="22">
        <v>0</v>
      </c>
      <c r="AQ742" s="22">
        <v>0</v>
      </c>
      <c r="AR742" s="73">
        <f t="shared" si="79"/>
        <v>0</v>
      </c>
      <c r="AS742" s="24">
        <v>0</v>
      </c>
      <c r="AT742" s="22">
        <v>0</v>
      </c>
      <c r="AU742" s="22">
        <v>0</v>
      </c>
      <c r="AV742" s="34">
        <v>0</v>
      </c>
      <c r="AW742" s="34">
        <v>0</v>
      </c>
      <c r="AX742" s="115">
        <f t="shared" si="80"/>
        <v>0</v>
      </c>
      <c r="AY742" s="13">
        <v>0</v>
      </c>
      <c r="AZ742" s="12">
        <v>76921126.950000003</v>
      </c>
      <c r="BA742" s="73">
        <f t="shared" si="81"/>
        <v>76921126.950000003</v>
      </c>
      <c r="BB742" s="24">
        <v>0</v>
      </c>
      <c r="BC742" s="22">
        <v>0</v>
      </c>
      <c r="BD742" s="22">
        <v>0</v>
      </c>
      <c r="BE742" s="22">
        <v>0</v>
      </c>
      <c r="BF742" s="94">
        <f t="shared" si="82"/>
        <v>0</v>
      </c>
      <c r="BG742" s="45">
        <f t="shared" si="83"/>
        <v>76921126.950000003</v>
      </c>
    </row>
    <row r="743" spans="1:59" x14ac:dyDescent="0.2">
      <c r="A743" s="90">
        <v>890308493</v>
      </c>
      <c r="B743" s="90" t="s">
        <v>1201</v>
      </c>
      <c r="C743" s="77" t="s">
        <v>562</v>
      </c>
      <c r="D743" s="13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21">
        <v>76768200</v>
      </c>
      <c r="Q743" s="12">
        <v>0</v>
      </c>
      <c r="R743" s="12">
        <v>0</v>
      </c>
      <c r="S743" s="12">
        <v>0</v>
      </c>
      <c r="T743" s="73">
        <f t="shared" si="77"/>
        <v>76768200</v>
      </c>
      <c r="U743" s="24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  <c r="AH743" s="22">
        <v>0</v>
      </c>
      <c r="AI743" s="22">
        <v>0</v>
      </c>
      <c r="AJ743" s="73">
        <f t="shared" si="78"/>
        <v>0</v>
      </c>
      <c r="AK743" s="13">
        <v>0</v>
      </c>
      <c r="AL743" s="12">
        <v>0</v>
      </c>
      <c r="AM743" s="12">
        <v>0</v>
      </c>
      <c r="AN743" s="12">
        <v>0</v>
      </c>
      <c r="AO743" s="12">
        <v>0</v>
      </c>
      <c r="AP743" s="12">
        <v>0</v>
      </c>
      <c r="AQ743" s="12">
        <v>0</v>
      </c>
      <c r="AR743" s="73">
        <f t="shared" si="79"/>
        <v>0</v>
      </c>
      <c r="AS743" s="24">
        <v>0</v>
      </c>
      <c r="AT743" s="22">
        <v>0</v>
      </c>
      <c r="AU743" s="22">
        <v>0</v>
      </c>
      <c r="AV743" s="34">
        <v>0</v>
      </c>
      <c r="AW743" s="34">
        <v>0</v>
      </c>
      <c r="AX743" s="115">
        <f t="shared" si="80"/>
        <v>0</v>
      </c>
      <c r="AY743" s="13">
        <v>0</v>
      </c>
      <c r="AZ743" s="12">
        <v>0</v>
      </c>
      <c r="BA743" s="73">
        <f t="shared" si="81"/>
        <v>0</v>
      </c>
      <c r="BB743" s="13">
        <v>0</v>
      </c>
      <c r="BC743" s="12">
        <v>0</v>
      </c>
      <c r="BD743" s="12">
        <v>0</v>
      </c>
      <c r="BE743" s="12">
        <v>0</v>
      </c>
      <c r="BF743" s="73">
        <f t="shared" si="82"/>
        <v>0</v>
      </c>
      <c r="BG743" s="45">
        <f t="shared" si="83"/>
        <v>76768200</v>
      </c>
    </row>
    <row r="744" spans="1:59" x14ac:dyDescent="0.2">
      <c r="A744" s="90">
        <v>890933857</v>
      </c>
      <c r="B744" s="89" t="s">
        <v>1405</v>
      </c>
      <c r="C744" s="77" t="s">
        <v>559</v>
      </c>
      <c r="D744" s="93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12">
        <v>0</v>
      </c>
      <c r="T744" s="73">
        <f t="shared" si="77"/>
        <v>0</v>
      </c>
      <c r="U744" s="24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  <c r="AH744" s="22">
        <v>0</v>
      </c>
      <c r="AI744" s="22">
        <v>0</v>
      </c>
      <c r="AJ744" s="73">
        <f t="shared" si="78"/>
        <v>0</v>
      </c>
      <c r="AK744" s="24">
        <v>0</v>
      </c>
      <c r="AL744" s="22">
        <v>0</v>
      </c>
      <c r="AM744" s="22">
        <v>0</v>
      </c>
      <c r="AN744" s="22">
        <v>0</v>
      </c>
      <c r="AO744" s="22">
        <v>0</v>
      </c>
      <c r="AP744" s="22">
        <v>0</v>
      </c>
      <c r="AQ744" s="22">
        <v>0</v>
      </c>
      <c r="AR744" s="73">
        <f t="shared" si="79"/>
        <v>0</v>
      </c>
      <c r="AS744" s="24">
        <v>0</v>
      </c>
      <c r="AT744" s="22">
        <v>0</v>
      </c>
      <c r="AU744" s="22">
        <v>0</v>
      </c>
      <c r="AV744" s="34">
        <v>0</v>
      </c>
      <c r="AW744" s="34">
        <v>0</v>
      </c>
      <c r="AX744" s="115">
        <f t="shared" si="80"/>
        <v>0</v>
      </c>
      <c r="AY744" s="13">
        <v>0</v>
      </c>
      <c r="AZ744" s="12">
        <v>76683348.890000001</v>
      </c>
      <c r="BA744" s="73">
        <f t="shared" si="81"/>
        <v>76683348.890000001</v>
      </c>
      <c r="BB744" s="24">
        <v>0</v>
      </c>
      <c r="BC744" s="22">
        <v>0</v>
      </c>
      <c r="BD744" s="22">
        <v>0</v>
      </c>
      <c r="BE744" s="22">
        <v>0</v>
      </c>
      <c r="BF744" s="94">
        <f t="shared" si="82"/>
        <v>0</v>
      </c>
      <c r="BG744" s="45">
        <f t="shared" si="83"/>
        <v>76683348.890000001</v>
      </c>
    </row>
    <row r="745" spans="1:59" x14ac:dyDescent="0.2">
      <c r="A745" s="90">
        <v>900185870</v>
      </c>
      <c r="B745" s="89" t="s">
        <v>1406</v>
      </c>
      <c r="C745" s="77" t="s">
        <v>559</v>
      </c>
      <c r="D745" s="93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12">
        <v>0</v>
      </c>
      <c r="T745" s="73">
        <f t="shared" si="77"/>
        <v>0</v>
      </c>
      <c r="U745" s="24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  <c r="AH745" s="22">
        <v>0</v>
      </c>
      <c r="AI745" s="22">
        <v>0</v>
      </c>
      <c r="AJ745" s="73">
        <f t="shared" si="78"/>
        <v>0</v>
      </c>
      <c r="AK745" s="24">
        <v>0</v>
      </c>
      <c r="AL745" s="22">
        <v>0</v>
      </c>
      <c r="AM745" s="22">
        <v>0</v>
      </c>
      <c r="AN745" s="22">
        <v>0</v>
      </c>
      <c r="AO745" s="22">
        <v>0</v>
      </c>
      <c r="AP745" s="22">
        <v>0</v>
      </c>
      <c r="AQ745" s="22">
        <v>0</v>
      </c>
      <c r="AR745" s="73">
        <f t="shared" si="79"/>
        <v>0</v>
      </c>
      <c r="AS745" s="24">
        <v>0</v>
      </c>
      <c r="AT745" s="22">
        <v>0</v>
      </c>
      <c r="AU745" s="22">
        <v>0</v>
      </c>
      <c r="AV745" s="34">
        <v>0</v>
      </c>
      <c r="AW745" s="34">
        <v>0</v>
      </c>
      <c r="AX745" s="115">
        <f t="shared" si="80"/>
        <v>0</v>
      </c>
      <c r="AY745" s="13">
        <v>0</v>
      </c>
      <c r="AZ745" s="12">
        <v>76292096.730000004</v>
      </c>
      <c r="BA745" s="73">
        <f t="shared" si="81"/>
        <v>76292096.730000004</v>
      </c>
      <c r="BB745" s="24">
        <v>0</v>
      </c>
      <c r="BC745" s="22">
        <v>0</v>
      </c>
      <c r="BD745" s="22">
        <v>0</v>
      </c>
      <c r="BE745" s="22">
        <v>0</v>
      </c>
      <c r="BF745" s="94">
        <f t="shared" si="82"/>
        <v>0</v>
      </c>
      <c r="BG745" s="45">
        <f t="shared" si="83"/>
        <v>76292096.730000004</v>
      </c>
    </row>
    <row r="746" spans="1:59" ht="12.75" customHeight="1" x14ac:dyDescent="0.2">
      <c r="A746" s="39">
        <v>891408747</v>
      </c>
      <c r="B746" s="39" t="s">
        <v>763</v>
      </c>
      <c r="C746" s="79" t="s">
        <v>506</v>
      </c>
      <c r="D746" s="13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12">
        <v>0</v>
      </c>
      <c r="T746" s="73">
        <f t="shared" si="77"/>
        <v>0</v>
      </c>
      <c r="U746" s="13">
        <v>0</v>
      </c>
      <c r="V746" s="12">
        <v>0</v>
      </c>
      <c r="W746" s="12">
        <v>0</v>
      </c>
      <c r="X746" s="12">
        <v>0</v>
      </c>
      <c r="Y746" s="12">
        <v>0</v>
      </c>
      <c r="Z746" s="12">
        <v>0</v>
      </c>
      <c r="AA746" s="12">
        <v>0</v>
      </c>
      <c r="AB746" s="12">
        <v>0</v>
      </c>
      <c r="AC746" s="12">
        <v>0</v>
      </c>
      <c r="AD746" s="12">
        <v>0</v>
      </c>
      <c r="AE746" s="12">
        <v>0</v>
      </c>
      <c r="AF746" s="12">
        <v>0</v>
      </c>
      <c r="AG746" s="12">
        <v>0</v>
      </c>
      <c r="AH746" s="12">
        <v>0</v>
      </c>
      <c r="AI746" s="12">
        <v>0</v>
      </c>
      <c r="AJ746" s="73">
        <f t="shared" si="78"/>
        <v>0</v>
      </c>
      <c r="AK746" s="13">
        <v>0</v>
      </c>
      <c r="AL746" s="12">
        <v>0</v>
      </c>
      <c r="AM746" s="12">
        <v>0</v>
      </c>
      <c r="AN746" s="12">
        <v>0</v>
      </c>
      <c r="AO746" s="12">
        <v>0</v>
      </c>
      <c r="AP746" s="12">
        <v>0</v>
      </c>
      <c r="AQ746" s="12">
        <v>0</v>
      </c>
      <c r="AR746" s="73">
        <f t="shared" si="79"/>
        <v>0</v>
      </c>
      <c r="AS746" s="64">
        <v>0</v>
      </c>
      <c r="AT746" s="34">
        <v>0</v>
      </c>
      <c r="AU746" s="34">
        <v>0</v>
      </c>
      <c r="AV746" s="34">
        <v>0</v>
      </c>
      <c r="AW746" s="34">
        <v>0</v>
      </c>
      <c r="AX746" s="115">
        <f t="shared" si="80"/>
        <v>0</v>
      </c>
      <c r="AY746" s="13">
        <v>64652077</v>
      </c>
      <c r="AZ746" s="12">
        <v>11508489.77</v>
      </c>
      <c r="BA746" s="73">
        <f t="shared" si="81"/>
        <v>76160566.769999996</v>
      </c>
      <c r="BB746" s="13">
        <v>0</v>
      </c>
      <c r="BC746" s="12">
        <v>0</v>
      </c>
      <c r="BD746" s="12">
        <v>0</v>
      </c>
      <c r="BE746" s="12">
        <v>0</v>
      </c>
      <c r="BF746" s="73">
        <f t="shared" si="82"/>
        <v>0</v>
      </c>
      <c r="BG746" s="45">
        <f t="shared" si="83"/>
        <v>76160566.769999996</v>
      </c>
    </row>
    <row r="747" spans="1:59" x14ac:dyDescent="0.2">
      <c r="A747" s="39">
        <v>891780008</v>
      </c>
      <c r="B747" s="39" t="s">
        <v>1031</v>
      </c>
      <c r="C747" s="78" t="s">
        <v>569</v>
      </c>
      <c r="D747" s="13">
        <v>0</v>
      </c>
      <c r="E747" s="12">
        <v>0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12">
        <v>0</v>
      </c>
      <c r="T747" s="73">
        <f t="shared" si="77"/>
        <v>0</v>
      </c>
      <c r="U747" s="24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  <c r="AH747" s="22">
        <v>0</v>
      </c>
      <c r="AI747" s="22">
        <v>0</v>
      </c>
      <c r="AJ747" s="73">
        <f t="shared" si="78"/>
        <v>0</v>
      </c>
      <c r="AK747" s="13">
        <v>0</v>
      </c>
      <c r="AL747" s="12">
        <v>0</v>
      </c>
      <c r="AM747" s="12">
        <v>0</v>
      </c>
      <c r="AN747" s="12">
        <v>0</v>
      </c>
      <c r="AO747" s="12">
        <v>0</v>
      </c>
      <c r="AP747" s="12">
        <v>0</v>
      </c>
      <c r="AQ747" s="12">
        <v>0</v>
      </c>
      <c r="AR747" s="73">
        <f t="shared" si="79"/>
        <v>0</v>
      </c>
      <c r="AS747" s="64">
        <v>0</v>
      </c>
      <c r="AT747" s="34">
        <v>0</v>
      </c>
      <c r="AU747" s="34">
        <v>0</v>
      </c>
      <c r="AV747" s="34">
        <v>0</v>
      </c>
      <c r="AW747" s="34">
        <v>11193133</v>
      </c>
      <c r="AX747" s="115">
        <f t="shared" si="80"/>
        <v>11193133</v>
      </c>
      <c r="AY747" s="13">
        <v>0</v>
      </c>
      <c r="AZ747" s="12">
        <v>0</v>
      </c>
      <c r="BA747" s="73">
        <f t="shared" si="81"/>
        <v>0</v>
      </c>
      <c r="BB747" s="13">
        <v>0</v>
      </c>
      <c r="BC747" s="12">
        <v>0</v>
      </c>
      <c r="BD747" s="12">
        <v>0</v>
      </c>
      <c r="BE747" s="12">
        <v>64920785</v>
      </c>
      <c r="BF747" s="73">
        <f t="shared" si="82"/>
        <v>64920785</v>
      </c>
      <c r="BG747" s="45">
        <f t="shared" si="83"/>
        <v>76113918</v>
      </c>
    </row>
    <row r="748" spans="1:59" x14ac:dyDescent="0.2">
      <c r="A748" s="117">
        <v>900146012</v>
      </c>
      <c r="B748" s="106" t="s">
        <v>1306</v>
      </c>
      <c r="C748" s="77" t="s">
        <v>565</v>
      </c>
      <c r="D748" s="13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12">
        <v>0</v>
      </c>
      <c r="T748" s="73">
        <f t="shared" si="77"/>
        <v>0</v>
      </c>
      <c r="U748" s="24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  <c r="AH748" s="22">
        <v>0</v>
      </c>
      <c r="AI748" s="22">
        <v>0</v>
      </c>
      <c r="AJ748" s="73">
        <f t="shared" si="78"/>
        <v>0</v>
      </c>
      <c r="AK748" s="13">
        <v>0</v>
      </c>
      <c r="AL748" s="12">
        <v>0</v>
      </c>
      <c r="AM748" s="12">
        <v>0</v>
      </c>
      <c r="AN748" s="12">
        <v>75495584</v>
      </c>
      <c r="AO748" s="12">
        <v>0</v>
      </c>
      <c r="AP748" s="12">
        <v>0</v>
      </c>
      <c r="AQ748" s="12">
        <v>0</v>
      </c>
      <c r="AR748" s="73">
        <f t="shared" si="79"/>
        <v>75495584</v>
      </c>
      <c r="AS748" s="24">
        <v>0</v>
      </c>
      <c r="AT748" s="22">
        <v>0</v>
      </c>
      <c r="AU748" s="22">
        <v>0</v>
      </c>
      <c r="AV748" s="34">
        <v>0</v>
      </c>
      <c r="AW748" s="34">
        <v>0</v>
      </c>
      <c r="AX748" s="115">
        <f t="shared" si="80"/>
        <v>0</v>
      </c>
      <c r="AY748" s="13">
        <v>0</v>
      </c>
      <c r="AZ748" s="12">
        <v>0</v>
      </c>
      <c r="BA748" s="73">
        <f t="shared" si="81"/>
        <v>0</v>
      </c>
      <c r="BB748" s="13">
        <v>0</v>
      </c>
      <c r="BC748" s="12">
        <v>0</v>
      </c>
      <c r="BD748" s="12">
        <v>0</v>
      </c>
      <c r="BE748" s="12">
        <v>0</v>
      </c>
      <c r="BF748" s="73">
        <f t="shared" si="82"/>
        <v>0</v>
      </c>
      <c r="BG748" s="45">
        <f t="shared" si="83"/>
        <v>75495584</v>
      </c>
    </row>
    <row r="749" spans="1:59" x14ac:dyDescent="0.2">
      <c r="A749" s="39">
        <v>900338671</v>
      </c>
      <c r="B749" s="38" t="s">
        <v>591</v>
      </c>
      <c r="C749" s="76" t="s">
        <v>560</v>
      </c>
      <c r="D749" s="13">
        <v>0</v>
      </c>
      <c r="E749" s="12">
        <v>0</v>
      </c>
      <c r="F749" s="12">
        <v>75485999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12">
        <v>0</v>
      </c>
      <c r="T749" s="73">
        <f t="shared" si="77"/>
        <v>75485999</v>
      </c>
      <c r="U749" s="13">
        <v>0</v>
      </c>
      <c r="V749" s="12">
        <v>0</v>
      </c>
      <c r="W749" s="12">
        <v>0</v>
      </c>
      <c r="X749" s="12">
        <v>0</v>
      </c>
      <c r="Y749" s="12">
        <v>0</v>
      </c>
      <c r="Z749" s="12">
        <v>0</v>
      </c>
      <c r="AA749" s="12">
        <v>0</v>
      </c>
      <c r="AB749" s="12">
        <v>0</v>
      </c>
      <c r="AC749" s="12">
        <v>0</v>
      </c>
      <c r="AD749" s="12">
        <v>0</v>
      </c>
      <c r="AE749" s="12">
        <v>0</v>
      </c>
      <c r="AF749" s="12">
        <v>0</v>
      </c>
      <c r="AG749" s="12">
        <v>0</v>
      </c>
      <c r="AH749" s="12">
        <v>0</v>
      </c>
      <c r="AI749" s="12">
        <v>0</v>
      </c>
      <c r="AJ749" s="73">
        <f t="shared" si="78"/>
        <v>0</v>
      </c>
      <c r="AK749" s="13">
        <v>0</v>
      </c>
      <c r="AL749" s="12">
        <v>0</v>
      </c>
      <c r="AM749" s="12">
        <v>0</v>
      </c>
      <c r="AN749" s="12">
        <v>0</v>
      </c>
      <c r="AO749" s="12">
        <v>0</v>
      </c>
      <c r="AP749" s="12">
        <v>0</v>
      </c>
      <c r="AQ749" s="12">
        <v>0</v>
      </c>
      <c r="AR749" s="73">
        <f t="shared" si="79"/>
        <v>0</v>
      </c>
      <c r="AS749" s="64">
        <v>0</v>
      </c>
      <c r="AT749" s="34">
        <v>0</v>
      </c>
      <c r="AU749" s="34">
        <v>0</v>
      </c>
      <c r="AV749" s="34">
        <v>0</v>
      </c>
      <c r="AW749" s="34">
        <v>0</v>
      </c>
      <c r="AX749" s="115">
        <f t="shared" si="80"/>
        <v>0</v>
      </c>
      <c r="AY749" s="13">
        <v>0</v>
      </c>
      <c r="AZ749" s="12">
        <v>0</v>
      </c>
      <c r="BA749" s="73">
        <f t="shared" si="81"/>
        <v>0</v>
      </c>
      <c r="BB749" s="13">
        <v>0</v>
      </c>
      <c r="BC749" s="12">
        <v>0</v>
      </c>
      <c r="BD749" s="12">
        <v>0</v>
      </c>
      <c r="BE749" s="12">
        <v>0</v>
      </c>
      <c r="BF749" s="73">
        <f t="shared" si="82"/>
        <v>0</v>
      </c>
      <c r="BG749" s="45">
        <f t="shared" si="83"/>
        <v>75485999</v>
      </c>
    </row>
    <row r="750" spans="1:59" ht="12.75" customHeight="1" x14ac:dyDescent="0.2">
      <c r="A750" s="39">
        <v>890701010</v>
      </c>
      <c r="B750" s="38" t="s">
        <v>459</v>
      </c>
      <c r="C750" s="76" t="s">
        <v>563</v>
      </c>
      <c r="D750" s="13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427456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12">
        <v>0</v>
      </c>
      <c r="T750" s="73">
        <f t="shared" si="77"/>
        <v>427456</v>
      </c>
      <c r="U750" s="13">
        <v>0</v>
      </c>
      <c r="V750" s="12">
        <v>0</v>
      </c>
      <c r="W750" s="12">
        <v>0</v>
      </c>
      <c r="X750" s="12">
        <v>0</v>
      </c>
      <c r="Y750" s="12">
        <v>0</v>
      </c>
      <c r="Z750" s="12">
        <v>0</v>
      </c>
      <c r="AA750" s="12">
        <v>0</v>
      </c>
      <c r="AB750" s="12">
        <v>0</v>
      </c>
      <c r="AC750" s="12">
        <v>0</v>
      </c>
      <c r="AD750" s="12">
        <v>0</v>
      </c>
      <c r="AE750" s="12">
        <v>0</v>
      </c>
      <c r="AF750" s="12">
        <v>0</v>
      </c>
      <c r="AG750" s="12">
        <v>0</v>
      </c>
      <c r="AH750" s="12">
        <v>0</v>
      </c>
      <c r="AI750" s="12">
        <v>0</v>
      </c>
      <c r="AJ750" s="73">
        <f t="shared" si="78"/>
        <v>0</v>
      </c>
      <c r="AK750" s="13">
        <v>0</v>
      </c>
      <c r="AL750" s="12">
        <v>0</v>
      </c>
      <c r="AM750" s="12">
        <v>0</v>
      </c>
      <c r="AN750" s="12">
        <v>0</v>
      </c>
      <c r="AO750" s="12">
        <v>0</v>
      </c>
      <c r="AP750" s="12">
        <v>0</v>
      </c>
      <c r="AQ750" s="12">
        <v>0</v>
      </c>
      <c r="AR750" s="73">
        <f t="shared" si="79"/>
        <v>0</v>
      </c>
      <c r="AS750" s="64">
        <v>0</v>
      </c>
      <c r="AT750" s="34">
        <v>0</v>
      </c>
      <c r="AU750" s="34">
        <v>0</v>
      </c>
      <c r="AV750" s="34">
        <v>0</v>
      </c>
      <c r="AW750" s="34">
        <v>22487300</v>
      </c>
      <c r="AX750" s="115">
        <f t="shared" si="80"/>
        <v>22487300</v>
      </c>
      <c r="AY750" s="13">
        <v>52569180</v>
      </c>
      <c r="AZ750" s="12">
        <v>0</v>
      </c>
      <c r="BA750" s="73">
        <f t="shared" si="81"/>
        <v>52569180</v>
      </c>
      <c r="BB750" s="13">
        <v>0</v>
      </c>
      <c r="BC750" s="12">
        <v>0</v>
      </c>
      <c r="BD750" s="12">
        <v>0</v>
      </c>
      <c r="BE750" s="12">
        <v>0</v>
      </c>
      <c r="BF750" s="73">
        <f t="shared" si="82"/>
        <v>0</v>
      </c>
      <c r="BG750" s="45">
        <f t="shared" si="83"/>
        <v>75483936</v>
      </c>
    </row>
    <row r="751" spans="1:59" ht="12.75" customHeight="1" x14ac:dyDescent="0.2">
      <c r="A751" s="39">
        <v>891900438</v>
      </c>
      <c r="B751" s="39" t="s">
        <v>775</v>
      </c>
      <c r="C751" s="79" t="s">
        <v>562</v>
      </c>
      <c r="D751" s="13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40034120</v>
      </c>
      <c r="Q751" s="12">
        <v>0</v>
      </c>
      <c r="R751" s="12">
        <v>0</v>
      </c>
      <c r="S751" s="12">
        <v>0</v>
      </c>
      <c r="T751" s="73">
        <f t="shared" si="77"/>
        <v>40034120</v>
      </c>
      <c r="U751" s="13">
        <v>0</v>
      </c>
      <c r="V751" s="12">
        <v>0</v>
      </c>
      <c r="W751" s="12">
        <v>0</v>
      </c>
      <c r="X751" s="12">
        <v>0</v>
      </c>
      <c r="Y751" s="12">
        <v>0</v>
      </c>
      <c r="Z751" s="12">
        <v>0</v>
      </c>
      <c r="AA751" s="12">
        <v>0</v>
      </c>
      <c r="AB751" s="12">
        <v>0</v>
      </c>
      <c r="AC751" s="12">
        <v>0</v>
      </c>
      <c r="AD751" s="12">
        <v>0</v>
      </c>
      <c r="AE751" s="12">
        <v>0</v>
      </c>
      <c r="AF751" s="12">
        <v>0</v>
      </c>
      <c r="AG751" s="12">
        <v>0</v>
      </c>
      <c r="AH751" s="12">
        <v>0</v>
      </c>
      <c r="AI751" s="12">
        <v>0</v>
      </c>
      <c r="AJ751" s="73">
        <f t="shared" si="78"/>
        <v>0</v>
      </c>
      <c r="AK751" s="13">
        <v>0</v>
      </c>
      <c r="AL751" s="12">
        <v>0</v>
      </c>
      <c r="AM751" s="12">
        <v>0</v>
      </c>
      <c r="AN751" s="12">
        <v>0</v>
      </c>
      <c r="AO751" s="12">
        <v>0</v>
      </c>
      <c r="AP751" s="12">
        <v>0</v>
      </c>
      <c r="AQ751" s="12">
        <v>0</v>
      </c>
      <c r="AR751" s="73">
        <f t="shared" si="79"/>
        <v>0</v>
      </c>
      <c r="AS751" s="64">
        <v>0</v>
      </c>
      <c r="AT751" s="34">
        <v>0</v>
      </c>
      <c r="AU751" s="34">
        <v>0</v>
      </c>
      <c r="AV751" s="34">
        <v>0</v>
      </c>
      <c r="AW751" s="34">
        <v>33848783</v>
      </c>
      <c r="AX751" s="115">
        <f t="shared" si="80"/>
        <v>33848783</v>
      </c>
      <c r="AY751" s="13">
        <v>1528660</v>
      </c>
      <c r="AZ751" s="12">
        <v>0</v>
      </c>
      <c r="BA751" s="73">
        <f t="shared" si="81"/>
        <v>1528660</v>
      </c>
      <c r="BB751" s="13">
        <v>0</v>
      </c>
      <c r="BC751" s="12">
        <v>0</v>
      </c>
      <c r="BD751" s="12">
        <v>0</v>
      </c>
      <c r="BE751" s="12">
        <v>0</v>
      </c>
      <c r="BF751" s="73">
        <f t="shared" si="82"/>
        <v>0</v>
      </c>
      <c r="BG751" s="45">
        <f t="shared" si="83"/>
        <v>75411563</v>
      </c>
    </row>
    <row r="752" spans="1:59" ht="15" customHeight="1" x14ac:dyDescent="0.2">
      <c r="A752" s="90">
        <v>806007880</v>
      </c>
      <c r="B752" s="18" t="s">
        <v>1241</v>
      </c>
      <c r="C752" s="28" t="s">
        <v>507</v>
      </c>
      <c r="D752" s="13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12">
        <v>0</v>
      </c>
      <c r="T752" s="73">
        <f t="shared" si="77"/>
        <v>0</v>
      </c>
      <c r="U752" s="24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  <c r="AH752" s="22">
        <v>0</v>
      </c>
      <c r="AI752" s="22">
        <v>0</v>
      </c>
      <c r="AJ752" s="73">
        <f t="shared" si="78"/>
        <v>0</v>
      </c>
      <c r="AK752" s="13">
        <v>0</v>
      </c>
      <c r="AL752" s="12">
        <v>0</v>
      </c>
      <c r="AM752" s="12">
        <v>0</v>
      </c>
      <c r="AN752" s="12">
        <v>0</v>
      </c>
      <c r="AO752" s="12">
        <v>0</v>
      </c>
      <c r="AP752" s="12">
        <v>0</v>
      </c>
      <c r="AQ752" s="12">
        <v>0</v>
      </c>
      <c r="AR752" s="73">
        <f t="shared" si="79"/>
        <v>0</v>
      </c>
      <c r="AS752" s="24">
        <v>0</v>
      </c>
      <c r="AT752" s="22">
        <v>0</v>
      </c>
      <c r="AU752" s="22">
        <v>0</v>
      </c>
      <c r="AV752" s="34">
        <v>0</v>
      </c>
      <c r="AW752" s="34">
        <v>0</v>
      </c>
      <c r="AX752" s="115">
        <f t="shared" si="80"/>
        <v>0</v>
      </c>
      <c r="AY752" s="13">
        <v>0</v>
      </c>
      <c r="AZ752" s="12">
        <v>0</v>
      </c>
      <c r="BA752" s="73">
        <f t="shared" si="81"/>
        <v>0</v>
      </c>
      <c r="BB752" s="13">
        <v>0</v>
      </c>
      <c r="BC752" s="22">
        <v>0</v>
      </c>
      <c r="BD752" s="22">
        <v>0</v>
      </c>
      <c r="BE752" s="12">
        <v>74342973</v>
      </c>
      <c r="BF752" s="73">
        <f t="shared" si="82"/>
        <v>74342973</v>
      </c>
      <c r="BG752" s="45">
        <f t="shared" si="83"/>
        <v>74342973</v>
      </c>
    </row>
    <row r="753" spans="1:59" x14ac:dyDescent="0.2">
      <c r="A753" s="39">
        <v>7330268</v>
      </c>
      <c r="B753" s="39" t="s">
        <v>829</v>
      </c>
      <c r="C753" s="78" t="s">
        <v>563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12">
        <v>0</v>
      </c>
      <c r="T753" s="73">
        <f t="shared" si="77"/>
        <v>0</v>
      </c>
      <c r="U753" s="24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  <c r="AH753" s="22">
        <v>0</v>
      </c>
      <c r="AI753" s="22">
        <v>0</v>
      </c>
      <c r="AJ753" s="73">
        <f t="shared" si="78"/>
        <v>0</v>
      </c>
      <c r="AK753" s="13">
        <v>0</v>
      </c>
      <c r="AL753" s="12">
        <v>0</v>
      </c>
      <c r="AM753" s="12">
        <v>0</v>
      </c>
      <c r="AN753" s="12">
        <v>0</v>
      </c>
      <c r="AO753" s="12">
        <v>0</v>
      </c>
      <c r="AP753" s="12">
        <v>0</v>
      </c>
      <c r="AQ753" s="12">
        <v>0</v>
      </c>
      <c r="AR753" s="73">
        <f t="shared" si="79"/>
        <v>0</v>
      </c>
      <c r="AS753" s="64">
        <v>0</v>
      </c>
      <c r="AT753" s="34">
        <v>0</v>
      </c>
      <c r="AU753" s="34">
        <v>0</v>
      </c>
      <c r="AV753" s="34">
        <v>0</v>
      </c>
      <c r="AW753" s="34">
        <v>74183798</v>
      </c>
      <c r="AX753" s="115">
        <f t="shared" si="80"/>
        <v>74183798</v>
      </c>
      <c r="AY753" s="13">
        <v>0</v>
      </c>
      <c r="AZ753" s="12">
        <v>0</v>
      </c>
      <c r="BA753" s="73">
        <f t="shared" si="81"/>
        <v>0</v>
      </c>
      <c r="BB753" s="13">
        <v>0</v>
      </c>
      <c r="BC753" s="12">
        <v>0</v>
      </c>
      <c r="BD753" s="12">
        <v>0</v>
      </c>
      <c r="BE753" s="12">
        <v>0</v>
      </c>
      <c r="BF753" s="73">
        <f t="shared" si="82"/>
        <v>0</v>
      </c>
      <c r="BG753" s="45">
        <f t="shared" si="83"/>
        <v>74183798</v>
      </c>
    </row>
    <row r="754" spans="1:59" x14ac:dyDescent="0.2">
      <c r="A754" s="90">
        <v>809011703</v>
      </c>
      <c r="B754" s="89" t="s">
        <v>1407</v>
      </c>
      <c r="C754" s="77" t="s">
        <v>505</v>
      </c>
      <c r="D754" s="93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12">
        <v>0</v>
      </c>
      <c r="T754" s="73">
        <f t="shared" si="77"/>
        <v>0</v>
      </c>
      <c r="U754" s="24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  <c r="AH754" s="22">
        <v>0</v>
      </c>
      <c r="AI754" s="22">
        <v>0</v>
      </c>
      <c r="AJ754" s="73">
        <f t="shared" si="78"/>
        <v>0</v>
      </c>
      <c r="AK754" s="24">
        <v>0</v>
      </c>
      <c r="AL754" s="22">
        <v>0</v>
      </c>
      <c r="AM754" s="22">
        <v>0</v>
      </c>
      <c r="AN754" s="22">
        <v>0</v>
      </c>
      <c r="AO754" s="22">
        <v>0</v>
      </c>
      <c r="AP754" s="22">
        <v>0</v>
      </c>
      <c r="AQ754" s="22">
        <v>0</v>
      </c>
      <c r="AR754" s="73">
        <f t="shared" si="79"/>
        <v>0</v>
      </c>
      <c r="AS754" s="24">
        <v>0</v>
      </c>
      <c r="AT754" s="22">
        <v>0</v>
      </c>
      <c r="AU754" s="22">
        <v>0</v>
      </c>
      <c r="AV754" s="34">
        <v>0</v>
      </c>
      <c r="AW754" s="34">
        <v>0</v>
      </c>
      <c r="AX754" s="115">
        <f t="shared" si="80"/>
        <v>0</v>
      </c>
      <c r="AY754" s="13">
        <v>0</v>
      </c>
      <c r="AZ754" s="12">
        <v>74153364.909999996</v>
      </c>
      <c r="BA754" s="73">
        <f t="shared" si="81"/>
        <v>74153364.909999996</v>
      </c>
      <c r="BB754" s="24">
        <v>0</v>
      </c>
      <c r="BC754" s="22">
        <v>0</v>
      </c>
      <c r="BD754" s="22">
        <v>0</v>
      </c>
      <c r="BE754" s="22">
        <v>0</v>
      </c>
      <c r="BF754" s="94">
        <f t="shared" si="82"/>
        <v>0</v>
      </c>
      <c r="BG754" s="45">
        <f t="shared" si="83"/>
        <v>74153364.909999996</v>
      </c>
    </row>
    <row r="755" spans="1:59" x14ac:dyDescent="0.2">
      <c r="A755" s="39">
        <v>837000974</v>
      </c>
      <c r="B755" s="39" t="s">
        <v>977</v>
      </c>
      <c r="C755" s="78" t="s">
        <v>495</v>
      </c>
      <c r="D755" s="13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12">
        <v>0</v>
      </c>
      <c r="T755" s="73">
        <f t="shared" si="77"/>
        <v>0</v>
      </c>
      <c r="U755" s="24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  <c r="AH755" s="22">
        <v>0</v>
      </c>
      <c r="AI755" s="22">
        <v>0</v>
      </c>
      <c r="AJ755" s="73">
        <f t="shared" si="78"/>
        <v>0</v>
      </c>
      <c r="AK755" s="13">
        <v>0</v>
      </c>
      <c r="AL755" s="12">
        <v>0</v>
      </c>
      <c r="AM755" s="12">
        <v>0</v>
      </c>
      <c r="AN755" s="12">
        <v>0</v>
      </c>
      <c r="AO755" s="12">
        <v>0</v>
      </c>
      <c r="AP755" s="12">
        <v>0</v>
      </c>
      <c r="AQ755" s="12">
        <v>0</v>
      </c>
      <c r="AR755" s="73">
        <f t="shared" si="79"/>
        <v>0</v>
      </c>
      <c r="AS755" s="64">
        <v>0</v>
      </c>
      <c r="AT755" s="34">
        <v>0</v>
      </c>
      <c r="AU755" s="34">
        <v>0</v>
      </c>
      <c r="AV755" s="34">
        <v>0</v>
      </c>
      <c r="AW755" s="34">
        <v>73666754</v>
      </c>
      <c r="AX755" s="115">
        <f t="shared" si="80"/>
        <v>73666754</v>
      </c>
      <c r="AY755" s="13">
        <v>0</v>
      </c>
      <c r="AZ755" s="12">
        <v>0</v>
      </c>
      <c r="BA755" s="73">
        <f t="shared" si="81"/>
        <v>0</v>
      </c>
      <c r="BB755" s="13">
        <v>0</v>
      </c>
      <c r="BC755" s="12">
        <v>0</v>
      </c>
      <c r="BD755" s="12">
        <v>0</v>
      </c>
      <c r="BE755" s="12">
        <v>0</v>
      </c>
      <c r="BF755" s="73">
        <f t="shared" si="82"/>
        <v>0</v>
      </c>
      <c r="BG755" s="45">
        <f t="shared" si="83"/>
        <v>73666754</v>
      </c>
    </row>
    <row r="756" spans="1:59" x14ac:dyDescent="0.2">
      <c r="A756" s="39">
        <v>900238708</v>
      </c>
      <c r="B756" s="38" t="s">
        <v>127</v>
      </c>
      <c r="C756" s="76" t="s">
        <v>504</v>
      </c>
      <c r="D756" s="13">
        <v>0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12">
        <v>0</v>
      </c>
      <c r="T756" s="73">
        <f t="shared" si="77"/>
        <v>0</v>
      </c>
      <c r="U756" s="13">
        <v>0</v>
      </c>
      <c r="V756" s="12">
        <v>0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0</v>
      </c>
      <c r="AG756" s="12">
        <v>0</v>
      </c>
      <c r="AH756" s="12">
        <v>0</v>
      </c>
      <c r="AI756" s="12">
        <v>0</v>
      </c>
      <c r="AJ756" s="73">
        <f t="shared" si="78"/>
        <v>0</v>
      </c>
      <c r="AK756" s="13">
        <v>0</v>
      </c>
      <c r="AL756" s="12">
        <v>0</v>
      </c>
      <c r="AM756" s="12">
        <v>0</v>
      </c>
      <c r="AN756" s="12">
        <v>0</v>
      </c>
      <c r="AO756" s="12">
        <v>0</v>
      </c>
      <c r="AP756" s="12">
        <v>0</v>
      </c>
      <c r="AQ756" s="12">
        <v>0</v>
      </c>
      <c r="AR756" s="73">
        <f t="shared" si="79"/>
        <v>0</v>
      </c>
      <c r="AS756" s="64">
        <v>73526735.379999995</v>
      </c>
      <c r="AT756" s="34">
        <v>0</v>
      </c>
      <c r="AU756" s="34">
        <v>0</v>
      </c>
      <c r="AV756" s="34">
        <v>0</v>
      </c>
      <c r="AW756" s="34">
        <v>0</v>
      </c>
      <c r="AX756" s="115">
        <f t="shared" si="80"/>
        <v>73526735.379999995</v>
      </c>
      <c r="AY756" s="13">
        <v>0</v>
      </c>
      <c r="AZ756" s="12">
        <v>0</v>
      </c>
      <c r="BA756" s="73">
        <f t="shared" si="81"/>
        <v>0</v>
      </c>
      <c r="BB756" s="13">
        <v>0</v>
      </c>
      <c r="BC756" s="12">
        <v>0</v>
      </c>
      <c r="BD756" s="12">
        <v>0</v>
      </c>
      <c r="BE756" s="12">
        <v>0</v>
      </c>
      <c r="BF756" s="73">
        <f t="shared" si="82"/>
        <v>0</v>
      </c>
      <c r="BG756" s="45">
        <f t="shared" si="83"/>
        <v>73526735.379999995</v>
      </c>
    </row>
    <row r="757" spans="1:59" x14ac:dyDescent="0.2">
      <c r="A757" s="39">
        <v>800058856</v>
      </c>
      <c r="B757" s="38" t="s">
        <v>299</v>
      </c>
      <c r="C757" s="76" t="s">
        <v>559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73005546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12">
        <v>0</v>
      </c>
      <c r="T757" s="73">
        <f t="shared" si="77"/>
        <v>73005546</v>
      </c>
      <c r="U757" s="13">
        <v>0</v>
      </c>
      <c r="V757" s="12">
        <v>0</v>
      </c>
      <c r="W757" s="12">
        <v>0</v>
      </c>
      <c r="X757" s="12">
        <v>0</v>
      </c>
      <c r="Y757" s="12">
        <v>0</v>
      </c>
      <c r="Z757" s="12">
        <v>0</v>
      </c>
      <c r="AA757" s="12">
        <v>0</v>
      </c>
      <c r="AB757" s="12">
        <v>0</v>
      </c>
      <c r="AC757" s="12">
        <v>0</v>
      </c>
      <c r="AD757" s="12">
        <v>0</v>
      </c>
      <c r="AE757" s="12">
        <v>0</v>
      </c>
      <c r="AF757" s="12">
        <v>0</v>
      </c>
      <c r="AG757" s="12">
        <v>0</v>
      </c>
      <c r="AH757" s="12">
        <v>0</v>
      </c>
      <c r="AI757" s="12">
        <v>0</v>
      </c>
      <c r="AJ757" s="73">
        <f t="shared" si="78"/>
        <v>0</v>
      </c>
      <c r="AK757" s="13">
        <v>0</v>
      </c>
      <c r="AL757" s="12">
        <v>0</v>
      </c>
      <c r="AM757" s="12">
        <v>0</v>
      </c>
      <c r="AN757" s="12">
        <v>0</v>
      </c>
      <c r="AO757" s="12">
        <v>0</v>
      </c>
      <c r="AP757" s="12">
        <v>0</v>
      </c>
      <c r="AQ757" s="12">
        <v>0</v>
      </c>
      <c r="AR757" s="73">
        <f t="shared" si="79"/>
        <v>0</v>
      </c>
      <c r="AS757" s="64">
        <v>0</v>
      </c>
      <c r="AT757" s="34">
        <v>0</v>
      </c>
      <c r="AU757" s="34">
        <v>0</v>
      </c>
      <c r="AV757" s="34">
        <v>0</v>
      </c>
      <c r="AW757" s="34">
        <v>0</v>
      </c>
      <c r="AX757" s="115">
        <f t="shared" si="80"/>
        <v>0</v>
      </c>
      <c r="AY757" s="13">
        <v>0</v>
      </c>
      <c r="AZ757" s="12">
        <v>0</v>
      </c>
      <c r="BA757" s="73">
        <f t="shared" si="81"/>
        <v>0</v>
      </c>
      <c r="BB757" s="13">
        <v>0</v>
      </c>
      <c r="BC757" s="12">
        <v>0</v>
      </c>
      <c r="BD757" s="12">
        <v>0</v>
      </c>
      <c r="BE757" s="12">
        <v>0</v>
      </c>
      <c r="BF757" s="73">
        <f t="shared" si="82"/>
        <v>0</v>
      </c>
      <c r="BG757" s="45">
        <f t="shared" si="83"/>
        <v>73005546</v>
      </c>
    </row>
    <row r="758" spans="1:59" x14ac:dyDescent="0.2">
      <c r="A758" s="90">
        <v>891901041</v>
      </c>
      <c r="B758" s="90" t="s">
        <v>1206</v>
      </c>
      <c r="C758" s="77" t="s">
        <v>562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21">
        <v>29979782</v>
      </c>
      <c r="Q758" s="12">
        <v>0</v>
      </c>
      <c r="R758" s="12">
        <v>0</v>
      </c>
      <c r="S758" s="12">
        <v>0</v>
      </c>
      <c r="T758" s="73">
        <f t="shared" si="77"/>
        <v>29979782</v>
      </c>
      <c r="U758" s="24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  <c r="AH758" s="22">
        <v>0</v>
      </c>
      <c r="AI758" s="22">
        <v>0</v>
      </c>
      <c r="AJ758" s="73">
        <f t="shared" si="78"/>
        <v>0</v>
      </c>
      <c r="AK758" s="13">
        <v>0</v>
      </c>
      <c r="AL758" s="12">
        <v>0</v>
      </c>
      <c r="AM758" s="12">
        <v>0</v>
      </c>
      <c r="AN758" s="12">
        <v>38709810</v>
      </c>
      <c r="AO758" s="12">
        <v>0</v>
      </c>
      <c r="AP758" s="12">
        <v>0</v>
      </c>
      <c r="AQ758" s="12">
        <v>0</v>
      </c>
      <c r="AR758" s="73">
        <f t="shared" si="79"/>
        <v>38709810</v>
      </c>
      <c r="AS758" s="24">
        <v>0</v>
      </c>
      <c r="AT758" s="22">
        <v>0</v>
      </c>
      <c r="AU758" s="22">
        <v>0</v>
      </c>
      <c r="AV758" s="34">
        <v>0</v>
      </c>
      <c r="AW758" s="34">
        <v>0</v>
      </c>
      <c r="AX758" s="115">
        <f t="shared" si="80"/>
        <v>0</v>
      </c>
      <c r="AY758" s="13">
        <v>0</v>
      </c>
      <c r="AZ758" s="12">
        <v>0</v>
      </c>
      <c r="BA758" s="73">
        <f t="shared" si="81"/>
        <v>0</v>
      </c>
      <c r="BB758" s="13">
        <v>4277976</v>
      </c>
      <c r="BC758" s="12">
        <v>0</v>
      </c>
      <c r="BD758" s="12">
        <v>0</v>
      </c>
      <c r="BE758" s="12">
        <v>0</v>
      </c>
      <c r="BF758" s="73">
        <f t="shared" si="82"/>
        <v>4277976</v>
      </c>
      <c r="BG758" s="45">
        <f t="shared" si="83"/>
        <v>72967568</v>
      </c>
    </row>
    <row r="759" spans="1:59" x14ac:dyDescent="0.2">
      <c r="A759" s="90">
        <v>805003605</v>
      </c>
      <c r="B759" s="89" t="s">
        <v>1408</v>
      </c>
      <c r="C759" s="77" t="s">
        <v>562</v>
      </c>
      <c r="D759" s="93">
        <v>0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12">
        <v>0</v>
      </c>
      <c r="T759" s="73">
        <f t="shared" si="77"/>
        <v>0</v>
      </c>
      <c r="U759" s="24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  <c r="AH759" s="22">
        <v>0</v>
      </c>
      <c r="AI759" s="22">
        <v>0</v>
      </c>
      <c r="AJ759" s="73">
        <f t="shared" si="78"/>
        <v>0</v>
      </c>
      <c r="AK759" s="24">
        <v>0</v>
      </c>
      <c r="AL759" s="22">
        <v>0</v>
      </c>
      <c r="AM759" s="22">
        <v>0</v>
      </c>
      <c r="AN759" s="22">
        <v>0</v>
      </c>
      <c r="AO759" s="22">
        <v>0</v>
      </c>
      <c r="AP759" s="22">
        <v>0</v>
      </c>
      <c r="AQ759" s="22">
        <v>0</v>
      </c>
      <c r="AR759" s="73">
        <f t="shared" si="79"/>
        <v>0</v>
      </c>
      <c r="AS759" s="24">
        <v>0</v>
      </c>
      <c r="AT759" s="22">
        <v>0</v>
      </c>
      <c r="AU759" s="22">
        <v>0</v>
      </c>
      <c r="AV759" s="34">
        <v>0</v>
      </c>
      <c r="AW759" s="34">
        <v>0</v>
      </c>
      <c r="AX759" s="115">
        <f t="shared" si="80"/>
        <v>0</v>
      </c>
      <c r="AY759" s="13">
        <v>0</v>
      </c>
      <c r="AZ759" s="12">
        <v>72512159.439999983</v>
      </c>
      <c r="BA759" s="73">
        <f t="shared" si="81"/>
        <v>72512159.439999983</v>
      </c>
      <c r="BB759" s="24">
        <v>0</v>
      </c>
      <c r="BC759" s="22">
        <v>0</v>
      </c>
      <c r="BD759" s="22">
        <v>0</v>
      </c>
      <c r="BE759" s="22">
        <v>0</v>
      </c>
      <c r="BF759" s="94">
        <f t="shared" si="82"/>
        <v>0</v>
      </c>
      <c r="BG759" s="45">
        <f t="shared" si="83"/>
        <v>72512159.439999983</v>
      </c>
    </row>
    <row r="760" spans="1:59" x14ac:dyDescent="0.2">
      <c r="A760" s="39">
        <v>800162035</v>
      </c>
      <c r="B760" s="39" t="s">
        <v>862</v>
      </c>
      <c r="C760" s="78" t="s">
        <v>579</v>
      </c>
      <c r="D760" s="13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12">
        <v>0</v>
      </c>
      <c r="T760" s="73">
        <f t="shared" si="77"/>
        <v>0</v>
      </c>
      <c r="U760" s="24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  <c r="AH760" s="22">
        <v>0</v>
      </c>
      <c r="AI760" s="22">
        <v>0</v>
      </c>
      <c r="AJ760" s="73">
        <f t="shared" si="78"/>
        <v>0</v>
      </c>
      <c r="AK760" s="13">
        <v>0</v>
      </c>
      <c r="AL760" s="12">
        <v>0</v>
      </c>
      <c r="AM760" s="12">
        <v>0</v>
      </c>
      <c r="AN760" s="12">
        <v>0</v>
      </c>
      <c r="AO760" s="12">
        <v>0</v>
      </c>
      <c r="AP760" s="12">
        <v>0</v>
      </c>
      <c r="AQ760" s="12">
        <v>0</v>
      </c>
      <c r="AR760" s="73">
        <f t="shared" si="79"/>
        <v>0</v>
      </c>
      <c r="AS760" s="64">
        <v>0</v>
      </c>
      <c r="AT760" s="34">
        <v>0</v>
      </c>
      <c r="AU760" s="34">
        <v>0</v>
      </c>
      <c r="AV760" s="34">
        <v>0</v>
      </c>
      <c r="AW760" s="34">
        <v>72408549</v>
      </c>
      <c r="AX760" s="115">
        <f t="shared" si="80"/>
        <v>72408549</v>
      </c>
      <c r="AY760" s="13">
        <v>0</v>
      </c>
      <c r="AZ760" s="12">
        <v>0</v>
      </c>
      <c r="BA760" s="73">
        <f t="shared" si="81"/>
        <v>0</v>
      </c>
      <c r="BB760" s="13">
        <v>0</v>
      </c>
      <c r="BC760" s="12">
        <v>0</v>
      </c>
      <c r="BD760" s="12">
        <v>0</v>
      </c>
      <c r="BE760" s="12">
        <v>0</v>
      </c>
      <c r="BF760" s="73">
        <f t="shared" si="82"/>
        <v>0</v>
      </c>
      <c r="BG760" s="45">
        <f t="shared" si="83"/>
        <v>72408549</v>
      </c>
    </row>
    <row r="761" spans="1:59" x14ac:dyDescent="0.2">
      <c r="A761" s="39">
        <v>819002228</v>
      </c>
      <c r="B761" s="39" t="s">
        <v>936</v>
      </c>
      <c r="C761" s="78" t="s">
        <v>569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12">
        <v>0</v>
      </c>
      <c r="T761" s="73">
        <f t="shared" si="77"/>
        <v>0</v>
      </c>
      <c r="U761" s="24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  <c r="AH761" s="22">
        <v>0</v>
      </c>
      <c r="AI761" s="22">
        <v>0</v>
      </c>
      <c r="AJ761" s="73">
        <f t="shared" si="78"/>
        <v>0</v>
      </c>
      <c r="AK761" s="13">
        <v>0</v>
      </c>
      <c r="AL761" s="12">
        <v>0</v>
      </c>
      <c r="AM761" s="12">
        <v>0</v>
      </c>
      <c r="AN761" s="12">
        <v>0</v>
      </c>
      <c r="AO761" s="12">
        <v>0</v>
      </c>
      <c r="AP761" s="12">
        <v>0</v>
      </c>
      <c r="AQ761" s="12">
        <v>0</v>
      </c>
      <c r="AR761" s="73">
        <f t="shared" si="79"/>
        <v>0</v>
      </c>
      <c r="AS761" s="64">
        <v>0</v>
      </c>
      <c r="AT761" s="34">
        <v>0</v>
      </c>
      <c r="AU761" s="34">
        <v>0</v>
      </c>
      <c r="AV761" s="34">
        <v>0</v>
      </c>
      <c r="AW761" s="34">
        <v>72288394</v>
      </c>
      <c r="AX761" s="115">
        <f t="shared" si="80"/>
        <v>72288394</v>
      </c>
      <c r="AY761" s="13">
        <v>0</v>
      </c>
      <c r="AZ761" s="12">
        <v>0</v>
      </c>
      <c r="BA761" s="73">
        <f t="shared" si="81"/>
        <v>0</v>
      </c>
      <c r="BB761" s="13">
        <v>0</v>
      </c>
      <c r="BC761" s="12">
        <v>0</v>
      </c>
      <c r="BD761" s="12">
        <v>0</v>
      </c>
      <c r="BE761" s="12">
        <v>0</v>
      </c>
      <c r="BF761" s="73">
        <f t="shared" si="82"/>
        <v>0</v>
      </c>
      <c r="BG761" s="45">
        <f t="shared" si="83"/>
        <v>72288394</v>
      </c>
    </row>
    <row r="762" spans="1:59" x14ac:dyDescent="0.2">
      <c r="A762" s="39">
        <v>814002261</v>
      </c>
      <c r="B762" s="39" t="s">
        <v>924</v>
      </c>
      <c r="C762" s="78" t="s">
        <v>495</v>
      </c>
      <c r="D762" s="13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>
        <v>0</v>
      </c>
      <c r="S762" s="12">
        <v>0</v>
      </c>
      <c r="T762" s="73">
        <f t="shared" si="77"/>
        <v>0</v>
      </c>
      <c r="U762" s="24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  <c r="AH762" s="22">
        <v>0</v>
      </c>
      <c r="AI762" s="22">
        <v>0</v>
      </c>
      <c r="AJ762" s="73">
        <f t="shared" si="78"/>
        <v>0</v>
      </c>
      <c r="AK762" s="13">
        <v>0</v>
      </c>
      <c r="AL762" s="12">
        <v>0</v>
      </c>
      <c r="AM762" s="12">
        <v>0</v>
      </c>
      <c r="AN762" s="12">
        <v>0</v>
      </c>
      <c r="AO762" s="12">
        <v>0</v>
      </c>
      <c r="AP762" s="12">
        <v>0</v>
      </c>
      <c r="AQ762" s="12">
        <v>0</v>
      </c>
      <c r="AR762" s="73">
        <f t="shared" si="79"/>
        <v>0</v>
      </c>
      <c r="AS762" s="64">
        <v>0</v>
      </c>
      <c r="AT762" s="34">
        <v>0</v>
      </c>
      <c r="AU762" s="34">
        <v>0</v>
      </c>
      <c r="AV762" s="34">
        <v>0</v>
      </c>
      <c r="AW762" s="34">
        <v>72263054</v>
      </c>
      <c r="AX762" s="115">
        <f t="shared" si="80"/>
        <v>72263054</v>
      </c>
      <c r="AY762" s="13">
        <v>0</v>
      </c>
      <c r="AZ762" s="12">
        <v>0</v>
      </c>
      <c r="BA762" s="73">
        <f t="shared" si="81"/>
        <v>0</v>
      </c>
      <c r="BB762" s="13">
        <v>0</v>
      </c>
      <c r="BC762" s="12">
        <v>0</v>
      </c>
      <c r="BD762" s="12">
        <v>0</v>
      </c>
      <c r="BE762" s="12">
        <v>0</v>
      </c>
      <c r="BF762" s="73">
        <f t="shared" si="82"/>
        <v>0</v>
      </c>
      <c r="BG762" s="45">
        <f t="shared" si="83"/>
        <v>72263054</v>
      </c>
    </row>
    <row r="763" spans="1:59" x14ac:dyDescent="0.2">
      <c r="A763" s="39">
        <v>830090073</v>
      </c>
      <c r="B763" s="38" t="s">
        <v>360</v>
      </c>
      <c r="C763" s="76" t="s">
        <v>560</v>
      </c>
      <c r="D763" s="13">
        <v>72166083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>
        <v>0</v>
      </c>
      <c r="S763" s="12">
        <v>0</v>
      </c>
      <c r="T763" s="73">
        <f t="shared" si="77"/>
        <v>72166083</v>
      </c>
      <c r="U763" s="13">
        <v>0</v>
      </c>
      <c r="V763" s="12">
        <v>0</v>
      </c>
      <c r="W763" s="12">
        <v>0</v>
      </c>
      <c r="X763" s="12">
        <v>0</v>
      </c>
      <c r="Y763" s="12">
        <v>0</v>
      </c>
      <c r="Z763" s="12">
        <v>0</v>
      </c>
      <c r="AA763" s="12">
        <v>0</v>
      </c>
      <c r="AB763" s="12">
        <v>0</v>
      </c>
      <c r="AC763" s="12">
        <v>0</v>
      </c>
      <c r="AD763" s="12">
        <v>0</v>
      </c>
      <c r="AE763" s="12">
        <v>0</v>
      </c>
      <c r="AF763" s="12">
        <v>0</v>
      </c>
      <c r="AG763" s="12">
        <v>0</v>
      </c>
      <c r="AH763" s="12">
        <v>0</v>
      </c>
      <c r="AI763" s="12">
        <v>0</v>
      </c>
      <c r="AJ763" s="73">
        <f t="shared" si="78"/>
        <v>0</v>
      </c>
      <c r="AK763" s="13">
        <v>0</v>
      </c>
      <c r="AL763" s="12">
        <v>0</v>
      </c>
      <c r="AM763" s="12">
        <v>0</v>
      </c>
      <c r="AN763" s="12">
        <v>0</v>
      </c>
      <c r="AO763" s="12">
        <v>0</v>
      </c>
      <c r="AP763" s="12">
        <v>0</v>
      </c>
      <c r="AQ763" s="12">
        <v>0</v>
      </c>
      <c r="AR763" s="73">
        <f t="shared" si="79"/>
        <v>0</v>
      </c>
      <c r="AS763" s="64">
        <v>0</v>
      </c>
      <c r="AT763" s="34">
        <v>0</v>
      </c>
      <c r="AU763" s="34">
        <v>0</v>
      </c>
      <c r="AV763" s="34">
        <v>0</v>
      </c>
      <c r="AW763" s="34">
        <v>0</v>
      </c>
      <c r="AX763" s="115">
        <f t="shared" si="80"/>
        <v>0</v>
      </c>
      <c r="AY763" s="13">
        <v>0</v>
      </c>
      <c r="AZ763" s="12">
        <v>0</v>
      </c>
      <c r="BA763" s="73">
        <f t="shared" si="81"/>
        <v>0</v>
      </c>
      <c r="BB763" s="13">
        <v>0</v>
      </c>
      <c r="BC763" s="12">
        <v>0</v>
      </c>
      <c r="BD763" s="12">
        <v>0</v>
      </c>
      <c r="BE763" s="12">
        <v>0</v>
      </c>
      <c r="BF763" s="73">
        <f t="shared" si="82"/>
        <v>0</v>
      </c>
      <c r="BG763" s="45">
        <f t="shared" si="83"/>
        <v>72166083</v>
      </c>
    </row>
    <row r="764" spans="1:59" x14ac:dyDescent="0.2">
      <c r="A764" s="39">
        <v>890500810</v>
      </c>
      <c r="B764" s="39" t="s">
        <v>718</v>
      </c>
      <c r="C764" s="79" t="s">
        <v>577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>
        <v>0</v>
      </c>
      <c r="S764" s="12">
        <v>0</v>
      </c>
      <c r="T764" s="73">
        <f t="shared" si="77"/>
        <v>0</v>
      </c>
      <c r="U764" s="13">
        <v>0</v>
      </c>
      <c r="V764" s="12">
        <v>0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73">
        <f t="shared" si="78"/>
        <v>0</v>
      </c>
      <c r="AK764" s="13">
        <v>0</v>
      </c>
      <c r="AL764" s="12">
        <v>0</v>
      </c>
      <c r="AM764" s="12">
        <v>0</v>
      </c>
      <c r="AN764" s="12">
        <v>0</v>
      </c>
      <c r="AO764" s="12">
        <v>0</v>
      </c>
      <c r="AP764" s="12">
        <v>0</v>
      </c>
      <c r="AQ764" s="12">
        <v>0</v>
      </c>
      <c r="AR764" s="73">
        <f t="shared" si="79"/>
        <v>0</v>
      </c>
      <c r="AS764" s="64">
        <v>0</v>
      </c>
      <c r="AT764" s="34">
        <v>0</v>
      </c>
      <c r="AU764" s="34">
        <v>0</v>
      </c>
      <c r="AV764" s="34">
        <v>0</v>
      </c>
      <c r="AW764" s="34">
        <v>13515647</v>
      </c>
      <c r="AX764" s="115">
        <f t="shared" si="80"/>
        <v>13515647</v>
      </c>
      <c r="AY764" s="13">
        <v>12378696</v>
      </c>
      <c r="AZ764" s="12">
        <v>46205252</v>
      </c>
      <c r="BA764" s="73">
        <f t="shared" si="81"/>
        <v>58583948</v>
      </c>
      <c r="BB764" s="13">
        <v>0</v>
      </c>
      <c r="BC764" s="12">
        <v>0</v>
      </c>
      <c r="BD764" s="12">
        <v>0</v>
      </c>
      <c r="BE764" s="12">
        <v>0</v>
      </c>
      <c r="BF764" s="73">
        <f t="shared" si="82"/>
        <v>0</v>
      </c>
      <c r="BG764" s="45">
        <f t="shared" si="83"/>
        <v>72099595</v>
      </c>
    </row>
    <row r="765" spans="1:59" x14ac:dyDescent="0.2">
      <c r="A765" s="90">
        <v>900034538</v>
      </c>
      <c r="B765" s="89" t="s">
        <v>1409</v>
      </c>
      <c r="C765" s="77" t="s">
        <v>506</v>
      </c>
      <c r="D765" s="93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12">
        <v>0</v>
      </c>
      <c r="T765" s="73">
        <f t="shared" si="77"/>
        <v>0</v>
      </c>
      <c r="U765" s="24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  <c r="AH765" s="22">
        <v>0</v>
      </c>
      <c r="AI765" s="22">
        <v>0</v>
      </c>
      <c r="AJ765" s="73">
        <f t="shared" si="78"/>
        <v>0</v>
      </c>
      <c r="AK765" s="24">
        <v>0</v>
      </c>
      <c r="AL765" s="22">
        <v>0</v>
      </c>
      <c r="AM765" s="22">
        <v>0</v>
      </c>
      <c r="AN765" s="22">
        <v>0</v>
      </c>
      <c r="AO765" s="22">
        <v>0</v>
      </c>
      <c r="AP765" s="22">
        <v>0</v>
      </c>
      <c r="AQ765" s="22">
        <v>0</v>
      </c>
      <c r="AR765" s="73">
        <f t="shared" si="79"/>
        <v>0</v>
      </c>
      <c r="AS765" s="24">
        <v>0</v>
      </c>
      <c r="AT765" s="22">
        <v>0</v>
      </c>
      <c r="AU765" s="22">
        <v>0</v>
      </c>
      <c r="AV765" s="34">
        <v>0</v>
      </c>
      <c r="AW765" s="34">
        <v>0</v>
      </c>
      <c r="AX765" s="115">
        <f t="shared" si="80"/>
        <v>0</v>
      </c>
      <c r="AY765" s="13">
        <v>0</v>
      </c>
      <c r="AZ765" s="12">
        <v>71878215.890000015</v>
      </c>
      <c r="BA765" s="73">
        <f t="shared" si="81"/>
        <v>71878215.890000015</v>
      </c>
      <c r="BB765" s="24">
        <v>0</v>
      </c>
      <c r="BC765" s="22">
        <v>0</v>
      </c>
      <c r="BD765" s="22">
        <v>0</v>
      </c>
      <c r="BE765" s="22">
        <v>0</v>
      </c>
      <c r="BF765" s="94">
        <f t="shared" si="82"/>
        <v>0</v>
      </c>
      <c r="BG765" s="45">
        <f t="shared" si="83"/>
        <v>71878215.890000015</v>
      </c>
    </row>
    <row r="766" spans="1:59" x14ac:dyDescent="0.2">
      <c r="A766" s="39">
        <v>830009112</v>
      </c>
      <c r="B766" s="39" t="s">
        <v>960</v>
      </c>
      <c r="C766" s="78" t="s">
        <v>576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>
        <v>0</v>
      </c>
      <c r="S766" s="12">
        <v>0</v>
      </c>
      <c r="T766" s="73">
        <f t="shared" si="77"/>
        <v>0</v>
      </c>
      <c r="U766" s="24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  <c r="AH766" s="22">
        <v>0</v>
      </c>
      <c r="AI766" s="22">
        <v>0</v>
      </c>
      <c r="AJ766" s="73">
        <f t="shared" si="78"/>
        <v>0</v>
      </c>
      <c r="AK766" s="13">
        <v>0</v>
      </c>
      <c r="AL766" s="12">
        <v>0</v>
      </c>
      <c r="AM766" s="12">
        <v>0</v>
      </c>
      <c r="AN766" s="12">
        <v>0</v>
      </c>
      <c r="AO766" s="12">
        <v>0</v>
      </c>
      <c r="AP766" s="12">
        <v>0</v>
      </c>
      <c r="AQ766" s="12">
        <v>0</v>
      </c>
      <c r="AR766" s="73">
        <f t="shared" si="79"/>
        <v>0</v>
      </c>
      <c r="AS766" s="64">
        <v>0</v>
      </c>
      <c r="AT766" s="34">
        <v>0</v>
      </c>
      <c r="AU766" s="34">
        <v>0</v>
      </c>
      <c r="AV766" s="34">
        <v>0</v>
      </c>
      <c r="AW766" s="34">
        <v>71510581</v>
      </c>
      <c r="AX766" s="115">
        <f t="shared" si="80"/>
        <v>71510581</v>
      </c>
      <c r="AY766" s="13">
        <v>0</v>
      </c>
      <c r="AZ766" s="12">
        <v>0</v>
      </c>
      <c r="BA766" s="73">
        <f t="shared" si="81"/>
        <v>0</v>
      </c>
      <c r="BB766" s="13">
        <v>0</v>
      </c>
      <c r="BC766" s="12">
        <v>0</v>
      </c>
      <c r="BD766" s="12">
        <v>0</v>
      </c>
      <c r="BE766" s="12">
        <v>0</v>
      </c>
      <c r="BF766" s="73">
        <f t="shared" si="82"/>
        <v>0</v>
      </c>
      <c r="BG766" s="45">
        <f t="shared" si="83"/>
        <v>71510581</v>
      </c>
    </row>
    <row r="767" spans="1:59" x14ac:dyDescent="0.2">
      <c r="A767" s="90">
        <v>900536240</v>
      </c>
      <c r="B767" s="89" t="s">
        <v>1410</v>
      </c>
      <c r="C767" s="77" t="s">
        <v>562</v>
      </c>
      <c r="D767" s="93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12">
        <v>0</v>
      </c>
      <c r="T767" s="73">
        <f t="shared" si="77"/>
        <v>0</v>
      </c>
      <c r="U767" s="24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  <c r="AH767" s="22">
        <v>0</v>
      </c>
      <c r="AI767" s="22">
        <v>0</v>
      </c>
      <c r="AJ767" s="73">
        <f t="shared" si="78"/>
        <v>0</v>
      </c>
      <c r="AK767" s="24">
        <v>0</v>
      </c>
      <c r="AL767" s="22">
        <v>0</v>
      </c>
      <c r="AM767" s="22">
        <v>0</v>
      </c>
      <c r="AN767" s="22">
        <v>0</v>
      </c>
      <c r="AO767" s="22">
        <v>0</v>
      </c>
      <c r="AP767" s="22">
        <v>0</v>
      </c>
      <c r="AQ767" s="22">
        <v>0</v>
      </c>
      <c r="AR767" s="73">
        <f t="shared" si="79"/>
        <v>0</v>
      </c>
      <c r="AS767" s="24">
        <v>0</v>
      </c>
      <c r="AT767" s="22">
        <v>0</v>
      </c>
      <c r="AU767" s="22">
        <v>0</v>
      </c>
      <c r="AV767" s="34">
        <v>0</v>
      </c>
      <c r="AW767" s="34">
        <v>0</v>
      </c>
      <c r="AX767" s="115">
        <f t="shared" si="80"/>
        <v>0</v>
      </c>
      <c r="AY767" s="13">
        <v>0</v>
      </c>
      <c r="AZ767" s="12">
        <v>71453884.689999998</v>
      </c>
      <c r="BA767" s="73">
        <f t="shared" si="81"/>
        <v>71453884.689999998</v>
      </c>
      <c r="BB767" s="24">
        <v>0</v>
      </c>
      <c r="BC767" s="22">
        <v>0</v>
      </c>
      <c r="BD767" s="22">
        <v>0</v>
      </c>
      <c r="BE767" s="22">
        <v>0</v>
      </c>
      <c r="BF767" s="94">
        <f t="shared" si="82"/>
        <v>0</v>
      </c>
      <c r="BG767" s="45">
        <f t="shared" si="83"/>
        <v>71453884.689999998</v>
      </c>
    </row>
    <row r="768" spans="1:59" x14ac:dyDescent="0.2">
      <c r="A768" s="39">
        <v>900582598</v>
      </c>
      <c r="B768" s="39" t="s">
        <v>827</v>
      </c>
      <c r="C768" s="78" t="s">
        <v>560</v>
      </c>
      <c r="D768" s="13">
        <v>0</v>
      </c>
      <c r="E768" s="12">
        <v>251396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>
        <v>0</v>
      </c>
      <c r="S768" s="12">
        <v>0</v>
      </c>
      <c r="T768" s="73">
        <f t="shared" si="77"/>
        <v>251396</v>
      </c>
      <c r="U768" s="24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  <c r="AH768" s="22">
        <v>0</v>
      </c>
      <c r="AI768" s="22">
        <v>0</v>
      </c>
      <c r="AJ768" s="73">
        <f t="shared" si="78"/>
        <v>0</v>
      </c>
      <c r="AK768" s="13">
        <v>0</v>
      </c>
      <c r="AL768" s="12">
        <v>0</v>
      </c>
      <c r="AM768" s="12">
        <v>0</v>
      </c>
      <c r="AN768" s="12">
        <v>0</v>
      </c>
      <c r="AO768" s="12">
        <v>0</v>
      </c>
      <c r="AP768" s="12">
        <v>0</v>
      </c>
      <c r="AQ768" s="12">
        <v>0</v>
      </c>
      <c r="AR768" s="73">
        <f t="shared" si="79"/>
        <v>0</v>
      </c>
      <c r="AS768" s="64">
        <v>0</v>
      </c>
      <c r="AT768" s="34">
        <v>0</v>
      </c>
      <c r="AU768" s="34">
        <v>0</v>
      </c>
      <c r="AV768" s="34">
        <v>0</v>
      </c>
      <c r="AW768" s="34">
        <v>9685378</v>
      </c>
      <c r="AX768" s="115">
        <f t="shared" si="80"/>
        <v>9685378</v>
      </c>
      <c r="AY768" s="13">
        <v>0</v>
      </c>
      <c r="AZ768" s="12">
        <v>61510584.800000004</v>
      </c>
      <c r="BA768" s="73">
        <f t="shared" si="81"/>
        <v>61510584.800000004</v>
      </c>
      <c r="BB768" s="13">
        <v>0</v>
      </c>
      <c r="BC768" s="12">
        <v>0</v>
      </c>
      <c r="BD768" s="12">
        <v>0</v>
      </c>
      <c r="BE768" s="12">
        <v>0</v>
      </c>
      <c r="BF768" s="73">
        <f t="shared" si="82"/>
        <v>0</v>
      </c>
      <c r="BG768" s="45">
        <f t="shared" si="83"/>
        <v>71447358.800000012</v>
      </c>
    </row>
    <row r="769" spans="1:59" x14ac:dyDescent="0.2">
      <c r="A769" s="39">
        <v>890111339</v>
      </c>
      <c r="B769" s="39" t="s">
        <v>989</v>
      </c>
      <c r="C769" s="78" t="s">
        <v>568</v>
      </c>
      <c r="D769" s="13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>
        <v>0</v>
      </c>
      <c r="S769" s="12">
        <v>0</v>
      </c>
      <c r="T769" s="73">
        <f t="shared" si="77"/>
        <v>0</v>
      </c>
      <c r="U769" s="24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  <c r="AH769" s="22">
        <v>0</v>
      </c>
      <c r="AI769" s="22">
        <v>0</v>
      </c>
      <c r="AJ769" s="73">
        <f t="shared" si="78"/>
        <v>0</v>
      </c>
      <c r="AK769" s="13">
        <v>0</v>
      </c>
      <c r="AL769" s="12">
        <v>0</v>
      </c>
      <c r="AM769" s="12">
        <v>0</v>
      </c>
      <c r="AN769" s="12">
        <v>0</v>
      </c>
      <c r="AO769" s="12">
        <v>0</v>
      </c>
      <c r="AP769" s="12">
        <v>0</v>
      </c>
      <c r="AQ769" s="12">
        <v>0</v>
      </c>
      <c r="AR769" s="73">
        <f t="shared" si="79"/>
        <v>0</v>
      </c>
      <c r="AS769" s="64">
        <v>0</v>
      </c>
      <c r="AT769" s="34">
        <v>0</v>
      </c>
      <c r="AU769" s="34">
        <v>0</v>
      </c>
      <c r="AV769" s="34">
        <v>0</v>
      </c>
      <c r="AW769" s="34">
        <v>71217404</v>
      </c>
      <c r="AX769" s="115">
        <f t="shared" si="80"/>
        <v>71217404</v>
      </c>
      <c r="AY769" s="13">
        <v>0</v>
      </c>
      <c r="AZ769" s="12">
        <v>0</v>
      </c>
      <c r="BA769" s="73">
        <f t="shared" si="81"/>
        <v>0</v>
      </c>
      <c r="BB769" s="13">
        <v>0</v>
      </c>
      <c r="BC769" s="12">
        <v>0</v>
      </c>
      <c r="BD769" s="12">
        <v>0</v>
      </c>
      <c r="BE769" s="12">
        <v>0</v>
      </c>
      <c r="BF769" s="73">
        <f t="shared" si="82"/>
        <v>0</v>
      </c>
      <c r="BG769" s="45">
        <f t="shared" si="83"/>
        <v>71217404</v>
      </c>
    </row>
    <row r="770" spans="1:59" x14ac:dyDescent="0.2">
      <c r="A770" s="39">
        <v>890980346</v>
      </c>
      <c r="B770" s="39" t="s">
        <v>91</v>
      </c>
      <c r="C770" s="78" t="s">
        <v>559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>
        <v>0</v>
      </c>
      <c r="S770" s="12">
        <v>0</v>
      </c>
      <c r="T770" s="73">
        <f t="shared" si="77"/>
        <v>0</v>
      </c>
      <c r="U770" s="24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  <c r="AH770" s="22">
        <v>0</v>
      </c>
      <c r="AI770" s="22">
        <v>0</v>
      </c>
      <c r="AJ770" s="73">
        <f t="shared" si="78"/>
        <v>0</v>
      </c>
      <c r="AK770" s="13">
        <v>0</v>
      </c>
      <c r="AL770" s="12">
        <v>0</v>
      </c>
      <c r="AM770" s="12">
        <v>0</v>
      </c>
      <c r="AN770" s="12">
        <v>58104414</v>
      </c>
      <c r="AO770" s="12">
        <v>0</v>
      </c>
      <c r="AP770" s="12">
        <v>0</v>
      </c>
      <c r="AQ770" s="12">
        <v>0</v>
      </c>
      <c r="AR770" s="73">
        <f t="shared" si="79"/>
        <v>58104414</v>
      </c>
      <c r="AS770" s="64">
        <v>0</v>
      </c>
      <c r="AT770" s="34">
        <v>0</v>
      </c>
      <c r="AU770" s="34">
        <v>0</v>
      </c>
      <c r="AV770" s="34">
        <v>0</v>
      </c>
      <c r="AW770" s="34">
        <v>12844478</v>
      </c>
      <c r="AX770" s="115">
        <f t="shared" si="80"/>
        <v>12844478</v>
      </c>
      <c r="AY770" s="13">
        <v>0</v>
      </c>
      <c r="AZ770" s="12">
        <v>0</v>
      </c>
      <c r="BA770" s="73">
        <f t="shared" si="81"/>
        <v>0</v>
      </c>
      <c r="BB770" s="13">
        <v>0</v>
      </c>
      <c r="BC770" s="12">
        <v>0</v>
      </c>
      <c r="BD770" s="12">
        <v>0</v>
      </c>
      <c r="BE770" s="12">
        <v>0</v>
      </c>
      <c r="BF770" s="73">
        <f t="shared" si="82"/>
        <v>0</v>
      </c>
      <c r="BG770" s="45">
        <f t="shared" si="83"/>
        <v>70948892</v>
      </c>
    </row>
    <row r="771" spans="1:59" x14ac:dyDescent="0.2">
      <c r="A771" s="39">
        <v>800219600</v>
      </c>
      <c r="B771" s="38" t="s">
        <v>439</v>
      </c>
      <c r="C771" s="76" t="s">
        <v>560</v>
      </c>
      <c r="D771" s="13">
        <v>0</v>
      </c>
      <c r="E771" s="12">
        <v>1537911</v>
      </c>
      <c r="F771" s="12">
        <v>0</v>
      </c>
      <c r="G771" s="12">
        <v>0</v>
      </c>
      <c r="H771" s="12">
        <v>0</v>
      </c>
      <c r="I771" s="12">
        <v>0</v>
      </c>
      <c r="J771" s="12">
        <v>1481802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>
        <v>0</v>
      </c>
      <c r="S771" s="12">
        <v>0</v>
      </c>
      <c r="T771" s="73">
        <f t="shared" si="77"/>
        <v>3019713</v>
      </c>
      <c r="U771" s="13">
        <v>0</v>
      </c>
      <c r="V771" s="12">
        <v>0</v>
      </c>
      <c r="W771" s="12">
        <v>0</v>
      </c>
      <c r="X771" s="12">
        <v>0</v>
      </c>
      <c r="Y771" s="12">
        <v>0</v>
      </c>
      <c r="Z771" s="12">
        <v>0</v>
      </c>
      <c r="AA771" s="12">
        <v>0</v>
      </c>
      <c r="AB771" s="12">
        <v>0</v>
      </c>
      <c r="AC771" s="12">
        <v>0</v>
      </c>
      <c r="AD771" s="12">
        <v>0</v>
      </c>
      <c r="AE771" s="12">
        <v>0</v>
      </c>
      <c r="AF771" s="12">
        <v>0</v>
      </c>
      <c r="AG771" s="12">
        <v>0</v>
      </c>
      <c r="AH771" s="12">
        <v>0</v>
      </c>
      <c r="AI771" s="12">
        <v>0</v>
      </c>
      <c r="AJ771" s="73">
        <f t="shared" si="78"/>
        <v>0</v>
      </c>
      <c r="AK771" s="13">
        <v>0</v>
      </c>
      <c r="AL771" s="12">
        <v>0</v>
      </c>
      <c r="AM771" s="12">
        <v>0</v>
      </c>
      <c r="AN771" s="12">
        <v>0</v>
      </c>
      <c r="AO771" s="12">
        <v>0</v>
      </c>
      <c r="AP771" s="12">
        <v>0</v>
      </c>
      <c r="AQ771" s="12">
        <v>0</v>
      </c>
      <c r="AR771" s="73">
        <f t="shared" si="79"/>
        <v>0</v>
      </c>
      <c r="AS771" s="64">
        <v>0</v>
      </c>
      <c r="AT771" s="34">
        <v>0</v>
      </c>
      <c r="AU771" s="34">
        <v>0</v>
      </c>
      <c r="AV771" s="34">
        <v>0</v>
      </c>
      <c r="AW771" s="34">
        <v>18345044</v>
      </c>
      <c r="AX771" s="115">
        <f t="shared" si="80"/>
        <v>18345044</v>
      </c>
      <c r="AY771" s="13">
        <v>8268709</v>
      </c>
      <c r="AZ771" s="12">
        <v>29933442.379999984</v>
      </c>
      <c r="BA771" s="73">
        <f t="shared" si="81"/>
        <v>38202151.37999998</v>
      </c>
      <c r="BB771" s="13">
        <v>11333419</v>
      </c>
      <c r="BC771" s="12">
        <v>0</v>
      </c>
      <c r="BD771" s="12">
        <v>0</v>
      </c>
      <c r="BE771" s="12">
        <v>0</v>
      </c>
      <c r="BF771" s="73">
        <f t="shared" si="82"/>
        <v>11333419</v>
      </c>
      <c r="BG771" s="45">
        <f t="shared" si="83"/>
        <v>70900327.37999998</v>
      </c>
    </row>
    <row r="772" spans="1:59" x14ac:dyDescent="0.2">
      <c r="A772" s="39">
        <v>900055393</v>
      </c>
      <c r="B772" s="39" t="s">
        <v>1058</v>
      </c>
      <c r="C772" s="78" t="s">
        <v>573</v>
      </c>
      <c r="D772" s="13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>
        <v>0</v>
      </c>
      <c r="S772" s="12">
        <v>0</v>
      </c>
      <c r="T772" s="73">
        <f t="shared" si="77"/>
        <v>0</v>
      </c>
      <c r="U772" s="24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  <c r="AH772" s="22">
        <v>0</v>
      </c>
      <c r="AI772" s="22">
        <v>0</v>
      </c>
      <c r="AJ772" s="73">
        <f t="shared" si="78"/>
        <v>0</v>
      </c>
      <c r="AK772" s="13">
        <v>0</v>
      </c>
      <c r="AL772" s="12">
        <v>0</v>
      </c>
      <c r="AM772" s="12">
        <v>0</v>
      </c>
      <c r="AN772" s="12">
        <v>0</v>
      </c>
      <c r="AO772" s="12">
        <v>0</v>
      </c>
      <c r="AP772" s="12">
        <v>0</v>
      </c>
      <c r="AQ772" s="12">
        <v>0</v>
      </c>
      <c r="AR772" s="73">
        <f t="shared" si="79"/>
        <v>0</v>
      </c>
      <c r="AS772" s="64">
        <v>0</v>
      </c>
      <c r="AT772" s="34">
        <v>0</v>
      </c>
      <c r="AU772" s="34">
        <v>0</v>
      </c>
      <c r="AV772" s="34">
        <v>0</v>
      </c>
      <c r="AW772" s="34">
        <v>70648392</v>
      </c>
      <c r="AX772" s="115">
        <f t="shared" si="80"/>
        <v>70648392</v>
      </c>
      <c r="AY772" s="13">
        <v>0</v>
      </c>
      <c r="AZ772" s="12">
        <v>0</v>
      </c>
      <c r="BA772" s="73">
        <f t="shared" si="81"/>
        <v>0</v>
      </c>
      <c r="BB772" s="13">
        <v>0</v>
      </c>
      <c r="BC772" s="12">
        <v>0</v>
      </c>
      <c r="BD772" s="12">
        <v>0</v>
      </c>
      <c r="BE772" s="12">
        <v>0</v>
      </c>
      <c r="BF772" s="73">
        <f t="shared" si="82"/>
        <v>0</v>
      </c>
      <c r="BG772" s="45">
        <f t="shared" si="83"/>
        <v>70648392</v>
      </c>
    </row>
    <row r="773" spans="1:59" x14ac:dyDescent="0.2">
      <c r="A773" s="90">
        <v>860024862</v>
      </c>
      <c r="B773" s="80" t="s">
        <v>1440</v>
      </c>
      <c r="C773" s="77" t="s">
        <v>560</v>
      </c>
      <c r="D773" s="93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12">
        <v>0</v>
      </c>
      <c r="T773" s="73">
        <f t="shared" si="77"/>
        <v>0</v>
      </c>
      <c r="U773" s="24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  <c r="AH773" s="22">
        <v>0</v>
      </c>
      <c r="AI773" s="22">
        <v>0</v>
      </c>
      <c r="AJ773" s="73">
        <f t="shared" si="78"/>
        <v>0</v>
      </c>
      <c r="AK773" s="24">
        <v>0</v>
      </c>
      <c r="AL773" s="22">
        <v>0</v>
      </c>
      <c r="AM773" s="22">
        <v>0</v>
      </c>
      <c r="AN773" s="22">
        <v>0</v>
      </c>
      <c r="AO773" s="22">
        <v>0</v>
      </c>
      <c r="AP773" s="22">
        <v>0</v>
      </c>
      <c r="AQ773" s="22">
        <v>0</v>
      </c>
      <c r="AR773" s="73">
        <f t="shared" si="79"/>
        <v>0</v>
      </c>
      <c r="AS773" s="24">
        <v>0</v>
      </c>
      <c r="AT773" s="22">
        <v>0</v>
      </c>
      <c r="AU773" s="22">
        <v>0</v>
      </c>
      <c r="AV773" s="34">
        <v>0</v>
      </c>
      <c r="AW773" s="34">
        <v>0</v>
      </c>
      <c r="AX773" s="115">
        <f t="shared" si="80"/>
        <v>0</v>
      </c>
      <c r="AY773" s="13">
        <v>0</v>
      </c>
      <c r="AZ773" s="12">
        <v>70619284.25</v>
      </c>
      <c r="BA773" s="73">
        <f t="shared" si="81"/>
        <v>70619284.25</v>
      </c>
      <c r="BB773" s="24">
        <v>0</v>
      </c>
      <c r="BC773" s="22">
        <v>0</v>
      </c>
      <c r="BD773" s="22">
        <v>0</v>
      </c>
      <c r="BE773" s="22">
        <v>0</v>
      </c>
      <c r="BF773" s="94">
        <f t="shared" si="82"/>
        <v>0</v>
      </c>
      <c r="BG773" s="45">
        <f t="shared" si="83"/>
        <v>70619284.25</v>
      </c>
    </row>
    <row r="774" spans="1:59" x14ac:dyDescent="0.2">
      <c r="A774" s="39">
        <v>890981532</v>
      </c>
      <c r="B774" s="38" t="s">
        <v>343</v>
      </c>
      <c r="C774" s="76" t="s">
        <v>559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1797912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>
        <v>0</v>
      </c>
      <c r="S774" s="12">
        <v>0</v>
      </c>
      <c r="T774" s="73">
        <f t="shared" si="77"/>
        <v>1797912</v>
      </c>
      <c r="U774" s="13">
        <v>0</v>
      </c>
      <c r="V774" s="12">
        <v>0</v>
      </c>
      <c r="W774" s="12">
        <v>0</v>
      </c>
      <c r="X774" s="12">
        <v>0</v>
      </c>
      <c r="Y774" s="12">
        <v>0</v>
      </c>
      <c r="Z774" s="12">
        <v>0</v>
      </c>
      <c r="AA774" s="12">
        <v>0</v>
      </c>
      <c r="AB774" s="12">
        <v>0</v>
      </c>
      <c r="AC774" s="12">
        <v>0</v>
      </c>
      <c r="AD774" s="12">
        <v>0</v>
      </c>
      <c r="AE774" s="12">
        <v>0</v>
      </c>
      <c r="AF774" s="12">
        <v>0</v>
      </c>
      <c r="AG774" s="12">
        <v>0</v>
      </c>
      <c r="AH774" s="12">
        <v>0</v>
      </c>
      <c r="AI774" s="12">
        <v>0</v>
      </c>
      <c r="AJ774" s="73">
        <f t="shared" si="78"/>
        <v>0</v>
      </c>
      <c r="AK774" s="13">
        <v>0</v>
      </c>
      <c r="AL774" s="12">
        <v>0</v>
      </c>
      <c r="AM774" s="12">
        <v>0</v>
      </c>
      <c r="AN774" s="12">
        <v>37133241</v>
      </c>
      <c r="AO774" s="12">
        <v>0</v>
      </c>
      <c r="AP774" s="12">
        <v>0</v>
      </c>
      <c r="AQ774" s="12">
        <v>0</v>
      </c>
      <c r="AR774" s="73">
        <f t="shared" si="79"/>
        <v>37133241</v>
      </c>
      <c r="AS774" s="64">
        <v>0</v>
      </c>
      <c r="AT774" s="34">
        <v>0</v>
      </c>
      <c r="AU774" s="34">
        <v>0</v>
      </c>
      <c r="AV774" s="34">
        <v>0</v>
      </c>
      <c r="AW774" s="34">
        <v>0</v>
      </c>
      <c r="AX774" s="115">
        <f t="shared" si="80"/>
        <v>0</v>
      </c>
      <c r="AY774" s="13">
        <v>17502038</v>
      </c>
      <c r="AZ774" s="12">
        <v>0</v>
      </c>
      <c r="BA774" s="73">
        <f t="shared" si="81"/>
        <v>17502038</v>
      </c>
      <c r="BB774" s="13">
        <v>0</v>
      </c>
      <c r="BC774" s="12">
        <v>0</v>
      </c>
      <c r="BD774" s="12">
        <v>13988469</v>
      </c>
      <c r="BE774" s="12">
        <v>0</v>
      </c>
      <c r="BF774" s="73">
        <f t="shared" si="82"/>
        <v>13988469</v>
      </c>
      <c r="BG774" s="45">
        <f t="shared" si="83"/>
        <v>70421660</v>
      </c>
    </row>
    <row r="775" spans="1:59" x14ac:dyDescent="0.2">
      <c r="A775" s="90">
        <v>900272582</v>
      </c>
      <c r="B775" s="89" t="s">
        <v>1411</v>
      </c>
      <c r="C775" s="77" t="s">
        <v>566</v>
      </c>
      <c r="D775" s="93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12">
        <v>0</v>
      </c>
      <c r="T775" s="73">
        <f t="shared" si="77"/>
        <v>0</v>
      </c>
      <c r="U775" s="24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  <c r="AH775" s="22">
        <v>0</v>
      </c>
      <c r="AI775" s="22">
        <v>0</v>
      </c>
      <c r="AJ775" s="73">
        <f t="shared" si="78"/>
        <v>0</v>
      </c>
      <c r="AK775" s="24">
        <v>0</v>
      </c>
      <c r="AL775" s="22">
        <v>0</v>
      </c>
      <c r="AM775" s="22">
        <v>0</v>
      </c>
      <c r="AN775" s="22">
        <v>0</v>
      </c>
      <c r="AO775" s="22">
        <v>0</v>
      </c>
      <c r="AP775" s="22">
        <v>0</v>
      </c>
      <c r="AQ775" s="22">
        <v>0</v>
      </c>
      <c r="AR775" s="73">
        <f t="shared" si="79"/>
        <v>0</v>
      </c>
      <c r="AS775" s="24">
        <v>0</v>
      </c>
      <c r="AT775" s="22">
        <v>0</v>
      </c>
      <c r="AU775" s="22">
        <v>0</v>
      </c>
      <c r="AV775" s="34">
        <v>0</v>
      </c>
      <c r="AW775" s="34">
        <v>0</v>
      </c>
      <c r="AX775" s="115">
        <f t="shared" si="80"/>
        <v>0</v>
      </c>
      <c r="AY775" s="13">
        <v>0</v>
      </c>
      <c r="AZ775" s="12">
        <v>70253872.540000007</v>
      </c>
      <c r="BA775" s="73">
        <f t="shared" si="81"/>
        <v>70253872.540000007</v>
      </c>
      <c r="BB775" s="24">
        <v>0</v>
      </c>
      <c r="BC775" s="22">
        <v>0</v>
      </c>
      <c r="BD775" s="22">
        <v>0</v>
      </c>
      <c r="BE775" s="22">
        <v>0</v>
      </c>
      <c r="BF775" s="94">
        <f t="shared" si="82"/>
        <v>0</v>
      </c>
      <c r="BG775" s="45">
        <f t="shared" si="83"/>
        <v>70253872.540000007</v>
      </c>
    </row>
    <row r="776" spans="1:59" x14ac:dyDescent="0.2">
      <c r="A776" s="39">
        <v>890801699</v>
      </c>
      <c r="B776" s="39" t="s">
        <v>731</v>
      </c>
      <c r="C776" s="79" t="s">
        <v>493</v>
      </c>
      <c r="D776" s="13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>
        <v>0</v>
      </c>
      <c r="S776" s="12">
        <v>0</v>
      </c>
      <c r="T776" s="73">
        <f t="shared" si="77"/>
        <v>0</v>
      </c>
      <c r="U776" s="13">
        <v>0</v>
      </c>
      <c r="V776" s="12">
        <v>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0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73">
        <f t="shared" si="78"/>
        <v>0</v>
      </c>
      <c r="AK776" s="13">
        <v>0</v>
      </c>
      <c r="AL776" s="12">
        <v>0</v>
      </c>
      <c r="AM776" s="12">
        <v>0</v>
      </c>
      <c r="AN776" s="12">
        <v>0</v>
      </c>
      <c r="AO776" s="12">
        <v>0</v>
      </c>
      <c r="AP776" s="12">
        <v>0</v>
      </c>
      <c r="AQ776" s="12">
        <v>0</v>
      </c>
      <c r="AR776" s="73">
        <f t="shared" si="79"/>
        <v>0</v>
      </c>
      <c r="AS776" s="64">
        <v>0</v>
      </c>
      <c r="AT776" s="34">
        <v>0</v>
      </c>
      <c r="AU776" s="34">
        <v>0</v>
      </c>
      <c r="AV776" s="34">
        <v>0</v>
      </c>
      <c r="AW776" s="34">
        <v>31988303</v>
      </c>
      <c r="AX776" s="115">
        <f t="shared" si="80"/>
        <v>31988303</v>
      </c>
      <c r="AY776" s="13">
        <v>38215307</v>
      </c>
      <c r="AZ776" s="12">
        <v>0</v>
      </c>
      <c r="BA776" s="73">
        <f t="shared" si="81"/>
        <v>38215307</v>
      </c>
      <c r="BB776" s="13">
        <v>0</v>
      </c>
      <c r="BC776" s="12">
        <v>0</v>
      </c>
      <c r="BD776" s="12">
        <v>0</v>
      </c>
      <c r="BE776" s="12">
        <v>0</v>
      </c>
      <c r="BF776" s="73">
        <f t="shared" si="82"/>
        <v>0</v>
      </c>
      <c r="BG776" s="45">
        <f t="shared" si="83"/>
        <v>70203610</v>
      </c>
    </row>
    <row r="777" spans="1:59" x14ac:dyDescent="0.2">
      <c r="A777" s="39">
        <v>891380184</v>
      </c>
      <c r="B777" s="39" t="s">
        <v>1022</v>
      </c>
      <c r="C777" s="78" t="s">
        <v>562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35206105</v>
      </c>
      <c r="Q777" s="12">
        <v>0</v>
      </c>
      <c r="R777" s="12">
        <v>0</v>
      </c>
      <c r="S777" s="12">
        <v>0</v>
      </c>
      <c r="T777" s="73">
        <f t="shared" si="77"/>
        <v>35206105</v>
      </c>
      <c r="U777" s="24">
        <v>0</v>
      </c>
      <c r="V777" s="22">
        <v>0</v>
      </c>
      <c r="W777" s="22">
        <v>0</v>
      </c>
      <c r="X777" s="22">
        <v>0</v>
      </c>
      <c r="Y777" s="22">
        <v>0</v>
      </c>
      <c r="Z777" s="22">
        <v>0</v>
      </c>
      <c r="AA777" s="22">
        <v>0</v>
      </c>
      <c r="AB777" s="22">
        <v>0</v>
      </c>
      <c r="AC777" s="22">
        <v>0</v>
      </c>
      <c r="AD777" s="22">
        <v>0</v>
      </c>
      <c r="AE777" s="22">
        <v>0</v>
      </c>
      <c r="AF777" s="22">
        <v>0</v>
      </c>
      <c r="AG777" s="22">
        <v>0</v>
      </c>
      <c r="AH777" s="22">
        <v>0</v>
      </c>
      <c r="AI777" s="22">
        <v>0</v>
      </c>
      <c r="AJ777" s="73">
        <f t="shared" si="78"/>
        <v>0</v>
      </c>
      <c r="AK777" s="13">
        <v>0</v>
      </c>
      <c r="AL777" s="12">
        <v>0</v>
      </c>
      <c r="AM777" s="12">
        <v>0</v>
      </c>
      <c r="AN777" s="12">
        <v>0</v>
      </c>
      <c r="AO777" s="12">
        <v>0</v>
      </c>
      <c r="AP777" s="12">
        <v>0</v>
      </c>
      <c r="AQ777" s="12">
        <v>0</v>
      </c>
      <c r="AR777" s="73">
        <f t="shared" si="79"/>
        <v>0</v>
      </c>
      <c r="AS777" s="64">
        <v>0</v>
      </c>
      <c r="AT777" s="34">
        <v>0</v>
      </c>
      <c r="AU777" s="34">
        <v>0</v>
      </c>
      <c r="AV777" s="34">
        <v>0</v>
      </c>
      <c r="AW777" s="34">
        <v>34855023</v>
      </c>
      <c r="AX777" s="115">
        <f t="shared" si="80"/>
        <v>34855023</v>
      </c>
      <c r="AY777" s="13">
        <v>0</v>
      </c>
      <c r="AZ777" s="12">
        <v>0</v>
      </c>
      <c r="BA777" s="73">
        <f t="shared" si="81"/>
        <v>0</v>
      </c>
      <c r="BB777" s="13">
        <v>0</v>
      </c>
      <c r="BC777" s="12">
        <v>0</v>
      </c>
      <c r="BD777" s="12">
        <v>0</v>
      </c>
      <c r="BE777" s="12">
        <v>0</v>
      </c>
      <c r="BF777" s="73">
        <f t="shared" si="82"/>
        <v>0</v>
      </c>
      <c r="BG777" s="45">
        <f t="shared" si="83"/>
        <v>70061128</v>
      </c>
    </row>
    <row r="778" spans="1:59" x14ac:dyDescent="0.2">
      <c r="A778" s="90">
        <v>807007509</v>
      </c>
      <c r="B778" s="89" t="s">
        <v>1412</v>
      </c>
      <c r="C778" s="77" t="s">
        <v>577</v>
      </c>
      <c r="D778" s="93">
        <v>0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12">
        <v>0</v>
      </c>
      <c r="T778" s="73">
        <f t="shared" si="77"/>
        <v>0</v>
      </c>
      <c r="U778" s="24">
        <v>0</v>
      </c>
      <c r="V778" s="22">
        <v>0</v>
      </c>
      <c r="W778" s="22">
        <v>0</v>
      </c>
      <c r="X778" s="22">
        <v>0</v>
      </c>
      <c r="Y778" s="22">
        <v>0</v>
      </c>
      <c r="Z778" s="22">
        <v>0</v>
      </c>
      <c r="AA778" s="22">
        <v>0</v>
      </c>
      <c r="AB778" s="22">
        <v>0</v>
      </c>
      <c r="AC778" s="22">
        <v>0</v>
      </c>
      <c r="AD778" s="22">
        <v>0</v>
      </c>
      <c r="AE778" s="22">
        <v>0</v>
      </c>
      <c r="AF778" s="22">
        <v>0</v>
      </c>
      <c r="AG778" s="22">
        <v>0</v>
      </c>
      <c r="AH778" s="22">
        <v>0</v>
      </c>
      <c r="AI778" s="22">
        <v>0</v>
      </c>
      <c r="AJ778" s="73">
        <f t="shared" si="78"/>
        <v>0</v>
      </c>
      <c r="AK778" s="24">
        <v>0</v>
      </c>
      <c r="AL778" s="22">
        <v>0</v>
      </c>
      <c r="AM778" s="22">
        <v>0</v>
      </c>
      <c r="AN778" s="22">
        <v>0</v>
      </c>
      <c r="AO778" s="22">
        <v>0</v>
      </c>
      <c r="AP778" s="22">
        <v>0</v>
      </c>
      <c r="AQ778" s="22">
        <v>0</v>
      </c>
      <c r="AR778" s="73">
        <f t="shared" si="79"/>
        <v>0</v>
      </c>
      <c r="AS778" s="24">
        <v>0</v>
      </c>
      <c r="AT778" s="22">
        <v>0</v>
      </c>
      <c r="AU778" s="22">
        <v>0</v>
      </c>
      <c r="AV778" s="34">
        <v>0</v>
      </c>
      <c r="AW778" s="34">
        <v>0</v>
      </c>
      <c r="AX778" s="115">
        <f t="shared" si="80"/>
        <v>0</v>
      </c>
      <c r="AY778" s="13">
        <v>0</v>
      </c>
      <c r="AZ778" s="12">
        <v>69947671.5</v>
      </c>
      <c r="BA778" s="73">
        <f t="shared" si="81"/>
        <v>69947671.5</v>
      </c>
      <c r="BB778" s="24">
        <v>0</v>
      </c>
      <c r="BC778" s="22">
        <v>0</v>
      </c>
      <c r="BD778" s="22">
        <v>0</v>
      </c>
      <c r="BE778" s="22">
        <v>0</v>
      </c>
      <c r="BF778" s="94">
        <f t="shared" si="82"/>
        <v>0</v>
      </c>
      <c r="BG778" s="45">
        <f t="shared" si="83"/>
        <v>69947671.5</v>
      </c>
    </row>
    <row r="779" spans="1:59" x14ac:dyDescent="0.2">
      <c r="A779" s="90">
        <v>890981268</v>
      </c>
      <c r="B779" s="18" t="s">
        <v>1221</v>
      </c>
      <c r="C779" s="28" t="s">
        <v>559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>
        <v>0</v>
      </c>
      <c r="S779" s="12">
        <v>0</v>
      </c>
      <c r="T779" s="73">
        <f t="shared" ref="T779:T842" si="84">+SUM(D779:S779)</f>
        <v>0</v>
      </c>
      <c r="U779" s="24">
        <v>0</v>
      </c>
      <c r="V779" s="22">
        <v>0</v>
      </c>
      <c r="W779" s="22">
        <v>0</v>
      </c>
      <c r="X779" s="22">
        <v>0</v>
      </c>
      <c r="Y779" s="22">
        <v>0</v>
      </c>
      <c r="Z779" s="22">
        <v>0</v>
      </c>
      <c r="AA779" s="22">
        <v>0</v>
      </c>
      <c r="AB779" s="22">
        <v>0</v>
      </c>
      <c r="AC779" s="22">
        <v>0</v>
      </c>
      <c r="AD779" s="22">
        <v>0</v>
      </c>
      <c r="AE779" s="22">
        <v>0</v>
      </c>
      <c r="AF779" s="22">
        <v>0</v>
      </c>
      <c r="AG779" s="22">
        <v>0</v>
      </c>
      <c r="AH779" s="22">
        <v>0</v>
      </c>
      <c r="AI779" s="22">
        <v>0</v>
      </c>
      <c r="AJ779" s="73">
        <f t="shared" ref="AJ779:AJ842" si="85">+SUM(U779:AI779)</f>
        <v>0</v>
      </c>
      <c r="AK779" s="13">
        <v>0</v>
      </c>
      <c r="AL779" s="12">
        <v>0</v>
      </c>
      <c r="AM779" s="12">
        <v>0</v>
      </c>
      <c r="AN779" s="12">
        <v>69614776</v>
      </c>
      <c r="AO779" s="12">
        <v>0</v>
      </c>
      <c r="AP779" s="12">
        <v>0</v>
      </c>
      <c r="AQ779" s="12">
        <v>0</v>
      </c>
      <c r="AR779" s="73">
        <f t="shared" ref="AR779:AR842" si="86">+SUM(AK779:AQ779)</f>
        <v>69614776</v>
      </c>
      <c r="AS779" s="24">
        <v>0</v>
      </c>
      <c r="AT779" s="22">
        <v>0</v>
      </c>
      <c r="AU779" s="22">
        <v>0</v>
      </c>
      <c r="AV779" s="34">
        <v>0</v>
      </c>
      <c r="AW779" s="34">
        <v>0</v>
      </c>
      <c r="AX779" s="115">
        <f t="shared" ref="AX779:AX842" si="87">+SUM(AS779:AW779)</f>
        <v>0</v>
      </c>
      <c r="AY779" s="13">
        <v>0</v>
      </c>
      <c r="AZ779" s="12">
        <v>0</v>
      </c>
      <c r="BA779" s="73">
        <f t="shared" ref="BA779:BA842" si="88">+SUM(AY779:AZ779)</f>
        <v>0</v>
      </c>
      <c r="BB779" s="13">
        <v>0</v>
      </c>
      <c r="BC779" s="12">
        <v>0</v>
      </c>
      <c r="BD779" s="12">
        <v>0</v>
      </c>
      <c r="BE779" s="12">
        <v>0</v>
      </c>
      <c r="BF779" s="73">
        <f t="shared" ref="BF779:BF842" si="89">+SUM(BB779:BE779)</f>
        <v>0</v>
      </c>
      <c r="BG779" s="45">
        <f t="shared" ref="BG779:BG842" si="90">+T779+AJ779+AR779+AX779+BA779+BF779</f>
        <v>69614776</v>
      </c>
    </row>
    <row r="780" spans="1:59" x14ac:dyDescent="0.2">
      <c r="A780" s="39">
        <v>900488920</v>
      </c>
      <c r="B780" s="39" t="s">
        <v>1145</v>
      </c>
      <c r="C780" s="78" t="s">
        <v>575</v>
      </c>
      <c r="D780" s="13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>
        <v>0</v>
      </c>
      <c r="S780" s="12">
        <v>0</v>
      </c>
      <c r="T780" s="73">
        <f t="shared" si="84"/>
        <v>0</v>
      </c>
      <c r="U780" s="24">
        <v>0</v>
      </c>
      <c r="V780" s="22">
        <v>0</v>
      </c>
      <c r="W780" s="22">
        <v>0</v>
      </c>
      <c r="X780" s="22">
        <v>0</v>
      </c>
      <c r="Y780" s="22">
        <v>0</v>
      </c>
      <c r="Z780" s="22">
        <v>0</v>
      </c>
      <c r="AA780" s="22">
        <v>0</v>
      </c>
      <c r="AB780" s="22">
        <v>0</v>
      </c>
      <c r="AC780" s="22">
        <v>0</v>
      </c>
      <c r="AD780" s="22">
        <v>0</v>
      </c>
      <c r="AE780" s="22">
        <v>0</v>
      </c>
      <c r="AF780" s="22">
        <v>0</v>
      </c>
      <c r="AG780" s="22">
        <v>0</v>
      </c>
      <c r="AH780" s="22">
        <v>0</v>
      </c>
      <c r="AI780" s="22">
        <v>0</v>
      </c>
      <c r="AJ780" s="73">
        <f t="shared" si="85"/>
        <v>0</v>
      </c>
      <c r="AK780" s="13">
        <v>0</v>
      </c>
      <c r="AL780" s="12">
        <v>0</v>
      </c>
      <c r="AM780" s="12">
        <v>0</v>
      </c>
      <c r="AN780" s="12">
        <v>0</v>
      </c>
      <c r="AO780" s="12">
        <v>0</v>
      </c>
      <c r="AP780" s="12">
        <v>0</v>
      </c>
      <c r="AQ780" s="12">
        <v>0</v>
      </c>
      <c r="AR780" s="73">
        <f t="shared" si="86"/>
        <v>0</v>
      </c>
      <c r="AS780" s="64">
        <v>0</v>
      </c>
      <c r="AT780" s="34">
        <v>0</v>
      </c>
      <c r="AU780" s="34">
        <v>0</v>
      </c>
      <c r="AV780" s="34">
        <v>0</v>
      </c>
      <c r="AW780" s="34">
        <v>69603049</v>
      </c>
      <c r="AX780" s="115">
        <f t="shared" si="87"/>
        <v>69603049</v>
      </c>
      <c r="AY780" s="13">
        <v>0</v>
      </c>
      <c r="AZ780" s="12">
        <v>0</v>
      </c>
      <c r="BA780" s="73">
        <f t="shared" si="88"/>
        <v>0</v>
      </c>
      <c r="BB780" s="13">
        <v>0</v>
      </c>
      <c r="BC780" s="12">
        <v>0</v>
      </c>
      <c r="BD780" s="12">
        <v>0</v>
      </c>
      <c r="BE780" s="12">
        <v>0</v>
      </c>
      <c r="BF780" s="73">
        <f t="shared" si="89"/>
        <v>0</v>
      </c>
      <c r="BG780" s="45">
        <f t="shared" si="90"/>
        <v>69603049</v>
      </c>
    </row>
    <row r="781" spans="1:59" x14ac:dyDescent="0.2">
      <c r="A781" s="90">
        <v>802006991</v>
      </c>
      <c r="B781" s="18" t="s">
        <v>1232</v>
      </c>
      <c r="C781" s="28" t="s">
        <v>568</v>
      </c>
      <c r="D781" s="13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>
        <v>0</v>
      </c>
      <c r="S781" s="12">
        <v>0</v>
      </c>
      <c r="T781" s="73">
        <f t="shared" si="84"/>
        <v>0</v>
      </c>
      <c r="U781" s="24">
        <v>0</v>
      </c>
      <c r="V781" s="22">
        <v>0</v>
      </c>
      <c r="W781" s="22">
        <v>0</v>
      </c>
      <c r="X781" s="22">
        <v>0</v>
      </c>
      <c r="Y781" s="22">
        <v>0</v>
      </c>
      <c r="Z781" s="22">
        <v>0</v>
      </c>
      <c r="AA781" s="22">
        <v>0</v>
      </c>
      <c r="AB781" s="22">
        <v>0</v>
      </c>
      <c r="AC781" s="22">
        <v>0</v>
      </c>
      <c r="AD781" s="22">
        <v>0</v>
      </c>
      <c r="AE781" s="22">
        <v>0</v>
      </c>
      <c r="AF781" s="22">
        <v>0</v>
      </c>
      <c r="AG781" s="22">
        <v>0</v>
      </c>
      <c r="AH781" s="22">
        <v>0</v>
      </c>
      <c r="AI781" s="22">
        <v>0</v>
      </c>
      <c r="AJ781" s="73">
        <f t="shared" si="85"/>
        <v>0</v>
      </c>
      <c r="AK781" s="13">
        <v>0</v>
      </c>
      <c r="AL781" s="12">
        <v>0</v>
      </c>
      <c r="AM781" s="12">
        <v>0</v>
      </c>
      <c r="AN781" s="12">
        <v>0</v>
      </c>
      <c r="AO781" s="12">
        <v>0</v>
      </c>
      <c r="AP781" s="12">
        <v>0</v>
      </c>
      <c r="AQ781" s="12">
        <v>0</v>
      </c>
      <c r="AR781" s="73">
        <f t="shared" si="86"/>
        <v>0</v>
      </c>
      <c r="AS781" s="24">
        <v>0</v>
      </c>
      <c r="AT781" s="22">
        <v>0</v>
      </c>
      <c r="AU781" s="22">
        <v>0</v>
      </c>
      <c r="AV781" s="34">
        <v>0</v>
      </c>
      <c r="AW781" s="34">
        <v>0</v>
      </c>
      <c r="AX781" s="115">
        <f t="shared" si="87"/>
        <v>0</v>
      </c>
      <c r="AY781" s="13">
        <v>0</v>
      </c>
      <c r="AZ781" s="12">
        <v>0</v>
      </c>
      <c r="BA781" s="73">
        <f t="shared" si="88"/>
        <v>0</v>
      </c>
      <c r="BB781" s="13">
        <v>0</v>
      </c>
      <c r="BC781" s="22">
        <v>0</v>
      </c>
      <c r="BD781" s="22">
        <v>0</v>
      </c>
      <c r="BE781" s="12">
        <v>69584130</v>
      </c>
      <c r="BF781" s="73">
        <f t="shared" si="89"/>
        <v>69584130</v>
      </c>
      <c r="BG781" s="45">
        <f t="shared" si="90"/>
        <v>69584130</v>
      </c>
    </row>
    <row r="782" spans="1:59" x14ac:dyDescent="0.2">
      <c r="A782" s="39">
        <v>900241765</v>
      </c>
      <c r="B782" s="38" t="s">
        <v>548</v>
      </c>
      <c r="C782" s="76" t="s">
        <v>560</v>
      </c>
      <c r="D782" s="13">
        <v>0</v>
      </c>
      <c r="E782" s="12">
        <v>17975730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>
        <v>0</v>
      </c>
      <c r="S782" s="12">
        <v>0</v>
      </c>
      <c r="T782" s="73">
        <f t="shared" si="84"/>
        <v>17975730</v>
      </c>
      <c r="U782" s="13">
        <v>0</v>
      </c>
      <c r="V782" s="12">
        <v>0</v>
      </c>
      <c r="W782" s="12">
        <v>0</v>
      </c>
      <c r="X782" s="12">
        <v>0</v>
      </c>
      <c r="Y782" s="12">
        <v>0</v>
      </c>
      <c r="Z782" s="12">
        <v>0</v>
      </c>
      <c r="AA782" s="12">
        <v>0</v>
      </c>
      <c r="AB782" s="12">
        <v>0</v>
      </c>
      <c r="AC782" s="12">
        <v>0</v>
      </c>
      <c r="AD782" s="12">
        <v>0</v>
      </c>
      <c r="AE782" s="12">
        <v>0</v>
      </c>
      <c r="AF782" s="12">
        <v>0</v>
      </c>
      <c r="AG782" s="12">
        <v>0</v>
      </c>
      <c r="AH782" s="12">
        <v>0</v>
      </c>
      <c r="AI782" s="12">
        <v>0</v>
      </c>
      <c r="AJ782" s="73">
        <f t="shared" si="85"/>
        <v>0</v>
      </c>
      <c r="AK782" s="13">
        <v>0</v>
      </c>
      <c r="AL782" s="12">
        <v>0</v>
      </c>
      <c r="AM782" s="12">
        <v>0</v>
      </c>
      <c r="AN782" s="12">
        <v>0</v>
      </c>
      <c r="AO782" s="12">
        <v>0</v>
      </c>
      <c r="AP782" s="12">
        <v>0</v>
      </c>
      <c r="AQ782" s="12">
        <v>0</v>
      </c>
      <c r="AR782" s="73">
        <f t="shared" si="86"/>
        <v>0</v>
      </c>
      <c r="AS782" s="64">
        <v>0</v>
      </c>
      <c r="AT782" s="34">
        <v>0</v>
      </c>
      <c r="AU782" s="34">
        <v>0</v>
      </c>
      <c r="AV782" s="34">
        <v>0</v>
      </c>
      <c r="AW782" s="34">
        <v>51535338</v>
      </c>
      <c r="AX782" s="115">
        <f t="shared" si="87"/>
        <v>51535338</v>
      </c>
      <c r="AY782" s="13">
        <v>0</v>
      </c>
      <c r="AZ782" s="12">
        <v>0</v>
      </c>
      <c r="BA782" s="73">
        <f t="shared" si="88"/>
        <v>0</v>
      </c>
      <c r="BB782" s="13">
        <v>0</v>
      </c>
      <c r="BC782" s="12">
        <v>0</v>
      </c>
      <c r="BD782" s="12">
        <v>0</v>
      </c>
      <c r="BE782" s="12">
        <v>0</v>
      </c>
      <c r="BF782" s="73">
        <f t="shared" si="89"/>
        <v>0</v>
      </c>
      <c r="BG782" s="45">
        <f t="shared" si="90"/>
        <v>69511068</v>
      </c>
    </row>
    <row r="783" spans="1:59" x14ac:dyDescent="0.2">
      <c r="A783" s="39">
        <v>800125697</v>
      </c>
      <c r="B783" s="38" t="s">
        <v>462</v>
      </c>
      <c r="C783" s="76" t="s">
        <v>563</v>
      </c>
      <c r="D783" s="13">
        <v>0</v>
      </c>
      <c r="E783" s="12">
        <v>1906730</v>
      </c>
      <c r="F783" s="12">
        <v>0</v>
      </c>
      <c r="G783" s="12">
        <v>0</v>
      </c>
      <c r="H783" s="12">
        <v>0</v>
      </c>
      <c r="I783" s="12">
        <v>0</v>
      </c>
      <c r="J783" s="12">
        <v>331946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>
        <v>0</v>
      </c>
      <c r="S783" s="12">
        <v>0</v>
      </c>
      <c r="T783" s="73">
        <f t="shared" si="84"/>
        <v>2238676</v>
      </c>
      <c r="U783" s="13">
        <v>0</v>
      </c>
      <c r="V783" s="12">
        <v>0</v>
      </c>
      <c r="W783" s="12">
        <v>0</v>
      </c>
      <c r="X783" s="12">
        <v>0</v>
      </c>
      <c r="Y783" s="12">
        <v>0</v>
      </c>
      <c r="Z783" s="12">
        <v>0</v>
      </c>
      <c r="AA783" s="12">
        <v>0</v>
      </c>
      <c r="AB783" s="12">
        <v>0</v>
      </c>
      <c r="AC783" s="12">
        <v>0</v>
      </c>
      <c r="AD783" s="12">
        <v>0</v>
      </c>
      <c r="AE783" s="12">
        <v>0</v>
      </c>
      <c r="AF783" s="12">
        <v>0</v>
      </c>
      <c r="AG783" s="12">
        <v>0</v>
      </c>
      <c r="AH783" s="12">
        <v>0</v>
      </c>
      <c r="AI783" s="12">
        <v>0</v>
      </c>
      <c r="AJ783" s="73">
        <f t="shared" si="85"/>
        <v>0</v>
      </c>
      <c r="AK783" s="13">
        <v>0</v>
      </c>
      <c r="AL783" s="12">
        <v>0</v>
      </c>
      <c r="AM783" s="12">
        <v>0</v>
      </c>
      <c r="AN783" s="12">
        <v>0</v>
      </c>
      <c r="AO783" s="12">
        <v>0</v>
      </c>
      <c r="AP783" s="12">
        <v>0</v>
      </c>
      <c r="AQ783" s="12">
        <v>0</v>
      </c>
      <c r="AR783" s="73">
        <f t="shared" si="86"/>
        <v>0</v>
      </c>
      <c r="AS783" s="64">
        <v>0</v>
      </c>
      <c r="AT783" s="34">
        <v>0</v>
      </c>
      <c r="AU783" s="34">
        <v>0</v>
      </c>
      <c r="AV783" s="34">
        <v>0</v>
      </c>
      <c r="AW783" s="34">
        <v>60996225</v>
      </c>
      <c r="AX783" s="115">
        <f t="shared" si="87"/>
        <v>60996225</v>
      </c>
      <c r="AY783" s="13">
        <v>5833574</v>
      </c>
      <c r="AZ783" s="12">
        <v>0</v>
      </c>
      <c r="BA783" s="73">
        <f t="shared" si="88"/>
        <v>5833574</v>
      </c>
      <c r="BB783" s="13">
        <v>0</v>
      </c>
      <c r="BC783" s="12">
        <v>0</v>
      </c>
      <c r="BD783" s="12">
        <v>0</v>
      </c>
      <c r="BE783" s="12">
        <v>0</v>
      </c>
      <c r="BF783" s="73">
        <f t="shared" si="89"/>
        <v>0</v>
      </c>
      <c r="BG783" s="45">
        <f t="shared" si="90"/>
        <v>69068475</v>
      </c>
    </row>
    <row r="784" spans="1:59" x14ac:dyDescent="0.2">
      <c r="A784" s="39">
        <v>890702408</v>
      </c>
      <c r="B784" s="39" t="s">
        <v>722</v>
      </c>
      <c r="C784" s="79" t="s">
        <v>563</v>
      </c>
      <c r="D784" s="13">
        <v>0</v>
      </c>
      <c r="E784" s="12">
        <v>446750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>
        <v>0</v>
      </c>
      <c r="S784" s="12">
        <v>0</v>
      </c>
      <c r="T784" s="73">
        <f t="shared" si="84"/>
        <v>446750</v>
      </c>
      <c r="U784" s="13">
        <v>0</v>
      </c>
      <c r="V784" s="12">
        <v>0</v>
      </c>
      <c r="W784" s="12">
        <v>0</v>
      </c>
      <c r="X784" s="12">
        <v>0</v>
      </c>
      <c r="Y784" s="12">
        <v>0</v>
      </c>
      <c r="Z784" s="12">
        <v>0</v>
      </c>
      <c r="AA784" s="12">
        <v>0</v>
      </c>
      <c r="AB784" s="12">
        <v>0</v>
      </c>
      <c r="AC784" s="12">
        <v>0</v>
      </c>
      <c r="AD784" s="12">
        <v>0</v>
      </c>
      <c r="AE784" s="12">
        <v>0</v>
      </c>
      <c r="AF784" s="12">
        <v>0</v>
      </c>
      <c r="AG784" s="12">
        <v>0</v>
      </c>
      <c r="AH784" s="12">
        <v>0</v>
      </c>
      <c r="AI784" s="12">
        <v>0</v>
      </c>
      <c r="AJ784" s="73">
        <f t="shared" si="85"/>
        <v>0</v>
      </c>
      <c r="AK784" s="13">
        <v>0</v>
      </c>
      <c r="AL784" s="12">
        <v>0</v>
      </c>
      <c r="AM784" s="12">
        <v>0</v>
      </c>
      <c r="AN784" s="12">
        <v>0</v>
      </c>
      <c r="AO784" s="12">
        <v>0</v>
      </c>
      <c r="AP784" s="12">
        <v>0</v>
      </c>
      <c r="AQ784" s="12">
        <v>0</v>
      </c>
      <c r="AR784" s="73">
        <f t="shared" si="86"/>
        <v>0</v>
      </c>
      <c r="AS784" s="64">
        <v>0</v>
      </c>
      <c r="AT784" s="34">
        <v>0</v>
      </c>
      <c r="AU784" s="34">
        <v>0</v>
      </c>
      <c r="AV784" s="34">
        <v>0</v>
      </c>
      <c r="AW784" s="34">
        <v>53095056</v>
      </c>
      <c r="AX784" s="115">
        <f t="shared" si="87"/>
        <v>53095056</v>
      </c>
      <c r="AY784" s="13">
        <v>15216054</v>
      </c>
      <c r="AZ784" s="12">
        <v>0</v>
      </c>
      <c r="BA784" s="73">
        <f t="shared" si="88"/>
        <v>15216054</v>
      </c>
      <c r="BB784" s="13">
        <v>0</v>
      </c>
      <c r="BC784" s="12">
        <v>0</v>
      </c>
      <c r="BD784" s="12">
        <v>0</v>
      </c>
      <c r="BE784" s="12">
        <v>0</v>
      </c>
      <c r="BF784" s="73">
        <f t="shared" si="89"/>
        <v>0</v>
      </c>
      <c r="BG784" s="45">
        <f t="shared" si="90"/>
        <v>68757860</v>
      </c>
    </row>
    <row r="785" spans="1:59" x14ac:dyDescent="0.2">
      <c r="A785" s="39">
        <v>891900367</v>
      </c>
      <c r="B785" s="38" t="s">
        <v>474</v>
      </c>
      <c r="C785" s="76" t="s">
        <v>562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15081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>
        <v>0</v>
      </c>
      <c r="S785" s="12">
        <v>0</v>
      </c>
      <c r="T785" s="73">
        <f t="shared" si="84"/>
        <v>15081</v>
      </c>
      <c r="U785" s="13">
        <v>0</v>
      </c>
      <c r="V785" s="12">
        <v>0</v>
      </c>
      <c r="W785" s="12">
        <v>0</v>
      </c>
      <c r="X785" s="12">
        <v>0</v>
      </c>
      <c r="Y785" s="12">
        <v>0</v>
      </c>
      <c r="Z785" s="12">
        <v>0</v>
      </c>
      <c r="AA785" s="12">
        <v>0</v>
      </c>
      <c r="AB785" s="12">
        <v>0</v>
      </c>
      <c r="AC785" s="12">
        <v>0</v>
      </c>
      <c r="AD785" s="12">
        <v>0</v>
      </c>
      <c r="AE785" s="12">
        <v>0</v>
      </c>
      <c r="AF785" s="12">
        <v>0</v>
      </c>
      <c r="AG785" s="12">
        <v>0</v>
      </c>
      <c r="AH785" s="12">
        <v>0</v>
      </c>
      <c r="AI785" s="12">
        <v>0</v>
      </c>
      <c r="AJ785" s="73">
        <f t="shared" si="85"/>
        <v>0</v>
      </c>
      <c r="AK785" s="13">
        <v>0</v>
      </c>
      <c r="AL785" s="12">
        <v>0</v>
      </c>
      <c r="AM785" s="12">
        <v>0</v>
      </c>
      <c r="AN785" s="12">
        <v>0</v>
      </c>
      <c r="AO785" s="12">
        <v>0</v>
      </c>
      <c r="AP785" s="12">
        <v>0</v>
      </c>
      <c r="AQ785" s="12">
        <v>0</v>
      </c>
      <c r="AR785" s="73">
        <f t="shared" si="86"/>
        <v>0</v>
      </c>
      <c r="AS785" s="64">
        <v>0</v>
      </c>
      <c r="AT785" s="34">
        <v>0</v>
      </c>
      <c r="AU785" s="34">
        <v>0</v>
      </c>
      <c r="AV785" s="34">
        <v>0</v>
      </c>
      <c r="AW785" s="34">
        <v>26979085</v>
      </c>
      <c r="AX785" s="115">
        <f t="shared" si="87"/>
        <v>26979085</v>
      </c>
      <c r="AY785" s="13">
        <v>21756913</v>
      </c>
      <c r="AZ785" s="12">
        <v>19505599.18</v>
      </c>
      <c r="BA785" s="73">
        <f t="shared" si="88"/>
        <v>41262512.18</v>
      </c>
      <c r="BB785" s="13">
        <v>0</v>
      </c>
      <c r="BC785" s="12">
        <v>0</v>
      </c>
      <c r="BD785" s="12">
        <v>0</v>
      </c>
      <c r="BE785" s="12">
        <v>0</v>
      </c>
      <c r="BF785" s="73">
        <f t="shared" si="89"/>
        <v>0</v>
      </c>
      <c r="BG785" s="45">
        <f t="shared" si="90"/>
        <v>68256678.180000007</v>
      </c>
    </row>
    <row r="786" spans="1:59" x14ac:dyDescent="0.2">
      <c r="A786" s="90">
        <v>800020591</v>
      </c>
      <c r="B786" s="18" t="s">
        <v>1227</v>
      </c>
      <c r="C786" s="28" t="s">
        <v>495</v>
      </c>
      <c r="D786" s="13">
        <v>0</v>
      </c>
      <c r="E786" s="12">
        <v>0</v>
      </c>
      <c r="F786" s="12">
        <v>0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>
        <v>0</v>
      </c>
      <c r="S786" s="12">
        <v>0</v>
      </c>
      <c r="T786" s="73">
        <f t="shared" si="84"/>
        <v>0</v>
      </c>
      <c r="U786" s="24">
        <v>0</v>
      </c>
      <c r="V786" s="22">
        <v>0</v>
      </c>
      <c r="W786" s="22">
        <v>0</v>
      </c>
      <c r="X786" s="22">
        <v>0</v>
      </c>
      <c r="Y786" s="22">
        <v>0</v>
      </c>
      <c r="Z786" s="22">
        <v>0</v>
      </c>
      <c r="AA786" s="22">
        <v>0</v>
      </c>
      <c r="AB786" s="22">
        <v>0</v>
      </c>
      <c r="AC786" s="22">
        <v>0</v>
      </c>
      <c r="AD786" s="22">
        <v>0</v>
      </c>
      <c r="AE786" s="22">
        <v>0</v>
      </c>
      <c r="AF786" s="22">
        <v>0</v>
      </c>
      <c r="AG786" s="22">
        <v>0</v>
      </c>
      <c r="AH786" s="22">
        <v>0</v>
      </c>
      <c r="AI786" s="22">
        <v>0</v>
      </c>
      <c r="AJ786" s="73">
        <f t="shared" si="85"/>
        <v>0</v>
      </c>
      <c r="AK786" s="13">
        <v>0</v>
      </c>
      <c r="AL786" s="12">
        <v>0</v>
      </c>
      <c r="AM786" s="12">
        <v>0</v>
      </c>
      <c r="AN786" s="12">
        <v>0</v>
      </c>
      <c r="AO786" s="12">
        <v>0</v>
      </c>
      <c r="AP786" s="12">
        <v>0</v>
      </c>
      <c r="AQ786" s="12">
        <v>0</v>
      </c>
      <c r="AR786" s="73">
        <f t="shared" si="86"/>
        <v>0</v>
      </c>
      <c r="AS786" s="24">
        <v>0</v>
      </c>
      <c r="AT786" s="22">
        <v>0</v>
      </c>
      <c r="AU786" s="22">
        <v>0</v>
      </c>
      <c r="AV786" s="34">
        <v>0</v>
      </c>
      <c r="AW786" s="34">
        <v>0</v>
      </c>
      <c r="AX786" s="115">
        <f t="shared" si="87"/>
        <v>0</v>
      </c>
      <c r="AY786" s="13">
        <v>0</v>
      </c>
      <c r="AZ786" s="12">
        <v>0</v>
      </c>
      <c r="BA786" s="73">
        <f t="shared" si="88"/>
        <v>0</v>
      </c>
      <c r="BB786" s="13">
        <v>9276000</v>
      </c>
      <c r="BC786" s="12">
        <v>0</v>
      </c>
      <c r="BD786" s="12">
        <v>58605473</v>
      </c>
      <c r="BE786" s="12">
        <v>207200</v>
      </c>
      <c r="BF786" s="73">
        <f t="shared" si="89"/>
        <v>68088673</v>
      </c>
      <c r="BG786" s="45">
        <f t="shared" si="90"/>
        <v>68088673</v>
      </c>
    </row>
    <row r="787" spans="1:59" ht="12.75" customHeight="1" x14ac:dyDescent="0.2">
      <c r="A787" s="90">
        <v>900259678</v>
      </c>
      <c r="B787" s="89" t="s">
        <v>1413</v>
      </c>
      <c r="C787" s="77" t="s">
        <v>562</v>
      </c>
      <c r="D787" s="93">
        <v>0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22">
        <v>0</v>
      </c>
      <c r="O787" s="22">
        <v>0</v>
      </c>
      <c r="P787" s="22">
        <v>0</v>
      </c>
      <c r="Q787" s="22">
        <v>0</v>
      </c>
      <c r="R787" s="22">
        <v>0</v>
      </c>
      <c r="S787" s="12">
        <v>0</v>
      </c>
      <c r="T787" s="73">
        <f t="shared" si="84"/>
        <v>0</v>
      </c>
      <c r="U787" s="24">
        <v>0</v>
      </c>
      <c r="V787" s="22">
        <v>0</v>
      </c>
      <c r="W787" s="22">
        <v>0</v>
      </c>
      <c r="X787" s="22">
        <v>0</v>
      </c>
      <c r="Y787" s="22">
        <v>0</v>
      </c>
      <c r="Z787" s="22">
        <v>0</v>
      </c>
      <c r="AA787" s="22">
        <v>0</v>
      </c>
      <c r="AB787" s="22">
        <v>0</v>
      </c>
      <c r="AC787" s="22">
        <v>0</v>
      </c>
      <c r="AD787" s="22">
        <v>0</v>
      </c>
      <c r="AE787" s="22">
        <v>0</v>
      </c>
      <c r="AF787" s="22">
        <v>0</v>
      </c>
      <c r="AG787" s="22">
        <v>0</v>
      </c>
      <c r="AH787" s="22">
        <v>0</v>
      </c>
      <c r="AI787" s="22">
        <v>0</v>
      </c>
      <c r="AJ787" s="73">
        <f t="shared" si="85"/>
        <v>0</v>
      </c>
      <c r="AK787" s="24">
        <v>0</v>
      </c>
      <c r="AL787" s="22">
        <v>0</v>
      </c>
      <c r="AM787" s="22">
        <v>0</v>
      </c>
      <c r="AN787" s="22">
        <v>0</v>
      </c>
      <c r="AO787" s="22">
        <v>0</v>
      </c>
      <c r="AP787" s="22">
        <v>0</v>
      </c>
      <c r="AQ787" s="22">
        <v>0</v>
      </c>
      <c r="AR787" s="73">
        <f t="shared" si="86"/>
        <v>0</v>
      </c>
      <c r="AS787" s="24">
        <v>0</v>
      </c>
      <c r="AT787" s="22">
        <v>0</v>
      </c>
      <c r="AU787" s="22">
        <v>0</v>
      </c>
      <c r="AV787" s="34">
        <v>0</v>
      </c>
      <c r="AW787" s="34">
        <v>0</v>
      </c>
      <c r="AX787" s="115">
        <f t="shared" si="87"/>
        <v>0</v>
      </c>
      <c r="AY787" s="13">
        <v>0</v>
      </c>
      <c r="AZ787" s="12">
        <v>67715073.209999993</v>
      </c>
      <c r="BA787" s="73">
        <f t="shared" si="88"/>
        <v>67715073.209999993</v>
      </c>
      <c r="BB787" s="24">
        <v>0</v>
      </c>
      <c r="BC787" s="22">
        <v>0</v>
      </c>
      <c r="BD787" s="22">
        <v>0</v>
      </c>
      <c r="BE787" s="22">
        <v>0</v>
      </c>
      <c r="BF787" s="94">
        <f t="shared" si="89"/>
        <v>0</v>
      </c>
      <c r="BG787" s="45">
        <f t="shared" si="90"/>
        <v>67715073.209999993</v>
      </c>
    </row>
    <row r="788" spans="1:59" x14ac:dyDescent="0.2">
      <c r="A788" s="39">
        <v>800067316</v>
      </c>
      <c r="B788" s="39" t="s">
        <v>849</v>
      </c>
      <c r="C788" s="78" t="s">
        <v>495</v>
      </c>
      <c r="D788" s="13">
        <v>0</v>
      </c>
      <c r="E788" s="12">
        <v>0</v>
      </c>
      <c r="F788" s="12">
        <v>0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>
        <v>0</v>
      </c>
      <c r="S788" s="12">
        <v>0</v>
      </c>
      <c r="T788" s="73">
        <f t="shared" si="84"/>
        <v>0</v>
      </c>
      <c r="U788" s="24">
        <v>0</v>
      </c>
      <c r="V788" s="22">
        <v>0</v>
      </c>
      <c r="W788" s="22">
        <v>0</v>
      </c>
      <c r="X788" s="22">
        <v>0</v>
      </c>
      <c r="Y788" s="22">
        <v>0</v>
      </c>
      <c r="Z788" s="22">
        <v>0</v>
      </c>
      <c r="AA788" s="22">
        <v>0</v>
      </c>
      <c r="AB788" s="22">
        <v>0</v>
      </c>
      <c r="AC788" s="22">
        <v>0</v>
      </c>
      <c r="AD788" s="22">
        <v>0</v>
      </c>
      <c r="AE788" s="22">
        <v>0</v>
      </c>
      <c r="AF788" s="22">
        <v>0</v>
      </c>
      <c r="AG788" s="22">
        <v>0</v>
      </c>
      <c r="AH788" s="22">
        <v>0</v>
      </c>
      <c r="AI788" s="22">
        <v>0</v>
      </c>
      <c r="AJ788" s="73">
        <f t="shared" si="85"/>
        <v>0</v>
      </c>
      <c r="AK788" s="13">
        <v>0</v>
      </c>
      <c r="AL788" s="12">
        <v>0</v>
      </c>
      <c r="AM788" s="12">
        <v>0</v>
      </c>
      <c r="AN788" s="12">
        <v>0</v>
      </c>
      <c r="AO788" s="12">
        <v>0</v>
      </c>
      <c r="AP788" s="12">
        <v>0</v>
      </c>
      <c r="AQ788" s="12">
        <v>0</v>
      </c>
      <c r="AR788" s="73">
        <f t="shared" si="86"/>
        <v>0</v>
      </c>
      <c r="AS788" s="64">
        <v>0</v>
      </c>
      <c r="AT788" s="34">
        <v>0</v>
      </c>
      <c r="AU788" s="34">
        <v>0</v>
      </c>
      <c r="AV788" s="34">
        <v>0</v>
      </c>
      <c r="AW788" s="34">
        <v>67095662</v>
      </c>
      <c r="AX788" s="115">
        <f t="shared" si="87"/>
        <v>67095662</v>
      </c>
      <c r="AY788" s="13">
        <v>0</v>
      </c>
      <c r="AZ788" s="12">
        <v>0</v>
      </c>
      <c r="BA788" s="73">
        <f t="shared" si="88"/>
        <v>0</v>
      </c>
      <c r="BB788" s="13">
        <v>0</v>
      </c>
      <c r="BC788" s="12">
        <v>0</v>
      </c>
      <c r="BD788" s="12">
        <v>0</v>
      </c>
      <c r="BE788" s="12">
        <v>0</v>
      </c>
      <c r="BF788" s="73">
        <f t="shared" si="89"/>
        <v>0</v>
      </c>
      <c r="BG788" s="45">
        <f t="shared" si="90"/>
        <v>67095662</v>
      </c>
    </row>
    <row r="789" spans="1:59" x14ac:dyDescent="0.2">
      <c r="A789" s="39">
        <v>900176496</v>
      </c>
      <c r="B789" s="39" t="s">
        <v>1082</v>
      </c>
      <c r="C789" s="78" t="s">
        <v>577</v>
      </c>
      <c r="D789" s="13">
        <v>0</v>
      </c>
      <c r="E789" s="12">
        <v>0</v>
      </c>
      <c r="F789" s="12">
        <v>0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>
        <v>0</v>
      </c>
      <c r="S789" s="12">
        <v>0</v>
      </c>
      <c r="T789" s="73">
        <f t="shared" si="84"/>
        <v>0</v>
      </c>
      <c r="U789" s="24">
        <v>0</v>
      </c>
      <c r="V789" s="22">
        <v>0</v>
      </c>
      <c r="W789" s="22">
        <v>0</v>
      </c>
      <c r="X789" s="22">
        <v>0</v>
      </c>
      <c r="Y789" s="22">
        <v>0</v>
      </c>
      <c r="Z789" s="22">
        <v>0</v>
      </c>
      <c r="AA789" s="22">
        <v>0</v>
      </c>
      <c r="AB789" s="22">
        <v>0</v>
      </c>
      <c r="AC789" s="22">
        <v>0</v>
      </c>
      <c r="AD789" s="22">
        <v>0</v>
      </c>
      <c r="AE789" s="22">
        <v>0</v>
      </c>
      <c r="AF789" s="22">
        <v>0</v>
      </c>
      <c r="AG789" s="22">
        <v>0</v>
      </c>
      <c r="AH789" s="22">
        <v>0</v>
      </c>
      <c r="AI789" s="22">
        <v>0</v>
      </c>
      <c r="AJ789" s="73">
        <f t="shared" si="85"/>
        <v>0</v>
      </c>
      <c r="AK789" s="13">
        <v>0</v>
      </c>
      <c r="AL789" s="12">
        <v>0</v>
      </c>
      <c r="AM789" s="12">
        <v>0</v>
      </c>
      <c r="AN789" s="12">
        <v>0</v>
      </c>
      <c r="AO789" s="12">
        <v>0</v>
      </c>
      <c r="AP789" s="12">
        <v>0</v>
      </c>
      <c r="AQ789" s="12">
        <v>0</v>
      </c>
      <c r="AR789" s="73">
        <f t="shared" si="86"/>
        <v>0</v>
      </c>
      <c r="AS789" s="64">
        <v>0</v>
      </c>
      <c r="AT789" s="34">
        <v>0</v>
      </c>
      <c r="AU789" s="34">
        <v>0</v>
      </c>
      <c r="AV789" s="34">
        <v>0</v>
      </c>
      <c r="AW789" s="34">
        <v>66958013</v>
      </c>
      <c r="AX789" s="115">
        <f t="shared" si="87"/>
        <v>66958013</v>
      </c>
      <c r="AY789" s="13">
        <v>0</v>
      </c>
      <c r="AZ789" s="12">
        <v>0</v>
      </c>
      <c r="BA789" s="73">
        <f t="shared" si="88"/>
        <v>0</v>
      </c>
      <c r="BB789" s="13">
        <v>0</v>
      </c>
      <c r="BC789" s="12">
        <v>0</v>
      </c>
      <c r="BD789" s="12">
        <v>0</v>
      </c>
      <c r="BE789" s="12">
        <v>0</v>
      </c>
      <c r="BF789" s="73">
        <f t="shared" si="89"/>
        <v>0</v>
      </c>
      <c r="BG789" s="45">
        <f t="shared" si="90"/>
        <v>66958013</v>
      </c>
    </row>
    <row r="790" spans="1:59" x14ac:dyDescent="0.2">
      <c r="A790" s="39">
        <v>805027993</v>
      </c>
      <c r="B790" s="39" t="s">
        <v>900</v>
      </c>
      <c r="C790" s="78" t="s">
        <v>565</v>
      </c>
      <c r="D790" s="13">
        <v>0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0</v>
      </c>
      <c r="T790" s="73">
        <f t="shared" si="84"/>
        <v>0</v>
      </c>
      <c r="U790" s="24">
        <v>0</v>
      </c>
      <c r="V790" s="22">
        <v>0</v>
      </c>
      <c r="W790" s="22">
        <v>0</v>
      </c>
      <c r="X790" s="22">
        <v>0</v>
      </c>
      <c r="Y790" s="22">
        <v>0</v>
      </c>
      <c r="Z790" s="22">
        <v>0</v>
      </c>
      <c r="AA790" s="22">
        <v>0</v>
      </c>
      <c r="AB790" s="22">
        <v>0</v>
      </c>
      <c r="AC790" s="22">
        <v>0</v>
      </c>
      <c r="AD790" s="22">
        <v>0</v>
      </c>
      <c r="AE790" s="22">
        <v>0</v>
      </c>
      <c r="AF790" s="22">
        <v>0</v>
      </c>
      <c r="AG790" s="22">
        <v>0</v>
      </c>
      <c r="AH790" s="22">
        <v>0</v>
      </c>
      <c r="AI790" s="22">
        <v>0</v>
      </c>
      <c r="AJ790" s="73">
        <f t="shared" si="85"/>
        <v>0</v>
      </c>
      <c r="AK790" s="13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73">
        <f t="shared" si="86"/>
        <v>0</v>
      </c>
      <c r="AS790" s="64">
        <v>0</v>
      </c>
      <c r="AT790" s="34">
        <v>0</v>
      </c>
      <c r="AU790" s="34">
        <v>0</v>
      </c>
      <c r="AV790" s="34">
        <v>0</v>
      </c>
      <c r="AW790" s="34">
        <v>66624633</v>
      </c>
      <c r="AX790" s="115">
        <f t="shared" si="87"/>
        <v>66624633</v>
      </c>
      <c r="AY790" s="13">
        <v>0</v>
      </c>
      <c r="AZ790" s="12">
        <v>0</v>
      </c>
      <c r="BA790" s="73">
        <f t="shared" si="88"/>
        <v>0</v>
      </c>
      <c r="BB790" s="13">
        <v>0</v>
      </c>
      <c r="BC790" s="12">
        <v>0</v>
      </c>
      <c r="BD790" s="12">
        <v>0</v>
      </c>
      <c r="BE790" s="12">
        <v>0</v>
      </c>
      <c r="BF790" s="73">
        <f t="shared" si="89"/>
        <v>0</v>
      </c>
      <c r="BG790" s="45">
        <f t="shared" si="90"/>
        <v>66624633</v>
      </c>
    </row>
    <row r="791" spans="1:59" ht="12.75" customHeight="1" x14ac:dyDescent="0.2">
      <c r="A791" s="39">
        <v>844002258</v>
      </c>
      <c r="B791" s="39" t="s">
        <v>980</v>
      </c>
      <c r="C791" s="78" t="s">
        <v>496</v>
      </c>
      <c r="D791" s="13">
        <v>0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>
        <v>0</v>
      </c>
      <c r="S791" s="12">
        <v>0</v>
      </c>
      <c r="T791" s="73">
        <f t="shared" si="84"/>
        <v>0</v>
      </c>
      <c r="U791" s="24">
        <v>0</v>
      </c>
      <c r="V791" s="22">
        <v>0</v>
      </c>
      <c r="W791" s="22">
        <v>0</v>
      </c>
      <c r="X791" s="22">
        <v>0</v>
      </c>
      <c r="Y791" s="22">
        <v>0</v>
      </c>
      <c r="Z791" s="22">
        <v>0</v>
      </c>
      <c r="AA791" s="22">
        <v>0</v>
      </c>
      <c r="AB791" s="22">
        <v>0</v>
      </c>
      <c r="AC791" s="22">
        <v>0</v>
      </c>
      <c r="AD791" s="22">
        <v>0</v>
      </c>
      <c r="AE791" s="22">
        <v>0</v>
      </c>
      <c r="AF791" s="22">
        <v>0</v>
      </c>
      <c r="AG791" s="22">
        <v>0</v>
      </c>
      <c r="AH791" s="22">
        <v>0</v>
      </c>
      <c r="AI791" s="22">
        <v>0</v>
      </c>
      <c r="AJ791" s="73">
        <f t="shared" si="85"/>
        <v>0</v>
      </c>
      <c r="AK791" s="13">
        <v>0</v>
      </c>
      <c r="AL791" s="12">
        <v>0</v>
      </c>
      <c r="AM791" s="12">
        <v>0</v>
      </c>
      <c r="AN791" s="12">
        <v>0</v>
      </c>
      <c r="AO791" s="12">
        <v>0</v>
      </c>
      <c r="AP791" s="12">
        <v>0</v>
      </c>
      <c r="AQ791" s="12">
        <v>0</v>
      </c>
      <c r="AR791" s="73">
        <f t="shared" si="86"/>
        <v>0</v>
      </c>
      <c r="AS791" s="64">
        <v>0</v>
      </c>
      <c r="AT791" s="34">
        <v>0</v>
      </c>
      <c r="AU791" s="34">
        <v>0</v>
      </c>
      <c r="AV791" s="34">
        <v>0</v>
      </c>
      <c r="AW791" s="34">
        <v>66615489</v>
      </c>
      <c r="AX791" s="115">
        <f t="shared" si="87"/>
        <v>66615489</v>
      </c>
      <c r="AY791" s="13">
        <v>0</v>
      </c>
      <c r="AZ791" s="12">
        <v>0</v>
      </c>
      <c r="BA791" s="73">
        <f t="shared" si="88"/>
        <v>0</v>
      </c>
      <c r="BB791" s="13">
        <v>0</v>
      </c>
      <c r="BC791" s="12">
        <v>0</v>
      </c>
      <c r="BD791" s="12">
        <v>0</v>
      </c>
      <c r="BE791" s="12">
        <v>0</v>
      </c>
      <c r="BF791" s="73">
        <f t="shared" si="89"/>
        <v>0</v>
      </c>
      <c r="BG791" s="45">
        <f t="shared" si="90"/>
        <v>66615489</v>
      </c>
    </row>
    <row r="792" spans="1:59" ht="12.75" customHeight="1" x14ac:dyDescent="0.2">
      <c r="A792" s="39">
        <v>890680032</v>
      </c>
      <c r="B792" s="38" t="s">
        <v>365</v>
      </c>
      <c r="C792" s="76" t="s">
        <v>572</v>
      </c>
      <c r="D792" s="13">
        <v>912000</v>
      </c>
      <c r="E792" s="12">
        <v>126200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>
        <v>0</v>
      </c>
      <c r="S792" s="12">
        <v>0</v>
      </c>
      <c r="T792" s="73">
        <f t="shared" si="84"/>
        <v>1038200</v>
      </c>
      <c r="U792" s="13">
        <v>0</v>
      </c>
      <c r="V792" s="12">
        <v>0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73">
        <f t="shared" si="85"/>
        <v>0</v>
      </c>
      <c r="AK792" s="13">
        <v>0</v>
      </c>
      <c r="AL792" s="12">
        <v>0</v>
      </c>
      <c r="AM792" s="12">
        <v>0</v>
      </c>
      <c r="AN792" s="12">
        <v>0</v>
      </c>
      <c r="AO792" s="12">
        <v>0</v>
      </c>
      <c r="AP792" s="12">
        <v>0</v>
      </c>
      <c r="AQ792" s="12">
        <v>0</v>
      </c>
      <c r="AR792" s="73">
        <f t="shared" si="86"/>
        <v>0</v>
      </c>
      <c r="AS792" s="64">
        <v>0</v>
      </c>
      <c r="AT792" s="34">
        <v>0</v>
      </c>
      <c r="AU792" s="34">
        <v>0</v>
      </c>
      <c r="AV792" s="34">
        <v>0</v>
      </c>
      <c r="AW792" s="34">
        <v>0</v>
      </c>
      <c r="AX792" s="115">
        <f t="shared" si="87"/>
        <v>0</v>
      </c>
      <c r="AY792" s="13">
        <v>65327332</v>
      </c>
      <c r="AZ792" s="12">
        <v>0</v>
      </c>
      <c r="BA792" s="73">
        <f t="shared" si="88"/>
        <v>65327332</v>
      </c>
      <c r="BB792" s="13">
        <v>0</v>
      </c>
      <c r="BC792" s="12">
        <v>0</v>
      </c>
      <c r="BD792" s="12">
        <v>0</v>
      </c>
      <c r="BE792" s="12">
        <v>0</v>
      </c>
      <c r="BF792" s="73">
        <f t="shared" si="89"/>
        <v>0</v>
      </c>
      <c r="BG792" s="45">
        <f t="shared" si="90"/>
        <v>66365532</v>
      </c>
    </row>
    <row r="793" spans="1:59" x14ac:dyDescent="0.2">
      <c r="A793" s="90">
        <v>900304898</v>
      </c>
      <c r="B793" s="89" t="s">
        <v>1414</v>
      </c>
      <c r="C793" s="77" t="s">
        <v>564</v>
      </c>
      <c r="D793" s="93">
        <v>0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0</v>
      </c>
      <c r="O793" s="22">
        <v>0</v>
      </c>
      <c r="P793" s="22">
        <v>0</v>
      </c>
      <c r="Q793" s="22">
        <v>0</v>
      </c>
      <c r="R793" s="22">
        <v>0</v>
      </c>
      <c r="S793" s="12">
        <v>0</v>
      </c>
      <c r="T793" s="73">
        <f t="shared" si="84"/>
        <v>0</v>
      </c>
      <c r="U793" s="24">
        <v>0</v>
      </c>
      <c r="V793" s="22">
        <v>0</v>
      </c>
      <c r="W793" s="22">
        <v>0</v>
      </c>
      <c r="X793" s="22">
        <v>0</v>
      </c>
      <c r="Y793" s="22">
        <v>0</v>
      </c>
      <c r="Z793" s="22">
        <v>0</v>
      </c>
      <c r="AA793" s="22">
        <v>0</v>
      </c>
      <c r="AB793" s="22">
        <v>0</v>
      </c>
      <c r="AC793" s="22">
        <v>0</v>
      </c>
      <c r="AD793" s="22">
        <v>0</v>
      </c>
      <c r="AE793" s="22">
        <v>0</v>
      </c>
      <c r="AF793" s="22">
        <v>0</v>
      </c>
      <c r="AG793" s="22">
        <v>0</v>
      </c>
      <c r="AH793" s="22">
        <v>0</v>
      </c>
      <c r="AI793" s="22">
        <v>0</v>
      </c>
      <c r="AJ793" s="73">
        <f t="shared" si="85"/>
        <v>0</v>
      </c>
      <c r="AK793" s="24">
        <v>0</v>
      </c>
      <c r="AL793" s="22">
        <v>0</v>
      </c>
      <c r="AM793" s="22">
        <v>0</v>
      </c>
      <c r="AN793" s="22">
        <v>0</v>
      </c>
      <c r="AO793" s="22">
        <v>0</v>
      </c>
      <c r="AP793" s="22">
        <v>0</v>
      </c>
      <c r="AQ793" s="22">
        <v>0</v>
      </c>
      <c r="AR793" s="73">
        <f t="shared" si="86"/>
        <v>0</v>
      </c>
      <c r="AS793" s="24">
        <v>0</v>
      </c>
      <c r="AT793" s="22">
        <v>0</v>
      </c>
      <c r="AU793" s="22">
        <v>0</v>
      </c>
      <c r="AV793" s="34">
        <v>0</v>
      </c>
      <c r="AW793" s="34">
        <v>0</v>
      </c>
      <c r="AX793" s="115">
        <f t="shared" si="87"/>
        <v>0</v>
      </c>
      <c r="AY793" s="13">
        <v>0</v>
      </c>
      <c r="AZ793" s="12">
        <v>65953651.049999997</v>
      </c>
      <c r="BA793" s="73">
        <f t="shared" si="88"/>
        <v>65953651.049999997</v>
      </c>
      <c r="BB793" s="24">
        <v>0</v>
      </c>
      <c r="BC793" s="22">
        <v>0</v>
      </c>
      <c r="BD793" s="22">
        <v>0</v>
      </c>
      <c r="BE793" s="22">
        <v>0</v>
      </c>
      <c r="BF793" s="94">
        <f t="shared" si="89"/>
        <v>0</v>
      </c>
      <c r="BG793" s="45">
        <f t="shared" si="90"/>
        <v>65953651.049999997</v>
      </c>
    </row>
    <row r="794" spans="1:59" x14ac:dyDescent="0.2">
      <c r="A794" s="39">
        <v>807008842</v>
      </c>
      <c r="B794" s="39" t="s">
        <v>673</v>
      </c>
      <c r="C794" s="79" t="s">
        <v>577</v>
      </c>
      <c r="D794" s="13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>
        <v>0</v>
      </c>
      <c r="S794" s="12">
        <v>0</v>
      </c>
      <c r="T794" s="73">
        <f t="shared" si="84"/>
        <v>0</v>
      </c>
      <c r="U794" s="13">
        <v>0</v>
      </c>
      <c r="V794" s="12">
        <v>0</v>
      </c>
      <c r="W794" s="12">
        <v>0</v>
      </c>
      <c r="X794" s="12">
        <v>0</v>
      </c>
      <c r="Y794" s="12">
        <v>0</v>
      </c>
      <c r="Z794" s="12">
        <v>0</v>
      </c>
      <c r="AA794" s="12">
        <v>0</v>
      </c>
      <c r="AB794" s="12">
        <v>0</v>
      </c>
      <c r="AC794" s="12">
        <v>0</v>
      </c>
      <c r="AD794" s="12">
        <v>0</v>
      </c>
      <c r="AE794" s="12">
        <v>0</v>
      </c>
      <c r="AF794" s="12">
        <v>0</v>
      </c>
      <c r="AG794" s="12">
        <v>0</v>
      </c>
      <c r="AH794" s="12">
        <v>0</v>
      </c>
      <c r="AI794" s="12">
        <v>0</v>
      </c>
      <c r="AJ794" s="73">
        <f t="shared" si="85"/>
        <v>0</v>
      </c>
      <c r="AK794" s="13">
        <v>0</v>
      </c>
      <c r="AL794" s="12">
        <v>0</v>
      </c>
      <c r="AM794" s="12">
        <v>0</v>
      </c>
      <c r="AN794" s="12">
        <v>0</v>
      </c>
      <c r="AO794" s="12">
        <v>0</v>
      </c>
      <c r="AP794" s="12">
        <v>0</v>
      </c>
      <c r="AQ794" s="12">
        <v>0</v>
      </c>
      <c r="AR794" s="73">
        <f t="shared" si="86"/>
        <v>0</v>
      </c>
      <c r="AS794" s="64">
        <v>0</v>
      </c>
      <c r="AT794" s="34">
        <v>0</v>
      </c>
      <c r="AU794" s="34">
        <v>0</v>
      </c>
      <c r="AV794" s="34">
        <v>0</v>
      </c>
      <c r="AW794" s="34">
        <v>0</v>
      </c>
      <c r="AX794" s="115">
        <f t="shared" si="87"/>
        <v>0</v>
      </c>
      <c r="AY794" s="13">
        <v>65919702</v>
      </c>
      <c r="AZ794" s="12">
        <v>0</v>
      </c>
      <c r="BA794" s="73">
        <f t="shared" si="88"/>
        <v>65919702</v>
      </c>
      <c r="BB794" s="13">
        <v>0</v>
      </c>
      <c r="BC794" s="12">
        <v>0</v>
      </c>
      <c r="BD794" s="12">
        <v>0</v>
      </c>
      <c r="BE794" s="12">
        <v>0</v>
      </c>
      <c r="BF794" s="73">
        <f t="shared" si="89"/>
        <v>0</v>
      </c>
      <c r="BG794" s="45">
        <f t="shared" si="90"/>
        <v>65919702</v>
      </c>
    </row>
    <row r="795" spans="1:59" x14ac:dyDescent="0.2">
      <c r="A795" s="39">
        <v>806001635</v>
      </c>
      <c r="B795" s="39" t="s">
        <v>901</v>
      </c>
      <c r="C795" s="78" t="s">
        <v>507</v>
      </c>
      <c r="D795" s="13">
        <v>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>
        <v>0</v>
      </c>
      <c r="S795" s="12">
        <v>0</v>
      </c>
      <c r="T795" s="73">
        <f t="shared" si="84"/>
        <v>0</v>
      </c>
      <c r="U795" s="24">
        <v>0</v>
      </c>
      <c r="V795" s="22">
        <v>0</v>
      </c>
      <c r="W795" s="22">
        <v>0</v>
      </c>
      <c r="X795" s="22">
        <v>0</v>
      </c>
      <c r="Y795" s="22">
        <v>0</v>
      </c>
      <c r="Z795" s="22">
        <v>0</v>
      </c>
      <c r="AA795" s="22">
        <v>0</v>
      </c>
      <c r="AB795" s="22">
        <v>0</v>
      </c>
      <c r="AC795" s="22">
        <v>0</v>
      </c>
      <c r="AD795" s="22">
        <v>0</v>
      </c>
      <c r="AE795" s="22">
        <v>0</v>
      </c>
      <c r="AF795" s="22">
        <v>0</v>
      </c>
      <c r="AG795" s="22">
        <v>0</v>
      </c>
      <c r="AH795" s="22">
        <v>0</v>
      </c>
      <c r="AI795" s="22">
        <v>0</v>
      </c>
      <c r="AJ795" s="73">
        <f t="shared" si="85"/>
        <v>0</v>
      </c>
      <c r="AK795" s="13">
        <v>0</v>
      </c>
      <c r="AL795" s="12">
        <v>0</v>
      </c>
      <c r="AM795" s="12">
        <v>0</v>
      </c>
      <c r="AN795" s="12">
        <v>0</v>
      </c>
      <c r="AO795" s="12">
        <v>0</v>
      </c>
      <c r="AP795" s="12">
        <v>0</v>
      </c>
      <c r="AQ795" s="12">
        <v>0</v>
      </c>
      <c r="AR795" s="73">
        <f t="shared" si="86"/>
        <v>0</v>
      </c>
      <c r="AS795" s="64">
        <v>0</v>
      </c>
      <c r="AT795" s="34">
        <v>0</v>
      </c>
      <c r="AU795" s="34">
        <v>0</v>
      </c>
      <c r="AV795" s="34">
        <v>0</v>
      </c>
      <c r="AW795" s="34">
        <v>65877520</v>
      </c>
      <c r="AX795" s="115">
        <f t="shared" si="87"/>
        <v>65877520</v>
      </c>
      <c r="AY795" s="13">
        <v>0</v>
      </c>
      <c r="AZ795" s="12">
        <v>0</v>
      </c>
      <c r="BA795" s="73">
        <f t="shared" si="88"/>
        <v>0</v>
      </c>
      <c r="BB795" s="13">
        <v>0</v>
      </c>
      <c r="BC795" s="12">
        <v>0</v>
      </c>
      <c r="BD795" s="12">
        <v>0</v>
      </c>
      <c r="BE795" s="12">
        <v>0</v>
      </c>
      <c r="BF795" s="73">
        <f t="shared" si="89"/>
        <v>0</v>
      </c>
      <c r="BG795" s="45">
        <f t="shared" si="90"/>
        <v>65877520</v>
      </c>
    </row>
    <row r="796" spans="1:59" ht="12.75" customHeight="1" x14ac:dyDescent="0.2">
      <c r="A796" s="39">
        <v>806007780</v>
      </c>
      <c r="B796" s="39" t="s">
        <v>1329</v>
      </c>
      <c r="C796" s="28" t="s">
        <v>507</v>
      </c>
      <c r="D796" s="13">
        <v>0</v>
      </c>
      <c r="E796" s="12">
        <v>0</v>
      </c>
      <c r="F796" s="12">
        <v>0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>
        <v>0</v>
      </c>
      <c r="S796" s="12">
        <v>0</v>
      </c>
      <c r="T796" s="73">
        <f t="shared" si="84"/>
        <v>0</v>
      </c>
      <c r="U796" s="13">
        <v>0</v>
      </c>
      <c r="V796" s="12">
        <v>0</v>
      </c>
      <c r="W796" s="12">
        <v>0</v>
      </c>
      <c r="X796" s="12">
        <v>0</v>
      </c>
      <c r="Y796" s="12">
        <v>0</v>
      </c>
      <c r="Z796" s="12">
        <v>0</v>
      </c>
      <c r="AA796" s="12">
        <v>0</v>
      </c>
      <c r="AB796" s="12">
        <v>0</v>
      </c>
      <c r="AC796" s="12">
        <v>0</v>
      </c>
      <c r="AD796" s="12">
        <v>0</v>
      </c>
      <c r="AE796" s="12">
        <v>0</v>
      </c>
      <c r="AF796" s="12">
        <v>0</v>
      </c>
      <c r="AG796" s="12">
        <v>0</v>
      </c>
      <c r="AH796" s="12">
        <v>0</v>
      </c>
      <c r="AI796" s="12">
        <v>0</v>
      </c>
      <c r="AJ796" s="73">
        <v>0</v>
      </c>
      <c r="AK796" s="13">
        <v>0</v>
      </c>
      <c r="AL796" s="12">
        <v>0</v>
      </c>
      <c r="AM796" s="12">
        <v>0</v>
      </c>
      <c r="AN796" s="12">
        <v>0</v>
      </c>
      <c r="AO796" s="12">
        <v>0</v>
      </c>
      <c r="AP796" s="12">
        <v>0</v>
      </c>
      <c r="AQ796" s="12">
        <v>0</v>
      </c>
      <c r="AR796" s="73">
        <v>0</v>
      </c>
      <c r="AS796" s="13">
        <v>0</v>
      </c>
      <c r="AT796" s="12">
        <v>0</v>
      </c>
      <c r="AU796" s="12">
        <v>0</v>
      </c>
      <c r="AV796" s="34">
        <v>0</v>
      </c>
      <c r="AW796" s="34">
        <v>0</v>
      </c>
      <c r="AX796" s="115">
        <f t="shared" si="87"/>
        <v>0</v>
      </c>
      <c r="AY796" s="13">
        <v>0</v>
      </c>
      <c r="AZ796" s="12">
        <v>0</v>
      </c>
      <c r="BA796" s="73">
        <f t="shared" si="88"/>
        <v>0</v>
      </c>
      <c r="BB796" s="13">
        <v>0</v>
      </c>
      <c r="BC796" s="12">
        <v>0</v>
      </c>
      <c r="BD796" s="12">
        <v>0</v>
      </c>
      <c r="BE796" s="12">
        <v>65488556</v>
      </c>
      <c r="BF796" s="73">
        <f t="shared" si="89"/>
        <v>65488556</v>
      </c>
      <c r="BG796" s="45">
        <f t="shared" si="90"/>
        <v>65488556</v>
      </c>
    </row>
    <row r="797" spans="1:59" x14ac:dyDescent="0.2">
      <c r="A797" s="39">
        <v>832010436</v>
      </c>
      <c r="B797" s="38" t="s">
        <v>486</v>
      </c>
      <c r="C797" s="76" t="s">
        <v>572</v>
      </c>
      <c r="D797" s="13">
        <v>0</v>
      </c>
      <c r="E797" s="12">
        <v>1680961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>
        <v>0</v>
      </c>
      <c r="S797" s="12">
        <v>0</v>
      </c>
      <c r="T797" s="73">
        <f t="shared" si="84"/>
        <v>1680961</v>
      </c>
      <c r="U797" s="13">
        <v>0</v>
      </c>
      <c r="V797" s="12">
        <v>0</v>
      </c>
      <c r="W797" s="12">
        <v>0</v>
      </c>
      <c r="X797" s="12">
        <v>0</v>
      </c>
      <c r="Y797" s="12">
        <v>0</v>
      </c>
      <c r="Z797" s="12">
        <v>0</v>
      </c>
      <c r="AA797" s="12">
        <v>0</v>
      </c>
      <c r="AB797" s="12">
        <v>0</v>
      </c>
      <c r="AC797" s="12">
        <v>0</v>
      </c>
      <c r="AD797" s="12">
        <v>0</v>
      </c>
      <c r="AE797" s="12">
        <v>0</v>
      </c>
      <c r="AF797" s="12">
        <v>0</v>
      </c>
      <c r="AG797" s="12">
        <v>0</v>
      </c>
      <c r="AH797" s="12">
        <v>0</v>
      </c>
      <c r="AI797" s="12">
        <v>0</v>
      </c>
      <c r="AJ797" s="73">
        <f t="shared" ref="AJ797:AJ827" si="91">+SUM(U797:AI797)</f>
        <v>0</v>
      </c>
      <c r="AK797" s="13">
        <v>0</v>
      </c>
      <c r="AL797" s="12">
        <v>0</v>
      </c>
      <c r="AM797" s="12">
        <v>0</v>
      </c>
      <c r="AN797" s="12">
        <v>0</v>
      </c>
      <c r="AO797" s="12">
        <v>0</v>
      </c>
      <c r="AP797" s="12">
        <v>0</v>
      </c>
      <c r="AQ797" s="12">
        <v>0</v>
      </c>
      <c r="AR797" s="73">
        <f t="shared" ref="AR797:AR827" si="92">+SUM(AK797:AQ797)</f>
        <v>0</v>
      </c>
      <c r="AS797" s="64">
        <v>0</v>
      </c>
      <c r="AT797" s="34">
        <v>0</v>
      </c>
      <c r="AU797" s="34">
        <v>0</v>
      </c>
      <c r="AV797" s="34">
        <v>0</v>
      </c>
      <c r="AW797" s="34">
        <v>38417729</v>
      </c>
      <c r="AX797" s="115">
        <f t="shared" si="87"/>
        <v>38417729</v>
      </c>
      <c r="AY797" s="13">
        <v>25073208</v>
      </c>
      <c r="AZ797" s="12">
        <v>0</v>
      </c>
      <c r="BA797" s="73">
        <f t="shared" si="88"/>
        <v>25073208</v>
      </c>
      <c r="BB797" s="13">
        <v>0</v>
      </c>
      <c r="BC797" s="12">
        <v>0</v>
      </c>
      <c r="BD797" s="12">
        <v>0</v>
      </c>
      <c r="BE797" s="12">
        <v>0</v>
      </c>
      <c r="BF797" s="73">
        <f t="shared" si="89"/>
        <v>0</v>
      </c>
      <c r="BG797" s="45">
        <f t="shared" si="90"/>
        <v>65171898</v>
      </c>
    </row>
    <row r="798" spans="1:59" x14ac:dyDescent="0.2">
      <c r="A798" s="39">
        <v>890980643</v>
      </c>
      <c r="B798" s="39" t="s">
        <v>1010</v>
      </c>
      <c r="C798" s="78" t="s">
        <v>559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>
        <v>0</v>
      </c>
      <c r="S798" s="12">
        <v>0</v>
      </c>
      <c r="T798" s="73">
        <f t="shared" si="84"/>
        <v>0</v>
      </c>
      <c r="U798" s="24">
        <v>0</v>
      </c>
      <c r="V798" s="22">
        <v>0</v>
      </c>
      <c r="W798" s="22">
        <v>0</v>
      </c>
      <c r="X798" s="22">
        <v>0</v>
      </c>
      <c r="Y798" s="22">
        <v>0</v>
      </c>
      <c r="Z798" s="22">
        <v>0</v>
      </c>
      <c r="AA798" s="22">
        <v>0</v>
      </c>
      <c r="AB798" s="22">
        <v>0</v>
      </c>
      <c r="AC798" s="22">
        <v>0</v>
      </c>
      <c r="AD798" s="22">
        <v>0</v>
      </c>
      <c r="AE798" s="22">
        <v>0</v>
      </c>
      <c r="AF798" s="22">
        <v>0</v>
      </c>
      <c r="AG798" s="22">
        <v>0</v>
      </c>
      <c r="AH798" s="22">
        <v>0</v>
      </c>
      <c r="AI798" s="22">
        <v>0</v>
      </c>
      <c r="AJ798" s="73">
        <f t="shared" si="91"/>
        <v>0</v>
      </c>
      <c r="AK798" s="13">
        <v>0</v>
      </c>
      <c r="AL798" s="12">
        <v>0</v>
      </c>
      <c r="AM798" s="12">
        <v>0</v>
      </c>
      <c r="AN798" s="12">
        <v>53545668</v>
      </c>
      <c r="AO798" s="12">
        <v>0</v>
      </c>
      <c r="AP798" s="12">
        <v>0</v>
      </c>
      <c r="AQ798" s="12">
        <v>0</v>
      </c>
      <c r="AR798" s="73">
        <f t="shared" si="92"/>
        <v>53545668</v>
      </c>
      <c r="AS798" s="64">
        <v>0</v>
      </c>
      <c r="AT798" s="34">
        <v>0</v>
      </c>
      <c r="AU798" s="34">
        <v>0</v>
      </c>
      <c r="AV798" s="34">
        <v>0</v>
      </c>
      <c r="AW798" s="34">
        <v>11365831</v>
      </c>
      <c r="AX798" s="115">
        <f t="shared" si="87"/>
        <v>11365831</v>
      </c>
      <c r="AY798" s="13">
        <v>0</v>
      </c>
      <c r="AZ798" s="12">
        <v>0</v>
      </c>
      <c r="BA798" s="73">
        <f t="shared" si="88"/>
        <v>0</v>
      </c>
      <c r="BB798" s="13">
        <v>0</v>
      </c>
      <c r="BC798" s="12">
        <v>0</v>
      </c>
      <c r="BD798" s="12">
        <v>0</v>
      </c>
      <c r="BE798" s="12">
        <v>0</v>
      </c>
      <c r="BF798" s="73">
        <f t="shared" si="89"/>
        <v>0</v>
      </c>
      <c r="BG798" s="45">
        <f t="shared" si="90"/>
        <v>64911499</v>
      </c>
    </row>
    <row r="799" spans="1:59" x14ac:dyDescent="0.2">
      <c r="A799" s="90">
        <v>900150760</v>
      </c>
      <c r="B799" s="89" t="s">
        <v>1415</v>
      </c>
      <c r="C799" s="77" t="s">
        <v>506</v>
      </c>
      <c r="D799" s="93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0</v>
      </c>
      <c r="O799" s="22">
        <v>0</v>
      </c>
      <c r="P799" s="22">
        <v>0</v>
      </c>
      <c r="Q799" s="22">
        <v>0</v>
      </c>
      <c r="R799" s="22">
        <v>0</v>
      </c>
      <c r="S799" s="12">
        <v>0</v>
      </c>
      <c r="T799" s="73">
        <f t="shared" si="84"/>
        <v>0</v>
      </c>
      <c r="U799" s="24">
        <v>0</v>
      </c>
      <c r="V799" s="22">
        <v>0</v>
      </c>
      <c r="W799" s="22">
        <v>0</v>
      </c>
      <c r="X799" s="22">
        <v>0</v>
      </c>
      <c r="Y799" s="22">
        <v>0</v>
      </c>
      <c r="Z799" s="22">
        <v>0</v>
      </c>
      <c r="AA799" s="22">
        <v>0</v>
      </c>
      <c r="AB799" s="22">
        <v>0</v>
      </c>
      <c r="AC799" s="22">
        <v>0</v>
      </c>
      <c r="AD799" s="22">
        <v>0</v>
      </c>
      <c r="AE799" s="22">
        <v>0</v>
      </c>
      <c r="AF799" s="22">
        <v>0</v>
      </c>
      <c r="AG799" s="22">
        <v>0</v>
      </c>
      <c r="AH799" s="22">
        <v>0</v>
      </c>
      <c r="AI799" s="22">
        <v>0</v>
      </c>
      <c r="AJ799" s="73">
        <f t="shared" si="91"/>
        <v>0</v>
      </c>
      <c r="AK799" s="24">
        <v>0</v>
      </c>
      <c r="AL799" s="22">
        <v>0</v>
      </c>
      <c r="AM799" s="22">
        <v>0</v>
      </c>
      <c r="AN799" s="22">
        <v>0</v>
      </c>
      <c r="AO799" s="22">
        <v>0</v>
      </c>
      <c r="AP799" s="22">
        <v>0</v>
      </c>
      <c r="AQ799" s="22">
        <v>0</v>
      </c>
      <c r="AR799" s="73">
        <f t="shared" si="92"/>
        <v>0</v>
      </c>
      <c r="AS799" s="24">
        <v>0</v>
      </c>
      <c r="AT799" s="22">
        <v>0</v>
      </c>
      <c r="AU799" s="22">
        <v>0</v>
      </c>
      <c r="AV799" s="34">
        <v>0</v>
      </c>
      <c r="AW799" s="34">
        <v>0</v>
      </c>
      <c r="AX799" s="115">
        <f t="shared" si="87"/>
        <v>0</v>
      </c>
      <c r="AY799" s="13">
        <v>0</v>
      </c>
      <c r="AZ799" s="12">
        <v>64638466.97999993</v>
      </c>
      <c r="BA799" s="73">
        <f t="shared" si="88"/>
        <v>64638466.97999993</v>
      </c>
      <c r="BB799" s="24">
        <v>0</v>
      </c>
      <c r="BC799" s="22">
        <v>0</v>
      </c>
      <c r="BD799" s="22">
        <v>0</v>
      </c>
      <c r="BE799" s="22">
        <v>0</v>
      </c>
      <c r="BF799" s="94">
        <f t="shared" si="89"/>
        <v>0</v>
      </c>
      <c r="BG799" s="45">
        <f t="shared" si="90"/>
        <v>64638466.97999993</v>
      </c>
    </row>
    <row r="800" spans="1:59" x14ac:dyDescent="0.2">
      <c r="A800" s="39">
        <v>900559103</v>
      </c>
      <c r="B800" s="39" t="s">
        <v>1151</v>
      </c>
      <c r="C800" s="78" t="s">
        <v>582</v>
      </c>
      <c r="D800" s="13">
        <v>0</v>
      </c>
      <c r="E800" s="12">
        <v>0</v>
      </c>
      <c r="F800" s="12">
        <v>0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>
        <v>0</v>
      </c>
      <c r="S800" s="12">
        <v>0</v>
      </c>
      <c r="T800" s="73">
        <f t="shared" si="84"/>
        <v>0</v>
      </c>
      <c r="U800" s="24">
        <v>0</v>
      </c>
      <c r="V800" s="22">
        <v>0</v>
      </c>
      <c r="W800" s="22">
        <v>0</v>
      </c>
      <c r="X800" s="22">
        <v>0</v>
      </c>
      <c r="Y800" s="22">
        <v>0</v>
      </c>
      <c r="Z800" s="22">
        <v>0</v>
      </c>
      <c r="AA800" s="22">
        <v>0</v>
      </c>
      <c r="AB800" s="22">
        <v>0</v>
      </c>
      <c r="AC800" s="22">
        <v>0</v>
      </c>
      <c r="AD800" s="22">
        <v>0</v>
      </c>
      <c r="AE800" s="22">
        <v>0</v>
      </c>
      <c r="AF800" s="22">
        <v>0</v>
      </c>
      <c r="AG800" s="22">
        <v>0</v>
      </c>
      <c r="AH800" s="22">
        <v>0</v>
      </c>
      <c r="AI800" s="22">
        <v>0</v>
      </c>
      <c r="AJ800" s="73">
        <f t="shared" si="91"/>
        <v>0</v>
      </c>
      <c r="AK800" s="13">
        <v>0</v>
      </c>
      <c r="AL800" s="12">
        <v>0</v>
      </c>
      <c r="AM800" s="12">
        <v>0</v>
      </c>
      <c r="AN800" s="12">
        <v>0</v>
      </c>
      <c r="AO800" s="12">
        <v>0</v>
      </c>
      <c r="AP800" s="12">
        <v>0</v>
      </c>
      <c r="AQ800" s="12">
        <v>0</v>
      </c>
      <c r="AR800" s="73">
        <f t="shared" si="92"/>
        <v>0</v>
      </c>
      <c r="AS800" s="64">
        <v>0</v>
      </c>
      <c r="AT800" s="34">
        <v>0</v>
      </c>
      <c r="AU800" s="34">
        <v>0</v>
      </c>
      <c r="AV800" s="34">
        <v>0</v>
      </c>
      <c r="AW800" s="34">
        <v>64199831</v>
      </c>
      <c r="AX800" s="115">
        <f t="shared" si="87"/>
        <v>64199831</v>
      </c>
      <c r="AY800" s="13">
        <v>0</v>
      </c>
      <c r="AZ800" s="12">
        <v>0</v>
      </c>
      <c r="BA800" s="73">
        <f t="shared" si="88"/>
        <v>0</v>
      </c>
      <c r="BB800" s="13">
        <v>0</v>
      </c>
      <c r="BC800" s="12">
        <v>0</v>
      </c>
      <c r="BD800" s="12">
        <v>0</v>
      </c>
      <c r="BE800" s="12">
        <v>0</v>
      </c>
      <c r="BF800" s="73">
        <f t="shared" si="89"/>
        <v>0</v>
      </c>
      <c r="BG800" s="45">
        <f t="shared" si="90"/>
        <v>64199831</v>
      </c>
    </row>
    <row r="801" spans="1:59" ht="12.75" customHeight="1" x14ac:dyDescent="0.2">
      <c r="A801" s="90">
        <v>900397150</v>
      </c>
      <c r="B801" s="80" t="s">
        <v>1447</v>
      </c>
      <c r="C801" s="77" t="s">
        <v>572</v>
      </c>
      <c r="D801" s="93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0</v>
      </c>
      <c r="O801" s="22">
        <v>0</v>
      </c>
      <c r="P801" s="22">
        <v>0</v>
      </c>
      <c r="Q801" s="22">
        <v>0</v>
      </c>
      <c r="R801" s="22">
        <v>0</v>
      </c>
      <c r="S801" s="12">
        <v>0</v>
      </c>
      <c r="T801" s="73">
        <f t="shared" si="84"/>
        <v>0</v>
      </c>
      <c r="U801" s="24">
        <v>0</v>
      </c>
      <c r="V801" s="22">
        <v>0</v>
      </c>
      <c r="W801" s="22">
        <v>0</v>
      </c>
      <c r="X801" s="22">
        <v>0</v>
      </c>
      <c r="Y801" s="22">
        <v>0</v>
      </c>
      <c r="Z801" s="22">
        <v>0</v>
      </c>
      <c r="AA801" s="22">
        <v>0</v>
      </c>
      <c r="AB801" s="22">
        <v>0</v>
      </c>
      <c r="AC801" s="22">
        <v>0</v>
      </c>
      <c r="AD801" s="22">
        <v>0</v>
      </c>
      <c r="AE801" s="22">
        <v>0</v>
      </c>
      <c r="AF801" s="22">
        <v>0</v>
      </c>
      <c r="AG801" s="22">
        <v>0</v>
      </c>
      <c r="AH801" s="22">
        <v>0</v>
      </c>
      <c r="AI801" s="22">
        <v>0</v>
      </c>
      <c r="AJ801" s="73">
        <f t="shared" si="91"/>
        <v>0</v>
      </c>
      <c r="AK801" s="24">
        <v>0</v>
      </c>
      <c r="AL801" s="22">
        <v>0</v>
      </c>
      <c r="AM801" s="22">
        <v>0</v>
      </c>
      <c r="AN801" s="22">
        <v>0</v>
      </c>
      <c r="AO801" s="22">
        <v>0</v>
      </c>
      <c r="AP801" s="22">
        <v>0</v>
      </c>
      <c r="AQ801" s="22">
        <v>0</v>
      </c>
      <c r="AR801" s="73">
        <f t="shared" si="92"/>
        <v>0</v>
      </c>
      <c r="AS801" s="24">
        <v>0</v>
      </c>
      <c r="AT801" s="22">
        <v>0</v>
      </c>
      <c r="AU801" s="22">
        <v>0</v>
      </c>
      <c r="AV801" s="34">
        <v>0</v>
      </c>
      <c r="AW801" s="34">
        <v>0</v>
      </c>
      <c r="AX801" s="115">
        <f t="shared" si="87"/>
        <v>0</v>
      </c>
      <c r="AY801" s="13">
        <v>0</v>
      </c>
      <c r="AZ801" s="12">
        <v>63983114.309999973</v>
      </c>
      <c r="BA801" s="73">
        <f t="shared" si="88"/>
        <v>63983114.309999973</v>
      </c>
      <c r="BB801" s="24">
        <v>0</v>
      </c>
      <c r="BC801" s="22">
        <v>0</v>
      </c>
      <c r="BD801" s="22">
        <v>0</v>
      </c>
      <c r="BE801" s="22">
        <v>0</v>
      </c>
      <c r="BF801" s="94">
        <f t="shared" si="89"/>
        <v>0</v>
      </c>
      <c r="BG801" s="45">
        <f t="shared" si="90"/>
        <v>63983114.309999973</v>
      </c>
    </row>
    <row r="802" spans="1:59" x14ac:dyDescent="0.2">
      <c r="A802" s="90">
        <v>900207526</v>
      </c>
      <c r="B802" s="80" t="s">
        <v>1451</v>
      </c>
      <c r="C802" s="28" t="s">
        <v>568</v>
      </c>
      <c r="D802" s="93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12">
        <v>0</v>
      </c>
      <c r="T802" s="73">
        <f t="shared" si="84"/>
        <v>0</v>
      </c>
      <c r="U802" s="24">
        <v>0</v>
      </c>
      <c r="V802" s="22">
        <v>0</v>
      </c>
      <c r="W802" s="22">
        <v>0</v>
      </c>
      <c r="X802" s="22">
        <v>0</v>
      </c>
      <c r="Y802" s="22">
        <v>0</v>
      </c>
      <c r="Z802" s="22">
        <v>0</v>
      </c>
      <c r="AA802" s="22">
        <v>0</v>
      </c>
      <c r="AB802" s="22">
        <v>0</v>
      </c>
      <c r="AC802" s="22">
        <v>0</v>
      </c>
      <c r="AD802" s="22">
        <v>0</v>
      </c>
      <c r="AE802" s="22">
        <v>0</v>
      </c>
      <c r="AF802" s="22">
        <v>0</v>
      </c>
      <c r="AG802" s="22">
        <v>0</v>
      </c>
      <c r="AH802" s="22">
        <v>0</v>
      </c>
      <c r="AI802" s="22">
        <v>0</v>
      </c>
      <c r="AJ802" s="73">
        <f t="shared" si="91"/>
        <v>0</v>
      </c>
      <c r="AK802" s="24">
        <v>0</v>
      </c>
      <c r="AL802" s="22">
        <v>0</v>
      </c>
      <c r="AM802" s="22">
        <v>0</v>
      </c>
      <c r="AN802" s="22">
        <v>0</v>
      </c>
      <c r="AO802" s="22">
        <v>0</v>
      </c>
      <c r="AP802" s="22">
        <v>0</v>
      </c>
      <c r="AQ802" s="22">
        <v>0</v>
      </c>
      <c r="AR802" s="73">
        <f t="shared" si="92"/>
        <v>0</v>
      </c>
      <c r="AS802" s="24">
        <v>0</v>
      </c>
      <c r="AT802" s="22">
        <v>0</v>
      </c>
      <c r="AU802" s="22">
        <v>0</v>
      </c>
      <c r="AV802" s="34">
        <v>0</v>
      </c>
      <c r="AW802" s="34">
        <v>0</v>
      </c>
      <c r="AX802" s="115">
        <f t="shared" si="87"/>
        <v>0</v>
      </c>
      <c r="AY802" s="13">
        <v>0</v>
      </c>
      <c r="AZ802" s="12">
        <v>63594594.670000002</v>
      </c>
      <c r="BA802" s="73">
        <f t="shared" si="88"/>
        <v>63594594.670000002</v>
      </c>
      <c r="BB802" s="24">
        <v>0</v>
      </c>
      <c r="BC802" s="22">
        <v>0</v>
      </c>
      <c r="BD802" s="22">
        <v>0</v>
      </c>
      <c r="BE802" s="22">
        <v>0</v>
      </c>
      <c r="BF802" s="94">
        <f t="shared" si="89"/>
        <v>0</v>
      </c>
      <c r="BG802" s="45">
        <f t="shared" si="90"/>
        <v>63594594.670000002</v>
      </c>
    </row>
    <row r="803" spans="1:59" x14ac:dyDescent="0.2">
      <c r="A803" s="90">
        <v>900033752</v>
      </c>
      <c r="B803" s="89" t="s">
        <v>1416</v>
      </c>
      <c r="C803" s="77" t="s">
        <v>559</v>
      </c>
      <c r="D803" s="93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0</v>
      </c>
      <c r="O803" s="22">
        <v>0</v>
      </c>
      <c r="P803" s="22">
        <v>0</v>
      </c>
      <c r="Q803" s="22">
        <v>0</v>
      </c>
      <c r="R803" s="22">
        <v>0</v>
      </c>
      <c r="S803" s="12">
        <v>0</v>
      </c>
      <c r="T803" s="73">
        <f t="shared" si="84"/>
        <v>0</v>
      </c>
      <c r="U803" s="24">
        <v>0</v>
      </c>
      <c r="V803" s="22">
        <v>0</v>
      </c>
      <c r="W803" s="22">
        <v>0</v>
      </c>
      <c r="X803" s="22">
        <v>0</v>
      </c>
      <c r="Y803" s="22">
        <v>0</v>
      </c>
      <c r="Z803" s="22">
        <v>0</v>
      </c>
      <c r="AA803" s="22">
        <v>0</v>
      </c>
      <c r="AB803" s="22">
        <v>0</v>
      </c>
      <c r="AC803" s="22">
        <v>0</v>
      </c>
      <c r="AD803" s="22">
        <v>0</v>
      </c>
      <c r="AE803" s="22">
        <v>0</v>
      </c>
      <c r="AF803" s="22">
        <v>0</v>
      </c>
      <c r="AG803" s="22">
        <v>0</v>
      </c>
      <c r="AH803" s="22">
        <v>0</v>
      </c>
      <c r="AI803" s="22">
        <v>0</v>
      </c>
      <c r="AJ803" s="73">
        <f t="shared" si="91"/>
        <v>0</v>
      </c>
      <c r="AK803" s="24">
        <v>0</v>
      </c>
      <c r="AL803" s="22">
        <v>0</v>
      </c>
      <c r="AM803" s="22">
        <v>0</v>
      </c>
      <c r="AN803" s="22">
        <v>0</v>
      </c>
      <c r="AO803" s="22">
        <v>0</v>
      </c>
      <c r="AP803" s="22">
        <v>0</v>
      </c>
      <c r="AQ803" s="22">
        <v>0</v>
      </c>
      <c r="AR803" s="73">
        <f t="shared" si="92"/>
        <v>0</v>
      </c>
      <c r="AS803" s="24">
        <v>0</v>
      </c>
      <c r="AT803" s="22">
        <v>0</v>
      </c>
      <c r="AU803" s="22">
        <v>0</v>
      </c>
      <c r="AV803" s="34">
        <v>0</v>
      </c>
      <c r="AW803" s="34">
        <v>0</v>
      </c>
      <c r="AX803" s="115">
        <f t="shared" si="87"/>
        <v>0</v>
      </c>
      <c r="AY803" s="13">
        <v>0</v>
      </c>
      <c r="AZ803" s="12">
        <v>63480049.230000012</v>
      </c>
      <c r="BA803" s="73">
        <f t="shared" si="88"/>
        <v>63480049.230000012</v>
      </c>
      <c r="BB803" s="24">
        <v>0</v>
      </c>
      <c r="BC803" s="22">
        <v>0</v>
      </c>
      <c r="BD803" s="22">
        <v>0</v>
      </c>
      <c r="BE803" s="22">
        <v>0</v>
      </c>
      <c r="BF803" s="94">
        <f t="shared" si="89"/>
        <v>0</v>
      </c>
      <c r="BG803" s="45">
        <f t="shared" si="90"/>
        <v>63480049.230000012</v>
      </c>
    </row>
    <row r="804" spans="1:59" x14ac:dyDescent="0.2">
      <c r="A804" s="90">
        <v>821000191</v>
      </c>
      <c r="B804" s="89" t="s">
        <v>1417</v>
      </c>
      <c r="C804" s="77" t="s">
        <v>562</v>
      </c>
      <c r="D804" s="93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0</v>
      </c>
      <c r="O804" s="22">
        <v>0</v>
      </c>
      <c r="P804" s="22">
        <v>0</v>
      </c>
      <c r="Q804" s="22">
        <v>0</v>
      </c>
      <c r="R804" s="22">
        <v>0</v>
      </c>
      <c r="S804" s="12">
        <v>0</v>
      </c>
      <c r="T804" s="73">
        <f t="shared" si="84"/>
        <v>0</v>
      </c>
      <c r="U804" s="24">
        <v>0</v>
      </c>
      <c r="V804" s="22">
        <v>0</v>
      </c>
      <c r="W804" s="22">
        <v>0</v>
      </c>
      <c r="X804" s="22">
        <v>0</v>
      </c>
      <c r="Y804" s="22">
        <v>0</v>
      </c>
      <c r="Z804" s="22">
        <v>0</v>
      </c>
      <c r="AA804" s="22">
        <v>0</v>
      </c>
      <c r="AB804" s="22">
        <v>0</v>
      </c>
      <c r="AC804" s="22">
        <v>0</v>
      </c>
      <c r="AD804" s="22">
        <v>0</v>
      </c>
      <c r="AE804" s="22">
        <v>0</v>
      </c>
      <c r="AF804" s="22">
        <v>0</v>
      </c>
      <c r="AG804" s="22">
        <v>0</v>
      </c>
      <c r="AH804" s="22">
        <v>0</v>
      </c>
      <c r="AI804" s="22">
        <v>0</v>
      </c>
      <c r="AJ804" s="73">
        <f t="shared" si="91"/>
        <v>0</v>
      </c>
      <c r="AK804" s="24">
        <v>0</v>
      </c>
      <c r="AL804" s="22">
        <v>0</v>
      </c>
      <c r="AM804" s="22">
        <v>0</v>
      </c>
      <c r="AN804" s="22">
        <v>0</v>
      </c>
      <c r="AO804" s="22">
        <v>0</v>
      </c>
      <c r="AP804" s="22">
        <v>0</v>
      </c>
      <c r="AQ804" s="22">
        <v>0</v>
      </c>
      <c r="AR804" s="73">
        <f t="shared" si="92"/>
        <v>0</v>
      </c>
      <c r="AS804" s="24">
        <v>0</v>
      </c>
      <c r="AT804" s="22">
        <v>0</v>
      </c>
      <c r="AU804" s="22">
        <v>0</v>
      </c>
      <c r="AV804" s="34">
        <v>0</v>
      </c>
      <c r="AW804" s="34">
        <v>0</v>
      </c>
      <c r="AX804" s="115">
        <f t="shared" si="87"/>
        <v>0</v>
      </c>
      <c r="AY804" s="13">
        <v>0</v>
      </c>
      <c r="AZ804" s="12">
        <v>63352212.740000002</v>
      </c>
      <c r="BA804" s="73">
        <f t="shared" si="88"/>
        <v>63352212.740000002</v>
      </c>
      <c r="BB804" s="24">
        <v>0</v>
      </c>
      <c r="BC804" s="22">
        <v>0</v>
      </c>
      <c r="BD804" s="22">
        <v>0</v>
      </c>
      <c r="BE804" s="22">
        <v>0</v>
      </c>
      <c r="BF804" s="94">
        <f t="shared" si="89"/>
        <v>0</v>
      </c>
      <c r="BG804" s="45">
        <f t="shared" si="90"/>
        <v>63352212.740000002</v>
      </c>
    </row>
    <row r="805" spans="1:59" x14ac:dyDescent="0.2">
      <c r="A805" s="39">
        <v>800091457</v>
      </c>
      <c r="B805" s="39" t="s">
        <v>854</v>
      </c>
      <c r="C805" s="78" t="s">
        <v>575</v>
      </c>
      <c r="D805" s="13">
        <v>0</v>
      </c>
      <c r="E805" s="12">
        <v>0</v>
      </c>
      <c r="F805" s="12">
        <v>0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>
        <v>0</v>
      </c>
      <c r="S805" s="12">
        <v>0</v>
      </c>
      <c r="T805" s="73">
        <f t="shared" si="84"/>
        <v>0</v>
      </c>
      <c r="U805" s="24">
        <v>0</v>
      </c>
      <c r="V805" s="22">
        <v>0</v>
      </c>
      <c r="W805" s="22">
        <v>0</v>
      </c>
      <c r="X805" s="22">
        <v>0</v>
      </c>
      <c r="Y805" s="22">
        <v>0</v>
      </c>
      <c r="Z805" s="22">
        <v>0</v>
      </c>
      <c r="AA805" s="22">
        <v>0</v>
      </c>
      <c r="AB805" s="22">
        <v>0</v>
      </c>
      <c r="AC805" s="22">
        <v>0</v>
      </c>
      <c r="AD805" s="22">
        <v>0</v>
      </c>
      <c r="AE805" s="22">
        <v>0</v>
      </c>
      <c r="AF805" s="22">
        <v>0</v>
      </c>
      <c r="AG805" s="22">
        <v>0</v>
      </c>
      <c r="AH805" s="22">
        <v>0</v>
      </c>
      <c r="AI805" s="22">
        <v>0</v>
      </c>
      <c r="AJ805" s="73">
        <f t="shared" si="91"/>
        <v>0</v>
      </c>
      <c r="AK805" s="13">
        <v>0</v>
      </c>
      <c r="AL805" s="12">
        <v>0</v>
      </c>
      <c r="AM805" s="12">
        <v>0</v>
      </c>
      <c r="AN805" s="12">
        <v>0</v>
      </c>
      <c r="AO805" s="12">
        <v>0</v>
      </c>
      <c r="AP805" s="12">
        <v>0</v>
      </c>
      <c r="AQ805" s="12">
        <v>0</v>
      </c>
      <c r="AR805" s="73">
        <f t="shared" si="92"/>
        <v>0</v>
      </c>
      <c r="AS805" s="64">
        <v>0</v>
      </c>
      <c r="AT805" s="34">
        <v>0</v>
      </c>
      <c r="AU805" s="34">
        <v>0</v>
      </c>
      <c r="AV805" s="34">
        <v>0</v>
      </c>
      <c r="AW805" s="34">
        <v>63351646</v>
      </c>
      <c r="AX805" s="115">
        <f t="shared" si="87"/>
        <v>63351646</v>
      </c>
      <c r="AY805" s="13">
        <v>0</v>
      </c>
      <c r="AZ805" s="12">
        <v>0</v>
      </c>
      <c r="BA805" s="73">
        <f t="shared" si="88"/>
        <v>0</v>
      </c>
      <c r="BB805" s="13">
        <v>0</v>
      </c>
      <c r="BC805" s="12">
        <v>0</v>
      </c>
      <c r="BD805" s="12">
        <v>0</v>
      </c>
      <c r="BE805" s="12">
        <v>0</v>
      </c>
      <c r="BF805" s="73">
        <f t="shared" si="89"/>
        <v>0</v>
      </c>
      <c r="BG805" s="45">
        <f t="shared" si="90"/>
        <v>63351646</v>
      </c>
    </row>
    <row r="806" spans="1:59" x14ac:dyDescent="0.2">
      <c r="A806" s="39">
        <v>804016365</v>
      </c>
      <c r="B806" s="39" t="s">
        <v>659</v>
      </c>
      <c r="C806" s="79" t="s">
        <v>561</v>
      </c>
      <c r="D806" s="13">
        <v>0</v>
      </c>
      <c r="E806" s="12">
        <v>0</v>
      </c>
      <c r="F806" s="12">
        <v>0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>
        <v>0</v>
      </c>
      <c r="S806" s="12">
        <v>0</v>
      </c>
      <c r="T806" s="73">
        <f t="shared" si="84"/>
        <v>0</v>
      </c>
      <c r="U806" s="13">
        <v>0</v>
      </c>
      <c r="V806" s="12">
        <v>0</v>
      </c>
      <c r="W806" s="12">
        <v>0</v>
      </c>
      <c r="X806" s="12">
        <v>0</v>
      </c>
      <c r="Y806" s="12">
        <v>0</v>
      </c>
      <c r="Z806" s="12">
        <v>0</v>
      </c>
      <c r="AA806" s="12">
        <v>0</v>
      </c>
      <c r="AB806" s="12">
        <v>0</v>
      </c>
      <c r="AC806" s="12">
        <v>0</v>
      </c>
      <c r="AD806" s="12">
        <v>0</v>
      </c>
      <c r="AE806" s="12">
        <v>0</v>
      </c>
      <c r="AF806" s="12">
        <v>0</v>
      </c>
      <c r="AG806" s="12">
        <v>0</v>
      </c>
      <c r="AH806" s="12">
        <v>0</v>
      </c>
      <c r="AI806" s="12">
        <v>0</v>
      </c>
      <c r="AJ806" s="73">
        <f t="shared" si="91"/>
        <v>0</v>
      </c>
      <c r="AK806" s="13">
        <v>0</v>
      </c>
      <c r="AL806" s="12">
        <v>0</v>
      </c>
      <c r="AM806" s="12">
        <v>0</v>
      </c>
      <c r="AN806" s="12">
        <v>0</v>
      </c>
      <c r="AO806" s="12">
        <v>0</v>
      </c>
      <c r="AP806" s="12">
        <v>0</v>
      </c>
      <c r="AQ806" s="12">
        <v>0</v>
      </c>
      <c r="AR806" s="73">
        <f t="shared" si="92"/>
        <v>0</v>
      </c>
      <c r="AS806" s="64">
        <v>0</v>
      </c>
      <c r="AT806" s="34">
        <v>0</v>
      </c>
      <c r="AU806" s="34">
        <v>0</v>
      </c>
      <c r="AV806" s="34">
        <v>0</v>
      </c>
      <c r="AW806" s="34">
        <v>0</v>
      </c>
      <c r="AX806" s="115">
        <f t="shared" si="87"/>
        <v>0</v>
      </c>
      <c r="AY806" s="13">
        <v>19622035</v>
      </c>
      <c r="AZ806" s="12">
        <v>43627308.600000001</v>
      </c>
      <c r="BA806" s="73">
        <f t="shared" si="88"/>
        <v>63249343.600000001</v>
      </c>
      <c r="BB806" s="13">
        <v>0</v>
      </c>
      <c r="BC806" s="12">
        <v>0</v>
      </c>
      <c r="BD806" s="12">
        <v>0</v>
      </c>
      <c r="BE806" s="12">
        <v>0</v>
      </c>
      <c r="BF806" s="73">
        <f t="shared" si="89"/>
        <v>0</v>
      </c>
      <c r="BG806" s="45">
        <f t="shared" si="90"/>
        <v>63249343.600000001</v>
      </c>
    </row>
    <row r="807" spans="1:59" x14ac:dyDescent="0.2">
      <c r="A807" s="90">
        <v>900274660</v>
      </c>
      <c r="B807" s="89" t="s">
        <v>1418</v>
      </c>
      <c r="C807" s="77" t="s">
        <v>559</v>
      </c>
      <c r="D807" s="93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0</v>
      </c>
      <c r="O807" s="22">
        <v>0</v>
      </c>
      <c r="P807" s="22">
        <v>0</v>
      </c>
      <c r="Q807" s="22">
        <v>0</v>
      </c>
      <c r="R807" s="22">
        <v>0</v>
      </c>
      <c r="S807" s="12">
        <v>0</v>
      </c>
      <c r="T807" s="73">
        <f t="shared" si="84"/>
        <v>0</v>
      </c>
      <c r="U807" s="24">
        <v>0</v>
      </c>
      <c r="V807" s="22">
        <v>0</v>
      </c>
      <c r="W807" s="22">
        <v>0</v>
      </c>
      <c r="X807" s="22">
        <v>0</v>
      </c>
      <c r="Y807" s="22">
        <v>0</v>
      </c>
      <c r="Z807" s="22">
        <v>0</v>
      </c>
      <c r="AA807" s="22">
        <v>0</v>
      </c>
      <c r="AB807" s="22">
        <v>0</v>
      </c>
      <c r="AC807" s="22">
        <v>0</v>
      </c>
      <c r="AD807" s="22">
        <v>0</v>
      </c>
      <c r="AE807" s="22">
        <v>0</v>
      </c>
      <c r="AF807" s="22">
        <v>0</v>
      </c>
      <c r="AG807" s="22">
        <v>0</v>
      </c>
      <c r="AH807" s="22">
        <v>0</v>
      </c>
      <c r="AI807" s="22">
        <v>0</v>
      </c>
      <c r="AJ807" s="73">
        <f t="shared" si="91"/>
        <v>0</v>
      </c>
      <c r="AK807" s="24">
        <v>0</v>
      </c>
      <c r="AL807" s="22">
        <v>0</v>
      </c>
      <c r="AM807" s="22">
        <v>0</v>
      </c>
      <c r="AN807" s="22">
        <v>0</v>
      </c>
      <c r="AO807" s="22">
        <v>0</v>
      </c>
      <c r="AP807" s="22">
        <v>0</v>
      </c>
      <c r="AQ807" s="22">
        <v>0</v>
      </c>
      <c r="AR807" s="73">
        <f t="shared" si="92"/>
        <v>0</v>
      </c>
      <c r="AS807" s="24">
        <v>0</v>
      </c>
      <c r="AT807" s="22">
        <v>0</v>
      </c>
      <c r="AU807" s="22">
        <v>0</v>
      </c>
      <c r="AV807" s="34">
        <v>0</v>
      </c>
      <c r="AW807" s="34">
        <v>0</v>
      </c>
      <c r="AX807" s="115">
        <f t="shared" si="87"/>
        <v>0</v>
      </c>
      <c r="AY807" s="13">
        <v>0</v>
      </c>
      <c r="AZ807" s="12">
        <v>63045536.870000005</v>
      </c>
      <c r="BA807" s="73">
        <f t="shared" si="88"/>
        <v>63045536.870000005</v>
      </c>
      <c r="BB807" s="24">
        <v>0</v>
      </c>
      <c r="BC807" s="22">
        <v>0</v>
      </c>
      <c r="BD807" s="22">
        <v>0</v>
      </c>
      <c r="BE807" s="22">
        <v>0</v>
      </c>
      <c r="BF807" s="94">
        <f t="shared" si="89"/>
        <v>0</v>
      </c>
      <c r="BG807" s="45">
        <f t="shared" si="90"/>
        <v>63045536.870000005</v>
      </c>
    </row>
    <row r="808" spans="1:59" x14ac:dyDescent="0.2">
      <c r="A808" s="39">
        <v>890801944</v>
      </c>
      <c r="B808" s="39" t="s">
        <v>733</v>
      </c>
      <c r="C808" s="79" t="s">
        <v>493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>
        <v>0</v>
      </c>
      <c r="S808" s="12">
        <v>0</v>
      </c>
      <c r="T808" s="73">
        <f t="shared" si="84"/>
        <v>0</v>
      </c>
      <c r="U808" s="13">
        <v>0</v>
      </c>
      <c r="V808" s="12">
        <v>0</v>
      </c>
      <c r="W808" s="12">
        <v>0</v>
      </c>
      <c r="X808" s="12">
        <v>0</v>
      </c>
      <c r="Y808" s="12">
        <v>0</v>
      </c>
      <c r="Z808" s="12">
        <v>0</v>
      </c>
      <c r="AA808" s="12">
        <v>0</v>
      </c>
      <c r="AB808" s="12">
        <v>0</v>
      </c>
      <c r="AC808" s="12">
        <v>0</v>
      </c>
      <c r="AD808" s="12">
        <v>0</v>
      </c>
      <c r="AE808" s="12">
        <v>0</v>
      </c>
      <c r="AF808" s="12">
        <v>0</v>
      </c>
      <c r="AG808" s="12">
        <v>0</v>
      </c>
      <c r="AH808" s="12">
        <v>0</v>
      </c>
      <c r="AI808" s="12">
        <v>0</v>
      </c>
      <c r="AJ808" s="73">
        <f t="shared" si="91"/>
        <v>0</v>
      </c>
      <c r="AK808" s="13">
        <v>0</v>
      </c>
      <c r="AL808" s="12">
        <v>0</v>
      </c>
      <c r="AM808" s="12">
        <v>0</v>
      </c>
      <c r="AN808" s="12">
        <v>0</v>
      </c>
      <c r="AO808" s="12">
        <v>0</v>
      </c>
      <c r="AP808" s="12">
        <v>0</v>
      </c>
      <c r="AQ808" s="12">
        <v>0</v>
      </c>
      <c r="AR808" s="73">
        <f t="shared" si="92"/>
        <v>0</v>
      </c>
      <c r="AS808" s="64">
        <v>0</v>
      </c>
      <c r="AT808" s="34">
        <v>0</v>
      </c>
      <c r="AU808" s="34">
        <v>0</v>
      </c>
      <c r="AV808" s="34">
        <v>0</v>
      </c>
      <c r="AW808" s="34">
        <v>0</v>
      </c>
      <c r="AX808" s="115">
        <f t="shared" si="87"/>
        <v>0</v>
      </c>
      <c r="AY808" s="13">
        <v>63016717</v>
      </c>
      <c r="AZ808" s="12">
        <v>0</v>
      </c>
      <c r="BA808" s="73">
        <f t="shared" si="88"/>
        <v>63016717</v>
      </c>
      <c r="BB808" s="13">
        <v>0</v>
      </c>
      <c r="BC808" s="12">
        <v>0</v>
      </c>
      <c r="BD808" s="12">
        <v>0</v>
      </c>
      <c r="BE808" s="12">
        <v>0</v>
      </c>
      <c r="BF808" s="73">
        <f t="shared" si="89"/>
        <v>0</v>
      </c>
      <c r="BG808" s="45">
        <f t="shared" si="90"/>
        <v>63016717</v>
      </c>
    </row>
    <row r="809" spans="1:59" x14ac:dyDescent="0.2">
      <c r="A809" s="90">
        <v>806005602</v>
      </c>
      <c r="B809" s="18" t="s">
        <v>1234</v>
      </c>
      <c r="C809" s="28" t="s">
        <v>507</v>
      </c>
      <c r="D809" s="13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>
        <v>0</v>
      </c>
      <c r="S809" s="12">
        <v>0</v>
      </c>
      <c r="T809" s="73">
        <f t="shared" si="84"/>
        <v>0</v>
      </c>
      <c r="U809" s="24">
        <v>0</v>
      </c>
      <c r="V809" s="22">
        <v>0</v>
      </c>
      <c r="W809" s="22">
        <v>0</v>
      </c>
      <c r="X809" s="22">
        <v>0</v>
      </c>
      <c r="Y809" s="22">
        <v>0</v>
      </c>
      <c r="Z809" s="22">
        <v>0</v>
      </c>
      <c r="AA809" s="22">
        <v>0</v>
      </c>
      <c r="AB809" s="22">
        <v>0</v>
      </c>
      <c r="AC809" s="22">
        <v>0</v>
      </c>
      <c r="AD809" s="22">
        <v>0</v>
      </c>
      <c r="AE809" s="22">
        <v>0</v>
      </c>
      <c r="AF809" s="22">
        <v>0</v>
      </c>
      <c r="AG809" s="22">
        <v>0</v>
      </c>
      <c r="AH809" s="22">
        <v>0</v>
      </c>
      <c r="AI809" s="22">
        <v>0</v>
      </c>
      <c r="AJ809" s="73">
        <f t="shared" si="91"/>
        <v>0</v>
      </c>
      <c r="AK809" s="13">
        <v>0</v>
      </c>
      <c r="AL809" s="12">
        <v>0</v>
      </c>
      <c r="AM809" s="12">
        <v>0</v>
      </c>
      <c r="AN809" s="12">
        <v>0</v>
      </c>
      <c r="AO809" s="12">
        <v>0</v>
      </c>
      <c r="AP809" s="12">
        <v>0</v>
      </c>
      <c r="AQ809" s="12">
        <v>0</v>
      </c>
      <c r="AR809" s="73">
        <f t="shared" si="92"/>
        <v>0</v>
      </c>
      <c r="AS809" s="24">
        <v>0</v>
      </c>
      <c r="AT809" s="22">
        <v>0</v>
      </c>
      <c r="AU809" s="22">
        <v>0</v>
      </c>
      <c r="AV809" s="34">
        <v>0</v>
      </c>
      <c r="AW809" s="34">
        <v>0</v>
      </c>
      <c r="AX809" s="115">
        <f t="shared" si="87"/>
        <v>0</v>
      </c>
      <c r="AY809" s="13">
        <v>0</v>
      </c>
      <c r="AZ809" s="12">
        <v>0</v>
      </c>
      <c r="BA809" s="73">
        <f t="shared" si="88"/>
        <v>0</v>
      </c>
      <c r="BB809" s="13">
        <v>0</v>
      </c>
      <c r="BC809" s="22">
        <v>0</v>
      </c>
      <c r="BD809" s="22">
        <v>0</v>
      </c>
      <c r="BE809" s="12">
        <v>62844318</v>
      </c>
      <c r="BF809" s="73">
        <f t="shared" si="89"/>
        <v>62844318</v>
      </c>
      <c r="BG809" s="45">
        <f t="shared" si="90"/>
        <v>62844318</v>
      </c>
    </row>
    <row r="810" spans="1:59" x14ac:dyDescent="0.2">
      <c r="A810" s="39">
        <v>807003768</v>
      </c>
      <c r="B810" s="39" t="s">
        <v>909</v>
      </c>
      <c r="C810" s="78" t="s">
        <v>577</v>
      </c>
      <c r="D810" s="13">
        <v>0</v>
      </c>
      <c r="E810" s="12">
        <v>0</v>
      </c>
      <c r="F810" s="12">
        <v>0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>
        <v>0</v>
      </c>
      <c r="S810" s="12">
        <v>0</v>
      </c>
      <c r="T810" s="73">
        <f t="shared" si="84"/>
        <v>0</v>
      </c>
      <c r="U810" s="24">
        <v>0</v>
      </c>
      <c r="V810" s="22">
        <v>0</v>
      </c>
      <c r="W810" s="22">
        <v>0</v>
      </c>
      <c r="X810" s="22">
        <v>0</v>
      </c>
      <c r="Y810" s="22">
        <v>0</v>
      </c>
      <c r="Z810" s="22">
        <v>0</v>
      </c>
      <c r="AA810" s="22">
        <v>0</v>
      </c>
      <c r="AB810" s="22">
        <v>0</v>
      </c>
      <c r="AC810" s="22">
        <v>0</v>
      </c>
      <c r="AD810" s="22">
        <v>0</v>
      </c>
      <c r="AE810" s="22">
        <v>0</v>
      </c>
      <c r="AF810" s="22">
        <v>0</v>
      </c>
      <c r="AG810" s="22">
        <v>0</v>
      </c>
      <c r="AH810" s="22">
        <v>0</v>
      </c>
      <c r="AI810" s="22">
        <v>0</v>
      </c>
      <c r="AJ810" s="73">
        <f t="shared" si="91"/>
        <v>0</v>
      </c>
      <c r="AK810" s="13">
        <v>0</v>
      </c>
      <c r="AL810" s="12">
        <v>0</v>
      </c>
      <c r="AM810" s="12">
        <v>0</v>
      </c>
      <c r="AN810" s="12">
        <v>0</v>
      </c>
      <c r="AO810" s="12">
        <v>0</v>
      </c>
      <c r="AP810" s="12">
        <v>0</v>
      </c>
      <c r="AQ810" s="12">
        <v>0</v>
      </c>
      <c r="AR810" s="73">
        <f t="shared" si="92"/>
        <v>0</v>
      </c>
      <c r="AS810" s="64">
        <v>0</v>
      </c>
      <c r="AT810" s="34">
        <v>0</v>
      </c>
      <c r="AU810" s="34">
        <v>0</v>
      </c>
      <c r="AV810" s="34">
        <v>0</v>
      </c>
      <c r="AW810" s="34">
        <v>61663318</v>
      </c>
      <c r="AX810" s="115">
        <f t="shared" si="87"/>
        <v>61663318</v>
      </c>
      <c r="AY810" s="13">
        <v>0</v>
      </c>
      <c r="AZ810" s="12">
        <v>0</v>
      </c>
      <c r="BA810" s="73">
        <f t="shared" si="88"/>
        <v>0</v>
      </c>
      <c r="BB810" s="13">
        <v>0</v>
      </c>
      <c r="BC810" s="12">
        <v>0</v>
      </c>
      <c r="BD810" s="12">
        <v>0</v>
      </c>
      <c r="BE810" s="12">
        <v>0</v>
      </c>
      <c r="BF810" s="73">
        <f t="shared" si="89"/>
        <v>0</v>
      </c>
      <c r="BG810" s="45">
        <f t="shared" si="90"/>
        <v>61663318</v>
      </c>
    </row>
    <row r="811" spans="1:59" x14ac:dyDescent="0.2">
      <c r="A811" s="90">
        <v>801001406</v>
      </c>
      <c r="B811" s="89" t="s">
        <v>1419</v>
      </c>
      <c r="C811" s="77" t="s">
        <v>564</v>
      </c>
      <c r="D811" s="93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22">
        <v>0</v>
      </c>
      <c r="O811" s="22">
        <v>0</v>
      </c>
      <c r="P811" s="22">
        <v>0</v>
      </c>
      <c r="Q811" s="22">
        <v>0</v>
      </c>
      <c r="R811" s="22">
        <v>0</v>
      </c>
      <c r="S811" s="12">
        <v>0</v>
      </c>
      <c r="T811" s="73">
        <f t="shared" si="84"/>
        <v>0</v>
      </c>
      <c r="U811" s="24">
        <v>0</v>
      </c>
      <c r="V811" s="22">
        <v>0</v>
      </c>
      <c r="W811" s="22">
        <v>0</v>
      </c>
      <c r="X811" s="22">
        <v>0</v>
      </c>
      <c r="Y811" s="22">
        <v>0</v>
      </c>
      <c r="Z811" s="22">
        <v>0</v>
      </c>
      <c r="AA811" s="22">
        <v>0</v>
      </c>
      <c r="AB811" s="22">
        <v>0</v>
      </c>
      <c r="AC811" s="22">
        <v>0</v>
      </c>
      <c r="AD811" s="22">
        <v>0</v>
      </c>
      <c r="AE811" s="22">
        <v>0</v>
      </c>
      <c r="AF811" s="22">
        <v>0</v>
      </c>
      <c r="AG811" s="22">
        <v>0</v>
      </c>
      <c r="AH811" s="22">
        <v>0</v>
      </c>
      <c r="AI811" s="22">
        <v>0</v>
      </c>
      <c r="AJ811" s="73">
        <f t="shared" si="91"/>
        <v>0</v>
      </c>
      <c r="AK811" s="24">
        <v>0</v>
      </c>
      <c r="AL811" s="22">
        <v>0</v>
      </c>
      <c r="AM811" s="22">
        <v>0</v>
      </c>
      <c r="AN811" s="22">
        <v>0</v>
      </c>
      <c r="AO811" s="22">
        <v>0</v>
      </c>
      <c r="AP811" s="22">
        <v>0</v>
      </c>
      <c r="AQ811" s="22">
        <v>0</v>
      </c>
      <c r="AR811" s="73">
        <f t="shared" si="92"/>
        <v>0</v>
      </c>
      <c r="AS811" s="24">
        <v>0</v>
      </c>
      <c r="AT811" s="22">
        <v>0</v>
      </c>
      <c r="AU811" s="22">
        <v>0</v>
      </c>
      <c r="AV811" s="34">
        <v>0</v>
      </c>
      <c r="AW811" s="34">
        <v>0</v>
      </c>
      <c r="AX811" s="115">
        <f t="shared" si="87"/>
        <v>0</v>
      </c>
      <c r="AY811" s="13">
        <v>0</v>
      </c>
      <c r="AZ811" s="12">
        <v>61496210.300000004</v>
      </c>
      <c r="BA811" s="73">
        <f t="shared" si="88"/>
        <v>61496210.300000004</v>
      </c>
      <c r="BB811" s="24">
        <v>0</v>
      </c>
      <c r="BC811" s="22">
        <v>0</v>
      </c>
      <c r="BD811" s="22">
        <v>0</v>
      </c>
      <c r="BE811" s="22">
        <v>0</v>
      </c>
      <c r="BF811" s="94">
        <f t="shared" si="89"/>
        <v>0</v>
      </c>
      <c r="BG811" s="45">
        <f t="shared" si="90"/>
        <v>61496210.300000004</v>
      </c>
    </row>
    <row r="812" spans="1:59" x14ac:dyDescent="0.2">
      <c r="A812" s="39">
        <v>800222844</v>
      </c>
      <c r="B812" s="39" t="s">
        <v>872</v>
      </c>
      <c r="C812" s="78" t="s">
        <v>569</v>
      </c>
      <c r="D812" s="13">
        <v>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0</v>
      </c>
      <c r="T812" s="73">
        <f t="shared" si="84"/>
        <v>0</v>
      </c>
      <c r="U812" s="24">
        <v>0</v>
      </c>
      <c r="V812" s="22">
        <v>0</v>
      </c>
      <c r="W812" s="22">
        <v>0</v>
      </c>
      <c r="X812" s="22">
        <v>0</v>
      </c>
      <c r="Y812" s="22">
        <v>0</v>
      </c>
      <c r="Z812" s="22">
        <v>0</v>
      </c>
      <c r="AA812" s="22">
        <v>0</v>
      </c>
      <c r="AB812" s="22">
        <v>0</v>
      </c>
      <c r="AC812" s="22">
        <v>0</v>
      </c>
      <c r="AD812" s="22">
        <v>0</v>
      </c>
      <c r="AE812" s="22">
        <v>0</v>
      </c>
      <c r="AF812" s="22">
        <v>0</v>
      </c>
      <c r="AG812" s="22">
        <v>0</v>
      </c>
      <c r="AH812" s="22">
        <v>0</v>
      </c>
      <c r="AI812" s="22">
        <v>0</v>
      </c>
      <c r="AJ812" s="73">
        <f t="shared" si="91"/>
        <v>0</v>
      </c>
      <c r="AK812" s="13">
        <v>0</v>
      </c>
      <c r="AL812" s="12">
        <v>0</v>
      </c>
      <c r="AM812" s="12">
        <v>0</v>
      </c>
      <c r="AN812" s="12">
        <v>0</v>
      </c>
      <c r="AO812" s="12">
        <v>0</v>
      </c>
      <c r="AP812" s="12">
        <v>0</v>
      </c>
      <c r="AQ812" s="12">
        <v>0</v>
      </c>
      <c r="AR812" s="73">
        <f t="shared" si="92"/>
        <v>0</v>
      </c>
      <c r="AS812" s="64">
        <v>0</v>
      </c>
      <c r="AT812" s="34">
        <v>0</v>
      </c>
      <c r="AU812" s="34">
        <v>0</v>
      </c>
      <c r="AV812" s="34">
        <v>0</v>
      </c>
      <c r="AW812" s="34">
        <v>61492435</v>
      </c>
      <c r="AX812" s="115">
        <f t="shared" si="87"/>
        <v>61492435</v>
      </c>
      <c r="AY812" s="13">
        <v>0</v>
      </c>
      <c r="AZ812" s="12">
        <v>0</v>
      </c>
      <c r="BA812" s="73">
        <f t="shared" si="88"/>
        <v>0</v>
      </c>
      <c r="BB812" s="13">
        <v>0</v>
      </c>
      <c r="BC812" s="12">
        <v>0</v>
      </c>
      <c r="BD812" s="12">
        <v>0</v>
      </c>
      <c r="BE812" s="12">
        <v>0</v>
      </c>
      <c r="BF812" s="73">
        <f t="shared" si="89"/>
        <v>0</v>
      </c>
      <c r="BG812" s="45">
        <f t="shared" si="90"/>
        <v>61492435</v>
      </c>
    </row>
    <row r="813" spans="1:59" x14ac:dyDescent="0.2">
      <c r="A813" s="39">
        <v>900148265</v>
      </c>
      <c r="B813" s="39" t="s">
        <v>1079</v>
      </c>
      <c r="C813" s="78" t="s">
        <v>579</v>
      </c>
      <c r="D813" s="13">
        <v>0</v>
      </c>
      <c r="E813" s="12">
        <v>0</v>
      </c>
      <c r="F813" s="12">
        <v>0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>
        <v>0</v>
      </c>
      <c r="S813" s="12">
        <v>0</v>
      </c>
      <c r="T813" s="73">
        <f t="shared" si="84"/>
        <v>0</v>
      </c>
      <c r="U813" s="24">
        <v>0</v>
      </c>
      <c r="V813" s="22">
        <v>0</v>
      </c>
      <c r="W813" s="22">
        <v>0</v>
      </c>
      <c r="X813" s="22">
        <v>0</v>
      </c>
      <c r="Y813" s="22">
        <v>0</v>
      </c>
      <c r="Z813" s="22">
        <v>0</v>
      </c>
      <c r="AA813" s="22">
        <v>0</v>
      </c>
      <c r="AB813" s="22">
        <v>0</v>
      </c>
      <c r="AC813" s="22">
        <v>0</v>
      </c>
      <c r="AD813" s="22">
        <v>0</v>
      </c>
      <c r="AE813" s="22">
        <v>0</v>
      </c>
      <c r="AF813" s="22">
        <v>0</v>
      </c>
      <c r="AG813" s="22">
        <v>0</v>
      </c>
      <c r="AH813" s="22">
        <v>0</v>
      </c>
      <c r="AI813" s="22">
        <v>0</v>
      </c>
      <c r="AJ813" s="73">
        <f t="shared" si="91"/>
        <v>0</v>
      </c>
      <c r="AK813" s="13">
        <v>0</v>
      </c>
      <c r="AL813" s="12">
        <v>0</v>
      </c>
      <c r="AM813" s="12">
        <v>0</v>
      </c>
      <c r="AN813" s="12">
        <v>0</v>
      </c>
      <c r="AO813" s="12">
        <v>0</v>
      </c>
      <c r="AP813" s="12">
        <v>0</v>
      </c>
      <c r="AQ813" s="12">
        <v>0</v>
      </c>
      <c r="AR813" s="73">
        <f t="shared" si="92"/>
        <v>0</v>
      </c>
      <c r="AS813" s="64">
        <v>0</v>
      </c>
      <c r="AT813" s="34">
        <v>0</v>
      </c>
      <c r="AU813" s="34">
        <v>0</v>
      </c>
      <c r="AV813" s="34">
        <v>0</v>
      </c>
      <c r="AW813" s="34">
        <v>61373284</v>
      </c>
      <c r="AX813" s="115">
        <f t="shared" si="87"/>
        <v>61373284</v>
      </c>
      <c r="AY813" s="13">
        <v>0</v>
      </c>
      <c r="AZ813" s="12">
        <v>0</v>
      </c>
      <c r="BA813" s="73">
        <f t="shared" si="88"/>
        <v>0</v>
      </c>
      <c r="BB813" s="13">
        <v>0</v>
      </c>
      <c r="BC813" s="12">
        <v>0</v>
      </c>
      <c r="BD813" s="12">
        <v>0</v>
      </c>
      <c r="BE813" s="12">
        <v>0</v>
      </c>
      <c r="BF813" s="73">
        <f t="shared" si="89"/>
        <v>0</v>
      </c>
      <c r="BG813" s="45">
        <f t="shared" si="90"/>
        <v>61373284</v>
      </c>
    </row>
    <row r="814" spans="1:59" x14ac:dyDescent="0.2">
      <c r="A814" s="39">
        <v>900435080</v>
      </c>
      <c r="B814" s="38" t="s">
        <v>347</v>
      </c>
      <c r="C814" s="76" t="s">
        <v>559</v>
      </c>
      <c r="D814" s="13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61345914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>
        <v>0</v>
      </c>
      <c r="S814" s="12">
        <v>0</v>
      </c>
      <c r="T814" s="73">
        <f t="shared" si="84"/>
        <v>61345914</v>
      </c>
      <c r="U814" s="13">
        <v>0</v>
      </c>
      <c r="V814" s="12">
        <v>0</v>
      </c>
      <c r="W814" s="12">
        <v>0</v>
      </c>
      <c r="X814" s="12">
        <v>0</v>
      </c>
      <c r="Y814" s="12">
        <v>0</v>
      </c>
      <c r="Z814" s="12">
        <v>0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0</v>
      </c>
      <c r="AG814" s="12">
        <v>0</v>
      </c>
      <c r="AH814" s="12">
        <v>0</v>
      </c>
      <c r="AI814" s="12">
        <v>0</v>
      </c>
      <c r="AJ814" s="73">
        <f t="shared" si="91"/>
        <v>0</v>
      </c>
      <c r="AK814" s="13">
        <v>0</v>
      </c>
      <c r="AL814" s="12">
        <v>0</v>
      </c>
      <c r="AM814" s="12">
        <v>0</v>
      </c>
      <c r="AN814" s="12">
        <v>0</v>
      </c>
      <c r="AO814" s="12">
        <v>0</v>
      </c>
      <c r="AP814" s="12">
        <v>0</v>
      </c>
      <c r="AQ814" s="12">
        <v>0</v>
      </c>
      <c r="AR814" s="73">
        <f t="shared" si="92"/>
        <v>0</v>
      </c>
      <c r="AS814" s="64">
        <v>0</v>
      </c>
      <c r="AT814" s="34">
        <v>0</v>
      </c>
      <c r="AU814" s="34">
        <v>0</v>
      </c>
      <c r="AV814" s="34">
        <v>0</v>
      </c>
      <c r="AW814" s="34">
        <v>0</v>
      </c>
      <c r="AX814" s="115">
        <f t="shared" si="87"/>
        <v>0</v>
      </c>
      <c r="AY814" s="13">
        <v>0</v>
      </c>
      <c r="AZ814" s="12">
        <v>0</v>
      </c>
      <c r="BA814" s="73">
        <f t="shared" si="88"/>
        <v>0</v>
      </c>
      <c r="BB814" s="13">
        <v>0</v>
      </c>
      <c r="BC814" s="12">
        <v>0</v>
      </c>
      <c r="BD814" s="12">
        <v>0</v>
      </c>
      <c r="BE814" s="12">
        <v>0</v>
      </c>
      <c r="BF814" s="73">
        <f t="shared" si="89"/>
        <v>0</v>
      </c>
      <c r="BG814" s="45">
        <f t="shared" si="90"/>
        <v>61345914</v>
      </c>
    </row>
    <row r="815" spans="1:59" x14ac:dyDescent="0.2">
      <c r="A815" s="39">
        <v>900479583</v>
      </c>
      <c r="B815" s="39" t="s">
        <v>1318</v>
      </c>
      <c r="C815" s="78" t="s">
        <v>568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>
        <v>0</v>
      </c>
      <c r="S815" s="12">
        <v>0</v>
      </c>
      <c r="T815" s="73">
        <f t="shared" si="84"/>
        <v>0</v>
      </c>
      <c r="U815" s="24">
        <v>0</v>
      </c>
      <c r="V815" s="22">
        <v>0</v>
      </c>
      <c r="W815" s="22">
        <v>0</v>
      </c>
      <c r="X815" s="22">
        <v>0</v>
      </c>
      <c r="Y815" s="22">
        <v>0</v>
      </c>
      <c r="Z815" s="22">
        <v>0</v>
      </c>
      <c r="AA815" s="22">
        <v>0</v>
      </c>
      <c r="AB815" s="22">
        <v>0</v>
      </c>
      <c r="AC815" s="22">
        <v>0</v>
      </c>
      <c r="AD815" s="22">
        <v>0</v>
      </c>
      <c r="AE815" s="22">
        <v>0</v>
      </c>
      <c r="AF815" s="22">
        <v>0</v>
      </c>
      <c r="AG815" s="22">
        <v>0</v>
      </c>
      <c r="AH815" s="22">
        <v>0</v>
      </c>
      <c r="AI815" s="22">
        <v>0</v>
      </c>
      <c r="AJ815" s="73">
        <f t="shared" si="91"/>
        <v>0</v>
      </c>
      <c r="AK815" s="13">
        <v>0</v>
      </c>
      <c r="AL815" s="12">
        <v>0</v>
      </c>
      <c r="AM815" s="12">
        <v>0</v>
      </c>
      <c r="AN815" s="12">
        <v>0</v>
      </c>
      <c r="AO815" s="12">
        <v>0</v>
      </c>
      <c r="AP815" s="12">
        <v>0</v>
      </c>
      <c r="AQ815" s="12">
        <v>0</v>
      </c>
      <c r="AR815" s="73">
        <f t="shared" si="92"/>
        <v>0</v>
      </c>
      <c r="AS815" s="64">
        <v>0</v>
      </c>
      <c r="AT815" s="34">
        <v>0</v>
      </c>
      <c r="AU815" s="34">
        <v>0</v>
      </c>
      <c r="AV815" s="34">
        <v>0</v>
      </c>
      <c r="AW815" s="34">
        <v>61345344</v>
      </c>
      <c r="AX815" s="115">
        <f t="shared" si="87"/>
        <v>61345344</v>
      </c>
      <c r="AY815" s="13">
        <v>0</v>
      </c>
      <c r="AZ815" s="12">
        <v>0</v>
      </c>
      <c r="BA815" s="73">
        <f t="shared" si="88"/>
        <v>0</v>
      </c>
      <c r="BB815" s="13">
        <v>0</v>
      </c>
      <c r="BC815" s="12">
        <v>0</v>
      </c>
      <c r="BD815" s="12">
        <v>0</v>
      </c>
      <c r="BE815" s="12">
        <v>0</v>
      </c>
      <c r="BF815" s="73">
        <f t="shared" si="89"/>
        <v>0</v>
      </c>
      <c r="BG815" s="45">
        <f t="shared" si="90"/>
        <v>61345344</v>
      </c>
    </row>
    <row r="816" spans="1:59" x14ac:dyDescent="0.2">
      <c r="A816" s="90">
        <v>900395846</v>
      </c>
      <c r="B816" s="89" t="s">
        <v>1420</v>
      </c>
      <c r="C816" s="77" t="s">
        <v>577</v>
      </c>
      <c r="D816" s="93">
        <v>0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22">
        <v>0</v>
      </c>
      <c r="O816" s="22">
        <v>0</v>
      </c>
      <c r="P816" s="22">
        <v>0</v>
      </c>
      <c r="Q816" s="22">
        <v>0</v>
      </c>
      <c r="R816" s="22">
        <v>0</v>
      </c>
      <c r="S816" s="12">
        <v>0</v>
      </c>
      <c r="T816" s="73">
        <f t="shared" si="84"/>
        <v>0</v>
      </c>
      <c r="U816" s="24">
        <v>0</v>
      </c>
      <c r="V816" s="22">
        <v>0</v>
      </c>
      <c r="W816" s="22">
        <v>0</v>
      </c>
      <c r="X816" s="22">
        <v>0</v>
      </c>
      <c r="Y816" s="22">
        <v>0</v>
      </c>
      <c r="Z816" s="22">
        <v>0</v>
      </c>
      <c r="AA816" s="22">
        <v>0</v>
      </c>
      <c r="AB816" s="22">
        <v>0</v>
      </c>
      <c r="AC816" s="22">
        <v>0</v>
      </c>
      <c r="AD816" s="22">
        <v>0</v>
      </c>
      <c r="AE816" s="22">
        <v>0</v>
      </c>
      <c r="AF816" s="22">
        <v>0</v>
      </c>
      <c r="AG816" s="22">
        <v>0</v>
      </c>
      <c r="AH816" s="22">
        <v>0</v>
      </c>
      <c r="AI816" s="22">
        <v>0</v>
      </c>
      <c r="AJ816" s="73">
        <f t="shared" si="91"/>
        <v>0</v>
      </c>
      <c r="AK816" s="24">
        <v>0</v>
      </c>
      <c r="AL816" s="22">
        <v>0</v>
      </c>
      <c r="AM816" s="22">
        <v>0</v>
      </c>
      <c r="AN816" s="22">
        <v>0</v>
      </c>
      <c r="AO816" s="22">
        <v>0</v>
      </c>
      <c r="AP816" s="22">
        <v>0</v>
      </c>
      <c r="AQ816" s="22">
        <v>0</v>
      </c>
      <c r="AR816" s="73">
        <f t="shared" si="92"/>
        <v>0</v>
      </c>
      <c r="AS816" s="24">
        <v>0</v>
      </c>
      <c r="AT816" s="22">
        <v>0</v>
      </c>
      <c r="AU816" s="22">
        <v>0</v>
      </c>
      <c r="AV816" s="34">
        <v>0</v>
      </c>
      <c r="AW816" s="34">
        <v>0</v>
      </c>
      <c r="AX816" s="115">
        <f t="shared" si="87"/>
        <v>0</v>
      </c>
      <c r="AY816" s="13">
        <v>0</v>
      </c>
      <c r="AZ816" s="12">
        <v>61205467</v>
      </c>
      <c r="BA816" s="73">
        <f t="shared" si="88"/>
        <v>61205467</v>
      </c>
      <c r="BB816" s="24">
        <v>0</v>
      </c>
      <c r="BC816" s="22">
        <v>0</v>
      </c>
      <c r="BD816" s="22">
        <v>0</v>
      </c>
      <c r="BE816" s="22">
        <v>0</v>
      </c>
      <c r="BF816" s="94">
        <f t="shared" si="89"/>
        <v>0</v>
      </c>
      <c r="BG816" s="45">
        <f t="shared" si="90"/>
        <v>61205467</v>
      </c>
    </row>
    <row r="817" spans="1:59" x14ac:dyDescent="0.2">
      <c r="A817" s="90">
        <v>830063394</v>
      </c>
      <c r="B817" s="89" t="s">
        <v>1421</v>
      </c>
      <c r="C817" s="77" t="s">
        <v>560</v>
      </c>
      <c r="D817" s="93">
        <v>0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0</v>
      </c>
      <c r="O817" s="22">
        <v>0</v>
      </c>
      <c r="P817" s="22">
        <v>0</v>
      </c>
      <c r="Q817" s="22">
        <v>0</v>
      </c>
      <c r="R817" s="22">
        <v>0</v>
      </c>
      <c r="S817" s="12">
        <v>0</v>
      </c>
      <c r="T817" s="73">
        <f t="shared" si="84"/>
        <v>0</v>
      </c>
      <c r="U817" s="24">
        <v>0</v>
      </c>
      <c r="V817" s="22">
        <v>0</v>
      </c>
      <c r="W817" s="22">
        <v>0</v>
      </c>
      <c r="X817" s="22">
        <v>0</v>
      </c>
      <c r="Y817" s="22">
        <v>0</v>
      </c>
      <c r="Z817" s="22">
        <v>0</v>
      </c>
      <c r="AA817" s="22">
        <v>0</v>
      </c>
      <c r="AB817" s="22">
        <v>0</v>
      </c>
      <c r="AC817" s="22">
        <v>0</v>
      </c>
      <c r="AD817" s="22">
        <v>0</v>
      </c>
      <c r="AE817" s="22">
        <v>0</v>
      </c>
      <c r="AF817" s="22">
        <v>0</v>
      </c>
      <c r="AG817" s="22">
        <v>0</v>
      </c>
      <c r="AH817" s="22">
        <v>0</v>
      </c>
      <c r="AI817" s="22">
        <v>0</v>
      </c>
      <c r="AJ817" s="73">
        <f t="shared" si="91"/>
        <v>0</v>
      </c>
      <c r="AK817" s="24">
        <v>0</v>
      </c>
      <c r="AL817" s="22">
        <v>0</v>
      </c>
      <c r="AM817" s="22">
        <v>0</v>
      </c>
      <c r="AN817" s="22">
        <v>0</v>
      </c>
      <c r="AO817" s="22">
        <v>0</v>
      </c>
      <c r="AP817" s="22">
        <v>0</v>
      </c>
      <c r="AQ817" s="22">
        <v>0</v>
      </c>
      <c r="AR817" s="73">
        <f t="shared" si="92"/>
        <v>0</v>
      </c>
      <c r="AS817" s="24">
        <v>0</v>
      </c>
      <c r="AT817" s="22">
        <v>0</v>
      </c>
      <c r="AU817" s="22">
        <v>0</v>
      </c>
      <c r="AV817" s="34">
        <v>0</v>
      </c>
      <c r="AW817" s="34">
        <v>0</v>
      </c>
      <c r="AX817" s="115">
        <f t="shared" si="87"/>
        <v>0</v>
      </c>
      <c r="AY817" s="13">
        <v>0</v>
      </c>
      <c r="AZ817" s="12">
        <v>61205050.299999997</v>
      </c>
      <c r="BA817" s="73">
        <f t="shared" si="88"/>
        <v>61205050.299999997</v>
      </c>
      <c r="BB817" s="24">
        <v>0</v>
      </c>
      <c r="BC817" s="22">
        <v>0</v>
      </c>
      <c r="BD817" s="22">
        <v>0</v>
      </c>
      <c r="BE817" s="22">
        <v>0</v>
      </c>
      <c r="BF817" s="94">
        <f t="shared" si="89"/>
        <v>0</v>
      </c>
      <c r="BG817" s="45">
        <f t="shared" si="90"/>
        <v>61205050.299999997</v>
      </c>
    </row>
    <row r="818" spans="1:59" x14ac:dyDescent="0.2">
      <c r="A818" s="39">
        <v>800154347</v>
      </c>
      <c r="B818" s="39" t="s">
        <v>649</v>
      </c>
      <c r="C818" s="79" t="s">
        <v>569</v>
      </c>
      <c r="D818" s="13">
        <v>0</v>
      </c>
      <c r="E818" s="12">
        <v>0</v>
      </c>
      <c r="F818" s="12">
        <v>0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>
        <v>0</v>
      </c>
      <c r="S818" s="12">
        <v>0</v>
      </c>
      <c r="T818" s="73">
        <f t="shared" si="84"/>
        <v>0</v>
      </c>
      <c r="U818" s="13">
        <v>0</v>
      </c>
      <c r="V818" s="12">
        <v>0</v>
      </c>
      <c r="W818" s="12">
        <v>0</v>
      </c>
      <c r="X818" s="12">
        <v>0</v>
      </c>
      <c r="Y818" s="12">
        <v>0</v>
      </c>
      <c r="Z818" s="12">
        <v>0</v>
      </c>
      <c r="AA818" s="12">
        <v>0</v>
      </c>
      <c r="AB818" s="12">
        <v>0</v>
      </c>
      <c r="AC818" s="12">
        <v>0</v>
      </c>
      <c r="AD818" s="12">
        <v>0</v>
      </c>
      <c r="AE818" s="12">
        <v>0</v>
      </c>
      <c r="AF818" s="12">
        <v>0</v>
      </c>
      <c r="AG818" s="12">
        <v>0</v>
      </c>
      <c r="AH818" s="12">
        <v>0</v>
      </c>
      <c r="AI818" s="12">
        <v>0</v>
      </c>
      <c r="AJ818" s="73">
        <f t="shared" si="91"/>
        <v>0</v>
      </c>
      <c r="AK818" s="13">
        <v>0</v>
      </c>
      <c r="AL818" s="12">
        <v>0</v>
      </c>
      <c r="AM818" s="12">
        <v>0</v>
      </c>
      <c r="AN818" s="12">
        <v>0</v>
      </c>
      <c r="AO818" s="12">
        <v>0</v>
      </c>
      <c r="AP818" s="12">
        <v>0</v>
      </c>
      <c r="AQ818" s="12">
        <v>0</v>
      </c>
      <c r="AR818" s="73">
        <f t="shared" si="92"/>
        <v>0</v>
      </c>
      <c r="AS818" s="64">
        <v>0</v>
      </c>
      <c r="AT818" s="34">
        <v>0</v>
      </c>
      <c r="AU818" s="34">
        <v>0</v>
      </c>
      <c r="AV818" s="34">
        <v>0</v>
      </c>
      <c r="AW818" s="34">
        <v>0</v>
      </c>
      <c r="AX818" s="115">
        <f t="shared" si="87"/>
        <v>0</v>
      </c>
      <c r="AY818" s="13">
        <v>2689147</v>
      </c>
      <c r="AZ818" s="12">
        <v>0</v>
      </c>
      <c r="BA818" s="73">
        <f t="shared" si="88"/>
        <v>2689147</v>
      </c>
      <c r="BB818" s="13">
        <v>0</v>
      </c>
      <c r="BC818" s="12">
        <v>0</v>
      </c>
      <c r="BD818" s="12">
        <v>22797324</v>
      </c>
      <c r="BE818" s="12">
        <v>35512254</v>
      </c>
      <c r="BF818" s="73">
        <f t="shared" si="89"/>
        <v>58309578</v>
      </c>
      <c r="BG818" s="45">
        <f t="shared" si="90"/>
        <v>60998725</v>
      </c>
    </row>
    <row r="819" spans="1:59" x14ac:dyDescent="0.2">
      <c r="A819" s="39">
        <v>890701353</v>
      </c>
      <c r="B819" s="38" t="s">
        <v>437</v>
      </c>
      <c r="C819" s="76" t="s">
        <v>563</v>
      </c>
      <c r="D819" s="13">
        <v>0</v>
      </c>
      <c r="E819" s="12">
        <v>132750</v>
      </c>
      <c r="F819" s="12">
        <v>0</v>
      </c>
      <c r="G819" s="12">
        <v>0</v>
      </c>
      <c r="H819" s="12">
        <v>0</v>
      </c>
      <c r="I819" s="12">
        <v>0</v>
      </c>
      <c r="J819" s="12">
        <v>9326640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>
        <v>0</v>
      </c>
      <c r="S819" s="12">
        <v>0</v>
      </c>
      <c r="T819" s="73">
        <f t="shared" si="84"/>
        <v>9459390</v>
      </c>
      <c r="U819" s="13">
        <v>0</v>
      </c>
      <c r="V819" s="12">
        <v>0</v>
      </c>
      <c r="W819" s="12">
        <v>0</v>
      </c>
      <c r="X819" s="12">
        <v>0</v>
      </c>
      <c r="Y819" s="12">
        <v>0</v>
      </c>
      <c r="Z819" s="12">
        <v>0</v>
      </c>
      <c r="AA819" s="12">
        <v>0</v>
      </c>
      <c r="AB819" s="12">
        <v>0</v>
      </c>
      <c r="AC819" s="12">
        <v>0</v>
      </c>
      <c r="AD819" s="12">
        <v>0</v>
      </c>
      <c r="AE819" s="12">
        <v>0</v>
      </c>
      <c r="AF819" s="12">
        <v>0</v>
      </c>
      <c r="AG819" s="12">
        <v>0</v>
      </c>
      <c r="AH819" s="12">
        <v>0</v>
      </c>
      <c r="AI819" s="12">
        <v>0</v>
      </c>
      <c r="AJ819" s="73">
        <f t="shared" si="91"/>
        <v>0</v>
      </c>
      <c r="AK819" s="13">
        <v>0</v>
      </c>
      <c r="AL819" s="12">
        <v>0</v>
      </c>
      <c r="AM819" s="12">
        <v>0</v>
      </c>
      <c r="AN819" s="12">
        <v>0</v>
      </c>
      <c r="AO819" s="12">
        <v>0</v>
      </c>
      <c r="AP819" s="12">
        <v>0</v>
      </c>
      <c r="AQ819" s="12">
        <v>0</v>
      </c>
      <c r="AR819" s="73">
        <f t="shared" si="92"/>
        <v>0</v>
      </c>
      <c r="AS819" s="64">
        <v>0</v>
      </c>
      <c r="AT819" s="34">
        <v>0</v>
      </c>
      <c r="AU819" s="34">
        <v>0</v>
      </c>
      <c r="AV819" s="34">
        <v>0</v>
      </c>
      <c r="AW819" s="34">
        <v>0</v>
      </c>
      <c r="AX819" s="115">
        <f t="shared" si="87"/>
        <v>0</v>
      </c>
      <c r="AY819" s="13">
        <v>51465255</v>
      </c>
      <c r="AZ819" s="12">
        <v>0</v>
      </c>
      <c r="BA819" s="73">
        <f t="shared" si="88"/>
        <v>51465255</v>
      </c>
      <c r="BB819" s="13">
        <v>0</v>
      </c>
      <c r="BC819" s="12">
        <v>0</v>
      </c>
      <c r="BD819" s="12">
        <v>0</v>
      </c>
      <c r="BE819" s="12">
        <v>0</v>
      </c>
      <c r="BF819" s="73">
        <f t="shared" si="89"/>
        <v>0</v>
      </c>
      <c r="BG819" s="45">
        <f t="shared" si="90"/>
        <v>60924645</v>
      </c>
    </row>
    <row r="820" spans="1:59" x14ac:dyDescent="0.2">
      <c r="A820" s="90">
        <v>800007076</v>
      </c>
      <c r="B820" s="89" t="s">
        <v>1422</v>
      </c>
      <c r="C820" s="77" t="s">
        <v>577</v>
      </c>
      <c r="D820" s="93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22">
        <v>0</v>
      </c>
      <c r="O820" s="22">
        <v>0</v>
      </c>
      <c r="P820" s="22">
        <v>0</v>
      </c>
      <c r="Q820" s="22">
        <v>0</v>
      </c>
      <c r="R820" s="22">
        <v>0</v>
      </c>
      <c r="S820" s="12">
        <v>0</v>
      </c>
      <c r="T820" s="73">
        <f t="shared" si="84"/>
        <v>0</v>
      </c>
      <c r="U820" s="24">
        <v>0</v>
      </c>
      <c r="V820" s="22">
        <v>0</v>
      </c>
      <c r="W820" s="22">
        <v>0</v>
      </c>
      <c r="X820" s="22">
        <v>0</v>
      </c>
      <c r="Y820" s="22">
        <v>0</v>
      </c>
      <c r="Z820" s="22">
        <v>0</v>
      </c>
      <c r="AA820" s="22">
        <v>0</v>
      </c>
      <c r="AB820" s="22">
        <v>0</v>
      </c>
      <c r="AC820" s="22">
        <v>0</v>
      </c>
      <c r="AD820" s="22">
        <v>0</v>
      </c>
      <c r="AE820" s="22">
        <v>0</v>
      </c>
      <c r="AF820" s="22">
        <v>0</v>
      </c>
      <c r="AG820" s="22">
        <v>0</v>
      </c>
      <c r="AH820" s="22">
        <v>0</v>
      </c>
      <c r="AI820" s="22">
        <v>0</v>
      </c>
      <c r="AJ820" s="73">
        <f t="shared" si="91"/>
        <v>0</v>
      </c>
      <c r="AK820" s="24">
        <v>0</v>
      </c>
      <c r="AL820" s="22">
        <v>0</v>
      </c>
      <c r="AM820" s="22">
        <v>0</v>
      </c>
      <c r="AN820" s="22">
        <v>0</v>
      </c>
      <c r="AO820" s="22">
        <v>0</v>
      </c>
      <c r="AP820" s="22">
        <v>0</v>
      </c>
      <c r="AQ820" s="22">
        <v>0</v>
      </c>
      <c r="AR820" s="73">
        <f t="shared" si="92"/>
        <v>0</v>
      </c>
      <c r="AS820" s="24">
        <v>0</v>
      </c>
      <c r="AT820" s="22">
        <v>0</v>
      </c>
      <c r="AU820" s="22">
        <v>0</v>
      </c>
      <c r="AV820" s="34">
        <v>0</v>
      </c>
      <c r="AW820" s="34">
        <v>0</v>
      </c>
      <c r="AX820" s="115">
        <f t="shared" si="87"/>
        <v>0</v>
      </c>
      <c r="AY820" s="13">
        <v>0</v>
      </c>
      <c r="AZ820" s="12">
        <v>60805400.019999996</v>
      </c>
      <c r="BA820" s="73">
        <f t="shared" si="88"/>
        <v>60805400.019999996</v>
      </c>
      <c r="BB820" s="24">
        <v>0</v>
      </c>
      <c r="BC820" s="22">
        <v>0</v>
      </c>
      <c r="BD820" s="22">
        <v>0</v>
      </c>
      <c r="BE820" s="22">
        <v>0</v>
      </c>
      <c r="BF820" s="94">
        <f t="shared" si="89"/>
        <v>0</v>
      </c>
      <c r="BG820" s="45">
        <f t="shared" si="90"/>
        <v>60805400.019999996</v>
      </c>
    </row>
    <row r="821" spans="1:59" x14ac:dyDescent="0.2">
      <c r="A821" s="39">
        <v>800214230</v>
      </c>
      <c r="B821" s="38" t="s">
        <v>382</v>
      </c>
      <c r="C821" s="76" t="s">
        <v>505</v>
      </c>
      <c r="D821" s="13">
        <v>0</v>
      </c>
      <c r="E821" s="12">
        <v>0</v>
      </c>
      <c r="F821" s="12">
        <v>34629976.060000002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>
        <v>0</v>
      </c>
      <c r="S821" s="12">
        <v>0</v>
      </c>
      <c r="T821" s="73">
        <f t="shared" si="84"/>
        <v>34629976.060000002</v>
      </c>
      <c r="U821" s="13">
        <v>0</v>
      </c>
      <c r="V821" s="12">
        <v>0</v>
      </c>
      <c r="W821" s="12">
        <v>0</v>
      </c>
      <c r="X821" s="12">
        <v>0</v>
      </c>
      <c r="Y821" s="12">
        <v>0</v>
      </c>
      <c r="Z821" s="12">
        <v>0</v>
      </c>
      <c r="AA821" s="12">
        <v>0</v>
      </c>
      <c r="AB821" s="12">
        <v>0</v>
      </c>
      <c r="AC821" s="12">
        <v>0</v>
      </c>
      <c r="AD821" s="12">
        <v>0</v>
      </c>
      <c r="AE821" s="12">
        <v>0</v>
      </c>
      <c r="AF821" s="12">
        <v>0</v>
      </c>
      <c r="AG821" s="12">
        <v>0</v>
      </c>
      <c r="AH821" s="12">
        <v>0</v>
      </c>
      <c r="AI821" s="12">
        <v>0</v>
      </c>
      <c r="AJ821" s="73">
        <f t="shared" si="91"/>
        <v>0</v>
      </c>
      <c r="AK821" s="13">
        <v>0</v>
      </c>
      <c r="AL821" s="12">
        <v>0</v>
      </c>
      <c r="AM821" s="12">
        <v>0</v>
      </c>
      <c r="AN821" s="12">
        <v>0</v>
      </c>
      <c r="AO821" s="12">
        <v>0</v>
      </c>
      <c r="AP821" s="12">
        <v>0</v>
      </c>
      <c r="AQ821" s="12">
        <v>0</v>
      </c>
      <c r="AR821" s="73">
        <f t="shared" si="92"/>
        <v>0</v>
      </c>
      <c r="AS821" s="64">
        <v>0</v>
      </c>
      <c r="AT821" s="34">
        <v>0</v>
      </c>
      <c r="AU821" s="34">
        <v>0</v>
      </c>
      <c r="AV821" s="34">
        <v>0</v>
      </c>
      <c r="AW821" s="34">
        <v>26066328</v>
      </c>
      <c r="AX821" s="115">
        <f t="shared" si="87"/>
        <v>26066328</v>
      </c>
      <c r="AY821" s="13">
        <v>0</v>
      </c>
      <c r="AZ821" s="12">
        <v>0</v>
      </c>
      <c r="BA821" s="73">
        <f t="shared" si="88"/>
        <v>0</v>
      </c>
      <c r="BB821" s="13">
        <v>0</v>
      </c>
      <c r="BC821" s="12">
        <v>0</v>
      </c>
      <c r="BD821" s="12">
        <v>0</v>
      </c>
      <c r="BE821" s="12">
        <v>0</v>
      </c>
      <c r="BF821" s="73">
        <f t="shared" si="89"/>
        <v>0</v>
      </c>
      <c r="BG821" s="45">
        <f t="shared" si="90"/>
        <v>60696304.060000002</v>
      </c>
    </row>
    <row r="822" spans="1:59" x14ac:dyDescent="0.2">
      <c r="A822" s="90">
        <v>800044402</v>
      </c>
      <c r="B822" s="89" t="s">
        <v>1423</v>
      </c>
      <c r="C822" s="77" t="s">
        <v>559</v>
      </c>
      <c r="D822" s="93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0</v>
      </c>
      <c r="O822" s="22">
        <v>0</v>
      </c>
      <c r="P822" s="22">
        <v>0</v>
      </c>
      <c r="Q822" s="22">
        <v>0</v>
      </c>
      <c r="R822" s="22">
        <v>0</v>
      </c>
      <c r="S822" s="12">
        <v>0</v>
      </c>
      <c r="T822" s="73">
        <f t="shared" si="84"/>
        <v>0</v>
      </c>
      <c r="U822" s="24">
        <v>0</v>
      </c>
      <c r="V822" s="22">
        <v>0</v>
      </c>
      <c r="W822" s="22">
        <v>0</v>
      </c>
      <c r="X822" s="22">
        <v>0</v>
      </c>
      <c r="Y822" s="22">
        <v>0</v>
      </c>
      <c r="Z822" s="22">
        <v>0</v>
      </c>
      <c r="AA822" s="22">
        <v>0</v>
      </c>
      <c r="AB822" s="22">
        <v>0</v>
      </c>
      <c r="AC822" s="22">
        <v>0</v>
      </c>
      <c r="AD822" s="22">
        <v>0</v>
      </c>
      <c r="AE822" s="22">
        <v>0</v>
      </c>
      <c r="AF822" s="22">
        <v>0</v>
      </c>
      <c r="AG822" s="22">
        <v>0</v>
      </c>
      <c r="AH822" s="22">
        <v>0</v>
      </c>
      <c r="AI822" s="22">
        <v>0</v>
      </c>
      <c r="AJ822" s="73">
        <f t="shared" si="91"/>
        <v>0</v>
      </c>
      <c r="AK822" s="24">
        <v>0</v>
      </c>
      <c r="AL822" s="22">
        <v>0</v>
      </c>
      <c r="AM822" s="22">
        <v>0</v>
      </c>
      <c r="AN822" s="22">
        <v>0</v>
      </c>
      <c r="AO822" s="22">
        <v>0</v>
      </c>
      <c r="AP822" s="22">
        <v>0</v>
      </c>
      <c r="AQ822" s="22">
        <v>0</v>
      </c>
      <c r="AR822" s="73">
        <f t="shared" si="92"/>
        <v>0</v>
      </c>
      <c r="AS822" s="24">
        <v>0</v>
      </c>
      <c r="AT822" s="22">
        <v>0</v>
      </c>
      <c r="AU822" s="22">
        <v>0</v>
      </c>
      <c r="AV822" s="34">
        <v>0</v>
      </c>
      <c r="AW822" s="34">
        <v>0</v>
      </c>
      <c r="AX822" s="115">
        <f t="shared" si="87"/>
        <v>0</v>
      </c>
      <c r="AY822" s="13">
        <v>0</v>
      </c>
      <c r="AZ822" s="12">
        <v>60688938.200000003</v>
      </c>
      <c r="BA822" s="73">
        <f t="shared" si="88"/>
        <v>60688938.200000003</v>
      </c>
      <c r="BB822" s="24">
        <v>0</v>
      </c>
      <c r="BC822" s="22">
        <v>0</v>
      </c>
      <c r="BD822" s="22">
        <v>0</v>
      </c>
      <c r="BE822" s="22">
        <v>0</v>
      </c>
      <c r="BF822" s="94">
        <f t="shared" si="89"/>
        <v>0</v>
      </c>
      <c r="BG822" s="45">
        <f t="shared" si="90"/>
        <v>60688938.200000003</v>
      </c>
    </row>
    <row r="823" spans="1:59" x14ac:dyDescent="0.2">
      <c r="A823" s="90">
        <v>900103925</v>
      </c>
      <c r="B823" s="89" t="s">
        <v>1424</v>
      </c>
      <c r="C823" s="77" t="s">
        <v>560</v>
      </c>
      <c r="D823" s="93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22">
        <v>0</v>
      </c>
      <c r="O823" s="22">
        <v>0</v>
      </c>
      <c r="P823" s="22">
        <v>0</v>
      </c>
      <c r="Q823" s="22">
        <v>0</v>
      </c>
      <c r="R823" s="22">
        <v>0</v>
      </c>
      <c r="S823" s="12">
        <v>0</v>
      </c>
      <c r="T823" s="73">
        <f t="shared" si="84"/>
        <v>0</v>
      </c>
      <c r="U823" s="24">
        <v>0</v>
      </c>
      <c r="V823" s="22">
        <v>0</v>
      </c>
      <c r="W823" s="22">
        <v>0</v>
      </c>
      <c r="X823" s="22">
        <v>0</v>
      </c>
      <c r="Y823" s="22">
        <v>0</v>
      </c>
      <c r="Z823" s="22">
        <v>0</v>
      </c>
      <c r="AA823" s="22">
        <v>0</v>
      </c>
      <c r="AB823" s="22">
        <v>0</v>
      </c>
      <c r="AC823" s="22">
        <v>0</v>
      </c>
      <c r="AD823" s="22">
        <v>0</v>
      </c>
      <c r="AE823" s="22">
        <v>0</v>
      </c>
      <c r="AF823" s="22">
        <v>0</v>
      </c>
      <c r="AG823" s="22">
        <v>0</v>
      </c>
      <c r="AH823" s="22">
        <v>0</v>
      </c>
      <c r="AI823" s="22">
        <v>0</v>
      </c>
      <c r="AJ823" s="73">
        <f t="shared" si="91"/>
        <v>0</v>
      </c>
      <c r="AK823" s="24">
        <v>0</v>
      </c>
      <c r="AL823" s="22">
        <v>0</v>
      </c>
      <c r="AM823" s="22">
        <v>0</v>
      </c>
      <c r="AN823" s="22">
        <v>0</v>
      </c>
      <c r="AO823" s="22">
        <v>0</v>
      </c>
      <c r="AP823" s="22">
        <v>0</v>
      </c>
      <c r="AQ823" s="22">
        <v>0</v>
      </c>
      <c r="AR823" s="73">
        <f t="shared" si="92"/>
        <v>0</v>
      </c>
      <c r="AS823" s="24">
        <v>0</v>
      </c>
      <c r="AT823" s="22">
        <v>0</v>
      </c>
      <c r="AU823" s="22">
        <v>0</v>
      </c>
      <c r="AV823" s="34">
        <v>0</v>
      </c>
      <c r="AW823" s="34">
        <v>0</v>
      </c>
      <c r="AX823" s="115">
        <f t="shared" si="87"/>
        <v>0</v>
      </c>
      <c r="AY823" s="13">
        <v>0</v>
      </c>
      <c r="AZ823" s="12">
        <v>60402749.370000005</v>
      </c>
      <c r="BA823" s="73">
        <f t="shared" si="88"/>
        <v>60402749.370000005</v>
      </c>
      <c r="BB823" s="24">
        <v>0</v>
      </c>
      <c r="BC823" s="22">
        <v>0</v>
      </c>
      <c r="BD823" s="22">
        <v>0</v>
      </c>
      <c r="BE823" s="22">
        <v>0</v>
      </c>
      <c r="BF823" s="94">
        <f t="shared" si="89"/>
        <v>0</v>
      </c>
      <c r="BG823" s="45">
        <f t="shared" si="90"/>
        <v>60402749.370000005</v>
      </c>
    </row>
    <row r="824" spans="1:59" x14ac:dyDescent="0.2">
      <c r="A824" s="39">
        <v>890906966</v>
      </c>
      <c r="B824" s="38" t="s">
        <v>184</v>
      </c>
      <c r="C824" s="76" t="s">
        <v>559</v>
      </c>
      <c r="D824" s="13">
        <v>0</v>
      </c>
      <c r="E824" s="12">
        <v>0</v>
      </c>
      <c r="F824" s="12">
        <v>0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>
        <v>0</v>
      </c>
      <c r="S824" s="12">
        <v>0</v>
      </c>
      <c r="T824" s="73">
        <f t="shared" si="84"/>
        <v>0</v>
      </c>
      <c r="U824" s="13">
        <v>0</v>
      </c>
      <c r="V824" s="12">
        <v>0</v>
      </c>
      <c r="W824" s="12">
        <v>0</v>
      </c>
      <c r="X824" s="12">
        <v>0</v>
      </c>
      <c r="Y824" s="12">
        <v>60291114</v>
      </c>
      <c r="Z824" s="12">
        <v>0</v>
      </c>
      <c r="AA824" s="12">
        <v>0</v>
      </c>
      <c r="AB824" s="12">
        <v>0</v>
      </c>
      <c r="AC824" s="12">
        <v>0</v>
      </c>
      <c r="AD824" s="12">
        <v>0</v>
      </c>
      <c r="AE824" s="12">
        <v>0</v>
      </c>
      <c r="AF824" s="12">
        <v>0</v>
      </c>
      <c r="AG824" s="12">
        <v>0</v>
      </c>
      <c r="AH824" s="12">
        <v>0</v>
      </c>
      <c r="AI824" s="12">
        <v>0</v>
      </c>
      <c r="AJ824" s="73">
        <f t="shared" si="91"/>
        <v>60291114</v>
      </c>
      <c r="AK824" s="13">
        <v>0</v>
      </c>
      <c r="AL824" s="12">
        <v>0</v>
      </c>
      <c r="AM824" s="12">
        <v>0</v>
      </c>
      <c r="AN824" s="12">
        <v>0</v>
      </c>
      <c r="AO824" s="12">
        <v>0</v>
      </c>
      <c r="AP824" s="12">
        <v>0</v>
      </c>
      <c r="AQ824" s="12">
        <v>0</v>
      </c>
      <c r="AR824" s="73">
        <f t="shared" si="92"/>
        <v>0</v>
      </c>
      <c r="AS824" s="64">
        <v>0</v>
      </c>
      <c r="AT824" s="34">
        <v>0</v>
      </c>
      <c r="AU824" s="34">
        <v>0</v>
      </c>
      <c r="AV824" s="34">
        <v>0</v>
      </c>
      <c r="AW824" s="34">
        <v>0</v>
      </c>
      <c r="AX824" s="115">
        <f t="shared" si="87"/>
        <v>0</v>
      </c>
      <c r="AY824" s="13">
        <v>0</v>
      </c>
      <c r="AZ824" s="12">
        <v>0</v>
      </c>
      <c r="BA824" s="73">
        <f t="shared" si="88"/>
        <v>0</v>
      </c>
      <c r="BB824" s="13">
        <v>0</v>
      </c>
      <c r="BC824" s="12">
        <v>0</v>
      </c>
      <c r="BD824" s="12">
        <v>0</v>
      </c>
      <c r="BE824" s="12">
        <v>0</v>
      </c>
      <c r="BF824" s="73">
        <f t="shared" si="89"/>
        <v>0</v>
      </c>
      <c r="BG824" s="45">
        <f t="shared" si="90"/>
        <v>60291114</v>
      </c>
    </row>
    <row r="825" spans="1:59" x14ac:dyDescent="0.2">
      <c r="A825" s="90">
        <v>900204617</v>
      </c>
      <c r="B825" s="89" t="s">
        <v>1425</v>
      </c>
      <c r="C825" s="77" t="s">
        <v>577</v>
      </c>
      <c r="D825" s="93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22">
        <v>0</v>
      </c>
      <c r="O825" s="22">
        <v>0</v>
      </c>
      <c r="P825" s="22">
        <v>0</v>
      </c>
      <c r="Q825" s="22">
        <v>0</v>
      </c>
      <c r="R825" s="22">
        <v>0</v>
      </c>
      <c r="S825" s="12">
        <v>0</v>
      </c>
      <c r="T825" s="73">
        <f t="shared" si="84"/>
        <v>0</v>
      </c>
      <c r="U825" s="24">
        <v>0</v>
      </c>
      <c r="V825" s="22">
        <v>0</v>
      </c>
      <c r="W825" s="22">
        <v>0</v>
      </c>
      <c r="X825" s="22">
        <v>0</v>
      </c>
      <c r="Y825" s="22">
        <v>0</v>
      </c>
      <c r="Z825" s="22">
        <v>0</v>
      </c>
      <c r="AA825" s="22">
        <v>0</v>
      </c>
      <c r="AB825" s="22">
        <v>0</v>
      </c>
      <c r="AC825" s="22">
        <v>0</v>
      </c>
      <c r="AD825" s="22">
        <v>0</v>
      </c>
      <c r="AE825" s="22">
        <v>0</v>
      </c>
      <c r="AF825" s="22">
        <v>0</v>
      </c>
      <c r="AG825" s="22">
        <v>0</v>
      </c>
      <c r="AH825" s="22">
        <v>0</v>
      </c>
      <c r="AI825" s="22">
        <v>0</v>
      </c>
      <c r="AJ825" s="73">
        <f t="shared" si="91"/>
        <v>0</v>
      </c>
      <c r="AK825" s="24">
        <v>0</v>
      </c>
      <c r="AL825" s="22">
        <v>0</v>
      </c>
      <c r="AM825" s="22">
        <v>0</v>
      </c>
      <c r="AN825" s="22">
        <v>0</v>
      </c>
      <c r="AO825" s="22">
        <v>0</v>
      </c>
      <c r="AP825" s="22">
        <v>0</v>
      </c>
      <c r="AQ825" s="22">
        <v>0</v>
      </c>
      <c r="AR825" s="73">
        <f t="shared" si="92"/>
        <v>0</v>
      </c>
      <c r="AS825" s="24">
        <v>0</v>
      </c>
      <c r="AT825" s="22">
        <v>0</v>
      </c>
      <c r="AU825" s="22">
        <v>0</v>
      </c>
      <c r="AV825" s="34">
        <v>0</v>
      </c>
      <c r="AW825" s="34">
        <v>0</v>
      </c>
      <c r="AX825" s="115">
        <f t="shared" si="87"/>
        <v>0</v>
      </c>
      <c r="AY825" s="13">
        <v>0</v>
      </c>
      <c r="AZ825" s="12">
        <v>60137864.560000002</v>
      </c>
      <c r="BA825" s="73">
        <f t="shared" si="88"/>
        <v>60137864.560000002</v>
      </c>
      <c r="BB825" s="24">
        <v>0</v>
      </c>
      <c r="BC825" s="22">
        <v>0</v>
      </c>
      <c r="BD825" s="22">
        <v>0</v>
      </c>
      <c r="BE825" s="22">
        <v>0</v>
      </c>
      <c r="BF825" s="94">
        <f t="shared" si="89"/>
        <v>0</v>
      </c>
      <c r="BG825" s="45">
        <f t="shared" si="90"/>
        <v>60137864.560000002</v>
      </c>
    </row>
    <row r="826" spans="1:59" x14ac:dyDescent="0.2">
      <c r="A826" s="39">
        <v>800200789</v>
      </c>
      <c r="B826" s="38" t="s">
        <v>541</v>
      </c>
      <c r="C826" s="76" t="s">
        <v>505</v>
      </c>
      <c r="D826" s="13">
        <v>0</v>
      </c>
      <c r="E826" s="12">
        <v>171404</v>
      </c>
      <c r="F826" s="12">
        <v>0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>
        <v>0</v>
      </c>
      <c r="S826" s="12">
        <v>0</v>
      </c>
      <c r="T826" s="73">
        <f t="shared" si="84"/>
        <v>171404</v>
      </c>
      <c r="U826" s="13">
        <v>0</v>
      </c>
      <c r="V826" s="12">
        <v>0</v>
      </c>
      <c r="W826" s="12">
        <v>0</v>
      </c>
      <c r="X826" s="12">
        <v>0</v>
      </c>
      <c r="Y826" s="12">
        <v>0</v>
      </c>
      <c r="Z826" s="12">
        <v>0</v>
      </c>
      <c r="AA826" s="12">
        <v>0</v>
      </c>
      <c r="AB826" s="12">
        <v>0</v>
      </c>
      <c r="AC826" s="12">
        <v>0</v>
      </c>
      <c r="AD826" s="12">
        <v>0</v>
      </c>
      <c r="AE826" s="12">
        <v>0</v>
      </c>
      <c r="AF826" s="12">
        <v>0</v>
      </c>
      <c r="AG826" s="12">
        <v>0</v>
      </c>
      <c r="AH826" s="12">
        <v>0</v>
      </c>
      <c r="AI826" s="12">
        <v>0</v>
      </c>
      <c r="AJ826" s="73">
        <f t="shared" si="91"/>
        <v>0</v>
      </c>
      <c r="AK826" s="13">
        <v>0</v>
      </c>
      <c r="AL826" s="12">
        <v>0</v>
      </c>
      <c r="AM826" s="12">
        <v>0</v>
      </c>
      <c r="AN826" s="12">
        <v>0</v>
      </c>
      <c r="AO826" s="12">
        <v>0</v>
      </c>
      <c r="AP826" s="12">
        <v>0</v>
      </c>
      <c r="AQ826" s="12">
        <v>0</v>
      </c>
      <c r="AR826" s="73">
        <f t="shared" si="92"/>
        <v>0</v>
      </c>
      <c r="AS826" s="64">
        <v>0</v>
      </c>
      <c r="AT826" s="34">
        <v>0</v>
      </c>
      <c r="AU826" s="34">
        <v>0</v>
      </c>
      <c r="AV826" s="34">
        <v>0</v>
      </c>
      <c r="AW826" s="34">
        <v>0</v>
      </c>
      <c r="AX826" s="115">
        <f t="shared" si="87"/>
        <v>0</v>
      </c>
      <c r="AY826" s="13">
        <v>0</v>
      </c>
      <c r="AZ826" s="12">
        <v>59943497.329999998</v>
      </c>
      <c r="BA826" s="73">
        <f t="shared" si="88"/>
        <v>59943497.329999998</v>
      </c>
      <c r="BB826" s="13">
        <v>0</v>
      </c>
      <c r="BC826" s="12">
        <v>0</v>
      </c>
      <c r="BD826" s="12">
        <v>0</v>
      </c>
      <c r="BE826" s="12">
        <v>0</v>
      </c>
      <c r="BF826" s="73">
        <f t="shared" si="89"/>
        <v>0</v>
      </c>
      <c r="BG826" s="45">
        <f t="shared" si="90"/>
        <v>60114901.329999998</v>
      </c>
    </row>
    <row r="827" spans="1:59" x14ac:dyDescent="0.2">
      <c r="A827" s="90">
        <v>900517932</v>
      </c>
      <c r="B827" s="18" t="s">
        <v>1302</v>
      </c>
      <c r="C827" s="28" t="s">
        <v>562</v>
      </c>
      <c r="D827" s="13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>
        <v>0</v>
      </c>
      <c r="S827" s="12">
        <v>0</v>
      </c>
      <c r="T827" s="73">
        <f t="shared" si="84"/>
        <v>0</v>
      </c>
      <c r="U827" s="24">
        <v>0</v>
      </c>
      <c r="V827" s="22">
        <v>0</v>
      </c>
      <c r="W827" s="22">
        <v>0</v>
      </c>
      <c r="X827" s="22">
        <v>0</v>
      </c>
      <c r="Y827" s="22">
        <v>0</v>
      </c>
      <c r="Z827" s="22">
        <v>0</v>
      </c>
      <c r="AA827" s="22">
        <v>0</v>
      </c>
      <c r="AB827" s="22">
        <v>0</v>
      </c>
      <c r="AC827" s="22">
        <v>0</v>
      </c>
      <c r="AD827" s="22">
        <v>0</v>
      </c>
      <c r="AE827" s="22">
        <v>0</v>
      </c>
      <c r="AF827" s="22">
        <v>0</v>
      </c>
      <c r="AG827" s="22">
        <v>0</v>
      </c>
      <c r="AH827" s="22">
        <v>0</v>
      </c>
      <c r="AI827" s="22">
        <v>0</v>
      </c>
      <c r="AJ827" s="73">
        <f t="shared" si="91"/>
        <v>0</v>
      </c>
      <c r="AK827" s="13">
        <v>0</v>
      </c>
      <c r="AL827" s="12">
        <v>0</v>
      </c>
      <c r="AM827" s="12">
        <v>0</v>
      </c>
      <c r="AN827" s="12">
        <v>0</v>
      </c>
      <c r="AO827" s="12">
        <v>0</v>
      </c>
      <c r="AP827" s="12">
        <v>0</v>
      </c>
      <c r="AQ827" s="12">
        <v>0</v>
      </c>
      <c r="AR827" s="73">
        <f t="shared" si="92"/>
        <v>0</v>
      </c>
      <c r="AS827" s="24">
        <v>0</v>
      </c>
      <c r="AT827" s="22">
        <v>0</v>
      </c>
      <c r="AU827" s="22">
        <v>0</v>
      </c>
      <c r="AV827" s="34">
        <v>0</v>
      </c>
      <c r="AW827" s="34">
        <v>0</v>
      </c>
      <c r="AX827" s="115">
        <f t="shared" si="87"/>
        <v>0</v>
      </c>
      <c r="AY827" s="13">
        <v>0</v>
      </c>
      <c r="AZ827" s="12">
        <v>0</v>
      </c>
      <c r="BA827" s="73">
        <f t="shared" si="88"/>
        <v>0</v>
      </c>
      <c r="BB827" s="13">
        <v>0</v>
      </c>
      <c r="BC827" s="22">
        <v>0</v>
      </c>
      <c r="BD827" s="116">
        <v>60100000</v>
      </c>
      <c r="BE827" s="12">
        <v>0</v>
      </c>
      <c r="BF827" s="73">
        <f t="shared" si="89"/>
        <v>60100000</v>
      </c>
      <c r="BG827" s="45">
        <f t="shared" si="90"/>
        <v>60100000</v>
      </c>
    </row>
    <row r="828" spans="1:59" x14ac:dyDescent="0.2">
      <c r="A828" s="39">
        <v>806006537</v>
      </c>
      <c r="B828" s="39" t="s">
        <v>1328</v>
      </c>
      <c r="C828" s="28" t="s">
        <v>507</v>
      </c>
      <c r="D828" s="13">
        <v>0</v>
      </c>
      <c r="E828" s="12">
        <v>0</v>
      </c>
      <c r="F828" s="12">
        <v>0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>
        <v>0</v>
      </c>
      <c r="S828" s="12">
        <v>0</v>
      </c>
      <c r="T828" s="73">
        <f t="shared" si="84"/>
        <v>0</v>
      </c>
      <c r="U828" s="13">
        <v>0</v>
      </c>
      <c r="V828" s="12">
        <v>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73">
        <v>0</v>
      </c>
      <c r="AK828" s="13">
        <v>0</v>
      </c>
      <c r="AL828" s="12">
        <v>0</v>
      </c>
      <c r="AM828" s="12">
        <v>0</v>
      </c>
      <c r="AN828" s="12">
        <v>0</v>
      </c>
      <c r="AO828" s="12">
        <v>0</v>
      </c>
      <c r="AP828" s="12">
        <v>0</v>
      </c>
      <c r="AQ828" s="12">
        <v>0</v>
      </c>
      <c r="AR828" s="73">
        <v>0</v>
      </c>
      <c r="AS828" s="13">
        <v>0</v>
      </c>
      <c r="AT828" s="12">
        <v>0</v>
      </c>
      <c r="AU828" s="12">
        <v>0</v>
      </c>
      <c r="AV828" s="34">
        <v>0</v>
      </c>
      <c r="AW828" s="34">
        <v>0</v>
      </c>
      <c r="AX828" s="115">
        <f t="shared" si="87"/>
        <v>0</v>
      </c>
      <c r="AY828" s="13">
        <v>0</v>
      </c>
      <c r="AZ828" s="12">
        <v>0</v>
      </c>
      <c r="BA828" s="73">
        <f t="shared" si="88"/>
        <v>0</v>
      </c>
      <c r="BB828" s="13">
        <v>0</v>
      </c>
      <c r="BC828" s="12">
        <v>0</v>
      </c>
      <c r="BD828" s="12">
        <v>0</v>
      </c>
      <c r="BE828" s="12">
        <v>60000000</v>
      </c>
      <c r="BF828" s="73">
        <f t="shared" si="89"/>
        <v>60000000</v>
      </c>
      <c r="BG828" s="45">
        <f t="shared" si="90"/>
        <v>60000000</v>
      </c>
    </row>
    <row r="829" spans="1:59" x14ac:dyDescent="0.2">
      <c r="A829" s="90">
        <v>900132876</v>
      </c>
      <c r="B829" s="89" t="s">
        <v>1426</v>
      </c>
      <c r="C829" s="77" t="s">
        <v>577</v>
      </c>
      <c r="D829" s="93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22">
        <v>0</v>
      </c>
      <c r="O829" s="22">
        <v>0</v>
      </c>
      <c r="P829" s="22">
        <v>0</v>
      </c>
      <c r="Q829" s="22">
        <v>0</v>
      </c>
      <c r="R829" s="22">
        <v>0</v>
      </c>
      <c r="S829" s="12">
        <v>0</v>
      </c>
      <c r="T829" s="73">
        <f t="shared" si="84"/>
        <v>0</v>
      </c>
      <c r="U829" s="24">
        <v>0</v>
      </c>
      <c r="V829" s="22">
        <v>0</v>
      </c>
      <c r="W829" s="22">
        <v>0</v>
      </c>
      <c r="X829" s="22">
        <v>0</v>
      </c>
      <c r="Y829" s="22">
        <v>0</v>
      </c>
      <c r="Z829" s="22">
        <v>0</v>
      </c>
      <c r="AA829" s="22">
        <v>0</v>
      </c>
      <c r="AB829" s="22">
        <v>0</v>
      </c>
      <c r="AC829" s="22">
        <v>0</v>
      </c>
      <c r="AD829" s="22">
        <v>0</v>
      </c>
      <c r="AE829" s="22">
        <v>0</v>
      </c>
      <c r="AF829" s="22">
        <v>0</v>
      </c>
      <c r="AG829" s="22">
        <v>0</v>
      </c>
      <c r="AH829" s="22">
        <v>0</v>
      </c>
      <c r="AI829" s="22">
        <v>0</v>
      </c>
      <c r="AJ829" s="73">
        <f t="shared" ref="AJ829:AJ860" si="93">+SUM(U829:AI829)</f>
        <v>0</v>
      </c>
      <c r="AK829" s="24">
        <v>0</v>
      </c>
      <c r="AL829" s="22">
        <v>0</v>
      </c>
      <c r="AM829" s="22">
        <v>0</v>
      </c>
      <c r="AN829" s="22">
        <v>0</v>
      </c>
      <c r="AO829" s="22">
        <v>0</v>
      </c>
      <c r="AP829" s="22">
        <v>0</v>
      </c>
      <c r="AQ829" s="22">
        <v>0</v>
      </c>
      <c r="AR829" s="73">
        <f t="shared" ref="AR829:AR860" si="94">+SUM(AK829:AQ829)</f>
        <v>0</v>
      </c>
      <c r="AS829" s="24">
        <v>0</v>
      </c>
      <c r="AT829" s="22">
        <v>0</v>
      </c>
      <c r="AU829" s="22">
        <v>0</v>
      </c>
      <c r="AV829" s="34">
        <v>0</v>
      </c>
      <c r="AW829" s="34">
        <v>0</v>
      </c>
      <c r="AX829" s="115">
        <f t="shared" si="87"/>
        <v>0</v>
      </c>
      <c r="AY829" s="13">
        <v>0</v>
      </c>
      <c r="AZ829" s="12">
        <v>59589315.740000002</v>
      </c>
      <c r="BA829" s="73">
        <f t="shared" si="88"/>
        <v>59589315.740000002</v>
      </c>
      <c r="BB829" s="24">
        <v>0</v>
      </c>
      <c r="BC829" s="22">
        <v>0</v>
      </c>
      <c r="BD829" s="22">
        <v>0</v>
      </c>
      <c r="BE829" s="22">
        <v>0</v>
      </c>
      <c r="BF829" s="94">
        <f t="shared" si="89"/>
        <v>0</v>
      </c>
      <c r="BG829" s="45">
        <f t="shared" si="90"/>
        <v>59589315.740000002</v>
      </c>
    </row>
    <row r="830" spans="1:59" x14ac:dyDescent="0.2">
      <c r="A830" s="39">
        <v>812005522</v>
      </c>
      <c r="B830" s="38" t="s">
        <v>303</v>
      </c>
      <c r="C830" s="76" t="s">
        <v>504</v>
      </c>
      <c r="D830" s="13">
        <v>0</v>
      </c>
      <c r="E830" s="12">
        <v>0</v>
      </c>
      <c r="F830" s="12">
        <v>0</v>
      </c>
      <c r="G830" s="12">
        <v>0</v>
      </c>
      <c r="H830" s="12">
        <v>0</v>
      </c>
      <c r="I830" s="12">
        <v>59420458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>
        <v>0</v>
      </c>
      <c r="S830" s="12">
        <v>0</v>
      </c>
      <c r="T830" s="73">
        <f t="shared" si="84"/>
        <v>59420458</v>
      </c>
      <c r="U830" s="13">
        <v>0</v>
      </c>
      <c r="V830" s="12">
        <v>0</v>
      </c>
      <c r="W830" s="12">
        <v>0</v>
      </c>
      <c r="X830" s="12">
        <v>0</v>
      </c>
      <c r="Y830" s="12">
        <v>0</v>
      </c>
      <c r="Z830" s="12">
        <v>0</v>
      </c>
      <c r="AA830" s="12">
        <v>0</v>
      </c>
      <c r="AB830" s="12">
        <v>0</v>
      </c>
      <c r="AC830" s="12">
        <v>0</v>
      </c>
      <c r="AD830" s="12">
        <v>0</v>
      </c>
      <c r="AE830" s="12">
        <v>0</v>
      </c>
      <c r="AF830" s="12">
        <v>0</v>
      </c>
      <c r="AG830" s="12">
        <v>0</v>
      </c>
      <c r="AH830" s="12">
        <v>0</v>
      </c>
      <c r="AI830" s="12">
        <v>0</v>
      </c>
      <c r="AJ830" s="73">
        <f t="shared" si="93"/>
        <v>0</v>
      </c>
      <c r="AK830" s="13">
        <v>0</v>
      </c>
      <c r="AL830" s="12">
        <v>0</v>
      </c>
      <c r="AM830" s="12">
        <v>0</v>
      </c>
      <c r="AN830" s="12">
        <v>0</v>
      </c>
      <c r="AO830" s="12">
        <v>0</v>
      </c>
      <c r="AP830" s="12">
        <v>0</v>
      </c>
      <c r="AQ830" s="12">
        <v>0</v>
      </c>
      <c r="AR830" s="73">
        <f t="shared" si="94"/>
        <v>0</v>
      </c>
      <c r="AS830" s="64">
        <v>0</v>
      </c>
      <c r="AT830" s="34">
        <v>0</v>
      </c>
      <c r="AU830" s="34">
        <v>0</v>
      </c>
      <c r="AV830" s="34">
        <v>0</v>
      </c>
      <c r="AW830" s="34">
        <v>0</v>
      </c>
      <c r="AX830" s="115">
        <f t="shared" si="87"/>
        <v>0</v>
      </c>
      <c r="AY830" s="13">
        <v>0</v>
      </c>
      <c r="AZ830" s="12">
        <v>0</v>
      </c>
      <c r="BA830" s="73">
        <f t="shared" si="88"/>
        <v>0</v>
      </c>
      <c r="BB830" s="13">
        <v>0</v>
      </c>
      <c r="BC830" s="12">
        <v>0</v>
      </c>
      <c r="BD830" s="12">
        <v>0</v>
      </c>
      <c r="BE830" s="12">
        <v>0</v>
      </c>
      <c r="BF830" s="73">
        <f t="shared" si="89"/>
        <v>0</v>
      </c>
      <c r="BG830" s="45">
        <f t="shared" si="90"/>
        <v>59420458</v>
      </c>
    </row>
    <row r="831" spans="1:59" x14ac:dyDescent="0.2">
      <c r="A831" s="39">
        <v>822001338</v>
      </c>
      <c r="B831" s="39" t="s">
        <v>942</v>
      </c>
      <c r="C831" s="78" t="s">
        <v>579</v>
      </c>
      <c r="D831" s="13">
        <v>0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>
        <v>0</v>
      </c>
      <c r="S831" s="12">
        <v>0</v>
      </c>
      <c r="T831" s="73">
        <f t="shared" si="84"/>
        <v>0</v>
      </c>
      <c r="U831" s="24">
        <v>0</v>
      </c>
      <c r="V831" s="22">
        <v>0</v>
      </c>
      <c r="W831" s="22">
        <v>0</v>
      </c>
      <c r="X831" s="22">
        <v>0</v>
      </c>
      <c r="Y831" s="22">
        <v>0</v>
      </c>
      <c r="Z831" s="22">
        <v>0</v>
      </c>
      <c r="AA831" s="22">
        <v>0</v>
      </c>
      <c r="AB831" s="22">
        <v>0</v>
      </c>
      <c r="AC831" s="22">
        <v>0</v>
      </c>
      <c r="AD831" s="22">
        <v>0</v>
      </c>
      <c r="AE831" s="22">
        <v>0</v>
      </c>
      <c r="AF831" s="22">
        <v>0</v>
      </c>
      <c r="AG831" s="22">
        <v>0</v>
      </c>
      <c r="AH831" s="22">
        <v>0</v>
      </c>
      <c r="AI831" s="22">
        <v>0</v>
      </c>
      <c r="AJ831" s="73">
        <f t="shared" si="93"/>
        <v>0</v>
      </c>
      <c r="AK831" s="13">
        <v>0</v>
      </c>
      <c r="AL831" s="12">
        <v>0</v>
      </c>
      <c r="AM831" s="12">
        <v>0</v>
      </c>
      <c r="AN831" s="12">
        <v>0</v>
      </c>
      <c r="AO831" s="12">
        <v>0</v>
      </c>
      <c r="AP831" s="12">
        <v>0</v>
      </c>
      <c r="AQ831" s="12">
        <v>0</v>
      </c>
      <c r="AR831" s="73">
        <f t="shared" si="94"/>
        <v>0</v>
      </c>
      <c r="AS831" s="64">
        <v>0</v>
      </c>
      <c r="AT831" s="34">
        <v>0</v>
      </c>
      <c r="AU831" s="34">
        <v>0</v>
      </c>
      <c r="AV831" s="34">
        <v>0</v>
      </c>
      <c r="AW831" s="34">
        <v>59328180</v>
      </c>
      <c r="AX831" s="115">
        <f t="shared" si="87"/>
        <v>59328180</v>
      </c>
      <c r="AY831" s="13">
        <v>0</v>
      </c>
      <c r="AZ831" s="12">
        <v>0</v>
      </c>
      <c r="BA831" s="73">
        <f t="shared" si="88"/>
        <v>0</v>
      </c>
      <c r="BB831" s="13">
        <v>0</v>
      </c>
      <c r="BC831" s="12">
        <v>0</v>
      </c>
      <c r="BD831" s="12">
        <v>0</v>
      </c>
      <c r="BE831" s="12">
        <v>0</v>
      </c>
      <c r="BF831" s="73">
        <f t="shared" si="89"/>
        <v>0</v>
      </c>
      <c r="BG831" s="45">
        <f t="shared" si="90"/>
        <v>59328180</v>
      </c>
    </row>
    <row r="832" spans="1:59" x14ac:dyDescent="0.2">
      <c r="A832" s="39">
        <v>900159889</v>
      </c>
      <c r="B832" s="38" t="s">
        <v>327</v>
      </c>
      <c r="C832" s="76" t="s">
        <v>559</v>
      </c>
      <c r="D832" s="13">
        <v>0</v>
      </c>
      <c r="E832" s="12">
        <v>0</v>
      </c>
      <c r="F832" s="12">
        <v>0</v>
      </c>
      <c r="G832" s="12">
        <v>0</v>
      </c>
      <c r="H832" s="12">
        <v>0</v>
      </c>
      <c r="I832" s="12">
        <v>58728434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>
        <v>0</v>
      </c>
      <c r="S832" s="12">
        <v>0</v>
      </c>
      <c r="T832" s="73">
        <f t="shared" si="84"/>
        <v>58728434</v>
      </c>
      <c r="U832" s="13">
        <v>0</v>
      </c>
      <c r="V832" s="12">
        <v>0</v>
      </c>
      <c r="W832" s="12">
        <v>0</v>
      </c>
      <c r="X832" s="12">
        <v>0</v>
      </c>
      <c r="Y832" s="12">
        <v>0</v>
      </c>
      <c r="Z832" s="12">
        <v>0</v>
      </c>
      <c r="AA832" s="12">
        <v>0</v>
      </c>
      <c r="AB832" s="12">
        <v>0</v>
      </c>
      <c r="AC832" s="12">
        <v>0</v>
      </c>
      <c r="AD832" s="12">
        <v>0</v>
      </c>
      <c r="AE832" s="12">
        <v>0</v>
      </c>
      <c r="AF832" s="12">
        <v>0</v>
      </c>
      <c r="AG832" s="12">
        <v>0</v>
      </c>
      <c r="AH832" s="12">
        <v>0</v>
      </c>
      <c r="AI832" s="12">
        <v>0</v>
      </c>
      <c r="AJ832" s="73">
        <f t="shared" si="93"/>
        <v>0</v>
      </c>
      <c r="AK832" s="13">
        <v>0</v>
      </c>
      <c r="AL832" s="12">
        <v>0</v>
      </c>
      <c r="AM832" s="12">
        <v>0</v>
      </c>
      <c r="AN832" s="12">
        <v>0</v>
      </c>
      <c r="AO832" s="12">
        <v>0</v>
      </c>
      <c r="AP832" s="12">
        <v>0</v>
      </c>
      <c r="AQ832" s="12">
        <v>0</v>
      </c>
      <c r="AR832" s="73">
        <f t="shared" si="94"/>
        <v>0</v>
      </c>
      <c r="AS832" s="64">
        <v>0</v>
      </c>
      <c r="AT832" s="34">
        <v>0</v>
      </c>
      <c r="AU832" s="34">
        <v>0</v>
      </c>
      <c r="AV832" s="34">
        <v>0</v>
      </c>
      <c r="AW832" s="34">
        <v>0</v>
      </c>
      <c r="AX832" s="115">
        <f t="shared" si="87"/>
        <v>0</v>
      </c>
      <c r="AY832" s="13">
        <v>0</v>
      </c>
      <c r="AZ832" s="12">
        <v>0</v>
      </c>
      <c r="BA832" s="73">
        <f t="shared" si="88"/>
        <v>0</v>
      </c>
      <c r="BB832" s="13">
        <v>0</v>
      </c>
      <c r="BC832" s="12">
        <v>0</v>
      </c>
      <c r="BD832" s="12">
        <v>0</v>
      </c>
      <c r="BE832" s="12">
        <v>0</v>
      </c>
      <c r="BF832" s="73">
        <f t="shared" si="89"/>
        <v>0</v>
      </c>
      <c r="BG832" s="45">
        <f t="shared" si="90"/>
        <v>58728434</v>
      </c>
    </row>
    <row r="833" spans="1:59" x14ac:dyDescent="0.2">
      <c r="A833" s="39">
        <v>809002913</v>
      </c>
      <c r="B833" s="38" t="s">
        <v>417</v>
      </c>
      <c r="C833" s="76" t="s">
        <v>572</v>
      </c>
      <c r="D833" s="13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0</v>
      </c>
      <c r="J833" s="12">
        <v>1231364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>
        <v>0</v>
      </c>
      <c r="S833" s="12">
        <v>0</v>
      </c>
      <c r="T833" s="73">
        <f t="shared" si="84"/>
        <v>1231364</v>
      </c>
      <c r="U833" s="13">
        <v>0</v>
      </c>
      <c r="V833" s="12">
        <v>0</v>
      </c>
      <c r="W833" s="12">
        <v>0</v>
      </c>
      <c r="X833" s="12">
        <v>0</v>
      </c>
      <c r="Y833" s="12">
        <v>0</v>
      </c>
      <c r="Z833" s="12">
        <v>0</v>
      </c>
      <c r="AA833" s="12">
        <v>0</v>
      </c>
      <c r="AB833" s="12">
        <v>0</v>
      </c>
      <c r="AC833" s="12">
        <v>0</v>
      </c>
      <c r="AD833" s="12">
        <v>0</v>
      </c>
      <c r="AE833" s="12">
        <v>0</v>
      </c>
      <c r="AF833" s="12">
        <v>0</v>
      </c>
      <c r="AG833" s="12">
        <v>0</v>
      </c>
      <c r="AH833" s="12">
        <v>0</v>
      </c>
      <c r="AI833" s="12">
        <v>0</v>
      </c>
      <c r="AJ833" s="73">
        <f t="shared" si="93"/>
        <v>0</v>
      </c>
      <c r="AK833" s="13">
        <v>0</v>
      </c>
      <c r="AL833" s="12">
        <v>0</v>
      </c>
      <c r="AM833" s="12">
        <v>0</v>
      </c>
      <c r="AN833" s="12">
        <v>0</v>
      </c>
      <c r="AO833" s="12">
        <v>0</v>
      </c>
      <c r="AP833" s="12">
        <v>0</v>
      </c>
      <c r="AQ833" s="12">
        <v>0</v>
      </c>
      <c r="AR833" s="73">
        <f t="shared" si="94"/>
        <v>0</v>
      </c>
      <c r="AS833" s="64">
        <v>0</v>
      </c>
      <c r="AT833" s="34">
        <v>0</v>
      </c>
      <c r="AU833" s="34">
        <v>0</v>
      </c>
      <c r="AV833" s="34">
        <v>0</v>
      </c>
      <c r="AW833" s="34">
        <v>0</v>
      </c>
      <c r="AX833" s="115">
        <f t="shared" si="87"/>
        <v>0</v>
      </c>
      <c r="AY833" s="13">
        <v>0</v>
      </c>
      <c r="AZ833" s="12">
        <v>57211479.759999998</v>
      </c>
      <c r="BA833" s="73">
        <f t="shared" si="88"/>
        <v>57211479.759999998</v>
      </c>
      <c r="BB833" s="13">
        <v>0</v>
      </c>
      <c r="BC833" s="12">
        <v>0</v>
      </c>
      <c r="BD833" s="12">
        <v>0</v>
      </c>
      <c r="BE833" s="12">
        <v>0</v>
      </c>
      <c r="BF833" s="73">
        <f t="shared" si="89"/>
        <v>0</v>
      </c>
      <c r="BG833" s="45">
        <f t="shared" si="90"/>
        <v>58442843.759999998</v>
      </c>
    </row>
    <row r="834" spans="1:59" x14ac:dyDescent="0.2">
      <c r="A834" s="90">
        <v>800106375</v>
      </c>
      <c r="B834" s="89" t="s">
        <v>1427</v>
      </c>
      <c r="C834" s="77" t="s">
        <v>577</v>
      </c>
      <c r="D834" s="93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0</v>
      </c>
      <c r="O834" s="22">
        <v>0</v>
      </c>
      <c r="P834" s="22">
        <v>0</v>
      </c>
      <c r="Q834" s="22">
        <v>0</v>
      </c>
      <c r="R834" s="22">
        <v>0</v>
      </c>
      <c r="S834" s="12">
        <v>0</v>
      </c>
      <c r="T834" s="73">
        <f t="shared" si="84"/>
        <v>0</v>
      </c>
      <c r="U834" s="24">
        <v>0</v>
      </c>
      <c r="V834" s="22">
        <v>0</v>
      </c>
      <c r="W834" s="22">
        <v>0</v>
      </c>
      <c r="X834" s="22">
        <v>0</v>
      </c>
      <c r="Y834" s="22">
        <v>0</v>
      </c>
      <c r="Z834" s="22">
        <v>0</v>
      </c>
      <c r="AA834" s="22">
        <v>0</v>
      </c>
      <c r="AB834" s="22">
        <v>0</v>
      </c>
      <c r="AC834" s="22">
        <v>0</v>
      </c>
      <c r="AD834" s="22">
        <v>0</v>
      </c>
      <c r="AE834" s="22">
        <v>0</v>
      </c>
      <c r="AF834" s="22">
        <v>0</v>
      </c>
      <c r="AG834" s="22">
        <v>0</v>
      </c>
      <c r="AH834" s="22">
        <v>0</v>
      </c>
      <c r="AI834" s="22">
        <v>0</v>
      </c>
      <c r="AJ834" s="73">
        <f t="shared" si="93"/>
        <v>0</v>
      </c>
      <c r="AK834" s="24">
        <v>0</v>
      </c>
      <c r="AL834" s="22">
        <v>0</v>
      </c>
      <c r="AM834" s="22">
        <v>0</v>
      </c>
      <c r="AN834" s="22">
        <v>0</v>
      </c>
      <c r="AO834" s="22">
        <v>0</v>
      </c>
      <c r="AP834" s="22">
        <v>0</v>
      </c>
      <c r="AQ834" s="22">
        <v>0</v>
      </c>
      <c r="AR834" s="73">
        <f t="shared" si="94"/>
        <v>0</v>
      </c>
      <c r="AS834" s="24">
        <v>0</v>
      </c>
      <c r="AT834" s="22">
        <v>0</v>
      </c>
      <c r="AU834" s="22">
        <v>0</v>
      </c>
      <c r="AV834" s="34">
        <v>0</v>
      </c>
      <c r="AW834" s="34">
        <v>0</v>
      </c>
      <c r="AX834" s="115">
        <f t="shared" si="87"/>
        <v>0</v>
      </c>
      <c r="AY834" s="13">
        <v>0</v>
      </c>
      <c r="AZ834" s="12">
        <v>58212407.950000003</v>
      </c>
      <c r="BA834" s="73">
        <f t="shared" si="88"/>
        <v>58212407.950000003</v>
      </c>
      <c r="BB834" s="24">
        <v>0</v>
      </c>
      <c r="BC834" s="22">
        <v>0</v>
      </c>
      <c r="BD834" s="22">
        <v>0</v>
      </c>
      <c r="BE834" s="22">
        <v>0</v>
      </c>
      <c r="BF834" s="94">
        <f t="shared" si="89"/>
        <v>0</v>
      </c>
      <c r="BG834" s="45">
        <f t="shared" si="90"/>
        <v>58212407.950000003</v>
      </c>
    </row>
    <row r="835" spans="1:59" x14ac:dyDescent="0.2">
      <c r="A835" s="39">
        <v>800138311</v>
      </c>
      <c r="B835" s="38" t="s">
        <v>11</v>
      </c>
      <c r="C835" s="76" t="s">
        <v>559</v>
      </c>
      <c r="D835" s="13">
        <v>0</v>
      </c>
      <c r="E835" s="12">
        <v>0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>
        <v>0</v>
      </c>
      <c r="S835" s="12">
        <v>0</v>
      </c>
      <c r="T835" s="73">
        <f t="shared" si="84"/>
        <v>0</v>
      </c>
      <c r="U835" s="13">
        <v>0</v>
      </c>
      <c r="V835" s="12">
        <v>0</v>
      </c>
      <c r="W835" s="12">
        <v>0</v>
      </c>
      <c r="X835" s="12">
        <v>0</v>
      </c>
      <c r="Y835" s="12">
        <v>0</v>
      </c>
      <c r="Z835" s="12">
        <v>0</v>
      </c>
      <c r="AA835" s="12">
        <v>0</v>
      </c>
      <c r="AB835" s="12">
        <v>0</v>
      </c>
      <c r="AC835" s="12">
        <v>0</v>
      </c>
      <c r="AD835" s="12">
        <v>0</v>
      </c>
      <c r="AE835" s="12">
        <v>0</v>
      </c>
      <c r="AF835" s="12">
        <v>0</v>
      </c>
      <c r="AG835" s="12">
        <v>0</v>
      </c>
      <c r="AH835" s="12">
        <v>0</v>
      </c>
      <c r="AI835" s="12">
        <v>0</v>
      </c>
      <c r="AJ835" s="73">
        <f t="shared" si="93"/>
        <v>0</v>
      </c>
      <c r="AK835" s="13">
        <v>0</v>
      </c>
      <c r="AL835" s="12">
        <v>0</v>
      </c>
      <c r="AM835" s="12">
        <v>0</v>
      </c>
      <c r="AN835" s="12">
        <v>0</v>
      </c>
      <c r="AO835" s="12">
        <v>0</v>
      </c>
      <c r="AP835" s="12">
        <v>0</v>
      </c>
      <c r="AQ835" s="12">
        <v>0</v>
      </c>
      <c r="AR835" s="73">
        <f t="shared" si="94"/>
        <v>0</v>
      </c>
      <c r="AS835" s="64">
        <v>57434520</v>
      </c>
      <c r="AT835" s="34">
        <v>0</v>
      </c>
      <c r="AU835" s="34">
        <v>0</v>
      </c>
      <c r="AV835" s="34">
        <v>0</v>
      </c>
      <c r="AW835" s="34">
        <v>0</v>
      </c>
      <c r="AX835" s="115">
        <f t="shared" si="87"/>
        <v>57434520</v>
      </c>
      <c r="AY835" s="13">
        <v>0</v>
      </c>
      <c r="AZ835" s="12">
        <v>0</v>
      </c>
      <c r="BA835" s="73">
        <f t="shared" si="88"/>
        <v>0</v>
      </c>
      <c r="BB835" s="13">
        <v>0</v>
      </c>
      <c r="BC835" s="12">
        <v>0</v>
      </c>
      <c r="BD835" s="12">
        <v>0</v>
      </c>
      <c r="BE835" s="12">
        <v>0</v>
      </c>
      <c r="BF835" s="73">
        <f t="shared" si="89"/>
        <v>0</v>
      </c>
      <c r="BG835" s="45">
        <f t="shared" si="90"/>
        <v>57434520</v>
      </c>
    </row>
    <row r="836" spans="1:59" x14ac:dyDescent="0.2">
      <c r="A836" s="39">
        <v>900282569</v>
      </c>
      <c r="B836" s="39" t="s">
        <v>619</v>
      </c>
      <c r="C836" s="78" t="s">
        <v>568</v>
      </c>
      <c r="D836" s="13">
        <v>0</v>
      </c>
      <c r="E836" s="12">
        <v>0</v>
      </c>
      <c r="F836" s="12">
        <v>0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21">
        <v>57154402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>
        <v>0</v>
      </c>
      <c r="S836" s="12">
        <v>0</v>
      </c>
      <c r="T836" s="73">
        <f t="shared" si="84"/>
        <v>57154402</v>
      </c>
      <c r="U836" s="13">
        <v>0</v>
      </c>
      <c r="V836" s="12">
        <v>0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0</v>
      </c>
      <c r="AG836" s="12">
        <v>0</v>
      </c>
      <c r="AH836" s="12">
        <v>0</v>
      </c>
      <c r="AI836" s="12">
        <v>0</v>
      </c>
      <c r="AJ836" s="73">
        <f t="shared" si="93"/>
        <v>0</v>
      </c>
      <c r="AK836" s="13">
        <v>0</v>
      </c>
      <c r="AL836" s="12">
        <v>0</v>
      </c>
      <c r="AM836" s="12">
        <v>0</v>
      </c>
      <c r="AN836" s="12">
        <v>0</v>
      </c>
      <c r="AO836" s="12">
        <v>0</v>
      </c>
      <c r="AP836" s="12">
        <v>0</v>
      </c>
      <c r="AQ836" s="12">
        <v>0</v>
      </c>
      <c r="AR836" s="73">
        <f t="shared" si="94"/>
        <v>0</v>
      </c>
      <c r="AS836" s="64">
        <v>0</v>
      </c>
      <c r="AT836" s="34">
        <v>0</v>
      </c>
      <c r="AU836" s="34">
        <v>0</v>
      </c>
      <c r="AV836" s="34">
        <v>0</v>
      </c>
      <c r="AW836" s="34">
        <v>0</v>
      </c>
      <c r="AX836" s="115">
        <f t="shared" si="87"/>
        <v>0</v>
      </c>
      <c r="AY836" s="13">
        <v>0</v>
      </c>
      <c r="AZ836" s="12">
        <v>0</v>
      </c>
      <c r="BA836" s="73">
        <f t="shared" si="88"/>
        <v>0</v>
      </c>
      <c r="BB836" s="13">
        <v>0</v>
      </c>
      <c r="BC836" s="12">
        <v>0</v>
      </c>
      <c r="BD836" s="12">
        <v>0</v>
      </c>
      <c r="BE836" s="12">
        <v>262117</v>
      </c>
      <c r="BF836" s="73">
        <f t="shared" si="89"/>
        <v>262117</v>
      </c>
      <c r="BG836" s="45">
        <f t="shared" si="90"/>
        <v>57416519</v>
      </c>
    </row>
    <row r="837" spans="1:59" x14ac:dyDescent="0.2">
      <c r="A837" s="39">
        <v>891901123</v>
      </c>
      <c r="B837" s="39" t="s">
        <v>784</v>
      </c>
      <c r="C837" s="79" t="s">
        <v>562</v>
      </c>
      <c r="D837" s="13">
        <v>0</v>
      </c>
      <c r="E837" s="12">
        <v>0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14998783</v>
      </c>
      <c r="Q837" s="12">
        <v>0</v>
      </c>
      <c r="R837" s="12">
        <v>0</v>
      </c>
      <c r="S837" s="12">
        <v>0</v>
      </c>
      <c r="T837" s="73">
        <f t="shared" si="84"/>
        <v>14998783</v>
      </c>
      <c r="U837" s="13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  <c r="AA837" s="12">
        <v>0</v>
      </c>
      <c r="AB837" s="12">
        <v>0</v>
      </c>
      <c r="AC837" s="12">
        <v>0</v>
      </c>
      <c r="AD837" s="12">
        <v>0</v>
      </c>
      <c r="AE837" s="12">
        <v>0</v>
      </c>
      <c r="AF837" s="12">
        <v>0</v>
      </c>
      <c r="AG837" s="12">
        <v>0</v>
      </c>
      <c r="AH837" s="12">
        <v>0</v>
      </c>
      <c r="AI837" s="12">
        <v>0</v>
      </c>
      <c r="AJ837" s="73">
        <f t="shared" si="93"/>
        <v>0</v>
      </c>
      <c r="AK837" s="13">
        <v>0</v>
      </c>
      <c r="AL837" s="12">
        <v>0</v>
      </c>
      <c r="AM837" s="12">
        <v>0</v>
      </c>
      <c r="AN837" s="12">
        <v>0</v>
      </c>
      <c r="AO837" s="12">
        <v>0</v>
      </c>
      <c r="AP837" s="12">
        <v>0</v>
      </c>
      <c r="AQ837" s="12">
        <v>0</v>
      </c>
      <c r="AR837" s="73">
        <f t="shared" si="94"/>
        <v>0</v>
      </c>
      <c r="AS837" s="64">
        <v>0</v>
      </c>
      <c r="AT837" s="34">
        <v>0</v>
      </c>
      <c r="AU837" s="34">
        <v>0</v>
      </c>
      <c r="AV837" s="34">
        <v>0</v>
      </c>
      <c r="AW837" s="34">
        <v>0</v>
      </c>
      <c r="AX837" s="115">
        <f t="shared" si="87"/>
        <v>0</v>
      </c>
      <c r="AY837" s="13">
        <v>42366624</v>
      </c>
      <c r="AZ837" s="12">
        <v>0</v>
      </c>
      <c r="BA837" s="73">
        <f t="shared" si="88"/>
        <v>42366624</v>
      </c>
      <c r="BB837" s="13">
        <v>0</v>
      </c>
      <c r="BC837" s="12">
        <v>0</v>
      </c>
      <c r="BD837" s="12">
        <v>0</v>
      </c>
      <c r="BE837" s="12">
        <v>0</v>
      </c>
      <c r="BF837" s="73">
        <f t="shared" si="89"/>
        <v>0</v>
      </c>
      <c r="BG837" s="45">
        <f t="shared" si="90"/>
        <v>57365407</v>
      </c>
    </row>
    <row r="838" spans="1:59" x14ac:dyDescent="0.2">
      <c r="A838" s="90">
        <v>820003291</v>
      </c>
      <c r="B838" s="18" t="s">
        <v>1266</v>
      </c>
      <c r="C838" s="28" t="s">
        <v>505</v>
      </c>
      <c r="D838" s="13">
        <v>0</v>
      </c>
      <c r="E838" s="12">
        <v>0</v>
      </c>
      <c r="F838" s="12">
        <v>0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>
        <v>0</v>
      </c>
      <c r="S838" s="12">
        <v>0</v>
      </c>
      <c r="T838" s="73">
        <f t="shared" si="84"/>
        <v>0</v>
      </c>
      <c r="U838" s="24">
        <v>0</v>
      </c>
      <c r="V838" s="22">
        <v>0</v>
      </c>
      <c r="W838" s="22">
        <v>0</v>
      </c>
      <c r="X838" s="22">
        <v>0</v>
      </c>
      <c r="Y838" s="22">
        <v>0</v>
      </c>
      <c r="Z838" s="22">
        <v>0</v>
      </c>
      <c r="AA838" s="22">
        <v>0</v>
      </c>
      <c r="AB838" s="22">
        <v>0</v>
      </c>
      <c r="AC838" s="22">
        <v>0</v>
      </c>
      <c r="AD838" s="22">
        <v>0</v>
      </c>
      <c r="AE838" s="22">
        <v>0</v>
      </c>
      <c r="AF838" s="22">
        <v>0</v>
      </c>
      <c r="AG838" s="22">
        <v>0</v>
      </c>
      <c r="AH838" s="22">
        <v>0</v>
      </c>
      <c r="AI838" s="22">
        <v>0</v>
      </c>
      <c r="AJ838" s="73">
        <f t="shared" si="93"/>
        <v>0</v>
      </c>
      <c r="AK838" s="13">
        <v>0</v>
      </c>
      <c r="AL838" s="12">
        <v>0</v>
      </c>
      <c r="AM838" s="12">
        <v>0</v>
      </c>
      <c r="AN838" s="12">
        <v>0</v>
      </c>
      <c r="AO838" s="12">
        <v>0</v>
      </c>
      <c r="AP838" s="12">
        <v>0</v>
      </c>
      <c r="AQ838" s="12">
        <v>0</v>
      </c>
      <c r="AR838" s="73">
        <f t="shared" si="94"/>
        <v>0</v>
      </c>
      <c r="AS838" s="24">
        <v>0</v>
      </c>
      <c r="AT838" s="22">
        <v>0</v>
      </c>
      <c r="AU838" s="22">
        <v>0</v>
      </c>
      <c r="AV838" s="34">
        <v>0</v>
      </c>
      <c r="AW838" s="34">
        <v>0</v>
      </c>
      <c r="AX838" s="115">
        <f t="shared" si="87"/>
        <v>0</v>
      </c>
      <c r="AY838" s="13">
        <v>0</v>
      </c>
      <c r="AZ838" s="12">
        <v>0</v>
      </c>
      <c r="BA838" s="73">
        <f t="shared" si="88"/>
        <v>0</v>
      </c>
      <c r="BB838" s="13">
        <v>0</v>
      </c>
      <c r="BC838" s="22">
        <v>0</v>
      </c>
      <c r="BD838" s="116">
        <v>57223974</v>
      </c>
      <c r="BE838" s="12">
        <v>0</v>
      </c>
      <c r="BF838" s="73">
        <f t="shared" si="89"/>
        <v>57223974</v>
      </c>
      <c r="BG838" s="45">
        <f t="shared" si="90"/>
        <v>57223974</v>
      </c>
    </row>
    <row r="839" spans="1:59" x14ac:dyDescent="0.2">
      <c r="A839" s="90">
        <v>900274268</v>
      </c>
      <c r="B839" s="89" t="s">
        <v>1428</v>
      </c>
      <c r="C839" s="77" t="s">
        <v>563</v>
      </c>
      <c r="D839" s="93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0</v>
      </c>
      <c r="O839" s="22">
        <v>0</v>
      </c>
      <c r="P839" s="22">
        <v>0</v>
      </c>
      <c r="Q839" s="22">
        <v>0</v>
      </c>
      <c r="R839" s="22">
        <v>0</v>
      </c>
      <c r="S839" s="12">
        <v>0</v>
      </c>
      <c r="T839" s="73">
        <f t="shared" si="84"/>
        <v>0</v>
      </c>
      <c r="U839" s="24">
        <v>0</v>
      </c>
      <c r="V839" s="22">
        <v>0</v>
      </c>
      <c r="W839" s="22">
        <v>0</v>
      </c>
      <c r="X839" s="22">
        <v>0</v>
      </c>
      <c r="Y839" s="22">
        <v>0</v>
      </c>
      <c r="Z839" s="22">
        <v>0</v>
      </c>
      <c r="AA839" s="22">
        <v>0</v>
      </c>
      <c r="AB839" s="22">
        <v>0</v>
      </c>
      <c r="AC839" s="22">
        <v>0</v>
      </c>
      <c r="AD839" s="22">
        <v>0</v>
      </c>
      <c r="AE839" s="22">
        <v>0</v>
      </c>
      <c r="AF839" s="22">
        <v>0</v>
      </c>
      <c r="AG839" s="22">
        <v>0</v>
      </c>
      <c r="AH839" s="22">
        <v>0</v>
      </c>
      <c r="AI839" s="22">
        <v>0</v>
      </c>
      <c r="AJ839" s="73">
        <f t="shared" si="93"/>
        <v>0</v>
      </c>
      <c r="AK839" s="24">
        <v>0</v>
      </c>
      <c r="AL839" s="22">
        <v>0</v>
      </c>
      <c r="AM839" s="22">
        <v>0</v>
      </c>
      <c r="AN839" s="22">
        <v>0</v>
      </c>
      <c r="AO839" s="22">
        <v>0</v>
      </c>
      <c r="AP839" s="22">
        <v>0</v>
      </c>
      <c r="AQ839" s="22">
        <v>0</v>
      </c>
      <c r="AR839" s="73">
        <f t="shared" si="94"/>
        <v>0</v>
      </c>
      <c r="AS839" s="24">
        <v>0</v>
      </c>
      <c r="AT839" s="22">
        <v>0</v>
      </c>
      <c r="AU839" s="22">
        <v>0</v>
      </c>
      <c r="AV839" s="34">
        <v>0</v>
      </c>
      <c r="AW839" s="34">
        <v>0</v>
      </c>
      <c r="AX839" s="115">
        <f t="shared" si="87"/>
        <v>0</v>
      </c>
      <c r="AY839" s="13">
        <v>0</v>
      </c>
      <c r="AZ839" s="12">
        <v>57221957.350000001</v>
      </c>
      <c r="BA839" s="73">
        <f t="shared" si="88"/>
        <v>57221957.350000001</v>
      </c>
      <c r="BB839" s="24">
        <v>0</v>
      </c>
      <c r="BC839" s="22">
        <v>0</v>
      </c>
      <c r="BD839" s="22">
        <v>0</v>
      </c>
      <c r="BE839" s="22">
        <v>0</v>
      </c>
      <c r="BF839" s="94">
        <f t="shared" si="89"/>
        <v>0</v>
      </c>
      <c r="BG839" s="45">
        <f t="shared" si="90"/>
        <v>57221957.350000001</v>
      </c>
    </row>
    <row r="840" spans="1:59" x14ac:dyDescent="0.2">
      <c r="A840" s="90">
        <v>900338377</v>
      </c>
      <c r="B840" s="89" t="s">
        <v>1429</v>
      </c>
      <c r="C840" s="77" t="s">
        <v>577</v>
      </c>
      <c r="D840" s="93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12">
        <v>0</v>
      </c>
      <c r="T840" s="73">
        <f t="shared" si="84"/>
        <v>0</v>
      </c>
      <c r="U840" s="24">
        <v>0</v>
      </c>
      <c r="V840" s="22">
        <v>0</v>
      </c>
      <c r="W840" s="22">
        <v>0</v>
      </c>
      <c r="X840" s="22">
        <v>0</v>
      </c>
      <c r="Y840" s="22">
        <v>0</v>
      </c>
      <c r="Z840" s="22">
        <v>0</v>
      </c>
      <c r="AA840" s="22">
        <v>0</v>
      </c>
      <c r="AB840" s="22">
        <v>0</v>
      </c>
      <c r="AC840" s="22">
        <v>0</v>
      </c>
      <c r="AD840" s="22">
        <v>0</v>
      </c>
      <c r="AE840" s="22">
        <v>0</v>
      </c>
      <c r="AF840" s="22">
        <v>0</v>
      </c>
      <c r="AG840" s="22">
        <v>0</v>
      </c>
      <c r="AH840" s="22">
        <v>0</v>
      </c>
      <c r="AI840" s="22">
        <v>0</v>
      </c>
      <c r="AJ840" s="73">
        <f t="shared" si="93"/>
        <v>0</v>
      </c>
      <c r="AK840" s="24">
        <v>0</v>
      </c>
      <c r="AL840" s="22">
        <v>0</v>
      </c>
      <c r="AM840" s="22">
        <v>0</v>
      </c>
      <c r="AN840" s="22">
        <v>0</v>
      </c>
      <c r="AO840" s="22">
        <v>0</v>
      </c>
      <c r="AP840" s="22">
        <v>0</v>
      </c>
      <c r="AQ840" s="22">
        <v>0</v>
      </c>
      <c r="AR840" s="73">
        <f t="shared" si="94"/>
        <v>0</v>
      </c>
      <c r="AS840" s="24">
        <v>0</v>
      </c>
      <c r="AT840" s="22">
        <v>0</v>
      </c>
      <c r="AU840" s="22">
        <v>0</v>
      </c>
      <c r="AV840" s="34">
        <v>0</v>
      </c>
      <c r="AW840" s="34">
        <v>0</v>
      </c>
      <c r="AX840" s="115">
        <f t="shared" si="87"/>
        <v>0</v>
      </c>
      <c r="AY840" s="13">
        <v>0</v>
      </c>
      <c r="AZ840" s="12">
        <v>57061823.509999998</v>
      </c>
      <c r="BA840" s="73">
        <f t="shared" si="88"/>
        <v>57061823.509999998</v>
      </c>
      <c r="BB840" s="24">
        <v>0</v>
      </c>
      <c r="BC840" s="22">
        <v>0</v>
      </c>
      <c r="BD840" s="22">
        <v>0</v>
      </c>
      <c r="BE840" s="22">
        <v>0</v>
      </c>
      <c r="BF840" s="94">
        <f t="shared" si="89"/>
        <v>0</v>
      </c>
      <c r="BG840" s="45">
        <f t="shared" si="90"/>
        <v>57061823.509999998</v>
      </c>
    </row>
    <row r="841" spans="1:59" x14ac:dyDescent="0.2">
      <c r="A841" s="39">
        <v>900272320</v>
      </c>
      <c r="B841" s="39" t="s">
        <v>1107</v>
      </c>
      <c r="C841" s="78" t="s">
        <v>577</v>
      </c>
      <c r="D841" s="13">
        <v>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>
        <v>0</v>
      </c>
      <c r="S841" s="12">
        <v>0</v>
      </c>
      <c r="T841" s="73">
        <f t="shared" si="84"/>
        <v>0</v>
      </c>
      <c r="U841" s="24">
        <v>0</v>
      </c>
      <c r="V841" s="22">
        <v>0</v>
      </c>
      <c r="W841" s="22">
        <v>0</v>
      </c>
      <c r="X841" s="22">
        <v>0</v>
      </c>
      <c r="Y841" s="22">
        <v>0</v>
      </c>
      <c r="Z841" s="22">
        <v>0</v>
      </c>
      <c r="AA841" s="22">
        <v>0</v>
      </c>
      <c r="AB841" s="22">
        <v>0</v>
      </c>
      <c r="AC841" s="22">
        <v>0</v>
      </c>
      <c r="AD841" s="22">
        <v>0</v>
      </c>
      <c r="AE841" s="22">
        <v>0</v>
      </c>
      <c r="AF841" s="22">
        <v>0</v>
      </c>
      <c r="AG841" s="22">
        <v>0</v>
      </c>
      <c r="AH841" s="22">
        <v>0</v>
      </c>
      <c r="AI841" s="22">
        <v>0</v>
      </c>
      <c r="AJ841" s="73">
        <f t="shared" si="93"/>
        <v>0</v>
      </c>
      <c r="AK841" s="13">
        <v>0</v>
      </c>
      <c r="AL841" s="12">
        <v>0</v>
      </c>
      <c r="AM841" s="12">
        <v>0</v>
      </c>
      <c r="AN841" s="12">
        <v>0</v>
      </c>
      <c r="AO841" s="12">
        <v>0</v>
      </c>
      <c r="AP841" s="12">
        <v>0</v>
      </c>
      <c r="AQ841" s="12">
        <v>0</v>
      </c>
      <c r="AR841" s="73">
        <f t="shared" si="94"/>
        <v>0</v>
      </c>
      <c r="AS841" s="64">
        <v>0</v>
      </c>
      <c r="AT841" s="34">
        <v>0</v>
      </c>
      <c r="AU841" s="34">
        <v>0</v>
      </c>
      <c r="AV841" s="34">
        <v>0</v>
      </c>
      <c r="AW841" s="34">
        <v>56647452</v>
      </c>
      <c r="AX841" s="115">
        <f t="shared" si="87"/>
        <v>56647452</v>
      </c>
      <c r="AY841" s="13">
        <v>0</v>
      </c>
      <c r="AZ841" s="12">
        <v>0</v>
      </c>
      <c r="BA841" s="73">
        <f t="shared" si="88"/>
        <v>0</v>
      </c>
      <c r="BB841" s="13">
        <v>0</v>
      </c>
      <c r="BC841" s="12">
        <v>0</v>
      </c>
      <c r="BD841" s="12">
        <v>0</v>
      </c>
      <c r="BE841" s="12">
        <v>0</v>
      </c>
      <c r="BF841" s="73">
        <f t="shared" si="89"/>
        <v>0</v>
      </c>
      <c r="BG841" s="45">
        <f t="shared" si="90"/>
        <v>56647452</v>
      </c>
    </row>
    <row r="842" spans="1:59" x14ac:dyDescent="0.2">
      <c r="A842" s="39">
        <v>890905193</v>
      </c>
      <c r="B842" s="38" t="s">
        <v>340</v>
      </c>
      <c r="C842" s="76" t="s">
        <v>559</v>
      </c>
      <c r="D842" s="13">
        <v>0</v>
      </c>
      <c r="E842" s="12">
        <v>0</v>
      </c>
      <c r="F842" s="12">
        <v>0</v>
      </c>
      <c r="G842" s="12">
        <v>0</v>
      </c>
      <c r="H842" s="12">
        <v>0</v>
      </c>
      <c r="I842" s="12">
        <v>957174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>
        <v>0</v>
      </c>
      <c r="S842" s="12">
        <v>0</v>
      </c>
      <c r="T842" s="73">
        <f t="shared" si="84"/>
        <v>957174</v>
      </c>
      <c r="U842" s="13">
        <v>0</v>
      </c>
      <c r="V842" s="12">
        <v>0</v>
      </c>
      <c r="W842" s="12">
        <v>0</v>
      </c>
      <c r="X842" s="12">
        <v>0</v>
      </c>
      <c r="Y842" s="12">
        <v>0</v>
      </c>
      <c r="Z842" s="12">
        <v>0</v>
      </c>
      <c r="AA842" s="12">
        <v>0</v>
      </c>
      <c r="AB842" s="12">
        <v>0</v>
      </c>
      <c r="AC842" s="12">
        <v>0</v>
      </c>
      <c r="AD842" s="12">
        <v>0</v>
      </c>
      <c r="AE842" s="12">
        <v>0</v>
      </c>
      <c r="AF842" s="12">
        <v>0</v>
      </c>
      <c r="AG842" s="12">
        <v>0</v>
      </c>
      <c r="AH842" s="12">
        <v>0</v>
      </c>
      <c r="AI842" s="12">
        <v>0</v>
      </c>
      <c r="AJ842" s="73">
        <f t="shared" si="93"/>
        <v>0</v>
      </c>
      <c r="AK842" s="13">
        <v>0</v>
      </c>
      <c r="AL842" s="12">
        <v>0</v>
      </c>
      <c r="AM842" s="12">
        <v>0</v>
      </c>
      <c r="AN842" s="12">
        <v>0</v>
      </c>
      <c r="AO842" s="12">
        <v>0</v>
      </c>
      <c r="AP842" s="12">
        <v>0</v>
      </c>
      <c r="AQ842" s="12">
        <v>0</v>
      </c>
      <c r="AR842" s="73">
        <f t="shared" si="94"/>
        <v>0</v>
      </c>
      <c r="AS842" s="64">
        <v>0</v>
      </c>
      <c r="AT842" s="34">
        <v>0</v>
      </c>
      <c r="AU842" s="34">
        <v>0</v>
      </c>
      <c r="AV842" s="34">
        <v>0</v>
      </c>
      <c r="AW842" s="34">
        <v>51235918</v>
      </c>
      <c r="AX842" s="115">
        <f t="shared" si="87"/>
        <v>51235918</v>
      </c>
      <c r="AY842" s="13">
        <v>4393865</v>
      </c>
      <c r="AZ842" s="12">
        <v>0</v>
      </c>
      <c r="BA842" s="73">
        <f t="shared" si="88"/>
        <v>4393865</v>
      </c>
      <c r="BB842" s="13">
        <v>0</v>
      </c>
      <c r="BC842" s="12">
        <v>0</v>
      </c>
      <c r="BD842" s="12">
        <v>0</v>
      </c>
      <c r="BE842" s="12">
        <v>0</v>
      </c>
      <c r="BF842" s="73">
        <f t="shared" si="89"/>
        <v>0</v>
      </c>
      <c r="BG842" s="45">
        <f t="shared" si="90"/>
        <v>56586957</v>
      </c>
    </row>
    <row r="843" spans="1:59" x14ac:dyDescent="0.2">
      <c r="A843" s="39">
        <v>860037592</v>
      </c>
      <c r="B843" s="38" t="s">
        <v>307</v>
      </c>
      <c r="C843" s="76" t="s">
        <v>572</v>
      </c>
      <c r="D843" s="13">
        <v>39792112</v>
      </c>
      <c r="E843" s="12">
        <v>0</v>
      </c>
      <c r="F843" s="12">
        <v>0</v>
      </c>
      <c r="G843" s="12">
        <v>0</v>
      </c>
      <c r="H843" s="12">
        <v>0</v>
      </c>
      <c r="I843" s="12">
        <v>80900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>
        <v>0</v>
      </c>
      <c r="S843" s="12">
        <v>0</v>
      </c>
      <c r="T843" s="73">
        <f t="shared" ref="T843:T906" si="95">+SUM(D843:S843)</f>
        <v>39873012</v>
      </c>
      <c r="U843" s="13">
        <v>0</v>
      </c>
      <c r="V843" s="12">
        <v>0</v>
      </c>
      <c r="W843" s="12">
        <v>0</v>
      </c>
      <c r="X843" s="12">
        <v>0</v>
      </c>
      <c r="Y843" s="12">
        <v>0</v>
      </c>
      <c r="Z843" s="12">
        <v>0</v>
      </c>
      <c r="AA843" s="12">
        <v>0</v>
      </c>
      <c r="AB843" s="12">
        <v>0</v>
      </c>
      <c r="AC843" s="12">
        <v>0</v>
      </c>
      <c r="AD843" s="12">
        <v>0</v>
      </c>
      <c r="AE843" s="12">
        <v>0</v>
      </c>
      <c r="AF843" s="12">
        <v>0</v>
      </c>
      <c r="AG843" s="12">
        <v>0</v>
      </c>
      <c r="AH843" s="12">
        <v>0</v>
      </c>
      <c r="AI843" s="12">
        <v>0</v>
      </c>
      <c r="AJ843" s="73">
        <f t="shared" si="93"/>
        <v>0</v>
      </c>
      <c r="AK843" s="13">
        <v>0</v>
      </c>
      <c r="AL843" s="12">
        <v>0</v>
      </c>
      <c r="AM843" s="12">
        <v>0</v>
      </c>
      <c r="AN843" s="12">
        <v>0</v>
      </c>
      <c r="AO843" s="12">
        <v>0</v>
      </c>
      <c r="AP843" s="12">
        <v>0</v>
      </c>
      <c r="AQ843" s="12">
        <v>0</v>
      </c>
      <c r="AR843" s="73">
        <f t="shared" si="94"/>
        <v>0</v>
      </c>
      <c r="AS843" s="64">
        <v>0</v>
      </c>
      <c r="AT843" s="34">
        <v>0</v>
      </c>
      <c r="AU843" s="34">
        <v>0</v>
      </c>
      <c r="AV843" s="34">
        <v>0</v>
      </c>
      <c r="AW843" s="34">
        <v>14322873</v>
      </c>
      <c r="AX843" s="115">
        <f t="shared" ref="AX843:AX906" si="96">+SUM(AS843:AW843)</f>
        <v>14322873</v>
      </c>
      <c r="AY843" s="13">
        <v>2067084</v>
      </c>
      <c r="AZ843" s="12">
        <v>0</v>
      </c>
      <c r="BA843" s="73">
        <f t="shared" ref="BA843:BA906" si="97">+SUM(AY843:AZ843)</f>
        <v>2067084</v>
      </c>
      <c r="BB843" s="13">
        <v>0</v>
      </c>
      <c r="BC843" s="12">
        <v>0</v>
      </c>
      <c r="BD843" s="12">
        <v>0</v>
      </c>
      <c r="BE843" s="12">
        <v>0</v>
      </c>
      <c r="BF843" s="73">
        <f t="shared" ref="BF843:BF906" si="98">+SUM(BB843:BE843)</f>
        <v>0</v>
      </c>
      <c r="BG843" s="45">
        <f t="shared" ref="BG843:BG906" si="99">+T843+AJ843+AR843+AX843+BA843+BF843</f>
        <v>56262969</v>
      </c>
    </row>
    <row r="844" spans="1:59" x14ac:dyDescent="0.2">
      <c r="A844" s="39">
        <v>899999164</v>
      </c>
      <c r="B844" s="38" t="s">
        <v>367</v>
      </c>
      <c r="C844" s="76" t="s">
        <v>572</v>
      </c>
      <c r="D844" s="13">
        <v>26160507</v>
      </c>
      <c r="E844" s="12">
        <v>42300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>
        <v>0</v>
      </c>
      <c r="S844" s="12">
        <v>0</v>
      </c>
      <c r="T844" s="73">
        <f t="shared" si="95"/>
        <v>26202807</v>
      </c>
      <c r="U844" s="13">
        <v>0</v>
      </c>
      <c r="V844" s="12">
        <v>0</v>
      </c>
      <c r="W844" s="12">
        <v>0</v>
      </c>
      <c r="X844" s="12">
        <v>0</v>
      </c>
      <c r="Y844" s="12">
        <v>0</v>
      </c>
      <c r="Z844" s="12">
        <v>0</v>
      </c>
      <c r="AA844" s="12">
        <v>0</v>
      </c>
      <c r="AB844" s="12">
        <v>0</v>
      </c>
      <c r="AC844" s="12">
        <v>0</v>
      </c>
      <c r="AD844" s="12">
        <v>0</v>
      </c>
      <c r="AE844" s="12">
        <v>0</v>
      </c>
      <c r="AF844" s="12">
        <v>0</v>
      </c>
      <c r="AG844" s="12">
        <v>0</v>
      </c>
      <c r="AH844" s="12">
        <v>0</v>
      </c>
      <c r="AI844" s="12">
        <v>0</v>
      </c>
      <c r="AJ844" s="73">
        <f t="shared" si="93"/>
        <v>0</v>
      </c>
      <c r="AK844" s="13">
        <v>0</v>
      </c>
      <c r="AL844" s="12">
        <v>0</v>
      </c>
      <c r="AM844" s="12">
        <v>0</v>
      </c>
      <c r="AN844" s="12">
        <v>0</v>
      </c>
      <c r="AO844" s="12">
        <v>0</v>
      </c>
      <c r="AP844" s="12">
        <v>0</v>
      </c>
      <c r="AQ844" s="12">
        <v>0</v>
      </c>
      <c r="AR844" s="73">
        <f t="shared" si="94"/>
        <v>0</v>
      </c>
      <c r="AS844" s="64">
        <v>0</v>
      </c>
      <c r="AT844" s="34">
        <v>0</v>
      </c>
      <c r="AU844" s="34">
        <v>0</v>
      </c>
      <c r="AV844" s="34">
        <v>0</v>
      </c>
      <c r="AW844" s="34">
        <v>21062761</v>
      </c>
      <c r="AX844" s="115">
        <f t="shared" si="96"/>
        <v>21062761</v>
      </c>
      <c r="AY844" s="13">
        <v>8479493</v>
      </c>
      <c r="AZ844" s="12">
        <v>0</v>
      </c>
      <c r="BA844" s="73">
        <f t="shared" si="97"/>
        <v>8479493</v>
      </c>
      <c r="BB844" s="13">
        <v>0</v>
      </c>
      <c r="BC844" s="12">
        <v>0</v>
      </c>
      <c r="BD844" s="12">
        <v>0</v>
      </c>
      <c r="BE844" s="12">
        <v>0</v>
      </c>
      <c r="BF844" s="73">
        <f t="shared" si="98"/>
        <v>0</v>
      </c>
      <c r="BG844" s="45">
        <f t="shared" si="99"/>
        <v>55745061</v>
      </c>
    </row>
    <row r="845" spans="1:59" x14ac:dyDescent="0.2">
      <c r="A845" s="90">
        <v>890982139</v>
      </c>
      <c r="B845" s="18" t="s">
        <v>1218</v>
      </c>
      <c r="C845" s="28" t="s">
        <v>559</v>
      </c>
      <c r="D845" s="13">
        <v>0</v>
      </c>
      <c r="E845" s="12">
        <v>0</v>
      </c>
      <c r="F845" s="12">
        <v>0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>
        <v>0</v>
      </c>
      <c r="S845" s="12">
        <v>0</v>
      </c>
      <c r="T845" s="73">
        <f t="shared" si="95"/>
        <v>0</v>
      </c>
      <c r="U845" s="24">
        <v>0</v>
      </c>
      <c r="V845" s="22">
        <v>0</v>
      </c>
      <c r="W845" s="22">
        <v>0</v>
      </c>
      <c r="X845" s="22">
        <v>0</v>
      </c>
      <c r="Y845" s="22">
        <v>0</v>
      </c>
      <c r="Z845" s="22">
        <v>0</v>
      </c>
      <c r="AA845" s="22">
        <v>0</v>
      </c>
      <c r="AB845" s="22">
        <v>0</v>
      </c>
      <c r="AC845" s="22">
        <v>0</v>
      </c>
      <c r="AD845" s="22">
        <v>0</v>
      </c>
      <c r="AE845" s="22">
        <v>0</v>
      </c>
      <c r="AF845" s="22">
        <v>0</v>
      </c>
      <c r="AG845" s="22">
        <v>0</v>
      </c>
      <c r="AH845" s="22">
        <v>0</v>
      </c>
      <c r="AI845" s="22">
        <v>0</v>
      </c>
      <c r="AJ845" s="73">
        <f t="shared" si="93"/>
        <v>0</v>
      </c>
      <c r="AK845" s="13">
        <v>0</v>
      </c>
      <c r="AL845" s="12">
        <v>0</v>
      </c>
      <c r="AM845" s="12">
        <v>0</v>
      </c>
      <c r="AN845" s="12">
        <v>55617430</v>
      </c>
      <c r="AO845" s="12">
        <v>0</v>
      </c>
      <c r="AP845" s="12">
        <v>0</v>
      </c>
      <c r="AQ845" s="12">
        <v>0</v>
      </c>
      <c r="AR845" s="73">
        <f t="shared" si="94"/>
        <v>55617430</v>
      </c>
      <c r="AS845" s="24">
        <v>0</v>
      </c>
      <c r="AT845" s="22">
        <v>0</v>
      </c>
      <c r="AU845" s="22">
        <v>0</v>
      </c>
      <c r="AV845" s="34">
        <v>0</v>
      </c>
      <c r="AW845" s="34">
        <v>0</v>
      </c>
      <c r="AX845" s="115">
        <f t="shared" si="96"/>
        <v>0</v>
      </c>
      <c r="AY845" s="13">
        <v>0</v>
      </c>
      <c r="AZ845" s="12">
        <v>0</v>
      </c>
      <c r="BA845" s="73">
        <f t="shared" si="97"/>
        <v>0</v>
      </c>
      <c r="BB845" s="13">
        <v>0</v>
      </c>
      <c r="BC845" s="12">
        <v>0</v>
      </c>
      <c r="BD845" s="12">
        <v>0</v>
      </c>
      <c r="BE845" s="12">
        <v>0</v>
      </c>
      <c r="BF845" s="73">
        <f t="shared" si="98"/>
        <v>0</v>
      </c>
      <c r="BG845" s="45">
        <f t="shared" si="99"/>
        <v>55617430</v>
      </c>
    </row>
    <row r="846" spans="1:59" x14ac:dyDescent="0.2">
      <c r="A846" s="39">
        <v>830058292</v>
      </c>
      <c r="B846" s="39" t="s">
        <v>964</v>
      </c>
      <c r="C846" s="78" t="s">
        <v>560</v>
      </c>
      <c r="D846" s="13">
        <v>0</v>
      </c>
      <c r="E846" s="12">
        <v>0</v>
      </c>
      <c r="F846" s="12">
        <v>0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>
        <v>0</v>
      </c>
      <c r="S846" s="12">
        <v>0</v>
      </c>
      <c r="T846" s="73">
        <f t="shared" si="95"/>
        <v>0</v>
      </c>
      <c r="U846" s="24">
        <v>0</v>
      </c>
      <c r="V846" s="22">
        <v>0</v>
      </c>
      <c r="W846" s="22">
        <v>0</v>
      </c>
      <c r="X846" s="22">
        <v>0</v>
      </c>
      <c r="Y846" s="22">
        <v>0</v>
      </c>
      <c r="Z846" s="22">
        <v>0</v>
      </c>
      <c r="AA846" s="22">
        <v>0</v>
      </c>
      <c r="AB846" s="22">
        <v>0</v>
      </c>
      <c r="AC846" s="22">
        <v>0</v>
      </c>
      <c r="AD846" s="22">
        <v>0</v>
      </c>
      <c r="AE846" s="22">
        <v>0</v>
      </c>
      <c r="AF846" s="22">
        <v>0</v>
      </c>
      <c r="AG846" s="22">
        <v>0</v>
      </c>
      <c r="AH846" s="22">
        <v>0</v>
      </c>
      <c r="AI846" s="22">
        <v>0</v>
      </c>
      <c r="AJ846" s="73">
        <f t="shared" si="93"/>
        <v>0</v>
      </c>
      <c r="AK846" s="13">
        <v>0</v>
      </c>
      <c r="AL846" s="12">
        <v>0</v>
      </c>
      <c r="AM846" s="12">
        <v>0</v>
      </c>
      <c r="AN846" s="12">
        <v>0</v>
      </c>
      <c r="AO846" s="12">
        <v>0</v>
      </c>
      <c r="AP846" s="12">
        <v>0</v>
      </c>
      <c r="AQ846" s="12">
        <v>0</v>
      </c>
      <c r="AR846" s="73">
        <f t="shared" si="94"/>
        <v>0</v>
      </c>
      <c r="AS846" s="64">
        <v>0</v>
      </c>
      <c r="AT846" s="34">
        <v>0</v>
      </c>
      <c r="AU846" s="34">
        <v>0</v>
      </c>
      <c r="AV846" s="34">
        <v>0</v>
      </c>
      <c r="AW846" s="34">
        <v>55389590</v>
      </c>
      <c r="AX846" s="115">
        <f t="shared" si="96"/>
        <v>55389590</v>
      </c>
      <c r="AY846" s="13">
        <v>0</v>
      </c>
      <c r="AZ846" s="12">
        <v>0</v>
      </c>
      <c r="BA846" s="73">
        <f t="shared" si="97"/>
        <v>0</v>
      </c>
      <c r="BB846" s="13">
        <v>0</v>
      </c>
      <c r="BC846" s="12">
        <v>0</v>
      </c>
      <c r="BD846" s="12">
        <v>0</v>
      </c>
      <c r="BE846" s="12">
        <v>0</v>
      </c>
      <c r="BF846" s="73">
        <f t="shared" si="98"/>
        <v>0</v>
      </c>
      <c r="BG846" s="45">
        <f t="shared" si="99"/>
        <v>55389590</v>
      </c>
    </row>
    <row r="847" spans="1:59" x14ac:dyDescent="0.2">
      <c r="A847" s="90">
        <v>890982134</v>
      </c>
      <c r="B847" s="18" t="s">
        <v>1222</v>
      </c>
      <c r="C847" s="28" t="s">
        <v>559</v>
      </c>
      <c r="D847" s="13">
        <v>0</v>
      </c>
      <c r="E847" s="12">
        <v>0</v>
      </c>
      <c r="F847" s="12">
        <v>0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>
        <v>0</v>
      </c>
      <c r="S847" s="12">
        <v>0</v>
      </c>
      <c r="T847" s="73">
        <f t="shared" si="95"/>
        <v>0</v>
      </c>
      <c r="U847" s="24">
        <v>0</v>
      </c>
      <c r="V847" s="22">
        <v>0</v>
      </c>
      <c r="W847" s="22">
        <v>0</v>
      </c>
      <c r="X847" s="22">
        <v>0</v>
      </c>
      <c r="Y847" s="22">
        <v>0</v>
      </c>
      <c r="Z847" s="22">
        <v>0</v>
      </c>
      <c r="AA847" s="22">
        <v>0</v>
      </c>
      <c r="AB847" s="22">
        <v>0</v>
      </c>
      <c r="AC847" s="22">
        <v>0</v>
      </c>
      <c r="AD847" s="22">
        <v>0</v>
      </c>
      <c r="AE847" s="22">
        <v>0</v>
      </c>
      <c r="AF847" s="22">
        <v>0</v>
      </c>
      <c r="AG847" s="22">
        <v>0</v>
      </c>
      <c r="AH847" s="22">
        <v>0</v>
      </c>
      <c r="AI847" s="22">
        <v>0</v>
      </c>
      <c r="AJ847" s="73">
        <f t="shared" si="93"/>
        <v>0</v>
      </c>
      <c r="AK847" s="13">
        <v>0</v>
      </c>
      <c r="AL847" s="12">
        <v>0</v>
      </c>
      <c r="AM847" s="12">
        <v>0</v>
      </c>
      <c r="AN847" s="12">
        <v>42847703</v>
      </c>
      <c r="AO847" s="12">
        <v>0</v>
      </c>
      <c r="AP847" s="12">
        <v>0</v>
      </c>
      <c r="AQ847" s="12">
        <v>0</v>
      </c>
      <c r="AR847" s="73">
        <f t="shared" si="94"/>
        <v>42847703</v>
      </c>
      <c r="AS847" s="24">
        <v>0</v>
      </c>
      <c r="AT847" s="22">
        <v>0</v>
      </c>
      <c r="AU847" s="22">
        <v>0</v>
      </c>
      <c r="AV847" s="34">
        <v>0</v>
      </c>
      <c r="AW847" s="34">
        <v>0</v>
      </c>
      <c r="AX847" s="115">
        <f t="shared" si="96"/>
        <v>0</v>
      </c>
      <c r="AY847" s="13">
        <v>0</v>
      </c>
      <c r="AZ847" s="12">
        <v>0</v>
      </c>
      <c r="BA847" s="73">
        <f t="shared" si="97"/>
        <v>0</v>
      </c>
      <c r="BB847" s="13">
        <v>12457887</v>
      </c>
      <c r="BC847" s="12">
        <v>0</v>
      </c>
      <c r="BD847" s="12">
        <v>0</v>
      </c>
      <c r="BE847" s="12">
        <v>0</v>
      </c>
      <c r="BF847" s="73">
        <f t="shared" si="98"/>
        <v>12457887</v>
      </c>
      <c r="BG847" s="45">
        <f t="shared" si="99"/>
        <v>55305590</v>
      </c>
    </row>
    <row r="848" spans="1:59" x14ac:dyDescent="0.2">
      <c r="A848" s="39">
        <v>890802223</v>
      </c>
      <c r="B848" s="39" t="s">
        <v>735</v>
      </c>
      <c r="C848" s="79" t="s">
        <v>493</v>
      </c>
      <c r="D848" s="13">
        <v>0</v>
      </c>
      <c r="E848" s="12">
        <v>0</v>
      </c>
      <c r="F848" s="12">
        <v>0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73">
        <f t="shared" si="95"/>
        <v>0</v>
      </c>
      <c r="U848" s="13">
        <v>0</v>
      </c>
      <c r="V848" s="12">
        <v>0</v>
      </c>
      <c r="W848" s="12">
        <v>0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73">
        <f t="shared" si="93"/>
        <v>0</v>
      </c>
      <c r="AK848" s="13">
        <v>0</v>
      </c>
      <c r="AL848" s="12">
        <v>0</v>
      </c>
      <c r="AM848" s="12">
        <v>0</v>
      </c>
      <c r="AN848" s="12">
        <v>0</v>
      </c>
      <c r="AO848" s="12">
        <v>0</v>
      </c>
      <c r="AP848" s="12">
        <v>0</v>
      </c>
      <c r="AQ848" s="12">
        <v>0</v>
      </c>
      <c r="AR848" s="73">
        <f t="shared" si="94"/>
        <v>0</v>
      </c>
      <c r="AS848" s="64">
        <v>0</v>
      </c>
      <c r="AT848" s="34">
        <v>0</v>
      </c>
      <c r="AU848" s="34">
        <v>0</v>
      </c>
      <c r="AV848" s="34">
        <v>0</v>
      </c>
      <c r="AW848" s="34">
        <v>50004816</v>
      </c>
      <c r="AX848" s="115">
        <f t="shared" si="96"/>
        <v>50004816</v>
      </c>
      <c r="AY848" s="13">
        <v>5015889</v>
      </c>
      <c r="AZ848" s="12">
        <v>0</v>
      </c>
      <c r="BA848" s="73">
        <f t="shared" si="97"/>
        <v>5015889</v>
      </c>
      <c r="BB848" s="13">
        <v>0</v>
      </c>
      <c r="BC848" s="12">
        <v>0</v>
      </c>
      <c r="BD848" s="12">
        <v>0</v>
      </c>
      <c r="BE848" s="12">
        <v>0</v>
      </c>
      <c r="BF848" s="73">
        <f t="shared" si="98"/>
        <v>0</v>
      </c>
      <c r="BG848" s="45">
        <f t="shared" si="99"/>
        <v>55020705</v>
      </c>
    </row>
    <row r="849" spans="1:59" x14ac:dyDescent="0.2">
      <c r="A849" s="39">
        <v>800127648</v>
      </c>
      <c r="B849" s="38" t="s">
        <v>545</v>
      </c>
      <c r="C849" s="76" t="s">
        <v>560</v>
      </c>
      <c r="D849" s="13">
        <v>0</v>
      </c>
      <c r="E849" s="12">
        <v>54944623</v>
      </c>
      <c r="F849" s="12">
        <v>0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73">
        <f t="shared" si="95"/>
        <v>54944623</v>
      </c>
      <c r="U849" s="13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  <c r="AI849" s="12">
        <v>0</v>
      </c>
      <c r="AJ849" s="73">
        <f t="shared" si="93"/>
        <v>0</v>
      </c>
      <c r="AK849" s="13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0</v>
      </c>
      <c r="AQ849" s="12">
        <v>0</v>
      </c>
      <c r="AR849" s="73">
        <f t="shared" si="94"/>
        <v>0</v>
      </c>
      <c r="AS849" s="64">
        <v>0</v>
      </c>
      <c r="AT849" s="34">
        <v>0</v>
      </c>
      <c r="AU849" s="34">
        <v>0</v>
      </c>
      <c r="AV849" s="34">
        <v>0</v>
      </c>
      <c r="AW849" s="34">
        <v>0</v>
      </c>
      <c r="AX849" s="115">
        <f t="shared" si="96"/>
        <v>0</v>
      </c>
      <c r="AY849" s="13">
        <v>0</v>
      </c>
      <c r="AZ849" s="12">
        <v>0</v>
      </c>
      <c r="BA849" s="73">
        <f t="shared" si="97"/>
        <v>0</v>
      </c>
      <c r="BB849" s="13">
        <v>0</v>
      </c>
      <c r="BC849" s="12">
        <v>0</v>
      </c>
      <c r="BD849" s="12">
        <v>0</v>
      </c>
      <c r="BE849" s="12">
        <v>0</v>
      </c>
      <c r="BF849" s="73">
        <f t="shared" si="98"/>
        <v>0</v>
      </c>
      <c r="BG849" s="45">
        <f t="shared" si="99"/>
        <v>54944623</v>
      </c>
    </row>
    <row r="850" spans="1:59" x14ac:dyDescent="0.2">
      <c r="A850" s="39">
        <v>891480036</v>
      </c>
      <c r="B850" s="39" t="s">
        <v>1004</v>
      </c>
      <c r="C850" s="78" t="s">
        <v>506</v>
      </c>
      <c r="D850" s="13">
        <v>0</v>
      </c>
      <c r="E850" s="12">
        <v>0</v>
      </c>
      <c r="F850" s="12">
        <v>0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21357468</v>
      </c>
      <c r="Q850" s="12">
        <v>0</v>
      </c>
      <c r="R850" s="12">
        <v>0</v>
      </c>
      <c r="S850" s="12">
        <v>0</v>
      </c>
      <c r="T850" s="73">
        <f t="shared" si="95"/>
        <v>21357468</v>
      </c>
      <c r="U850" s="24">
        <v>0</v>
      </c>
      <c r="V850" s="22">
        <v>0</v>
      </c>
      <c r="W850" s="22">
        <v>0</v>
      </c>
      <c r="X850" s="22">
        <v>0</v>
      </c>
      <c r="Y850" s="22">
        <v>0</v>
      </c>
      <c r="Z850" s="22">
        <v>0</v>
      </c>
      <c r="AA850" s="22">
        <v>0</v>
      </c>
      <c r="AB850" s="22">
        <v>0</v>
      </c>
      <c r="AC850" s="22">
        <v>0</v>
      </c>
      <c r="AD850" s="22">
        <v>0</v>
      </c>
      <c r="AE850" s="22">
        <v>0</v>
      </c>
      <c r="AF850" s="22">
        <v>0</v>
      </c>
      <c r="AG850" s="22">
        <v>0</v>
      </c>
      <c r="AH850" s="22">
        <v>0</v>
      </c>
      <c r="AI850" s="22">
        <v>0</v>
      </c>
      <c r="AJ850" s="73">
        <f t="shared" si="93"/>
        <v>0</v>
      </c>
      <c r="AK850" s="13">
        <v>0</v>
      </c>
      <c r="AL850" s="12">
        <v>0</v>
      </c>
      <c r="AM850" s="12">
        <v>0</v>
      </c>
      <c r="AN850" s="12">
        <v>0</v>
      </c>
      <c r="AO850" s="12">
        <v>0</v>
      </c>
      <c r="AP850" s="12">
        <v>0</v>
      </c>
      <c r="AQ850" s="12">
        <v>0</v>
      </c>
      <c r="AR850" s="73">
        <f t="shared" si="94"/>
        <v>0</v>
      </c>
      <c r="AS850" s="64">
        <v>0</v>
      </c>
      <c r="AT850" s="34">
        <v>0</v>
      </c>
      <c r="AU850" s="34">
        <v>0</v>
      </c>
      <c r="AV850" s="34">
        <v>0</v>
      </c>
      <c r="AW850" s="34">
        <v>8223358</v>
      </c>
      <c r="AX850" s="115">
        <f t="shared" si="96"/>
        <v>8223358</v>
      </c>
      <c r="AY850" s="13">
        <v>0</v>
      </c>
      <c r="AZ850" s="12">
        <v>25185409.27</v>
      </c>
      <c r="BA850" s="73">
        <f t="shared" si="97"/>
        <v>25185409.27</v>
      </c>
      <c r="BB850" s="13">
        <v>0</v>
      </c>
      <c r="BC850" s="12">
        <v>0</v>
      </c>
      <c r="BD850" s="12">
        <v>0</v>
      </c>
      <c r="BE850" s="12">
        <v>0</v>
      </c>
      <c r="BF850" s="73">
        <f t="shared" si="98"/>
        <v>0</v>
      </c>
      <c r="BG850" s="45">
        <f t="shared" si="99"/>
        <v>54766235.269999996</v>
      </c>
    </row>
    <row r="851" spans="1:59" x14ac:dyDescent="0.2">
      <c r="A851" s="39">
        <v>811031148</v>
      </c>
      <c r="B851" s="39" t="s">
        <v>917</v>
      </c>
      <c r="C851" s="78" t="s">
        <v>559</v>
      </c>
      <c r="D851" s="13">
        <v>0</v>
      </c>
      <c r="E851" s="12">
        <v>0</v>
      </c>
      <c r="F851" s="12">
        <v>0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73">
        <f t="shared" si="95"/>
        <v>0</v>
      </c>
      <c r="U851" s="24">
        <v>0</v>
      </c>
      <c r="V851" s="22">
        <v>0</v>
      </c>
      <c r="W851" s="22">
        <v>0</v>
      </c>
      <c r="X851" s="22">
        <v>0</v>
      </c>
      <c r="Y851" s="22">
        <v>0</v>
      </c>
      <c r="Z851" s="22">
        <v>0</v>
      </c>
      <c r="AA851" s="22">
        <v>0</v>
      </c>
      <c r="AB851" s="22">
        <v>0</v>
      </c>
      <c r="AC851" s="22">
        <v>0</v>
      </c>
      <c r="AD851" s="22">
        <v>0</v>
      </c>
      <c r="AE851" s="22">
        <v>0</v>
      </c>
      <c r="AF851" s="22">
        <v>0</v>
      </c>
      <c r="AG851" s="22">
        <v>0</v>
      </c>
      <c r="AH851" s="22">
        <v>0</v>
      </c>
      <c r="AI851" s="22">
        <v>0</v>
      </c>
      <c r="AJ851" s="73">
        <f t="shared" si="93"/>
        <v>0</v>
      </c>
      <c r="AK851" s="13">
        <v>0</v>
      </c>
      <c r="AL851" s="12">
        <v>0</v>
      </c>
      <c r="AM851" s="12">
        <v>0</v>
      </c>
      <c r="AN851" s="12">
        <v>0</v>
      </c>
      <c r="AO851" s="12">
        <v>0</v>
      </c>
      <c r="AP851" s="12">
        <v>0</v>
      </c>
      <c r="AQ851" s="12">
        <v>0</v>
      </c>
      <c r="AR851" s="73">
        <f t="shared" si="94"/>
        <v>0</v>
      </c>
      <c r="AS851" s="64">
        <v>0</v>
      </c>
      <c r="AT851" s="34">
        <v>0</v>
      </c>
      <c r="AU851" s="34">
        <v>0</v>
      </c>
      <c r="AV851" s="34">
        <v>0</v>
      </c>
      <c r="AW851" s="34">
        <v>54566657</v>
      </c>
      <c r="AX851" s="115">
        <f t="shared" si="96"/>
        <v>54566657</v>
      </c>
      <c r="AY851" s="13">
        <v>0</v>
      </c>
      <c r="AZ851" s="12">
        <v>0</v>
      </c>
      <c r="BA851" s="73">
        <f t="shared" si="97"/>
        <v>0</v>
      </c>
      <c r="BB851" s="13">
        <v>0</v>
      </c>
      <c r="BC851" s="12">
        <v>0</v>
      </c>
      <c r="BD851" s="12">
        <v>0</v>
      </c>
      <c r="BE851" s="12">
        <v>0</v>
      </c>
      <c r="BF851" s="73">
        <f t="shared" si="98"/>
        <v>0</v>
      </c>
      <c r="BG851" s="45">
        <f t="shared" si="99"/>
        <v>54566657</v>
      </c>
    </row>
    <row r="852" spans="1:59" x14ac:dyDescent="0.2">
      <c r="A852" s="90">
        <v>900018920</v>
      </c>
      <c r="B852" s="80" t="s">
        <v>1449</v>
      </c>
      <c r="C852" s="77" t="s">
        <v>561</v>
      </c>
      <c r="D852" s="93">
        <v>0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2">
        <v>0</v>
      </c>
      <c r="S852" s="12">
        <v>0</v>
      </c>
      <c r="T852" s="73">
        <f t="shared" si="95"/>
        <v>0</v>
      </c>
      <c r="U852" s="24">
        <v>0</v>
      </c>
      <c r="V852" s="22">
        <v>0</v>
      </c>
      <c r="W852" s="22">
        <v>0</v>
      </c>
      <c r="X852" s="22">
        <v>0</v>
      </c>
      <c r="Y852" s="22">
        <v>0</v>
      </c>
      <c r="Z852" s="22">
        <v>0</v>
      </c>
      <c r="AA852" s="22">
        <v>0</v>
      </c>
      <c r="AB852" s="22">
        <v>0</v>
      </c>
      <c r="AC852" s="22">
        <v>0</v>
      </c>
      <c r="AD852" s="22">
        <v>0</v>
      </c>
      <c r="AE852" s="22">
        <v>0</v>
      </c>
      <c r="AF852" s="22">
        <v>0</v>
      </c>
      <c r="AG852" s="22">
        <v>0</v>
      </c>
      <c r="AH852" s="22">
        <v>0</v>
      </c>
      <c r="AI852" s="22">
        <v>0</v>
      </c>
      <c r="AJ852" s="73">
        <f t="shared" si="93"/>
        <v>0</v>
      </c>
      <c r="AK852" s="24">
        <v>0</v>
      </c>
      <c r="AL852" s="22">
        <v>0</v>
      </c>
      <c r="AM852" s="22">
        <v>0</v>
      </c>
      <c r="AN852" s="22">
        <v>0</v>
      </c>
      <c r="AO852" s="22">
        <v>0</v>
      </c>
      <c r="AP852" s="22">
        <v>0</v>
      </c>
      <c r="AQ852" s="22">
        <v>0</v>
      </c>
      <c r="AR852" s="73">
        <f t="shared" si="94"/>
        <v>0</v>
      </c>
      <c r="AS852" s="24">
        <v>0</v>
      </c>
      <c r="AT852" s="22">
        <v>0</v>
      </c>
      <c r="AU852" s="22">
        <v>0</v>
      </c>
      <c r="AV852" s="34">
        <v>0</v>
      </c>
      <c r="AW852" s="34">
        <v>0</v>
      </c>
      <c r="AX852" s="115">
        <f t="shared" si="96"/>
        <v>0</v>
      </c>
      <c r="AY852" s="13">
        <v>0</v>
      </c>
      <c r="AZ852" s="12">
        <v>54445835.799999997</v>
      </c>
      <c r="BA852" s="73">
        <f t="shared" si="97"/>
        <v>54445835.799999997</v>
      </c>
      <c r="BB852" s="24">
        <v>0</v>
      </c>
      <c r="BC852" s="22">
        <v>0</v>
      </c>
      <c r="BD852" s="22">
        <v>0</v>
      </c>
      <c r="BE852" s="22">
        <v>0</v>
      </c>
      <c r="BF852" s="94">
        <f t="shared" si="98"/>
        <v>0</v>
      </c>
      <c r="BG852" s="45">
        <f t="shared" si="99"/>
        <v>54445835.799999997</v>
      </c>
    </row>
    <row r="853" spans="1:59" x14ac:dyDescent="0.2">
      <c r="A853" s="39">
        <v>890980486</v>
      </c>
      <c r="B853" s="39" t="s">
        <v>740</v>
      </c>
      <c r="C853" s="79" t="s">
        <v>559</v>
      </c>
      <c r="D853" s="13">
        <v>0</v>
      </c>
      <c r="E853" s="12">
        <v>0</v>
      </c>
      <c r="F853" s="12">
        <v>0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>
        <v>0</v>
      </c>
      <c r="S853" s="12">
        <v>0</v>
      </c>
      <c r="T853" s="73">
        <f t="shared" si="95"/>
        <v>0</v>
      </c>
      <c r="U853" s="13">
        <v>0</v>
      </c>
      <c r="V853" s="12">
        <v>0</v>
      </c>
      <c r="W853" s="12">
        <v>0</v>
      </c>
      <c r="X853" s="12">
        <v>0</v>
      </c>
      <c r="Y853" s="12">
        <v>0</v>
      </c>
      <c r="Z853" s="12">
        <v>0</v>
      </c>
      <c r="AA853" s="12">
        <v>0</v>
      </c>
      <c r="AB853" s="12">
        <v>0</v>
      </c>
      <c r="AC853" s="12">
        <v>0</v>
      </c>
      <c r="AD853" s="12">
        <v>0</v>
      </c>
      <c r="AE853" s="12">
        <v>0</v>
      </c>
      <c r="AF853" s="12">
        <v>0</v>
      </c>
      <c r="AG853" s="12">
        <v>0</v>
      </c>
      <c r="AH853" s="12">
        <v>0</v>
      </c>
      <c r="AI853" s="12">
        <v>0</v>
      </c>
      <c r="AJ853" s="73">
        <f t="shared" si="93"/>
        <v>0</v>
      </c>
      <c r="AK853" s="13">
        <v>0</v>
      </c>
      <c r="AL853" s="12">
        <v>0</v>
      </c>
      <c r="AM853" s="12">
        <v>0</v>
      </c>
      <c r="AN853" s="12">
        <v>53175109</v>
      </c>
      <c r="AO853" s="12">
        <v>0</v>
      </c>
      <c r="AP853" s="12">
        <v>0</v>
      </c>
      <c r="AQ853" s="12">
        <v>0</v>
      </c>
      <c r="AR853" s="73">
        <f t="shared" si="94"/>
        <v>53175109</v>
      </c>
      <c r="AS853" s="64">
        <v>0</v>
      </c>
      <c r="AT853" s="34">
        <v>0</v>
      </c>
      <c r="AU853" s="34">
        <v>0</v>
      </c>
      <c r="AV853" s="34">
        <v>0</v>
      </c>
      <c r="AW853" s="34">
        <v>0</v>
      </c>
      <c r="AX853" s="115">
        <f t="shared" si="96"/>
        <v>0</v>
      </c>
      <c r="AY853" s="13">
        <v>1255350</v>
      </c>
      <c r="AZ853" s="12">
        <v>0</v>
      </c>
      <c r="BA853" s="73">
        <f t="shared" si="97"/>
        <v>1255350</v>
      </c>
      <c r="BB853" s="13">
        <v>0</v>
      </c>
      <c r="BC853" s="12">
        <v>0</v>
      </c>
      <c r="BD853" s="12">
        <v>0</v>
      </c>
      <c r="BE853" s="12">
        <v>0</v>
      </c>
      <c r="BF853" s="73">
        <f t="shared" si="98"/>
        <v>0</v>
      </c>
      <c r="BG853" s="45">
        <f t="shared" si="99"/>
        <v>54430459</v>
      </c>
    </row>
    <row r="854" spans="1:59" x14ac:dyDescent="0.2">
      <c r="A854" s="90">
        <v>807001041</v>
      </c>
      <c r="B854" s="89" t="s">
        <v>1430</v>
      </c>
      <c r="C854" s="77" t="s">
        <v>577</v>
      </c>
      <c r="D854" s="93">
        <v>0</v>
      </c>
      <c r="E854" s="22">
        <v>0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2">
        <v>0</v>
      </c>
      <c r="Q854" s="22">
        <v>0</v>
      </c>
      <c r="R854" s="22">
        <v>0</v>
      </c>
      <c r="S854" s="12">
        <v>0</v>
      </c>
      <c r="T854" s="73">
        <f t="shared" si="95"/>
        <v>0</v>
      </c>
      <c r="U854" s="24">
        <v>0</v>
      </c>
      <c r="V854" s="22">
        <v>0</v>
      </c>
      <c r="W854" s="22">
        <v>0</v>
      </c>
      <c r="X854" s="22">
        <v>0</v>
      </c>
      <c r="Y854" s="22">
        <v>0</v>
      </c>
      <c r="Z854" s="22">
        <v>0</v>
      </c>
      <c r="AA854" s="22">
        <v>0</v>
      </c>
      <c r="AB854" s="22">
        <v>0</v>
      </c>
      <c r="AC854" s="22">
        <v>0</v>
      </c>
      <c r="AD854" s="22">
        <v>0</v>
      </c>
      <c r="AE854" s="22">
        <v>0</v>
      </c>
      <c r="AF854" s="22">
        <v>0</v>
      </c>
      <c r="AG854" s="22">
        <v>0</v>
      </c>
      <c r="AH854" s="22">
        <v>0</v>
      </c>
      <c r="AI854" s="22">
        <v>0</v>
      </c>
      <c r="AJ854" s="73">
        <f t="shared" si="93"/>
        <v>0</v>
      </c>
      <c r="AK854" s="24">
        <v>0</v>
      </c>
      <c r="AL854" s="22">
        <v>0</v>
      </c>
      <c r="AM854" s="22">
        <v>0</v>
      </c>
      <c r="AN854" s="22">
        <v>0</v>
      </c>
      <c r="AO854" s="22">
        <v>0</v>
      </c>
      <c r="AP854" s="22">
        <v>0</v>
      </c>
      <c r="AQ854" s="22">
        <v>0</v>
      </c>
      <c r="AR854" s="73">
        <f t="shared" si="94"/>
        <v>0</v>
      </c>
      <c r="AS854" s="24">
        <v>0</v>
      </c>
      <c r="AT854" s="22">
        <v>0</v>
      </c>
      <c r="AU854" s="22">
        <v>0</v>
      </c>
      <c r="AV854" s="34">
        <v>0</v>
      </c>
      <c r="AW854" s="34">
        <v>0</v>
      </c>
      <c r="AX854" s="115">
        <f t="shared" si="96"/>
        <v>0</v>
      </c>
      <c r="AY854" s="13">
        <v>0</v>
      </c>
      <c r="AZ854" s="12">
        <v>54035606.390000001</v>
      </c>
      <c r="BA854" s="73">
        <f t="shared" si="97"/>
        <v>54035606.390000001</v>
      </c>
      <c r="BB854" s="24">
        <v>0</v>
      </c>
      <c r="BC854" s="22">
        <v>0</v>
      </c>
      <c r="BD854" s="22">
        <v>0</v>
      </c>
      <c r="BE854" s="22">
        <v>0</v>
      </c>
      <c r="BF854" s="94">
        <f t="shared" si="98"/>
        <v>0</v>
      </c>
      <c r="BG854" s="45">
        <f t="shared" si="99"/>
        <v>54035606.390000001</v>
      </c>
    </row>
    <row r="855" spans="1:59" x14ac:dyDescent="0.2">
      <c r="A855" s="39">
        <v>890300517</v>
      </c>
      <c r="B855" s="39" t="s">
        <v>997</v>
      </c>
      <c r="C855" s="78" t="s">
        <v>562</v>
      </c>
      <c r="D855" s="13">
        <v>0</v>
      </c>
      <c r="E855" s="12">
        <v>0</v>
      </c>
      <c r="F855" s="12">
        <v>0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>
        <v>0</v>
      </c>
      <c r="S855" s="12">
        <v>0</v>
      </c>
      <c r="T855" s="73">
        <f t="shared" si="95"/>
        <v>0</v>
      </c>
      <c r="U855" s="24">
        <v>0</v>
      </c>
      <c r="V855" s="22">
        <v>0</v>
      </c>
      <c r="W855" s="22">
        <v>0</v>
      </c>
      <c r="X855" s="22">
        <v>0</v>
      </c>
      <c r="Y855" s="22">
        <v>0</v>
      </c>
      <c r="Z855" s="22">
        <v>0</v>
      </c>
      <c r="AA855" s="22">
        <v>0</v>
      </c>
      <c r="AB855" s="22">
        <v>0</v>
      </c>
      <c r="AC855" s="22">
        <v>0</v>
      </c>
      <c r="AD855" s="22">
        <v>0</v>
      </c>
      <c r="AE855" s="22">
        <v>0</v>
      </c>
      <c r="AF855" s="22">
        <v>0</v>
      </c>
      <c r="AG855" s="22">
        <v>0</v>
      </c>
      <c r="AH855" s="22">
        <v>0</v>
      </c>
      <c r="AI855" s="22">
        <v>0</v>
      </c>
      <c r="AJ855" s="73">
        <f t="shared" si="93"/>
        <v>0</v>
      </c>
      <c r="AK855" s="13">
        <v>0</v>
      </c>
      <c r="AL855" s="12">
        <v>0</v>
      </c>
      <c r="AM855" s="12">
        <v>0</v>
      </c>
      <c r="AN855" s="12">
        <v>0</v>
      </c>
      <c r="AO855" s="12">
        <v>0</v>
      </c>
      <c r="AP855" s="12">
        <v>0</v>
      </c>
      <c r="AQ855" s="12">
        <v>0</v>
      </c>
      <c r="AR855" s="73">
        <f t="shared" si="94"/>
        <v>0</v>
      </c>
      <c r="AS855" s="64">
        <v>0</v>
      </c>
      <c r="AT855" s="34">
        <v>0</v>
      </c>
      <c r="AU855" s="34">
        <v>0</v>
      </c>
      <c r="AV855" s="34">
        <v>0</v>
      </c>
      <c r="AW855" s="34">
        <v>53183327</v>
      </c>
      <c r="AX855" s="115">
        <f t="shared" si="96"/>
        <v>53183327</v>
      </c>
      <c r="AY855" s="13">
        <v>0</v>
      </c>
      <c r="AZ855" s="12">
        <v>0</v>
      </c>
      <c r="BA855" s="73">
        <f t="shared" si="97"/>
        <v>0</v>
      </c>
      <c r="BB855" s="13">
        <v>0</v>
      </c>
      <c r="BC855" s="12">
        <v>0</v>
      </c>
      <c r="BD855" s="12">
        <v>0</v>
      </c>
      <c r="BE855" s="12">
        <v>0</v>
      </c>
      <c r="BF855" s="73">
        <f t="shared" si="98"/>
        <v>0</v>
      </c>
      <c r="BG855" s="45">
        <f t="shared" si="99"/>
        <v>53183327</v>
      </c>
    </row>
    <row r="856" spans="1:59" x14ac:dyDescent="0.2">
      <c r="A856" s="90">
        <v>890981096</v>
      </c>
      <c r="B856" s="18" t="s">
        <v>1276</v>
      </c>
      <c r="C856" s="28" t="s">
        <v>559</v>
      </c>
      <c r="D856" s="13">
        <v>0</v>
      </c>
      <c r="E856" s="12">
        <v>0</v>
      </c>
      <c r="F856" s="12">
        <v>0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>
        <v>0</v>
      </c>
      <c r="S856" s="12">
        <v>0</v>
      </c>
      <c r="T856" s="73">
        <f t="shared" si="95"/>
        <v>0</v>
      </c>
      <c r="U856" s="24">
        <v>0</v>
      </c>
      <c r="V856" s="22">
        <v>0</v>
      </c>
      <c r="W856" s="22">
        <v>0</v>
      </c>
      <c r="X856" s="22">
        <v>0</v>
      </c>
      <c r="Y856" s="22">
        <v>0</v>
      </c>
      <c r="Z856" s="22">
        <v>0</v>
      </c>
      <c r="AA856" s="22">
        <v>0</v>
      </c>
      <c r="AB856" s="22">
        <v>0</v>
      </c>
      <c r="AC856" s="22">
        <v>0</v>
      </c>
      <c r="AD856" s="22">
        <v>0</v>
      </c>
      <c r="AE856" s="22">
        <v>0</v>
      </c>
      <c r="AF856" s="22">
        <v>0</v>
      </c>
      <c r="AG856" s="22">
        <v>0</v>
      </c>
      <c r="AH856" s="22">
        <v>0</v>
      </c>
      <c r="AI856" s="22">
        <v>0</v>
      </c>
      <c r="AJ856" s="73">
        <f t="shared" si="93"/>
        <v>0</v>
      </c>
      <c r="AK856" s="13">
        <v>0</v>
      </c>
      <c r="AL856" s="12">
        <v>0</v>
      </c>
      <c r="AM856" s="12">
        <v>0</v>
      </c>
      <c r="AN856" s="12">
        <v>0</v>
      </c>
      <c r="AO856" s="12">
        <v>0</v>
      </c>
      <c r="AP856" s="12">
        <v>0</v>
      </c>
      <c r="AQ856" s="12">
        <v>0</v>
      </c>
      <c r="AR856" s="73">
        <f t="shared" si="94"/>
        <v>0</v>
      </c>
      <c r="AS856" s="24">
        <v>0</v>
      </c>
      <c r="AT856" s="22">
        <v>0</v>
      </c>
      <c r="AU856" s="22">
        <v>0</v>
      </c>
      <c r="AV856" s="34">
        <v>0</v>
      </c>
      <c r="AW856" s="34">
        <v>0</v>
      </c>
      <c r="AX856" s="115">
        <f t="shared" si="96"/>
        <v>0</v>
      </c>
      <c r="AY856" s="13">
        <v>0</v>
      </c>
      <c r="AZ856" s="12">
        <v>0</v>
      </c>
      <c r="BA856" s="73">
        <f t="shared" si="97"/>
        <v>0</v>
      </c>
      <c r="BB856" s="13">
        <v>0</v>
      </c>
      <c r="BC856" s="22">
        <v>0</v>
      </c>
      <c r="BD856" s="116">
        <v>52908205</v>
      </c>
      <c r="BE856" s="12">
        <v>0</v>
      </c>
      <c r="BF856" s="73">
        <f t="shared" si="98"/>
        <v>52908205</v>
      </c>
      <c r="BG856" s="45">
        <f t="shared" si="99"/>
        <v>52908205</v>
      </c>
    </row>
    <row r="857" spans="1:59" x14ac:dyDescent="0.2">
      <c r="A857" s="39">
        <v>10237279</v>
      </c>
      <c r="B857" s="39" t="s">
        <v>830</v>
      </c>
      <c r="C857" s="78" t="s">
        <v>493</v>
      </c>
      <c r="D857" s="13">
        <v>0</v>
      </c>
      <c r="E857" s="12">
        <v>0</v>
      </c>
      <c r="F857" s="12">
        <v>0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>
        <v>0</v>
      </c>
      <c r="S857" s="12">
        <v>0</v>
      </c>
      <c r="T857" s="73">
        <f t="shared" si="95"/>
        <v>0</v>
      </c>
      <c r="U857" s="24">
        <v>0</v>
      </c>
      <c r="V857" s="22">
        <v>0</v>
      </c>
      <c r="W857" s="22">
        <v>0</v>
      </c>
      <c r="X857" s="22">
        <v>0</v>
      </c>
      <c r="Y857" s="22">
        <v>0</v>
      </c>
      <c r="Z857" s="22">
        <v>0</v>
      </c>
      <c r="AA857" s="22">
        <v>0</v>
      </c>
      <c r="AB857" s="22">
        <v>0</v>
      </c>
      <c r="AC857" s="22">
        <v>0</v>
      </c>
      <c r="AD857" s="22">
        <v>0</v>
      </c>
      <c r="AE857" s="22">
        <v>0</v>
      </c>
      <c r="AF857" s="22">
        <v>0</v>
      </c>
      <c r="AG857" s="22">
        <v>0</v>
      </c>
      <c r="AH857" s="22">
        <v>0</v>
      </c>
      <c r="AI857" s="22">
        <v>0</v>
      </c>
      <c r="AJ857" s="73">
        <f t="shared" si="93"/>
        <v>0</v>
      </c>
      <c r="AK857" s="13">
        <v>0</v>
      </c>
      <c r="AL857" s="12">
        <v>0</v>
      </c>
      <c r="AM857" s="12">
        <v>0</v>
      </c>
      <c r="AN857" s="12">
        <v>0</v>
      </c>
      <c r="AO857" s="12">
        <v>0</v>
      </c>
      <c r="AP857" s="12">
        <v>0</v>
      </c>
      <c r="AQ857" s="12">
        <v>0</v>
      </c>
      <c r="AR857" s="73">
        <f t="shared" si="94"/>
        <v>0</v>
      </c>
      <c r="AS857" s="64">
        <v>0</v>
      </c>
      <c r="AT857" s="34">
        <v>0</v>
      </c>
      <c r="AU857" s="34">
        <v>0</v>
      </c>
      <c r="AV857" s="34">
        <v>0</v>
      </c>
      <c r="AW857" s="34">
        <v>52694163</v>
      </c>
      <c r="AX857" s="115">
        <f t="shared" si="96"/>
        <v>52694163</v>
      </c>
      <c r="AY857" s="13">
        <v>0</v>
      </c>
      <c r="AZ857" s="12">
        <v>0</v>
      </c>
      <c r="BA857" s="73">
        <f t="shared" si="97"/>
        <v>0</v>
      </c>
      <c r="BB857" s="13">
        <v>0</v>
      </c>
      <c r="BC857" s="12">
        <v>0</v>
      </c>
      <c r="BD857" s="12">
        <v>0</v>
      </c>
      <c r="BE857" s="12">
        <v>0</v>
      </c>
      <c r="BF857" s="73">
        <f t="shared" si="98"/>
        <v>0</v>
      </c>
      <c r="BG857" s="45">
        <f t="shared" si="99"/>
        <v>52694163</v>
      </c>
    </row>
    <row r="858" spans="1:59" x14ac:dyDescent="0.2">
      <c r="A858" s="39">
        <v>800061722</v>
      </c>
      <c r="B858" s="39" t="s">
        <v>622</v>
      </c>
      <c r="C858" s="78" t="s">
        <v>568</v>
      </c>
      <c r="D858" s="13">
        <v>0</v>
      </c>
      <c r="E858" s="12">
        <v>0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21">
        <v>52691549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>
        <v>0</v>
      </c>
      <c r="S858" s="12">
        <v>0</v>
      </c>
      <c r="T858" s="73">
        <f t="shared" si="95"/>
        <v>52691549</v>
      </c>
      <c r="U858" s="13">
        <v>0</v>
      </c>
      <c r="V858" s="12">
        <v>0</v>
      </c>
      <c r="W858" s="12">
        <v>0</v>
      </c>
      <c r="X858" s="12">
        <v>0</v>
      </c>
      <c r="Y858" s="12">
        <v>0</v>
      </c>
      <c r="Z858" s="12">
        <v>0</v>
      </c>
      <c r="AA858" s="12">
        <v>0</v>
      </c>
      <c r="AB858" s="12">
        <v>0</v>
      </c>
      <c r="AC858" s="12">
        <v>0</v>
      </c>
      <c r="AD858" s="12">
        <v>0</v>
      </c>
      <c r="AE858" s="12">
        <v>0</v>
      </c>
      <c r="AF858" s="12">
        <v>0</v>
      </c>
      <c r="AG858" s="12">
        <v>0</v>
      </c>
      <c r="AH858" s="12">
        <v>0</v>
      </c>
      <c r="AI858" s="12">
        <v>0</v>
      </c>
      <c r="AJ858" s="73">
        <f t="shared" si="93"/>
        <v>0</v>
      </c>
      <c r="AK858" s="13">
        <v>0</v>
      </c>
      <c r="AL858" s="12">
        <v>0</v>
      </c>
      <c r="AM858" s="12">
        <v>0</v>
      </c>
      <c r="AN858" s="12">
        <v>0</v>
      </c>
      <c r="AO858" s="12">
        <v>0</v>
      </c>
      <c r="AP858" s="12">
        <v>0</v>
      </c>
      <c r="AQ858" s="12">
        <v>0</v>
      </c>
      <c r="AR858" s="73">
        <f t="shared" si="94"/>
        <v>0</v>
      </c>
      <c r="AS858" s="64">
        <v>0</v>
      </c>
      <c r="AT858" s="34">
        <v>0</v>
      </c>
      <c r="AU858" s="34">
        <v>0</v>
      </c>
      <c r="AV858" s="34">
        <v>0</v>
      </c>
      <c r="AW858" s="34">
        <v>0</v>
      </c>
      <c r="AX858" s="115">
        <f t="shared" si="96"/>
        <v>0</v>
      </c>
      <c r="AY858" s="13">
        <v>0</v>
      </c>
      <c r="AZ858" s="12">
        <v>0</v>
      </c>
      <c r="BA858" s="73">
        <f t="shared" si="97"/>
        <v>0</v>
      </c>
      <c r="BB858" s="13">
        <v>0</v>
      </c>
      <c r="BC858" s="12">
        <v>0</v>
      </c>
      <c r="BD858" s="12">
        <v>0</v>
      </c>
      <c r="BE858" s="12">
        <v>0</v>
      </c>
      <c r="BF858" s="73">
        <f t="shared" si="98"/>
        <v>0</v>
      </c>
      <c r="BG858" s="45">
        <f t="shared" si="99"/>
        <v>52691549</v>
      </c>
    </row>
    <row r="859" spans="1:59" x14ac:dyDescent="0.2">
      <c r="A859" s="90">
        <v>807008988</v>
      </c>
      <c r="B859" s="89" t="s">
        <v>1431</v>
      </c>
      <c r="C859" s="77" t="s">
        <v>577</v>
      </c>
      <c r="D859" s="93">
        <v>0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  <c r="N859" s="22">
        <v>0</v>
      </c>
      <c r="O859" s="22">
        <v>0</v>
      </c>
      <c r="P859" s="22">
        <v>0</v>
      </c>
      <c r="Q859" s="22">
        <v>0</v>
      </c>
      <c r="R859" s="22">
        <v>0</v>
      </c>
      <c r="S859" s="12">
        <v>0</v>
      </c>
      <c r="T859" s="73">
        <f t="shared" si="95"/>
        <v>0</v>
      </c>
      <c r="U859" s="24">
        <v>0</v>
      </c>
      <c r="V859" s="22">
        <v>0</v>
      </c>
      <c r="W859" s="22">
        <v>0</v>
      </c>
      <c r="X859" s="22">
        <v>0</v>
      </c>
      <c r="Y859" s="22">
        <v>0</v>
      </c>
      <c r="Z859" s="22">
        <v>0</v>
      </c>
      <c r="AA859" s="22">
        <v>0</v>
      </c>
      <c r="AB859" s="22">
        <v>0</v>
      </c>
      <c r="AC859" s="22">
        <v>0</v>
      </c>
      <c r="AD859" s="22">
        <v>0</v>
      </c>
      <c r="AE859" s="22">
        <v>0</v>
      </c>
      <c r="AF859" s="22">
        <v>0</v>
      </c>
      <c r="AG859" s="22">
        <v>0</v>
      </c>
      <c r="AH859" s="22">
        <v>0</v>
      </c>
      <c r="AI859" s="22">
        <v>0</v>
      </c>
      <c r="AJ859" s="73">
        <f t="shared" si="93"/>
        <v>0</v>
      </c>
      <c r="AK859" s="24">
        <v>0</v>
      </c>
      <c r="AL859" s="22">
        <v>0</v>
      </c>
      <c r="AM859" s="22">
        <v>0</v>
      </c>
      <c r="AN859" s="22">
        <v>0</v>
      </c>
      <c r="AO859" s="22">
        <v>0</v>
      </c>
      <c r="AP859" s="22">
        <v>0</v>
      </c>
      <c r="AQ859" s="22">
        <v>0</v>
      </c>
      <c r="AR859" s="73">
        <f t="shared" si="94"/>
        <v>0</v>
      </c>
      <c r="AS859" s="24">
        <v>0</v>
      </c>
      <c r="AT859" s="22">
        <v>0</v>
      </c>
      <c r="AU859" s="22">
        <v>0</v>
      </c>
      <c r="AV859" s="34">
        <v>0</v>
      </c>
      <c r="AW859" s="34">
        <v>0</v>
      </c>
      <c r="AX859" s="115">
        <f t="shared" si="96"/>
        <v>0</v>
      </c>
      <c r="AY859" s="13">
        <v>0</v>
      </c>
      <c r="AZ859" s="12">
        <v>52166566.32</v>
      </c>
      <c r="BA859" s="73">
        <f t="shared" si="97"/>
        <v>52166566.32</v>
      </c>
      <c r="BB859" s="24">
        <v>0</v>
      </c>
      <c r="BC859" s="22">
        <v>0</v>
      </c>
      <c r="BD859" s="22">
        <v>0</v>
      </c>
      <c r="BE859" s="22">
        <v>0</v>
      </c>
      <c r="BF859" s="94">
        <f t="shared" si="98"/>
        <v>0</v>
      </c>
      <c r="BG859" s="45">
        <f t="shared" si="99"/>
        <v>52166566.32</v>
      </c>
    </row>
    <row r="860" spans="1:59" x14ac:dyDescent="0.2">
      <c r="A860" s="90">
        <v>900330752</v>
      </c>
      <c r="B860" s="89" t="s">
        <v>1432</v>
      </c>
      <c r="C860" s="77" t="s">
        <v>561</v>
      </c>
      <c r="D860" s="93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22">
        <v>0</v>
      </c>
      <c r="O860" s="22">
        <v>0</v>
      </c>
      <c r="P860" s="22">
        <v>0</v>
      </c>
      <c r="Q860" s="22">
        <v>0</v>
      </c>
      <c r="R860" s="22">
        <v>0</v>
      </c>
      <c r="S860" s="12">
        <v>0</v>
      </c>
      <c r="T860" s="73">
        <f t="shared" si="95"/>
        <v>0</v>
      </c>
      <c r="U860" s="24">
        <v>0</v>
      </c>
      <c r="V860" s="22">
        <v>0</v>
      </c>
      <c r="W860" s="22">
        <v>0</v>
      </c>
      <c r="X860" s="22">
        <v>0</v>
      </c>
      <c r="Y860" s="22">
        <v>0</v>
      </c>
      <c r="Z860" s="22">
        <v>0</v>
      </c>
      <c r="AA860" s="22">
        <v>0</v>
      </c>
      <c r="AB860" s="22">
        <v>0</v>
      </c>
      <c r="AC860" s="22">
        <v>0</v>
      </c>
      <c r="AD860" s="22">
        <v>0</v>
      </c>
      <c r="AE860" s="22">
        <v>0</v>
      </c>
      <c r="AF860" s="22">
        <v>0</v>
      </c>
      <c r="AG860" s="22">
        <v>0</v>
      </c>
      <c r="AH860" s="22">
        <v>0</v>
      </c>
      <c r="AI860" s="22">
        <v>0</v>
      </c>
      <c r="AJ860" s="73">
        <f t="shared" si="93"/>
        <v>0</v>
      </c>
      <c r="AK860" s="24">
        <v>0</v>
      </c>
      <c r="AL860" s="22">
        <v>0</v>
      </c>
      <c r="AM860" s="22">
        <v>0</v>
      </c>
      <c r="AN860" s="22">
        <v>0</v>
      </c>
      <c r="AO860" s="22">
        <v>0</v>
      </c>
      <c r="AP860" s="22">
        <v>0</v>
      </c>
      <c r="AQ860" s="22">
        <v>0</v>
      </c>
      <c r="AR860" s="73">
        <f t="shared" si="94"/>
        <v>0</v>
      </c>
      <c r="AS860" s="24">
        <v>0</v>
      </c>
      <c r="AT860" s="22">
        <v>0</v>
      </c>
      <c r="AU860" s="22">
        <v>0</v>
      </c>
      <c r="AV860" s="34">
        <v>0</v>
      </c>
      <c r="AW860" s="34">
        <v>0</v>
      </c>
      <c r="AX860" s="115">
        <f t="shared" si="96"/>
        <v>0</v>
      </c>
      <c r="AY860" s="13">
        <v>0</v>
      </c>
      <c r="AZ860" s="12">
        <v>51857518.060000002</v>
      </c>
      <c r="BA860" s="73">
        <f t="shared" si="97"/>
        <v>51857518.060000002</v>
      </c>
      <c r="BB860" s="24">
        <v>0</v>
      </c>
      <c r="BC860" s="22">
        <v>0</v>
      </c>
      <c r="BD860" s="22">
        <v>0</v>
      </c>
      <c r="BE860" s="22">
        <v>0</v>
      </c>
      <c r="BF860" s="94">
        <f t="shared" si="98"/>
        <v>0</v>
      </c>
      <c r="BG860" s="45">
        <f t="shared" si="99"/>
        <v>51857518.060000002</v>
      </c>
    </row>
    <row r="861" spans="1:59" x14ac:dyDescent="0.2">
      <c r="A861" s="39">
        <v>900195024</v>
      </c>
      <c r="B861" s="38" t="s">
        <v>414</v>
      </c>
      <c r="C861" s="76" t="s">
        <v>563</v>
      </c>
      <c r="D861" s="13">
        <v>0</v>
      </c>
      <c r="E861" s="12">
        <v>0</v>
      </c>
      <c r="F861" s="12">
        <v>0</v>
      </c>
      <c r="G861" s="12">
        <v>0</v>
      </c>
      <c r="H861" s="12">
        <v>0</v>
      </c>
      <c r="I861" s="12">
        <v>0</v>
      </c>
      <c r="J861" s="12">
        <v>39238041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  <c r="T861" s="73">
        <f t="shared" si="95"/>
        <v>39238041</v>
      </c>
      <c r="U861" s="13">
        <v>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  <c r="AI861" s="12">
        <v>0</v>
      </c>
      <c r="AJ861" s="73">
        <f t="shared" ref="AJ861:AJ892" si="100">+SUM(U861:AI861)</f>
        <v>0</v>
      </c>
      <c r="AK861" s="13">
        <v>0</v>
      </c>
      <c r="AL861" s="12">
        <v>0</v>
      </c>
      <c r="AM861" s="12">
        <v>0</v>
      </c>
      <c r="AN861" s="12">
        <v>0</v>
      </c>
      <c r="AO861" s="12">
        <v>0</v>
      </c>
      <c r="AP861" s="12">
        <v>0</v>
      </c>
      <c r="AQ861" s="12">
        <v>0</v>
      </c>
      <c r="AR861" s="73">
        <f t="shared" ref="AR861:AR892" si="101">+SUM(AK861:AQ861)</f>
        <v>0</v>
      </c>
      <c r="AS861" s="64">
        <v>0</v>
      </c>
      <c r="AT861" s="34">
        <v>0</v>
      </c>
      <c r="AU861" s="34">
        <v>0</v>
      </c>
      <c r="AV861" s="34">
        <v>0</v>
      </c>
      <c r="AW861" s="34">
        <v>12613868</v>
      </c>
      <c r="AX861" s="115">
        <f t="shared" si="96"/>
        <v>12613868</v>
      </c>
      <c r="AY861" s="13">
        <v>0</v>
      </c>
      <c r="AZ861" s="12">
        <v>0</v>
      </c>
      <c r="BA861" s="73">
        <f t="shared" si="97"/>
        <v>0</v>
      </c>
      <c r="BB861" s="13">
        <v>0</v>
      </c>
      <c r="BC861" s="12">
        <v>0</v>
      </c>
      <c r="BD861" s="12">
        <v>0</v>
      </c>
      <c r="BE861" s="12">
        <v>0</v>
      </c>
      <c r="BF861" s="73">
        <f t="shared" si="98"/>
        <v>0</v>
      </c>
      <c r="BG861" s="45">
        <f t="shared" si="99"/>
        <v>51851909</v>
      </c>
    </row>
    <row r="862" spans="1:59" x14ac:dyDescent="0.2">
      <c r="A862" s="39">
        <v>890312380</v>
      </c>
      <c r="B862" s="39" t="s">
        <v>717</v>
      </c>
      <c r="C862" s="79" t="s">
        <v>562</v>
      </c>
      <c r="D862" s="13">
        <v>0</v>
      </c>
      <c r="E862" s="12">
        <v>0</v>
      </c>
      <c r="F862" s="12">
        <v>0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73">
        <f t="shared" si="95"/>
        <v>0</v>
      </c>
      <c r="U862" s="13">
        <v>0</v>
      </c>
      <c r="V862" s="12">
        <v>0</v>
      </c>
      <c r="W862" s="12">
        <v>0</v>
      </c>
      <c r="X862" s="12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0</v>
      </c>
      <c r="AG862" s="12">
        <v>0</v>
      </c>
      <c r="AH862" s="12">
        <v>0</v>
      </c>
      <c r="AI862" s="12">
        <v>0</v>
      </c>
      <c r="AJ862" s="73">
        <f t="shared" si="100"/>
        <v>0</v>
      </c>
      <c r="AK862" s="13">
        <v>0</v>
      </c>
      <c r="AL862" s="12">
        <v>0</v>
      </c>
      <c r="AM862" s="12">
        <v>0</v>
      </c>
      <c r="AN862" s="12">
        <v>0</v>
      </c>
      <c r="AO862" s="12">
        <v>0</v>
      </c>
      <c r="AP862" s="12">
        <v>0</v>
      </c>
      <c r="AQ862" s="12">
        <v>0</v>
      </c>
      <c r="AR862" s="73">
        <f t="shared" si="101"/>
        <v>0</v>
      </c>
      <c r="AS862" s="64">
        <v>0</v>
      </c>
      <c r="AT862" s="34">
        <v>0</v>
      </c>
      <c r="AU862" s="34">
        <v>0</v>
      </c>
      <c r="AV862" s="34">
        <v>0</v>
      </c>
      <c r="AW862" s="34">
        <v>0</v>
      </c>
      <c r="AX862" s="115">
        <f t="shared" si="96"/>
        <v>0</v>
      </c>
      <c r="AY862" s="13">
        <v>51677248</v>
      </c>
      <c r="AZ862" s="12">
        <v>0</v>
      </c>
      <c r="BA862" s="73">
        <f t="shared" si="97"/>
        <v>51677248</v>
      </c>
      <c r="BB862" s="13">
        <v>0</v>
      </c>
      <c r="BC862" s="12">
        <v>0</v>
      </c>
      <c r="BD862" s="12">
        <v>0</v>
      </c>
      <c r="BE862" s="12">
        <v>0</v>
      </c>
      <c r="BF862" s="73">
        <f t="shared" si="98"/>
        <v>0</v>
      </c>
      <c r="BG862" s="45">
        <f t="shared" si="99"/>
        <v>51677248</v>
      </c>
    </row>
    <row r="863" spans="1:59" x14ac:dyDescent="0.2">
      <c r="A863" s="39">
        <v>891901745</v>
      </c>
      <c r="B863" s="39" t="s">
        <v>730</v>
      </c>
      <c r="C863" s="79" t="s">
        <v>562</v>
      </c>
      <c r="D863" s="13">
        <v>0</v>
      </c>
      <c r="E863" s="12">
        <v>0</v>
      </c>
      <c r="F863" s="12">
        <v>0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0</v>
      </c>
      <c r="T863" s="73">
        <f t="shared" si="95"/>
        <v>0</v>
      </c>
      <c r="U863" s="13">
        <v>0</v>
      </c>
      <c r="V863" s="12">
        <v>0</v>
      </c>
      <c r="W863" s="12">
        <v>0</v>
      </c>
      <c r="X863" s="12">
        <v>0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0</v>
      </c>
      <c r="AE863" s="12">
        <v>0</v>
      </c>
      <c r="AF863" s="12">
        <v>0</v>
      </c>
      <c r="AG863" s="12">
        <v>0</v>
      </c>
      <c r="AH863" s="12">
        <v>0</v>
      </c>
      <c r="AI863" s="12">
        <v>0</v>
      </c>
      <c r="AJ863" s="73">
        <f t="shared" si="100"/>
        <v>0</v>
      </c>
      <c r="AK863" s="13">
        <v>0</v>
      </c>
      <c r="AL863" s="12">
        <v>0</v>
      </c>
      <c r="AM863" s="12">
        <v>0</v>
      </c>
      <c r="AN863" s="12">
        <v>0</v>
      </c>
      <c r="AO863" s="12">
        <v>0</v>
      </c>
      <c r="AP863" s="12">
        <v>0</v>
      </c>
      <c r="AQ863" s="12">
        <v>0</v>
      </c>
      <c r="AR863" s="73">
        <f t="shared" si="101"/>
        <v>0</v>
      </c>
      <c r="AS863" s="64">
        <v>0</v>
      </c>
      <c r="AT863" s="34">
        <v>0</v>
      </c>
      <c r="AU863" s="34">
        <v>0</v>
      </c>
      <c r="AV863" s="34">
        <v>0</v>
      </c>
      <c r="AW863" s="34">
        <v>15384135</v>
      </c>
      <c r="AX863" s="115">
        <f t="shared" si="96"/>
        <v>15384135</v>
      </c>
      <c r="AY863" s="13">
        <v>36100495</v>
      </c>
      <c r="AZ863" s="12">
        <v>0</v>
      </c>
      <c r="BA863" s="73">
        <f t="shared" si="97"/>
        <v>36100495</v>
      </c>
      <c r="BB863" s="13">
        <v>0</v>
      </c>
      <c r="BC863" s="12">
        <v>0</v>
      </c>
      <c r="BD863" s="12">
        <v>0</v>
      </c>
      <c r="BE863" s="12">
        <v>0</v>
      </c>
      <c r="BF863" s="73">
        <f t="shared" si="98"/>
        <v>0</v>
      </c>
      <c r="BG863" s="45">
        <f t="shared" si="99"/>
        <v>51484630</v>
      </c>
    </row>
    <row r="864" spans="1:59" x14ac:dyDescent="0.2">
      <c r="A864" s="90">
        <v>890680006</v>
      </c>
      <c r="B864" s="80" t="s">
        <v>1443</v>
      </c>
      <c r="C864" s="77" t="s">
        <v>572</v>
      </c>
      <c r="D864" s="93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22">
        <v>0</v>
      </c>
      <c r="O864" s="22">
        <v>0</v>
      </c>
      <c r="P864" s="22">
        <v>0</v>
      </c>
      <c r="Q864" s="22">
        <v>0</v>
      </c>
      <c r="R864" s="22">
        <v>0</v>
      </c>
      <c r="S864" s="12">
        <v>0</v>
      </c>
      <c r="T864" s="73">
        <f t="shared" si="95"/>
        <v>0</v>
      </c>
      <c r="U864" s="24">
        <v>0</v>
      </c>
      <c r="V864" s="22">
        <v>0</v>
      </c>
      <c r="W864" s="22">
        <v>0</v>
      </c>
      <c r="X864" s="22">
        <v>0</v>
      </c>
      <c r="Y864" s="22">
        <v>0</v>
      </c>
      <c r="Z864" s="22">
        <v>0</v>
      </c>
      <c r="AA864" s="22">
        <v>0</v>
      </c>
      <c r="AB864" s="22">
        <v>0</v>
      </c>
      <c r="AC864" s="22">
        <v>0</v>
      </c>
      <c r="AD864" s="22">
        <v>0</v>
      </c>
      <c r="AE864" s="22">
        <v>0</v>
      </c>
      <c r="AF864" s="22">
        <v>0</v>
      </c>
      <c r="AG864" s="22">
        <v>0</v>
      </c>
      <c r="AH864" s="22">
        <v>0</v>
      </c>
      <c r="AI864" s="22">
        <v>0</v>
      </c>
      <c r="AJ864" s="73">
        <f t="shared" si="100"/>
        <v>0</v>
      </c>
      <c r="AK864" s="24">
        <v>0</v>
      </c>
      <c r="AL864" s="22">
        <v>0</v>
      </c>
      <c r="AM864" s="22">
        <v>0</v>
      </c>
      <c r="AN864" s="22">
        <v>0</v>
      </c>
      <c r="AO864" s="22">
        <v>0</v>
      </c>
      <c r="AP864" s="22">
        <v>0</v>
      </c>
      <c r="AQ864" s="22">
        <v>0</v>
      </c>
      <c r="AR864" s="73">
        <f t="shared" si="101"/>
        <v>0</v>
      </c>
      <c r="AS864" s="24">
        <v>0</v>
      </c>
      <c r="AT864" s="22">
        <v>0</v>
      </c>
      <c r="AU864" s="22">
        <v>0</v>
      </c>
      <c r="AV864" s="34">
        <v>0</v>
      </c>
      <c r="AW864" s="34">
        <v>0</v>
      </c>
      <c r="AX864" s="115">
        <f t="shared" si="96"/>
        <v>0</v>
      </c>
      <c r="AY864" s="13">
        <v>0</v>
      </c>
      <c r="AZ864" s="12">
        <v>51461407</v>
      </c>
      <c r="BA864" s="73">
        <f t="shared" si="97"/>
        <v>51461407</v>
      </c>
      <c r="BB864" s="24">
        <v>0</v>
      </c>
      <c r="BC864" s="22">
        <v>0</v>
      </c>
      <c r="BD864" s="22">
        <v>0</v>
      </c>
      <c r="BE864" s="22">
        <v>0</v>
      </c>
      <c r="BF864" s="94">
        <f t="shared" si="98"/>
        <v>0</v>
      </c>
      <c r="BG864" s="45">
        <f t="shared" si="99"/>
        <v>51461407</v>
      </c>
    </row>
    <row r="865" spans="1:59" x14ac:dyDescent="0.2">
      <c r="A865" s="39">
        <v>890981561</v>
      </c>
      <c r="B865" s="38" t="s">
        <v>320</v>
      </c>
      <c r="C865" s="76" t="s">
        <v>559</v>
      </c>
      <c r="D865" s="13">
        <v>0</v>
      </c>
      <c r="E865" s="12">
        <v>0</v>
      </c>
      <c r="F865" s="12">
        <v>0</v>
      </c>
      <c r="G865" s="12">
        <v>0</v>
      </c>
      <c r="H865" s="12">
        <v>0</v>
      </c>
      <c r="I865" s="12">
        <v>43228972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73">
        <f t="shared" si="95"/>
        <v>43228972</v>
      </c>
      <c r="U865" s="13">
        <v>0</v>
      </c>
      <c r="V865" s="12">
        <v>0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0</v>
      </c>
      <c r="AE865" s="12">
        <v>0</v>
      </c>
      <c r="AF865" s="12">
        <v>0</v>
      </c>
      <c r="AG865" s="12">
        <v>0</v>
      </c>
      <c r="AH865" s="12">
        <v>0</v>
      </c>
      <c r="AI865" s="12">
        <v>0</v>
      </c>
      <c r="AJ865" s="73">
        <f t="shared" si="100"/>
        <v>0</v>
      </c>
      <c r="AK865" s="13">
        <v>0</v>
      </c>
      <c r="AL865" s="12">
        <v>0</v>
      </c>
      <c r="AM865" s="12">
        <v>0</v>
      </c>
      <c r="AN865" s="12">
        <v>0</v>
      </c>
      <c r="AO865" s="12">
        <v>0</v>
      </c>
      <c r="AP865" s="12">
        <v>0</v>
      </c>
      <c r="AQ865" s="12">
        <v>0</v>
      </c>
      <c r="AR865" s="73">
        <f t="shared" si="101"/>
        <v>0</v>
      </c>
      <c r="AS865" s="64">
        <v>0</v>
      </c>
      <c r="AT865" s="34">
        <v>0</v>
      </c>
      <c r="AU865" s="34">
        <v>0</v>
      </c>
      <c r="AV865" s="34">
        <v>0</v>
      </c>
      <c r="AW865" s="34">
        <v>8197356</v>
      </c>
      <c r="AX865" s="115">
        <f t="shared" si="96"/>
        <v>8197356</v>
      </c>
      <c r="AY865" s="13">
        <v>0</v>
      </c>
      <c r="AZ865" s="12">
        <v>0</v>
      </c>
      <c r="BA865" s="73">
        <f t="shared" si="97"/>
        <v>0</v>
      </c>
      <c r="BB865" s="13">
        <v>0</v>
      </c>
      <c r="BC865" s="12">
        <v>0</v>
      </c>
      <c r="BD865" s="12">
        <v>0</v>
      </c>
      <c r="BE865" s="12">
        <v>0</v>
      </c>
      <c r="BF865" s="73">
        <f t="shared" si="98"/>
        <v>0</v>
      </c>
      <c r="BG865" s="45">
        <f t="shared" si="99"/>
        <v>51426328</v>
      </c>
    </row>
    <row r="866" spans="1:59" x14ac:dyDescent="0.2">
      <c r="A866" s="90">
        <v>900081746</v>
      </c>
      <c r="B866" s="89" t="s">
        <v>1433</v>
      </c>
      <c r="C866" s="77" t="s">
        <v>568</v>
      </c>
      <c r="D866" s="93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22">
        <v>0</v>
      </c>
      <c r="O866" s="22">
        <v>0</v>
      </c>
      <c r="P866" s="22">
        <v>0</v>
      </c>
      <c r="Q866" s="22">
        <v>0</v>
      </c>
      <c r="R866" s="22">
        <v>0</v>
      </c>
      <c r="S866" s="12">
        <v>0</v>
      </c>
      <c r="T866" s="73">
        <f t="shared" si="95"/>
        <v>0</v>
      </c>
      <c r="U866" s="24">
        <v>0</v>
      </c>
      <c r="V866" s="22">
        <v>0</v>
      </c>
      <c r="W866" s="22">
        <v>0</v>
      </c>
      <c r="X866" s="22">
        <v>0</v>
      </c>
      <c r="Y866" s="22">
        <v>0</v>
      </c>
      <c r="Z866" s="22">
        <v>0</v>
      </c>
      <c r="AA866" s="22">
        <v>0</v>
      </c>
      <c r="AB866" s="22">
        <v>0</v>
      </c>
      <c r="AC866" s="22">
        <v>0</v>
      </c>
      <c r="AD866" s="22">
        <v>0</v>
      </c>
      <c r="AE866" s="22">
        <v>0</v>
      </c>
      <c r="AF866" s="22">
        <v>0</v>
      </c>
      <c r="AG866" s="22">
        <v>0</v>
      </c>
      <c r="AH866" s="22">
        <v>0</v>
      </c>
      <c r="AI866" s="22">
        <v>0</v>
      </c>
      <c r="AJ866" s="73">
        <f t="shared" si="100"/>
        <v>0</v>
      </c>
      <c r="AK866" s="24">
        <v>0</v>
      </c>
      <c r="AL866" s="22">
        <v>0</v>
      </c>
      <c r="AM866" s="22">
        <v>0</v>
      </c>
      <c r="AN866" s="22">
        <v>0</v>
      </c>
      <c r="AO866" s="22">
        <v>0</v>
      </c>
      <c r="AP866" s="22">
        <v>0</v>
      </c>
      <c r="AQ866" s="22">
        <v>0</v>
      </c>
      <c r="AR866" s="73">
        <f t="shared" si="101"/>
        <v>0</v>
      </c>
      <c r="AS866" s="24">
        <v>0</v>
      </c>
      <c r="AT866" s="22">
        <v>0</v>
      </c>
      <c r="AU866" s="22">
        <v>0</v>
      </c>
      <c r="AV866" s="34">
        <v>0</v>
      </c>
      <c r="AW866" s="34">
        <v>0</v>
      </c>
      <c r="AX866" s="115">
        <f t="shared" si="96"/>
        <v>0</v>
      </c>
      <c r="AY866" s="13">
        <v>0</v>
      </c>
      <c r="AZ866" s="12">
        <v>51225144</v>
      </c>
      <c r="BA866" s="73">
        <f t="shared" si="97"/>
        <v>51225144</v>
      </c>
      <c r="BB866" s="24">
        <v>0</v>
      </c>
      <c r="BC866" s="22">
        <v>0</v>
      </c>
      <c r="BD866" s="22">
        <v>0</v>
      </c>
      <c r="BE866" s="22">
        <v>0</v>
      </c>
      <c r="BF866" s="94">
        <f t="shared" si="98"/>
        <v>0</v>
      </c>
      <c r="BG866" s="45">
        <f t="shared" si="99"/>
        <v>51225144</v>
      </c>
    </row>
    <row r="867" spans="1:59" x14ac:dyDescent="0.2">
      <c r="A867" s="90">
        <v>812000317</v>
      </c>
      <c r="B867" s="18" t="s">
        <v>1246</v>
      </c>
      <c r="C867" s="28" t="s">
        <v>504</v>
      </c>
      <c r="D867" s="13">
        <v>0</v>
      </c>
      <c r="E867" s="12">
        <v>0</v>
      </c>
      <c r="F867" s="12">
        <v>0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>
        <v>0</v>
      </c>
      <c r="S867" s="12">
        <v>0</v>
      </c>
      <c r="T867" s="73">
        <f t="shared" si="95"/>
        <v>0</v>
      </c>
      <c r="U867" s="24">
        <v>0</v>
      </c>
      <c r="V867" s="22">
        <v>0</v>
      </c>
      <c r="W867" s="22">
        <v>0</v>
      </c>
      <c r="X867" s="22">
        <v>0</v>
      </c>
      <c r="Y867" s="22">
        <v>0</v>
      </c>
      <c r="Z867" s="22">
        <v>0</v>
      </c>
      <c r="AA867" s="22">
        <v>0</v>
      </c>
      <c r="AB867" s="22">
        <v>0</v>
      </c>
      <c r="AC867" s="22">
        <v>0</v>
      </c>
      <c r="AD867" s="22">
        <v>0</v>
      </c>
      <c r="AE867" s="22">
        <v>0</v>
      </c>
      <c r="AF867" s="22">
        <v>0</v>
      </c>
      <c r="AG867" s="22">
        <v>0</v>
      </c>
      <c r="AH867" s="22">
        <v>0</v>
      </c>
      <c r="AI867" s="22">
        <v>0</v>
      </c>
      <c r="AJ867" s="73">
        <f t="shared" si="100"/>
        <v>0</v>
      </c>
      <c r="AK867" s="13">
        <v>0</v>
      </c>
      <c r="AL867" s="12">
        <v>0</v>
      </c>
      <c r="AM867" s="12">
        <v>0</v>
      </c>
      <c r="AN867" s="12">
        <v>0</v>
      </c>
      <c r="AO867" s="12">
        <v>0</v>
      </c>
      <c r="AP867" s="12">
        <v>0</v>
      </c>
      <c r="AQ867" s="12">
        <v>0</v>
      </c>
      <c r="AR867" s="73">
        <f t="shared" si="101"/>
        <v>0</v>
      </c>
      <c r="AS867" s="24">
        <v>0</v>
      </c>
      <c r="AT867" s="22">
        <v>0</v>
      </c>
      <c r="AU867" s="22">
        <v>0</v>
      </c>
      <c r="AV867" s="34">
        <v>0</v>
      </c>
      <c r="AW867" s="34">
        <v>0</v>
      </c>
      <c r="AX867" s="115">
        <f t="shared" si="96"/>
        <v>0</v>
      </c>
      <c r="AY867" s="13">
        <v>0</v>
      </c>
      <c r="AZ867" s="12">
        <v>0</v>
      </c>
      <c r="BA867" s="73">
        <f t="shared" si="97"/>
        <v>0</v>
      </c>
      <c r="BB867" s="13">
        <v>35097689</v>
      </c>
      <c r="BC867" s="12">
        <v>0</v>
      </c>
      <c r="BD867" s="12">
        <v>16000000</v>
      </c>
      <c r="BE867" s="12">
        <v>0</v>
      </c>
      <c r="BF867" s="73">
        <f t="shared" si="98"/>
        <v>51097689</v>
      </c>
      <c r="BG867" s="45">
        <f t="shared" si="99"/>
        <v>51097689</v>
      </c>
    </row>
    <row r="868" spans="1:59" x14ac:dyDescent="0.2">
      <c r="A868" s="39">
        <v>890980971</v>
      </c>
      <c r="B868" s="39" t="s">
        <v>1004</v>
      </c>
      <c r="C868" s="78" t="s">
        <v>559</v>
      </c>
      <c r="D868" s="13">
        <v>0</v>
      </c>
      <c r="E868" s="12">
        <v>0</v>
      </c>
      <c r="F868" s="12">
        <v>0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>
        <v>0</v>
      </c>
      <c r="S868" s="12">
        <v>0</v>
      </c>
      <c r="T868" s="73">
        <f t="shared" si="95"/>
        <v>0</v>
      </c>
      <c r="U868" s="24">
        <v>0</v>
      </c>
      <c r="V868" s="22">
        <v>0</v>
      </c>
      <c r="W868" s="22">
        <v>0</v>
      </c>
      <c r="X868" s="22">
        <v>0</v>
      </c>
      <c r="Y868" s="22">
        <v>0</v>
      </c>
      <c r="Z868" s="22">
        <v>0</v>
      </c>
      <c r="AA868" s="22">
        <v>0</v>
      </c>
      <c r="AB868" s="22">
        <v>0</v>
      </c>
      <c r="AC868" s="22">
        <v>0</v>
      </c>
      <c r="AD868" s="22">
        <v>0</v>
      </c>
      <c r="AE868" s="22">
        <v>0</v>
      </c>
      <c r="AF868" s="22">
        <v>0</v>
      </c>
      <c r="AG868" s="22">
        <v>0</v>
      </c>
      <c r="AH868" s="22">
        <v>0</v>
      </c>
      <c r="AI868" s="22">
        <v>0</v>
      </c>
      <c r="AJ868" s="73">
        <f t="shared" si="100"/>
        <v>0</v>
      </c>
      <c r="AK868" s="13">
        <v>0</v>
      </c>
      <c r="AL868" s="12">
        <v>0</v>
      </c>
      <c r="AM868" s="12">
        <v>0</v>
      </c>
      <c r="AN868" s="12">
        <v>0</v>
      </c>
      <c r="AO868" s="12">
        <v>0</v>
      </c>
      <c r="AP868" s="12">
        <v>0</v>
      </c>
      <c r="AQ868" s="12">
        <v>0</v>
      </c>
      <c r="AR868" s="73">
        <f t="shared" si="101"/>
        <v>0</v>
      </c>
      <c r="AS868" s="64">
        <v>0</v>
      </c>
      <c r="AT868" s="34">
        <v>0</v>
      </c>
      <c r="AU868" s="34">
        <v>0</v>
      </c>
      <c r="AV868" s="34">
        <v>0</v>
      </c>
      <c r="AW868" s="34">
        <v>51031979</v>
      </c>
      <c r="AX868" s="115">
        <f t="shared" si="96"/>
        <v>51031979</v>
      </c>
      <c r="AY868" s="13">
        <v>0</v>
      </c>
      <c r="AZ868" s="12">
        <v>0</v>
      </c>
      <c r="BA868" s="73">
        <f t="shared" si="97"/>
        <v>0</v>
      </c>
      <c r="BB868" s="13">
        <v>0</v>
      </c>
      <c r="BC868" s="12">
        <v>0</v>
      </c>
      <c r="BD868" s="12">
        <v>0</v>
      </c>
      <c r="BE868" s="12">
        <v>0</v>
      </c>
      <c r="BF868" s="73">
        <f t="shared" si="98"/>
        <v>0</v>
      </c>
      <c r="BG868" s="45">
        <f t="shared" si="99"/>
        <v>51031979</v>
      </c>
    </row>
    <row r="869" spans="1:59" x14ac:dyDescent="0.2">
      <c r="A869" s="90">
        <v>900381555</v>
      </c>
      <c r="B869" s="80" t="s">
        <v>1458</v>
      </c>
      <c r="C869" s="28" t="s">
        <v>568</v>
      </c>
      <c r="D869" s="93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0</v>
      </c>
      <c r="O869" s="22">
        <v>0</v>
      </c>
      <c r="P869" s="22">
        <v>0</v>
      </c>
      <c r="Q869" s="22">
        <v>0</v>
      </c>
      <c r="R869" s="22">
        <v>0</v>
      </c>
      <c r="S869" s="12">
        <v>0</v>
      </c>
      <c r="T869" s="73">
        <f t="shared" si="95"/>
        <v>0</v>
      </c>
      <c r="U869" s="24">
        <v>0</v>
      </c>
      <c r="V869" s="22">
        <v>0</v>
      </c>
      <c r="W869" s="22">
        <v>0</v>
      </c>
      <c r="X869" s="22">
        <v>0</v>
      </c>
      <c r="Y869" s="22">
        <v>0</v>
      </c>
      <c r="Z869" s="22">
        <v>0</v>
      </c>
      <c r="AA869" s="22">
        <v>0</v>
      </c>
      <c r="AB869" s="22">
        <v>0</v>
      </c>
      <c r="AC869" s="22">
        <v>0</v>
      </c>
      <c r="AD869" s="22">
        <v>0</v>
      </c>
      <c r="AE869" s="22">
        <v>0</v>
      </c>
      <c r="AF869" s="22">
        <v>0</v>
      </c>
      <c r="AG869" s="22">
        <v>0</v>
      </c>
      <c r="AH869" s="22">
        <v>0</v>
      </c>
      <c r="AI869" s="22">
        <v>0</v>
      </c>
      <c r="AJ869" s="73">
        <f t="shared" si="100"/>
        <v>0</v>
      </c>
      <c r="AK869" s="24">
        <v>0</v>
      </c>
      <c r="AL869" s="22">
        <v>0</v>
      </c>
      <c r="AM869" s="22">
        <v>0</v>
      </c>
      <c r="AN869" s="22">
        <v>0</v>
      </c>
      <c r="AO869" s="22">
        <v>0</v>
      </c>
      <c r="AP869" s="22">
        <v>0</v>
      </c>
      <c r="AQ869" s="22">
        <v>0</v>
      </c>
      <c r="AR869" s="73">
        <f t="shared" si="101"/>
        <v>0</v>
      </c>
      <c r="AS869" s="24">
        <v>0</v>
      </c>
      <c r="AT869" s="22">
        <v>0</v>
      </c>
      <c r="AU869" s="22">
        <v>0</v>
      </c>
      <c r="AV869" s="34">
        <v>0</v>
      </c>
      <c r="AW869" s="34">
        <v>0</v>
      </c>
      <c r="AX869" s="115">
        <f t="shared" si="96"/>
        <v>0</v>
      </c>
      <c r="AY869" s="13">
        <v>0</v>
      </c>
      <c r="AZ869" s="12">
        <v>50789202.25</v>
      </c>
      <c r="BA869" s="73">
        <f t="shared" si="97"/>
        <v>50789202.25</v>
      </c>
      <c r="BB869" s="24">
        <v>0</v>
      </c>
      <c r="BC869" s="22">
        <v>0</v>
      </c>
      <c r="BD869" s="22">
        <v>0</v>
      </c>
      <c r="BE869" s="22">
        <v>0</v>
      </c>
      <c r="BF869" s="94">
        <f t="shared" si="98"/>
        <v>0</v>
      </c>
      <c r="BG869" s="45">
        <f t="shared" si="99"/>
        <v>50789202.25</v>
      </c>
    </row>
    <row r="870" spans="1:59" x14ac:dyDescent="0.2">
      <c r="A870" s="39">
        <v>900261314</v>
      </c>
      <c r="B870" s="38" t="s">
        <v>328</v>
      </c>
      <c r="C870" s="76" t="s">
        <v>559</v>
      </c>
      <c r="D870" s="13">
        <v>0</v>
      </c>
      <c r="E870" s="12">
        <v>0</v>
      </c>
      <c r="F870" s="12">
        <v>0</v>
      </c>
      <c r="G870" s="12">
        <v>0</v>
      </c>
      <c r="H870" s="12">
        <v>0</v>
      </c>
      <c r="I870" s="12">
        <v>50628900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>
        <v>0</v>
      </c>
      <c r="S870" s="12">
        <v>0</v>
      </c>
      <c r="T870" s="73">
        <f t="shared" si="95"/>
        <v>50628900</v>
      </c>
      <c r="U870" s="13">
        <v>0</v>
      </c>
      <c r="V870" s="12">
        <v>0</v>
      </c>
      <c r="W870" s="12">
        <v>0</v>
      </c>
      <c r="X870" s="12">
        <v>0</v>
      </c>
      <c r="Y870" s="12">
        <v>0</v>
      </c>
      <c r="Z870" s="12">
        <v>0</v>
      </c>
      <c r="AA870" s="12">
        <v>0</v>
      </c>
      <c r="AB870" s="12">
        <v>0</v>
      </c>
      <c r="AC870" s="12">
        <v>0</v>
      </c>
      <c r="AD870" s="12">
        <v>0</v>
      </c>
      <c r="AE870" s="12">
        <v>0</v>
      </c>
      <c r="AF870" s="12">
        <v>0</v>
      </c>
      <c r="AG870" s="12">
        <v>0</v>
      </c>
      <c r="AH870" s="12">
        <v>0</v>
      </c>
      <c r="AI870" s="12">
        <v>0</v>
      </c>
      <c r="AJ870" s="73">
        <f t="shared" si="100"/>
        <v>0</v>
      </c>
      <c r="AK870" s="13">
        <v>0</v>
      </c>
      <c r="AL870" s="12">
        <v>0</v>
      </c>
      <c r="AM870" s="12">
        <v>0</v>
      </c>
      <c r="AN870" s="12">
        <v>0</v>
      </c>
      <c r="AO870" s="12">
        <v>0</v>
      </c>
      <c r="AP870" s="12">
        <v>0</v>
      </c>
      <c r="AQ870" s="12">
        <v>0</v>
      </c>
      <c r="AR870" s="73">
        <f t="shared" si="101"/>
        <v>0</v>
      </c>
      <c r="AS870" s="64">
        <v>0</v>
      </c>
      <c r="AT870" s="34">
        <v>0</v>
      </c>
      <c r="AU870" s="34">
        <v>0</v>
      </c>
      <c r="AV870" s="34">
        <v>0</v>
      </c>
      <c r="AW870" s="34">
        <v>0</v>
      </c>
      <c r="AX870" s="115">
        <f t="shared" si="96"/>
        <v>0</v>
      </c>
      <c r="AY870" s="13">
        <v>0</v>
      </c>
      <c r="AZ870" s="12">
        <v>0</v>
      </c>
      <c r="BA870" s="73">
        <f t="shared" si="97"/>
        <v>0</v>
      </c>
      <c r="BB870" s="13">
        <v>0</v>
      </c>
      <c r="BC870" s="12">
        <v>0</v>
      </c>
      <c r="BD870" s="12">
        <v>0</v>
      </c>
      <c r="BE870" s="12">
        <v>0</v>
      </c>
      <c r="BF870" s="73">
        <f t="shared" si="98"/>
        <v>0</v>
      </c>
      <c r="BG870" s="45">
        <f t="shared" si="99"/>
        <v>50628900</v>
      </c>
    </row>
    <row r="871" spans="1:59" x14ac:dyDescent="0.2">
      <c r="A871" s="39">
        <v>900438600</v>
      </c>
      <c r="B871" s="38" t="s">
        <v>140</v>
      </c>
      <c r="C871" s="76" t="s">
        <v>504</v>
      </c>
      <c r="D871" s="13">
        <v>0</v>
      </c>
      <c r="E871" s="12">
        <v>0</v>
      </c>
      <c r="F871" s="12">
        <v>0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>
        <v>0</v>
      </c>
      <c r="S871" s="12">
        <v>0</v>
      </c>
      <c r="T871" s="73">
        <f t="shared" si="95"/>
        <v>0</v>
      </c>
      <c r="U871" s="13">
        <v>0</v>
      </c>
      <c r="V871" s="12">
        <v>0</v>
      </c>
      <c r="W871" s="12">
        <v>0</v>
      </c>
      <c r="X871" s="12">
        <v>0</v>
      </c>
      <c r="Y871" s="12">
        <v>0</v>
      </c>
      <c r="Z871" s="12">
        <v>0</v>
      </c>
      <c r="AA871" s="12">
        <v>0</v>
      </c>
      <c r="AB871" s="12">
        <v>0</v>
      </c>
      <c r="AC871" s="12">
        <v>0</v>
      </c>
      <c r="AD871" s="12">
        <v>0</v>
      </c>
      <c r="AE871" s="12">
        <v>0</v>
      </c>
      <c r="AF871" s="12">
        <v>0</v>
      </c>
      <c r="AG871" s="12">
        <v>0</v>
      </c>
      <c r="AH871" s="12">
        <v>0</v>
      </c>
      <c r="AI871" s="12">
        <v>0</v>
      </c>
      <c r="AJ871" s="73">
        <f t="shared" si="100"/>
        <v>0</v>
      </c>
      <c r="AK871" s="13">
        <v>0</v>
      </c>
      <c r="AL871" s="12">
        <v>0</v>
      </c>
      <c r="AM871" s="12">
        <v>0</v>
      </c>
      <c r="AN871" s="12">
        <v>0</v>
      </c>
      <c r="AO871" s="12">
        <v>0</v>
      </c>
      <c r="AP871" s="12">
        <v>0</v>
      </c>
      <c r="AQ871" s="12">
        <v>0</v>
      </c>
      <c r="AR871" s="73">
        <f t="shared" si="101"/>
        <v>0</v>
      </c>
      <c r="AS871" s="64">
        <v>50575687.500000007</v>
      </c>
      <c r="AT871" s="34">
        <v>0</v>
      </c>
      <c r="AU871" s="34">
        <v>0</v>
      </c>
      <c r="AV871" s="34">
        <v>0</v>
      </c>
      <c r="AW871" s="34">
        <v>0</v>
      </c>
      <c r="AX871" s="115">
        <f t="shared" si="96"/>
        <v>50575687.500000007</v>
      </c>
      <c r="AY871" s="13">
        <v>0</v>
      </c>
      <c r="AZ871" s="12">
        <v>0</v>
      </c>
      <c r="BA871" s="73">
        <f t="shared" si="97"/>
        <v>0</v>
      </c>
      <c r="BB871" s="13">
        <v>0</v>
      </c>
      <c r="BC871" s="12">
        <v>0</v>
      </c>
      <c r="BD871" s="12">
        <v>0</v>
      </c>
      <c r="BE871" s="12">
        <v>0</v>
      </c>
      <c r="BF871" s="73">
        <f t="shared" si="98"/>
        <v>0</v>
      </c>
      <c r="BG871" s="45">
        <f t="shared" si="99"/>
        <v>50575687.500000007</v>
      </c>
    </row>
    <row r="872" spans="1:59" x14ac:dyDescent="0.2">
      <c r="A872" s="39">
        <v>805016046</v>
      </c>
      <c r="B872" s="39" t="s">
        <v>894</v>
      </c>
      <c r="C872" s="78" t="s">
        <v>562</v>
      </c>
      <c r="D872" s="13">
        <v>0</v>
      </c>
      <c r="E872" s="12">
        <v>0</v>
      </c>
      <c r="F872" s="12">
        <v>0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>
        <v>0</v>
      </c>
      <c r="S872" s="12">
        <v>0</v>
      </c>
      <c r="T872" s="73">
        <f t="shared" si="95"/>
        <v>0</v>
      </c>
      <c r="U872" s="24">
        <v>0</v>
      </c>
      <c r="V872" s="22">
        <v>0</v>
      </c>
      <c r="W872" s="22">
        <v>0</v>
      </c>
      <c r="X872" s="22">
        <v>0</v>
      </c>
      <c r="Y872" s="22">
        <v>0</v>
      </c>
      <c r="Z872" s="22">
        <v>0</v>
      </c>
      <c r="AA872" s="22">
        <v>0</v>
      </c>
      <c r="AB872" s="22">
        <v>0</v>
      </c>
      <c r="AC872" s="22">
        <v>0</v>
      </c>
      <c r="AD872" s="22">
        <v>0</v>
      </c>
      <c r="AE872" s="22">
        <v>0</v>
      </c>
      <c r="AF872" s="22">
        <v>0</v>
      </c>
      <c r="AG872" s="22">
        <v>0</v>
      </c>
      <c r="AH872" s="22">
        <v>0</v>
      </c>
      <c r="AI872" s="22">
        <v>0</v>
      </c>
      <c r="AJ872" s="73">
        <f t="shared" si="100"/>
        <v>0</v>
      </c>
      <c r="AK872" s="13">
        <v>0</v>
      </c>
      <c r="AL872" s="12">
        <v>0</v>
      </c>
      <c r="AM872" s="12">
        <v>0</v>
      </c>
      <c r="AN872" s="12">
        <v>0</v>
      </c>
      <c r="AO872" s="12">
        <v>0</v>
      </c>
      <c r="AP872" s="12">
        <v>0</v>
      </c>
      <c r="AQ872" s="12">
        <v>0</v>
      </c>
      <c r="AR872" s="73">
        <f t="shared" si="101"/>
        <v>0</v>
      </c>
      <c r="AS872" s="64">
        <v>0</v>
      </c>
      <c r="AT872" s="34">
        <v>0</v>
      </c>
      <c r="AU872" s="34">
        <v>0</v>
      </c>
      <c r="AV872" s="34">
        <v>0</v>
      </c>
      <c r="AW872" s="34">
        <v>50275496</v>
      </c>
      <c r="AX872" s="115">
        <f t="shared" si="96"/>
        <v>50275496</v>
      </c>
      <c r="AY872" s="13">
        <v>0</v>
      </c>
      <c r="AZ872" s="12">
        <v>0</v>
      </c>
      <c r="BA872" s="73">
        <f t="shared" si="97"/>
        <v>0</v>
      </c>
      <c r="BB872" s="13">
        <v>0</v>
      </c>
      <c r="BC872" s="12">
        <v>0</v>
      </c>
      <c r="BD872" s="12">
        <v>0</v>
      </c>
      <c r="BE872" s="12">
        <v>0</v>
      </c>
      <c r="BF872" s="73">
        <f t="shared" si="98"/>
        <v>0</v>
      </c>
      <c r="BG872" s="45">
        <f t="shared" si="99"/>
        <v>50275496</v>
      </c>
    </row>
    <row r="873" spans="1:59" x14ac:dyDescent="0.2">
      <c r="A873" s="39">
        <v>809003590</v>
      </c>
      <c r="B873" s="38" t="s">
        <v>445</v>
      </c>
      <c r="C873" s="76" t="s">
        <v>563</v>
      </c>
      <c r="D873" s="13">
        <v>0</v>
      </c>
      <c r="E873" s="12">
        <v>0</v>
      </c>
      <c r="F873" s="12">
        <v>0</v>
      </c>
      <c r="G873" s="12">
        <v>0</v>
      </c>
      <c r="H873" s="12">
        <v>0</v>
      </c>
      <c r="I873" s="12">
        <v>0</v>
      </c>
      <c r="J873" s="12">
        <v>2434860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>
        <v>0</v>
      </c>
      <c r="S873" s="12">
        <v>0</v>
      </c>
      <c r="T873" s="73">
        <f t="shared" si="95"/>
        <v>2434860</v>
      </c>
      <c r="U873" s="13">
        <v>0</v>
      </c>
      <c r="V873" s="12">
        <v>0</v>
      </c>
      <c r="W873" s="12">
        <v>0</v>
      </c>
      <c r="X873" s="12">
        <v>0</v>
      </c>
      <c r="Y873" s="12">
        <v>0</v>
      </c>
      <c r="Z873" s="12">
        <v>0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0</v>
      </c>
      <c r="AG873" s="12">
        <v>0</v>
      </c>
      <c r="AH873" s="12">
        <v>0</v>
      </c>
      <c r="AI873" s="12">
        <v>0</v>
      </c>
      <c r="AJ873" s="73">
        <f t="shared" si="100"/>
        <v>0</v>
      </c>
      <c r="AK873" s="13">
        <v>0</v>
      </c>
      <c r="AL873" s="12">
        <v>0</v>
      </c>
      <c r="AM873" s="12">
        <v>0</v>
      </c>
      <c r="AN873" s="12">
        <v>0</v>
      </c>
      <c r="AO873" s="12">
        <v>0</v>
      </c>
      <c r="AP873" s="12">
        <v>0</v>
      </c>
      <c r="AQ873" s="12">
        <v>0</v>
      </c>
      <c r="AR873" s="73">
        <f t="shared" si="101"/>
        <v>0</v>
      </c>
      <c r="AS873" s="64">
        <v>0</v>
      </c>
      <c r="AT873" s="34">
        <v>0</v>
      </c>
      <c r="AU873" s="34">
        <v>0</v>
      </c>
      <c r="AV873" s="34">
        <v>0</v>
      </c>
      <c r="AW873" s="34">
        <v>0</v>
      </c>
      <c r="AX873" s="115">
        <f t="shared" si="96"/>
        <v>0</v>
      </c>
      <c r="AY873" s="13">
        <v>47807059</v>
      </c>
      <c r="AZ873" s="12">
        <v>0</v>
      </c>
      <c r="BA873" s="73">
        <f t="shared" si="97"/>
        <v>47807059</v>
      </c>
      <c r="BB873" s="13">
        <v>0</v>
      </c>
      <c r="BC873" s="12">
        <v>0</v>
      </c>
      <c r="BD873" s="12">
        <v>0</v>
      </c>
      <c r="BE873" s="12">
        <v>0</v>
      </c>
      <c r="BF873" s="73">
        <f t="shared" si="98"/>
        <v>0</v>
      </c>
      <c r="BG873" s="45">
        <f t="shared" si="99"/>
        <v>50241919</v>
      </c>
    </row>
    <row r="874" spans="1:59" x14ac:dyDescent="0.2">
      <c r="A874" s="90">
        <v>812005726</v>
      </c>
      <c r="B874" s="18" t="s">
        <v>1258</v>
      </c>
      <c r="C874" s="28" t="s">
        <v>504</v>
      </c>
      <c r="D874" s="13">
        <v>0</v>
      </c>
      <c r="E874" s="12">
        <v>0</v>
      </c>
      <c r="F874" s="12">
        <v>0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>
        <v>0</v>
      </c>
      <c r="S874" s="12">
        <v>0</v>
      </c>
      <c r="T874" s="73">
        <f t="shared" si="95"/>
        <v>0</v>
      </c>
      <c r="U874" s="24">
        <v>0</v>
      </c>
      <c r="V874" s="22">
        <v>0</v>
      </c>
      <c r="W874" s="22">
        <v>0</v>
      </c>
      <c r="X874" s="22">
        <v>0</v>
      </c>
      <c r="Y874" s="22">
        <v>0</v>
      </c>
      <c r="Z874" s="22">
        <v>0</v>
      </c>
      <c r="AA874" s="22">
        <v>0</v>
      </c>
      <c r="AB874" s="22">
        <v>0</v>
      </c>
      <c r="AC874" s="22">
        <v>0</v>
      </c>
      <c r="AD874" s="22">
        <v>0</v>
      </c>
      <c r="AE874" s="22">
        <v>0</v>
      </c>
      <c r="AF874" s="22">
        <v>0</v>
      </c>
      <c r="AG874" s="22">
        <v>0</v>
      </c>
      <c r="AH874" s="22">
        <v>0</v>
      </c>
      <c r="AI874" s="22">
        <v>0</v>
      </c>
      <c r="AJ874" s="73">
        <f t="shared" si="100"/>
        <v>0</v>
      </c>
      <c r="AK874" s="13">
        <v>0</v>
      </c>
      <c r="AL874" s="12">
        <v>0</v>
      </c>
      <c r="AM874" s="12">
        <v>0</v>
      </c>
      <c r="AN874" s="12">
        <v>0</v>
      </c>
      <c r="AO874" s="12">
        <v>0</v>
      </c>
      <c r="AP874" s="12">
        <v>0</v>
      </c>
      <c r="AQ874" s="12">
        <v>0</v>
      </c>
      <c r="AR874" s="73">
        <f t="shared" si="101"/>
        <v>0</v>
      </c>
      <c r="AS874" s="24">
        <v>0</v>
      </c>
      <c r="AT874" s="22">
        <v>0</v>
      </c>
      <c r="AU874" s="22">
        <v>0</v>
      </c>
      <c r="AV874" s="34">
        <v>0</v>
      </c>
      <c r="AW874" s="34">
        <v>0</v>
      </c>
      <c r="AX874" s="115">
        <f t="shared" si="96"/>
        <v>0</v>
      </c>
      <c r="AY874" s="13">
        <v>0</v>
      </c>
      <c r="AZ874" s="12">
        <v>0</v>
      </c>
      <c r="BA874" s="73">
        <f t="shared" si="97"/>
        <v>0</v>
      </c>
      <c r="BB874" s="13">
        <v>0</v>
      </c>
      <c r="BC874" s="22">
        <v>0</v>
      </c>
      <c r="BD874" s="116">
        <v>50158842</v>
      </c>
      <c r="BE874" s="12">
        <v>0</v>
      </c>
      <c r="BF874" s="73">
        <f t="shared" si="98"/>
        <v>50158842</v>
      </c>
      <c r="BG874" s="45">
        <f t="shared" si="99"/>
        <v>50158842</v>
      </c>
    </row>
    <row r="875" spans="1:59" x14ac:dyDescent="0.2">
      <c r="A875" s="39">
        <v>890200106</v>
      </c>
      <c r="B875" s="39" t="s">
        <v>991</v>
      </c>
      <c r="C875" s="78" t="s">
        <v>567</v>
      </c>
      <c r="D875" s="13">
        <v>0</v>
      </c>
      <c r="E875" s="12">
        <v>0</v>
      </c>
      <c r="F875" s="12">
        <v>0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73">
        <f t="shared" si="95"/>
        <v>0</v>
      </c>
      <c r="U875" s="24">
        <v>0</v>
      </c>
      <c r="V875" s="22">
        <v>0</v>
      </c>
      <c r="W875" s="22">
        <v>0</v>
      </c>
      <c r="X875" s="22">
        <v>0</v>
      </c>
      <c r="Y875" s="22">
        <v>0</v>
      </c>
      <c r="Z875" s="22">
        <v>0</v>
      </c>
      <c r="AA875" s="22">
        <v>0</v>
      </c>
      <c r="AB875" s="22">
        <v>0</v>
      </c>
      <c r="AC875" s="22">
        <v>0</v>
      </c>
      <c r="AD875" s="22">
        <v>0</v>
      </c>
      <c r="AE875" s="22">
        <v>0</v>
      </c>
      <c r="AF875" s="22">
        <v>0</v>
      </c>
      <c r="AG875" s="22">
        <v>0</v>
      </c>
      <c r="AH875" s="22">
        <v>0</v>
      </c>
      <c r="AI875" s="22">
        <v>0</v>
      </c>
      <c r="AJ875" s="73">
        <f t="shared" si="100"/>
        <v>0</v>
      </c>
      <c r="AK875" s="13">
        <v>0</v>
      </c>
      <c r="AL875" s="12">
        <v>0</v>
      </c>
      <c r="AM875" s="12">
        <v>0</v>
      </c>
      <c r="AN875" s="12">
        <v>0</v>
      </c>
      <c r="AO875" s="12">
        <v>0</v>
      </c>
      <c r="AP875" s="12">
        <v>0</v>
      </c>
      <c r="AQ875" s="12">
        <v>0</v>
      </c>
      <c r="AR875" s="73">
        <f t="shared" si="101"/>
        <v>0</v>
      </c>
      <c r="AS875" s="64">
        <v>0</v>
      </c>
      <c r="AT875" s="34">
        <v>0</v>
      </c>
      <c r="AU875" s="34">
        <v>0</v>
      </c>
      <c r="AV875" s="34">
        <v>0</v>
      </c>
      <c r="AW875" s="34">
        <v>49708169</v>
      </c>
      <c r="AX875" s="115">
        <f t="shared" si="96"/>
        <v>49708169</v>
      </c>
      <c r="AY875" s="13">
        <v>0</v>
      </c>
      <c r="AZ875" s="12">
        <v>0</v>
      </c>
      <c r="BA875" s="73">
        <f t="shared" si="97"/>
        <v>0</v>
      </c>
      <c r="BB875" s="13">
        <v>0</v>
      </c>
      <c r="BC875" s="12">
        <v>0</v>
      </c>
      <c r="BD875" s="12">
        <v>0</v>
      </c>
      <c r="BE875" s="12">
        <v>0</v>
      </c>
      <c r="BF875" s="73">
        <f t="shared" si="98"/>
        <v>0</v>
      </c>
      <c r="BG875" s="45">
        <f t="shared" si="99"/>
        <v>49708169</v>
      </c>
    </row>
    <row r="876" spans="1:59" x14ac:dyDescent="0.2">
      <c r="A876" s="39">
        <v>890801517</v>
      </c>
      <c r="B876" s="39" t="s">
        <v>729</v>
      </c>
      <c r="C876" s="79" t="s">
        <v>493</v>
      </c>
      <c r="D876" s="13">
        <v>0</v>
      </c>
      <c r="E876" s="12">
        <v>0</v>
      </c>
      <c r="F876" s="12">
        <v>0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23140059</v>
      </c>
      <c r="Q876" s="12">
        <v>0</v>
      </c>
      <c r="R876" s="12">
        <v>0</v>
      </c>
      <c r="S876" s="12">
        <v>0</v>
      </c>
      <c r="T876" s="73">
        <f t="shared" si="95"/>
        <v>23140059</v>
      </c>
      <c r="U876" s="13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0</v>
      </c>
      <c r="AE876" s="12">
        <v>0</v>
      </c>
      <c r="AF876" s="12">
        <v>0</v>
      </c>
      <c r="AG876" s="12">
        <v>0</v>
      </c>
      <c r="AH876" s="12">
        <v>0</v>
      </c>
      <c r="AI876" s="12">
        <v>0</v>
      </c>
      <c r="AJ876" s="73">
        <f t="shared" si="100"/>
        <v>0</v>
      </c>
      <c r="AK876" s="13">
        <v>0</v>
      </c>
      <c r="AL876" s="12">
        <v>0</v>
      </c>
      <c r="AM876" s="12">
        <v>0</v>
      </c>
      <c r="AN876" s="12">
        <v>0</v>
      </c>
      <c r="AO876" s="12">
        <v>0</v>
      </c>
      <c r="AP876" s="12">
        <v>0</v>
      </c>
      <c r="AQ876" s="12">
        <v>0</v>
      </c>
      <c r="AR876" s="73">
        <f t="shared" si="101"/>
        <v>0</v>
      </c>
      <c r="AS876" s="64">
        <v>0</v>
      </c>
      <c r="AT876" s="34">
        <v>0</v>
      </c>
      <c r="AU876" s="34">
        <v>0</v>
      </c>
      <c r="AV876" s="34">
        <v>0</v>
      </c>
      <c r="AW876" s="34">
        <v>0</v>
      </c>
      <c r="AX876" s="115">
        <f t="shared" si="96"/>
        <v>0</v>
      </c>
      <c r="AY876" s="13">
        <v>26523118</v>
      </c>
      <c r="AZ876" s="12">
        <v>0</v>
      </c>
      <c r="BA876" s="73">
        <f t="shared" si="97"/>
        <v>26523118</v>
      </c>
      <c r="BB876" s="13">
        <v>0</v>
      </c>
      <c r="BC876" s="12">
        <v>0</v>
      </c>
      <c r="BD876" s="12">
        <v>0</v>
      </c>
      <c r="BE876" s="12">
        <v>0</v>
      </c>
      <c r="BF876" s="73">
        <f t="shared" si="98"/>
        <v>0</v>
      </c>
      <c r="BG876" s="45">
        <f t="shared" si="99"/>
        <v>49663177</v>
      </c>
    </row>
    <row r="877" spans="1:59" x14ac:dyDescent="0.2">
      <c r="A877" s="39">
        <v>830113849</v>
      </c>
      <c r="B877" s="39" t="s">
        <v>966</v>
      </c>
      <c r="C877" s="78" t="s">
        <v>560</v>
      </c>
      <c r="D877" s="13">
        <v>0</v>
      </c>
      <c r="E877" s="12">
        <v>0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>
        <v>0</v>
      </c>
      <c r="S877" s="12">
        <v>0</v>
      </c>
      <c r="T877" s="73">
        <f t="shared" si="95"/>
        <v>0</v>
      </c>
      <c r="U877" s="24">
        <v>0</v>
      </c>
      <c r="V877" s="22">
        <v>0</v>
      </c>
      <c r="W877" s="22">
        <v>0</v>
      </c>
      <c r="X877" s="22">
        <v>0</v>
      </c>
      <c r="Y877" s="22">
        <v>0</v>
      </c>
      <c r="Z877" s="22">
        <v>0</v>
      </c>
      <c r="AA877" s="22">
        <v>0</v>
      </c>
      <c r="AB877" s="22">
        <v>0</v>
      </c>
      <c r="AC877" s="22">
        <v>0</v>
      </c>
      <c r="AD877" s="22">
        <v>0</v>
      </c>
      <c r="AE877" s="22">
        <v>0</v>
      </c>
      <c r="AF877" s="22">
        <v>0</v>
      </c>
      <c r="AG877" s="22">
        <v>0</v>
      </c>
      <c r="AH877" s="22">
        <v>0</v>
      </c>
      <c r="AI877" s="22">
        <v>0</v>
      </c>
      <c r="AJ877" s="73">
        <f t="shared" si="100"/>
        <v>0</v>
      </c>
      <c r="AK877" s="13">
        <v>0</v>
      </c>
      <c r="AL877" s="12">
        <v>0</v>
      </c>
      <c r="AM877" s="12">
        <v>0</v>
      </c>
      <c r="AN877" s="12">
        <v>0</v>
      </c>
      <c r="AO877" s="12">
        <v>0</v>
      </c>
      <c r="AP877" s="12">
        <v>0</v>
      </c>
      <c r="AQ877" s="12">
        <v>0</v>
      </c>
      <c r="AR877" s="73">
        <f t="shared" si="101"/>
        <v>0</v>
      </c>
      <c r="AS877" s="64">
        <v>0</v>
      </c>
      <c r="AT877" s="34">
        <v>0</v>
      </c>
      <c r="AU877" s="34">
        <v>0</v>
      </c>
      <c r="AV877" s="34">
        <v>0</v>
      </c>
      <c r="AW877" s="34">
        <v>49400789</v>
      </c>
      <c r="AX877" s="115">
        <f t="shared" si="96"/>
        <v>49400789</v>
      </c>
      <c r="AY877" s="13">
        <v>0</v>
      </c>
      <c r="AZ877" s="12">
        <v>0</v>
      </c>
      <c r="BA877" s="73">
        <f t="shared" si="97"/>
        <v>0</v>
      </c>
      <c r="BB877" s="13">
        <v>0</v>
      </c>
      <c r="BC877" s="12">
        <v>0</v>
      </c>
      <c r="BD877" s="12">
        <v>0</v>
      </c>
      <c r="BE877" s="12">
        <v>0</v>
      </c>
      <c r="BF877" s="73">
        <f t="shared" si="98"/>
        <v>0</v>
      </c>
      <c r="BG877" s="45">
        <f t="shared" si="99"/>
        <v>49400789</v>
      </c>
    </row>
    <row r="878" spans="1:59" x14ac:dyDescent="0.2">
      <c r="A878" s="39">
        <v>900359092</v>
      </c>
      <c r="B878" s="38" t="s">
        <v>550</v>
      </c>
      <c r="C878" s="76" t="s">
        <v>560</v>
      </c>
      <c r="D878" s="13">
        <v>0</v>
      </c>
      <c r="E878" s="12">
        <v>3535500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>
        <v>0</v>
      </c>
      <c r="S878" s="12">
        <v>0</v>
      </c>
      <c r="T878" s="73">
        <f t="shared" si="95"/>
        <v>3535500</v>
      </c>
      <c r="U878" s="13">
        <v>0</v>
      </c>
      <c r="V878" s="12">
        <v>0</v>
      </c>
      <c r="W878" s="12">
        <v>0</v>
      </c>
      <c r="X878" s="12">
        <v>0</v>
      </c>
      <c r="Y878" s="12">
        <v>0</v>
      </c>
      <c r="Z878" s="12">
        <v>0</v>
      </c>
      <c r="AA878" s="12">
        <v>0</v>
      </c>
      <c r="AB878" s="12">
        <v>0</v>
      </c>
      <c r="AC878" s="12">
        <v>0</v>
      </c>
      <c r="AD878" s="12">
        <v>0</v>
      </c>
      <c r="AE878" s="12">
        <v>0</v>
      </c>
      <c r="AF878" s="12">
        <v>0</v>
      </c>
      <c r="AG878" s="12">
        <v>0</v>
      </c>
      <c r="AH878" s="12">
        <v>0</v>
      </c>
      <c r="AI878" s="12">
        <v>0</v>
      </c>
      <c r="AJ878" s="73">
        <f t="shared" si="100"/>
        <v>0</v>
      </c>
      <c r="AK878" s="13">
        <v>0</v>
      </c>
      <c r="AL878" s="12">
        <v>0</v>
      </c>
      <c r="AM878" s="12">
        <v>0</v>
      </c>
      <c r="AN878" s="12">
        <v>0</v>
      </c>
      <c r="AO878" s="12">
        <v>0</v>
      </c>
      <c r="AP878" s="12">
        <v>0</v>
      </c>
      <c r="AQ878" s="12">
        <v>0</v>
      </c>
      <c r="AR878" s="73">
        <f t="shared" si="101"/>
        <v>0</v>
      </c>
      <c r="AS878" s="64">
        <v>0</v>
      </c>
      <c r="AT878" s="34">
        <v>0</v>
      </c>
      <c r="AU878" s="34">
        <v>0</v>
      </c>
      <c r="AV878" s="34">
        <v>0</v>
      </c>
      <c r="AW878" s="34">
        <v>45766598</v>
      </c>
      <c r="AX878" s="115">
        <f t="shared" si="96"/>
        <v>45766598</v>
      </c>
      <c r="AY878" s="13">
        <v>0</v>
      </c>
      <c r="AZ878" s="12">
        <v>0</v>
      </c>
      <c r="BA878" s="73">
        <f t="shared" si="97"/>
        <v>0</v>
      </c>
      <c r="BB878" s="13">
        <v>0</v>
      </c>
      <c r="BC878" s="12">
        <v>0</v>
      </c>
      <c r="BD878" s="12">
        <v>0</v>
      </c>
      <c r="BE878" s="12">
        <v>0</v>
      </c>
      <c r="BF878" s="73">
        <f t="shared" si="98"/>
        <v>0</v>
      </c>
      <c r="BG878" s="45">
        <f t="shared" si="99"/>
        <v>49302098</v>
      </c>
    </row>
    <row r="879" spans="1:59" x14ac:dyDescent="0.2">
      <c r="A879" s="39">
        <v>900450897</v>
      </c>
      <c r="B879" s="39" t="s">
        <v>1140</v>
      </c>
      <c r="C879" s="78" t="s">
        <v>568</v>
      </c>
      <c r="D879" s="13">
        <v>0</v>
      </c>
      <c r="E879" s="12">
        <v>0</v>
      </c>
      <c r="F879" s="12">
        <v>0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>
        <v>0</v>
      </c>
      <c r="S879" s="12">
        <v>0</v>
      </c>
      <c r="T879" s="73">
        <f t="shared" si="95"/>
        <v>0</v>
      </c>
      <c r="U879" s="24">
        <v>0</v>
      </c>
      <c r="V879" s="22">
        <v>0</v>
      </c>
      <c r="W879" s="22">
        <v>0</v>
      </c>
      <c r="X879" s="22">
        <v>0</v>
      </c>
      <c r="Y879" s="22">
        <v>0</v>
      </c>
      <c r="Z879" s="22">
        <v>0</v>
      </c>
      <c r="AA879" s="22">
        <v>0</v>
      </c>
      <c r="AB879" s="22">
        <v>0</v>
      </c>
      <c r="AC879" s="22">
        <v>0</v>
      </c>
      <c r="AD879" s="22">
        <v>0</v>
      </c>
      <c r="AE879" s="22">
        <v>0</v>
      </c>
      <c r="AF879" s="22">
        <v>0</v>
      </c>
      <c r="AG879" s="22">
        <v>0</v>
      </c>
      <c r="AH879" s="22">
        <v>0</v>
      </c>
      <c r="AI879" s="22">
        <v>0</v>
      </c>
      <c r="AJ879" s="73">
        <f t="shared" si="100"/>
        <v>0</v>
      </c>
      <c r="AK879" s="13">
        <v>0</v>
      </c>
      <c r="AL879" s="12">
        <v>0</v>
      </c>
      <c r="AM879" s="12">
        <v>0</v>
      </c>
      <c r="AN879" s="12">
        <v>0</v>
      </c>
      <c r="AO879" s="12">
        <v>0</v>
      </c>
      <c r="AP879" s="12">
        <v>0</v>
      </c>
      <c r="AQ879" s="12">
        <v>0</v>
      </c>
      <c r="AR879" s="73">
        <f t="shared" si="101"/>
        <v>0</v>
      </c>
      <c r="AS879" s="64">
        <v>0</v>
      </c>
      <c r="AT879" s="34">
        <v>0</v>
      </c>
      <c r="AU879" s="34">
        <v>0</v>
      </c>
      <c r="AV879" s="34">
        <v>0</v>
      </c>
      <c r="AW879" s="34">
        <v>49107550</v>
      </c>
      <c r="AX879" s="115">
        <f t="shared" si="96"/>
        <v>49107550</v>
      </c>
      <c r="AY879" s="13">
        <v>0</v>
      </c>
      <c r="AZ879" s="12">
        <v>0</v>
      </c>
      <c r="BA879" s="73">
        <f t="shared" si="97"/>
        <v>0</v>
      </c>
      <c r="BB879" s="13">
        <v>0</v>
      </c>
      <c r="BC879" s="12">
        <v>0</v>
      </c>
      <c r="BD879" s="12">
        <v>0</v>
      </c>
      <c r="BE879" s="12">
        <v>0</v>
      </c>
      <c r="BF879" s="73">
        <f t="shared" si="98"/>
        <v>0</v>
      </c>
      <c r="BG879" s="45">
        <f t="shared" si="99"/>
        <v>49107550</v>
      </c>
    </row>
    <row r="880" spans="1:59" x14ac:dyDescent="0.2">
      <c r="A880" s="39">
        <v>800044967</v>
      </c>
      <c r="B880" s="39" t="s">
        <v>643</v>
      </c>
      <c r="C880" s="79" t="s">
        <v>493</v>
      </c>
      <c r="D880" s="13">
        <v>0</v>
      </c>
      <c r="E880" s="12">
        <v>0</v>
      </c>
      <c r="F880" s="12">
        <v>0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>
        <v>0</v>
      </c>
      <c r="S880" s="12">
        <v>0</v>
      </c>
      <c r="T880" s="73">
        <f t="shared" si="95"/>
        <v>0</v>
      </c>
      <c r="U880" s="13">
        <v>0</v>
      </c>
      <c r="V880" s="12">
        <v>0</v>
      </c>
      <c r="W880" s="12">
        <v>0</v>
      </c>
      <c r="X880" s="12">
        <v>0</v>
      </c>
      <c r="Y880" s="12">
        <v>0</v>
      </c>
      <c r="Z880" s="12">
        <v>0</v>
      </c>
      <c r="AA880" s="12">
        <v>0</v>
      </c>
      <c r="AB880" s="12">
        <v>0</v>
      </c>
      <c r="AC880" s="12">
        <v>0</v>
      </c>
      <c r="AD880" s="12">
        <v>0</v>
      </c>
      <c r="AE880" s="12">
        <v>0</v>
      </c>
      <c r="AF880" s="12">
        <v>0</v>
      </c>
      <c r="AG880" s="12">
        <v>0</v>
      </c>
      <c r="AH880" s="12">
        <v>0</v>
      </c>
      <c r="AI880" s="12">
        <v>0</v>
      </c>
      <c r="AJ880" s="73">
        <f t="shared" si="100"/>
        <v>0</v>
      </c>
      <c r="AK880" s="13">
        <v>0</v>
      </c>
      <c r="AL880" s="12">
        <v>0</v>
      </c>
      <c r="AM880" s="12">
        <v>0</v>
      </c>
      <c r="AN880" s="12">
        <v>0</v>
      </c>
      <c r="AO880" s="12">
        <v>0</v>
      </c>
      <c r="AP880" s="12">
        <v>0</v>
      </c>
      <c r="AQ880" s="12">
        <v>0</v>
      </c>
      <c r="AR880" s="73">
        <f t="shared" si="101"/>
        <v>0</v>
      </c>
      <c r="AS880" s="64">
        <v>0</v>
      </c>
      <c r="AT880" s="34">
        <v>0</v>
      </c>
      <c r="AU880" s="34">
        <v>0</v>
      </c>
      <c r="AV880" s="34">
        <v>0</v>
      </c>
      <c r="AW880" s="34">
        <v>0</v>
      </c>
      <c r="AX880" s="115">
        <f t="shared" si="96"/>
        <v>0</v>
      </c>
      <c r="AY880" s="13">
        <v>1315226</v>
      </c>
      <c r="AZ880" s="12">
        <v>47709593.789999992</v>
      </c>
      <c r="BA880" s="73">
        <f t="shared" si="97"/>
        <v>49024819.789999992</v>
      </c>
      <c r="BB880" s="13">
        <v>0</v>
      </c>
      <c r="BC880" s="12">
        <v>0</v>
      </c>
      <c r="BD880" s="12">
        <v>0</v>
      </c>
      <c r="BE880" s="12">
        <v>0</v>
      </c>
      <c r="BF880" s="73">
        <f t="shared" si="98"/>
        <v>0</v>
      </c>
      <c r="BG880" s="45">
        <f t="shared" si="99"/>
        <v>49024819.789999992</v>
      </c>
    </row>
    <row r="881" spans="1:59" x14ac:dyDescent="0.2">
      <c r="A881" s="39">
        <v>890907297</v>
      </c>
      <c r="B881" s="39" t="s">
        <v>739</v>
      </c>
      <c r="C881" s="79" t="s">
        <v>559</v>
      </c>
      <c r="D881" s="13">
        <v>0</v>
      </c>
      <c r="E881" s="12">
        <v>0</v>
      </c>
      <c r="F881" s="12">
        <v>0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>
        <v>0</v>
      </c>
      <c r="S881" s="12">
        <v>0</v>
      </c>
      <c r="T881" s="73">
        <f t="shared" si="95"/>
        <v>0</v>
      </c>
      <c r="U881" s="13">
        <v>0</v>
      </c>
      <c r="V881" s="12">
        <v>0</v>
      </c>
      <c r="W881" s="12">
        <v>0</v>
      </c>
      <c r="X881" s="12">
        <v>0</v>
      </c>
      <c r="Y881" s="12">
        <v>0</v>
      </c>
      <c r="Z881" s="12">
        <v>0</v>
      </c>
      <c r="AA881" s="12">
        <v>0</v>
      </c>
      <c r="AB881" s="12">
        <v>0</v>
      </c>
      <c r="AC881" s="12">
        <v>0</v>
      </c>
      <c r="AD881" s="12">
        <v>0</v>
      </c>
      <c r="AE881" s="12">
        <v>0</v>
      </c>
      <c r="AF881" s="12">
        <v>0</v>
      </c>
      <c r="AG881" s="12">
        <v>0</v>
      </c>
      <c r="AH881" s="12">
        <v>0</v>
      </c>
      <c r="AI881" s="12">
        <v>0</v>
      </c>
      <c r="AJ881" s="73">
        <f t="shared" si="100"/>
        <v>0</v>
      </c>
      <c r="AK881" s="13">
        <v>0</v>
      </c>
      <c r="AL881" s="12">
        <v>0</v>
      </c>
      <c r="AM881" s="12">
        <v>0</v>
      </c>
      <c r="AN881" s="12">
        <v>0</v>
      </c>
      <c r="AO881" s="12">
        <v>0</v>
      </c>
      <c r="AP881" s="12">
        <v>0</v>
      </c>
      <c r="AQ881" s="12">
        <v>0</v>
      </c>
      <c r="AR881" s="73">
        <f t="shared" si="101"/>
        <v>0</v>
      </c>
      <c r="AS881" s="64">
        <v>0</v>
      </c>
      <c r="AT881" s="34">
        <v>0</v>
      </c>
      <c r="AU881" s="34">
        <v>0</v>
      </c>
      <c r="AV881" s="34">
        <v>0</v>
      </c>
      <c r="AW881" s="34">
        <v>31872531</v>
      </c>
      <c r="AX881" s="115">
        <f t="shared" si="96"/>
        <v>31872531</v>
      </c>
      <c r="AY881" s="13">
        <v>17144680</v>
      </c>
      <c r="AZ881" s="12">
        <v>0</v>
      </c>
      <c r="BA881" s="73">
        <f t="shared" si="97"/>
        <v>17144680</v>
      </c>
      <c r="BB881" s="13">
        <v>0</v>
      </c>
      <c r="BC881" s="12">
        <v>0</v>
      </c>
      <c r="BD881" s="12">
        <v>0</v>
      </c>
      <c r="BE881" s="12">
        <v>0</v>
      </c>
      <c r="BF881" s="73">
        <f t="shared" si="98"/>
        <v>0</v>
      </c>
      <c r="BG881" s="45">
        <f t="shared" si="99"/>
        <v>49017211</v>
      </c>
    </row>
    <row r="882" spans="1:59" ht="12.75" customHeight="1" x14ac:dyDescent="0.2">
      <c r="A882" s="90">
        <v>812002836</v>
      </c>
      <c r="B882" s="18" t="s">
        <v>1254</v>
      </c>
      <c r="C882" s="28" t="s">
        <v>504</v>
      </c>
      <c r="D882" s="13">
        <v>0</v>
      </c>
      <c r="E882" s="12">
        <v>0</v>
      </c>
      <c r="F882" s="12">
        <v>0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>
        <v>0</v>
      </c>
      <c r="S882" s="12">
        <v>0</v>
      </c>
      <c r="T882" s="73">
        <f t="shared" si="95"/>
        <v>0</v>
      </c>
      <c r="U882" s="24">
        <v>0</v>
      </c>
      <c r="V882" s="22">
        <v>0</v>
      </c>
      <c r="W882" s="22">
        <v>0</v>
      </c>
      <c r="X882" s="22">
        <v>0</v>
      </c>
      <c r="Y882" s="22">
        <v>0</v>
      </c>
      <c r="Z882" s="22">
        <v>0</v>
      </c>
      <c r="AA882" s="22">
        <v>0</v>
      </c>
      <c r="AB882" s="22">
        <v>0</v>
      </c>
      <c r="AC882" s="22">
        <v>0</v>
      </c>
      <c r="AD882" s="22">
        <v>0</v>
      </c>
      <c r="AE882" s="22">
        <v>0</v>
      </c>
      <c r="AF882" s="22">
        <v>0</v>
      </c>
      <c r="AG882" s="22">
        <v>0</v>
      </c>
      <c r="AH882" s="22">
        <v>0</v>
      </c>
      <c r="AI882" s="22">
        <v>0</v>
      </c>
      <c r="AJ882" s="73">
        <f t="shared" si="100"/>
        <v>0</v>
      </c>
      <c r="AK882" s="13">
        <v>0</v>
      </c>
      <c r="AL882" s="12">
        <v>0</v>
      </c>
      <c r="AM882" s="12">
        <v>0</v>
      </c>
      <c r="AN882" s="12">
        <v>0</v>
      </c>
      <c r="AO882" s="12">
        <v>0</v>
      </c>
      <c r="AP882" s="12">
        <v>0</v>
      </c>
      <c r="AQ882" s="12">
        <v>0</v>
      </c>
      <c r="AR882" s="73">
        <f t="shared" si="101"/>
        <v>0</v>
      </c>
      <c r="AS882" s="24">
        <v>0</v>
      </c>
      <c r="AT882" s="22">
        <v>0</v>
      </c>
      <c r="AU882" s="22">
        <v>0</v>
      </c>
      <c r="AV882" s="34">
        <v>0</v>
      </c>
      <c r="AW882" s="34">
        <v>0</v>
      </c>
      <c r="AX882" s="115">
        <f t="shared" si="96"/>
        <v>0</v>
      </c>
      <c r="AY882" s="13">
        <v>0</v>
      </c>
      <c r="AZ882" s="12">
        <v>0</v>
      </c>
      <c r="BA882" s="73">
        <f t="shared" si="97"/>
        <v>0</v>
      </c>
      <c r="BB882" s="13">
        <v>38285858</v>
      </c>
      <c r="BC882" s="12">
        <v>0</v>
      </c>
      <c r="BD882" s="12">
        <v>10629222</v>
      </c>
      <c r="BE882" s="12">
        <v>0</v>
      </c>
      <c r="BF882" s="73">
        <f t="shared" si="98"/>
        <v>48915080</v>
      </c>
      <c r="BG882" s="45">
        <f t="shared" si="99"/>
        <v>48915080</v>
      </c>
    </row>
    <row r="883" spans="1:59" x14ac:dyDescent="0.2">
      <c r="A883" s="39">
        <v>890982182</v>
      </c>
      <c r="B883" s="39" t="s">
        <v>753</v>
      </c>
      <c r="C883" s="79" t="s">
        <v>559</v>
      </c>
      <c r="D883" s="13">
        <v>0</v>
      </c>
      <c r="E883" s="12">
        <v>0</v>
      </c>
      <c r="F883" s="12">
        <v>0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>
        <v>0</v>
      </c>
      <c r="S883" s="12">
        <v>0</v>
      </c>
      <c r="T883" s="73">
        <f t="shared" si="95"/>
        <v>0</v>
      </c>
      <c r="U883" s="13">
        <v>0</v>
      </c>
      <c r="V883" s="12">
        <v>0</v>
      </c>
      <c r="W883" s="12">
        <v>0</v>
      </c>
      <c r="X883" s="12">
        <v>0</v>
      </c>
      <c r="Y883" s="12">
        <v>0</v>
      </c>
      <c r="Z883" s="12">
        <v>0</v>
      </c>
      <c r="AA883" s="12">
        <v>0</v>
      </c>
      <c r="AB883" s="12">
        <v>0</v>
      </c>
      <c r="AC883" s="12">
        <v>0</v>
      </c>
      <c r="AD883" s="12">
        <v>0</v>
      </c>
      <c r="AE883" s="12">
        <v>0</v>
      </c>
      <c r="AF883" s="12">
        <v>0</v>
      </c>
      <c r="AG883" s="12">
        <v>0</v>
      </c>
      <c r="AH883" s="12">
        <v>0</v>
      </c>
      <c r="AI883" s="12">
        <v>0</v>
      </c>
      <c r="AJ883" s="73">
        <f t="shared" si="100"/>
        <v>0</v>
      </c>
      <c r="AK883" s="13">
        <v>0</v>
      </c>
      <c r="AL883" s="12">
        <v>0</v>
      </c>
      <c r="AM883" s="12">
        <v>0</v>
      </c>
      <c r="AN883" s="12">
        <v>0</v>
      </c>
      <c r="AO883" s="12">
        <v>0</v>
      </c>
      <c r="AP883" s="12">
        <v>0</v>
      </c>
      <c r="AQ883" s="12">
        <v>0</v>
      </c>
      <c r="AR883" s="73">
        <f t="shared" si="101"/>
        <v>0</v>
      </c>
      <c r="AS883" s="64">
        <v>0</v>
      </c>
      <c r="AT883" s="34">
        <v>0</v>
      </c>
      <c r="AU883" s="34">
        <v>0</v>
      </c>
      <c r="AV883" s="34">
        <v>0</v>
      </c>
      <c r="AW883" s="34">
        <v>12826789</v>
      </c>
      <c r="AX883" s="115">
        <f t="shared" si="96"/>
        <v>12826789</v>
      </c>
      <c r="AY883" s="13">
        <v>20542593</v>
      </c>
      <c r="AZ883" s="12">
        <v>15202676.6</v>
      </c>
      <c r="BA883" s="73">
        <f t="shared" si="97"/>
        <v>35745269.600000001</v>
      </c>
      <c r="BB883" s="13">
        <v>0</v>
      </c>
      <c r="BC883" s="12">
        <v>0</v>
      </c>
      <c r="BD883" s="12">
        <v>0</v>
      </c>
      <c r="BE883" s="12">
        <v>0</v>
      </c>
      <c r="BF883" s="73">
        <f t="shared" si="98"/>
        <v>0</v>
      </c>
      <c r="BG883" s="45">
        <f t="shared" si="99"/>
        <v>48572058.600000001</v>
      </c>
    </row>
    <row r="884" spans="1:59" x14ac:dyDescent="0.2">
      <c r="A884" s="90">
        <v>891380055</v>
      </c>
      <c r="B884" s="18" t="s">
        <v>1285</v>
      </c>
      <c r="C884" s="28" t="s">
        <v>562</v>
      </c>
      <c r="D884" s="13">
        <v>0</v>
      </c>
      <c r="E884" s="12">
        <v>0</v>
      </c>
      <c r="F884" s="12">
        <v>0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>
        <v>0</v>
      </c>
      <c r="S884" s="12">
        <v>0</v>
      </c>
      <c r="T884" s="73">
        <f t="shared" si="95"/>
        <v>0</v>
      </c>
      <c r="U884" s="24">
        <v>0</v>
      </c>
      <c r="V884" s="22">
        <v>0</v>
      </c>
      <c r="W884" s="22">
        <v>0</v>
      </c>
      <c r="X884" s="22">
        <v>0</v>
      </c>
      <c r="Y884" s="22">
        <v>0</v>
      </c>
      <c r="Z884" s="22">
        <v>0</v>
      </c>
      <c r="AA884" s="22">
        <v>0</v>
      </c>
      <c r="AB884" s="22">
        <v>0</v>
      </c>
      <c r="AC884" s="22">
        <v>0</v>
      </c>
      <c r="AD884" s="22">
        <v>0</v>
      </c>
      <c r="AE884" s="22">
        <v>0</v>
      </c>
      <c r="AF884" s="22">
        <v>0</v>
      </c>
      <c r="AG884" s="22">
        <v>0</v>
      </c>
      <c r="AH884" s="22">
        <v>0</v>
      </c>
      <c r="AI884" s="22">
        <v>0</v>
      </c>
      <c r="AJ884" s="73">
        <f t="shared" si="100"/>
        <v>0</v>
      </c>
      <c r="AK884" s="13">
        <v>0</v>
      </c>
      <c r="AL884" s="12">
        <v>0</v>
      </c>
      <c r="AM884" s="12">
        <v>0</v>
      </c>
      <c r="AN884" s="12">
        <v>0</v>
      </c>
      <c r="AO884" s="12">
        <v>0</v>
      </c>
      <c r="AP884" s="12">
        <v>0</v>
      </c>
      <c r="AQ884" s="12">
        <v>0</v>
      </c>
      <c r="AR884" s="73">
        <f t="shared" si="101"/>
        <v>0</v>
      </c>
      <c r="AS884" s="24">
        <v>0</v>
      </c>
      <c r="AT884" s="22">
        <v>0</v>
      </c>
      <c r="AU884" s="22">
        <v>0</v>
      </c>
      <c r="AV884" s="34">
        <v>0</v>
      </c>
      <c r="AW884" s="34">
        <v>0</v>
      </c>
      <c r="AX884" s="115">
        <f t="shared" si="96"/>
        <v>0</v>
      </c>
      <c r="AY884" s="13">
        <v>0</v>
      </c>
      <c r="AZ884" s="12">
        <v>0</v>
      </c>
      <c r="BA884" s="73">
        <f t="shared" si="97"/>
        <v>0</v>
      </c>
      <c r="BB884" s="13">
        <v>0</v>
      </c>
      <c r="BC884" s="22">
        <v>0</v>
      </c>
      <c r="BD884" s="22">
        <v>0</v>
      </c>
      <c r="BE884" s="12">
        <v>48412082</v>
      </c>
      <c r="BF884" s="73">
        <f t="shared" si="98"/>
        <v>48412082</v>
      </c>
      <c r="BG884" s="45">
        <f t="shared" si="99"/>
        <v>48412082</v>
      </c>
    </row>
    <row r="885" spans="1:59" x14ac:dyDescent="0.2">
      <c r="A885" s="39">
        <v>900125759</v>
      </c>
      <c r="B885" s="39" t="s">
        <v>1069</v>
      </c>
      <c r="C885" s="78" t="s">
        <v>559</v>
      </c>
      <c r="D885" s="13">
        <v>0</v>
      </c>
      <c r="E885" s="12">
        <v>0</v>
      </c>
      <c r="F885" s="12">
        <v>0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>
        <v>0</v>
      </c>
      <c r="S885" s="12">
        <v>0</v>
      </c>
      <c r="T885" s="73">
        <f t="shared" si="95"/>
        <v>0</v>
      </c>
      <c r="U885" s="24">
        <v>0</v>
      </c>
      <c r="V885" s="22">
        <v>0</v>
      </c>
      <c r="W885" s="22">
        <v>0</v>
      </c>
      <c r="X885" s="22">
        <v>0</v>
      </c>
      <c r="Y885" s="22">
        <v>0</v>
      </c>
      <c r="Z885" s="22">
        <v>0</v>
      </c>
      <c r="AA885" s="22">
        <v>0</v>
      </c>
      <c r="AB885" s="22">
        <v>0</v>
      </c>
      <c r="AC885" s="22">
        <v>0</v>
      </c>
      <c r="AD885" s="22">
        <v>0</v>
      </c>
      <c r="AE885" s="22">
        <v>0</v>
      </c>
      <c r="AF885" s="22">
        <v>0</v>
      </c>
      <c r="AG885" s="22">
        <v>0</v>
      </c>
      <c r="AH885" s="22">
        <v>0</v>
      </c>
      <c r="AI885" s="22">
        <v>0</v>
      </c>
      <c r="AJ885" s="73">
        <f t="shared" si="100"/>
        <v>0</v>
      </c>
      <c r="AK885" s="13">
        <v>0</v>
      </c>
      <c r="AL885" s="12">
        <v>0</v>
      </c>
      <c r="AM885" s="12">
        <v>0</v>
      </c>
      <c r="AN885" s="12">
        <v>0</v>
      </c>
      <c r="AO885" s="12">
        <v>0</v>
      </c>
      <c r="AP885" s="12">
        <v>0</v>
      </c>
      <c r="AQ885" s="12">
        <v>0</v>
      </c>
      <c r="AR885" s="73">
        <f t="shared" si="101"/>
        <v>0</v>
      </c>
      <c r="AS885" s="64">
        <v>0</v>
      </c>
      <c r="AT885" s="34">
        <v>0</v>
      </c>
      <c r="AU885" s="34">
        <v>0</v>
      </c>
      <c r="AV885" s="34">
        <v>0</v>
      </c>
      <c r="AW885" s="34">
        <v>12016948</v>
      </c>
      <c r="AX885" s="115">
        <f t="shared" si="96"/>
        <v>12016948</v>
      </c>
      <c r="AY885" s="13">
        <v>0</v>
      </c>
      <c r="AZ885" s="12">
        <v>36196881.469999999</v>
      </c>
      <c r="BA885" s="73">
        <f t="shared" si="97"/>
        <v>36196881.469999999</v>
      </c>
      <c r="BB885" s="13">
        <v>0</v>
      </c>
      <c r="BC885" s="12">
        <v>0</v>
      </c>
      <c r="BD885" s="12">
        <v>0</v>
      </c>
      <c r="BE885" s="12">
        <v>0</v>
      </c>
      <c r="BF885" s="73">
        <f t="shared" si="98"/>
        <v>0</v>
      </c>
      <c r="BG885" s="45">
        <f t="shared" si="99"/>
        <v>48213829.469999999</v>
      </c>
    </row>
    <row r="886" spans="1:59" x14ac:dyDescent="0.2">
      <c r="A886" s="39">
        <v>900021788</v>
      </c>
      <c r="B886" s="39" t="s">
        <v>1051</v>
      </c>
      <c r="C886" s="78" t="s">
        <v>582</v>
      </c>
      <c r="D886" s="13">
        <v>0</v>
      </c>
      <c r="E886" s="12">
        <v>0</v>
      </c>
      <c r="F886" s="12">
        <v>0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>
        <v>0</v>
      </c>
      <c r="S886" s="12">
        <v>0</v>
      </c>
      <c r="T886" s="73">
        <f t="shared" si="95"/>
        <v>0</v>
      </c>
      <c r="U886" s="24">
        <v>0</v>
      </c>
      <c r="V886" s="22">
        <v>0</v>
      </c>
      <c r="W886" s="22">
        <v>0</v>
      </c>
      <c r="X886" s="22">
        <v>0</v>
      </c>
      <c r="Y886" s="22">
        <v>0</v>
      </c>
      <c r="Z886" s="22">
        <v>0</v>
      </c>
      <c r="AA886" s="22">
        <v>0</v>
      </c>
      <c r="AB886" s="22">
        <v>0</v>
      </c>
      <c r="AC886" s="22">
        <v>0</v>
      </c>
      <c r="AD886" s="22">
        <v>0</v>
      </c>
      <c r="AE886" s="22">
        <v>0</v>
      </c>
      <c r="AF886" s="22">
        <v>0</v>
      </c>
      <c r="AG886" s="22">
        <v>0</v>
      </c>
      <c r="AH886" s="22">
        <v>0</v>
      </c>
      <c r="AI886" s="22">
        <v>0</v>
      </c>
      <c r="AJ886" s="73">
        <f t="shared" si="100"/>
        <v>0</v>
      </c>
      <c r="AK886" s="13">
        <v>0</v>
      </c>
      <c r="AL886" s="12">
        <v>0</v>
      </c>
      <c r="AM886" s="12">
        <v>0</v>
      </c>
      <c r="AN886" s="12">
        <v>0</v>
      </c>
      <c r="AO886" s="12">
        <v>0</v>
      </c>
      <c r="AP886" s="12">
        <v>0</v>
      </c>
      <c r="AQ886" s="12">
        <v>0</v>
      </c>
      <c r="AR886" s="73">
        <f t="shared" si="101"/>
        <v>0</v>
      </c>
      <c r="AS886" s="64">
        <v>0</v>
      </c>
      <c r="AT886" s="34">
        <v>0</v>
      </c>
      <c r="AU886" s="34">
        <v>0</v>
      </c>
      <c r="AV886" s="34">
        <v>0</v>
      </c>
      <c r="AW886" s="34">
        <v>48163410</v>
      </c>
      <c r="AX886" s="115">
        <f t="shared" si="96"/>
        <v>48163410</v>
      </c>
      <c r="AY886" s="13">
        <v>0</v>
      </c>
      <c r="AZ886" s="12">
        <v>0</v>
      </c>
      <c r="BA886" s="73">
        <f t="shared" si="97"/>
        <v>0</v>
      </c>
      <c r="BB886" s="13">
        <v>0</v>
      </c>
      <c r="BC886" s="12">
        <v>0</v>
      </c>
      <c r="BD886" s="12">
        <v>0</v>
      </c>
      <c r="BE886" s="12">
        <v>0</v>
      </c>
      <c r="BF886" s="73">
        <f t="shared" si="98"/>
        <v>0</v>
      </c>
      <c r="BG886" s="45">
        <f t="shared" si="99"/>
        <v>48163410</v>
      </c>
    </row>
    <row r="887" spans="1:59" x14ac:dyDescent="0.2">
      <c r="A887" s="90">
        <v>890982184</v>
      </c>
      <c r="B887" s="18" t="s">
        <v>1225</v>
      </c>
      <c r="C887" s="28" t="s">
        <v>559</v>
      </c>
      <c r="D887" s="13">
        <v>0</v>
      </c>
      <c r="E887" s="12">
        <v>0</v>
      </c>
      <c r="F887" s="12">
        <v>0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73">
        <f t="shared" si="95"/>
        <v>0</v>
      </c>
      <c r="U887" s="24">
        <v>0</v>
      </c>
      <c r="V887" s="22">
        <v>0</v>
      </c>
      <c r="W887" s="22">
        <v>0</v>
      </c>
      <c r="X887" s="22">
        <v>0</v>
      </c>
      <c r="Y887" s="22">
        <v>0</v>
      </c>
      <c r="Z887" s="22">
        <v>0</v>
      </c>
      <c r="AA887" s="22">
        <v>0</v>
      </c>
      <c r="AB887" s="22">
        <v>0</v>
      </c>
      <c r="AC887" s="22">
        <v>0</v>
      </c>
      <c r="AD887" s="22">
        <v>0</v>
      </c>
      <c r="AE887" s="22">
        <v>0</v>
      </c>
      <c r="AF887" s="22">
        <v>0</v>
      </c>
      <c r="AG887" s="22">
        <v>0</v>
      </c>
      <c r="AH887" s="22">
        <v>0</v>
      </c>
      <c r="AI887" s="22">
        <v>0</v>
      </c>
      <c r="AJ887" s="73">
        <f t="shared" si="100"/>
        <v>0</v>
      </c>
      <c r="AK887" s="13">
        <v>0</v>
      </c>
      <c r="AL887" s="12">
        <v>0</v>
      </c>
      <c r="AM887" s="12">
        <v>0</v>
      </c>
      <c r="AN887" s="12">
        <v>48119609</v>
      </c>
      <c r="AO887" s="12">
        <v>0</v>
      </c>
      <c r="AP887" s="12">
        <v>0</v>
      </c>
      <c r="AQ887" s="12">
        <v>0</v>
      </c>
      <c r="AR887" s="73">
        <f t="shared" si="101"/>
        <v>48119609</v>
      </c>
      <c r="AS887" s="24">
        <v>0</v>
      </c>
      <c r="AT887" s="22">
        <v>0</v>
      </c>
      <c r="AU887" s="22">
        <v>0</v>
      </c>
      <c r="AV887" s="34">
        <v>0</v>
      </c>
      <c r="AW887" s="34">
        <v>0</v>
      </c>
      <c r="AX887" s="115">
        <f t="shared" si="96"/>
        <v>0</v>
      </c>
      <c r="AY887" s="13">
        <v>0</v>
      </c>
      <c r="AZ887" s="12">
        <v>0</v>
      </c>
      <c r="BA887" s="73">
        <f t="shared" si="97"/>
        <v>0</v>
      </c>
      <c r="BB887" s="13">
        <v>0</v>
      </c>
      <c r="BC887" s="12">
        <v>0</v>
      </c>
      <c r="BD887" s="12">
        <v>0</v>
      </c>
      <c r="BE887" s="12">
        <v>0</v>
      </c>
      <c r="BF887" s="73">
        <f t="shared" si="98"/>
        <v>0</v>
      </c>
      <c r="BG887" s="45">
        <f t="shared" si="99"/>
        <v>48119609</v>
      </c>
    </row>
    <row r="888" spans="1:59" ht="12.75" customHeight="1" x14ac:dyDescent="0.2">
      <c r="A888" s="39">
        <v>900118990</v>
      </c>
      <c r="B888" s="38" t="s">
        <v>115</v>
      </c>
      <c r="C888" s="76" t="s">
        <v>511</v>
      </c>
      <c r="D888" s="13">
        <v>0</v>
      </c>
      <c r="E888" s="12">
        <v>0</v>
      </c>
      <c r="F888" s="12">
        <v>0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>
        <v>0</v>
      </c>
      <c r="S888" s="12">
        <v>0</v>
      </c>
      <c r="T888" s="73">
        <f t="shared" si="95"/>
        <v>0</v>
      </c>
      <c r="U888" s="13">
        <v>0</v>
      </c>
      <c r="V888" s="12">
        <v>0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0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73">
        <f t="shared" si="100"/>
        <v>0</v>
      </c>
      <c r="AK888" s="13">
        <v>0</v>
      </c>
      <c r="AL888" s="12">
        <v>0</v>
      </c>
      <c r="AM888" s="12">
        <v>0</v>
      </c>
      <c r="AN888" s="12">
        <v>0</v>
      </c>
      <c r="AO888" s="12">
        <v>0</v>
      </c>
      <c r="AP888" s="12">
        <v>0</v>
      </c>
      <c r="AQ888" s="12">
        <v>0</v>
      </c>
      <c r="AR888" s="73">
        <f t="shared" si="101"/>
        <v>0</v>
      </c>
      <c r="AS888" s="64">
        <v>48116432</v>
      </c>
      <c r="AT888" s="34">
        <v>0</v>
      </c>
      <c r="AU888" s="34">
        <v>0</v>
      </c>
      <c r="AV888" s="34">
        <v>0</v>
      </c>
      <c r="AW888" s="34">
        <v>0</v>
      </c>
      <c r="AX888" s="115">
        <f t="shared" si="96"/>
        <v>48116432</v>
      </c>
      <c r="AY888" s="13">
        <v>0</v>
      </c>
      <c r="AZ888" s="12">
        <v>0</v>
      </c>
      <c r="BA888" s="73">
        <f t="shared" si="97"/>
        <v>0</v>
      </c>
      <c r="BB888" s="13">
        <v>0</v>
      </c>
      <c r="BC888" s="12">
        <v>0</v>
      </c>
      <c r="BD888" s="12">
        <v>0</v>
      </c>
      <c r="BE888" s="12">
        <v>0</v>
      </c>
      <c r="BF888" s="73">
        <f t="shared" si="98"/>
        <v>0</v>
      </c>
      <c r="BG888" s="45">
        <f t="shared" si="99"/>
        <v>48116432</v>
      </c>
    </row>
    <row r="889" spans="1:59" x14ac:dyDescent="0.2">
      <c r="A889" s="39">
        <v>830044968</v>
      </c>
      <c r="B889" s="38" t="s">
        <v>547</v>
      </c>
      <c r="C889" s="76" t="s">
        <v>560</v>
      </c>
      <c r="D889" s="13">
        <v>0</v>
      </c>
      <c r="E889" s="12">
        <v>47309971</v>
      </c>
      <c r="F889" s="12">
        <v>0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>
        <v>0</v>
      </c>
      <c r="S889" s="12">
        <v>0</v>
      </c>
      <c r="T889" s="73">
        <f t="shared" si="95"/>
        <v>47309971</v>
      </c>
      <c r="U889" s="13">
        <v>0</v>
      </c>
      <c r="V889" s="12">
        <v>0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73">
        <f t="shared" si="100"/>
        <v>0</v>
      </c>
      <c r="AK889" s="13">
        <v>0</v>
      </c>
      <c r="AL889" s="12">
        <v>0</v>
      </c>
      <c r="AM889" s="12">
        <v>0</v>
      </c>
      <c r="AN889" s="12">
        <v>0</v>
      </c>
      <c r="AO889" s="12">
        <v>0</v>
      </c>
      <c r="AP889" s="12">
        <v>0</v>
      </c>
      <c r="AQ889" s="12">
        <v>0</v>
      </c>
      <c r="AR889" s="73">
        <f t="shared" si="101"/>
        <v>0</v>
      </c>
      <c r="AS889" s="64">
        <v>0</v>
      </c>
      <c r="AT889" s="34">
        <v>0</v>
      </c>
      <c r="AU889" s="34">
        <v>0</v>
      </c>
      <c r="AV889" s="34">
        <v>0</v>
      </c>
      <c r="AW889" s="34">
        <v>0</v>
      </c>
      <c r="AX889" s="115">
        <f t="shared" si="96"/>
        <v>0</v>
      </c>
      <c r="AY889" s="13">
        <v>0</v>
      </c>
      <c r="AZ889" s="12">
        <v>0</v>
      </c>
      <c r="BA889" s="73">
        <f t="shared" si="97"/>
        <v>0</v>
      </c>
      <c r="BB889" s="13">
        <v>0</v>
      </c>
      <c r="BC889" s="12">
        <v>0</v>
      </c>
      <c r="BD889" s="12">
        <v>0</v>
      </c>
      <c r="BE889" s="12">
        <v>0</v>
      </c>
      <c r="BF889" s="73">
        <f t="shared" si="98"/>
        <v>0</v>
      </c>
      <c r="BG889" s="45">
        <f t="shared" si="99"/>
        <v>47309971</v>
      </c>
    </row>
    <row r="890" spans="1:59" ht="12.75" customHeight="1" x14ac:dyDescent="0.2">
      <c r="A890" s="90">
        <v>890981266</v>
      </c>
      <c r="B890" s="18" t="s">
        <v>1220</v>
      </c>
      <c r="C890" s="28" t="s">
        <v>559</v>
      </c>
      <c r="D890" s="13">
        <v>0</v>
      </c>
      <c r="E890" s="12">
        <v>0</v>
      </c>
      <c r="F890" s="12">
        <v>0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>
        <v>0</v>
      </c>
      <c r="S890" s="12">
        <v>0</v>
      </c>
      <c r="T890" s="73">
        <f t="shared" si="95"/>
        <v>0</v>
      </c>
      <c r="U890" s="24">
        <v>0</v>
      </c>
      <c r="V890" s="22">
        <v>0</v>
      </c>
      <c r="W890" s="22">
        <v>0</v>
      </c>
      <c r="X890" s="22">
        <v>0</v>
      </c>
      <c r="Y890" s="22">
        <v>0</v>
      </c>
      <c r="Z890" s="22">
        <v>0</v>
      </c>
      <c r="AA890" s="22">
        <v>0</v>
      </c>
      <c r="AB890" s="22">
        <v>0</v>
      </c>
      <c r="AC890" s="22">
        <v>0</v>
      </c>
      <c r="AD890" s="22">
        <v>0</v>
      </c>
      <c r="AE890" s="22">
        <v>0</v>
      </c>
      <c r="AF890" s="22">
        <v>0</v>
      </c>
      <c r="AG890" s="22">
        <v>0</v>
      </c>
      <c r="AH890" s="22">
        <v>0</v>
      </c>
      <c r="AI890" s="22">
        <v>0</v>
      </c>
      <c r="AJ890" s="73">
        <f t="shared" si="100"/>
        <v>0</v>
      </c>
      <c r="AK890" s="13">
        <v>0</v>
      </c>
      <c r="AL890" s="12">
        <v>0</v>
      </c>
      <c r="AM890" s="12">
        <v>0</v>
      </c>
      <c r="AN890" s="12">
        <v>47137131</v>
      </c>
      <c r="AO890" s="12">
        <v>0</v>
      </c>
      <c r="AP890" s="12">
        <v>0</v>
      </c>
      <c r="AQ890" s="12">
        <v>0</v>
      </c>
      <c r="AR890" s="73">
        <f t="shared" si="101"/>
        <v>47137131</v>
      </c>
      <c r="AS890" s="24">
        <v>0</v>
      </c>
      <c r="AT890" s="22">
        <v>0</v>
      </c>
      <c r="AU890" s="22">
        <v>0</v>
      </c>
      <c r="AV890" s="34">
        <v>0</v>
      </c>
      <c r="AW890" s="34">
        <v>0</v>
      </c>
      <c r="AX890" s="115">
        <f t="shared" si="96"/>
        <v>0</v>
      </c>
      <c r="AY890" s="13">
        <v>0</v>
      </c>
      <c r="AZ890" s="12">
        <v>0</v>
      </c>
      <c r="BA890" s="73">
        <f t="shared" si="97"/>
        <v>0</v>
      </c>
      <c r="BB890" s="13">
        <v>0</v>
      </c>
      <c r="BC890" s="12">
        <v>0</v>
      </c>
      <c r="BD890" s="12">
        <v>0</v>
      </c>
      <c r="BE890" s="12">
        <v>0</v>
      </c>
      <c r="BF890" s="73">
        <f t="shared" si="98"/>
        <v>0</v>
      </c>
      <c r="BG890" s="45">
        <f t="shared" si="99"/>
        <v>47137131</v>
      </c>
    </row>
    <row r="891" spans="1:59" x14ac:dyDescent="0.2">
      <c r="A891" s="39">
        <v>890503772</v>
      </c>
      <c r="B891" s="39" t="s">
        <v>999</v>
      </c>
      <c r="C891" s="78" t="s">
        <v>577</v>
      </c>
      <c r="D891" s="13">
        <v>0</v>
      </c>
      <c r="E891" s="12">
        <v>0</v>
      </c>
      <c r="F891" s="12">
        <v>0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>
        <v>0</v>
      </c>
      <c r="S891" s="12">
        <v>0</v>
      </c>
      <c r="T891" s="73">
        <f t="shared" si="95"/>
        <v>0</v>
      </c>
      <c r="U891" s="24">
        <v>0</v>
      </c>
      <c r="V891" s="22">
        <v>0</v>
      </c>
      <c r="W891" s="22">
        <v>0</v>
      </c>
      <c r="X891" s="22">
        <v>0</v>
      </c>
      <c r="Y891" s="22">
        <v>0</v>
      </c>
      <c r="Z891" s="22">
        <v>0</v>
      </c>
      <c r="AA891" s="22">
        <v>0</v>
      </c>
      <c r="AB891" s="22">
        <v>0</v>
      </c>
      <c r="AC891" s="22">
        <v>0</v>
      </c>
      <c r="AD891" s="22">
        <v>0</v>
      </c>
      <c r="AE891" s="22">
        <v>0</v>
      </c>
      <c r="AF891" s="22">
        <v>0</v>
      </c>
      <c r="AG891" s="22">
        <v>0</v>
      </c>
      <c r="AH891" s="22">
        <v>0</v>
      </c>
      <c r="AI891" s="22">
        <v>0</v>
      </c>
      <c r="AJ891" s="73">
        <f t="shared" si="100"/>
        <v>0</v>
      </c>
      <c r="AK891" s="13">
        <v>0</v>
      </c>
      <c r="AL891" s="12">
        <v>0</v>
      </c>
      <c r="AM891" s="12">
        <v>0</v>
      </c>
      <c r="AN891" s="12">
        <v>0</v>
      </c>
      <c r="AO891" s="12">
        <v>0</v>
      </c>
      <c r="AP891" s="12">
        <v>0</v>
      </c>
      <c r="AQ891" s="12">
        <v>0</v>
      </c>
      <c r="AR891" s="73">
        <f t="shared" si="101"/>
        <v>0</v>
      </c>
      <c r="AS891" s="64">
        <v>0</v>
      </c>
      <c r="AT891" s="34">
        <v>0</v>
      </c>
      <c r="AU891" s="34">
        <v>0</v>
      </c>
      <c r="AV891" s="34">
        <v>0</v>
      </c>
      <c r="AW891" s="34">
        <v>46955281</v>
      </c>
      <c r="AX891" s="115">
        <f t="shared" si="96"/>
        <v>46955281</v>
      </c>
      <c r="AY891" s="13">
        <v>0</v>
      </c>
      <c r="AZ891" s="12">
        <v>0</v>
      </c>
      <c r="BA891" s="73">
        <f t="shared" si="97"/>
        <v>0</v>
      </c>
      <c r="BB891" s="13">
        <v>0</v>
      </c>
      <c r="BC891" s="12">
        <v>0</v>
      </c>
      <c r="BD891" s="12">
        <v>0</v>
      </c>
      <c r="BE891" s="12">
        <v>0</v>
      </c>
      <c r="BF891" s="73">
        <f t="shared" si="98"/>
        <v>0</v>
      </c>
      <c r="BG891" s="45">
        <f t="shared" si="99"/>
        <v>46955281</v>
      </c>
    </row>
    <row r="892" spans="1:59" x14ac:dyDescent="0.2">
      <c r="A892" s="39">
        <v>805026771</v>
      </c>
      <c r="B892" s="39" t="s">
        <v>899</v>
      </c>
      <c r="C892" s="78" t="s">
        <v>495</v>
      </c>
      <c r="D892" s="13">
        <v>0</v>
      </c>
      <c r="E892" s="12">
        <v>0</v>
      </c>
      <c r="F892" s="12">
        <v>0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>
        <v>0</v>
      </c>
      <c r="S892" s="12">
        <v>0</v>
      </c>
      <c r="T892" s="73">
        <f t="shared" si="95"/>
        <v>0</v>
      </c>
      <c r="U892" s="24">
        <v>0</v>
      </c>
      <c r="V892" s="22">
        <v>0</v>
      </c>
      <c r="W892" s="22">
        <v>0</v>
      </c>
      <c r="X892" s="22">
        <v>0</v>
      </c>
      <c r="Y892" s="22">
        <v>0</v>
      </c>
      <c r="Z892" s="22">
        <v>0</v>
      </c>
      <c r="AA892" s="22">
        <v>0</v>
      </c>
      <c r="AB892" s="22">
        <v>0</v>
      </c>
      <c r="AC892" s="22">
        <v>0</v>
      </c>
      <c r="AD892" s="22">
        <v>0</v>
      </c>
      <c r="AE892" s="22">
        <v>0</v>
      </c>
      <c r="AF892" s="22">
        <v>0</v>
      </c>
      <c r="AG892" s="22">
        <v>0</v>
      </c>
      <c r="AH892" s="22">
        <v>0</v>
      </c>
      <c r="AI892" s="22">
        <v>0</v>
      </c>
      <c r="AJ892" s="73">
        <f t="shared" si="100"/>
        <v>0</v>
      </c>
      <c r="AK892" s="13">
        <v>0</v>
      </c>
      <c r="AL892" s="12">
        <v>0</v>
      </c>
      <c r="AM892" s="12">
        <v>0</v>
      </c>
      <c r="AN892" s="12">
        <v>0</v>
      </c>
      <c r="AO892" s="12">
        <v>0</v>
      </c>
      <c r="AP892" s="12">
        <v>0</v>
      </c>
      <c r="AQ892" s="12">
        <v>0</v>
      </c>
      <c r="AR892" s="73">
        <f t="shared" si="101"/>
        <v>0</v>
      </c>
      <c r="AS892" s="64">
        <v>0</v>
      </c>
      <c r="AT892" s="34">
        <v>0</v>
      </c>
      <c r="AU892" s="34">
        <v>0</v>
      </c>
      <c r="AV892" s="34">
        <v>0</v>
      </c>
      <c r="AW892" s="34">
        <v>46936612</v>
      </c>
      <c r="AX892" s="115">
        <f t="shared" si="96"/>
        <v>46936612</v>
      </c>
      <c r="AY892" s="13">
        <v>0</v>
      </c>
      <c r="AZ892" s="12">
        <v>0</v>
      </c>
      <c r="BA892" s="73">
        <f t="shared" si="97"/>
        <v>0</v>
      </c>
      <c r="BB892" s="13">
        <v>0</v>
      </c>
      <c r="BC892" s="12">
        <v>0</v>
      </c>
      <c r="BD892" s="12">
        <v>0</v>
      </c>
      <c r="BE892" s="12">
        <v>0</v>
      </c>
      <c r="BF892" s="73">
        <f t="shared" si="98"/>
        <v>0</v>
      </c>
      <c r="BG892" s="45">
        <f t="shared" si="99"/>
        <v>46936612</v>
      </c>
    </row>
    <row r="893" spans="1:59" x14ac:dyDescent="0.2">
      <c r="A893" s="90">
        <v>900208532</v>
      </c>
      <c r="B893" s="18" t="s">
        <v>1300</v>
      </c>
      <c r="C893" s="28" t="s">
        <v>511</v>
      </c>
      <c r="D893" s="13">
        <v>0</v>
      </c>
      <c r="E893" s="12">
        <v>0</v>
      </c>
      <c r="F893" s="12">
        <v>0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>
        <v>0</v>
      </c>
      <c r="S893" s="12">
        <v>0</v>
      </c>
      <c r="T893" s="73">
        <f t="shared" si="95"/>
        <v>0</v>
      </c>
      <c r="U893" s="24">
        <v>0</v>
      </c>
      <c r="V893" s="22">
        <v>0</v>
      </c>
      <c r="W893" s="22">
        <v>0</v>
      </c>
      <c r="X893" s="22">
        <v>0</v>
      </c>
      <c r="Y893" s="22">
        <v>0</v>
      </c>
      <c r="Z893" s="22">
        <v>0</v>
      </c>
      <c r="AA893" s="22">
        <v>0</v>
      </c>
      <c r="AB893" s="22">
        <v>0</v>
      </c>
      <c r="AC893" s="22">
        <v>0</v>
      </c>
      <c r="AD893" s="22">
        <v>0</v>
      </c>
      <c r="AE893" s="22">
        <v>0</v>
      </c>
      <c r="AF893" s="22">
        <v>0</v>
      </c>
      <c r="AG893" s="22">
        <v>0</v>
      </c>
      <c r="AH893" s="22">
        <v>0</v>
      </c>
      <c r="AI893" s="22">
        <v>0</v>
      </c>
      <c r="AJ893" s="73">
        <f t="shared" ref="AJ893:AJ924" si="102">+SUM(U893:AI893)</f>
        <v>0</v>
      </c>
      <c r="AK893" s="13">
        <v>0</v>
      </c>
      <c r="AL893" s="12">
        <v>0</v>
      </c>
      <c r="AM893" s="12">
        <v>0</v>
      </c>
      <c r="AN893" s="12">
        <v>0</v>
      </c>
      <c r="AO893" s="12">
        <v>0</v>
      </c>
      <c r="AP893" s="12">
        <v>0</v>
      </c>
      <c r="AQ893" s="12">
        <v>0</v>
      </c>
      <c r="AR893" s="73">
        <f t="shared" ref="AR893:AR924" si="103">+SUM(AK893:AQ893)</f>
        <v>0</v>
      </c>
      <c r="AS893" s="24">
        <v>0</v>
      </c>
      <c r="AT893" s="22">
        <v>0</v>
      </c>
      <c r="AU893" s="22">
        <v>0</v>
      </c>
      <c r="AV893" s="34">
        <v>0</v>
      </c>
      <c r="AW893" s="34">
        <v>0</v>
      </c>
      <c r="AX893" s="115">
        <f t="shared" si="96"/>
        <v>0</v>
      </c>
      <c r="AY893" s="13">
        <v>0</v>
      </c>
      <c r="AZ893" s="12">
        <v>0</v>
      </c>
      <c r="BA893" s="73">
        <f t="shared" si="97"/>
        <v>0</v>
      </c>
      <c r="BB893" s="13">
        <v>46811229</v>
      </c>
      <c r="BC893" s="12">
        <v>0</v>
      </c>
      <c r="BD893" s="12">
        <v>0</v>
      </c>
      <c r="BE893" s="12">
        <v>0</v>
      </c>
      <c r="BF893" s="73">
        <f t="shared" si="98"/>
        <v>46811229</v>
      </c>
      <c r="BG893" s="45">
        <f t="shared" si="99"/>
        <v>46811229</v>
      </c>
    </row>
    <row r="894" spans="1:59" x14ac:dyDescent="0.2">
      <c r="A894" s="39">
        <v>900405505</v>
      </c>
      <c r="B894" s="39" t="s">
        <v>1135</v>
      </c>
      <c r="C894" s="78" t="s">
        <v>571</v>
      </c>
      <c r="D894" s="13">
        <v>0</v>
      </c>
      <c r="E894" s="12">
        <v>0</v>
      </c>
      <c r="F894" s="12">
        <v>0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>
        <v>0</v>
      </c>
      <c r="S894" s="12">
        <v>0</v>
      </c>
      <c r="T894" s="73">
        <f t="shared" si="95"/>
        <v>0</v>
      </c>
      <c r="U894" s="24">
        <v>0</v>
      </c>
      <c r="V894" s="22">
        <v>0</v>
      </c>
      <c r="W894" s="22">
        <v>0</v>
      </c>
      <c r="X894" s="22">
        <v>0</v>
      </c>
      <c r="Y894" s="22">
        <v>0</v>
      </c>
      <c r="Z894" s="22">
        <v>0</v>
      </c>
      <c r="AA894" s="22">
        <v>0</v>
      </c>
      <c r="AB894" s="22">
        <v>0</v>
      </c>
      <c r="AC894" s="22">
        <v>0</v>
      </c>
      <c r="AD894" s="22">
        <v>0</v>
      </c>
      <c r="AE894" s="22">
        <v>0</v>
      </c>
      <c r="AF894" s="22">
        <v>0</v>
      </c>
      <c r="AG894" s="22">
        <v>0</v>
      </c>
      <c r="AH894" s="22">
        <v>0</v>
      </c>
      <c r="AI894" s="22">
        <v>0</v>
      </c>
      <c r="AJ894" s="73">
        <f t="shared" si="102"/>
        <v>0</v>
      </c>
      <c r="AK894" s="13">
        <v>0</v>
      </c>
      <c r="AL894" s="12">
        <v>0</v>
      </c>
      <c r="AM894" s="12">
        <v>0</v>
      </c>
      <c r="AN894" s="12">
        <v>0</v>
      </c>
      <c r="AO894" s="12">
        <v>0</v>
      </c>
      <c r="AP894" s="12">
        <v>0</v>
      </c>
      <c r="AQ894" s="12">
        <v>0</v>
      </c>
      <c r="AR894" s="73">
        <f t="shared" si="103"/>
        <v>0</v>
      </c>
      <c r="AS894" s="64">
        <v>0</v>
      </c>
      <c r="AT894" s="34">
        <v>0</v>
      </c>
      <c r="AU894" s="34">
        <v>0</v>
      </c>
      <c r="AV894" s="34">
        <v>0</v>
      </c>
      <c r="AW894" s="34">
        <v>46702606</v>
      </c>
      <c r="AX894" s="115">
        <f t="shared" si="96"/>
        <v>46702606</v>
      </c>
      <c r="AY894" s="13">
        <v>0</v>
      </c>
      <c r="AZ894" s="12">
        <v>0</v>
      </c>
      <c r="BA894" s="73">
        <f t="shared" si="97"/>
        <v>0</v>
      </c>
      <c r="BB894" s="13">
        <v>0</v>
      </c>
      <c r="BC894" s="12">
        <v>0</v>
      </c>
      <c r="BD894" s="12">
        <v>0</v>
      </c>
      <c r="BE894" s="12">
        <v>0</v>
      </c>
      <c r="BF894" s="73">
        <f t="shared" si="98"/>
        <v>0</v>
      </c>
      <c r="BG894" s="45">
        <f t="shared" si="99"/>
        <v>46702606</v>
      </c>
    </row>
    <row r="895" spans="1:59" x14ac:dyDescent="0.2">
      <c r="A895" s="39">
        <v>890704505</v>
      </c>
      <c r="B895" s="38" t="s">
        <v>431</v>
      </c>
      <c r="C895" s="76" t="s">
        <v>563</v>
      </c>
      <c r="D895" s="13">
        <v>0</v>
      </c>
      <c r="E895" s="12">
        <v>0</v>
      </c>
      <c r="F895" s="12">
        <v>0</v>
      </c>
      <c r="G895" s="12">
        <v>0</v>
      </c>
      <c r="H895" s="12">
        <v>0</v>
      </c>
      <c r="I895" s="12">
        <v>0</v>
      </c>
      <c r="J895" s="12">
        <v>40757876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>
        <v>0</v>
      </c>
      <c r="S895" s="12">
        <v>0</v>
      </c>
      <c r="T895" s="73">
        <f t="shared" si="95"/>
        <v>40757876</v>
      </c>
      <c r="U895" s="13">
        <v>0</v>
      </c>
      <c r="V895" s="12">
        <v>0</v>
      </c>
      <c r="W895" s="12">
        <v>0</v>
      </c>
      <c r="X895" s="12">
        <v>0</v>
      </c>
      <c r="Y895" s="12">
        <v>0</v>
      </c>
      <c r="Z895" s="12">
        <v>0</v>
      </c>
      <c r="AA895" s="12">
        <v>0</v>
      </c>
      <c r="AB895" s="12">
        <v>0</v>
      </c>
      <c r="AC895" s="12">
        <v>0</v>
      </c>
      <c r="AD895" s="12">
        <v>0</v>
      </c>
      <c r="AE895" s="12">
        <v>0</v>
      </c>
      <c r="AF895" s="12">
        <v>0</v>
      </c>
      <c r="AG895" s="12">
        <v>0</v>
      </c>
      <c r="AH895" s="12">
        <v>0</v>
      </c>
      <c r="AI895" s="12">
        <v>0</v>
      </c>
      <c r="AJ895" s="73">
        <f t="shared" si="102"/>
        <v>0</v>
      </c>
      <c r="AK895" s="13">
        <v>0</v>
      </c>
      <c r="AL895" s="12">
        <v>0</v>
      </c>
      <c r="AM895" s="12">
        <v>0</v>
      </c>
      <c r="AN895" s="12">
        <v>0</v>
      </c>
      <c r="AO895" s="12">
        <v>0</v>
      </c>
      <c r="AP895" s="12">
        <v>0</v>
      </c>
      <c r="AQ895" s="12">
        <v>0</v>
      </c>
      <c r="AR895" s="73">
        <f t="shared" si="103"/>
        <v>0</v>
      </c>
      <c r="AS895" s="64">
        <v>0</v>
      </c>
      <c r="AT895" s="34">
        <v>0</v>
      </c>
      <c r="AU895" s="34">
        <v>0</v>
      </c>
      <c r="AV895" s="34">
        <v>0</v>
      </c>
      <c r="AW895" s="34">
        <v>0</v>
      </c>
      <c r="AX895" s="115">
        <f t="shared" si="96"/>
        <v>0</v>
      </c>
      <c r="AY895" s="13">
        <v>5797864</v>
      </c>
      <c r="AZ895" s="12">
        <v>0</v>
      </c>
      <c r="BA895" s="73">
        <f t="shared" si="97"/>
        <v>5797864</v>
      </c>
      <c r="BB895" s="13">
        <v>0</v>
      </c>
      <c r="BC895" s="12">
        <v>0</v>
      </c>
      <c r="BD895" s="12">
        <v>0</v>
      </c>
      <c r="BE895" s="12">
        <v>0</v>
      </c>
      <c r="BF895" s="73">
        <f t="shared" si="98"/>
        <v>0</v>
      </c>
      <c r="BG895" s="45">
        <f t="shared" si="99"/>
        <v>46555740</v>
      </c>
    </row>
    <row r="896" spans="1:59" ht="12.75" customHeight="1" x14ac:dyDescent="0.2">
      <c r="A896" s="39">
        <v>891901101</v>
      </c>
      <c r="B896" s="39" t="s">
        <v>783</v>
      </c>
      <c r="C896" s="79" t="s">
        <v>562</v>
      </c>
      <c r="D896" s="13">
        <v>0</v>
      </c>
      <c r="E896" s="12">
        <v>0</v>
      </c>
      <c r="F896" s="12">
        <v>0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21547160</v>
      </c>
      <c r="Q896" s="12">
        <v>0</v>
      </c>
      <c r="R896" s="12">
        <v>0</v>
      </c>
      <c r="S896" s="12">
        <v>0</v>
      </c>
      <c r="T896" s="73">
        <f t="shared" si="95"/>
        <v>21547160</v>
      </c>
      <c r="U896" s="13">
        <v>0</v>
      </c>
      <c r="V896" s="12">
        <v>0</v>
      </c>
      <c r="W896" s="12">
        <v>0</v>
      </c>
      <c r="X896" s="12">
        <v>0</v>
      </c>
      <c r="Y896" s="12">
        <v>0</v>
      </c>
      <c r="Z896" s="12">
        <v>0</v>
      </c>
      <c r="AA896" s="12">
        <v>0</v>
      </c>
      <c r="AB896" s="12">
        <v>0</v>
      </c>
      <c r="AC896" s="12">
        <v>0</v>
      </c>
      <c r="AD896" s="12">
        <v>0</v>
      </c>
      <c r="AE896" s="12">
        <v>0</v>
      </c>
      <c r="AF896" s="12">
        <v>0</v>
      </c>
      <c r="AG896" s="12">
        <v>0</v>
      </c>
      <c r="AH896" s="12">
        <v>0</v>
      </c>
      <c r="AI896" s="12">
        <v>0</v>
      </c>
      <c r="AJ896" s="73">
        <f t="shared" si="102"/>
        <v>0</v>
      </c>
      <c r="AK896" s="13">
        <v>0</v>
      </c>
      <c r="AL896" s="12">
        <v>0</v>
      </c>
      <c r="AM896" s="12">
        <v>0</v>
      </c>
      <c r="AN896" s="12">
        <v>0</v>
      </c>
      <c r="AO896" s="12">
        <v>0</v>
      </c>
      <c r="AP896" s="12">
        <v>0</v>
      </c>
      <c r="AQ896" s="12">
        <v>0</v>
      </c>
      <c r="AR896" s="73">
        <f t="shared" si="103"/>
        <v>0</v>
      </c>
      <c r="AS896" s="64">
        <v>0</v>
      </c>
      <c r="AT896" s="34">
        <v>0</v>
      </c>
      <c r="AU896" s="34">
        <v>0</v>
      </c>
      <c r="AV896" s="34">
        <v>0</v>
      </c>
      <c r="AW896" s="34">
        <v>0</v>
      </c>
      <c r="AX896" s="115">
        <f t="shared" si="96"/>
        <v>0</v>
      </c>
      <c r="AY896" s="13">
        <v>24833596</v>
      </c>
      <c r="AZ896" s="12">
        <v>0</v>
      </c>
      <c r="BA896" s="73">
        <f t="shared" si="97"/>
        <v>24833596</v>
      </c>
      <c r="BB896" s="13">
        <v>0</v>
      </c>
      <c r="BC896" s="12">
        <v>0</v>
      </c>
      <c r="BD896" s="12">
        <v>0</v>
      </c>
      <c r="BE896" s="12">
        <v>0</v>
      </c>
      <c r="BF896" s="73">
        <f t="shared" si="98"/>
        <v>0</v>
      </c>
      <c r="BG896" s="45">
        <f t="shared" si="99"/>
        <v>46380756</v>
      </c>
    </row>
    <row r="897" spans="1:59" x14ac:dyDescent="0.2">
      <c r="A897" s="39">
        <v>890980003</v>
      </c>
      <c r="B897" s="39" t="s">
        <v>1009</v>
      </c>
      <c r="C897" s="78" t="s">
        <v>559</v>
      </c>
      <c r="D897" s="13">
        <v>0</v>
      </c>
      <c r="E897" s="12">
        <v>0</v>
      </c>
      <c r="F897" s="12">
        <v>0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>
        <v>0</v>
      </c>
      <c r="S897" s="12">
        <v>0</v>
      </c>
      <c r="T897" s="73">
        <f t="shared" si="95"/>
        <v>0</v>
      </c>
      <c r="U897" s="24">
        <v>0</v>
      </c>
      <c r="V897" s="22">
        <v>0</v>
      </c>
      <c r="W897" s="22">
        <v>0</v>
      </c>
      <c r="X897" s="22">
        <v>0</v>
      </c>
      <c r="Y897" s="22">
        <v>0</v>
      </c>
      <c r="Z897" s="22">
        <v>0</v>
      </c>
      <c r="AA897" s="22">
        <v>0</v>
      </c>
      <c r="AB897" s="22">
        <v>0</v>
      </c>
      <c r="AC897" s="22">
        <v>0</v>
      </c>
      <c r="AD897" s="22">
        <v>0</v>
      </c>
      <c r="AE897" s="22">
        <v>0</v>
      </c>
      <c r="AF897" s="22">
        <v>0</v>
      </c>
      <c r="AG897" s="22">
        <v>0</v>
      </c>
      <c r="AH897" s="22">
        <v>0</v>
      </c>
      <c r="AI897" s="22">
        <v>0</v>
      </c>
      <c r="AJ897" s="73">
        <f t="shared" si="102"/>
        <v>0</v>
      </c>
      <c r="AK897" s="13">
        <v>0</v>
      </c>
      <c r="AL897" s="12">
        <v>0</v>
      </c>
      <c r="AM897" s="12">
        <v>0</v>
      </c>
      <c r="AN897" s="12">
        <v>0</v>
      </c>
      <c r="AO897" s="12">
        <v>0</v>
      </c>
      <c r="AP897" s="12">
        <v>0</v>
      </c>
      <c r="AQ897" s="12">
        <v>0</v>
      </c>
      <c r="AR897" s="73">
        <f t="shared" si="103"/>
        <v>0</v>
      </c>
      <c r="AS897" s="64">
        <v>0</v>
      </c>
      <c r="AT897" s="34">
        <v>0</v>
      </c>
      <c r="AU897" s="34">
        <v>0</v>
      </c>
      <c r="AV897" s="34">
        <v>0</v>
      </c>
      <c r="AW897" s="34">
        <v>16549172</v>
      </c>
      <c r="AX897" s="115">
        <f t="shared" si="96"/>
        <v>16549172</v>
      </c>
      <c r="AY897" s="13">
        <v>0</v>
      </c>
      <c r="AZ897" s="12">
        <v>0</v>
      </c>
      <c r="BA897" s="73">
        <f t="shared" si="97"/>
        <v>0</v>
      </c>
      <c r="BB897" s="13">
        <v>0</v>
      </c>
      <c r="BC897" s="12">
        <v>0</v>
      </c>
      <c r="BD897" s="12">
        <v>29522106</v>
      </c>
      <c r="BE897" s="12">
        <v>0</v>
      </c>
      <c r="BF897" s="73">
        <f t="shared" si="98"/>
        <v>29522106</v>
      </c>
      <c r="BG897" s="45">
        <f t="shared" si="99"/>
        <v>46071278</v>
      </c>
    </row>
    <row r="898" spans="1:59" ht="12.75" customHeight="1" x14ac:dyDescent="0.2">
      <c r="A898" s="90">
        <v>890982153</v>
      </c>
      <c r="B898" s="18" t="s">
        <v>1223</v>
      </c>
      <c r="C898" s="28" t="s">
        <v>559</v>
      </c>
      <c r="D898" s="13">
        <v>0</v>
      </c>
      <c r="E898" s="12">
        <v>0</v>
      </c>
      <c r="F898" s="12">
        <v>0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73">
        <f t="shared" si="95"/>
        <v>0</v>
      </c>
      <c r="U898" s="24">
        <v>0</v>
      </c>
      <c r="V898" s="22">
        <v>0</v>
      </c>
      <c r="W898" s="22">
        <v>0</v>
      </c>
      <c r="X898" s="22">
        <v>0</v>
      </c>
      <c r="Y898" s="22">
        <v>0</v>
      </c>
      <c r="Z898" s="22">
        <v>0</v>
      </c>
      <c r="AA898" s="22">
        <v>0</v>
      </c>
      <c r="AB898" s="22">
        <v>0</v>
      </c>
      <c r="AC898" s="22">
        <v>0</v>
      </c>
      <c r="AD898" s="22">
        <v>0</v>
      </c>
      <c r="AE898" s="22">
        <v>0</v>
      </c>
      <c r="AF898" s="22">
        <v>0</v>
      </c>
      <c r="AG898" s="22">
        <v>0</v>
      </c>
      <c r="AH898" s="22">
        <v>0</v>
      </c>
      <c r="AI898" s="22">
        <v>0</v>
      </c>
      <c r="AJ898" s="73">
        <f t="shared" si="102"/>
        <v>0</v>
      </c>
      <c r="AK898" s="13">
        <v>0</v>
      </c>
      <c r="AL898" s="12">
        <v>0</v>
      </c>
      <c r="AM898" s="12">
        <v>0</v>
      </c>
      <c r="AN898" s="12">
        <v>45890224</v>
      </c>
      <c r="AO898" s="12">
        <v>0</v>
      </c>
      <c r="AP898" s="12">
        <v>0</v>
      </c>
      <c r="AQ898" s="12">
        <v>0</v>
      </c>
      <c r="AR898" s="73">
        <f t="shared" si="103"/>
        <v>45890224</v>
      </c>
      <c r="AS898" s="24">
        <v>0</v>
      </c>
      <c r="AT898" s="22">
        <v>0</v>
      </c>
      <c r="AU898" s="22">
        <v>0</v>
      </c>
      <c r="AV898" s="34">
        <v>0</v>
      </c>
      <c r="AW898" s="34">
        <v>0</v>
      </c>
      <c r="AX898" s="115">
        <f t="shared" si="96"/>
        <v>0</v>
      </c>
      <c r="AY898" s="13">
        <v>0</v>
      </c>
      <c r="AZ898" s="12">
        <v>0</v>
      </c>
      <c r="BA898" s="73">
        <f t="shared" si="97"/>
        <v>0</v>
      </c>
      <c r="BB898" s="13">
        <v>0</v>
      </c>
      <c r="BC898" s="12">
        <v>0</v>
      </c>
      <c r="BD898" s="12">
        <v>0</v>
      </c>
      <c r="BE898" s="12">
        <v>0</v>
      </c>
      <c r="BF898" s="73">
        <f t="shared" si="98"/>
        <v>0</v>
      </c>
      <c r="BG898" s="45">
        <f t="shared" si="99"/>
        <v>45890224</v>
      </c>
    </row>
    <row r="899" spans="1:59" x14ac:dyDescent="0.2">
      <c r="A899" s="39">
        <v>890980855</v>
      </c>
      <c r="B899" s="39" t="s">
        <v>747</v>
      </c>
      <c r="C899" s="79" t="s">
        <v>559</v>
      </c>
      <c r="D899" s="13">
        <v>0</v>
      </c>
      <c r="E899" s="12">
        <v>0</v>
      </c>
      <c r="F899" s="12">
        <v>0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>
        <v>0</v>
      </c>
      <c r="S899" s="12">
        <v>0</v>
      </c>
      <c r="T899" s="73">
        <f t="shared" si="95"/>
        <v>0</v>
      </c>
      <c r="U899" s="13">
        <v>0</v>
      </c>
      <c r="V899" s="12">
        <v>0</v>
      </c>
      <c r="W899" s="12">
        <v>0</v>
      </c>
      <c r="X899" s="12">
        <v>0</v>
      </c>
      <c r="Y899" s="12">
        <v>0</v>
      </c>
      <c r="Z899" s="12">
        <v>0</v>
      </c>
      <c r="AA899" s="12">
        <v>0</v>
      </c>
      <c r="AB899" s="12">
        <v>0</v>
      </c>
      <c r="AC899" s="12">
        <v>0</v>
      </c>
      <c r="AD899" s="12">
        <v>0</v>
      </c>
      <c r="AE899" s="12">
        <v>0</v>
      </c>
      <c r="AF899" s="12">
        <v>0</v>
      </c>
      <c r="AG899" s="12">
        <v>0</v>
      </c>
      <c r="AH899" s="12">
        <v>0</v>
      </c>
      <c r="AI899" s="12">
        <v>0</v>
      </c>
      <c r="AJ899" s="73">
        <f t="shared" si="102"/>
        <v>0</v>
      </c>
      <c r="AK899" s="13">
        <v>0</v>
      </c>
      <c r="AL899" s="12">
        <v>0</v>
      </c>
      <c r="AM899" s="12">
        <v>0</v>
      </c>
      <c r="AN899" s="12">
        <v>0</v>
      </c>
      <c r="AO899" s="12">
        <v>0</v>
      </c>
      <c r="AP899" s="12">
        <v>0</v>
      </c>
      <c r="AQ899" s="12">
        <v>0</v>
      </c>
      <c r="AR899" s="73">
        <f t="shared" si="103"/>
        <v>0</v>
      </c>
      <c r="AS899" s="64">
        <v>0</v>
      </c>
      <c r="AT899" s="34">
        <v>0</v>
      </c>
      <c r="AU899" s="34">
        <v>0</v>
      </c>
      <c r="AV899" s="34">
        <v>0</v>
      </c>
      <c r="AW899" s="34">
        <v>7399732</v>
      </c>
      <c r="AX899" s="115">
        <f t="shared" si="96"/>
        <v>7399732</v>
      </c>
      <c r="AY899" s="13">
        <v>38174775</v>
      </c>
      <c r="AZ899" s="12">
        <v>0</v>
      </c>
      <c r="BA899" s="73">
        <f t="shared" si="97"/>
        <v>38174775</v>
      </c>
      <c r="BB899" s="13">
        <v>0</v>
      </c>
      <c r="BC899" s="12">
        <v>0</v>
      </c>
      <c r="BD899" s="12">
        <v>0</v>
      </c>
      <c r="BE899" s="12">
        <v>0</v>
      </c>
      <c r="BF899" s="73">
        <f t="shared" si="98"/>
        <v>0</v>
      </c>
      <c r="BG899" s="45">
        <f t="shared" si="99"/>
        <v>45574507</v>
      </c>
    </row>
    <row r="900" spans="1:59" x14ac:dyDescent="0.2">
      <c r="A900" s="90">
        <v>900108282</v>
      </c>
      <c r="B900" s="18" t="s">
        <v>1289</v>
      </c>
      <c r="C900" s="28" t="s">
        <v>495</v>
      </c>
      <c r="D900" s="13">
        <v>0</v>
      </c>
      <c r="E900" s="12">
        <v>0</v>
      </c>
      <c r="F900" s="12">
        <v>0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>
        <v>0</v>
      </c>
      <c r="S900" s="12">
        <v>0</v>
      </c>
      <c r="T900" s="73">
        <f t="shared" si="95"/>
        <v>0</v>
      </c>
      <c r="U900" s="24">
        <v>0</v>
      </c>
      <c r="V900" s="22">
        <v>0</v>
      </c>
      <c r="W900" s="22">
        <v>0</v>
      </c>
      <c r="X900" s="22">
        <v>0</v>
      </c>
      <c r="Y900" s="22">
        <v>0</v>
      </c>
      <c r="Z900" s="22">
        <v>0</v>
      </c>
      <c r="AA900" s="22">
        <v>0</v>
      </c>
      <c r="AB900" s="22">
        <v>0</v>
      </c>
      <c r="AC900" s="22">
        <v>0</v>
      </c>
      <c r="AD900" s="22">
        <v>0</v>
      </c>
      <c r="AE900" s="22">
        <v>0</v>
      </c>
      <c r="AF900" s="22">
        <v>0</v>
      </c>
      <c r="AG900" s="22">
        <v>0</v>
      </c>
      <c r="AH900" s="22">
        <v>0</v>
      </c>
      <c r="AI900" s="22">
        <v>0</v>
      </c>
      <c r="AJ900" s="73">
        <f t="shared" si="102"/>
        <v>0</v>
      </c>
      <c r="AK900" s="13">
        <v>0</v>
      </c>
      <c r="AL900" s="12">
        <v>0</v>
      </c>
      <c r="AM900" s="12">
        <v>0</v>
      </c>
      <c r="AN900" s="12">
        <v>0</v>
      </c>
      <c r="AO900" s="12">
        <v>0</v>
      </c>
      <c r="AP900" s="12">
        <v>0</v>
      </c>
      <c r="AQ900" s="12">
        <v>0</v>
      </c>
      <c r="AR900" s="73">
        <f t="shared" si="103"/>
        <v>0</v>
      </c>
      <c r="AS900" s="24">
        <v>0</v>
      </c>
      <c r="AT900" s="22">
        <v>0</v>
      </c>
      <c r="AU900" s="22">
        <v>0</v>
      </c>
      <c r="AV900" s="34">
        <v>0</v>
      </c>
      <c r="AW900" s="34">
        <v>0</v>
      </c>
      <c r="AX900" s="115">
        <f t="shared" si="96"/>
        <v>0</v>
      </c>
      <c r="AY900" s="13">
        <v>0</v>
      </c>
      <c r="AZ900" s="12">
        <v>0</v>
      </c>
      <c r="BA900" s="73">
        <f t="shared" si="97"/>
        <v>0</v>
      </c>
      <c r="BB900" s="13">
        <v>0</v>
      </c>
      <c r="BC900" s="22">
        <v>0</v>
      </c>
      <c r="BD900" s="116">
        <v>45491639</v>
      </c>
      <c r="BE900" s="12">
        <v>0</v>
      </c>
      <c r="BF900" s="73">
        <f t="shared" si="98"/>
        <v>45491639</v>
      </c>
      <c r="BG900" s="45">
        <f t="shared" si="99"/>
        <v>45491639</v>
      </c>
    </row>
    <row r="901" spans="1:59" ht="25.5" x14ac:dyDescent="0.2">
      <c r="A901" s="39">
        <v>802013023</v>
      </c>
      <c r="B901" s="38" t="s">
        <v>32</v>
      </c>
      <c r="C901" s="76" t="s">
        <v>568</v>
      </c>
      <c r="D901" s="13">
        <v>0</v>
      </c>
      <c r="E901" s="12">
        <v>0</v>
      </c>
      <c r="F901" s="12">
        <v>0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>
        <v>0</v>
      </c>
      <c r="S901" s="12">
        <v>0</v>
      </c>
      <c r="T901" s="73">
        <f t="shared" si="95"/>
        <v>0</v>
      </c>
      <c r="U901" s="13">
        <v>0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73">
        <f t="shared" si="102"/>
        <v>0</v>
      </c>
      <c r="AK901" s="13">
        <v>0</v>
      </c>
      <c r="AL901" s="12">
        <v>0</v>
      </c>
      <c r="AM901" s="12">
        <v>0</v>
      </c>
      <c r="AN901" s="12">
        <v>0</v>
      </c>
      <c r="AO901" s="12">
        <v>0</v>
      </c>
      <c r="AP901" s="12">
        <v>0</v>
      </c>
      <c r="AQ901" s="12">
        <v>0</v>
      </c>
      <c r="AR901" s="73">
        <f t="shared" si="103"/>
        <v>0</v>
      </c>
      <c r="AS901" s="64">
        <v>45268861</v>
      </c>
      <c r="AT901" s="34">
        <v>0</v>
      </c>
      <c r="AU901" s="34">
        <v>0</v>
      </c>
      <c r="AV901" s="34">
        <v>0</v>
      </c>
      <c r="AW901" s="34">
        <v>0</v>
      </c>
      <c r="AX901" s="115">
        <f t="shared" si="96"/>
        <v>45268861</v>
      </c>
      <c r="AY901" s="13">
        <v>0</v>
      </c>
      <c r="AZ901" s="12">
        <v>0</v>
      </c>
      <c r="BA901" s="73">
        <f t="shared" si="97"/>
        <v>0</v>
      </c>
      <c r="BB901" s="13">
        <v>0</v>
      </c>
      <c r="BC901" s="12">
        <v>0</v>
      </c>
      <c r="BD901" s="12">
        <v>0</v>
      </c>
      <c r="BE901" s="12">
        <v>0</v>
      </c>
      <c r="BF901" s="73">
        <f t="shared" si="98"/>
        <v>0</v>
      </c>
      <c r="BG901" s="45">
        <f t="shared" si="99"/>
        <v>45268861</v>
      </c>
    </row>
    <row r="902" spans="1:59" x14ac:dyDescent="0.2">
      <c r="A902" s="39">
        <v>890981424</v>
      </c>
      <c r="B902" s="39" t="s">
        <v>750</v>
      </c>
      <c r="C902" s="79" t="s">
        <v>559</v>
      </c>
      <c r="D902" s="13">
        <v>0</v>
      </c>
      <c r="E902" s="12">
        <v>0</v>
      </c>
      <c r="F902" s="12">
        <v>0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>
        <v>0</v>
      </c>
      <c r="S902" s="12">
        <v>0</v>
      </c>
      <c r="T902" s="73">
        <f t="shared" si="95"/>
        <v>0</v>
      </c>
      <c r="U902" s="13">
        <v>0</v>
      </c>
      <c r="V902" s="12">
        <v>0</v>
      </c>
      <c r="W902" s="12">
        <v>0</v>
      </c>
      <c r="X902" s="12">
        <v>0</v>
      </c>
      <c r="Y902" s="12">
        <v>0</v>
      </c>
      <c r="Z902" s="12">
        <v>0</v>
      </c>
      <c r="AA902" s="12">
        <v>0</v>
      </c>
      <c r="AB902" s="12">
        <v>0</v>
      </c>
      <c r="AC902" s="12">
        <v>0</v>
      </c>
      <c r="AD902" s="12">
        <v>0</v>
      </c>
      <c r="AE902" s="12">
        <v>0</v>
      </c>
      <c r="AF902" s="12">
        <v>0</v>
      </c>
      <c r="AG902" s="12">
        <v>0</v>
      </c>
      <c r="AH902" s="12">
        <v>0</v>
      </c>
      <c r="AI902" s="12">
        <v>0</v>
      </c>
      <c r="AJ902" s="73">
        <f t="shared" si="102"/>
        <v>0</v>
      </c>
      <c r="AK902" s="13">
        <v>0</v>
      </c>
      <c r="AL902" s="12">
        <v>0</v>
      </c>
      <c r="AM902" s="12">
        <v>0</v>
      </c>
      <c r="AN902" s="12">
        <v>43973597</v>
      </c>
      <c r="AO902" s="12">
        <v>0</v>
      </c>
      <c r="AP902" s="12">
        <v>0</v>
      </c>
      <c r="AQ902" s="12">
        <v>0</v>
      </c>
      <c r="AR902" s="73">
        <f t="shared" si="103"/>
        <v>43973597</v>
      </c>
      <c r="AS902" s="64">
        <v>0</v>
      </c>
      <c r="AT902" s="34">
        <v>0</v>
      </c>
      <c r="AU902" s="34">
        <v>0</v>
      </c>
      <c r="AV902" s="34">
        <v>0</v>
      </c>
      <c r="AW902" s="34">
        <v>0</v>
      </c>
      <c r="AX902" s="115">
        <f t="shared" si="96"/>
        <v>0</v>
      </c>
      <c r="AY902" s="13">
        <v>1002577</v>
      </c>
      <c r="AZ902" s="12">
        <v>0</v>
      </c>
      <c r="BA902" s="73">
        <f t="shared" si="97"/>
        <v>1002577</v>
      </c>
      <c r="BB902" s="13">
        <v>0</v>
      </c>
      <c r="BC902" s="12">
        <v>0</v>
      </c>
      <c r="BD902" s="12">
        <v>0</v>
      </c>
      <c r="BE902" s="12">
        <v>0</v>
      </c>
      <c r="BF902" s="73">
        <f t="shared" si="98"/>
        <v>0</v>
      </c>
      <c r="BG902" s="45">
        <f t="shared" si="99"/>
        <v>44976174</v>
      </c>
    </row>
    <row r="903" spans="1:59" x14ac:dyDescent="0.2">
      <c r="A903" s="39">
        <v>900025621</v>
      </c>
      <c r="B903" s="39" t="s">
        <v>1052</v>
      </c>
      <c r="C903" s="78" t="s">
        <v>567</v>
      </c>
      <c r="D903" s="13">
        <v>0</v>
      </c>
      <c r="E903" s="12">
        <v>0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>
        <v>0</v>
      </c>
      <c r="S903" s="12">
        <v>0</v>
      </c>
      <c r="T903" s="73">
        <f t="shared" si="95"/>
        <v>0</v>
      </c>
      <c r="U903" s="24">
        <v>0</v>
      </c>
      <c r="V903" s="22">
        <v>0</v>
      </c>
      <c r="W903" s="22">
        <v>0</v>
      </c>
      <c r="X903" s="22">
        <v>0</v>
      </c>
      <c r="Y903" s="22">
        <v>0</v>
      </c>
      <c r="Z903" s="22">
        <v>0</v>
      </c>
      <c r="AA903" s="22">
        <v>0</v>
      </c>
      <c r="AB903" s="22">
        <v>0</v>
      </c>
      <c r="AC903" s="22">
        <v>0</v>
      </c>
      <c r="AD903" s="22">
        <v>0</v>
      </c>
      <c r="AE903" s="22">
        <v>0</v>
      </c>
      <c r="AF903" s="22">
        <v>0</v>
      </c>
      <c r="AG903" s="22">
        <v>0</v>
      </c>
      <c r="AH903" s="22">
        <v>0</v>
      </c>
      <c r="AI903" s="22">
        <v>0</v>
      </c>
      <c r="AJ903" s="73">
        <f t="shared" si="102"/>
        <v>0</v>
      </c>
      <c r="AK903" s="13">
        <v>0</v>
      </c>
      <c r="AL903" s="12">
        <v>0</v>
      </c>
      <c r="AM903" s="12">
        <v>0</v>
      </c>
      <c r="AN903" s="12">
        <v>0</v>
      </c>
      <c r="AO903" s="12">
        <v>0</v>
      </c>
      <c r="AP903" s="12">
        <v>0</v>
      </c>
      <c r="AQ903" s="12">
        <v>0</v>
      </c>
      <c r="AR903" s="73">
        <f t="shared" si="103"/>
        <v>0</v>
      </c>
      <c r="AS903" s="64">
        <v>0</v>
      </c>
      <c r="AT903" s="34">
        <v>0</v>
      </c>
      <c r="AU903" s="34">
        <v>0</v>
      </c>
      <c r="AV903" s="34">
        <v>0</v>
      </c>
      <c r="AW903" s="34">
        <v>44870060</v>
      </c>
      <c r="AX903" s="115">
        <f t="shared" si="96"/>
        <v>44870060</v>
      </c>
      <c r="AY903" s="13">
        <v>0</v>
      </c>
      <c r="AZ903" s="12">
        <v>0</v>
      </c>
      <c r="BA903" s="73">
        <f t="shared" si="97"/>
        <v>0</v>
      </c>
      <c r="BB903" s="13">
        <v>0</v>
      </c>
      <c r="BC903" s="12">
        <v>0</v>
      </c>
      <c r="BD903" s="12">
        <v>0</v>
      </c>
      <c r="BE903" s="12">
        <v>0</v>
      </c>
      <c r="BF903" s="73">
        <f t="shared" si="98"/>
        <v>0</v>
      </c>
      <c r="BG903" s="45">
        <f t="shared" si="99"/>
        <v>44870060</v>
      </c>
    </row>
    <row r="904" spans="1:59" x14ac:dyDescent="0.2">
      <c r="A904" s="39">
        <v>900497775</v>
      </c>
      <c r="B904" s="38" t="s">
        <v>593</v>
      </c>
      <c r="C904" s="76" t="s">
        <v>505</v>
      </c>
      <c r="D904" s="13">
        <v>0</v>
      </c>
      <c r="E904" s="12">
        <v>0</v>
      </c>
      <c r="F904" s="12">
        <v>44162400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>
        <v>0</v>
      </c>
      <c r="S904" s="12">
        <v>0</v>
      </c>
      <c r="T904" s="73">
        <f t="shared" si="95"/>
        <v>44162400</v>
      </c>
      <c r="U904" s="13">
        <v>0</v>
      </c>
      <c r="V904" s="12">
        <v>0</v>
      </c>
      <c r="W904" s="12">
        <v>0</v>
      </c>
      <c r="X904" s="12">
        <v>0</v>
      </c>
      <c r="Y904" s="12">
        <v>0</v>
      </c>
      <c r="Z904" s="12">
        <v>0</v>
      </c>
      <c r="AA904" s="12">
        <v>0</v>
      </c>
      <c r="AB904" s="12">
        <v>0</v>
      </c>
      <c r="AC904" s="12">
        <v>0</v>
      </c>
      <c r="AD904" s="12">
        <v>0</v>
      </c>
      <c r="AE904" s="12">
        <v>0</v>
      </c>
      <c r="AF904" s="12">
        <v>0</v>
      </c>
      <c r="AG904" s="12">
        <v>0</v>
      </c>
      <c r="AH904" s="12">
        <v>0</v>
      </c>
      <c r="AI904" s="12">
        <v>0</v>
      </c>
      <c r="AJ904" s="73">
        <f t="shared" si="102"/>
        <v>0</v>
      </c>
      <c r="AK904" s="13">
        <v>0</v>
      </c>
      <c r="AL904" s="12">
        <v>0</v>
      </c>
      <c r="AM904" s="12">
        <v>0</v>
      </c>
      <c r="AN904" s="12">
        <v>0</v>
      </c>
      <c r="AO904" s="12">
        <v>0</v>
      </c>
      <c r="AP904" s="12">
        <v>0</v>
      </c>
      <c r="AQ904" s="12">
        <v>0</v>
      </c>
      <c r="AR904" s="73">
        <f t="shared" si="103"/>
        <v>0</v>
      </c>
      <c r="AS904" s="64">
        <v>0</v>
      </c>
      <c r="AT904" s="34">
        <v>0</v>
      </c>
      <c r="AU904" s="34">
        <v>0</v>
      </c>
      <c r="AV904" s="34">
        <v>0</v>
      </c>
      <c r="AW904" s="34">
        <v>0</v>
      </c>
      <c r="AX904" s="115">
        <f t="shared" si="96"/>
        <v>0</v>
      </c>
      <c r="AY904" s="13">
        <v>0</v>
      </c>
      <c r="AZ904" s="12">
        <v>0</v>
      </c>
      <c r="BA904" s="73">
        <f t="shared" si="97"/>
        <v>0</v>
      </c>
      <c r="BB904" s="13">
        <v>0</v>
      </c>
      <c r="BC904" s="12">
        <v>0</v>
      </c>
      <c r="BD904" s="12">
        <v>0</v>
      </c>
      <c r="BE904" s="12">
        <v>0</v>
      </c>
      <c r="BF904" s="73">
        <f t="shared" si="98"/>
        <v>0</v>
      </c>
      <c r="BG904" s="45">
        <f t="shared" si="99"/>
        <v>44162400</v>
      </c>
    </row>
    <row r="905" spans="1:59" x14ac:dyDescent="0.2">
      <c r="A905" s="39">
        <v>802010614</v>
      </c>
      <c r="B905" s="39" t="s">
        <v>880</v>
      </c>
      <c r="C905" s="78" t="s">
        <v>568</v>
      </c>
      <c r="D905" s="13">
        <v>0</v>
      </c>
      <c r="E905" s="12">
        <v>0</v>
      </c>
      <c r="F905" s="12">
        <v>0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>
        <v>0</v>
      </c>
      <c r="S905" s="12">
        <v>0</v>
      </c>
      <c r="T905" s="73">
        <f t="shared" si="95"/>
        <v>0</v>
      </c>
      <c r="U905" s="24">
        <v>0</v>
      </c>
      <c r="V905" s="22">
        <v>0</v>
      </c>
      <c r="W905" s="22">
        <v>0</v>
      </c>
      <c r="X905" s="22">
        <v>0</v>
      </c>
      <c r="Y905" s="22">
        <v>0</v>
      </c>
      <c r="Z905" s="22">
        <v>0</v>
      </c>
      <c r="AA905" s="22">
        <v>0</v>
      </c>
      <c r="AB905" s="22">
        <v>0</v>
      </c>
      <c r="AC905" s="22">
        <v>0</v>
      </c>
      <c r="AD905" s="22">
        <v>0</v>
      </c>
      <c r="AE905" s="22">
        <v>0</v>
      </c>
      <c r="AF905" s="22">
        <v>0</v>
      </c>
      <c r="AG905" s="22">
        <v>0</v>
      </c>
      <c r="AH905" s="22">
        <v>0</v>
      </c>
      <c r="AI905" s="22">
        <v>0</v>
      </c>
      <c r="AJ905" s="73">
        <f t="shared" si="102"/>
        <v>0</v>
      </c>
      <c r="AK905" s="13">
        <v>0</v>
      </c>
      <c r="AL905" s="12">
        <v>0</v>
      </c>
      <c r="AM905" s="12">
        <v>0</v>
      </c>
      <c r="AN905" s="12">
        <v>0</v>
      </c>
      <c r="AO905" s="12">
        <v>0</v>
      </c>
      <c r="AP905" s="12">
        <v>0</v>
      </c>
      <c r="AQ905" s="12">
        <v>0</v>
      </c>
      <c r="AR905" s="73">
        <f t="shared" si="103"/>
        <v>0</v>
      </c>
      <c r="AS905" s="64">
        <v>0</v>
      </c>
      <c r="AT905" s="34">
        <v>0</v>
      </c>
      <c r="AU905" s="34">
        <v>0</v>
      </c>
      <c r="AV905" s="34">
        <v>0</v>
      </c>
      <c r="AW905" s="34">
        <v>43780910</v>
      </c>
      <c r="AX905" s="115">
        <f t="shared" si="96"/>
        <v>43780910</v>
      </c>
      <c r="AY905" s="13">
        <v>0</v>
      </c>
      <c r="AZ905" s="12">
        <v>0</v>
      </c>
      <c r="BA905" s="73">
        <f t="shared" si="97"/>
        <v>0</v>
      </c>
      <c r="BB905" s="13">
        <v>0</v>
      </c>
      <c r="BC905" s="12">
        <v>0</v>
      </c>
      <c r="BD905" s="12">
        <v>0</v>
      </c>
      <c r="BE905" s="12">
        <v>0</v>
      </c>
      <c r="BF905" s="73">
        <f t="shared" si="98"/>
        <v>0</v>
      </c>
      <c r="BG905" s="45">
        <f t="shared" si="99"/>
        <v>43780910</v>
      </c>
    </row>
    <row r="906" spans="1:59" x14ac:dyDescent="0.2">
      <c r="A906" s="39">
        <v>800068653</v>
      </c>
      <c r="B906" s="39" t="s">
        <v>850</v>
      </c>
      <c r="C906" s="78" t="s">
        <v>559</v>
      </c>
      <c r="D906" s="13">
        <v>0</v>
      </c>
      <c r="E906" s="12">
        <v>0</v>
      </c>
      <c r="F906" s="12">
        <v>0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>
        <v>0</v>
      </c>
      <c r="S906" s="12">
        <v>0</v>
      </c>
      <c r="T906" s="73">
        <f t="shared" si="95"/>
        <v>0</v>
      </c>
      <c r="U906" s="24">
        <v>0</v>
      </c>
      <c r="V906" s="22">
        <v>0</v>
      </c>
      <c r="W906" s="22">
        <v>0</v>
      </c>
      <c r="X906" s="22">
        <v>0</v>
      </c>
      <c r="Y906" s="22">
        <v>0</v>
      </c>
      <c r="Z906" s="22">
        <v>0</v>
      </c>
      <c r="AA906" s="22">
        <v>0</v>
      </c>
      <c r="AB906" s="22">
        <v>0</v>
      </c>
      <c r="AC906" s="22">
        <v>0</v>
      </c>
      <c r="AD906" s="22">
        <v>0</v>
      </c>
      <c r="AE906" s="22">
        <v>0</v>
      </c>
      <c r="AF906" s="22">
        <v>0</v>
      </c>
      <c r="AG906" s="22">
        <v>0</v>
      </c>
      <c r="AH906" s="22">
        <v>0</v>
      </c>
      <c r="AI906" s="22">
        <v>0</v>
      </c>
      <c r="AJ906" s="73">
        <f t="shared" si="102"/>
        <v>0</v>
      </c>
      <c r="AK906" s="13">
        <v>0</v>
      </c>
      <c r="AL906" s="12">
        <v>0</v>
      </c>
      <c r="AM906" s="12">
        <v>0</v>
      </c>
      <c r="AN906" s="12">
        <v>35949744</v>
      </c>
      <c r="AO906" s="12">
        <v>0</v>
      </c>
      <c r="AP906" s="12">
        <v>0</v>
      </c>
      <c r="AQ906" s="12">
        <v>0</v>
      </c>
      <c r="AR906" s="73">
        <f t="shared" si="103"/>
        <v>35949744</v>
      </c>
      <c r="AS906" s="64">
        <v>0</v>
      </c>
      <c r="AT906" s="34">
        <v>0</v>
      </c>
      <c r="AU906" s="34">
        <v>0</v>
      </c>
      <c r="AV906" s="34">
        <v>0</v>
      </c>
      <c r="AW906" s="34">
        <v>7444532</v>
      </c>
      <c r="AX906" s="115">
        <f t="shared" si="96"/>
        <v>7444532</v>
      </c>
      <c r="AY906" s="13">
        <v>0</v>
      </c>
      <c r="AZ906" s="12">
        <v>0</v>
      </c>
      <c r="BA906" s="73">
        <f t="shared" si="97"/>
        <v>0</v>
      </c>
      <c r="BB906" s="13">
        <v>0</v>
      </c>
      <c r="BC906" s="12">
        <v>0</v>
      </c>
      <c r="BD906" s="12">
        <v>0</v>
      </c>
      <c r="BE906" s="12">
        <v>0</v>
      </c>
      <c r="BF906" s="73">
        <f t="shared" si="98"/>
        <v>0</v>
      </c>
      <c r="BG906" s="45">
        <f t="shared" si="99"/>
        <v>43394276</v>
      </c>
    </row>
    <row r="907" spans="1:59" x14ac:dyDescent="0.2">
      <c r="A907" s="39">
        <v>900201967</v>
      </c>
      <c r="B907" s="39" t="s">
        <v>615</v>
      </c>
      <c r="C907" s="78" t="s">
        <v>561</v>
      </c>
      <c r="D907" s="13">
        <v>0</v>
      </c>
      <c r="E907" s="12">
        <v>0</v>
      </c>
      <c r="F907" s="12">
        <v>0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43302609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>
        <v>0</v>
      </c>
      <c r="S907" s="12">
        <v>0</v>
      </c>
      <c r="T907" s="73">
        <f t="shared" ref="T907:T970" si="104">+SUM(D907:S907)</f>
        <v>43302609</v>
      </c>
      <c r="U907" s="13">
        <v>0</v>
      </c>
      <c r="V907" s="12">
        <v>0</v>
      </c>
      <c r="W907" s="12">
        <v>0</v>
      </c>
      <c r="X907" s="12">
        <v>0</v>
      </c>
      <c r="Y907" s="12">
        <v>0</v>
      </c>
      <c r="Z907" s="12">
        <v>0</v>
      </c>
      <c r="AA907" s="12">
        <v>0</v>
      </c>
      <c r="AB907" s="12">
        <v>0</v>
      </c>
      <c r="AC907" s="12">
        <v>0</v>
      </c>
      <c r="AD907" s="12">
        <v>0</v>
      </c>
      <c r="AE907" s="12">
        <v>0</v>
      </c>
      <c r="AF907" s="12">
        <v>0</v>
      </c>
      <c r="AG907" s="12">
        <v>0</v>
      </c>
      <c r="AH907" s="12">
        <v>0</v>
      </c>
      <c r="AI907" s="12">
        <v>0</v>
      </c>
      <c r="AJ907" s="73">
        <f t="shared" si="102"/>
        <v>0</v>
      </c>
      <c r="AK907" s="13">
        <v>0</v>
      </c>
      <c r="AL907" s="12">
        <v>0</v>
      </c>
      <c r="AM907" s="12">
        <v>0</v>
      </c>
      <c r="AN907" s="12">
        <v>0</v>
      </c>
      <c r="AO907" s="12">
        <v>0</v>
      </c>
      <c r="AP907" s="12">
        <v>0</v>
      </c>
      <c r="AQ907" s="12">
        <v>0</v>
      </c>
      <c r="AR907" s="73">
        <f t="shared" si="103"/>
        <v>0</v>
      </c>
      <c r="AS907" s="64">
        <v>0</v>
      </c>
      <c r="AT907" s="34">
        <v>0</v>
      </c>
      <c r="AU907" s="34">
        <v>0</v>
      </c>
      <c r="AV907" s="34">
        <v>0</v>
      </c>
      <c r="AW907" s="34">
        <v>0</v>
      </c>
      <c r="AX907" s="115">
        <f t="shared" ref="AX907:AX970" si="105">+SUM(AS907:AW907)</f>
        <v>0</v>
      </c>
      <c r="AY907" s="13">
        <v>0</v>
      </c>
      <c r="AZ907" s="12">
        <v>0</v>
      </c>
      <c r="BA907" s="73">
        <f t="shared" ref="BA907:BA970" si="106">+SUM(AY907:AZ907)</f>
        <v>0</v>
      </c>
      <c r="BB907" s="13">
        <v>0</v>
      </c>
      <c r="BC907" s="12">
        <v>0</v>
      </c>
      <c r="BD907" s="12">
        <v>0</v>
      </c>
      <c r="BE907" s="12">
        <v>0</v>
      </c>
      <c r="BF907" s="73">
        <f t="shared" ref="BF907:BF970" si="107">+SUM(BB907:BE907)</f>
        <v>0</v>
      </c>
      <c r="BG907" s="45">
        <f t="shared" ref="BG907:BG970" si="108">+T907+AJ907+AR907+AX907+BA907+BF907</f>
        <v>43302609</v>
      </c>
    </row>
    <row r="908" spans="1:59" x14ac:dyDescent="0.2">
      <c r="A908" s="90">
        <v>806008930</v>
      </c>
      <c r="B908" s="18" t="s">
        <v>1242</v>
      </c>
      <c r="C908" s="28" t="s">
        <v>507</v>
      </c>
      <c r="D908" s="13">
        <v>0</v>
      </c>
      <c r="E908" s="12">
        <v>0</v>
      </c>
      <c r="F908" s="12">
        <v>0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>
        <v>0</v>
      </c>
      <c r="S908" s="12">
        <v>0</v>
      </c>
      <c r="T908" s="73">
        <f t="shared" si="104"/>
        <v>0</v>
      </c>
      <c r="U908" s="24">
        <v>0</v>
      </c>
      <c r="V908" s="22">
        <v>0</v>
      </c>
      <c r="W908" s="22">
        <v>0</v>
      </c>
      <c r="X908" s="22">
        <v>0</v>
      </c>
      <c r="Y908" s="22">
        <v>0</v>
      </c>
      <c r="Z908" s="22">
        <v>0</v>
      </c>
      <c r="AA908" s="22">
        <v>0</v>
      </c>
      <c r="AB908" s="22">
        <v>0</v>
      </c>
      <c r="AC908" s="22">
        <v>0</v>
      </c>
      <c r="AD908" s="22">
        <v>0</v>
      </c>
      <c r="AE908" s="22">
        <v>0</v>
      </c>
      <c r="AF908" s="22">
        <v>0</v>
      </c>
      <c r="AG908" s="22">
        <v>0</v>
      </c>
      <c r="AH908" s="22">
        <v>0</v>
      </c>
      <c r="AI908" s="22">
        <v>0</v>
      </c>
      <c r="AJ908" s="73">
        <f t="shared" si="102"/>
        <v>0</v>
      </c>
      <c r="AK908" s="13">
        <v>0</v>
      </c>
      <c r="AL908" s="12">
        <v>0</v>
      </c>
      <c r="AM908" s="12">
        <v>0</v>
      </c>
      <c r="AN908" s="12">
        <v>0</v>
      </c>
      <c r="AO908" s="12">
        <v>0</v>
      </c>
      <c r="AP908" s="12">
        <v>0</v>
      </c>
      <c r="AQ908" s="12">
        <v>0</v>
      </c>
      <c r="AR908" s="73">
        <f t="shared" si="103"/>
        <v>0</v>
      </c>
      <c r="AS908" s="24">
        <v>0</v>
      </c>
      <c r="AT908" s="22">
        <v>0</v>
      </c>
      <c r="AU908" s="22">
        <v>0</v>
      </c>
      <c r="AV908" s="34">
        <v>0</v>
      </c>
      <c r="AW908" s="34">
        <v>0</v>
      </c>
      <c r="AX908" s="115">
        <f t="shared" si="105"/>
        <v>0</v>
      </c>
      <c r="AY908" s="13">
        <v>0</v>
      </c>
      <c r="AZ908" s="12">
        <v>0</v>
      </c>
      <c r="BA908" s="73">
        <f t="shared" si="106"/>
        <v>0</v>
      </c>
      <c r="BB908" s="13">
        <v>0</v>
      </c>
      <c r="BC908" s="22">
        <v>0</v>
      </c>
      <c r="BD908" s="22">
        <v>0</v>
      </c>
      <c r="BE908" s="12">
        <v>42822666</v>
      </c>
      <c r="BF908" s="73">
        <f t="shared" si="107"/>
        <v>42822666</v>
      </c>
      <c r="BG908" s="45">
        <f t="shared" si="108"/>
        <v>42822666</v>
      </c>
    </row>
    <row r="909" spans="1:59" x14ac:dyDescent="0.2">
      <c r="A909" s="39">
        <v>900218628</v>
      </c>
      <c r="B909" s="38" t="s">
        <v>528</v>
      </c>
      <c r="C909" s="76" t="s">
        <v>572</v>
      </c>
      <c r="D909" s="13">
        <v>0</v>
      </c>
      <c r="E909" s="12">
        <v>19818063</v>
      </c>
      <c r="F909" s="12">
        <v>0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>
        <v>0</v>
      </c>
      <c r="S909" s="12">
        <v>0</v>
      </c>
      <c r="T909" s="73">
        <f t="shared" si="104"/>
        <v>19818063</v>
      </c>
      <c r="U909" s="13">
        <v>0</v>
      </c>
      <c r="V909" s="12">
        <v>0</v>
      </c>
      <c r="W909" s="12">
        <v>0</v>
      </c>
      <c r="X909" s="12">
        <v>0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0</v>
      </c>
      <c r="AE909" s="12">
        <v>0</v>
      </c>
      <c r="AF909" s="12">
        <v>0</v>
      </c>
      <c r="AG909" s="12">
        <v>0</v>
      </c>
      <c r="AH909" s="12">
        <v>0</v>
      </c>
      <c r="AI909" s="12">
        <v>0</v>
      </c>
      <c r="AJ909" s="73">
        <f t="shared" si="102"/>
        <v>0</v>
      </c>
      <c r="AK909" s="13">
        <v>0</v>
      </c>
      <c r="AL909" s="12">
        <v>0</v>
      </c>
      <c r="AM909" s="12">
        <v>0</v>
      </c>
      <c r="AN909" s="12">
        <v>0</v>
      </c>
      <c r="AO909" s="12">
        <v>0</v>
      </c>
      <c r="AP909" s="12">
        <v>0</v>
      </c>
      <c r="AQ909" s="12">
        <v>0</v>
      </c>
      <c r="AR909" s="73">
        <f t="shared" si="103"/>
        <v>0</v>
      </c>
      <c r="AS909" s="64">
        <v>0</v>
      </c>
      <c r="AT909" s="34">
        <v>0</v>
      </c>
      <c r="AU909" s="34">
        <v>0</v>
      </c>
      <c r="AV909" s="34">
        <v>0</v>
      </c>
      <c r="AW909" s="34">
        <v>23000090</v>
      </c>
      <c r="AX909" s="115">
        <f t="shared" si="105"/>
        <v>23000090</v>
      </c>
      <c r="AY909" s="13">
        <v>0</v>
      </c>
      <c r="AZ909" s="12">
        <v>0</v>
      </c>
      <c r="BA909" s="73">
        <f t="shared" si="106"/>
        <v>0</v>
      </c>
      <c r="BB909" s="13">
        <v>0</v>
      </c>
      <c r="BC909" s="12">
        <v>0</v>
      </c>
      <c r="BD909" s="12">
        <v>0</v>
      </c>
      <c r="BE909" s="12">
        <v>0</v>
      </c>
      <c r="BF909" s="73">
        <f t="shared" si="107"/>
        <v>0</v>
      </c>
      <c r="BG909" s="45">
        <f t="shared" si="108"/>
        <v>42818153</v>
      </c>
    </row>
    <row r="910" spans="1:59" x14ac:dyDescent="0.2">
      <c r="A910" s="39">
        <v>900031644</v>
      </c>
      <c r="B910" s="39" t="s">
        <v>1053</v>
      </c>
      <c r="C910" s="78" t="s">
        <v>567</v>
      </c>
      <c r="D910" s="13">
        <v>0</v>
      </c>
      <c r="E910" s="12">
        <v>0</v>
      </c>
      <c r="F910" s="12">
        <v>0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>
        <v>0</v>
      </c>
      <c r="S910" s="12">
        <v>0</v>
      </c>
      <c r="T910" s="73">
        <f t="shared" si="104"/>
        <v>0</v>
      </c>
      <c r="U910" s="24">
        <v>0</v>
      </c>
      <c r="V910" s="22">
        <v>0</v>
      </c>
      <c r="W910" s="22">
        <v>0</v>
      </c>
      <c r="X910" s="22">
        <v>0</v>
      </c>
      <c r="Y910" s="22">
        <v>0</v>
      </c>
      <c r="Z910" s="22">
        <v>0</v>
      </c>
      <c r="AA910" s="22">
        <v>0</v>
      </c>
      <c r="AB910" s="22">
        <v>0</v>
      </c>
      <c r="AC910" s="22">
        <v>0</v>
      </c>
      <c r="AD910" s="22">
        <v>0</v>
      </c>
      <c r="AE910" s="22">
        <v>0</v>
      </c>
      <c r="AF910" s="22">
        <v>0</v>
      </c>
      <c r="AG910" s="22">
        <v>0</v>
      </c>
      <c r="AH910" s="22">
        <v>0</v>
      </c>
      <c r="AI910" s="22">
        <v>0</v>
      </c>
      <c r="AJ910" s="73">
        <f t="shared" si="102"/>
        <v>0</v>
      </c>
      <c r="AK910" s="13">
        <v>0</v>
      </c>
      <c r="AL910" s="12">
        <v>0</v>
      </c>
      <c r="AM910" s="12">
        <v>0</v>
      </c>
      <c r="AN910" s="12">
        <v>0</v>
      </c>
      <c r="AO910" s="12">
        <v>0</v>
      </c>
      <c r="AP910" s="12">
        <v>0</v>
      </c>
      <c r="AQ910" s="12">
        <v>0</v>
      </c>
      <c r="AR910" s="73">
        <f t="shared" si="103"/>
        <v>0</v>
      </c>
      <c r="AS910" s="64">
        <v>0</v>
      </c>
      <c r="AT910" s="34">
        <v>0</v>
      </c>
      <c r="AU910" s="34">
        <v>0</v>
      </c>
      <c r="AV910" s="34">
        <v>0</v>
      </c>
      <c r="AW910" s="34">
        <v>42791984</v>
      </c>
      <c r="AX910" s="115">
        <f t="shared" si="105"/>
        <v>42791984</v>
      </c>
      <c r="AY910" s="13">
        <v>0</v>
      </c>
      <c r="AZ910" s="12">
        <v>0</v>
      </c>
      <c r="BA910" s="73">
        <f t="shared" si="106"/>
        <v>0</v>
      </c>
      <c r="BB910" s="13">
        <v>0</v>
      </c>
      <c r="BC910" s="12">
        <v>0</v>
      </c>
      <c r="BD910" s="12">
        <v>0</v>
      </c>
      <c r="BE910" s="12">
        <v>0</v>
      </c>
      <c r="BF910" s="73">
        <f t="shared" si="107"/>
        <v>0</v>
      </c>
      <c r="BG910" s="45">
        <f t="shared" si="108"/>
        <v>42791984</v>
      </c>
    </row>
    <row r="911" spans="1:59" x14ac:dyDescent="0.2">
      <c r="A911" s="39">
        <v>900017697</v>
      </c>
      <c r="B911" s="39" t="s">
        <v>1048</v>
      </c>
      <c r="C911" s="78" t="s">
        <v>565</v>
      </c>
      <c r="D911" s="13">
        <v>0</v>
      </c>
      <c r="E911" s="12">
        <v>0</v>
      </c>
      <c r="F911" s="12">
        <v>0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73">
        <f t="shared" si="104"/>
        <v>0</v>
      </c>
      <c r="U911" s="24">
        <v>0</v>
      </c>
      <c r="V911" s="22">
        <v>0</v>
      </c>
      <c r="W911" s="22">
        <v>0</v>
      </c>
      <c r="X911" s="22">
        <v>0</v>
      </c>
      <c r="Y911" s="22">
        <v>0</v>
      </c>
      <c r="Z911" s="22">
        <v>0</v>
      </c>
      <c r="AA911" s="22">
        <v>0</v>
      </c>
      <c r="AB911" s="22">
        <v>0</v>
      </c>
      <c r="AC911" s="22">
        <v>0</v>
      </c>
      <c r="AD911" s="22">
        <v>0</v>
      </c>
      <c r="AE911" s="22">
        <v>0</v>
      </c>
      <c r="AF911" s="22">
        <v>0</v>
      </c>
      <c r="AG911" s="22">
        <v>0</v>
      </c>
      <c r="AH911" s="22">
        <v>0</v>
      </c>
      <c r="AI911" s="22">
        <v>0</v>
      </c>
      <c r="AJ911" s="73">
        <f t="shared" si="102"/>
        <v>0</v>
      </c>
      <c r="AK911" s="13">
        <v>0</v>
      </c>
      <c r="AL911" s="12">
        <v>0</v>
      </c>
      <c r="AM911" s="12">
        <v>0</v>
      </c>
      <c r="AN911" s="12">
        <v>0</v>
      </c>
      <c r="AO911" s="12">
        <v>0</v>
      </c>
      <c r="AP911" s="12">
        <v>0</v>
      </c>
      <c r="AQ911" s="12">
        <v>0</v>
      </c>
      <c r="AR911" s="73">
        <f t="shared" si="103"/>
        <v>0</v>
      </c>
      <c r="AS911" s="64">
        <v>0</v>
      </c>
      <c r="AT911" s="34">
        <v>0</v>
      </c>
      <c r="AU911" s="34">
        <v>0</v>
      </c>
      <c r="AV911" s="34">
        <v>0</v>
      </c>
      <c r="AW911" s="34">
        <v>42190404</v>
      </c>
      <c r="AX911" s="115">
        <f t="shared" si="105"/>
        <v>42190404</v>
      </c>
      <c r="AY911" s="13">
        <v>0</v>
      </c>
      <c r="AZ911" s="12">
        <v>0</v>
      </c>
      <c r="BA911" s="73">
        <f t="shared" si="106"/>
        <v>0</v>
      </c>
      <c r="BB911" s="13">
        <v>0</v>
      </c>
      <c r="BC911" s="12">
        <v>0</v>
      </c>
      <c r="BD911" s="12">
        <v>0</v>
      </c>
      <c r="BE911" s="12">
        <v>0</v>
      </c>
      <c r="BF911" s="73">
        <f t="shared" si="107"/>
        <v>0</v>
      </c>
      <c r="BG911" s="45">
        <f t="shared" si="108"/>
        <v>42190404</v>
      </c>
    </row>
    <row r="912" spans="1:59" x14ac:dyDescent="0.2">
      <c r="A912" s="39">
        <v>900132176</v>
      </c>
      <c r="B912" s="39" t="s">
        <v>1070</v>
      </c>
      <c r="C912" s="78" t="s">
        <v>511</v>
      </c>
      <c r="D912" s="13">
        <v>0</v>
      </c>
      <c r="E912" s="12">
        <v>0</v>
      </c>
      <c r="F912" s="12">
        <v>0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>
        <v>0</v>
      </c>
      <c r="S912" s="12">
        <v>0</v>
      </c>
      <c r="T912" s="73">
        <f t="shared" si="104"/>
        <v>0</v>
      </c>
      <c r="U912" s="24">
        <v>0</v>
      </c>
      <c r="V912" s="22">
        <v>0</v>
      </c>
      <c r="W912" s="22">
        <v>0</v>
      </c>
      <c r="X912" s="22">
        <v>0</v>
      </c>
      <c r="Y912" s="22">
        <v>0</v>
      </c>
      <c r="Z912" s="22">
        <v>0</v>
      </c>
      <c r="AA912" s="22">
        <v>0</v>
      </c>
      <c r="AB912" s="22">
        <v>0</v>
      </c>
      <c r="AC912" s="22">
        <v>0</v>
      </c>
      <c r="AD912" s="22">
        <v>0</v>
      </c>
      <c r="AE912" s="22">
        <v>0</v>
      </c>
      <c r="AF912" s="22">
        <v>0</v>
      </c>
      <c r="AG912" s="22">
        <v>0</v>
      </c>
      <c r="AH912" s="22">
        <v>0</v>
      </c>
      <c r="AI912" s="22">
        <v>0</v>
      </c>
      <c r="AJ912" s="73">
        <f t="shared" si="102"/>
        <v>0</v>
      </c>
      <c r="AK912" s="13">
        <v>0</v>
      </c>
      <c r="AL912" s="12">
        <v>0</v>
      </c>
      <c r="AM912" s="12">
        <v>0</v>
      </c>
      <c r="AN912" s="12">
        <v>0</v>
      </c>
      <c r="AO912" s="12">
        <v>0</v>
      </c>
      <c r="AP912" s="12">
        <v>0</v>
      </c>
      <c r="AQ912" s="12">
        <v>0</v>
      </c>
      <c r="AR912" s="73">
        <f t="shared" si="103"/>
        <v>0</v>
      </c>
      <c r="AS912" s="64">
        <v>0</v>
      </c>
      <c r="AT912" s="34">
        <v>0</v>
      </c>
      <c r="AU912" s="34">
        <v>0</v>
      </c>
      <c r="AV912" s="34">
        <v>0</v>
      </c>
      <c r="AW912" s="34">
        <v>42013482</v>
      </c>
      <c r="AX912" s="115">
        <f t="shared" si="105"/>
        <v>42013482</v>
      </c>
      <c r="AY912" s="13">
        <v>0</v>
      </c>
      <c r="AZ912" s="12">
        <v>0</v>
      </c>
      <c r="BA912" s="73">
        <f t="shared" si="106"/>
        <v>0</v>
      </c>
      <c r="BB912" s="13">
        <v>0</v>
      </c>
      <c r="BC912" s="12">
        <v>0</v>
      </c>
      <c r="BD912" s="12">
        <v>0</v>
      </c>
      <c r="BE912" s="12">
        <v>0</v>
      </c>
      <c r="BF912" s="73">
        <f t="shared" si="107"/>
        <v>0</v>
      </c>
      <c r="BG912" s="45">
        <f t="shared" si="108"/>
        <v>42013482</v>
      </c>
    </row>
    <row r="913" spans="1:59" x14ac:dyDescent="0.2">
      <c r="A913" s="39">
        <v>891902036</v>
      </c>
      <c r="B913" s="39" t="s">
        <v>785</v>
      </c>
      <c r="C913" s="79" t="s">
        <v>562</v>
      </c>
      <c r="D913" s="13">
        <v>0</v>
      </c>
      <c r="E913" s="12">
        <v>0</v>
      </c>
      <c r="F913" s="12">
        <v>0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24826192</v>
      </c>
      <c r="Q913" s="12">
        <v>0</v>
      </c>
      <c r="R913" s="12">
        <v>0</v>
      </c>
      <c r="S913" s="12">
        <v>0</v>
      </c>
      <c r="T913" s="73">
        <f t="shared" si="104"/>
        <v>24826192</v>
      </c>
      <c r="U913" s="13">
        <v>0</v>
      </c>
      <c r="V913" s="12">
        <v>0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0</v>
      </c>
      <c r="AE913" s="12">
        <v>0</v>
      </c>
      <c r="AF913" s="12">
        <v>0</v>
      </c>
      <c r="AG913" s="12">
        <v>0</v>
      </c>
      <c r="AH913" s="12">
        <v>0</v>
      </c>
      <c r="AI913" s="12">
        <v>0</v>
      </c>
      <c r="AJ913" s="73">
        <f t="shared" si="102"/>
        <v>0</v>
      </c>
      <c r="AK913" s="13">
        <v>0</v>
      </c>
      <c r="AL913" s="12">
        <v>0</v>
      </c>
      <c r="AM913" s="12">
        <v>0</v>
      </c>
      <c r="AN913" s="12">
        <v>0</v>
      </c>
      <c r="AO913" s="12">
        <v>0</v>
      </c>
      <c r="AP913" s="12">
        <v>0</v>
      </c>
      <c r="AQ913" s="12">
        <v>0</v>
      </c>
      <c r="AR913" s="73">
        <f t="shared" si="103"/>
        <v>0</v>
      </c>
      <c r="AS913" s="64">
        <v>0</v>
      </c>
      <c r="AT913" s="34">
        <v>0</v>
      </c>
      <c r="AU913" s="34">
        <v>0</v>
      </c>
      <c r="AV913" s="34">
        <v>0</v>
      </c>
      <c r="AW913" s="34">
        <v>0</v>
      </c>
      <c r="AX913" s="115">
        <f t="shared" si="105"/>
        <v>0</v>
      </c>
      <c r="AY913" s="13">
        <v>17066435</v>
      </c>
      <c r="AZ913" s="12">
        <v>0</v>
      </c>
      <c r="BA913" s="73">
        <f t="shared" si="106"/>
        <v>17066435</v>
      </c>
      <c r="BB913" s="13">
        <v>0</v>
      </c>
      <c r="BC913" s="12">
        <v>0</v>
      </c>
      <c r="BD913" s="12">
        <v>0</v>
      </c>
      <c r="BE913" s="12">
        <v>0</v>
      </c>
      <c r="BF913" s="73">
        <f t="shared" si="107"/>
        <v>0</v>
      </c>
      <c r="BG913" s="45">
        <f t="shared" si="108"/>
        <v>41892627</v>
      </c>
    </row>
    <row r="914" spans="1:59" x14ac:dyDescent="0.2">
      <c r="A914" s="39">
        <v>900103747</v>
      </c>
      <c r="B914" s="39" t="s">
        <v>1066</v>
      </c>
      <c r="C914" s="78" t="s">
        <v>559</v>
      </c>
      <c r="D914" s="13">
        <v>0</v>
      </c>
      <c r="E914" s="12">
        <v>0</v>
      </c>
      <c r="F914" s="12">
        <v>0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>
        <v>0</v>
      </c>
      <c r="S914" s="12">
        <v>0</v>
      </c>
      <c r="T914" s="73">
        <f t="shared" si="104"/>
        <v>0</v>
      </c>
      <c r="U914" s="24">
        <v>0</v>
      </c>
      <c r="V914" s="22">
        <v>0</v>
      </c>
      <c r="W914" s="22">
        <v>0</v>
      </c>
      <c r="X914" s="22">
        <v>0</v>
      </c>
      <c r="Y914" s="22">
        <v>0</v>
      </c>
      <c r="Z914" s="22">
        <v>0</v>
      </c>
      <c r="AA914" s="22">
        <v>0</v>
      </c>
      <c r="AB914" s="22">
        <v>0</v>
      </c>
      <c r="AC914" s="22">
        <v>0</v>
      </c>
      <c r="AD914" s="22">
        <v>0</v>
      </c>
      <c r="AE914" s="22">
        <v>0</v>
      </c>
      <c r="AF914" s="22">
        <v>0</v>
      </c>
      <c r="AG914" s="22">
        <v>0</v>
      </c>
      <c r="AH914" s="22">
        <v>0</v>
      </c>
      <c r="AI914" s="22">
        <v>0</v>
      </c>
      <c r="AJ914" s="73">
        <f t="shared" si="102"/>
        <v>0</v>
      </c>
      <c r="AK914" s="13">
        <v>0</v>
      </c>
      <c r="AL914" s="12">
        <v>0</v>
      </c>
      <c r="AM914" s="12">
        <v>0</v>
      </c>
      <c r="AN914" s="12">
        <v>0</v>
      </c>
      <c r="AO914" s="12">
        <v>0</v>
      </c>
      <c r="AP914" s="12">
        <v>0</v>
      </c>
      <c r="AQ914" s="12">
        <v>0</v>
      </c>
      <c r="AR914" s="73">
        <f t="shared" si="103"/>
        <v>0</v>
      </c>
      <c r="AS914" s="64">
        <v>0</v>
      </c>
      <c r="AT914" s="34">
        <v>0</v>
      </c>
      <c r="AU914" s="34">
        <v>0</v>
      </c>
      <c r="AV914" s="34">
        <v>0</v>
      </c>
      <c r="AW914" s="34">
        <v>41457158</v>
      </c>
      <c r="AX914" s="115">
        <f t="shared" si="105"/>
        <v>41457158</v>
      </c>
      <c r="AY914" s="13">
        <v>0</v>
      </c>
      <c r="AZ914" s="12">
        <v>0</v>
      </c>
      <c r="BA914" s="73">
        <f t="shared" si="106"/>
        <v>0</v>
      </c>
      <c r="BB914" s="13">
        <v>0</v>
      </c>
      <c r="BC914" s="12">
        <v>0</v>
      </c>
      <c r="BD914" s="12">
        <v>0</v>
      </c>
      <c r="BE914" s="12">
        <v>0</v>
      </c>
      <c r="BF914" s="73">
        <f t="shared" si="107"/>
        <v>0</v>
      </c>
      <c r="BG914" s="45">
        <f t="shared" si="108"/>
        <v>41457158</v>
      </c>
    </row>
    <row r="915" spans="1:59" x14ac:dyDescent="0.2">
      <c r="A915" s="90">
        <v>890307040</v>
      </c>
      <c r="B915" s="90" t="s">
        <v>1202</v>
      </c>
      <c r="C915" s="77" t="s">
        <v>562</v>
      </c>
      <c r="D915" s="13">
        <v>0</v>
      </c>
      <c r="E915" s="12">
        <v>0</v>
      </c>
      <c r="F915" s="12">
        <v>0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21">
        <v>40805443</v>
      </c>
      <c r="Q915" s="12">
        <v>0</v>
      </c>
      <c r="R915" s="12">
        <v>0</v>
      </c>
      <c r="S915" s="12">
        <v>0</v>
      </c>
      <c r="T915" s="73">
        <f t="shared" si="104"/>
        <v>40805443</v>
      </c>
      <c r="U915" s="24">
        <v>0</v>
      </c>
      <c r="V915" s="22">
        <v>0</v>
      </c>
      <c r="W915" s="22">
        <v>0</v>
      </c>
      <c r="X915" s="22">
        <v>0</v>
      </c>
      <c r="Y915" s="22">
        <v>0</v>
      </c>
      <c r="Z915" s="22">
        <v>0</v>
      </c>
      <c r="AA915" s="22">
        <v>0</v>
      </c>
      <c r="AB915" s="22">
        <v>0</v>
      </c>
      <c r="AC915" s="22">
        <v>0</v>
      </c>
      <c r="AD915" s="22">
        <v>0</v>
      </c>
      <c r="AE915" s="22">
        <v>0</v>
      </c>
      <c r="AF915" s="22">
        <v>0</v>
      </c>
      <c r="AG915" s="22">
        <v>0</v>
      </c>
      <c r="AH915" s="22">
        <v>0</v>
      </c>
      <c r="AI915" s="22">
        <v>0</v>
      </c>
      <c r="AJ915" s="73">
        <f t="shared" si="102"/>
        <v>0</v>
      </c>
      <c r="AK915" s="13">
        <v>0</v>
      </c>
      <c r="AL915" s="12">
        <v>0</v>
      </c>
      <c r="AM915" s="12">
        <v>0</v>
      </c>
      <c r="AN915" s="12">
        <v>0</v>
      </c>
      <c r="AO915" s="12">
        <v>0</v>
      </c>
      <c r="AP915" s="12">
        <v>0</v>
      </c>
      <c r="AQ915" s="12">
        <v>0</v>
      </c>
      <c r="AR915" s="73">
        <f t="shared" si="103"/>
        <v>0</v>
      </c>
      <c r="AS915" s="24">
        <v>0</v>
      </c>
      <c r="AT915" s="22">
        <v>0</v>
      </c>
      <c r="AU915" s="22">
        <v>0</v>
      </c>
      <c r="AV915" s="34">
        <v>0</v>
      </c>
      <c r="AW915" s="34">
        <v>0</v>
      </c>
      <c r="AX915" s="115">
        <f t="shared" si="105"/>
        <v>0</v>
      </c>
      <c r="AY915" s="13">
        <v>0</v>
      </c>
      <c r="AZ915" s="12">
        <v>0</v>
      </c>
      <c r="BA915" s="73">
        <f t="shared" si="106"/>
        <v>0</v>
      </c>
      <c r="BB915" s="13">
        <v>0</v>
      </c>
      <c r="BC915" s="12">
        <v>0</v>
      </c>
      <c r="BD915" s="12">
        <v>0</v>
      </c>
      <c r="BE915" s="12">
        <v>0</v>
      </c>
      <c r="BF915" s="73">
        <f t="shared" si="107"/>
        <v>0</v>
      </c>
      <c r="BG915" s="45">
        <f t="shared" si="108"/>
        <v>40805443</v>
      </c>
    </row>
    <row r="916" spans="1:59" x14ac:dyDescent="0.2">
      <c r="A916" s="39">
        <v>891856161</v>
      </c>
      <c r="B916" s="39" t="s">
        <v>1035</v>
      </c>
      <c r="C916" s="78" t="s">
        <v>505</v>
      </c>
      <c r="D916" s="13">
        <v>0</v>
      </c>
      <c r="E916" s="12">
        <v>0</v>
      </c>
      <c r="F916" s="12">
        <v>0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>
        <v>0</v>
      </c>
      <c r="S916" s="12">
        <v>0</v>
      </c>
      <c r="T916" s="73">
        <f t="shared" si="104"/>
        <v>0</v>
      </c>
      <c r="U916" s="24">
        <v>0</v>
      </c>
      <c r="V916" s="22">
        <v>0</v>
      </c>
      <c r="W916" s="22">
        <v>0</v>
      </c>
      <c r="X916" s="22">
        <v>0</v>
      </c>
      <c r="Y916" s="22">
        <v>0</v>
      </c>
      <c r="Z916" s="22">
        <v>0</v>
      </c>
      <c r="AA916" s="22">
        <v>0</v>
      </c>
      <c r="AB916" s="22">
        <v>0</v>
      </c>
      <c r="AC916" s="22">
        <v>0</v>
      </c>
      <c r="AD916" s="22">
        <v>0</v>
      </c>
      <c r="AE916" s="22">
        <v>0</v>
      </c>
      <c r="AF916" s="22">
        <v>0</v>
      </c>
      <c r="AG916" s="22">
        <v>0</v>
      </c>
      <c r="AH916" s="22">
        <v>0</v>
      </c>
      <c r="AI916" s="22">
        <v>0</v>
      </c>
      <c r="AJ916" s="73">
        <f t="shared" si="102"/>
        <v>0</v>
      </c>
      <c r="AK916" s="13">
        <v>0</v>
      </c>
      <c r="AL916" s="12">
        <v>0</v>
      </c>
      <c r="AM916" s="12">
        <v>0</v>
      </c>
      <c r="AN916" s="12">
        <v>0</v>
      </c>
      <c r="AO916" s="12">
        <v>0</v>
      </c>
      <c r="AP916" s="12">
        <v>0</v>
      </c>
      <c r="AQ916" s="12">
        <v>0</v>
      </c>
      <c r="AR916" s="73">
        <f t="shared" si="103"/>
        <v>0</v>
      </c>
      <c r="AS916" s="64">
        <v>0</v>
      </c>
      <c r="AT916" s="34">
        <v>0</v>
      </c>
      <c r="AU916" s="34">
        <v>0</v>
      </c>
      <c r="AV916" s="34">
        <v>0</v>
      </c>
      <c r="AW916" s="34">
        <v>40648556</v>
      </c>
      <c r="AX916" s="115">
        <f t="shared" si="105"/>
        <v>40648556</v>
      </c>
      <c r="AY916" s="13">
        <v>0</v>
      </c>
      <c r="AZ916" s="12">
        <v>0</v>
      </c>
      <c r="BA916" s="73">
        <f t="shared" si="106"/>
        <v>0</v>
      </c>
      <c r="BB916" s="13">
        <v>0</v>
      </c>
      <c r="BC916" s="12">
        <v>0</v>
      </c>
      <c r="BD916" s="12">
        <v>0</v>
      </c>
      <c r="BE916" s="12">
        <v>0</v>
      </c>
      <c r="BF916" s="73">
        <f t="shared" si="107"/>
        <v>0</v>
      </c>
      <c r="BG916" s="45">
        <f t="shared" si="108"/>
        <v>40648556</v>
      </c>
    </row>
    <row r="917" spans="1:59" x14ac:dyDescent="0.2">
      <c r="A917" s="39">
        <v>800030924</v>
      </c>
      <c r="B917" s="39" t="s">
        <v>641</v>
      </c>
      <c r="C917" s="79" t="s">
        <v>562</v>
      </c>
      <c r="D917" s="13">
        <v>0</v>
      </c>
      <c r="E917" s="12">
        <v>0</v>
      </c>
      <c r="F917" s="12">
        <v>0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39242327</v>
      </c>
      <c r="Q917" s="12">
        <v>0</v>
      </c>
      <c r="R917" s="12">
        <v>0</v>
      </c>
      <c r="S917" s="12">
        <v>0</v>
      </c>
      <c r="T917" s="73">
        <f t="shared" si="104"/>
        <v>39242327</v>
      </c>
      <c r="U917" s="13">
        <v>0</v>
      </c>
      <c r="V917" s="12">
        <v>0</v>
      </c>
      <c r="W917" s="12">
        <v>0</v>
      </c>
      <c r="X917" s="12">
        <v>0</v>
      </c>
      <c r="Y917" s="12">
        <v>0</v>
      </c>
      <c r="Z917" s="12">
        <v>0</v>
      </c>
      <c r="AA917" s="12">
        <v>0</v>
      </c>
      <c r="AB917" s="12">
        <v>0</v>
      </c>
      <c r="AC917" s="12">
        <v>0</v>
      </c>
      <c r="AD917" s="12">
        <v>0</v>
      </c>
      <c r="AE917" s="12">
        <v>0</v>
      </c>
      <c r="AF917" s="12">
        <v>0</v>
      </c>
      <c r="AG917" s="12">
        <v>0</v>
      </c>
      <c r="AH917" s="12">
        <v>0</v>
      </c>
      <c r="AI917" s="12">
        <v>0</v>
      </c>
      <c r="AJ917" s="73">
        <f t="shared" si="102"/>
        <v>0</v>
      </c>
      <c r="AK917" s="13">
        <v>0</v>
      </c>
      <c r="AL917" s="12">
        <v>0</v>
      </c>
      <c r="AM917" s="12">
        <v>0</v>
      </c>
      <c r="AN917" s="12">
        <v>0</v>
      </c>
      <c r="AO917" s="12">
        <v>0</v>
      </c>
      <c r="AP917" s="12">
        <v>0</v>
      </c>
      <c r="AQ917" s="12">
        <v>0</v>
      </c>
      <c r="AR917" s="73">
        <f t="shared" si="103"/>
        <v>0</v>
      </c>
      <c r="AS917" s="64">
        <v>0</v>
      </c>
      <c r="AT917" s="34">
        <v>0</v>
      </c>
      <c r="AU917" s="34">
        <v>0</v>
      </c>
      <c r="AV917" s="34">
        <v>0</v>
      </c>
      <c r="AW917" s="34">
        <v>0</v>
      </c>
      <c r="AX917" s="115">
        <f t="shared" si="105"/>
        <v>0</v>
      </c>
      <c r="AY917" s="13">
        <v>1253190</v>
      </c>
      <c r="AZ917" s="12">
        <v>0</v>
      </c>
      <c r="BA917" s="73">
        <f t="shared" si="106"/>
        <v>1253190</v>
      </c>
      <c r="BB917" s="13">
        <v>0</v>
      </c>
      <c r="BC917" s="12">
        <v>0</v>
      </c>
      <c r="BD917" s="12">
        <v>0</v>
      </c>
      <c r="BE917" s="12">
        <v>0</v>
      </c>
      <c r="BF917" s="73">
        <f t="shared" si="107"/>
        <v>0</v>
      </c>
      <c r="BG917" s="45">
        <f t="shared" si="108"/>
        <v>40495517</v>
      </c>
    </row>
    <row r="918" spans="1:59" x14ac:dyDescent="0.2">
      <c r="A918" s="39">
        <v>810002335</v>
      </c>
      <c r="B918" s="39" t="s">
        <v>912</v>
      </c>
      <c r="C918" s="78" t="s">
        <v>493</v>
      </c>
      <c r="D918" s="13">
        <v>0</v>
      </c>
      <c r="E918" s="12">
        <v>0</v>
      </c>
      <c r="F918" s="12">
        <v>0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>
        <v>0</v>
      </c>
      <c r="S918" s="12">
        <v>0</v>
      </c>
      <c r="T918" s="73">
        <f t="shared" si="104"/>
        <v>0</v>
      </c>
      <c r="U918" s="24">
        <v>0</v>
      </c>
      <c r="V918" s="22">
        <v>0</v>
      </c>
      <c r="W918" s="22">
        <v>0</v>
      </c>
      <c r="X918" s="22">
        <v>0</v>
      </c>
      <c r="Y918" s="22">
        <v>0</v>
      </c>
      <c r="Z918" s="22">
        <v>0</v>
      </c>
      <c r="AA918" s="22">
        <v>0</v>
      </c>
      <c r="AB918" s="22">
        <v>0</v>
      </c>
      <c r="AC918" s="22">
        <v>0</v>
      </c>
      <c r="AD918" s="22">
        <v>0</v>
      </c>
      <c r="AE918" s="22">
        <v>0</v>
      </c>
      <c r="AF918" s="22">
        <v>0</v>
      </c>
      <c r="AG918" s="22">
        <v>0</v>
      </c>
      <c r="AH918" s="22">
        <v>0</v>
      </c>
      <c r="AI918" s="22">
        <v>0</v>
      </c>
      <c r="AJ918" s="73">
        <f t="shared" si="102"/>
        <v>0</v>
      </c>
      <c r="AK918" s="13">
        <v>0</v>
      </c>
      <c r="AL918" s="12">
        <v>0</v>
      </c>
      <c r="AM918" s="12">
        <v>0</v>
      </c>
      <c r="AN918" s="12">
        <v>0</v>
      </c>
      <c r="AO918" s="12">
        <v>0</v>
      </c>
      <c r="AP918" s="12">
        <v>0</v>
      </c>
      <c r="AQ918" s="12">
        <v>0</v>
      </c>
      <c r="AR918" s="73">
        <f t="shared" si="103"/>
        <v>0</v>
      </c>
      <c r="AS918" s="64">
        <v>0</v>
      </c>
      <c r="AT918" s="34">
        <v>0</v>
      </c>
      <c r="AU918" s="34">
        <v>0</v>
      </c>
      <c r="AV918" s="34">
        <v>0</v>
      </c>
      <c r="AW918" s="34">
        <v>39952940</v>
      </c>
      <c r="AX918" s="115">
        <f t="shared" si="105"/>
        <v>39952940</v>
      </c>
      <c r="AY918" s="13">
        <v>0</v>
      </c>
      <c r="AZ918" s="12">
        <v>0</v>
      </c>
      <c r="BA918" s="73">
        <f t="shared" si="106"/>
        <v>0</v>
      </c>
      <c r="BB918" s="13">
        <v>0</v>
      </c>
      <c r="BC918" s="12">
        <v>0</v>
      </c>
      <c r="BD918" s="12">
        <v>0</v>
      </c>
      <c r="BE918" s="12">
        <v>0</v>
      </c>
      <c r="BF918" s="73">
        <f t="shared" si="107"/>
        <v>0</v>
      </c>
      <c r="BG918" s="45">
        <f t="shared" si="108"/>
        <v>39952940</v>
      </c>
    </row>
    <row r="919" spans="1:59" x14ac:dyDescent="0.2">
      <c r="A919" s="39">
        <v>800075729</v>
      </c>
      <c r="B919" s="39" t="s">
        <v>851</v>
      </c>
      <c r="C919" s="78" t="s">
        <v>562</v>
      </c>
      <c r="D919" s="13">
        <v>0</v>
      </c>
      <c r="E919" s="12">
        <v>0</v>
      </c>
      <c r="F919" s="12">
        <v>0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>
        <v>0</v>
      </c>
      <c r="S919" s="12">
        <v>0</v>
      </c>
      <c r="T919" s="73">
        <f t="shared" si="104"/>
        <v>0</v>
      </c>
      <c r="U919" s="24">
        <v>0</v>
      </c>
      <c r="V919" s="22">
        <v>0</v>
      </c>
      <c r="W919" s="22">
        <v>0</v>
      </c>
      <c r="X919" s="22">
        <v>0</v>
      </c>
      <c r="Y919" s="22">
        <v>0</v>
      </c>
      <c r="Z919" s="22">
        <v>0</v>
      </c>
      <c r="AA919" s="22">
        <v>0</v>
      </c>
      <c r="AB919" s="22">
        <v>0</v>
      </c>
      <c r="AC919" s="22">
        <v>0</v>
      </c>
      <c r="AD919" s="22">
        <v>0</v>
      </c>
      <c r="AE919" s="22">
        <v>0</v>
      </c>
      <c r="AF919" s="22">
        <v>0</v>
      </c>
      <c r="AG919" s="22">
        <v>0</v>
      </c>
      <c r="AH919" s="22">
        <v>0</v>
      </c>
      <c r="AI919" s="22">
        <v>0</v>
      </c>
      <c r="AJ919" s="73">
        <f t="shared" si="102"/>
        <v>0</v>
      </c>
      <c r="AK919" s="13">
        <v>0</v>
      </c>
      <c r="AL919" s="12">
        <v>0</v>
      </c>
      <c r="AM919" s="12">
        <v>0</v>
      </c>
      <c r="AN919" s="12">
        <v>0</v>
      </c>
      <c r="AO919" s="12">
        <v>0</v>
      </c>
      <c r="AP919" s="12">
        <v>0</v>
      </c>
      <c r="AQ919" s="12">
        <v>0</v>
      </c>
      <c r="AR919" s="73">
        <f t="shared" si="103"/>
        <v>0</v>
      </c>
      <c r="AS919" s="64">
        <v>0</v>
      </c>
      <c r="AT919" s="34">
        <v>0</v>
      </c>
      <c r="AU919" s="34">
        <v>0</v>
      </c>
      <c r="AV919" s="34">
        <v>0</v>
      </c>
      <c r="AW919" s="34">
        <v>39548691</v>
      </c>
      <c r="AX919" s="115">
        <f t="shared" si="105"/>
        <v>39548691</v>
      </c>
      <c r="AY919" s="13">
        <v>0</v>
      </c>
      <c r="AZ919" s="12">
        <v>0</v>
      </c>
      <c r="BA919" s="73">
        <f t="shared" si="106"/>
        <v>0</v>
      </c>
      <c r="BB919" s="13">
        <v>0</v>
      </c>
      <c r="BC919" s="12">
        <v>0</v>
      </c>
      <c r="BD919" s="12">
        <v>0</v>
      </c>
      <c r="BE919" s="12">
        <v>0</v>
      </c>
      <c r="BF919" s="73">
        <f t="shared" si="107"/>
        <v>0</v>
      </c>
      <c r="BG919" s="45">
        <f t="shared" si="108"/>
        <v>39548691</v>
      </c>
    </row>
    <row r="920" spans="1:59" x14ac:dyDescent="0.2">
      <c r="A920" s="39">
        <v>900145767</v>
      </c>
      <c r="B920" s="39" t="s">
        <v>1077</v>
      </c>
      <c r="C920" s="78" t="s">
        <v>565</v>
      </c>
      <c r="D920" s="13">
        <v>0</v>
      </c>
      <c r="E920" s="12">
        <v>0</v>
      </c>
      <c r="F920" s="12">
        <v>0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>
        <v>0</v>
      </c>
      <c r="S920" s="12">
        <v>0</v>
      </c>
      <c r="T920" s="73">
        <f t="shared" si="104"/>
        <v>0</v>
      </c>
      <c r="U920" s="24">
        <v>0</v>
      </c>
      <c r="V920" s="22">
        <v>0</v>
      </c>
      <c r="W920" s="22">
        <v>0</v>
      </c>
      <c r="X920" s="22">
        <v>0</v>
      </c>
      <c r="Y920" s="22">
        <v>0</v>
      </c>
      <c r="Z920" s="22">
        <v>0</v>
      </c>
      <c r="AA920" s="22">
        <v>0</v>
      </c>
      <c r="AB920" s="22">
        <v>0</v>
      </c>
      <c r="AC920" s="22">
        <v>0</v>
      </c>
      <c r="AD920" s="22">
        <v>0</v>
      </c>
      <c r="AE920" s="22">
        <v>0</v>
      </c>
      <c r="AF920" s="22">
        <v>0</v>
      </c>
      <c r="AG920" s="22">
        <v>0</v>
      </c>
      <c r="AH920" s="22">
        <v>0</v>
      </c>
      <c r="AI920" s="22">
        <v>0</v>
      </c>
      <c r="AJ920" s="73">
        <f t="shared" si="102"/>
        <v>0</v>
      </c>
      <c r="AK920" s="13">
        <v>0</v>
      </c>
      <c r="AL920" s="12">
        <v>0</v>
      </c>
      <c r="AM920" s="12">
        <v>0</v>
      </c>
      <c r="AN920" s="12">
        <v>0</v>
      </c>
      <c r="AO920" s="12">
        <v>0</v>
      </c>
      <c r="AP920" s="12">
        <v>0</v>
      </c>
      <c r="AQ920" s="12">
        <v>0</v>
      </c>
      <c r="AR920" s="73">
        <f t="shared" si="103"/>
        <v>0</v>
      </c>
      <c r="AS920" s="64">
        <v>0</v>
      </c>
      <c r="AT920" s="34">
        <v>0</v>
      </c>
      <c r="AU920" s="34">
        <v>0</v>
      </c>
      <c r="AV920" s="34">
        <v>0</v>
      </c>
      <c r="AW920" s="34">
        <v>39223989</v>
      </c>
      <c r="AX920" s="115">
        <f t="shared" si="105"/>
        <v>39223989</v>
      </c>
      <c r="AY920" s="13">
        <v>0</v>
      </c>
      <c r="AZ920" s="12">
        <v>0</v>
      </c>
      <c r="BA920" s="73">
        <f t="shared" si="106"/>
        <v>0</v>
      </c>
      <c r="BB920" s="13">
        <v>266426</v>
      </c>
      <c r="BC920" s="12">
        <v>0</v>
      </c>
      <c r="BD920" s="12">
        <v>0</v>
      </c>
      <c r="BE920" s="12">
        <v>0</v>
      </c>
      <c r="BF920" s="73">
        <f t="shared" si="107"/>
        <v>266426</v>
      </c>
      <c r="BG920" s="45">
        <f t="shared" si="108"/>
        <v>39490415</v>
      </c>
    </row>
    <row r="921" spans="1:59" x14ac:dyDescent="0.2">
      <c r="A921" s="39">
        <v>800174123</v>
      </c>
      <c r="B921" s="38" t="s">
        <v>14</v>
      </c>
      <c r="C921" s="76" t="s">
        <v>568</v>
      </c>
      <c r="D921" s="13">
        <v>0</v>
      </c>
      <c r="E921" s="12">
        <v>0</v>
      </c>
      <c r="F921" s="12">
        <v>0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>
        <v>0</v>
      </c>
      <c r="S921" s="12">
        <v>0</v>
      </c>
      <c r="T921" s="73">
        <f t="shared" si="104"/>
        <v>0</v>
      </c>
      <c r="U921" s="13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2">
        <v>0</v>
      </c>
      <c r="AB921" s="12">
        <v>0</v>
      </c>
      <c r="AC921" s="12">
        <v>0</v>
      </c>
      <c r="AD921" s="12">
        <v>0</v>
      </c>
      <c r="AE921" s="12">
        <v>0</v>
      </c>
      <c r="AF921" s="12">
        <v>0</v>
      </c>
      <c r="AG921" s="12">
        <v>0</v>
      </c>
      <c r="AH921" s="12">
        <v>0</v>
      </c>
      <c r="AI921" s="12">
        <v>0</v>
      </c>
      <c r="AJ921" s="73">
        <f t="shared" si="102"/>
        <v>0</v>
      </c>
      <c r="AK921" s="13">
        <v>0</v>
      </c>
      <c r="AL921" s="12">
        <v>0</v>
      </c>
      <c r="AM921" s="12">
        <v>0</v>
      </c>
      <c r="AN921" s="12">
        <v>0</v>
      </c>
      <c r="AO921" s="12">
        <v>0</v>
      </c>
      <c r="AP921" s="12">
        <v>0</v>
      </c>
      <c r="AQ921" s="12">
        <v>0</v>
      </c>
      <c r="AR921" s="73">
        <f t="shared" si="103"/>
        <v>0</v>
      </c>
      <c r="AS921" s="64">
        <v>22094856</v>
      </c>
      <c r="AT921" s="34">
        <v>0</v>
      </c>
      <c r="AU921" s="34">
        <v>0</v>
      </c>
      <c r="AV921" s="34">
        <v>0</v>
      </c>
      <c r="AW921" s="34">
        <v>0</v>
      </c>
      <c r="AX921" s="115">
        <f t="shared" si="105"/>
        <v>22094856</v>
      </c>
      <c r="AY921" s="13">
        <v>1328745</v>
      </c>
      <c r="AZ921" s="12">
        <v>0</v>
      </c>
      <c r="BA921" s="73">
        <f t="shared" si="106"/>
        <v>1328745</v>
      </c>
      <c r="BB921" s="13">
        <v>0</v>
      </c>
      <c r="BC921" s="12">
        <v>0</v>
      </c>
      <c r="BD921" s="12">
        <v>0</v>
      </c>
      <c r="BE921" s="12">
        <v>15934596</v>
      </c>
      <c r="BF921" s="73">
        <f t="shared" si="107"/>
        <v>15934596</v>
      </c>
      <c r="BG921" s="45">
        <f t="shared" si="108"/>
        <v>39358197</v>
      </c>
    </row>
    <row r="922" spans="1:59" x14ac:dyDescent="0.2">
      <c r="A922" s="39">
        <v>900407484</v>
      </c>
      <c r="B922" s="38" t="s">
        <v>138</v>
      </c>
      <c r="C922" s="76" t="s">
        <v>511</v>
      </c>
      <c r="D922" s="13">
        <v>0</v>
      </c>
      <c r="E922" s="12">
        <v>0</v>
      </c>
      <c r="F922" s="12">
        <v>0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  <c r="T922" s="73">
        <f t="shared" si="104"/>
        <v>0</v>
      </c>
      <c r="U922" s="13">
        <v>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0</v>
      </c>
      <c r="AG922" s="12">
        <v>0</v>
      </c>
      <c r="AH922" s="12">
        <v>0</v>
      </c>
      <c r="AI922" s="12">
        <v>0</v>
      </c>
      <c r="AJ922" s="73">
        <f t="shared" si="102"/>
        <v>0</v>
      </c>
      <c r="AK922" s="13">
        <v>0</v>
      </c>
      <c r="AL922" s="12">
        <v>0</v>
      </c>
      <c r="AM922" s="12">
        <v>0</v>
      </c>
      <c r="AN922" s="12">
        <v>0</v>
      </c>
      <c r="AO922" s="12">
        <v>0</v>
      </c>
      <c r="AP922" s="12">
        <v>0</v>
      </c>
      <c r="AQ922" s="12">
        <v>0</v>
      </c>
      <c r="AR922" s="73">
        <f t="shared" si="103"/>
        <v>0</v>
      </c>
      <c r="AS922" s="64">
        <v>39097786</v>
      </c>
      <c r="AT922" s="34">
        <v>0</v>
      </c>
      <c r="AU922" s="34">
        <v>0</v>
      </c>
      <c r="AV922" s="34">
        <v>0</v>
      </c>
      <c r="AW922" s="34">
        <v>0</v>
      </c>
      <c r="AX922" s="115">
        <f t="shared" si="105"/>
        <v>39097786</v>
      </c>
      <c r="AY922" s="13">
        <v>0</v>
      </c>
      <c r="AZ922" s="12">
        <v>0</v>
      </c>
      <c r="BA922" s="73">
        <f t="shared" si="106"/>
        <v>0</v>
      </c>
      <c r="BB922" s="13">
        <v>0</v>
      </c>
      <c r="BC922" s="12">
        <v>0</v>
      </c>
      <c r="BD922" s="12">
        <v>0</v>
      </c>
      <c r="BE922" s="12">
        <v>0</v>
      </c>
      <c r="BF922" s="73">
        <f t="shared" si="107"/>
        <v>0</v>
      </c>
      <c r="BG922" s="45">
        <f t="shared" si="108"/>
        <v>39097786</v>
      </c>
    </row>
    <row r="923" spans="1:59" x14ac:dyDescent="0.2">
      <c r="A923" s="90">
        <v>890905097</v>
      </c>
      <c r="B923" s="18" t="s">
        <v>1219</v>
      </c>
      <c r="C923" s="28" t="s">
        <v>559</v>
      </c>
      <c r="D923" s="13">
        <v>0</v>
      </c>
      <c r="E923" s="12">
        <v>0</v>
      </c>
      <c r="F923" s="12">
        <v>0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>
        <v>0</v>
      </c>
      <c r="S923" s="12">
        <v>0</v>
      </c>
      <c r="T923" s="73">
        <f t="shared" si="104"/>
        <v>0</v>
      </c>
      <c r="U923" s="24">
        <v>0</v>
      </c>
      <c r="V923" s="22">
        <v>0</v>
      </c>
      <c r="W923" s="22">
        <v>0</v>
      </c>
      <c r="X923" s="22">
        <v>0</v>
      </c>
      <c r="Y923" s="22">
        <v>0</v>
      </c>
      <c r="Z923" s="22">
        <v>0</v>
      </c>
      <c r="AA923" s="22">
        <v>0</v>
      </c>
      <c r="AB923" s="22">
        <v>0</v>
      </c>
      <c r="AC923" s="22">
        <v>0</v>
      </c>
      <c r="AD923" s="22">
        <v>0</v>
      </c>
      <c r="AE923" s="22">
        <v>0</v>
      </c>
      <c r="AF923" s="22">
        <v>0</v>
      </c>
      <c r="AG923" s="22">
        <v>0</v>
      </c>
      <c r="AH923" s="22">
        <v>0</v>
      </c>
      <c r="AI923" s="22">
        <v>0</v>
      </c>
      <c r="AJ923" s="73">
        <f t="shared" si="102"/>
        <v>0</v>
      </c>
      <c r="AK923" s="13">
        <v>0</v>
      </c>
      <c r="AL923" s="12">
        <v>0</v>
      </c>
      <c r="AM923" s="12">
        <v>0</v>
      </c>
      <c r="AN923" s="12">
        <v>38964784</v>
      </c>
      <c r="AO923" s="12">
        <v>0</v>
      </c>
      <c r="AP923" s="12">
        <v>0</v>
      </c>
      <c r="AQ923" s="12">
        <v>0</v>
      </c>
      <c r="AR923" s="73">
        <f t="shared" si="103"/>
        <v>38964784</v>
      </c>
      <c r="AS923" s="24">
        <v>0</v>
      </c>
      <c r="AT923" s="22">
        <v>0</v>
      </c>
      <c r="AU923" s="22">
        <v>0</v>
      </c>
      <c r="AV923" s="34">
        <v>0</v>
      </c>
      <c r="AW923" s="34">
        <v>0</v>
      </c>
      <c r="AX923" s="115">
        <f t="shared" si="105"/>
        <v>0</v>
      </c>
      <c r="AY923" s="13">
        <v>0</v>
      </c>
      <c r="AZ923" s="12">
        <v>0</v>
      </c>
      <c r="BA923" s="73">
        <f t="shared" si="106"/>
        <v>0</v>
      </c>
      <c r="BB923" s="13">
        <v>0</v>
      </c>
      <c r="BC923" s="12">
        <v>0</v>
      </c>
      <c r="BD923" s="12">
        <v>0</v>
      </c>
      <c r="BE923" s="12">
        <v>0</v>
      </c>
      <c r="BF923" s="73">
        <f t="shared" si="107"/>
        <v>0</v>
      </c>
      <c r="BG923" s="45">
        <f t="shared" si="108"/>
        <v>38964784</v>
      </c>
    </row>
    <row r="924" spans="1:59" x14ac:dyDescent="0.2">
      <c r="A924" s="39">
        <v>12968807</v>
      </c>
      <c r="B924" s="39" t="s">
        <v>831</v>
      </c>
      <c r="C924" s="78" t="s">
        <v>495</v>
      </c>
      <c r="D924" s="13">
        <v>0</v>
      </c>
      <c r="E924" s="12">
        <v>0</v>
      </c>
      <c r="F924" s="12">
        <v>0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0</v>
      </c>
      <c r="T924" s="73">
        <f t="shared" si="104"/>
        <v>0</v>
      </c>
      <c r="U924" s="24">
        <v>0</v>
      </c>
      <c r="V924" s="22">
        <v>0</v>
      </c>
      <c r="W924" s="22">
        <v>0</v>
      </c>
      <c r="X924" s="22">
        <v>0</v>
      </c>
      <c r="Y924" s="22">
        <v>0</v>
      </c>
      <c r="Z924" s="22">
        <v>0</v>
      </c>
      <c r="AA924" s="22">
        <v>0</v>
      </c>
      <c r="AB924" s="22">
        <v>0</v>
      </c>
      <c r="AC924" s="22">
        <v>0</v>
      </c>
      <c r="AD924" s="22">
        <v>0</v>
      </c>
      <c r="AE924" s="22">
        <v>0</v>
      </c>
      <c r="AF924" s="22">
        <v>0</v>
      </c>
      <c r="AG924" s="22">
        <v>0</v>
      </c>
      <c r="AH924" s="22">
        <v>0</v>
      </c>
      <c r="AI924" s="22">
        <v>0</v>
      </c>
      <c r="AJ924" s="73">
        <f t="shared" si="102"/>
        <v>0</v>
      </c>
      <c r="AK924" s="13">
        <v>0</v>
      </c>
      <c r="AL924" s="12">
        <v>0</v>
      </c>
      <c r="AM924" s="12">
        <v>0</v>
      </c>
      <c r="AN924" s="12">
        <v>0</v>
      </c>
      <c r="AO924" s="12">
        <v>0</v>
      </c>
      <c r="AP924" s="12">
        <v>0</v>
      </c>
      <c r="AQ924" s="12">
        <v>0</v>
      </c>
      <c r="AR924" s="73">
        <f t="shared" si="103"/>
        <v>0</v>
      </c>
      <c r="AS924" s="64">
        <v>0</v>
      </c>
      <c r="AT924" s="34">
        <v>0</v>
      </c>
      <c r="AU924" s="34">
        <v>0</v>
      </c>
      <c r="AV924" s="34">
        <v>0</v>
      </c>
      <c r="AW924" s="34">
        <v>38860225</v>
      </c>
      <c r="AX924" s="115">
        <f t="shared" si="105"/>
        <v>38860225</v>
      </c>
      <c r="AY924" s="13">
        <v>0</v>
      </c>
      <c r="AZ924" s="12">
        <v>0</v>
      </c>
      <c r="BA924" s="73">
        <f t="shared" si="106"/>
        <v>0</v>
      </c>
      <c r="BB924" s="13">
        <v>0</v>
      </c>
      <c r="BC924" s="12">
        <v>0</v>
      </c>
      <c r="BD924" s="12">
        <v>0</v>
      </c>
      <c r="BE924" s="12">
        <v>0</v>
      </c>
      <c r="BF924" s="73">
        <f t="shared" si="107"/>
        <v>0</v>
      </c>
      <c r="BG924" s="45">
        <f t="shared" si="108"/>
        <v>38860225</v>
      </c>
    </row>
    <row r="925" spans="1:59" x14ac:dyDescent="0.2">
      <c r="A925" s="39">
        <v>900161407</v>
      </c>
      <c r="B925" s="39" t="s">
        <v>1081</v>
      </c>
      <c r="C925" s="78" t="s">
        <v>566</v>
      </c>
      <c r="D925" s="13">
        <v>0</v>
      </c>
      <c r="E925" s="12">
        <v>0</v>
      </c>
      <c r="F925" s="12">
        <v>0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  <c r="T925" s="73">
        <f t="shared" si="104"/>
        <v>0</v>
      </c>
      <c r="U925" s="24">
        <v>0</v>
      </c>
      <c r="V925" s="22">
        <v>0</v>
      </c>
      <c r="W925" s="22">
        <v>0</v>
      </c>
      <c r="X925" s="22">
        <v>0</v>
      </c>
      <c r="Y925" s="22">
        <v>0</v>
      </c>
      <c r="Z925" s="22">
        <v>0</v>
      </c>
      <c r="AA925" s="22">
        <v>0</v>
      </c>
      <c r="AB925" s="22">
        <v>0</v>
      </c>
      <c r="AC925" s="22">
        <v>0</v>
      </c>
      <c r="AD925" s="22">
        <v>0</v>
      </c>
      <c r="AE925" s="22">
        <v>0</v>
      </c>
      <c r="AF925" s="22">
        <v>0</v>
      </c>
      <c r="AG925" s="22">
        <v>0</v>
      </c>
      <c r="AH925" s="22">
        <v>0</v>
      </c>
      <c r="AI925" s="22">
        <v>0</v>
      </c>
      <c r="AJ925" s="73">
        <f t="shared" ref="AJ925:AJ956" si="109">+SUM(U925:AI925)</f>
        <v>0</v>
      </c>
      <c r="AK925" s="13">
        <v>0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73">
        <f t="shared" ref="AR925:AR956" si="110">+SUM(AK925:AQ925)</f>
        <v>0</v>
      </c>
      <c r="AS925" s="64">
        <v>0</v>
      </c>
      <c r="AT925" s="34">
        <v>0</v>
      </c>
      <c r="AU925" s="34">
        <v>0</v>
      </c>
      <c r="AV925" s="34">
        <v>0</v>
      </c>
      <c r="AW925" s="34">
        <v>38786473</v>
      </c>
      <c r="AX925" s="115">
        <f t="shared" si="105"/>
        <v>38786473</v>
      </c>
      <c r="AY925" s="13">
        <v>0</v>
      </c>
      <c r="AZ925" s="12">
        <v>0</v>
      </c>
      <c r="BA925" s="73">
        <f t="shared" si="106"/>
        <v>0</v>
      </c>
      <c r="BB925" s="13">
        <v>0</v>
      </c>
      <c r="BC925" s="12">
        <v>0</v>
      </c>
      <c r="BD925" s="12">
        <v>0</v>
      </c>
      <c r="BE925" s="12">
        <v>0</v>
      </c>
      <c r="BF925" s="73">
        <f t="shared" si="107"/>
        <v>0</v>
      </c>
      <c r="BG925" s="45">
        <f t="shared" si="108"/>
        <v>38786473</v>
      </c>
    </row>
    <row r="926" spans="1:59" x14ac:dyDescent="0.2">
      <c r="A926" s="39">
        <v>900653672</v>
      </c>
      <c r="B926" s="39" t="s">
        <v>1160</v>
      </c>
      <c r="C926" s="78" t="s">
        <v>562</v>
      </c>
      <c r="D926" s="13">
        <v>0</v>
      </c>
      <c r="E926" s="12">
        <v>0</v>
      </c>
      <c r="F926" s="12">
        <v>0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>
        <v>0</v>
      </c>
      <c r="S926" s="12">
        <v>0</v>
      </c>
      <c r="T926" s="73">
        <f t="shared" si="104"/>
        <v>0</v>
      </c>
      <c r="U926" s="24">
        <v>0</v>
      </c>
      <c r="V926" s="22">
        <v>0</v>
      </c>
      <c r="W926" s="22">
        <v>0</v>
      </c>
      <c r="X926" s="22">
        <v>0</v>
      </c>
      <c r="Y926" s="22">
        <v>0</v>
      </c>
      <c r="Z926" s="22">
        <v>0</v>
      </c>
      <c r="AA926" s="22">
        <v>0</v>
      </c>
      <c r="AB926" s="22">
        <v>0</v>
      </c>
      <c r="AC926" s="22">
        <v>0</v>
      </c>
      <c r="AD926" s="22">
        <v>0</v>
      </c>
      <c r="AE926" s="22">
        <v>0</v>
      </c>
      <c r="AF926" s="22">
        <v>0</v>
      </c>
      <c r="AG926" s="22">
        <v>0</v>
      </c>
      <c r="AH926" s="22">
        <v>0</v>
      </c>
      <c r="AI926" s="22">
        <v>0</v>
      </c>
      <c r="AJ926" s="73">
        <f t="shared" si="109"/>
        <v>0</v>
      </c>
      <c r="AK926" s="13">
        <v>0</v>
      </c>
      <c r="AL926" s="12">
        <v>0</v>
      </c>
      <c r="AM926" s="12">
        <v>0</v>
      </c>
      <c r="AN926" s="12">
        <v>0</v>
      </c>
      <c r="AO926" s="12">
        <v>0</v>
      </c>
      <c r="AP926" s="12">
        <v>0</v>
      </c>
      <c r="AQ926" s="12">
        <v>0</v>
      </c>
      <c r="AR926" s="73">
        <f t="shared" si="110"/>
        <v>0</v>
      </c>
      <c r="AS926" s="64">
        <v>0</v>
      </c>
      <c r="AT926" s="34">
        <v>0</v>
      </c>
      <c r="AU926" s="34">
        <v>0</v>
      </c>
      <c r="AV926" s="34">
        <v>0</v>
      </c>
      <c r="AW926" s="34">
        <v>38726163</v>
      </c>
      <c r="AX926" s="115">
        <f t="shared" si="105"/>
        <v>38726163</v>
      </c>
      <c r="AY926" s="13">
        <v>0</v>
      </c>
      <c r="AZ926" s="12">
        <v>0</v>
      </c>
      <c r="BA926" s="73">
        <f t="shared" si="106"/>
        <v>0</v>
      </c>
      <c r="BB926" s="13">
        <v>0</v>
      </c>
      <c r="BC926" s="12">
        <v>0</v>
      </c>
      <c r="BD926" s="12">
        <v>0</v>
      </c>
      <c r="BE926" s="12">
        <v>0</v>
      </c>
      <c r="BF926" s="73">
        <f t="shared" si="107"/>
        <v>0</v>
      </c>
      <c r="BG926" s="45">
        <f t="shared" si="108"/>
        <v>38726163</v>
      </c>
    </row>
    <row r="927" spans="1:59" x14ac:dyDescent="0.2">
      <c r="A927" s="39">
        <v>804016971</v>
      </c>
      <c r="B927" s="39" t="s">
        <v>891</v>
      </c>
      <c r="C927" s="78" t="s">
        <v>561</v>
      </c>
      <c r="D927" s="13">
        <v>0</v>
      </c>
      <c r="E927" s="12">
        <v>0</v>
      </c>
      <c r="F927" s="12">
        <v>0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>
        <v>0</v>
      </c>
      <c r="S927" s="12">
        <v>0</v>
      </c>
      <c r="T927" s="73">
        <f t="shared" si="104"/>
        <v>0</v>
      </c>
      <c r="U927" s="24">
        <v>0</v>
      </c>
      <c r="V927" s="22">
        <v>0</v>
      </c>
      <c r="W927" s="22">
        <v>0</v>
      </c>
      <c r="X927" s="22">
        <v>0</v>
      </c>
      <c r="Y927" s="22">
        <v>0</v>
      </c>
      <c r="Z927" s="22">
        <v>0</v>
      </c>
      <c r="AA927" s="22">
        <v>0</v>
      </c>
      <c r="AB927" s="22">
        <v>0</v>
      </c>
      <c r="AC927" s="22">
        <v>0</v>
      </c>
      <c r="AD927" s="22">
        <v>0</v>
      </c>
      <c r="AE927" s="22">
        <v>0</v>
      </c>
      <c r="AF927" s="22">
        <v>0</v>
      </c>
      <c r="AG927" s="22">
        <v>0</v>
      </c>
      <c r="AH927" s="22">
        <v>0</v>
      </c>
      <c r="AI927" s="22">
        <v>0</v>
      </c>
      <c r="AJ927" s="73">
        <f t="shared" si="109"/>
        <v>0</v>
      </c>
      <c r="AK927" s="13">
        <v>0</v>
      </c>
      <c r="AL927" s="12">
        <v>0</v>
      </c>
      <c r="AM927" s="12">
        <v>0</v>
      </c>
      <c r="AN927" s="12">
        <v>0</v>
      </c>
      <c r="AO927" s="12">
        <v>0</v>
      </c>
      <c r="AP927" s="12">
        <v>0</v>
      </c>
      <c r="AQ927" s="12">
        <v>0</v>
      </c>
      <c r="AR927" s="73">
        <f t="shared" si="110"/>
        <v>0</v>
      </c>
      <c r="AS927" s="64">
        <v>0</v>
      </c>
      <c r="AT927" s="34">
        <v>0</v>
      </c>
      <c r="AU927" s="34">
        <v>0</v>
      </c>
      <c r="AV927" s="34">
        <v>0</v>
      </c>
      <c r="AW927" s="34">
        <v>38725831</v>
      </c>
      <c r="AX927" s="115">
        <f t="shared" si="105"/>
        <v>38725831</v>
      </c>
      <c r="AY927" s="13">
        <v>0</v>
      </c>
      <c r="AZ927" s="12">
        <v>0</v>
      </c>
      <c r="BA927" s="73">
        <f t="shared" si="106"/>
        <v>0</v>
      </c>
      <c r="BB927" s="13">
        <v>0</v>
      </c>
      <c r="BC927" s="12">
        <v>0</v>
      </c>
      <c r="BD927" s="12">
        <v>0</v>
      </c>
      <c r="BE927" s="12">
        <v>0</v>
      </c>
      <c r="BF927" s="73">
        <f t="shared" si="107"/>
        <v>0</v>
      </c>
      <c r="BG927" s="45">
        <f t="shared" si="108"/>
        <v>38725831</v>
      </c>
    </row>
    <row r="928" spans="1:59" x14ac:dyDescent="0.2">
      <c r="A928" s="39">
        <v>900594442</v>
      </c>
      <c r="B928" s="39" t="s">
        <v>1157</v>
      </c>
      <c r="C928" s="78" t="s">
        <v>568</v>
      </c>
      <c r="D928" s="13">
        <v>0</v>
      </c>
      <c r="E928" s="12">
        <v>0</v>
      </c>
      <c r="F928" s="12">
        <v>0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>
        <v>0</v>
      </c>
      <c r="S928" s="12">
        <v>0</v>
      </c>
      <c r="T928" s="73">
        <f t="shared" si="104"/>
        <v>0</v>
      </c>
      <c r="U928" s="24">
        <v>0</v>
      </c>
      <c r="V928" s="22">
        <v>0</v>
      </c>
      <c r="W928" s="22">
        <v>0</v>
      </c>
      <c r="X928" s="22">
        <v>0</v>
      </c>
      <c r="Y928" s="22">
        <v>0</v>
      </c>
      <c r="Z928" s="22">
        <v>0</v>
      </c>
      <c r="AA928" s="22">
        <v>0</v>
      </c>
      <c r="AB928" s="22">
        <v>0</v>
      </c>
      <c r="AC928" s="22">
        <v>0</v>
      </c>
      <c r="AD928" s="22">
        <v>0</v>
      </c>
      <c r="AE928" s="22">
        <v>0</v>
      </c>
      <c r="AF928" s="22">
        <v>0</v>
      </c>
      <c r="AG928" s="22">
        <v>0</v>
      </c>
      <c r="AH928" s="22">
        <v>0</v>
      </c>
      <c r="AI928" s="22">
        <v>0</v>
      </c>
      <c r="AJ928" s="73">
        <f t="shared" si="109"/>
        <v>0</v>
      </c>
      <c r="AK928" s="13">
        <v>0</v>
      </c>
      <c r="AL928" s="12">
        <v>0</v>
      </c>
      <c r="AM928" s="12">
        <v>0</v>
      </c>
      <c r="AN928" s="12">
        <v>0</v>
      </c>
      <c r="AO928" s="12">
        <v>0</v>
      </c>
      <c r="AP928" s="12">
        <v>0</v>
      </c>
      <c r="AQ928" s="12">
        <v>0</v>
      </c>
      <c r="AR928" s="73">
        <f t="shared" si="110"/>
        <v>0</v>
      </c>
      <c r="AS928" s="64">
        <v>0</v>
      </c>
      <c r="AT928" s="34">
        <v>0</v>
      </c>
      <c r="AU928" s="34">
        <v>0</v>
      </c>
      <c r="AV928" s="34">
        <v>0</v>
      </c>
      <c r="AW928" s="34">
        <v>38719606</v>
      </c>
      <c r="AX928" s="115">
        <f t="shared" si="105"/>
        <v>38719606</v>
      </c>
      <c r="AY928" s="13">
        <v>0</v>
      </c>
      <c r="AZ928" s="12">
        <v>0</v>
      </c>
      <c r="BA928" s="73">
        <f t="shared" si="106"/>
        <v>0</v>
      </c>
      <c r="BB928" s="13">
        <v>0</v>
      </c>
      <c r="BC928" s="12">
        <v>0</v>
      </c>
      <c r="BD928" s="12">
        <v>0</v>
      </c>
      <c r="BE928" s="12">
        <v>0</v>
      </c>
      <c r="BF928" s="73">
        <f t="shared" si="107"/>
        <v>0</v>
      </c>
      <c r="BG928" s="45">
        <f t="shared" si="108"/>
        <v>38719606</v>
      </c>
    </row>
    <row r="929" spans="1:59" x14ac:dyDescent="0.2">
      <c r="A929" s="39">
        <v>805027287</v>
      </c>
      <c r="B929" s="39" t="s">
        <v>661</v>
      </c>
      <c r="C929" s="79" t="s">
        <v>562</v>
      </c>
      <c r="D929" s="13">
        <v>0</v>
      </c>
      <c r="E929" s="12">
        <v>0</v>
      </c>
      <c r="F929" s="12">
        <v>0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>
        <v>0</v>
      </c>
      <c r="S929" s="12">
        <v>0</v>
      </c>
      <c r="T929" s="73">
        <f t="shared" si="104"/>
        <v>0</v>
      </c>
      <c r="U929" s="13">
        <v>0</v>
      </c>
      <c r="V929" s="12">
        <v>0</v>
      </c>
      <c r="W929" s="12">
        <v>0</v>
      </c>
      <c r="X929" s="12">
        <v>0</v>
      </c>
      <c r="Y929" s="12">
        <v>0</v>
      </c>
      <c r="Z929" s="12">
        <v>0</v>
      </c>
      <c r="AA929" s="12">
        <v>0</v>
      </c>
      <c r="AB929" s="12">
        <v>0</v>
      </c>
      <c r="AC929" s="12">
        <v>0</v>
      </c>
      <c r="AD929" s="12">
        <v>0</v>
      </c>
      <c r="AE929" s="12">
        <v>0</v>
      </c>
      <c r="AF929" s="12">
        <v>0</v>
      </c>
      <c r="AG929" s="12">
        <v>0</v>
      </c>
      <c r="AH929" s="12">
        <v>0</v>
      </c>
      <c r="AI929" s="12">
        <v>0</v>
      </c>
      <c r="AJ929" s="73">
        <f t="shared" si="109"/>
        <v>0</v>
      </c>
      <c r="AK929" s="13">
        <v>0</v>
      </c>
      <c r="AL929" s="12">
        <v>0</v>
      </c>
      <c r="AM929" s="12">
        <v>0</v>
      </c>
      <c r="AN929" s="12">
        <v>0</v>
      </c>
      <c r="AO929" s="12">
        <v>0</v>
      </c>
      <c r="AP929" s="12">
        <v>0</v>
      </c>
      <c r="AQ929" s="12">
        <v>0</v>
      </c>
      <c r="AR929" s="73">
        <f t="shared" si="110"/>
        <v>0</v>
      </c>
      <c r="AS929" s="64">
        <v>0</v>
      </c>
      <c r="AT929" s="34">
        <v>0</v>
      </c>
      <c r="AU929" s="34">
        <v>0</v>
      </c>
      <c r="AV929" s="34">
        <v>0</v>
      </c>
      <c r="AW929" s="34">
        <v>0</v>
      </c>
      <c r="AX929" s="115">
        <f t="shared" si="105"/>
        <v>0</v>
      </c>
      <c r="AY929" s="13">
        <v>25474966</v>
      </c>
      <c r="AZ929" s="12">
        <v>13241116.41</v>
      </c>
      <c r="BA929" s="73">
        <f t="shared" si="106"/>
        <v>38716082.409999996</v>
      </c>
      <c r="BB929" s="13">
        <v>0</v>
      </c>
      <c r="BC929" s="12">
        <v>0</v>
      </c>
      <c r="BD929" s="12">
        <v>0</v>
      </c>
      <c r="BE929" s="12">
        <v>0</v>
      </c>
      <c r="BF929" s="73">
        <f t="shared" si="107"/>
        <v>0</v>
      </c>
      <c r="BG929" s="45">
        <f t="shared" si="108"/>
        <v>38716082.409999996</v>
      </c>
    </row>
    <row r="930" spans="1:59" x14ac:dyDescent="0.2">
      <c r="A930" s="39">
        <v>32644551</v>
      </c>
      <c r="B930" s="39" t="s">
        <v>840</v>
      </c>
      <c r="C930" s="78" t="s">
        <v>559</v>
      </c>
      <c r="D930" s="13">
        <v>0</v>
      </c>
      <c r="E930" s="12">
        <v>0</v>
      </c>
      <c r="F930" s="12">
        <v>0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>
        <v>0</v>
      </c>
      <c r="S930" s="12">
        <v>0</v>
      </c>
      <c r="T930" s="73">
        <f t="shared" si="104"/>
        <v>0</v>
      </c>
      <c r="U930" s="24">
        <v>0</v>
      </c>
      <c r="V930" s="22">
        <v>0</v>
      </c>
      <c r="W930" s="22">
        <v>0</v>
      </c>
      <c r="X930" s="22">
        <v>0</v>
      </c>
      <c r="Y930" s="22">
        <v>0</v>
      </c>
      <c r="Z930" s="22">
        <v>0</v>
      </c>
      <c r="AA930" s="22">
        <v>0</v>
      </c>
      <c r="AB930" s="22">
        <v>0</v>
      </c>
      <c r="AC930" s="22">
        <v>0</v>
      </c>
      <c r="AD930" s="22">
        <v>0</v>
      </c>
      <c r="AE930" s="22">
        <v>0</v>
      </c>
      <c r="AF930" s="22">
        <v>0</v>
      </c>
      <c r="AG930" s="22">
        <v>0</v>
      </c>
      <c r="AH930" s="22">
        <v>0</v>
      </c>
      <c r="AI930" s="22">
        <v>0</v>
      </c>
      <c r="AJ930" s="73">
        <f t="shared" si="109"/>
        <v>0</v>
      </c>
      <c r="AK930" s="13">
        <v>0</v>
      </c>
      <c r="AL930" s="12">
        <v>0</v>
      </c>
      <c r="AM930" s="12">
        <v>0</v>
      </c>
      <c r="AN930" s="12">
        <v>0</v>
      </c>
      <c r="AO930" s="12">
        <v>0</v>
      </c>
      <c r="AP930" s="12">
        <v>0</v>
      </c>
      <c r="AQ930" s="12">
        <v>0</v>
      </c>
      <c r="AR930" s="73">
        <f t="shared" si="110"/>
        <v>0</v>
      </c>
      <c r="AS930" s="64">
        <v>0</v>
      </c>
      <c r="AT930" s="34">
        <v>0</v>
      </c>
      <c r="AU930" s="34">
        <v>0</v>
      </c>
      <c r="AV930" s="34">
        <v>0</v>
      </c>
      <c r="AW930" s="34">
        <v>38549896</v>
      </c>
      <c r="AX930" s="115">
        <f t="shared" si="105"/>
        <v>38549896</v>
      </c>
      <c r="AY930" s="13">
        <v>0</v>
      </c>
      <c r="AZ930" s="12">
        <v>0</v>
      </c>
      <c r="BA930" s="73">
        <f t="shared" si="106"/>
        <v>0</v>
      </c>
      <c r="BB930" s="13">
        <v>0</v>
      </c>
      <c r="BC930" s="12">
        <v>0</v>
      </c>
      <c r="BD930" s="12">
        <v>0</v>
      </c>
      <c r="BE930" s="12">
        <v>0</v>
      </c>
      <c r="BF930" s="73">
        <f t="shared" si="107"/>
        <v>0</v>
      </c>
      <c r="BG930" s="45">
        <f t="shared" si="108"/>
        <v>38549896</v>
      </c>
    </row>
    <row r="931" spans="1:59" x14ac:dyDescent="0.2">
      <c r="A931" s="39">
        <v>891408974</v>
      </c>
      <c r="B931" s="39" t="s">
        <v>1025</v>
      </c>
      <c r="C931" s="78" t="s">
        <v>506</v>
      </c>
      <c r="D931" s="13">
        <v>0</v>
      </c>
      <c r="E931" s="12">
        <v>0</v>
      </c>
      <c r="F931" s="12">
        <v>0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>
        <v>0</v>
      </c>
      <c r="S931" s="12">
        <v>0</v>
      </c>
      <c r="T931" s="73">
        <f t="shared" si="104"/>
        <v>0</v>
      </c>
      <c r="U931" s="24">
        <v>0</v>
      </c>
      <c r="V931" s="22">
        <v>0</v>
      </c>
      <c r="W931" s="22">
        <v>0</v>
      </c>
      <c r="X931" s="22">
        <v>0</v>
      </c>
      <c r="Y931" s="22">
        <v>0</v>
      </c>
      <c r="Z931" s="22">
        <v>0</v>
      </c>
      <c r="AA931" s="22">
        <v>0</v>
      </c>
      <c r="AB931" s="22">
        <v>0</v>
      </c>
      <c r="AC931" s="22">
        <v>0</v>
      </c>
      <c r="AD931" s="22">
        <v>0</v>
      </c>
      <c r="AE931" s="22">
        <v>0</v>
      </c>
      <c r="AF931" s="22">
        <v>0</v>
      </c>
      <c r="AG931" s="22">
        <v>0</v>
      </c>
      <c r="AH931" s="22">
        <v>0</v>
      </c>
      <c r="AI931" s="22">
        <v>0</v>
      </c>
      <c r="AJ931" s="73">
        <f t="shared" si="109"/>
        <v>0</v>
      </c>
      <c r="AK931" s="13">
        <v>0</v>
      </c>
      <c r="AL931" s="12">
        <v>0</v>
      </c>
      <c r="AM931" s="12">
        <v>0</v>
      </c>
      <c r="AN931" s="12">
        <v>0</v>
      </c>
      <c r="AO931" s="12">
        <v>0</v>
      </c>
      <c r="AP931" s="12">
        <v>0</v>
      </c>
      <c r="AQ931" s="12">
        <v>0</v>
      </c>
      <c r="AR931" s="73">
        <f t="shared" si="110"/>
        <v>0</v>
      </c>
      <c r="AS931" s="64">
        <v>0</v>
      </c>
      <c r="AT931" s="34">
        <v>0</v>
      </c>
      <c r="AU931" s="34">
        <v>0</v>
      </c>
      <c r="AV931" s="34">
        <v>0</v>
      </c>
      <c r="AW931" s="34">
        <v>38539821</v>
      </c>
      <c r="AX931" s="115">
        <f t="shared" si="105"/>
        <v>38539821</v>
      </c>
      <c r="AY931" s="13">
        <v>0</v>
      </c>
      <c r="AZ931" s="12">
        <v>0</v>
      </c>
      <c r="BA931" s="73">
        <f t="shared" si="106"/>
        <v>0</v>
      </c>
      <c r="BB931" s="13">
        <v>0</v>
      </c>
      <c r="BC931" s="12">
        <v>0</v>
      </c>
      <c r="BD931" s="12">
        <v>0</v>
      </c>
      <c r="BE931" s="12">
        <v>0</v>
      </c>
      <c r="BF931" s="73">
        <f t="shared" si="107"/>
        <v>0</v>
      </c>
      <c r="BG931" s="45">
        <f t="shared" si="108"/>
        <v>38539821</v>
      </c>
    </row>
    <row r="932" spans="1:59" ht="12.75" customHeight="1" x14ac:dyDescent="0.2">
      <c r="A932" s="39">
        <v>900345765</v>
      </c>
      <c r="B932" s="39" t="s">
        <v>1126</v>
      </c>
      <c r="C932" s="78" t="s">
        <v>567</v>
      </c>
      <c r="D932" s="13">
        <v>0</v>
      </c>
      <c r="E932" s="12">
        <v>0</v>
      </c>
      <c r="F932" s="12">
        <v>0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>
        <v>0</v>
      </c>
      <c r="S932" s="12">
        <v>0</v>
      </c>
      <c r="T932" s="73">
        <f t="shared" si="104"/>
        <v>0</v>
      </c>
      <c r="U932" s="24">
        <v>0</v>
      </c>
      <c r="V932" s="22">
        <v>0</v>
      </c>
      <c r="W932" s="22">
        <v>0</v>
      </c>
      <c r="X932" s="22">
        <v>0</v>
      </c>
      <c r="Y932" s="22">
        <v>0</v>
      </c>
      <c r="Z932" s="22">
        <v>0</v>
      </c>
      <c r="AA932" s="22">
        <v>0</v>
      </c>
      <c r="AB932" s="22">
        <v>0</v>
      </c>
      <c r="AC932" s="22">
        <v>0</v>
      </c>
      <c r="AD932" s="22">
        <v>0</v>
      </c>
      <c r="AE932" s="22">
        <v>0</v>
      </c>
      <c r="AF932" s="22">
        <v>0</v>
      </c>
      <c r="AG932" s="22">
        <v>0</v>
      </c>
      <c r="AH932" s="22">
        <v>0</v>
      </c>
      <c r="AI932" s="22">
        <v>0</v>
      </c>
      <c r="AJ932" s="73">
        <f t="shared" si="109"/>
        <v>0</v>
      </c>
      <c r="AK932" s="13">
        <v>0</v>
      </c>
      <c r="AL932" s="12">
        <v>0</v>
      </c>
      <c r="AM932" s="12">
        <v>0</v>
      </c>
      <c r="AN932" s="12">
        <v>0</v>
      </c>
      <c r="AO932" s="12">
        <v>0</v>
      </c>
      <c r="AP932" s="12">
        <v>0</v>
      </c>
      <c r="AQ932" s="12">
        <v>0</v>
      </c>
      <c r="AR932" s="73">
        <f t="shared" si="110"/>
        <v>0</v>
      </c>
      <c r="AS932" s="64">
        <v>0</v>
      </c>
      <c r="AT932" s="34">
        <v>0</v>
      </c>
      <c r="AU932" s="34">
        <v>0</v>
      </c>
      <c r="AV932" s="34">
        <v>0</v>
      </c>
      <c r="AW932" s="34">
        <v>38372091</v>
      </c>
      <c r="AX932" s="115">
        <f t="shared" si="105"/>
        <v>38372091</v>
      </c>
      <c r="AY932" s="13">
        <v>0</v>
      </c>
      <c r="AZ932" s="12">
        <v>0</v>
      </c>
      <c r="BA932" s="73">
        <f t="shared" si="106"/>
        <v>0</v>
      </c>
      <c r="BB932" s="13">
        <v>0</v>
      </c>
      <c r="BC932" s="12">
        <v>0</v>
      </c>
      <c r="BD932" s="12">
        <v>0</v>
      </c>
      <c r="BE932" s="12">
        <v>0</v>
      </c>
      <c r="BF932" s="73">
        <f t="shared" si="107"/>
        <v>0</v>
      </c>
      <c r="BG932" s="45">
        <f t="shared" si="108"/>
        <v>38372091</v>
      </c>
    </row>
    <row r="933" spans="1:59" x14ac:dyDescent="0.2">
      <c r="A933" s="39">
        <v>800199976</v>
      </c>
      <c r="B933" s="39" t="s">
        <v>803</v>
      </c>
      <c r="C933" s="78" t="s">
        <v>561</v>
      </c>
      <c r="D933" s="13">
        <v>0</v>
      </c>
      <c r="E933" s="12">
        <v>0</v>
      </c>
      <c r="F933" s="12">
        <v>0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5145441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0</v>
      </c>
      <c r="T933" s="73">
        <f t="shared" si="104"/>
        <v>5145441</v>
      </c>
      <c r="U933" s="13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73">
        <f t="shared" si="109"/>
        <v>0</v>
      </c>
      <c r="AK933" s="13">
        <v>0</v>
      </c>
      <c r="AL933" s="12">
        <v>0</v>
      </c>
      <c r="AM933" s="12">
        <v>0</v>
      </c>
      <c r="AN933" s="12">
        <v>0</v>
      </c>
      <c r="AO933" s="12">
        <v>0</v>
      </c>
      <c r="AP933" s="12">
        <v>0</v>
      </c>
      <c r="AQ933" s="12">
        <v>0</v>
      </c>
      <c r="AR933" s="73">
        <f t="shared" si="110"/>
        <v>0</v>
      </c>
      <c r="AS933" s="64">
        <v>0</v>
      </c>
      <c r="AT933" s="34">
        <v>0</v>
      </c>
      <c r="AU933" s="34">
        <v>0</v>
      </c>
      <c r="AV933" s="34">
        <v>0</v>
      </c>
      <c r="AW933" s="34">
        <v>33123654</v>
      </c>
      <c r="AX933" s="115">
        <f t="shared" si="105"/>
        <v>33123654</v>
      </c>
      <c r="AY933" s="13">
        <v>0</v>
      </c>
      <c r="AZ933" s="12">
        <v>0</v>
      </c>
      <c r="BA933" s="73">
        <f t="shared" si="106"/>
        <v>0</v>
      </c>
      <c r="BB933" s="13">
        <v>0</v>
      </c>
      <c r="BC933" s="12">
        <v>0</v>
      </c>
      <c r="BD933" s="12">
        <v>0</v>
      </c>
      <c r="BE933" s="12">
        <v>0</v>
      </c>
      <c r="BF933" s="73">
        <f t="shared" si="107"/>
        <v>0</v>
      </c>
      <c r="BG933" s="45">
        <f t="shared" si="108"/>
        <v>38269095</v>
      </c>
    </row>
    <row r="934" spans="1:59" x14ac:dyDescent="0.2">
      <c r="A934" s="39">
        <v>804008809</v>
      </c>
      <c r="B934" s="39" t="s">
        <v>887</v>
      </c>
      <c r="C934" s="78" t="s">
        <v>561</v>
      </c>
      <c r="D934" s="13">
        <v>0</v>
      </c>
      <c r="E934" s="12">
        <v>0</v>
      </c>
      <c r="F934" s="12">
        <v>0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0</v>
      </c>
      <c r="T934" s="73">
        <f t="shared" si="104"/>
        <v>0</v>
      </c>
      <c r="U934" s="24">
        <v>0</v>
      </c>
      <c r="V934" s="22">
        <v>0</v>
      </c>
      <c r="W934" s="22">
        <v>0</v>
      </c>
      <c r="X934" s="22">
        <v>0</v>
      </c>
      <c r="Y934" s="22">
        <v>0</v>
      </c>
      <c r="Z934" s="22">
        <v>0</v>
      </c>
      <c r="AA934" s="22">
        <v>0</v>
      </c>
      <c r="AB934" s="22">
        <v>0</v>
      </c>
      <c r="AC934" s="22">
        <v>0</v>
      </c>
      <c r="AD934" s="22">
        <v>0</v>
      </c>
      <c r="AE934" s="22">
        <v>0</v>
      </c>
      <c r="AF934" s="22">
        <v>0</v>
      </c>
      <c r="AG934" s="22">
        <v>0</v>
      </c>
      <c r="AH934" s="22">
        <v>0</v>
      </c>
      <c r="AI934" s="22">
        <v>0</v>
      </c>
      <c r="AJ934" s="73">
        <f t="shared" si="109"/>
        <v>0</v>
      </c>
      <c r="AK934" s="13">
        <v>0</v>
      </c>
      <c r="AL934" s="12">
        <v>0</v>
      </c>
      <c r="AM934" s="12">
        <v>0</v>
      </c>
      <c r="AN934" s="12">
        <v>0</v>
      </c>
      <c r="AO934" s="12">
        <v>0</v>
      </c>
      <c r="AP934" s="12">
        <v>0</v>
      </c>
      <c r="AQ934" s="12">
        <v>0</v>
      </c>
      <c r="AR934" s="73">
        <f t="shared" si="110"/>
        <v>0</v>
      </c>
      <c r="AS934" s="64">
        <v>0</v>
      </c>
      <c r="AT934" s="34">
        <v>0</v>
      </c>
      <c r="AU934" s="34">
        <v>0</v>
      </c>
      <c r="AV934" s="34">
        <v>0</v>
      </c>
      <c r="AW934" s="34">
        <v>38250068</v>
      </c>
      <c r="AX934" s="115">
        <f t="shared" si="105"/>
        <v>38250068</v>
      </c>
      <c r="AY934" s="13">
        <v>0</v>
      </c>
      <c r="AZ934" s="12">
        <v>0</v>
      </c>
      <c r="BA934" s="73">
        <f t="shared" si="106"/>
        <v>0</v>
      </c>
      <c r="BB934" s="13">
        <v>0</v>
      </c>
      <c r="BC934" s="12">
        <v>0</v>
      </c>
      <c r="BD934" s="12">
        <v>0</v>
      </c>
      <c r="BE934" s="12">
        <v>0</v>
      </c>
      <c r="BF934" s="73">
        <f t="shared" si="107"/>
        <v>0</v>
      </c>
      <c r="BG934" s="45">
        <f t="shared" si="108"/>
        <v>38250068</v>
      </c>
    </row>
    <row r="935" spans="1:59" x14ac:dyDescent="0.2">
      <c r="A935" s="39">
        <v>891201845</v>
      </c>
      <c r="B935" s="39" t="s">
        <v>1020</v>
      </c>
      <c r="C935" s="78" t="s">
        <v>573</v>
      </c>
      <c r="D935" s="13">
        <v>0</v>
      </c>
      <c r="E935" s="12">
        <v>0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73">
        <f t="shared" si="104"/>
        <v>0</v>
      </c>
      <c r="U935" s="24">
        <v>0</v>
      </c>
      <c r="V935" s="22">
        <v>0</v>
      </c>
      <c r="W935" s="22">
        <v>0</v>
      </c>
      <c r="X935" s="22">
        <v>0</v>
      </c>
      <c r="Y935" s="22">
        <v>0</v>
      </c>
      <c r="Z935" s="22">
        <v>0</v>
      </c>
      <c r="AA935" s="22">
        <v>0</v>
      </c>
      <c r="AB935" s="22">
        <v>0</v>
      </c>
      <c r="AC935" s="22">
        <v>0</v>
      </c>
      <c r="AD935" s="22">
        <v>0</v>
      </c>
      <c r="AE935" s="22">
        <v>0</v>
      </c>
      <c r="AF935" s="22">
        <v>0</v>
      </c>
      <c r="AG935" s="22">
        <v>0</v>
      </c>
      <c r="AH935" s="22">
        <v>0</v>
      </c>
      <c r="AI935" s="22">
        <v>0</v>
      </c>
      <c r="AJ935" s="73">
        <f t="shared" si="109"/>
        <v>0</v>
      </c>
      <c r="AK935" s="13">
        <v>0</v>
      </c>
      <c r="AL935" s="12">
        <v>0</v>
      </c>
      <c r="AM935" s="12">
        <v>0</v>
      </c>
      <c r="AN935" s="12">
        <v>0</v>
      </c>
      <c r="AO935" s="12">
        <v>0</v>
      </c>
      <c r="AP935" s="12">
        <v>0</v>
      </c>
      <c r="AQ935" s="12">
        <v>0</v>
      </c>
      <c r="AR935" s="73">
        <f t="shared" si="110"/>
        <v>0</v>
      </c>
      <c r="AS935" s="64">
        <v>0</v>
      </c>
      <c r="AT935" s="34">
        <v>0</v>
      </c>
      <c r="AU935" s="34">
        <v>0</v>
      </c>
      <c r="AV935" s="34">
        <v>0</v>
      </c>
      <c r="AW935" s="34">
        <v>25402600</v>
      </c>
      <c r="AX935" s="115">
        <f t="shared" si="105"/>
        <v>25402600</v>
      </c>
      <c r="AY935" s="13">
        <v>0</v>
      </c>
      <c r="AZ935" s="12">
        <v>0</v>
      </c>
      <c r="BA935" s="73">
        <f t="shared" si="106"/>
        <v>0</v>
      </c>
      <c r="BB935" s="13">
        <v>0</v>
      </c>
      <c r="BC935" s="12">
        <v>0</v>
      </c>
      <c r="BD935" s="12">
        <v>12770306</v>
      </c>
      <c r="BE935" s="12">
        <v>0</v>
      </c>
      <c r="BF935" s="73">
        <f t="shared" si="107"/>
        <v>12770306</v>
      </c>
      <c r="BG935" s="45">
        <f t="shared" si="108"/>
        <v>38172906</v>
      </c>
    </row>
    <row r="936" spans="1:59" x14ac:dyDescent="0.2">
      <c r="A936" s="39">
        <v>812005644</v>
      </c>
      <c r="B936" s="39" t="s">
        <v>921</v>
      </c>
      <c r="C936" s="78" t="s">
        <v>504</v>
      </c>
      <c r="D936" s="13">
        <v>0</v>
      </c>
      <c r="E936" s="12">
        <v>0</v>
      </c>
      <c r="F936" s="12">
        <v>0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73">
        <f t="shared" si="104"/>
        <v>0</v>
      </c>
      <c r="U936" s="24">
        <v>0</v>
      </c>
      <c r="V936" s="22">
        <v>0</v>
      </c>
      <c r="W936" s="22">
        <v>0</v>
      </c>
      <c r="X936" s="22">
        <v>0</v>
      </c>
      <c r="Y936" s="22">
        <v>0</v>
      </c>
      <c r="Z936" s="22">
        <v>0</v>
      </c>
      <c r="AA936" s="22">
        <v>0</v>
      </c>
      <c r="AB936" s="22">
        <v>0</v>
      </c>
      <c r="AC936" s="22">
        <v>0</v>
      </c>
      <c r="AD936" s="22">
        <v>0</v>
      </c>
      <c r="AE936" s="22">
        <v>0</v>
      </c>
      <c r="AF936" s="22">
        <v>0</v>
      </c>
      <c r="AG936" s="22">
        <v>0</v>
      </c>
      <c r="AH936" s="22">
        <v>0</v>
      </c>
      <c r="AI936" s="22">
        <v>0</v>
      </c>
      <c r="AJ936" s="73">
        <f t="shared" si="109"/>
        <v>0</v>
      </c>
      <c r="AK936" s="13">
        <v>0</v>
      </c>
      <c r="AL936" s="12">
        <v>0</v>
      </c>
      <c r="AM936" s="12">
        <v>0</v>
      </c>
      <c r="AN936" s="12">
        <v>0</v>
      </c>
      <c r="AO936" s="12">
        <v>0</v>
      </c>
      <c r="AP936" s="12">
        <v>0</v>
      </c>
      <c r="AQ936" s="12">
        <v>0</v>
      </c>
      <c r="AR936" s="73">
        <f t="shared" si="110"/>
        <v>0</v>
      </c>
      <c r="AS936" s="64">
        <v>0</v>
      </c>
      <c r="AT936" s="34">
        <v>0</v>
      </c>
      <c r="AU936" s="34">
        <v>0</v>
      </c>
      <c r="AV936" s="34">
        <v>0</v>
      </c>
      <c r="AW936" s="34">
        <v>37910538</v>
      </c>
      <c r="AX936" s="115">
        <f t="shared" si="105"/>
        <v>37910538</v>
      </c>
      <c r="AY936" s="13">
        <v>0</v>
      </c>
      <c r="AZ936" s="12">
        <v>0</v>
      </c>
      <c r="BA936" s="73">
        <f t="shared" si="106"/>
        <v>0</v>
      </c>
      <c r="BB936" s="13">
        <v>0</v>
      </c>
      <c r="BC936" s="12">
        <v>0</v>
      </c>
      <c r="BD936" s="12">
        <v>0</v>
      </c>
      <c r="BE936" s="12">
        <v>0</v>
      </c>
      <c r="BF936" s="73">
        <f t="shared" si="107"/>
        <v>0</v>
      </c>
      <c r="BG936" s="45">
        <f t="shared" si="108"/>
        <v>37910538</v>
      </c>
    </row>
    <row r="937" spans="1:59" x14ac:dyDescent="0.2">
      <c r="A937" s="39">
        <v>810006840</v>
      </c>
      <c r="B937" s="39" t="s">
        <v>913</v>
      </c>
      <c r="C937" s="78" t="s">
        <v>493</v>
      </c>
      <c r="D937" s="13">
        <v>0</v>
      </c>
      <c r="E937" s="12">
        <v>0</v>
      </c>
      <c r="F937" s="12">
        <v>0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>
        <v>0</v>
      </c>
      <c r="S937" s="12">
        <v>0</v>
      </c>
      <c r="T937" s="73">
        <f t="shared" si="104"/>
        <v>0</v>
      </c>
      <c r="U937" s="24">
        <v>0</v>
      </c>
      <c r="V937" s="22">
        <v>0</v>
      </c>
      <c r="W937" s="22">
        <v>0</v>
      </c>
      <c r="X937" s="22">
        <v>0</v>
      </c>
      <c r="Y937" s="22">
        <v>0</v>
      </c>
      <c r="Z937" s="22">
        <v>0</v>
      </c>
      <c r="AA937" s="22">
        <v>0</v>
      </c>
      <c r="AB937" s="22">
        <v>0</v>
      </c>
      <c r="AC937" s="22">
        <v>0</v>
      </c>
      <c r="AD937" s="22">
        <v>0</v>
      </c>
      <c r="AE937" s="22">
        <v>0</v>
      </c>
      <c r="AF937" s="22">
        <v>0</v>
      </c>
      <c r="AG937" s="22">
        <v>0</v>
      </c>
      <c r="AH937" s="22">
        <v>0</v>
      </c>
      <c r="AI937" s="22">
        <v>0</v>
      </c>
      <c r="AJ937" s="73">
        <f t="shared" si="109"/>
        <v>0</v>
      </c>
      <c r="AK937" s="13">
        <v>0</v>
      </c>
      <c r="AL937" s="12">
        <v>0</v>
      </c>
      <c r="AM937" s="12">
        <v>0</v>
      </c>
      <c r="AN937" s="12">
        <v>0</v>
      </c>
      <c r="AO937" s="12">
        <v>0</v>
      </c>
      <c r="AP937" s="12">
        <v>0</v>
      </c>
      <c r="AQ937" s="12">
        <v>0</v>
      </c>
      <c r="AR937" s="73">
        <f t="shared" si="110"/>
        <v>0</v>
      </c>
      <c r="AS937" s="64">
        <v>0</v>
      </c>
      <c r="AT937" s="34">
        <v>0</v>
      </c>
      <c r="AU937" s="34">
        <v>0</v>
      </c>
      <c r="AV937" s="34">
        <v>0</v>
      </c>
      <c r="AW937" s="34">
        <v>37628581</v>
      </c>
      <c r="AX937" s="115">
        <f t="shared" si="105"/>
        <v>37628581</v>
      </c>
      <c r="AY937" s="13">
        <v>0</v>
      </c>
      <c r="AZ937" s="12">
        <v>0</v>
      </c>
      <c r="BA937" s="73">
        <f t="shared" si="106"/>
        <v>0</v>
      </c>
      <c r="BB937" s="13">
        <v>0</v>
      </c>
      <c r="BC937" s="12">
        <v>0</v>
      </c>
      <c r="BD937" s="12">
        <v>0</v>
      </c>
      <c r="BE937" s="12">
        <v>0</v>
      </c>
      <c r="BF937" s="73">
        <f t="shared" si="107"/>
        <v>0</v>
      </c>
      <c r="BG937" s="45">
        <f t="shared" si="108"/>
        <v>37628581</v>
      </c>
    </row>
    <row r="938" spans="1:59" ht="12.75" customHeight="1" x14ac:dyDescent="0.2">
      <c r="A938" s="39">
        <v>3744645</v>
      </c>
      <c r="B938" s="39" t="s">
        <v>828</v>
      </c>
      <c r="C938" s="78" t="s">
        <v>559</v>
      </c>
      <c r="D938" s="13">
        <v>0</v>
      </c>
      <c r="E938" s="12">
        <v>0</v>
      </c>
      <c r="F938" s="12">
        <v>0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>
        <v>0</v>
      </c>
      <c r="S938" s="12">
        <v>0</v>
      </c>
      <c r="T938" s="73">
        <f t="shared" si="104"/>
        <v>0</v>
      </c>
      <c r="U938" s="24">
        <v>0</v>
      </c>
      <c r="V938" s="22">
        <v>0</v>
      </c>
      <c r="W938" s="22">
        <v>0</v>
      </c>
      <c r="X938" s="22">
        <v>0</v>
      </c>
      <c r="Y938" s="22">
        <v>0</v>
      </c>
      <c r="Z938" s="22">
        <v>0</v>
      </c>
      <c r="AA938" s="22">
        <v>0</v>
      </c>
      <c r="AB938" s="22">
        <v>0</v>
      </c>
      <c r="AC938" s="22">
        <v>0</v>
      </c>
      <c r="AD938" s="22">
        <v>0</v>
      </c>
      <c r="AE938" s="22">
        <v>0</v>
      </c>
      <c r="AF938" s="22">
        <v>0</v>
      </c>
      <c r="AG938" s="22">
        <v>0</v>
      </c>
      <c r="AH938" s="22">
        <v>0</v>
      </c>
      <c r="AI938" s="22">
        <v>0</v>
      </c>
      <c r="AJ938" s="73">
        <f t="shared" si="109"/>
        <v>0</v>
      </c>
      <c r="AK938" s="13">
        <v>0</v>
      </c>
      <c r="AL938" s="12">
        <v>0</v>
      </c>
      <c r="AM938" s="12">
        <v>0</v>
      </c>
      <c r="AN938" s="12">
        <v>0</v>
      </c>
      <c r="AO938" s="12">
        <v>0</v>
      </c>
      <c r="AP938" s="12">
        <v>0</v>
      </c>
      <c r="AQ938" s="12">
        <v>0</v>
      </c>
      <c r="AR938" s="73">
        <f t="shared" si="110"/>
        <v>0</v>
      </c>
      <c r="AS938" s="64">
        <v>0</v>
      </c>
      <c r="AT938" s="34">
        <v>0</v>
      </c>
      <c r="AU938" s="34">
        <v>0</v>
      </c>
      <c r="AV938" s="34">
        <v>0</v>
      </c>
      <c r="AW938" s="34">
        <v>37436803</v>
      </c>
      <c r="AX938" s="115">
        <f t="shared" si="105"/>
        <v>37436803</v>
      </c>
      <c r="AY938" s="13">
        <v>0</v>
      </c>
      <c r="AZ938" s="12">
        <v>0</v>
      </c>
      <c r="BA938" s="73">
        <f t="shared" si="106"/>
        <v>0</v>
      </c>
      <c r="BB938" s="13">
        <v>0</v>
      </c>
      <c r="BC938" s="12">
        <v>0</v>
      </c>
      <c r="BD938" s="12">
        <v>0</v>
      </c>
      <c r="BE938" s="12">
        <v>0</v>
      </c>
      <c r="BF938" s="73">
        <f t="shared" si="107"/>
        <v>0</v>
      </c>
      <c r="BG938" s="45">
        <f t="shared" si="108"/>
        <v>37436803</v>
      </c>
    </row>
    <row r="939" spans="1:59" x14ac:dyDescent="0.2">
      <c r="A939" s="39">
        <v>800250634</v>
      </c>
      <c r="B939" s="39" t="s">
        <v>876</v>
      </c>
      <c r="C939" s="78" t="s">
        <v>504</v>
      </c>
      <c r="D939" s="13">
        <v>0</v>
      </c>
      <c r="E939" s="12">
        <v>0</v>
      </c>
      <c r="F939" s="12">
        <v>0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>
        <v>0</v>
      </c>
      <c r="S939" s="12">
        <v>0</v>
      </c>
      <c r="T939" s="73">
        <f t="shared" si="104"/>
        <v>0</v>
      </c>
      <c r="U939" s="24">
        <v>0</v>
      </c>
      <c r="V939" s="22">
        <v>0</v>
      </c>
      <c r="W939" s="22">
        <v>0</v>
      </c>
      <c r="X939" s="22">
        <v>0</v>
      </c>
      <c r="Y939" s="22">
        <v>0</v>
      </c>
      <c r="Z939" s="22">
        <v>0</v>
      </c>
      <c r="AA939" s="22">
        <v>0</v>
      </c>
      <c r="AB939" s="22">
        <v>0</v>
      </c>
      <c r="AC939" s="22">
        <v>0</v>
      </c>
      <c r="AD939" s="22">
        <v>0</v>
      </c>
      <c r="AE939" s="22">
        <v>0</v>
      </c>
      <c r="AF939" s="22">
        <v>0</v>
      </c>
      <c r="AG939" s="22">
        <v>0</v>
      </c>
      <c r="AH939" s="22">
        <v>0</v>
      </c>
      <c r="AI939" s="22">
        <v>0</v>
      </c>
      <c r="AJ939" s="73">
        <f t="shared" si="109"/>
        <v>0</v>
      </c>
      <c r="AK939" s="13">
        <v>0</v>
      </c>
      <c r="AL939" s="12">
        <v>0</v>
      </c>
      <c r="AM939" s="12">
        <v>0</v>
      </c>
      <c r="AN939" s="12">
        <v>0</v>
      </c>
      <c r="AO939" s="12">
        <v>0</v>
      </c>
      <c r="AP939" s="12">
        <v>0</v>
      </c>
      <c r="AQ939" s="12">
        <v>0</v>
      </c>
      <c r="AR939" s="73">
        <f t="shared" si="110"/>
        <v>0</v>
      </c>
      <c r="AS939" s="64">
        <v>0</v>
      </c>
      <c r="AT939" s="34">
        <v>0</v>
      </c>
      <c r="AU939" s="34">
        <v>0</v>
      </c>
      <c r="AV939" s="34">
        <v>0</v>
      </c>
      <c r="AW939" s="34">
        <v>37347433</v>
      </c>
      <c r="AX939" s="115">
        <f t="shared" si="105"/>
        <v>37347433</v>
      </c>
      <c r="AY939" s="13">
        <v>0</v>
      </c>
      <c r="AZ939" s="12">
        <v>0</v>
      </c>
      <c r="BA939" s="73">
        <f t="shared" si="106"/>
        <v>0</v>
      </c>
      <c r="BB939" s="13">
        <v>0</v>
      </c>
      <c r="BC939" s="12">
        <v>0</v>
      </c>
      <c r="BD939" s="12">
        <v>0</v>
      </c>
      <c r="BE939" s="12">
        <v>0</v>
      </c>
      <c r="BF939" s="73">
        <f t="shared" si="107"/>
        <v>0</v>
      </c>
      <c r="BG939" s="45">
        <f t="shared" si="108"/>
        <v>37347433</v>
      </c>
    </row>
    <row r="940" spans="1:59" x14ac:dyDescent="0.2">
      <c r="A940" s="39">
        <v>800036327</v>
      </c>
      <c r="B940" s="38" t="s">
        <v>4</v>
      </c>
      <c r="C940" s="76" t="s">
        <v>581</v>
      </c>
      <c r="D940" s="13">
        <v>0</v>
      </c>
      <c r="E940" s="12">
        <v>0</v>
      </c>
      <c r="F940" s="12">
        <v>0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>
        <v>0</v>
      </c>
      <c r="S940" s="12">
        <v>0</v>
      </c>
      <c r="T940" s="73">
        <f t="shared" si="104"/>
        <v>0</v>
      </c>
      <c r="U940" s="13">
        <v>0</v>
      </c>
      <c r="V940" s="12">
        <v>0</v>
      </c>
      <c r="W940" s="12">
        <v>0</v>
      </c>
      <c r="X940" s="12">
        <v>0</v>
      </c>
      <c r="Y940" s="12">
        <v>0</v>
      </c>
      <c r="Z940" s="12">
        <v>0</v>
      </c>
      <c r="AA940" s="12">
        <v>0</v>
      </c>
      <c r="AB940" s="12">
        <v>0</v>
      </c>
      <c r="AC940" s="12">
        <v>0</v>
      </c>
      <c r="AD940" s="12">
        <v>0</v>
      </c>
      <c r="AE940" s="12">
        <v>0</v>
      </c>
      <c r="AF940" s="12">
        <v>0</v>
      </c>
      <c r="AG940" s="12">
        <v>0</v>
      </c>
      <c r="AH940" s="12">
        <v>0</v>
      </c>
      <c r="AI940" s="12">
        <v>0</v>
      </c>
      <c r="AJ940" s="73">
        <f t="shared" si="109"/>
        <v>0</v>
      </c>
      <c r="AK940" s="13">
        <v>0</v>
      </c>
      <c r="AL940" s="12">
        <v>0</v>
      </c>
      <c r="AM940" s="12">
        <v>0</v>
      </c>
      <c r="AN940" s="12">
        <v>0</v>
      </c>
      <c r="AO940" s="12">
        <v>0</v>
      </c>
      <c r="AP940" s="12">
        <v>0</v>
      </c>
      <c r="AQ940" s="12">
        <v>0</v>
      </c>
      <c r="AR940" s="73">
        <f t="shared" si="110"/>
        <v>0</v>
      </c>
      <c r="AS940" s="64">
        <v>37165624</v>
      </c>
      <c r="AT940" s="34">
        <v>0</v>
      </c>
      <c r="AU940" s="34">
        <v>0</v>
      </c>
      <c r="AV940" s="34">
        <v>0</v>
      </c>
      <c r="AW940" s="34">
        <v>0</v>
      </c>
      <c r="AX940" s="115">
        <f t="shared" si="105"/>
        <v>37165624</v>
      </c>
      <c r="AY940" s="13">
        <v>0</v>
      </c>
      <c r="AZ940" s="12">
        <v>0</v>
      </c>
      <c r="BA940" s="73">
        <f t="shared" si="106"/>
        <v>0</v>
      </c>
      <c r="BB940" s="13">
        <v>0</v>
      </c>
      <c r="BC940" s="12">
        <v>0</v>
      </c>
      <c r="BD940" s="12">
        <v>0</v>
      </c>
      <c r="BE940" s="12">
        <v>0</v>
      </c>
      <c r="BF940" s="73">
        <f t="shared" si="107"/>
        <v>0</v>
      </c>
      <c r="BG940" s="45">
        <f t="shared" si="108"/>
        <v>37165624</v>
      </c>
    </row>
    <row r="941" spans="1:59" ht="12.75" customHeight="1" x14ac:dyDescent="0.2">
      <c r="A941" s="39">
        <v>891200638</v>
      </c>
      <c r="B941" s="39" t="s">
        <v>1018</v>
      </c>
      <c r="C941" s="78" t="s">
        <v>495</v>
      </c>
      <c r="D941" s="13">
        <v>0</v>
      </c>
      <c r="E941" s="12">
        <v>0</v>
      </c>
      <c r="F941" s="12">
        <v>0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>
        <v>0</v>
      </c>
      <c r="S941" s="12">
        <v>0</v>
      </c>
      <c r="T941" s="73">
        <f t="shared" si="104"/>
        <v>0</v>
      </c>
      <c r="U941" s="24">
        <v>0</v>
      </c>
      <c r="V941" s="22">
        <v>0</v>
      </c>
      <c r="W941" s="22">
        <v>0</v>
      </c>
      <c r="X941" s="22">
        <v>0</v>
      </c>
      <c r="Y941" s="22">
        <v>0</v>
      </c>
      <c r="Z941" s="22">
        <v>0</v>
      </c>
      <c r="AA941" s="22">
        <v>0</v>
      </c>
      <c r="AB941" s="22">
        <v>0</v>
      </c>
      <c r="AC941" s="22">
        <v>0</v>
      </c>
      <c r="AD941" s="22">
        <v>0</v>
      </c>
      <c r="AE941" s="22">
        <v>0</v>
      </c>
      <c r="AF941" s="22">
        <v>0</v>
      </c>
      <c r="AG941" s="22">
        <v>0</v>
      </c>
      <c r="AH941" s="22">
        <v>0</v>
      </c>
      <c r="AI941" s="22">
        <v>0</v>
      </c>
      <c r="AJ941" s="73">
        <f t="shared" si="109"/>
        <v>0</v>
      </c>
      <c r="AK941" s="13">
        <v>0</v>
      </c>
      <c r="AL941" s="12">
        <v>0</v>
      </c>
      <c r="AM941" s="12">
        <v>0</v>
      </c>
      <c r="AN941" s="12">
        <v>0</v>
      </c>
      <c r="AO941" s="12">
        <v>0</v>
      </c>
      <c r="AP941" s="12">
        <v>0</v>
      </c>
      <c r="AQ941" s="12">
        <v>0</v>
      </c>
      <c r="AR941" s="73">
        <f t="shared" si="110"/>
        <v>0</v>
      </c>
      <c r="AS941" s="64">
        <v>0</v>
      </c>
      <c r="AT941" s="34">
        <v>0</v>
      </c>
      <c r="AU941" s="34">
        <v>0</v>
      </c>
      <c r="AV941" s="34">
        <v>0</v>
      </c>
      <c r="AW941" s="34">
        <v>36986111</v>
      </c>
      <c r="AX941" s="115">
        <f t="shared" si="105"/>
        <v>36986111</v>
      </c>
      <c r="AY941" s="13">
        <v>0</v>
      </c>
      <c r="AZ941" s="12">
        <v>0</v>
      </c>
      <c r="BA941" s="73">
        <f t="shared" si="106"/>
        <v>0</v>
      </c>
      <c r="BB941" s="13">
        <v>0</v>
      </c>
      <c r="BC941" s="12">
        <v>0</v>
      </c>
      <c r="BD941" s="12">
        <v>0</v>
      </c>
      <c r="BE941" s="12">
        <v>0</v>
      </c>
      <c r="BF941" s="73">
        <f t="shared" si="107"/>
        <v>0</v>
      </c>
      <c r="BG941" s="45">
        <f t="shared" si="108"/>
        <v>36986111</v>
      </c>
    </row>
    <row r="942" spans="1:59" x14ac:dyDescent="0.2">
      <c r="A942" s="39">
        <v>809005249</v>
      </c>
      <c r="B942" s="38" t="s">
        <v>421</v>
      </c>
      <c r="C942" s="76" t="s">
        <v>563</v>
      </c>
      <c r="D942" s="13">
        <v>0</v>
      </c>
      <c r="E942" s="12">
        <v>0</v>
      </c>
      <c r="F942" s="12">
        <v>0</v>
      </c>
      <c r="G942" s="12">
        <v>0</v>
      </c>
      <c r="H942" s="12">
        <v>0</v>
      </c>
      <c r="I942" s="12">
        <v>0</v>
      </c>
      <c r="J942" s="12">
        <v>24883976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>
        <v>0</v>
      </c>
      <c r="S942" s="12">
        <v>0</v>
      </c>
      <c r="T942" s="73">
        <f t="shared" si="104"/>
        <v>24883976</v>
      </c>
      <c r="U942" s="13">
        <v>0</v>
      </c>
      <c r="V942" s="12">
        <v>0</v>
      </c>
      <c r="W942" s="12">
        <v>0</v>
      </c>
      <c r="X942" s="12">
        <v>0</v>
      </c>
      <c r="Y942" s="12">
        <v>0</v>
      </c>
      <c r="Z942" s="12">
        <v>0</v>
      </c>
      <c r="AA942" s="12">
        <v>0</v>
      </c>
      <c r="AB942" s="12">
        <v>0</v>
      </c>
      <c r="AC942" s="12">
        <v>0</v>
      </c>
      <c r="AD942" s="12">
        <v>0</v>
      </c>
      <c r="AE942" s="12">
        <v>0</v>
      </c>
      <c r="AF942" s="12">
        <v>0</v>
      </c>
      <c r="AG942" s="12">
        <v>0</v>
      </c>
      <c r="AH942" s="12">
        <v>0</v>
      </c>
      <c r="AI942" s="12">
        <v>0</v>
      </c>
      <c r="AJ942" s="73">
        <f t="shared" si="109"/>
        <v>0</v>
      </c>
      <c r="AK942" s="13">
        <v>0</v>
      </c>
      <c r="AL942" s="12">
        <v>0</v>
      </c>
      <c r="AM942" s="12">
        <v>0</v>
      </c>
      <c r="AN942" s="12">
        <v>0</v>
      </c>
      <c r="AO942" s="12">
        <v>0</v>
      </c>
      <c r="AP942" s="12">
        <v>0</v>
      </c>
      <c r="AQ942" s="12">
        <v>0</v>
      </c>
      <c r="AR942" s="73">
        <f t="shared" si="110"/>
        <v>0</v>
      </c>
      <c r="AS942" s="64">
        <v>0</v>
      </c>
      <c r="AT942" s="34">
        <v>0</v>
      </c>
      <c r="AU942" s="34">
        <v>0</v>
      </c>
      <c r="AV942" s="34">
        <v>0</v>
      </c>
      <c r="AW942" s="34">
        <v>11843213</v>
      </c>
      <c r="AX942" s="115">
        <f t="shared" si="105"/>
        <v>11843213</v>
      </c>
      <c r="AY942" s="13">
        <v>0</v>
      </c>
      <c r="AZ942" s="12">
        <v>0</v>
      </c>
      <c r="BA942" s="73">
        <f t="shared" si="106"/>
        <v>0</v>
      </c>
      <c r="BB942" s="13">
        <v>0</v>
      </c>
      <c r="BC942" s="12">
        <v>0</v>
      </c>
      <c r="BD942" s="12">
        <v>0</v>
      </c>
      <c r="BE942" s="12">
        <v>0</v>
      </c>
      <c r="BF942" s="73">
        <f t="shared" si="107"/>
        <v>0</v>
      </c>
      <c r="BG942" s="45">
        <f t="shared" si="108"/>
        <v>36727189</v>
      </c>
    </row>
    <row r="943" spans="1:59" x14ac:dyDescent="0.2">
      <c r="A943" s="39">
        <v>813000219</v>
      </c>
      <c r="B943" s="39" t="s">
        <v>922</v>
      </c>
      <c r="C943" s="78" t="s">
        <v>575</v>
      </c>
      <c r="D943" s="13">
        <v>0</v>
      </c>
      <c r="E943" s="12">
        <v>0</v>
      </c>
      <c r="F943" s="12">
        <v>0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>
        <v>0</v>
      </c>
      <c r="S943" s="12">
        <v>0</v>
      </c>
      <c r="T943" s="73">
        <f t="shared" si="104"/>
        <v>0</v>
      </c>
      <c r="U943" s="24">
        <v>0</v>
      </c>
      <c r="V943" s="22">
        <v>0</v>
      </c>
      <c r="W943" s="22">
        <v>0</v>
      </c>
      <c r="X943" s="22">
        <v>0</v>
      </c>
      <c r="Y943" s="22">
        <v>0</v>
      </c>
      <c r="Z943" s="22">
        <v>0</v>
      </c>
      <c r="AA943" s="22">
        <v>0</v>
      </c>
      <c r="AB943" s="22">
        <v>0</v>
      </c>
      <c r="AC943" s="22">
        <v>0</v>
      </c>
      <c r="AD943" s="22">
        <v>0</v>
      </c>
      <c r="AE943" s="22">
        <v>0</v>
      </c>
      <c r="AF943" s="22">
        <v>0</v>
      </c>
      <c r="AG943" s="22">
        <v>0</v>
      </c>
      <c r="AH943" s="22">
        <v>0</v>
      </c>
      <c r="AI943" s="22">
        <v>0</v>
      </c>
      <c r="AJ943" s="73">
        <f t="shared" si="109"/>
        <v>0</v>
      </c>
      <c r="AK943" s="13">
        <v>0</v>
      </c>
      <c r="AL943" s="12">
        <v>0</v>
      </c>
      <c r="AM943" s="12">
        <v>0</v>
      </c>
      <c r="AN943" s="12">
        <v>0</v>
      </c>
      <c r="AO943" s="12">
        <v>0</v>
      </c>
      <c r="AP943" s="12">
        <v>0</v>
      </c>
      <c r="AQ943" s="12">
        <v>0</v>
      </c>
      <c r="AR943" s="73">
        <f t="shared" si="110"/>
        <v>0</v>
      </c>
      <c r="AS943" s="64">
        <v>0</v>
      </c>
      <c r="AT943" s="34">
        <v>0</v>
      </c>
      <c r="AU943" s="34">
        <v>0</v>
      </c>
      <c r="AV943" s="34">
        <v>0</v>
      </c>
      <c r="AW943" s="34">
        <v>36586993</v>
      </c>
      <c r="AX943" s="115">
        <f t="shared" si="105"/>
        <v>36586993</v>
      </c>
      <c r="AY943" s="13">
        <v>0</v>
      </c>
      <c r="AZ943" s="12">
        <v>0</v>
      </c>
      <c r="BA943" s="73">
        <f t="shared" si="106"/>
        <v>0</v>
      </c>
      <c r="BB943" s="13">
        <v>0</v>
      </c>
      <c r="BC943" s="12">
        <v>0</v>
      </c>
      <c r="BD943" s="12">
        <v>0</v>
      </c>
      <c r="BE943" s="12">
        <v>0</v>
      </c>
      <c r="BF943" s="73">
        <f t="shared" si="107"/>
        <v>0</v>
      </c>
      <c r="BG943" s="45">
        <f t="shared" si="108"/>
        <v>36586993</v>
      </c>
    </row>
    <row r="944" spans="1:59" x14ac:dyDescent="0.2">
      <c r="A944" s="39">
        <v>891409025</v>
      </c>
      <c r="B944" s="39" t="s">
        <v>765</v>
      </c>
      <c r="C944" s="79" t="s">
        <v>506</v>
      </c>
      <c r="D944" s="13">
        <v>0</v>
      </c>
      <c r="E944" s="12">
        <v>0</v>
      </c>
      <c r="F944" s="12">
        <v>0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>
        <v>0</v>
      </c>
      <c r="S944" s="12">
        <v>0</v>
      </c>
      <c r="T944" s="73">
        <f t="shared" si="104"/>
        <v>0</v>
      </c>
      <c r="U944" s="13">
        <v>0</v>
      </c>
      <c r="V944" s="12">
        <v>0</v>
      </c>
      <c r="W944" s="12">
        <v>0</v>
      </c>
      <c r="X944" s="12">
        <v>0</v>
      </c>
      <c r="Y944" s="12">
        <v>0</v>
      </c>
      <c r="Z944" s="12">
        <v>0</v>
      </c>
      <c r="AA944" s="12">
        <v>0</v>
      </c>
      <c r="AB944" s="12">
        <v>0</v>
      </c>
      <c r="AC944" s="12">
        <v>0</v>
      </c>
      <c r="AD944" s="12">
        <v>0</v>
      </c>
      <c r="AE944" s="12">
        <v>0</v>
      </c>
      <c r="AF944" s="12">
        <v>0</v>
      </c>
      <c r="AG944" s="12">
        <v>0</v>
      </c>
      <c r="AH944" s="12">
        <v>0</v>
      </c>
      <c r="AI944" s="12">
        <v>0</v>
      </c>
      <c r="AJ944" s="73">
        <f t="shared" si="109"/>
        <v>0</v>
      </c>
      <c r="AK944" s="13">
        <v>0</v>
      </c>
      <c r="AL944" s="12">
        <v>0</v>
      </c>
      <c r="AM944" s="12">
        <v>0</v>
      </c>
      <c r="AN944" s="12">
        <v>0</v>
      </c>
      <c r="AO944" s="12">
        <v>0</v>
      </c>
      <c r="AP944" s="12">
        <v>0</v>
      </c>
      <c r="AQ944" s="12">
        <v>0</v>
      </c>
      <c r="AR944" s="73">
        <f t="shared" si="110"/>
        <v>0</v>
      </c>
      <c r="AS944" s="64">
        <v>0</v>
      </c>
      <c r="AT944" s="34">
        <v>0</v>
      </c>
      <c r="AU944" s="34">
        <v>0</v>
      </c>
      <c r="AV944" s="34">
        <v>0</v>
      </c>
      <c r="AW944" s="34">
        <v>0</v>
      </c>
      <c r="AX944" s="115">
        <f t="shared" si="105"/>
        <v>0</v>
      </c>
      <c r="AY944" s="13">
        <v>36415295</v>
      </c>
      <c r="AZ944" s="12">
        <v>0</v>
      </c>
      <c r="BA944" s="73">
        <f t="shared" si="106"/>
        <v>36415295</v>
      </c>
      <c r="BB944" s="13">
        <v>0</v>
      </c>
      <c r="BC944" s="12">
        <v>0</v>
      </c>
      <c r="BD944" s="12">
        <v>0</v>
      </c>
      <c r="BE944" s="12">
        <v>0</v>
      </c>
      <c r="BF944" s="73">
        <f t="shared" si="107"/>
        <v>0</v>
      </c>
      <c r="BG944" s="45">
        <f t="shared" si="108"/>
        <v>36415295</v>
      </c>
    </row>
    <row r="945" spans="1:59" x14ac:dyDescent="0.2">
      <c r="A945" s="39">
        <v>900277187</v>
      </c>
      <c r="B945" s="39" t="s">
        <v>1109</v>
      </c>
      <c r="C945" s="78" t="s">
        <v>511</v>
      </c>
      <c r="D945" s="13">
        <v>0</v>
      </c>
      <c r="E945" s="12">
        <v>0</v>
      </c>
      <c r="F945" s="12">
        <v>0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>
        <v>0</v>
      </c>
      <c r="S945" s="12">
        <v>0</v>
      </c>
      <c r="T945" s="73">
        <f t="shared" si="104"/>
        <v>0</v>
      </c>
      <c r="U945" s="24">
        <v>0</v>
      </c>
      <c r="V945" s="22">
        <v>0</v>
      </c>
      <c r="W945" s="22">
        <v>0</v>
      </c>
      <c r="X945" s="22">
        <v>0</v>
      </c>
      <c r="Y945" s="22">
        <v>0</v>
      </c>
      <c r="Z945" s="22">
        <v>0</v>
      </c>
      <c r="AA945" s="22">
        <v>0</v>
      </c>
      <c r="AB945" s="22">
        <v>0</v>
      </c>
      <c r="AC945" s="22">
        <v>0</v>
      </c>
      <c r="AD945" s="22">
        <v>0</v>
      </c>
      <c r="AE945" s="22">
        <v>0</v>
      </c>
      <c r="AF945" s="22">
        <v>0</v>
      </c>
      <c r="AG945" s="22">
        <v>0</v>
      </c>
      <c r="AH945" s="22">
        <v>0</v>
      </c>
      <c r="AI945" s="22">
        <v>0</v>
      </c>
      <c r="AJ945" s="73">
        <f t="shared" si="109"/>
        <v>0</v>
      </c>
      <c r="AK945" s="13">
        <v>0</v>
      </c>
      <c r="AL945" s="12">
        <v>0</v>
      </c>
      <c r="AM945" s="12">
        <v>0</v>
      </c>
      <c r="AN945" s="12">
        <v>0</v>
      </c>
      <c r="AO945" s="12">
        <v>0</v>
      </c>
      <c r="AP945" s="12">
        <v>0</v>
      </c>
      <c r="AQ945" s="12">
        <v>0</v>
      </c>
      <c r="AR945" s="73">
        <f t="shared" si="110"/>
        <v>0</v>
      </c>
      <c r="AS945" s="64">
        <v>0</v>
      </c>
      <c r="AT945" s="34">
        <v>0</v>
      </c>
      <c r="AU945" s="34">
        <v>0</v>
      </c>
      <c r="AV945" s="34">
        <v>0</v>
      </c>
      <c r="AW945" s="34">
        <v>36384125</v>
      </c>
      <c r="AX945" s="115">
        <f t="shared" si="105"/>
        <v>36384125</v>
      </c>
      <c r="AY945" s="13">
        <v>0</v>
      </c>
      <c r="AZ945" s="12">
        <v>0</v>
      </c>
      <c r="BA945" s="73">
        <f t="shared" si="106"/>
        <v>0</v>
      </c>
      <c r="BB945" s="13">
        <v>0</v>
      </c>
      <c r="BC945" s="12">
        <v>0</v>
      </c>
      <c r="BD945" s="12">
        <v>0</v>
      </c>
      <c r="BE945" s="12">
        <v>0</v>
      </c>
      <c r="BF945" s="73">
        <f t="shared" si="107"/>
        <v>0</v>
      </c>
      <c r="BG945" s="45">
        <f t="shared" si="108"/>
        <v>36384125</v>
      </c>
    </row>
    <row r="946" spans="1:59" x14ac:dyDescent="0.2">
      <c r="A946" s="39">
        <v>890981108</v>
      </c>
      <c r="B946" s="38" t="s">
        <v>450</v>
      </c>
      <c r="C946" s="76" t="s">
        <v>559</v>
      </c>
      <c r="D946" s="13">
        <v>0</v>
      </c>
      <c r="E946" s="12">
        <v>0</v>
      </c>
      <c r="F946" s="12">
        <v>0</v>
      </c>
      <c r="G946" s="12">
        <v>0</v>
      </c>
      <c r="H946" s="12">
        <v>0</v>
      </c>
      <c r="I946" s="12">
        <v>0</v>
      </c>
      <c r="J946" s="12">
        <v>15191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>
        <v>0</v>
      </c>
      <c r="S946" s="12">
        <v>0</v>
      </c>
      <c r="T946" s="73">
        <f t="shared" si="104"/>
        <v>15191</v>
      </c>
      <c r="U946" s="13">
        <v>0</v>
      </c>
      <c r="V946" s="12">
        <v>0</v>
      </c>
      <c r="W946" s="12">
        <v>0</v>
      </c>
      <c r="X946" s="12">
        <v>0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0</v>
      </c>
      <c r="AE946" s="12">
        <v>0</v>
      </c>
      <c r="AF946" s="12">
        <v>0</v>
      </c>
      <c r="AG946" s="12">
        <v>0</v>
      </c>
      <c r="AH946" s="12">
        <v>0</v>
      </c>
      <c r="AI946" s="12">
        <v>0</v>
      </c>
      <c r="AJ946" s="73">
        <f t="shared" si="109"/>
        <v>0</v>
      </c>
      <c r="AK946" s="13">
        <v>0</v>
      </c>
      <c r="AL946" s="12">
        <v>0</v>
      </c>
      <c r="AM946" s="12">
        <v>0</v>
      </c>
      <c r="AN946" s="12">
        <v>0</v>
      </c>
      <c r="AO946" s="12">
        <v>0</v>
      </c>
      <c r="AP946" s="12">
        <v>0</v>
      </c>
      <c r="AQ946" s="12">
        <v>0</v>
      </c>
      <c r="AR946" s="73">
        <f t="shared" si="110"/>
        <v>0</v>
      </c>
      <c r="AS946" s="64">
        <v>0</v>
      </c>
      <c r="AT946" s="34">
        <v>0</v>
      </c>
      <c r="AU946" s="34">
        <v>0</v>
      </c>
      <c r="AV946" s="34">
        <v>0</v>
      </c>
      <c r="AW946" s="34">
        <v>36293700</v>
      </c>
      <c r="AX946" s="115">
        <f t="shared" si="105"/>
        <v>36293700</v>
      </c>
      <c r="AY946" s="13">
        <v>0</v>
      </c>
      <c r="AZ946" s="12">
        <v>0</v>
      </c>
      <c r="BA946" s="73">
        <f t="shared" si="106"/>
        <v>0</v>
      </c>
      <c r="BB946" s="13">
        <v>0</v>
      </c>
      <c r="BC946" s="12">
        <v>0</v>
      </c>
      <c r="BD946" s="12">
        <v>0</v>
      </c>
      <c r="BE946" s="12">
        <v>0</v>
      </c>
      <c r="BF946" s="73">
        <f t="shared" si="107"/>
        <v>0</v>
      </c>
      <c r="BG946" s="45">
        <f t="shared" si="108"/>
        <v>36308891</v>
      </c>
    </row>
    <row r="947" spans="1:59" x14ac:dyDescent="0.2">
      <c r="A947" s="39">
        <v>891800906</v>
      </c>
      <c r="B947" s="39" t="s">
        <v>1033</v>
      </c>
      <c r="C947" s="78" t="s">
        <v>505</v>
      </c>
      <c r="D947" s="13">
        <v>0</v>
      </c>
      <c r="E947" s="12">
        <v>0</v>
      </c>
      <c r="F947" s="12">
        <v>0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>
        <v>0</v>
      </c>
      <c r="S947" s="12">
        <v>0</v>
      </c>
      <c r="T947" s="73">
        <f t="shared" si="104"/>
        <v>0</v>
      </c>
      <c r="U947" s="24">
        <v>0</v>
      </c>
      <c r="V947" s="22">
        <v>0</v>
      </c>
      <c r="W947" s="22">
        <v>0</v>
      </c>
      <c r="X947" s="22">
        <v>0</v>
      </c>
      <c r="Y947" s="22">
        <v>0</v>
      </c>
      <c r="Z947" s="22">
        <v>0</v>
      </c>
      <c r="AA947" s="22">
        <v>0</v>
      </c>
      <c r="AB947" s="22">
        <v>0</v>
      </c>
      <c r="AC947" s="22">
        <v>0</v>
      </c>
      <c r="AD947" s="22">
        <v>0</v>
      </c>
      <c r="AE947" s="22">
        <v>0</v>
      </c>
      <c r="AF947" s="22">
        <v>0</v>
      </c>
      <c r="AG947" s="22">
        <v>0</v>
      </c>
      <c r="AH947" s="22">
        <v>0</v>
      </c>
      <c r="AI947" s="22">
        <v>0</v>
      </c>
      <c r="AJ947" s="73">
        <f t="shared" si="109"/>
        <v>0</v>
      </c>
      <c r="AK947" s="13">
        <v>0</v>
      </c>
      <c r="AL947" s="12">
        <v>0</v>
      </c>
      <c r="AM947" s="12">
        <v>0</v>
      </c>
      <c r="AN947" s="12">
        <v>0</v>
      </c>
      <c r="AO947" s="12">
        <v>0</v>
      </c>
      <c r="AP947" s="12">
        <v>0</v>
      </c>
      <c r="AQ947" s="12">
        <v>0</v>
      </c>
      <c r="AR947" s="73">
        <f t="shared" si="110"/>
        <v>0</v>
      </c>
      <c r="AS947" s="64">
        <v>0</v>
      </c>
      <c r="AT947" s="34">
        <v>0</v>
      </c>
      <c r="AU947" s="34">
        <v>0</v>
      </c>
      <c r="AV947" s="34">
        <v>0</v>
      </c>
      <c r="AW947" s="34">
        <v>35932317</v>
      </c>
      <c r="AX947" s="115">
        <f t="shared" si="105"/>
        <v>35932317</v>
      </c>
      <c r="AY947" s="13">
        <v>0</v>
      </c>
      <c r="AZ947" s="12">
        <v>0</v>
      </c>
      <c r="BA947" s="73">
        <f t="shared" si="106"/>
        <v>0</v>
      </c>
      <c r="BB947" s="13">
        <v>0</v>
      </c>
      <c r="BC947" s="12">
        <v>0</v>
      </c>
      <c r="BD947" s="12">
        <v>0</v>
      </c>
      <c r="BE947" s="12">
        <v>0</v>
      </c>
      <c r="BF947" s="73">
        <f t="shared" si="107"/>
        <v>0</v>
      </c>
      <c r="BG947" s="45">
        <f t="shared" si="108"/>
        <v>35932317</v>
      </c>
    </row>
    <row r="948" spans="1:59" x14ac:dyDescent="0.2">
      <c r="A948" s="39">
        <v>900280265</v>
      </c>
      <c r="B948" s="39" t="s">
        <v>1113</v>
      </c>
      <c r="C948" s="78" t="s">
        <v>505</v>
      </c>
      <c r="D948" s="13">
        <v>0</v>
      </c>
      <c r="E948" s="12">
        <v>0</v>
      </c>
      <c r="F948" s="12">
        <v>0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0</v>
      </c>
      <c r="T948" s="73">
        <f t="shared" si="104"/>
        <v>0</v>
      </c>
      <c r="U948" s="24">
        <v>0</v>
      </c>
      <c r="V948" s="22">
        <v>0</v>
      </c>
      <c r="W948" s="22">
        <v>0</v>
      </c>
      <c r="X948" s="22">
        <v>0</v>
      </c>
      <c r="Y948" s="22">
        <v>0</v>
      </c>
      <c r="Z948" s="22">
        <v>0</v>
      </c>
      <c r="AA948" s="22">
        <v>0</v>
      </c>
      <c r="AB948" s="22">
        <v>0</v>
      </c>
      <c r="AC948" s="22">
        <v>0</v>
      </c>
      <c r="AD948" s="22">
        <v>0</v>
      </c>
      <c r="AE948" s="22">
        <v>0</v>
      </c>
      <c r="AF948" s="22">
        <v>0</v>
      </c>
      <c r="AG948" s="22">
        <v>0</v>
      </c>
      <c r="AH948" s="22">
        <v>0</v>
      </c>
      <c r="AI948" s="22">
        <v>0</v>
      </c>
      <c r="AJ948" s="73">
        <f t="shared" si="109"/>
        <v>0</v>
      </c>
      <c r="AK948" s="13">
        <v>0</v>
      </c>
      <c r="AL948" s="12">
        <v>0</v>
      </c>
      <c r="AM948" s="12">
        <v>0</v>
      </c>
      <c r="AN948" s="12">
        <v>0</v>
      </c>
      <c r="AO948" s="12">
        <v>0</v>
      </c>
      <c r="AP948" s="12">
        <v>0</v>
      </c>
      <c r="AQ948" s="12">
        <v>0</v>
      </c>
      <c r="AR948" s="73">
        <f t="shared" si="110"/>
        <v>0</v>
      </c>
      <c r="AS948" s="64">
        <v>0</v>
      </c>
      <c r="AT948" s="34">
        <v>0</v>
      </c>
      <c r="AU948" s="34">
        <v>0</v>
      </c>
      <c r="AV948" s="34">
        <v>0</v>
      </c>
      <c r="AW948" s="34">
        <v>35924922</v>
      </c>
      <c r="AX948" s="115">
        <f t="shared" si="105"/>
        <v>35924922</v>
      </c>
      <c r="AY948" s="13">
        <v>0</v>
      </c>
      <c r="AZ948" s="12">
        <v>0</v>
      </c>
      <c r="BA948" s="73">
        <f t="shared" si="106"/>
        <v>0</v>
      </c>
      <c r="BB948" s="13">
        <v>0</v>
      </c>
      <c r="BC948" s="12">
        <v>0</v>
      </c>
      <c r="BD948" s="12">
        <v>0</v>
      </c>
      <c r="BE948" s="12">
        <v>0</v>
      </c>
      <c r="BF948" s="73">
        <f t="shared" si="107"/>
        <v>0</v>
      </c>
      <c r="BG948" s="45">
        <f t="shared" si="108"/>
        <v>35924922</v>
      </c>
    </row>
    <row r="949" spans="1:59" x14ac:dyDescent="0.2">
      <c r="A949" s="90">
        <v>806007801</v>
      </c>
      <c r="B949" s="18" t="s">
        <v>1239</v>
      </c>
      <c r="C949" s="28" t="s">
        <v>507</v>
      </c>
      <c r="D949" s="13">
        <v>0</v>
      </c>
      <c r="E949" s="12">
        <v>0</v>
      </c>
      <c r="F949" s="12">
        <v>0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0</v>
      </c>
      <c r="T949" s="73">
        <f t="shared" si="104"/>
        <v>0</v>
      </c>
      <c r="U949" s="24">
        <v>0</v>
      </c>
      <c r="V949" s="22">
        <v>0</v>
      </c>
      <c r="W949" s="22">
        <v>0</v>
      </c>
      <c r="X949" s="22">
        <v>0</v>
      </c>
      <c r="Y949" s="22">
        <v>0</v>
      </c>
      <c r="Z949" s="22">
        <v>0</v>
      </c>
      <c r="AA949" s="22">
        <v>0</v>
      </c>
      <c r="AB949" s="22">
        <v>0</v>
      </c>
      <c r="AC949" s="22">
        <v>0</v>
      </c>
      <c r="AD949" s="22">
        <v>0</v>
      </c>
      <c r="AE949" s="22">
        <v>0</v>
      </c>
      <c r="AF949" s="22">
        <v>0</v>
      </c>
      <c r="AG949" s="22">
        <v>0</v>
      </c>
      <c r="AH949" s="22">
        <v>0</v>
      </c>
      <c r="AI949" s="22">
        <v>0</v>
      </c>
      <c r="AJ949" s="73">
        <f t="shared" si="109"/>
        <v>0</v>
      </c>
      <c r="AK949" s="13">
        <v>0</v>
      </c>
      <c r="AL949" s="12">
        <v>0</v>
      </c>
      <c r="AM949" s="12">
        <v>0</v>
      </c>
      <c r="AN949" s="12">
        <v>0</v>
      </c>
      <c r="AO949" s="12">
        <v>0</v>
      </c>
      <c r="AP949" s="12">
        <v>0</v>
      </c>
      <c r="AQ949" s="12">
        <v>0</v>
      </c>
      <c r="AR949" s="73">
        <f t="shared" si="110"/>
        <v>0</v>
      </c>
      <c r="AS949" s="24">
        <v>0</v>
      </c>
      <c r="AT949" s="22">
        <v>0</v>
      </c>
      <c r="AU949" s="22">
        <v>0</v>
      </c>
      <c r="AV949" s="34">
        <v>0</v>
      </c>
      <c r="AW949" s="34">
        <v>0</v>
      </c>
      <c r="AX949" s="115">
        <f t="shared" si="105"/>
        <v>0</v>
      </c>
      <c r="AY949" s="13">
        <v>0</v>
      </c>
      <c r="AZ949" s="12">
        <v>0</v>
      </c>
      <c r="BA949" s="73">
        <f t="shared" si="106"/>
        <v>0</v>
      </c>
      <c r="BB949" s="13">
        <v>0</v>
      </c>
      <c r="BC949" s="22">
        <v>0</v>
      </c>
      <c r="BD949" s="22">
        <v>0</v>
      </c>
      <c r="BE949" s="12">
        <v>35904110</v>
      </c>
      <c r="BF949" s="73">
        <f t="shared" si="107"/>
        <v>35904110</v>
      </c>
      <c r="BG949" s="45">
        <f t="shared" si="108"/>
        <v>35904110</v>
      </c>
    </row>
    <row r="950" spans="1:59" x14ac:dyDescent="0.2">
      <c r="A950" s="39">
        <v>900533903</v>
      </c>
      <c r="B950" s="39" t="s">
        <v>1148</v>
      </c>
      <c r="C950" s="78" t="s">
        <v>568</v>
      </c>
      <c r="D950" s="13">
        <v>0</v>
      </c>
      <c r="E950" s="12">
        <v>0</v>
      </c>
      <c r="F950" s="12">
        <v>0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>
        <v>0</v>
      </c>
      <c r="S950" s="12">
        <v>0</v>
      </c>
      <c r="T950" s="73">
        <f t="shared" si="104"/>
        <v>0</v>
      </c>
      <c r="U950" s="24">
        <v>0</v>
      </c>
      <c r="V950" s="22">
        <v>0</v>
      </c>
      <c r="W950" s="22">
        <v>0</v>
      </c>
      <c r="X950" s="22">
        <v>0</v>
      </c>
      <c r="Y950" s="22">
        <v>0</v>
      </c>
      <c r="Z950" s="22">
        <v>0</v>
      </c>
      <c r="AA950" s="22">
        <v>0</v>
      </c>
      <c r="AB950" s="22">
        <v>0</v>
      </c>
      <c r="AC950" s="22">
        <v>0</v>
      </c>
      <c r="AD950" s="22">
        <v>0</v>
      </c>
      <c r="AE950" s="22">
        <v>0</v>
      </c>
      <c r="AF950" s="22">
        <v>0</v>
      </c>
      <c r="AG950" s="22">
        <v>0</v>
      </c>
      <c r="AH950" s="22">
        <v>0</v>
      </c>
      <c r="AI950" s="22">
        <v>0</v>
      </c>
      <c r="AJ950" s="73">
        <f t="shared" si="109"/>
        <v>0</v>
      </c>
      <c r="AK950" s="13">
        <v>0</v>
      </c>
      <c r="AL950" s="12">
        <v>0</v>
      </c>
      <c r="AM950" s="12">
        <v>0</v>
      </c>
      <c r="AN950" s="12">
        <v>0</v>
      </c>
      <c r="AO950" s="12">
        <v>0</v>
      </c>
      <c r="AP950" s="12">
        <v>0</v>
      </c>
      <c r="AQ950" s="12">
        <v>0</v>
      </c>
      <c r="AR950" s="73">
        <f t="shared" si="110"/>
        <v>0</v>
      </c>
      <c r="AS950" s="64">
        <v>0</v>
      </c>
      <c r="AT950" s="34">
        <v>0</v>
      </c>
      <c r="AU950" s="34">
        <v>0</v>
      </c>
      <c r="AV950" s="34">
        <v>0</v>
      </c>
      <c r="AW950" s="34">
        <v>35873423</v>
      </c>
      <c r="AX950" s="115">
        <f t="shared" si="105"/>
        <v>35873423</v>
      </c>
      <c r="AY950" s="13">
        <v>0</v>
      </c>
      <c r="AZ950" s="12">
        <v>0</v>
      </c>
      <c r="BA950" s="73">
        <f t="shared" si="106"/>
        <v>0</v>
      </c>
      <c r="BB950" s="13">
        <v>0</v>
      </c>
      <c r="BC950" s="12">
        <v>0</v>
      </c>
      <c r="BD950" s="12">
        <v>0</v>
      </c>
      <c r="BE950" s="12">
        <v>0</v>
      </c>
      <c r="BF950" s="73">
        <f t="shared" si="107"/>
        <v>0</v>
      </c>
      <c r="BG950" s="45">
        <f t="shared" si="108"/>
        <v>35873423</v>
      </c>
    </row>
    <row r="951" spans="1:59" x14ac:dyDescent="0.2">
      <c r="A951" s="39">
        <v>890980727</v>
      </c>
      <c r="B951" s="39" t="s">
        <v>741</v>
      </c>
      <c r="C951" s="79" t="s">
        <v>559</v>
      </c>
      <c r="D951" s="13">
        <v>0</v>
      </c>
      <c r="E951" s="12">
        <v>0</v>
      </c>
      <c r="F951" s="12">
        <v>0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>
        <v>0</v>
      </c>
      <c r="S951" s="12">
        <v>0</v>
      </c>
      <c r="T951" s="73">
        <f t="shared" si="104"/>
        <v>0</v>
      </c>
      <c r="U951" s="13">
        <v>0</v>
      </c>
      <c r="V951" s="12">
        <v>0</v>
      </c>
      <c r="W951" s="12">
        <v>0</v>
      </c>
      <c r="X951" s="12">
        <v>0</v>
      </c>
      <c r="Y951" s="12">
        <v>0</v>
      </c>
      <c r="Z951" s="12">
        <v>0</v>
      </c>
      <c r="AA951" s="12">
        <v>0</v>
      </c>
      <c r="AB951" s="12">
        <v>0</v>
      </c>
      <c r="AC951" s="12">
        <v>0</v>
      </c>
      <c r="AD951" s="12">
        <v>0</v>
      </c>
      <c r="AE951" s="12">
        <v>0</v>
      </c>
      <c r="AF951" s="12">
        <v>0</v>
      </c>
      <c r="AG951" s="12">
        <v>0</v>
      </c>
      <c r="AH951" s="12">
        <v>0</v>
      </c>
      <c r="AI951" s="12">
        <v>0</v>
      </c>
      <c r="AJ951" s="73">
        <f t="shared" si="109"/>
        <v>0</v>
      </c>
      <c r="AK951" s="13">
        <v>0</v>
      </c>
      <c r="AL951" s="12">
        <v>0</v>
      </c>
      <c r="AM951" s="12">
        <v>0</v>
      </c>
      <c r="AN951" s="12">
        <v>0</v>
      </c>
      <c r="AO951" s="12">
        <v>0</v>
      </c>
      <c r="AP951" s="12">
        <v>0</v>
      </c>
      <c r="AQ951" s="12">
        <v>0</v>
      </c>
      <c r="AR951" s="73">
        <f t="shared" si="110"/>
        <v>0</v>
      </c>
      <c r="AS951" s="64">
        <v>0</v>
      </c>
      <c r="AT951" s="34">
        <v>0</v>
      </c>
      <c r="AU951" s="34">
        <v>0</v>
      </c>
      <c r="AV951" s="34">
        <v>0</v>
      </c>
      <c r="AW951" s="34">
        <v>32302598</v>
      </c>
      <c r="AX951" s="115">
        <f t="shared" si="105"/>
        <v>32302598</v>
      </c>
      <c r="AY951" s="13">
        <v>3227842</v>
      </c>
      <c r="AZ951" s="12">
        <v>0</v>
      </c>
      <c r="BA951" s="73">
        <f t="shared" si="106"/>
        <v>3227842</v>
      </c>
      <c r="BB951" s="13">
        <v>0</v>
      </c>
      <c r="BC951" s="12">
        <v>0</v>
      </c>
      <c r="BD951" s="12">
        <v>0</v>
      </c>
      <c r="BE951" s="12">
        <v>0</v>
      </c>
      <c r="BF951" s="73">
        <f t="shared" si="107"/>
        <v>0</v>
      </c>
      <c r="BG951" s="45">
        <f t="shared" si="108"/>
        <v>35530440</v>
      </c>
    </row>
    <row r="952" spans="1:59" x14ac:dyDescent="0.2">
      <c r="A952" s="39">
        <v>890001824</v>
      </c>
      <c r="B952" s="39" t="s">
        <v>707</v>
      </c>
      <c r="C952" s="79" t="s">
        <v>564</v>
      </c>
      <c r="D952" s="13">
        <v>0</v>
      </c>
      <c r="E952" s="12">
        <v>0</v>
      </c>
      <c r="F952" s="12">
        <v>0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>
        <v>0</v>
      </c>
      <c r="S952" s="12">
        <v>0</v>
      </c>
      <c r="T952" s="73">
        <f t="shared" si="104"/>
        <v>0</v>
      </c>
      <c r="U952" s="13">
        <v>0</v>
      </c>
      <c r="V952" s="12">
        <v>0</v>
      </c>
      <c r="W952" s="12">
        <v>0</v>
      </c>
      <c r="X952" s="12">
        <v>0</v>
      </c>
      <c r="Y952" s="12">
        <v>0</v>
      </c>
      <c r="Z952" s="12">
        <v>0</v>
      </c>
      <c r="AA952" s="12">
        <v>0</v>
      </c>
      <c r="AB952" s="12">
        <v>0</v>
      </c>
      <c r="AC952" s="12">
        <v>0</v>
      </c>
      <c r="AD952" s="12">
        <v>0</v>
      </c>
      <c r="AE952" s="12">
        <v>0</v>
      </c>
      <c r="AF952" s="12">
        <v>0</v>
      </c>
      <c r="AG952" s="12">
        <v>0</v>
      </c>
      <c r="AH952" s="12">
        <v>0</v>
      </c>
      <c r="AI952" s="12">
        <v>0</v>
      </c>
      <c r="AJ952" s="73">
        <f t="shared" si="109"/>
        <v>0</v>
      </c>
      <c r="AK952" s="13">
        <v>0</v>
      </c>
      <c r="AL952" s="12">
        <v>0</v>
      </c>
      <c r="AM952" s="12">
        <v>0</v>
      </c>
      <c r="AN952" s="12">
        <v>0</v>
      </c>
      <c r="AO952" s="12">
        <v>0</v>
      </c>
      <c r="AP952" s="12">
        <v>0</v>
      </c>
      <c r="AQ952" s="12">
        <v>0</v>
      </c>
      <c r="AR952" s="73">
        <f t="shared" si="110"/>
        <v>0</v>
      </c>
      <c r="AS952" s="64">
        <v>0</v>
      </c>
      <c r="AT952" s="34">
        <v>0</v>
      </c>
      <c r="AU952" s="34">
        <v>0</v>
      </c>
      <c r="AV952" s="34">
        <v>0</v>
      </c>
      <c r="AW952" s="34">
        <v>0</v>
      </c>
      <c r="AX952" s="115">
        <f t="shared" si="105"/>
        <v>0</v>
      </c>
      <c r="AY952" s="13">
        <v>35348012</v>
      </c>
      <c r="AZ952" s="12">
        <v>0</v>
      </c>
      <c r="BA952" s="73">
        <f t="shared" si="106"/>
        <v>35348012</v>
      </c>
      <c r="BB952" s="13">
        <v>0</v>
      </c>
      <c r="BC952" s="12">
        <v>0</v>
      </c>
      <c r="BD952" s="12">
        <v>0</v>
      </c>
      <c r="BE952" s="12">
        <v>0</v>
      </c>
      <c r="BF952" s="73">
        <f t="shared" si="107"/>
        <v>0</v>
      </c>
      <c r="BG952" s="45">
        <f t="shared" si="108"/>
        <v>35348012</v>
      </c>
    </row>
    <row r="953" spans="1:59" x14ac:dyDescent="0.2">
      <c r="A953" s="90">
        <v>900487321</v>
      </c>
      <c r="B953" s="90" t="s">
        <v>1204</v>
      </c>
      <c r="C953" s="77" t="s">
        <v>1320</v>
      </c>
      <c r="D953" s="13">
        <v>0</v>
      </c>
      <c r="E953" s="12">
        <v>0</v>
      </c>
      <c r="F953" s="12">
        <v>0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21">
        <v>0</v>
      </c>
      <c r="Q953" s="12">
        <v>35277106</v>
      </c>
      <c r="R953" s="12">
        <v>0</v>
      </c>
      <c r="S953" s="12">
        <v>0</v>
      </c>
      <c r="T953" s="73">
        <f t="shared" si="104"/>
        <v>35277106</v>
      </c>
      <c r="U953" s="24">
        <v>0</v>
      </c>
      <c r="V953" s="22">
        <v>0</v>
      </c>
      <c r="W953" s="22">
        <v>0</v>
      </c>
      <c r="X953" s="22">
        <v>0</v>
      </c>
      <c r="Y953" s="22">
        <v>0</v>
      </c>
      <c r="Z953" s="22">
        <v>0</v>
      </c>
      <c r="AA953" s="22">
        <v>0</v>
      </c>
      <c r="AB953" s="22">
        <v>0</v>
      </c>
      <c r="AC953" s="22">
        <v>0</v>
      </c>
      <c r="AD953" s="22">
        <v>0</v>
      </c>
      <c r="AE953" s="22">
        <v>0</v>
      </c>
      <c r="AF953" s="22">
        <v>0</v>
      </c>
      <c r="AG953" s="22">
        <v>0</v>
      </c>
      <c r="AH953" s="22">
        <v>0</v>
      </c>
      <c r="AI953" s="22">
        <v>0</v>
      </c>
      <c r="AJ953" s="73">
        <f t="shared" si="109"/>
        <v>0</v>
      </c>
      <c r="AK953" s="13">
        <v>0</v>
      </c>
      <c r="AL953" s="12">
        <v>0</v>
      </c>
      <c r="AM953" s="12">
        <v>0</v>
      </c>
      <c r="AN953" s="12">
        <v>0</v>
      </c>
      <c r="AO953" s="12">
        <v>0</v>
      </c>
      <c r="AP953" s="12">
        <v>0</v>
      </c>
      <c r="AQ953" s="12">
        <v>0</v>
      </c>
      <c r="AR953" s="73">
        <f t="shared" si="110"/>
        <v>0</v>
      </c>
      <c r="AS953" s="24">
        <v>0</v>
      </c>
      <c r="AT953" s="22">
        <v>0</v>
      </c>
      <c r="AU953" s="22">
        <v>0</v>
      </c>
      <c r="AV953" s="34">
        <v>0</v>
      </c>
      <c r="AW953" s="34">
        <v>0</v>
      </c>
      <c r="AX953" s="115">
        <f t="shared" si="105"/>
        <v>0</v>
      </c>
      <c r="AY953" s="13">
        <v>0</v>
      </c>
      <c r="AZ953" s="12">
        <v>0</v>
      </c>
      <c r="BA953" s="73">
        <f t="shared" si="106"/>
        <v>0</v>
      </c>
      <c r="BB953" s="13">
        <v>0</v>
      </c>
      <c r="BC953" s="12">
        <v>0</v>
      </c>
      <c r="BD953" s="12">
        <v>0</v>
      </c>
      <c r="BE953" s="12">
        <v>0</v>
      </c>
      <c r="BF953" s="73">
        <f t="shared" si="107"/>
        <v>0</v>
      </c>
      <c r="BG953" s="45">
        <f t="shared" si="108"/>
        <v>35277106</v>
      </c>
    </row>
    <row r="954" spans="1:59" x14ac:dyDescent="0.2">
      <c r="A954" s="39">
        <v>800249139</v>
      </c>
      <c r="B954" s="39" t="s">
        <v>875</v>
      </c>
      <c r="C954" s="78" t="s">
        <v>568</v>
      </c>
      <c r="D954" s="13">
        <v>0</v>
      </c>
      <c r="E954" s="12">
        <v>0</v>
      </c>
      <c r="F954" s="12">
        <v>0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>
        <v>0</v>
      </c>
      <c r="S954" s="12">
        <v>0</v>
      </c>
      <c r="T954" s="73">
        <f t="shared" si="104"/>
        <v>0</v>
      </c>
      <c r="U954" s="24">
        <v>0</v>
      </c>
      <c r="V954" s="22">
        <v>0</v>
      </c>
      <c r="W954" s="22">
        <v>0</v>
      </c>
      <c r="X954" s="22">
        <v>0</v>
      </c>
      <c r="Y954" s="22">
        <v>0</v>
      </c>
      <c r="Z954" s="22">
        <v>0</v>
      </c>
      <c r="AA954" s="22">
        <v>0</v>
      </c>
      <c r="AB954" s="22">
        <v>0</v>
      </c>
      <c r="AC954" s="22">
        <v>0</v>
      </c>
      <c r="AD954" s="22">
        <v>0</v>
      </c>
      <c r="AE954" s="22">
        <v>0</v>
      </c>
      <c r="AF954" s="22">
        <v>0</v>
      </c>
      <c r="AG954" s="22">
        <v>0</v>
      </c>
      <c r="AH954" s="22">
        <v>0</v>
      </c>
      <c r="AI954" s="22">
        <v>0</v>
      </c>
      <c r="AJ954" s="73">
        <f t="shared" si="109"/>
        <v>0</v>
      </c>
      <c r="AK954" s="13">
        <v>0</v>
      </c>
      <c r="AL954" s="12">
        <v>0</v>
      </c>
      <c r="AM954" s="12">
        <v>0</v>
      </c>
      <c r="AN954" s="12">
        <v>0</v>
      </c>
      <c r="AO954" s="12">
        <v>0</v>
      </c>
      <c r="AP954" s="12">
        <v>0</v>
      </c>
      <c r="AQ954" s="12">
        <v>0</v>
      </c>
      <c r="AR954" s="73">
        <f t="shared" si="110"/>
        <v>0</v>
      </c>
      <c r="AS954" s="64">
        <v>0</v>
      </c>
      <c r="AT954" s="34">
        <v>0</v>
      </c>
      <c r="AU954" s="34">
        <v>0</v>
      </c>
      <c r="AV954" s="34">
        <v>0</v>
      </c>
      <c r="AW954" s="34">
        <v>35208709</v>
      </c>
      <c r="AX954" s="115">
        <f t="shared" si="105"/>
        <v>35208709</v>
      </c>
      <c r="AY954" s="13">
        <v>0</v>
      </c>
      <c r="AZ954" s="12">
        <v>0</v>
      </c>
      <c r="BA954" s="73">
        <f t="shared" si="106"/>
        <v>0</v>
      </c>
      <c r="BB954" s="13">
        <v>0</v>
      </c>
      <c r="BC954" s="12">
        <v>0</v>
      </c>
      <c r="BD954" s="12">
        <v>0</v>
      </c>
      <c r="BE954" s="12">
        <v>0</v>
      </c>
      <c r="BF954" s="73">
        <f t="shared" si="107"/>
        <v>0</v>
      </c>
      <c r="BG954" s="45">
        <f t="shared" si="108"/>
        <v>35208709</v>
      </c>
    </row>
    <row r="955" spans="1:59" x14ac:dyDescent="0.2">
      <c r="A955" s="39">
        <v>824000426</v>
      </c>
      <c r="B955" s="39" t="s">
        <v>947</v>
      </c>
      <c r="C955" s="78" t="s">
        <v>567</v>
      </c>
      <c r="D955" s="13">
        <v>0</v>
      </c>
      <c r="E955" s="12">
        <v>0</v>
      </c>
      <c r="F955" s="12">
        <v>0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>
        <v>0</v>
      </c>
      <c r="S955" s="12">
        <v>0</v>
      </c>
      <c r="T955" s="73">
        <f t="shared" si="104"/>
        <v>0</v>
      </c>
      <c r="U955" s="24">
        <v>0</v>
      </c>
      <c r="V955" s="22">
        <v>0</v>
      </c>
      <c r="W955" s="22">
        <v>0</v>
      </c>
      <c r="X955" s="22">
        <v>0</v>
      </c>
      <c r="Y955" s="22">
        <v>0</v>
      </c>
      <c r="Z955" s="22">
        <v>0</v>
      </c>
      <c r="AA955" s="22">
        <v>0</v>
      </c>
      <c r="AB955" s="22">
        <v>0</v>
      </c>
      <c r="AC955" s="22">
        <v>0</v>
      </c>
      <c r="AD955" s="22">
        <v>0</v>
      </c>
      <c r="AE955" s="22">
        <v>0</v>
      </c>
      <c r="AF955" s="22">
        <v>0</v>
      </c>
      <c r="AG955" s="22">
        <v>0</v>
      </c>
      <c r="AH955" s="22">
        <v>0</v>
      </c>
      <c r="AI955" s="22">
        <v>0</v>
      </c>
      <c r="AJ955" s="73">
        <f t="shared" si="109"/>
        <v>0</v>
      </c>
      <c r="AK955" s="13">
        <v>0</v>
      </c>
      <c r="AL955" s="12">
        <v>0</v>
      </c>
      <c r="AM955" s="12">
        <v>0</v>
      </c>
      <c r="AN955" s="12">
        <v>0</v>
      </c>
      <c r="AO955" s="12">
        <v>0</v>
      </c>
      <c r="AP955" s="12">
        <v>0</v>
      </c>
      <c r="AQ955" s="12">
        <v>0</v>
      </c>
      <c r="AR955" s="73">
        <f t="shared" si="110"/>
        <v>0</v>
      </c>
      <c r="AS955" s="64">
        <v>0</v>
      </c>
      <c r="AT955" s="34">
        <v>0</v>
      </c>
      <c r="AU955" s="34">
        <v>0</v>
      </c>
      <c r="AV955" s="34">
        <v>0</v>
      </c>
      <c r="AW955" s="34">
        <v>34719882</v>
      </c>
      <c r="AX955" s="115">
        <f t="shared" si="105"/>
        <v>34719882</v>
      </c>
      <c r="AY955" s="13">
        <v>0</v>
      </c>
      <c r="AZ955" s="12">
        <v>0</v>
      </c>
      <c r="BA955" s="73">
        <f t="shared" si="106"/>
        <v>0</v>
      </c>
      <c r="BB955" s="13">
        <v>0</v>
      </c>
      <c r="BC955" s="12">
        <v>0</v>
      </c>
      <c r="BD955" s="12">
        <v>0</v>
      </c>
      <c r="BE955" s="12">
        <v>0</v>
      </c>
      <c r="BF955" s="73">
        <f t="shared" si="107"/>
        <v>0</v>
      </c>
      <c r="BG955" s="45">
        <f t="shared" si="108"/>
        <v>34719882</v>
      </c>
    </row>
    <row r="956" spans="1:59" x14ac:dyDescent="0.2">
      <c r="A956" s="39">
        <v>890203563</v>
      </c>
      <c r="B956" s="39" t="s">
        <v>710</v>
      </c>
      <c r="C956" s="79" t="s">
        <v>561</v>
      </c>
      <c r="D956" s="13">
        <v>0</v>
      </c>
      <c r="E956" s="12">
        <v>0</v>
      </c>
      <c r="F956" s="12">
        <v>0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>
        <v>0</v>
      </c>
      <c r="S956" s="12">
        <v>0</v>
      </c>
      <c r="T956" s="73">
        <f t="shared" si="104"/>
        <v>0</v>
      </c>
      <c r="U956" s="13">
        <v>0</v>
      </c>
      <c r="V956" s="12">
        <v>0</v>
      </c>
      <c r="W956" s="12">
        <v>0</v>
      </c>
      <c r="X956" s="12">
        <v>0</v>
      </c>
      <c r="Y956" s="12">
        <v>0</v>
      </c>
      <c r="Z956" s="12">
        <v>0</v>
      </c>
      <c r="AA956" s="12">
        <v>0</v>
      </c>
      <c r="AB956" s="12">
        <v>0</v>
      </c>
      <c r="AC956" s="12">
        <v>0</v>
      </c>
      <c r="AD956" s="12">
        <v>0</v>
      </c>
      <c r="AE956" s="12">
        <v>0</v>
      </c>
      <c r="AF956" s="12">
        <v>0</v>
      </c>
      <c r="AG956" s="12">
        <v>0</v>
      </c>
      <c r="AH956" s="12">
        <v>0</v>
      </c>
      <c r="AI956" s="12">
        <v>0</v>
      </c>
      <c r="AJ956" s="73">
        <f t="shared" si="109"/>
        <v>0</v>
      </c>
      <c r="AK956" s="13">
        <v>0</v>
      </c>
      <c r="AL956" s="12">
        <v>0</v>
      </c>
      <c r="AM956" s="12">
        <v>0</v>
      </c>
      <c r="AN956" s="12">
        <v>0</v>
      </c>
      <c r="AO956" s="12">
        <v>0</v>
      </c>
      <c r="AP956" s="12">
        <v>0</v>
      </c>
      <c r="AQ956" s="12">
        <v>0</v>
      </c>
      <c r="AR956" s="73">
        <f t="shared" si="110"/>
        <v>0</v>
      </c>
      <c r="AS956" s="64">
        <v>0</v>
      </c>
      <c r="AT956" s="34">
        <v>0</v>
      </c>
      <c r="AU956" s="34">
        <v>0</v>
      </c>
      <c r="AV956" s="34">
        <v>0</v>
      </c>
      <c r="AW956" s="34">
        <v>26660340</v>
      </c>
      <c r="AX956" s="115">
        <f t="shared" si="105"/>
        <v>26660340</v>
      </c>
      <c r="AY956" s="13">
        <v>8008806</v>
      </c>
      <c r="AZ956" s="12">
        <v>0</v>
      </c>
      <c r="BA956" s="73">
        <f t="shared" si="106"/>
        <v>8008806</v>
      </c>
      <c r="BB956" s="13">
        <v>0</v>
      </c>
      <c r="BC956" s="12">
        <v>0</v>
      </c>
      <c r="BD956" s="12">
        <v>0</v>
      </c>
      <c r="BE956" s="12">
        <v>0</v>
      </c>
      <c r="BF956" s="73">
        <f t="shared" si="107"/>
        <v>0</v>
      </c>
      <c r="BG956" s="45">
        <f t="shared" si="108"/>
        <v>34669146</v>
      </c>
    </row>
    <row r="957" spans="1:59" x14ac:dyDescent="0.2">
      <c r="A957" s="90">
        <v>809009550</v>
      </c>
      <c r="B957" s="18" t="s">
        <v>1245</v>
      </c>
      <c r="C957" s="28" t="s">
        <v>563</v>
      </c>
      <c r="D957" s="13">
        <v>0</v>
      </c>
      <c r="E957" s="12">
        <v>0</v>
      </c>
      <c r="F957" s="12">
        <v>0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>
        <v>0</v>
      </c>
      <c r="S957" s="12">
        <v>0</v>
      </c>
      <c r="T957" s="73">
        <f t="shared" si="104"/>
        <v>0</v>
      </c>
      <c r="U957" s="24">
        <v>0</v>
      </c>
      <c r="V957" s="22">
        <v>0</v>
      </c>
      <c r="W957" s="22">
        <v>0</v>
      </c>
      <c r="X957" s="22">
        <v>0</v>
      </c>
      <c r="Y957" s="22">
        <v>0</v>
      </c>
      <c r="Z957" s="22">
        <v>0</v>
      </c>
      <c r="AA957" s="22">
        <v>0</v>
      </c>
      <c r="AB957" s="22">
        <v>0</v>
      </c>
      <c r="AC957" s="22">
        <v>0</v>
      </c>
      <c r="AD957" s="22">
        <v>0</v>
      </c>
      <c r="AE957" s="22">
        <v>0</v>
      </c>
      <c r="AF957" s="22">
        <v>0</v>
      </c>
      <c r="AG957" s="22">
        <v>0</v>
      </c>
      <c r="AH957" s="22">
        <v>0</v>
      </c>
      <c r="AI957" s="22">
        <v>0</v>
      </c>
      <c r="AJ957" s="73">
        <f t="shared" ref="AJ957:AJ988" si="111">+SUM(U957:AI957)</f>
        <v>0</v>
      </c>
      <c r="AK957" s="13">
        <v>0</v>
      </c>
      <c r="AL957" s="12">
        <v>0</v>
      </c>
      <c r="AM957" s="12">
        <v>0</v>
      </c>
      <c r="AN957" s="12">
        <v>0</v>
      </c>
      <c r="AO957" s="12">
        <v>0</v>
      </c>
      <c r="AP957" s="12">
        <v>0</v>
      </c>
      <c r="AQ957" s="12">
        <v>0</v>
      </c>
      <c r="AR957" s="73">
        <f t="shared" ref="AR957:AR988" si="112">+SUM(AK957:AQ957)</f>
        <v>0</v>
      </c>
      <c r="AS957" s="24">
        <v>0</v>
      </c>
      <c r="AT957" s="22">
        <v>0</v>
      </c>
      <c r="AU957" s="22">
        <v>0</v>
      </c>
      <c r="AV957" s="34">
        <v>0</v>
      </c>
      <c r="AW957" s="34">
        <v>0</v>
      </c>
      <c r="AX957" s="115">
        <f t="shared" si="105"/>
        <v>0</v>
      </c>
      <c r="AY957" s="13">
        <v>0</v>
      </c>
      <c r="AZ957" s="12">
        <v>0</v>
      </c>
      <c r="BA957" s="73">
        <f t="shared" si="106"/>
        <v>0</v>
      </c>
      <c r="BB957" s="13">
        <v>0</v>
      </c>
      <c r="BC957" s="22">
        <v>0</v>
      </c>
      <c r="BD957" s="116">
        <v>34300517</v>
      </c>
      <c r="BE957" s="12">
        <v>0</v>
      </c>
      <c r="BF957" s="73">
        <f t="shared" si="107"/>
        <v>34300517</v>
      </c>
      <c r="BG957" s="45">
        <f t="shared" si="108"/>
        <v>34300517</v>
      </c>
    </row>
    <row r="958" spans="1:59" x14ac:dyDescent="0.2">
      <c r="A958" s="39">
        <v>860020094</v>
      </c>
      <c r="B958" s="39" t="s">
        <v>698</v>
      </c>
      <c r="C958" s="79" t="s">
        <v>572</v>
      </c>
      <c r="D958" s="13">
        <v>0</v>
      </c>
      <c r="E958" s="12">
        <v>0</v>
      </c>
      <c r="F958" s="12">
        <v>0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>
        <v>0</v>
      </c>
      <c r="S958" s="12">
        <v>0</v>
      </c>
      <c r="T958" s="73">
        <f t="shared" si="104"/>
        <v>0</v>
      </c>
      <c r="U958" s="13">
        <v>0</v>
      </c>
      <c r="V958" s="12">
        <v>0</v>
      </c>
      <c r="W958" s="12">
        <v>0</v>
      </c>
      <c r="X958" s="12">
        <v>0</v>
      </c>
      <c r="Y958" s="12">
        <v>0</v>
      </c>
      <c r="Z958" s="12">
        <v>0</v>
      </c>
      <c r="AA958" s="12">
        <v>0</v>
      </c>
      <c r="AB958" s="12">
        <v>0</v>
      </c>
      <c r="AC958" s="12">
        <v>0</v>
      </c>
      <c r="AD958" s="12">
        <v>0</v>
      </c>
      <c r="AE958" s="12">
        <v>0</v>
      </c>
      <c r="AF958" s="12">
        <v>0</v>
      </c>
      <c r="AG958" s="12">
        <v>0</v>
      </c>
      <c r="AH958" s="12">
        <v>0</v>
      </c>
      <c r="AI958" s="12">
        <v>0</v>
      </c>
      <c r="AJ958" s="73">
        <f t="shared" si="111"/>
        <v>0</v>
      </c>
      <c r="AK958" s="13">
        <v>0</v>
      </c>
      <c r="AL958" s="12">
        <v>0</v>
      </c>
      <c r="AM958" s="12">
        <v>0</v>
      </c>
      <c r="AN958" s="12">
        <v>0</v>
      </c>
      <c r="AO958" s="12">
        <v>0</v>
      </c>
      <c r="AP958" s="12">
        <v>0</v>
      </c>
      <c r="AQ958" s="12">
        <v>0</v>
      </c>
      <c r="AR958" s="73">
        <f t="shared" si="112"/>
        <v>0</v>
      </c>
      <c r="AS958" s="64">
        <v>0</v>
      </c>
      <c r="AT958" s="34">
        <v>0</v>
      </c>
      <c r="AU958" s="34">
        <v>0</v>
      </c>
      <c r="AV958" s="34">
        <v>0</v>
      </c>
      <c r="AW958" s="34">
        <v>0</v>
      </c>
      <c r="AX958" s="115">
        <f t="shared" si="105"/>
        <v>0</v>
      </c>
      <c r="AY958" s="13">
        <v>34183158</v>
      </c>
      <c r="AZ958" s="12">
        <v>0</v>
      </c>
      <c r="BA958" s="73">
        <f t="shared" si="106"/>
        <v>34183158</v>
      </c>
      <c r="BB958" s="13">
        <v>0</v>
      </c>
      <c r="BC958" s="12">
        <v>0</v>
      </c>
      <c r="BD958" s="12">
        <v>0</v>
      </c>
      <c r="BE958" s="12">
        <v>0</v>
      </c>
      <c r="BF958" s="73">
        <f t="shared" si="107"/>
        <v>0</v>
      </c>
      <c r="BG958" s="45">
        <f t="shared" si="108"/>
        <v>34183158</v>
      </c>
    </row>
    <row r="959" spans="1:59" x14ac:dyDescent="0.2">
      <c r="A959" s="90">
        <v>890982162</v>
      </c>
      <c r="B959" s="18" t="s">
        <v>1224</v>
      </c>
      <c r="C959" s="28" t="s">
        <v>559</v>
      </c>
      <c r="D959" s="13">
        <v>0</v>
      </c>
      <c r="E959" s="12">
        <v>0</v>
      </c>
      <c r="F959" s="12">
        <v>0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>
        <v>0</v>
      </c>
      <c r="S959" s="12">
        <v>0</v>
      </c>
      <c r="T959" s="73">
        <f t="shared" si="104"/>
        <v>0</v>
      </c>
      <c r="U959" s="24">
        <v>0</v>
      </c>
      <c r="V959" s="22">
        <v>0</v>
      </c>
      <c r="W959" s="22">
        <v>0</v>
      </c>
      <c r="X959" s="22">
        <v>0</v>
      </c>
      <c r="Y959" s="22">
        <v>0</v>
      </c>
      <c r="Z959" s="22">
        <v>0</v>
      </c>
      <c r="AA959" s="22">
        <v>0</v>
      </c>
      <c r="AB959" s="22">
        <v>0</v>
      </c>
      <c r="AC959" s="22">
        <v>0</v>
      </c>
      <c r="AD959" s="22">
        <v>0</v>
      </c>
      <c r="AE959" s="22">
        <v>0</v>
      </c>
      <c r="AF959" s="22">
        <v>0</v>
      </c>
      <c r="AG959" s="22">
        <v>0</v>
      </c>
      <c r="AH959" s="22">
        <v>0</v>
      </c>
      <c r="AI959" s="22">
        <v>0</v>
      </c>
      <c r="AJ959" s="73">
        <f t="shared" si="111"/>
        <v>0</v>
      </c>
      <c r="AK959" s="13">
        <v>0</v>
      </c>
      <c r="AL959" s="12">
        <v>0</v>
      </c>
      <c r="AM959" s="12">
        <v>0</v>
      </c>
      <c r="AN959" s="12">
        <v>34071924</v>
      </c>
      <c r="AO959" s="12">
        <v>0</v>
      </c>
      <c r="AP959" s="12">
        <v>0</v>
      </c>
      <c r="AQ959" s="12">
        <v>0</v>
      </c>
      <c r="AR959" s="73">
        <f t="shared" si="112"/>
        <v>34071924</v>
      </c>
      <c r="AS959" s="24">
        <v>0</v>
      </c>
      <c r="AT959" s="22">
        <v>0</v>
      </c>
      <c r="AU959" s="22">
        <v>0</v>
      </c>
      <c r="AV959" s="34">
        <v>0</v>
      </c>
      <c r="AW959" s="34">
        <v>0</v>
      </c>
      <c r="AX959" s="115">
        <f t="shared" si="105"/>
        <v>0</v>
      </c>
      <c r="AY959" s="13">
        <v>0</v>
      </c>
      <c r="AZ959" s="12">
        <v>0</v>
      </c>
      <c r="BA959" s="73">
        <f t="shared" si="106"/>
        <v>0</v>
      </c>
      <c r="BB959" s="13">
        <v>0</v>
      </c>
      <c r="BC959" s="12">
        <v>0</v>
      </c>
      <c r="BD959" s="12">
        <v>0</v>
      </c>
      <c r="BE959" s="12">
        <v>0</v>
      </c>
      <c r="BF959" s="73">
        <f t="shared" si="107"/>
        <v>0</v>
      </c>
      <c r="BG959" s="45">
        <f t="shared" si="108"/>
        <v>34071924</v>
      </c>
    </row>
    <row r="960" spans="1:59" x14ac:dyDescent="0.2">
      <c r="A960" s="39">
        <v>890702369</v>
      </c>
      <c r="B960" s="38" t="s">
        <v>430</v>
      </c>
      <c r="C960" s="76" t="s">
        <v>563</v>
      </c>
      <c r="D960" s="13">
        <v>0</v>
      </c>
      <c r="E960" s="12">
        <v>1071100</v>
      </c>
      <c r="F960" s="12">
        <v>0</v>
      </c>
      <c r="G960" s="12">
        <v>0</v>
      </c>
      <c r="H960" s="12">
        <v>0</v>
      </c>
      <c r="I960" s="12">
        <v>0</v>
      </c>
      <c r="J960" s="12">
        <v>1240381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0</v>
      </c>
      <c r="T960" s="73">
        <f t="shared" si="104"/>
        <v>2311481</v>
      </c>
      <c r="U960" s="13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73">
        <f t="shared" si="111"/>
        <v>0</v>
      </c>
      <c r="AK960" s="13">
        <v>0</v>
      </c>
      <c r="AL960" s="12">
        <v>0</v>
      </c>
      <c r="AM960" s="12">
        <v>0</v>
      </c>
      <c r="AN960" s="12">
        <v>0</v>
      </c>
      <c r="AO960" s="12">
        <v>0</v>
      </c>
      <c r="AP960" s="12">
        <v>0</v>
      </c>
      <c r="AQ960" s="12">
        <v>0</v>
      </c>
      <c r="AR960" s="73">
        <f t="shared" si="112"/>
        <v>0</v>
      </c>
      <c r="AS960" s="64">
        <v>0</v>
      </c>
      <c r="AT960" s="34">
        <v>0</v>
      </c>
      <c r="AU960" s="34">
        <v>0</v>
      </c>
      <c r="AV960" s="34">
        <v>0</v>
      </c>
      <c r="AW960" s="34">
        <v>0</v>
      </c>
      <c r="AX960" s="115">
        <f t="shared" si="105"/>
        <v>0</v>
      </c>
      <c r="AY960" s="13">
        <v>31647044</v>
      </c>
      <c r="AZ960" s="12">
        <v>0</v>
      </c>
      <c r="BA960" s="73">
        <f t="shared" si="106"/>
        <v>31647044</v>
      </c>
      <c r="BB960" s="13">
        <v>0</v>
      </c>
      <c r="BC960" s="12">
        <v>0</v>
      </c>
      <c r="BD960" s="12">
        <v>0</v>
      </c>
      <c r="BE960" s="12">
        <v>0</v>
      </c>
      <c r="BF960" s="73">
        <f t="shared" si="107"/>
        <v>0</v>
      </c>
      <c r="BG960" s="45">
        <f t="shared" si="108"/>
        <v>33958525</v>
      </c>
    </row>
    <row r="961" spans="1:59" x14ac:dyDescent="0.2">
      <c r="A961" s="39">
        <v>806004756</v>
      </c>
      <c r="B961" s="39" t="s">
        <v>902</v>
      </c>
      <c r="C961" s="78" t="s">
        <v>507</v>
      </c>
      <c r="D961" s="13">
        <v>0</v>
      </c>
      <c r="E961" s="12">
        <v>0</v>
      </c>
      <c r="F961" s="12">
        <v>0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73">
        <f t="shared" si="104"/>
        <v>0</v>
      </c>
      <c r="U961" s="24">
        <v>0</v>
      </c>
      <c r="V961" s="22">
        <v>0</v>
      </c>
      <c r="W961" s="22">
        <v>0</v>
      </c>
      <c r="X961" s="22">
        <v>0</v>
      </c>
      <c r="Y961" s="22">
        <v>0</v>
      </c>
      <c r="Z961" s="22">
        <v>0</v>
      </c>
      <c r="AA961" s="22">
        <v>0</v>
      </c>
      <c r="AB961" s="22">
        <v>0</v>
      </c>
      <c r="AC961" s="22">
        <v>0</v>
      </c>
      <c r="AD961" s="22">
        <v>0</v>
      </c>
      <c r="AE961" s="22">
        <v>0</v>
      </c>
      <c r="AF961" s="22">
        <v>0</v>
      </c>
      <c r="AG961" s="22">
        <v>0</v>
      </c>
      <c r="AH961" s="22">
        <v>0</v>
      </c>
      <c r="AI961" s="22">
        <v>0</v>
      </c>
      <c r="AJ961" s="73">
        <f t="shared" si="111"/>
        <v>0</v>
      </c>
      <c r="AK961" s="13">
        <v>0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73">
        <f t="shared" si="112"/>
        <v>0</v>
      </c>
      <c r="AS961" s="64">
        <v>0</v>
      </c>
      <c r="AT961" s="34">
        <v>0</v>
      </c>
      <c r="AU961" s="34">
        <v>0</v>
      </c>
      <c r="AV961" s="34">
        <v>0</v>
      </c>
      <c r="AW961" s="34">
        <v>33950356</v>
      </c>
      <c r="AX961" s="115">
        <f t="shared" si="105"/>
        <v>33950356</v>
      </c>
      <c r="AY961" s="13">
        <v>0</v>
      </c>
      <c r="AZ961" s="12">
        <v>0</v>
      </c>
      <c r="BA961" s="73">
        <f t="shared" si="106"/>
        <v>0</v>
      </c>
      <c r="BB961" s="13">
        <v>0</v>
      </c>
      <c r="BC961" s="12">
        <v>0</v>
      </c>
      <c r="BD961" s="12">
        <v>0</v>
      </c>
      <c r="BE961" s="12">
        <v>0</v>
      </c>
      <c r="BF961" s="73">
        <f t="shared" si="107"/>
        <v>0</v>
      </c>
      <c r="BG961" s="45">
        <f t="shared" si="108"/>
        <v>33950356</v>
      </c>
    </row>
    <row r="962" spans="1:59" x14ac:dyDescent="0.2">
      <c r="A962" s="39">
        <v>800174375</v>
      </c>
      <c r="B962" s="39" t="s">
        <v>864</v>
      </c>
      <c r="C962" s="78" t="s">
        <v>572</v>
      </c>
      <c r="D962" s="13">
        <v>0</v>
      </c>
      <c r="E962" s="12">
        <v>0</v>
      </c>
      <c r="F962" s="12">
        <v>0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>
        <v>0</v>
      </c>
      <c r="S962" s="12">
        <v>0</v>
      </c>
      <c r="T962" s="73">
        <f t="shared" si="104"/>
        <v>0</v>
      </c>
      <c r="U962" s="24">
        <v>0</v>
      </c>
      <c r="V962" s="22">
        <v>0</v>
      </c>
      <c r="W962" s="22">
        <v>0</v>
      </c>
      <c r="X962" s="22">
        <v>0</v>
      </c>
      <c r="Y962" s="22">
        <v>0</v>
      </c>
      <c r="Z962" s="22">
        <v>0</v>
      </c>
      <c r="AA962" s="22">
        <v>0</v>
      </c>
      <c r="AB962" s="22">
        <v>0</v>
      </c>
      <c r="AC962" s="22">
        <v>0</v>
      </c>
      <c r="AD962" s="22">
        <v>0</v>
      </c>
      <c r="AE962" s="22">
        <v>0</v>
      </c>
      <c r="AF962" s="22">
        <v>0</v>
      </c>
      <c r="AG962" s="22">
        <v>0</v>
      </c>
      <c r="AH962" s="22">
        <v>0</v>
      </c>
      <c r="AI962" s="22">
        <v>0</v>
      </c>
      <c r="AJ962" s="73">
        <f t="shared" si="111"/>
        <v>0</v>
      </c>
      <c r="AK962" s="13">
        <v>0</v>
      </c>
      <c r="AL962" s="12">
        <v>0</v>
      </c>
      <c r="AM962" s="12">
        <v>0</v>
      </c>
      <c r="AN962" s="12">
        <v>0</v>
      </c>
      <c r="AO962" s="12">
        <v>0</v>
      </c>
      <c r="AP962" s="12">
        <v>0</v>
      </c>
      <c r="AQ962" s="12">
        <v>0</v>
      </c>
      <c r="AR962" s="73">
        <f t="shared" si="112"/>
        <v>0</v>
      </c>
      <c r="AS962" s="64">
        <v>0</v>
      </c>
      <c r="AT962" s="34">
        <v>0</v>
      </c>
      <c r="AU962" s="34">
        <v>0</v>
      </c>
      <c r="AV962" s="34">
        <v>0</v>
      </c>
      <c r="AW962" s="34">
        <v>33368519</v>
      </c>
      <c r="AX962" s="115">
        <f t="shared" si="105"/>
        <v>33368519</v>
      </c>
      <c r="AY962" s="13">
        <v>0</v>
      </c>
      <c r="AZ962" s="12">
        <v>0</v>
      </c>
      <c r="BA962" s="73">
        <f t="shared" si="106"/>
        <v>0</v>
      </c>
      <c r="BB962" s="13">
        <v>0</v>
      </c>
      <c r="BC962" s="12">
        <v>0</v>
      </c>
      <c r="BD962" s="12">
        <v>0</v>
      </c>
      <c r="BE962" s="12">
        <v>0</v>
      </c>
      <c r="BF962" s="73">
        <f t="shared" si="107"/>
        <v>0</v>
      </c>
      <c r="BG962" s="45">
        <f t="shared" si="108"/>
        <v>33368519</v>
      </c>
    </row>
    <row r="963" spans="1:59" x14ac:dyDescent="0.2">
      <c r="A963" s="39">
        <v>826000261</v>
      </c>
      <c r="B963" s="39" t="s">
        <v>956</v>
      </c>
      <c r="C963" s="78" t="s">
        <v>505</v>
      </c>
      <c r="D963" s="13">
        <v>0</v>
      </c>
      <c r="E963" s="12">
        <v>0</v>
      </c>
      <c r="F963" s="12">
        <v>0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>
        <v>0</v>
      </c>
      <c r="S963" s="12">
        <v>0</v>
      </c>
      <c r="T963" s="73">
        <f t="shared" si="104"/>
        <v>0</v>
      </c>
      <c r="U963" s="24">
        <v>0</v>
      </c>
      <c r="V963" s="22">
        <v>0</v>
      </c>
      <c r="W963" s="22">
        <v>0</v>
      </c>
      <c r="X963" s="22">
        <v>0</v>
      </c>
      <c r="Y963" s="22">
        <v>0</v>
      </c>
      <c r="Z963" s="22">
        <v>0</v>
      </c>
      <c r="AA963" s="22">
        <v>0</v>
      </c>
      <c r="AB963" s="22">
        <v>0</v>
      </c>
      <c r="AC963" s="22">
        <v>0</v>
      </c>
      <c r="AD963" s="22">
        <v>0</v>
      </c>
      <c r="AE963" s="22">
        <v>0</v>
      </c>
      <c r="AF963" s="22">
        <v>0</v>
      </c>
      <c r="AG963" s="22">
        <v>0</v>
      </c>
      <c r="AH963" s="22">
        <v>0</v>
      </c>
      <c r="AI963" s="22">
        <v>0</v>
      </c>
      <c r="AJ963" s="73">
        <f t="shared" si="111"/>
        <v>0</v>
      </c>
      <c r="AK963" s="13">
        <v>0</v>
      </c>
      <c r="AL963" s="12">
        <v>0</v>
      </c>
      <c r="AM963" s="12">
        <v>0</v>
      </c>
      <c r="AN963" s="12">
        <v>0</v>
      </c>
      <c r="AO963" s="12">
        <v>0</v>
      </c>
      <c r="AP963" s="12">
        <v>0</v>
      </c>
      <c r="AQ963" s="12">
        <v>0</v>
      </c>
      <c r="AR963" s="73">
        <f t="shared" si="112"/>
        <v>0</v>
      </c>
      <c r="AS963" s="64">
        <v>0</v>
      </c>
      <c r="AT963" s="34">
        <v>0</v>
      </c>
      <c r="AU963" s="34">
        <v>0</v>
      </c>
      <c r="AV963" s="34">
        <v>0</v>
      </c>
      <c r="AW963" s="34">
        <v>33340117.548078254</v>
      </c>
      <c r="AX963" s="115">
        <f t="shared" si="105"/>
        <v>33340117.548078254</v>
      </c>
      <c r="AY963" s="13">
        <v>0</v>
      </c>
      <c r="AZ963" s="12">
        <v>0</v>
      </c>
      <c r="BA963" s="73">
        <f t="shared" si="106"/>
        <v>0</v>
      </c>
      <c r="BB963" s="13">
        <v>0</v>
      </c>
      <c r="BC963" s="12">
        <v>0</v>
      </c>
      <c r="BD963" s="12">
        <v>0</v>
      </c>
      <c r="BE963" s="12">
        <v>0</v>
      </c>
      <c r="BF963" s="73">
        <f t="shared" si="107"/>
        <v>0</v>
      </c>
      <c r="BG963" s="45">
        <f t="shared" si="108"/>
        <v>33340117.548078254</v>
      </c>
    </row>
    <row r="964" spans="1:59" x14ac:dyDescent="0.2">
      <c r="A964" s="39">
        <v>804013767</v>
      </c>
      <c r="B964" s="39" t="s">
        <v>888</v>
      </c>
      <c r="C964" s="78" t="s">
        <v>561</v>
      </c>
      <c r="D964" s="13">
        <v>0</v>
      </c>
      <c r="E964" s="12">
        <v>0</v>
      </c>
      <c r="F964" s="12">
        <v>0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>
        <v>0</v>
      </c>
      <c r="S964" s="12">
        <v>0</v>
      </c>
      <c r="T964" s="73">
        <f t="shared" si="104"/>
        <v>0</v>
      </c>
      <c r="U964" s="24">
        <v>0</v>
      </c>
      <c r="V964" s="22">
        <v>0</v>
      </c>
      <c r="W964" s="22">
        <v>0</v>
      </c>
      <c r="X964" s="22">
        <v>0</v>
      </c>
      <c r="Y964" s="22">
        <v>0</v>
      </c>
      <c r="Z964" s="22">
        <v>0</v>
      </c>
      <c r="AA964" s="22">
        <v>0</v>
      </c>
      <c r="AB964" s="22">
        <v>0</v>
      </c>
      <c r="AC964" s="22">
        <v>0</v>
      </c>
      <c r="AD964" s="22">
        <v>0</v>
      </c>
      <c r="AE964" s="22">
        <v>0</v>
      </c>
      <c r="AF964" s="22">
        <v>0</v>
      </c>
      <c r="AG964" s="22">
        <v>0</v>
      </c>
      <c r="AH964" s="22">
        <v>0</v>
      </c>
      <c r="AI964" s="22">
        <v>0</v>
      </c>
      <c r="AJ964" s="73">
        <f t="shared" si="111"/>
        <v>0</v>
      </c>
      <c r="AK964" s="13">
        <v>0</v>
      </c>
      <c r="AL964" s="12">
        <v>0</v>
      </c>
      <c r="AM964" s="12">
        <v>0</v>
      </c>
      <c r="AN964" s="12">
        <v>0</v>
      </c>
      <c r="AO964" s="12">
        <v>0</v>
      </c>
      <c r="AP964" s="12">
        <v>0</v>
      </c>
      <c r="AQ964" s="12">
        <v>0</v>
      </c>
      <c r="AR964" s="73">
        <f t="shared" si="112"/>
        <v>0</v>
      </c>
      <c r="AS964" s="64">
        <v>0</v>
      </c>
      <c r="AT964" s="34">
        <v>0</v>
      </c>
      <c r="AU964" s="34">
        <v>0</v>
      </c>
      <c r="AV964" s="34">
        <v>0</v>
      </c>
      <c r="AW964" s="34">
        <v>33184930</v>
      </c>
      <c r="AX964" s="115">
        <f t="shared" si="105"/>
        <v>33184930</v>
      </c>
      <c r="AY964" s="13">
        <v>0</v>
      </c>
      <c r="AZ964" s="12">
        <v>0</v>
      </c>
      <c r="BA964" s="73">
        <f t="shared" si="106"/>
        <v>0</v>
      </c>
      <c r="BB964" s="13">
        <v>0</v>
      </c>
      <c r="BC964" s="12">
        <v>0</v>
      </c>
      <c r="BD964" s="12">
        <v>0</v>
      </c>
      <c r="BE964" s="12">
        <v>0</v>
      </c>
      <c r="BF964" s="73">
        <f t="shared" si="107"/>
        <v>0</v>
      </c>
      <c r="BG964" s="45">
        <f t="shared" si="108"/>
        <v>33184930</v>
      </c>
    </row>
    <row r="965" spans="1:59" x14ac:dyDescent="0.2">
      <c r="A965" s="90">
        <v>800201197</v>
      </c>
      <c r="B965" s="18" t="s">
        <v>1230</v>
      </c>
      <c r="C965" s="28" t="s">
        <v>504</v>
      </c>
      <c r="D965" s="13">
        <v>0</v>
      </c>
      <c r="E965" s="12">
        <v>0</v>
      </c>
      <c r="F965" s="12">
        <v>0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>
        <v>0</v>
      </c>
      <c r="S965" s="12">
        <v>0</v>
      </c>
      <c r="T965" s="73">
        <f t="shared" si="104"/>
        <v>0</v>
      </c>
      <c r="U965" s="24">
        <v>0</v>
      </c>
      <c r="V965" s="22">
        <v>0</v>
      </c>
      <c r="W965" s="22">
        <v>0</v>
      </c>
      <c r="X965" s="22">
        <v>0</v>
      </c>
      <c r="Y965" s="22">
        <v>0</v>
      </c>
      <c r="Z965" s="22">
        <v>0</v>
      </c>
      <c r="AA965" s="22">
        <v>0</v>
      </c>
      <c r="AB965" s="22">
        <v>0</v>
      </c>
      <c r="AC965" s="22">
        <v>0</v>
      </c>
      <c r="AD965" s="22">
        <v>0</v>
      </c>
      <c r="AE965" s="22">
        <v>0</v>
      </c>
      <c r="AF965" s="22">
        <v>0</v>
      </c>
      <c r="AG965" s="22">
        <v>0</v>
      </c>
      <c r="AH965" s="22">
        <v>0</v>
      </c>
      <c r="AI965" s="22">
        <v>0</v>
      </c>
      <c r="AJ965" s="73">
        <f t="shared" si="111"/>
        <v>0</v>
      </c>
      <c r="AK965" s="13">
        <v>0</v>
      </c>
      <c r="AL965" s="12">
        <v>0</v>
      </c>
      <c r="AM965" s="12">
        <v>0</v>
      </c>
      <c r="AN965" s="12">
        <v>0</v>
      </c>
      <c r="AO965" s="12">
        <v>0</v>
      </c>
      <c r="AP965" s="12">
        <v>0</v>
      </c>
      <c r="AQ965" s="12">
        <v>0</v>
      </c>
      <c r="AR965" s="73">
        <f t="shared" si="112"/>
        <v>0</v>
      </c>
      <c r="AS965" s="24">
        <v>0</v>
      </c>
      <c r="AT965" s="22">
        <v>0</v>
      </c>
      <c r="AU965" s="22">
        <v>0</v>
      </c>
      <c r="AV965" s="34">
        <v>0</v>
      </c>
      <c r="AW965" s="34">
        <v>0</v>
      </c>
      <c r="AX965" s="115">
        <f t="shared" si="105"/>
        <v>0</v>
      </c>
      <c r="AY965" s="13">
        <v>0</v>
      </c>
      <c r="AZ965" s="12">
        <v>0</v>
      </c>
      <c r="BA965" s="73">
        <f t="shared" si="106"/>
        <v>0</v>
      </c>
      <c r="BB965" s="13">
        <v>0</v>
      </c>
      <c r="BC965" s="22">
        <v>0</v>
      </c>
      <c r="BD965" s="116">
        <v>32891969</v>
      </c>
      <c r="BE965" s="12">
        <v>0</v>
      </c>
      <c r="BF965" s="73">
        <f t="shared" si="107"/>
        <v>32891969</v>
      </c>
      <c r="BG965" s="45">
        <f t="shared" si="108"/>
        <v>32891969</v>
      </c>
    </row>
    <row r="966" spans="1:59" x14ac:dyDescent="0.2">
      <c r="A966" s="80">
        <v>900385457</v>
      </c>
      <c r="B966" s="80" t="s">
        <v>1499</v>
      </c>
      <c r="C966" s="92" t="s">
        <v>559</v>
      </c>
      <c r="D966" s="24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22">
        <v>0</v>
      </c>
      <c r="O966" s="22">
        <v>0</v>
      </c>
      <c r="P966" s="22">
        <v>0</v>
      </c>
      <c r="Q966" s="22">
        <v>0</v>
      </c>
      <c r="R966" s="22">
        <v>0</v>
      </c>
      <c r="S966" s="12">
        <v>32817003</v>
      </c>
      <c r="T966" s="73">
        <f t="shared" si="104"/>
        <v>32817003</v>
      </c>
      <c r="U966" s="24">
        <v>0</v>
      </c>
      <c r="V966" s="22">
        <v>0</v>
      </c>
      <c r="W966" s="22">
        <v>0</v>
      </c>
      <c r="X966" s="22">
        <v>0</v>
      </c>
      <c r="Y966" s="22">
        <v>0</v>
      </c>
      <c r="Z966" s="22">
        <v>0</v>
      </c>
      <c r="AA966" s="22">
        <v>0</v>
      </c>
      <c r="AB966" s="22">
        <v>0</v>
      </c>
      <c r="AC966" s="22">
        <v>0</v>
      </c>
      <c r="AD966" s="22">
        <v>0</v>
      </c>
      <c r="AE966" s="22">
        <v>0</v>
      </c>
      <c r="AF966" s="22">
        <v>0</v>
      </c>
      <c r="AG966" s="22">
        <v>0</v>
      </c>
      <c r="AH966" s="22">
        <v>0</v>
      </c>
      <c r="AI966" s="22">
        <v>0</v>
      </c>
      <c r="AJ966" s="73">
        <f t="shared" si="111"/>
        <v>0</v>
      </c>
      <c r="AK966" s="24">
        <v>0</v>
      </c>
      <c r="AL966" s="22">
        <v>0</v>
      </c>
      <c r="AM966" s="22">
        <v>0</v>
      </c>
      <c r="AN966" s="22">
        <v>0</v>
      </c>
      <c r="AO966" s="22">
        <v>0</v>
      </c>
      <c r="AP966" s="22">
        <v>0</v>
      </c>
      <c r="AQ966" s="22">
        <v>0</v>
      </c>
      <c r="AR966" s="73">
        <f t="shared" si="112"/>
        <v>0</v>
      </c>
      <c r="AS966" s="24">
        <v>0</v>
      </c>
      <c r="AT966" s="22">
        <v>0</v>
      </c>
      <c r="AU966" s="22">
        <v>0</v>
      </c>
      <c r="AV966" s="22">
        <v>0</v>
      </c>
      <c r="AW966" s="22">
        <v>0</v>
      </c>
      <c r="AX966" s="115">
        <f t="shared" si="105"/>
        <v>0</v>
      </c>
      <c r="AY966" s="24">
        <v>0</v>
      </c>
      <c r="AZ966" s="22">
        <v>0</v>
      </c>
      <c r="BA966" s="73">
        <f t="shared" si="106"/>
        <v>0</v>
      </c>
      <c r="BB966" s="24">
        <v>0</v>
      </c>
      <c r="BC966" s="22">
        <v>0</v>
      </c>
      <c r="BD966" s="22">
        <v>0</v>
      </c>
      <c r="BE966" s="22">
        <v>0</v>
      </c>
      <c r="BF966" s="73">
        <f t="shared" si="107"/>
        <v>0</v>
      </c>
      <c r="BG966" s="45">
        <f t="shared" si="108"/>
        <v>32817003</v>
      </c>
    </row>
    <row r="967" spans="1:59" x14ac:dyDescent="0.2">
      <c r="A967" s="39">
        <v>900336189</v>
      </c>
      <c r="B967" s="38" t="s">
        <v>502</v>
      </c>
      <c r="C967" s="76" t="s">
        <v>560</v>
      </c>
      <c r="D967" s="13">
        <v>0</v>
      </c>
      <c r="E967" s="12">
        <v>32716875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>
        <v>0</v>
      </c>
      <c r="S967" s="12">
        <v>0</v>
      </c>
      <c r="T967" s="73">
        <f t="shared" si="104"/>
        <v>32716875</v>
      </c>
      <c r="U967" s="13">
        <v>0</v>
      </c>
      <c r="V967" s="12">
        <v>0</v>
      </c>
      <c r="W967" s="12">
        <v>0</v>
      </c>
      <c r="X967" s="12">
        <v>0</v>
      </c>
      <c r="Y967" s="12">
        <v>0</v>
      </c>
      <c r="Z967" s="12">
        <v>0</v>
      </c>
      <c r="AA967" s="12">
        <v>0</v>
      </c>
      <c r="AB967" s="12">
        <v>0</v>
      </c>
      <c r="AC967" s="12">
        <v>0</v>
      </c>
      <c r="AD967" s="12">
        <v>0</v>
      </c>
      <c r="AE967" s="12">
        <v>0</v>
      </c>
      <c r="AF967" s="12">
        <v>0</v>
      </c>
      <c r="AG967" s="12">
        <v>0</v>
      </c>
      <c r="AH967" s="12">
        <v>0</v>
      </c>
      <c r="AI967" s="12">
        <v>0</v>
      </c>
      <c r="AJ967" s="73">
        <f t="shared" si="111"/>
        <v>0</v>
      </c>
      <c r="AK967" s="13">
        <v>0</v>
      </c>
      <c r="AL967" s="12">
        <v>0</v>
      </c>
      <c r="AM967" s="12">
        <v>0</v>
      </c>
      <c r="AN967" s="12">
        <v>0</v>
      </c>
      <c r="AO967" s="12">
        <v>0</v>
      </c>
      <c r="AP967" s="12">
        <v>0</v>
      </c>
      <c r="AQ967" s="12">
        <v>0</v>
      </c>
      <c r="AR967" s="73">
        <f t="shared" si="112"/>
        <v>0</v>
      </c>
      <c r="AS967" s="64">
        <v>0</v>
      </c>
      <c r="AT967" s="34">
        <v>0</v>
      </c>
      <c r="AU967" s="34">
        <v>0</v>
      </c>
      <c r="AV967" s="34">
        <v>0</v>
      </c>
      <c r="AW967" s="34">
        <v>0</v>
      </c>
      <c r="AX967" s="115">
        <f t="shared" si="105"/>
        <v>0</v>
      </c>
      <c r="AY967" s="13">
        <v>0</v>
      </c>
      <c r="AZ967" s="12">
        <v>0</v>
      </c>
      <c r="BA967" s="73">
        <f t="shared" si="106"/>
        <v>0</v>
      </c>
      <c r="BB967" s="13">
        <v>0</v>
      </c>
      <c r="BC967" s="12">
        <v>0</v>
      </c>
      <c r="BD967" s="12">
        <v>0</v>
      </c>
      <c r="BE967" s="12">
        <v>0</v>
      </c>
      <c r="BF967" s="73">
        <f t="shared" si="107"/>
        <v>0</v>
      </c>
      <c r="BG967" s="45">
        <f t="shared" si="108"/>
        <v>32716875</v>
      </c>
    </row>
    <row r="968" spans="1:59" x14ac:dyDescent="0.2">
      <c r="A968" s="39">
        <v>16683600</v>
      </c>
      <c r="B968" s="39" t="s">
        <v>835</v>
      </c>
      <c r="C968" s="78" t="s">
        <v>562</v>
      </c>
      <c r="D968" s="13">
        <v>0</v>
      </c>
      <c r="E968" s="12">
        <v>0</v>
      </c>
      <c r="F968" s="12">
        <v>0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>
        <v>0</v>
      </c>
      <c r="S968" s="12">
        <v>0</v>
      </c>
      <c r="T968" s="73">
        <f t="shared" si="104"/>
        <v>0</v>
      </c>
      <c r="U968" s="24">
        <v>0</v>
      </c>
      <c r="V968" s="22">
        <v>0</v>
      </c>
      <c r="W968" s="22">
        <v>0</v>
      </c>
      <c r="X968" s="22">
        <v>0</v>
      </c>
      <c r="Y968" s="22">
        <v>0</v>
      </c>
      <c r="Z968" s="22">
        <v>0</v>
      </c>
      <c r="AA968" s="22">
        <v>0</v>
      </c>
      <c r="AB968" s="22">
        <v>0</v>
      </c>
      <c r="AC968" s="22">
        <v>0</v>
      </c>
      <c r="AD968" s="22">
        <v>0</v>
      </c>
      <c r="AE968" s="22">
        <v>0</v>
      </c>
      <c r="AF968" s="22">
        <v>0</v>
      </c>
      <c r="AG968" s="22">
        <v>0</v>
      </c>
      <c r="AH968" s="22">
        <v>0</v>
      </c>
      <c r="AI968" s="22">
        <v>0</v>
      </c>
      <c r="AJ968" s="73">
        <f t="shared" si="111"/>
        <v>0</v>
      </c>
      <c r="AK968" s="13">
        <v>0</v>
      </c>
      <c r="AL968" s="12">
        <v>0</v>
      </c>
      <c r="AM968" s="12">
        <v>0</v>
      </c>
      <c r="AN968" s="12">
        <v>0</v>
      </c>
      <c r="AO968" s="12">
        <v>0</v>
      </c>
      <c r="AP968" s="12">
        <v>0</v>
      </c>
      <c r="AQ968" s="12">
        <v>0</v>
      </c>
      <c r="AR968" s="73">
        <f t="shared" si="112"/>
        <v>0</v>
      </c>
      <c r="AS968" s="64">
        <v>0</v>
      </c>
      <c r="AT968" s="34">
        <v>0</v>
      </c>
      <c r="AU968" s="34">
        <v>0</v>
      </c>
      <c r="AV968" s="34">
        <v>0</v>
      </c>
      <c r="AW968" s="34">
        <v>32669955</v>
      </c>
      <c r="AX968" s="115">
        <f t="shared" si="105"/>
        <v>32669955</v>
      </c>
      <c r="AY968" s="13">
        <v>0</v>
      </c>
      <c r="AZ968" s="12">
        <v>0</v>
      </c>
      <c r="BA968" s="73">
        <f t="shared" si="106"/>
        <v>0</v>
      </c>
      <c r="BB968" s="13">
        <v>0</v>
      </c>
      <c r="BC968" s="12">
        <v>0</v>
      </c>
      <c r="BD968" s="12">
        <v>0</v>
      </c>
      <c r="BE968" s="12">
        <v>0</v>
      </c>
      <c r="BF968" s="73">
        <f t="shared" si="107"/>
        <v>0</v>
      </c>
      <c r="BG968" s="45">
        <f t="shared" si="108"/>
        <v>32669955</v>
      </c>
    </row>
    <row r="969" spans="1:59" x14ac:dyDescent="0.2">
      <c r="A969" s="39">
        <v>890980181</v>
      </c>
      <c r="B969" s="39" t="s">
        <v>723</v>
      </c>
      <c r="C969" s="79" t="s">
        <v>559</v>
      </c>
      <c r="D969" s="13">
        <v>0</v>
      </c>
      <c r="E969" s="12">
        <v>0</v>
      </c>
      <c r="F969" s="12">
        <v>0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>
        <v>0</v>
      </c>
      <c r="S969" s="12">
        <v>0</v>
      </c>
      <c r="T969" s="73">
        <f t="shared" si="104"/>
        <v>0</v>
      </c>
      <c r="U969" s="13">
        <v>0</v>
      </c>
      <c r="V969" s="12">
        <v>0</v>
      </c>
      <c r="W969" s="12">
        <v>0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0</v>
      </c>
      <c r="AG969" s="12">
        <v>0</v>
      </c>
      <c r="AH969" s="12">
        <v>0</v>
      </c>
      <c r="AI969" s="12">
        <v>0</v>
      </c>
      <c r="AJ969" s="73">
        <f t="shared" si="111"/>
        <v>0</v>
      </c>
      <c r="AK969" s="13">
        <v>0</v>
      </c>
      <c r="AL969" s="12">
        <v>0</v>
      </c>
      <c r="AM969" s="12">
        <v>0</v>
      </c>
      <c r="AN969" s="12">
        <v>0</v>
      </c>
      <c r="AO969" s="12">
        <v>0</v>
      </c>
      <c r="AP969" s="12">
        <v>0</v>
      </c>
      <c r="AQ969" s="12">
        <v>0</v>
      </c>
      <c r="AR969" s="73">
        <f t="shared" si="112"/>
        <v>0</v>
      </c>
      <c r="AS969" s="64">
        <v>0</v>
      </c>
      <c r="AT969" s="34">
        <v>0</v>
      </c>
      <c r="AU969" s="34">
        <v>0</v>
      </c>
      <c r="AV969" s="34">
        <v>0</v>
      </c>
      <c r="AW969" s="34">
        <v>0</v>
      </c>
      <c r="AX969" s="115">
        <f t="shared" si="105"/>
        <v>0</v>
      </c>
      <c r="AY969" s="13">
        <v>21882300</v>
      </c>
      <c r="AZ969" s="12">
        <v>10684255.85</v>
      </c>
      <c r="BA969" s="73">
        <f t="shared" si="106"/>
        <v>32566555.850000001</v>
      </c>
      <c r="BB969" s="13">
        <v>0</v>
      </c>
      <c r="BC969" s="12">
        <v>0</v>
      </c>
      <c r="BD969" s="12">
        <v>0</v>
      </c>
      <c r="BE969" s="12">
        <v>0</v>
      </c>
      <c r="BF969" s="73">
        <f t="shared" si="107"/>
        <v>0</v>
      </c>
      <c r="BG969" s="45">
        <f t="shared" si="108"/>
        <v>32566555.850000001</v>
      </c>
    </row>
    <row r="970" spans="1:59" x14ac:dyDescent="0.2">
      <c r="A970" s="39">
        <v>830091697</v>
      </c>
      <c r="B970" s="39" t="s">
        <v>965</v>
      </c>
      <c r="C970" s="78" t="s">
        <v>560</v>
      </c>
      <c r="D970" s="13">
        <v>0</v>
      </c>
      <c r="E970" s="12">
        <v>0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0</v>
      </c>
      <c r="T970" s="73">
        <f t="shared" si="104"/>
        <v>0</v>
      </c>
      <c r="U970" s="24">
        <v>0</v>
      </c>
      <c r="V970" s="22">
        <v>0</v>
      </c>
      <c r="W970" s="22">
        <v>0</v>
      </c>
      <c r="X970" s="22">
        <v>0</v>
      </c>
      <c r="Y970" s="22">
        <v>0</v>
      </c>
      <c r="Z970" s="22">
        <v>0</v>
      </c>
      <c r="AA970" s="22">
        <v>0</v>
      </c>
      <c r="AB970" s="22">
        <v>0</v>
      </c>
      <c r="AC970" s="22">
        <v>0</v>
      </c>
      <c r="AD970" s="22">
        <v>0</v>
      </c>
      <c r="AE970" s="22">
        <v>0</v>
      </c>
      <c r="AF970" s="22">
        <v>0</v>
      </c>
      <c r="AG970" s="22">
        <v>0</v>
      </c>
      <c r="AH970" s="22">
        <v>0</v>
      </c>
      <c r="AI970" s="22">
        <v>0</v>
      </c>
      <c r="AJ970" s="73">
        <f t="shared" si="111"/>
        <v>0</v>
      </c>
      <c r="AK970" s="13">
        <v>0</v>
      </c>
      <c r="AL970" s="12">
        <v>0</v>
      </c>
      <c r="AM970" s="12">
        <v>0</v>
      </c>
      <c r="AN970" s="12">
        <v>0</v>
      </c>
      <c r="AO970" s="12">
        <v>0</v>
      </c>
      <c r="AP970" s="12">
        <v>0</v>
      </c>
      <c r="AQ970" s="12">
        <v>0</v>
      </c>
      <c r="AR970" s="73">
        <f t="shared" si="112"/>
        <v>0</v>
      </c>
      <c r="AS970" s="64">
        <v>0</v>
      </c>
      <c r="AT970" s="34">
        <v>0</v>
      </c>
      <c r="AU970" s="34">
        <v>0</v>
      </c>
      <c r="AV970" s="34">
        <v>0</v>
      </c>
      <c r="AW970" s="34">
        <v>32556261</v>
      </c>
      <c r="AX970" s="115">
        <f t="shared" si="105"/>
        <v>32556261</v>
      </c>
      <c r="AY970" s="13">
        <v>0</v>
      </c>
      <c r="AZ970" s="12">
        <v>0</v>
      </c>
      <c r="BA970" s="73">
        <f t="shared" si="106"/>
        <v>0</v>
      </c>
      <c r="BB970" s="13">
        <v>0</v>
      </c>
      <c r="BC970" s="12">
        <v>0</v>
      </c>
      <c r="BD970" s="12">
        <v>0</v>
      </c>
      <c r="BE970" s="12">
        <v>0</v>
      </c>
      <c r="BF970" s="73">
        <f t="shared" si="107"/>
        <v>0</v>
      </c>
      <c r="BG970" s="45">
        <f t="shared" si="108"/>
        <v>32556261</v>
      </c>
    </row>
    <row r="971" spans="1:59" x14ac:dyDescent="0.2">
      <c r="A971" s="90">
        <v>812001520</v>
      </c>
      <c r="B971" s="18" t="s">
        <v>1250</v>
      </c>
      <c r="C971" s="28" t="s">
        <v>504</v>
      </c>
      <c r="D971" s="13">
        <v>0</v>
      </c>
      <c r="E971" s="12">
        <v>0</v>
      </c>
      <c r="F971" s="12">
        <v>0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>
        <v>0</v>
      </c>
      <c r="S971" s="12">
        <v>0</v>
      </c>
      <c r="T971" s="73">
        <f t="shared" ref="T971:T1034" si="113">+SUM(D971:S971)</f>
        <v>0</v>
      </c>
      <c r="U971" s="24">
        <v>0</v>
      </c>
      <c r="V971" s="22">
        <v>0</v>
      </c>
      <c r="W971" s="22">
        <v>0</v>
      </c>
      <c r="X971" s="22">
        <v>0</v>
      </c>
      <c r="Y971" s="22">
        <v>0</v>
      </c>
      <c r="Z971" s="22">
        <v>0</v>
      </c>
      <c r="AA971" s="22">
        <v>0</v>
      </c>
      <c r="AB971" s="22">
        <v>0</v>
      </c>
      <c r="AC971" s="22">
        <v>0</v>
      </c>
      <c r="AD971" s="22">
        <v>0</v>
      </c>
      <c r="AE971" s="22">
        <v>0</v>
      </c>
      <c r="AF971" s="22">
        <v>0</v>
      </c>
      <c r="AG971" s="22">
        <v>0</v>
      </c>
      <c r="AH971" s="22">
        <v>0</v>
      </c>
      <c r="AI971" s="22">
        <v>0</v>
      </c>
      <c r="AJ971" s="73">
        <f t="shared" si="111"/>
        <v>0</v>
      </c>
      <c r="AK971" s="13">
        <v>0</v>
      </c>
      <c r="AL971" s="12">
        <v>0</v>
      </c>
      <c r="AM971" s="12">
        <v>0</v>
      </c>
      <c r="AN971" s="12">
        <v>0</v>
      </c>
      <c r="AO971" s="12">
        <v>0</v>
      </c>
      <c r="AP971" s="12">
        <v>0</v>
      </c>
      <c r="AQ971" s="12">
        <v>0</v>
      </c>
      <c r="AR971" s="73">
        <f t="shared" si="112"/>
        <v>0</v>
      </c>
      <c r="AS971" s="24">
        <v>0</v>
      </c>
      <c r="AT971" s="22">
        <v>0</v>
      </c>
      <c r="AU971" s="22">
        <v>0</v>
      </c>
      <c r="AV971" s="34">
        <v>0</v>
      </c>
      <c r="AW971" s="34">
        <v>0</v>
      </c>
      <c r="AX971" s="115">
        <f t="shared" ref="AX971:AX1034" si="114">+SUM(AS971:AW971)</f>
        <v>0</v>
      </c>
      <c r="AY971" s="13">
        <v>0</v>
      </c>
      <c r="AZ971" s="12">
        <v>0</v>
      </c>
      <c r="BA971" s="73">
        <f t="shared" ref="BA971:BA1034" si="115">+SUM(AY971:AZ971)</f>
        <v>0</v>
      </c>
      <c r="BB971" s="13">
        <v>27942585</v>
      </c>
      <c r="BC971" s="12">
        <v>0</v>
      </c>
      <c r="BD971" s="12">
        <v>0</v>
      </c>
      <c r="BE971" s="12">
        <v>4492233</v>
      </c>
      <c r="BF971" s="73">
        <f t="shared" ref="BF971:BF1034" si="116">+SUM(BB971:BE971)</f>
        <v>32434818</v>
      </c>
      <c r="BG971" s="45">
        <f t="shared" ref="BG971:BG1034" si="117">+T971+AJ971+AR971+AX971+BA971+BF971</f>
        <v>32434818</v>
      </c>
    </row>
    <row r="972" spans="1:59" x14ac:dyDescent="0.2">
      <c r="A972" s="39">
        <v>824006480</v>
      </c>
      <c r="B972" s="39" t="s">
        <v>953</v>
      </c>
      <c r="C972" s="78" t="s">
        <v>567</v>
      </c>
      <c r="D972" s="13">
        <v>0</v>
      </c>
      <c r="E972" s="12">
        <v>0</v>
      </c>
      <c r="F972" s="12">
        <v>0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73">
        <f t="shared" si="113"/>
        <v>0</v>
      </c>
      <c r="U972" s="24">
        <v>0</v>
      </c>
      <c r="V972" s="22">
        <v>0</v>
      </c>
      <c r="W972" s="22">
        <v>0</v>
      </c>
      <c r="X972" s="22">
        <v>0</v>
      </c>
      <c r="Y972" s="22">
        <v>0</v>
      </c>
      <c r="Z972" s="22">
        <v>0</v>
      </c>
      <c r="AA972" s="22">
        <v>0</v>
      </c>
      <c r="AB972" s="22">
        <v>0</v>
      </c>
      <c r="AC972" s="22">
        <v>0</v>
      </c>
      <c r="AD972" s="22">
        <v>0</v>
      </c>
      <c r="AE972" s="22">
        <v>0</v>
      </c>
      <c r="AF972" s="22">
        <v>0</v>
      </c>
      <c r="AG972" s="22">
        <v>0</v>
      </c>
      <c r="AH972" s="22">
        <v>0</v>
      </c>
      <c r="AI972" s="22">
        <v>0</v>
      </c>
      <c r="AJ972" s="73">
        <f t="shared" si="111"/>
        <v>0</v>
      </c>
      <c r="AK972" s="13">
        <v>0</v>
      </c>
      <c r="AL972" s="12">
        <v>0</v>
      </c>
      <c r="AM972" s="12">
        <v>0</v>
      </c>
      <c r="AN972" s="12">
        <v>0</v>
      </c>
      <c r="AO972" s="12">
        <v>0</v>
      </c>
      <c r="AP972" s="12">
        <v>0</v>
      </c>
      <c r="AQ972" s="12">
        <v>0</v>
      </c>
      <c r="AR972" s="73">
        <f t="shared" si="112"/>
        <v>0</v>
      </c>
      <c r="AS972" s="64">
        <v>0</v>
      </c>
      <c r="AT972" s="34">
        <v>0</v>
      </c>
      <c r="AU972" s="34">
        <v>0</v>
      </c>
      <c r="AV972" s="34">
        <v>0</v>
      </c>
      <c r="AW972" s="34">
        <v>32337594</v>
      </c>
      <c r="AX972" s="115">
        <f t="shared" si="114"/>
        <v>32337594</v>
      </c>
      <c r="AY972" s="13">
        <v>0</v>
      </c>
      <c r="AZ972" s="12">
        <v>0</v>
      </c>
      <c r="BA972" s="73">
        <f t="shared" si="115"/>
        <v>0</v>
      </c>
      <c r="BB972" s="13">
        <v>0</v>
      </c>
      <c r="BC972" s="12">
        <v>0</v>
      </c>
      <c r="BD972" s="12">
        <v>0</v>
      </c>
      <c r="BE972" s="12">
        <v>0</v>
      </c>
      <c r="BF972" s="73">
        <f t="shared" si="116"/>
        <v>0</v>
      </c>
      <c r="BG972" s="45">
        <f t="shared" si="117"/>
        <v>32337594</v>
      </c>
    </row>
    <row r="973" spans="1:59" x14ac:dyDescent="0.2">
      <c r="A973" s="39">
        <v>900618967</v>
      </c>
      <c r="B973" s="38" t="s">
        <v>359</v>
      </c>
      <c r="C973" s="76" t="s">
        <v>560</v>
      </c>
      <c r="D973" s="13">
        <v>31640000</v>
      </c>
      <c r="E973" s="12">
        <v>0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0</v>
      </c>
      <c r="T973" s="73">
        <f t="shared" si="113"/>
        <v>31640000</v>
      </c>
      <c r="U973" s="13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73">
        <f t="shared" si="111"/>
        <v>0</v>
      </c>
      <c r="AK973" s="13">
        <v>0</v>
      </c>
      <c r="AL973" s="12">
        <v>0</v>
      </c>
      <c r="AM973" s="12">
        <v>0</v>
      </c>
      <c r="AN973" s="12">
        <v>0</v>
      </c>
      <c r="AO973" s="12">
        <v>0</v>
      </c>
      <c r="AP973" s="12">
        <v>0</v>
      </c>
      <c r="AQ973" s="12">
        <v>0</v>
      </c>
      <c r="AR973" s="73">
        <f t="shared" si="112"/>
        <v>0</v>
      </c>
      <c r="AS973" s="64">
        <v>0</v>
      </c>
      <c r="AT973" s="34">
        <v>0</v>
      </c>
      <c r="AU973" s="34">
        <v>0</v>
      </c>
      <c r="AV973" s="34">
        <v>0</v>
      </c>
      <c r="AW973" s="34">
        <v>0</v>
      </c>
      <c r="AX973" s="115">
        <f t="shared" si="114"/>
        <v>0</v>
      </c>
      <c r="AY973" s="13">
        <v>0</v>
      </c>
      <c r="AZ973" s="12">
        <v>0</v>
      </c>
      <c r="BA973" s="73">
        <f t="shared" si="115"/>
        <v>0</v>
      </c>
      <c r="BB973" s="13">
        <v>0</v>
      </c>
      <c r="BC973" s="12">
        <v>0</v>
      </c>
      <c r="BD973" s="12">
        <v>0</v>
      </c>
      <c r="BE973" s="12">
        <v>0</v>
      </c>
      <c r="BF973" s="73">
        <f t="shared" si="116"/>
        <v>0</v>
      </c>
      <c r="BG973" s="45">
        <f t="shared" si="117"/>
        <v>31640000</v>
      </c>
    </row>
    <row r="974" spans="1:59" x14ac:dyDescent="0.2">
      <c r="A974" s="39">
        <v>890701490</v>
      </c>
      <c r="B974" s="39" t="s">
        <v>1001</v>
      </c>
      <c r="C974" s="78" t="s">
        <v>563</v>
      </c>
      <c r="D974" s="13">
        <v>0</v>
      </c>
      <c r="E974" s="12">
        <v>0</v>
      </c>
      <c r="F974" s="12">
        <v>0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>
        <v>0</v>
      </c>
      <c r="S974" s="12">
        <v>0</v>
      </c>
      <c r="T974" s="73">
        <f t="shared" si="113"/>
        <v>0</v>
      </c>
      <c r="U974" s="24">
        <v>0</v>
      </c>
      <c r="V974" s="22">
        <v>0</v>
      </c>
      <c r="W974" s="22">
        <v>0</v>
      </c>
      <c r="X974" s="22">
        <v>0</v>
      </c>
      <c r="Y974" s="22">
        <v>0</v>
      </c>
      <c r="Z974" s="22">
        <v>0</v>
      </c>
      <c r="AA974" s="22">
        <v>0</v>
      </c>
      <c r="AB974" s="22">
        <v>0</v>
      </c>
      <c r="AC974" s="22">
        <v>0</v>
      </c>
      <c r="AD974" s="22">
        <v>0</v>
      </c>
      <c r="AE974" s="22">
        <v>0</v>
      </c>
      <c r="AF974" s="22">
        <v>0</v>
      </c>
      <c r="AG974" s="22">
        <v>0</v>
      </c>
      <c r="AH974" s="22">
        <v>0</v>
      </c>
      <c r="AI974" s="22">
        <v>0</v>
      </c>
      <c r="AJ974" s="73">
        <f t="shared" si="111"/>
        <v>0</v>
      </c>
      <c r="AK974" s="13">
        <v>0</v>
      </c>
      <c r="AL974" s="12">
        <v>0</v>
      </c>
      <c r="AM974" s="12">
        <v>0</v>
      </c>
      <c r="AN974" s="12">
        <v>0</v>
      </c>
      <c r="AO974" s="12">
        <v>0</v>
      </c>
      <c r="AP974" s="12">
        <v>0</v>
      </c>
      <c r="AQ974" s="12">
        <v>0</v>
      </c>
      <c r="AR974" s="73">
        <f t="shared" si="112"/>
        <v>0</v>
      </c>
      <c r="AS974" s="64">
        <v>0</v>
      </c>
      <c r="AT974" s="34">
        <v>0</v>
      </c>
      <c r="AU974" s="34">
        <v>0</v>
      </c>
      <c r="AV974" s="34">
        <v>0</v>
      </c>
      <c r="AW974" s="34">
        <v>31516834</v>
      </c>
      <c r="AX974" s="115">
        <f t="shared" si="114"/>
        <v>31516834</v>
      </c>
      <c r="AY974" s="13">
        <v>0</v>
      </c>
      <c r="AZ974" s="12">
        <v>0</v>
      </c>
      <c r="BA974" s="73">
        <f t="shared" si="115"/>
        <v>0</v>
      </c>
      <c r="BB974" s="13">
        <v>0</v>
      </c>
      <c r="BC974" s="12">
        <v>0</v>
      </c>
      <c r="BD974" s="12">
        <v>0</v>
      </c>
      <c r="BE974" s="12">
        <v>0</v>
      </c>
      <c r="BF974" s="73">
        <f t="shared" si="116"/>
        <v>0</v>
      </c>
      <c r="BG974" s="45">
        <f t="shared" si="117"/>
        <v>31516834</v>
      </c>
    </row>
    <row r="975" spans="1:59" x14ac:dyDescent="0.2">
      <c r="A975" s="80">
        <v>832004495</v>
      </c>
      <c r="B975" s="80" t="s">
        <v>1500</v>
      </c>
      <c r="C975" s="92" t="s">
        <v>572</v>
      </c>
      <c r="D975" s="24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2">
        <v>0</v>
      </c>
      <c r="Q975" s="22">
        <v>0</v>
      </c>
      <c r="R975" s="22">
        <v>0</v>
      </c>
      <c r="S975" s="12">
        <v>31497000</v>
      </c>
      <c r="T975" s="73">
        <f t="shared" si="113"/>
        <v>31497000</v>
      </c>
      <c r="U975" s="24">
        <v>0</v>
      </c>
      <c r="V975" s="22">
        <v>0</v>
      </c>
      <c r="W975" s="22">
        <v>0</v>
      </c>
      <c r="X975" s="22">
        <v>0</v>
      </c>
      <c r="Y975" s="22">
        <v>0</v>
      </c>
      <c r="Z975" s="22">
        <v>0</v>
      </c>
      <c r="AA975" s="22">
        <v>0</v>
      </c>
      <c r="AB975" s="22">
        <v>0</v>
      </c>
      <c r="AC975" s="22">
        <v>0</v>
      </c>
      <c r="AD975" s="22">
        <v>0</v>
      </c>
      <c r="AE975" s="22">
        <v>0</v>
      </c>
      <c r="AF975" s="22">
        <v>0</v>
      </c>
      <c r="AG975" s="22">
        <v>0</v>
      </c>
      <c r="AH975" s="22">
        <v>0</v>
      </c>
      <c r="AI975" s="22">
        <v>0</v>
      </c>
      <c r="AJ975" s="73">
        <f t="shared" si="111"/>
        <v>0</v>
      </c>
      <c r="AK975" s="24">
        <v>0</v>
      </c>
      <c r="AL975" s="22">
        <v>0</v>
      </c>
      <c r="AM975" s="22">
        <v>0</v>
      </c>
      <c r="AN975" s="22">
        <v>0</v>
      </c>
      <c r="AO975" s="22">
        <v>0</v>
      </c>
      <c r="AP975" s="22">
        <v>0</v>
      </c>
      <c r="AQ975" s="22">
        <v>0</v>
      </c>
      <c r="AR975" s="73">
        <f t="shared" si="112"/>
        <v>0</v>
      </c>
      <c r="AS975" s="24">
        <v>0</v>
      </c>
      <c r="AT975" s="22">
        <v>0</v>
      </c>
      <c r="AU975" s="22">
        <v>0</v>
      </c>
      <c r="AV975" s="22">
        <v>0</v>
      </c>
      <c r="AW975" s="22">
        <v>0</v>
      </c>
      <c r="AX975" s="115">
        <f t="shared" si="114"/>
        <v>0</v>
      </c>
      <c r="AY975" s="24">
        <v>0</v>
      </c>
      <c r="AZ975" s="22">
        <v>0</v>
      </c>
      <c r="BA975" s="73">
        <f t="shared" si="115"/>
        <v>0</v>
      </c>
      <c r="BB975" s="24">
        <v>0</v>
      </c>
      <c r="BC975" s="22">
        <v>0</v>
      </c>
      <c r="BD975" s="22">
        <v>0</v>
      </c>
      <c r="BE975" s="22">
        <v>0</v>
      </c>
      <c r="BF975" s="73">
        <f t="shared" si="116"/>
        <v>0</v>
      </c>
      <c r="BG975" s="45">
        <f t="shared" si="117"/>
        <v>31497000</v>
      </c>
    </row>
    <row r="976" spans="1:59" x14ac:dyDescent="0.2">
      <c r="A976" s="39">
        <v>830511831</v>
      </c>
      <c r="B976" s="39" t="s">
        <v>972</v>
      </c>
      <c r="C976" s="78" t="s">
        <v>507</v>
      </c>
      <c r="D976" s="13">
        <v>0</v>
      </c>
      <c r="E976" s="12">
        <v>0</v>
      </c>
      <c r="F976" s="12">
        <v>0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>
        <v>0</v>
      </c>
      <c r="S976" s="12">
        <v>0</v>
      </c>
      <c r="T976" s="73">
        <f t="shared" si="113"/>
        <v>0</v>
      </c>
      <c r="U976" s="24">
        <v>0</v>
      </c>
      <c r="V976" s="22">
        <v>0</v>
      </c>
      <c r="W976" s="22">
        <v>0</v>
      </c>
      <c r="X976" s="22">
        <v>0</v>
      </c>
      <c r="Y976" s="22">
        <v>0</v>
      </c>
      <c r="Z976" s="22">
        <v>0</v>
      </c>
      <c r="AA976" s="22">
        <v>0</v>
      </c>
      <c r="AB976" s="22">
        <v>0</v>
      </c>
      <c r="AC976" s="22">
        <v>0</v>
      </c>
      <c r="AD976" s="22">
        <v>0</v>
      </c>
      <c r="AE976" s="22">
        <v>0</v>
      </c>
      <c r="AF976" s="22">
        <v>0</v>
      </c>
      <c r="AG976" s="22">
        <v>0</v>
      </c>
      <c r="AH976" s="22">
        <v>0</v>
      </c>
      <c r="AI976" s="22">
        <v>0</v>
      </c>
      <c r="AJ976" s="73">
        <f t="shared" si="111"/>
        <v>0</v>
      </c>
      <c r="AK976" s="13">
        <v>0</v>
      </c>
      <c r="AL976" s="12">
        <v>0</v>
      </c>
      <c r="AM976" s="12">
        <v>0</v>
      </c>
      <c r="AN976" s="12">
        <v>0</v>
      </c>
      <c r="AO976" s="12">
        <v>0</v>
      </c>
      <c r="AP976" s="12">
        <v>0</v>
      </c>
      <c r="AQ976" s="12">
        <v>0</v>
      </c>
      <c r="AR976" s="73">
        <f t="shared" si="112"/>
        <v>0</v>
      </c>
      <c r="AS976" s="64">
        <v>0</v>
      </c>
      <c r="AT976" s="34">
        <v>0</v>
      </c>
      <c r="AU976" s="34">
        <v>0</v>
      </c>
      <c r="AV976" s="34">
        <v>0</v>
      </c>
      <c r="AW976" s="34">
        <v>31491720</v>
      </c>
      <c r="AX976" s="115">
        <f t="shared" si="114"/>
        <v>31491720</v>
      </c>
      <c r="AY976" s="13">
        <v>0</v>
      </c>
      <c r="AZ976" s="12">
        <v>0</v>
      </c>
      <c r="BA976" s="73">
        <f t="shared" si="115"/>
        <v>0</v>
      </c>
      <c r="BB976" s="13">
        <v>0</v>
      </c>
      <c r="BC976" s="12">
        <v>0</v>
      </c>
      <c r="BD976" s="12">
        <v>0</v>
      </c>
      <c r="BE976" s="12">
        <v>0</v>
      </c>
      <c r="BF976" s="73">
        <f t="shared" si="116"/>
        <v>0</v>
      </c>
      <c r="BG976" s="45">
        <f t="shared" si="117"/>
        <v>31491720</v>
      </c>
    </row>
    <row r="977" spans="1:59" x14ac:dyDescent="0.2">
      <c r="A977" s="39">
        <v>890801562</v>
      </c>
      <c r="B977" s="39" t="s">
        <v>730</v>
      </c>
      <c r="C977" s="79" t="s">
        <v>493</v>
      </c>
      <c r="D977" s="13">
        <v>0</v>
      </c>
      <c r="E977" s="12">
        <v>0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>
        <v>0</v>
      </c>
      <c r="S977" s="12">
        <v>0</v>
      </c>
      <c r="T977" s="73">
        <f t="shared" si="113"/>
        <v>0</v>
      </c>
      <c r="U977" s="13">
        <v>0</v>
      </c>
      <c r="V977" s="12">
        <v>0</v>
      </c>
      <c r="W977" s="12">
        <v>0</v>
      </c>
      <c r="X977" s="12">
        <v>0</v>
      </c>
      <c r="Y977" s="12">
        <v>0</v>
      </c>
      <c r="Z977" s="12">
        <v>0</v>
      </c>
      <c r="AA977" s="12">
        <v>0</v>
      </c>
      <c r="AB977" s="12">
        <v>0</v>
      </c>
      <c r="AC977" s="12">
        <v>0</v>
      </c>
      <c r="AD977" s="12">
        <v>0</v>
      </c>
      <c r="AE977" s="12">
        <v>0</v>
      </c>
      <c r="AF977" s="12">
        <v>0</v>
      </c>
      <c r="AG977" s="12">
        <v>0</v>
      </c>
      <c r="AH977" s="12">
        <v>0</v>
      </c>
      <c r="AI977" s="12">
        <v>0</v>
      </c>
      <c r="AJ977" s="73">
        <f t="shared" si="111"/>
        <v>0</v>
      </c>
      <c r="AK977" s="13">
        <v>0</v>
      </c>
      <c r="AL977" s="12">
        <v>0</v>
      </c>
      <c r="AM977" s="12">
        <v>0</v>
      </c>
      <c r="AN977" s="12">
        <v>0</v>
      </c>
      <c r="AO977" s="12">
        <v>0</v>
      </c>
      <c r="AP977" s="12">
        <v>0</v>
      </c>
      <c r="AQ977" s="12">
        <v>0</v>
      </c>
      <c r="AR977" s="73">
        <f t="shared" si="112"/>
        <v>0</v>
      </c>
      <c r="AS977" s="64">
        <v>0</v>
      </c>
      <c r="AT977" s="34">
        <v>0</v>
      </c>
      <c r="AU977" s="34">
        <v>0</v>
      </c>
      <c r="AV977" s="34">
        <v>0</v>
      </c>
      <c r="AW977" s="34">
        <v>0</v>
      </c>
      <c r="AX977" s="115">
        <f t="shared" si="114"/>
        <v>0</v>
      </c>
      <c r="AY977" s="13">
        <v>31299194</v>
      </c>
      <c r="AZ977" s="12">
        <v>0</v>
      </c>
      <c r="BA977" s="73">
        <f t="shared" si="115"/>
        <v>31299194</v>
      </c>
      <c r="BB977" s="13">
        <v>0</v>
      </c>
      <c r="BC977" s="12">
        <v>0</v>
      </c>
      <c r="BD977" s="12">
        <v>0</v>
      </c>
      <c r="BE977" s="12">
        <v>0</v>
      </c>
      <c r="BF977" s="73">
        <f t="shared" si="116"/>
        <v>0</v>
      </c>
      <c r="BG977" s="45">
        <f t="shared" si="117"/>
        <v>31299194</v>
      </c>
    </row>
    <row r="978" spans="1:59" x14ac:dyDescent="0.2">
      <c r="A978" s="39">
        <v>890925336</v>
      </c>
      <c r="B978" s="39" t="s">
        <v>1006</v>
      </c>
      <c r="C978" s="78" t="s">
        <v>559</v>
      </c>
      <c r="D978" s="13">
        <v>0</v>
      </c>
      <c r="E978" s="12">
        <v>0</v>
      </c>
      <c r="F978" s="12">
        <v>0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>
        <v>0</v>
      </c>
      <c r="S978" s="12">
        <v>0</v>
      </c>
      <c r="T978" s="73">
        <f t="shared" si="113"/>
        <v>0</v>
      </c>
      <c r="U978" s="24">
        <v>0</v>
      </c>
      <c r="V978" s="22">
        <v>0</v>
      </c>
      <c r="W978" s="22">
        <v>0</v>
      </c>
      <c r="X978" s="22">
        <v>0</v>
      </c>
      <c r="Y978" s="22">
        <v>0</v>
      </c>
      <c r="Z978" s="22">
        <v>0</v>
      </c>
      <c r="AA978" s="22">
        <v>0</v>
      </c>
      <c r="AB978" s="22">
        <v>0</v>
      </c>
      <c r="AC978" s="22">
        <v>0</v>
      </c>
      <c r="AD978" s="22">
        <v>0</v>
      </c>
      <c r="AE978" s="22">
        <v>0</v>
      </c>
      <c r="AF978" s="22">
        <v>0</v>
      </c>
      <c r="AG978" s="22">
        <v>0</v>
      </c>
      <c r="AH978" s="22">
        <v>0</v>
      </c>
      <c r="AI978" s="22">
        <v>0</v>
      </c>
      <c r="AJ978" s="73">
        <f t="shared" si="111"/>
        <v>0</v>
      </c>
      <c r="AK978" s="13">
        <v>0</v>
      </c>
      <c r="AL978" s="12">
        <v>0</v>
      </c>
      <c r="AM978" s="12">
        <v>0</v>
      </c>
      <c r="AN978" s="12">
        <v>0</v>
      </c>
      <c r="AO978" s="12">
        <v>0</v>
      </c>
      <c r="AP978" s="12">
        <v>0</v>
      </c>
      <c r="AQ978" s="12">
        <v>0</v>
      </c>
      <c r="AR978" s="73">
        <f t="shared" si="112"/>
        <v>0</v>
      </c>
      <c r="AS978" s="64">
        <v>0</v>
      </c>
      <c r="AT978" s="34">
        <v>0</v>
      </c>
      <c r="AU978" s="34">
        <v>0</v>
      </c>
      <c r="AV978" s="34">
        <v>0</v>
      </c>
      <c r="AW978" s="34">
        <v>31211290</v>
      </c>
      <c r="AX978" s="115">
        <f t="shared" si="114"/>
        <v>31211290</v>
      </c>
      <c r="AY978" s="13">
        <v>0</v>
      </c>
      <c r="AZ978" s="12">
        <v>0</v>
      </c>
      <c r="BA978" s="73">
        <f t="shared" si="115"/>
        <v>0</v>
      </c>
      <c r="BB978" s="13">
        <v>0</v>
      </c>
      <c r="BC978" s="12">
        <v>0</v>
      </c>
      <c r="BD978" s="12">
        <v>0</v>
      </c>
      <c r="BE978" s="12">
        <v>0</v>
      </c>
      <c r="BF978" s="73">
        <f t="shared" si="116"/>
        <v>0</v>
      </c>
      <c r="BG978" s="45">
        <f t="shared" si="117"/>
        <v>31211290</v>
      </c>
    </row>
    <row r="979" spans="1:59" x14ac:dyDescent="0.2">
      <c r="A979" s="39">
        <v>900011824</v>
      </c>
      <c r="B979" s="39" t="s">
        <v>1044</v>
      </c>
      <c r="C979" s="78" t="s">
        <v>495</v>
      </c>
      <c r="D979" s="13">
        <v>0</v>
      </c>
      <c r="E979" s="12">
        <v>0</v>
      </c>
      <c r="F979" s="12">
        <v>0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>
        <v>0</v>
      </c>
      <c r="S979" s="12">
        <v>0</v>
      </c>
      <c r="T979" s="73">
        <f t="shared" si="113"/>
        <v>0</v>
      </c>
      <c r="U979" s="24">
        <v>0</v>
      </c>
      <c r="V979" s="22">
        <v>0</v>
      </c>
      <c r="W979" s="22">
        <v>0</v>
      </c>
      <c r="X979" s="22">
        <v>0</v>
      </c>
      <c r="Y979" s="22">
        <v>0</v>
      </c>
      <c r="Z979" s="22">
        <v>0</v>
      </c>
      <c r="AA979" s="22">
        <v>0</v>
      </c>
      <c r="AB979" s="22">
        <v>0</v>
      </c>
      <c r="AC979" s="22">
        <v>0</v>
      </c>
      <c r="AD979" s="22">
        <v>0</v>
      </c>
      <c r="AE979" s="22">
        <v>0</v>
      </c>
      <c r="AF979" s="22">
        <v>0</v>
      </c>
      <c r="AG979" s="22">
        <v>0</v>
      </c>
      <c r="AH979" s="22">
        <v>0</v>
      </c>
      <c r="AI979" s="22">
        <v>0</v>
      </c>
      <c r="AJ979" s="73">
        <f t="shared" si="111"/>
        <v>0</v>
      </c>
      <c r="AK979" s="13">
        <v>0</v>
      </c>
      <c r="AL979" s="12">
        <v>0</v>
      </c>
      <c r="AM979" s="12">
        <v>0</v>
      </c>
      <c r="AN979" s="12">
        <v>0</v>
      </c>
      <c r="AO979" s="12">
        <v>0</v>
      </c>
      <c r="AP979" s="12">
        <v>0</v>
      </c>
      <c r="AQ979" s="12">
        <v>0</v>
      </c>
      <c r="AR979" s="73">
        <f t="shared" si="112"/>
        <v>0</v>
      </c>
      <c r="AS979" s="64">
        <v>0</v>
      </c>
      <c r="AT979" s="34">
        <v>0</v>
      </c>
      <c r="AU979" s="34">
        <v>0</v>
      </c>
      <c r="AV979" s="34">
        <v>0</v>
      </c>
      <c r="AW979" s="34">
        <v>31067372</v>
      </c>
      <c r="AX979" s="115">
        <f t="shared" si="114"/>
        <v>31067372</v>
      </c>
      <c r="AY979" s="13">
        <v>0</v>
      </c>
      <c r="AZ979" s="12">
        <v>0</v>
      </c>
      <c r="BA979" s="73">
        <f t="shared" si="115"/>
        <v>0</v>
      </c>
      <c r="BB979" s="13">
        <v>0</v>
      </c>
      <c r="BC979" s="12">
        <v>0</v>
      </c>
      <c r="BD979" s="12">
        <v>0</v>
      </c>
      <c r="BE979" s="12">
        <v>0</v>
      </c>
      <c r="BF979" s="73">
        <f t="shared" si="116"/>
        <v>0</v>
      </c>
      <c r="BG979" s="45">
        <f t="shared" si="117"/>
        <v>31067372</v>
      </c>
    </row>
    <row r="980" spans="1:59" x14ac:dyDescent="0.2">
      <c r="A980" s="39">
        <v>900395844</v>
      </c>
      <c r="B980" s="39" t="s">
        <v>1134</v>
      </c>
      <c r="C980" s="78" t="s">
        <v>573</v>
      </c>
      <c r="D980" s="13">
        <v>0</v>
      </c>
      <c r="E980" s="12">
        <v>0</v>
      </c>
      <c r="F980" s="12">
        <v>0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>
        <v>0</v>
      </c>
      <c r="S980" s="12">
        <v>0</v>
      </c>
      <c r="T980" s="73">
        <f t="shared" si="113"/>
        <v>0</v>
      </c>
      <c r="U980" s="24">
        <v>0</v>
      </c>
      <c r="V980" s="22">
        <v>0</v>
      </c>
      <c r="W980" s="22">
        <v>0</v>
      </c>
      <c r="X980" s="22">
        <v>0</v>
      </c>
      <c r="Y980" s="22">
        <v>0</v>
      </c>
      <c r="Z980" s="22">
        <v>0</v>
      </c>
      <c r="AA980" s="22">
        <v>0</v>
      </c>
      <c r="AB980" s="22">
        <v>0</v>
      </c>
      <c r="AC980" s="22">
        <v>0</v>
      </c>
      <c r="AD980" s="22">
        <v>0</v>
      </c>
      <c r="AE980" s="22">
        <v>0</v>
      </c>
      <c r="AF980" s="22">
        <v>0</v>
      </c>
      <c r="AG980" s="22">
        <v>0</v>
      </c>
      <c r="AH980" s="22">
        <v>0</v>
      </c>
      <c r="AI980" s="22">
        <v>0</v>
      </c>
      <c r="AJ980" s="73">
        <f t="shared" si="111"/>
        <v>0</v>
      </c>
      <c r="AK980" s="13">
        <v>0</v>
      </c>
      <c r="AL980" s="12">
        <v>0</v>
      </c>
      <c r="AM980" s="12">
        <v>0</v>
      </c>
      <c r="AN980" s="12">
        <v>0</v>
      </c>
      <c r="AO980" s="12">
        <v>0</v>
      </c>
      <c r="AP980" s="12">
        <v>0</v>
      </c>
      <c r="AQ980" s="12">
        <v>0</v>
      </c>
      <c r="AR980" s="73">
        <f t="shared" si="112"/>
        <v>0</v>
      </c>
      <c r="AS980" s="64">
        <v>0</v>
      </c>
      <c r="AT980" s="34">
        <v>0</v>
      </c>
      <c r="AU980" s="34">
        <v>0</v>
      </c>
      <c r="AV980" s="34">
        <v>0</v>
      </c>
      <c r="AW980" s="34">
        <v>30885910</v>
      </c>
      <c r="AX980" s="115">
        <f t="shared" si="114"/>
        <v>30885910</v>
      </c>
      <c r="AY980" s="13">
        <v>0</v>
      </c>
      <c r="AZ980" s="12">
        <v>0</v>
      </c>
      <c r="BA980" s="73">
        <f t="shared" si="115"/>
        <v>0</v>
      </c>
      <c r="BB980" s="13">
        <v>0</v>
      </c>
      <c r="BC980" s="12">
        <v>0</v>
      </c>
      <c r="BD980" s="12">
        <v>0</v>
      </c>
      <c r="BE980" s="12">
        <v>0</v>
      </c>
      <c r="BF980" s="73">
        <f t="shared" si="116"/>
        <v>0</v>
      </c>
      <c r="BG980" s="45">
        <f t="shared" si="117"/>
        <v>30885910</v>
      </c>
    </row>
    <row r="981" spans="1:59" x14ac:dyDescent="0.2">
      <c r="A981" s="80">
        <v>800176868</v>
      </c>
      <c r="B981" s="80" t="s">
        <v>1501</v>
      </c>
      <c r="C981" s="92" t="s">
        <v>493</v>
      </c>
      <c r="D981" s="24">
        <v>0</v>
      </c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0</v>
      </c>
      <c r="O981" s="22">
        <v>0</v>
      </c>
      <c r="P981" s="22">
        <v>0</v>
      </c>
      <c r="Q981" s="22">
        <v>0</v>
      </c>
      <c r="R981" s="22">
        <v>0</v>
      </c>
      <c r="S981" s="12">
        <v>30012881</v>
      </c>
      <c r="T981" s="73">
        <f t="shared" si="113"/>
        <v>30012881</v>
      </c>
      <c r="U981" s="24">
        <v>0</v>
      </c>
      <c r="V981" s="22">
        <v>0</v>
      </c>
      <c r="W981" s="22">
        <v>0</v>
      </c>
      <c r="X981" s="22">
        <v>0</v>
      </c>
      <c r="Y981" s="22">
        <v>0</v>
      </c>
      <c r="Z981" s="22">
        <v>0</v>
      </c>
      <c r="AA981" s="22">
        <v>0</v>
      </c>
      <c r="AB981" s="22">
        <v>0</v>
      </c>
      <c r="AC981" s="22">
        <v>0</v>
      </c>
      <c r="AD981" s="22">
        <v>0</v>
      </c>
      <c r="AE981" s="22">
        <v>0</v>
      </c>
      <c r="AF981" s="22">
        <v>0</v>
      </c>
      <c r="AG981" s="22">
        <v>0</v>
      </c>
      <c r="AH981" s="22">
        <v>0</v>
      </c>
      <c r="AI981" s="22">
        <v>0</v>
      </c>
      <c r="AJ981" s="73">
        <f t="shared" si="111"/>
        <v>0</v>
      </c>
      <c r="AK981" s="24">
        <v>0</v>
      </c>
      <c r="AL981" s="22">
        <v>0</v>
      </c>
      <c r="AM981" s="22">
        <v>0</v>
      </c>
      <c r="AN981" s="22">
        <v>0</v>
      </c>
      <c r="AO981" s="22">
        <v>0</v>
      </c>
      <c r="AP981" s="22">
        <v>0</v>
      </c>
      <c r="AQ981" s="22">
        <v>0</v>
      </c>
      <c r="AR981" s="73">
        <f t="shared" si="112"/>
        <v>0</v>
      </c>
      <c r="AS981" s="24">
        <v>0</v>
      </c>
      <c r="AT981" s="22">
        <v>0</v>
      </c>
      <c r="AU981" s="22">
        <v>0</v>
      </c>
      <c r="AV981" s="22">
        <v>0</v>
      </c>
      <c r="AW981" s="22">
        <v>0</v>
      </c>
      <c r="AX981" s="115">
        <f t="shared" si="114"/>
        <v>0</v>
      </c>
      <c r="AY981" s="24">
        <v>0</v>
      </c>
      <c r="AZ981" s="22">
        <v>0</v>
      </c>
      <c r="BA981" s="73">
        <f t="shared" si="115"/>
        <v>0</v>
      </c>
      <c r="BB981" s="24">
        <v>0</v>
      </c>
      <c r="BC981" s="22">
        <v>0</v>
      </c>
      <c r="BD981" s="22">
        <v>0</v>
      </c>
      <c r="BE981" s="22">
        <v>0</v>
      </c>
      <c r="BF981" s="73">
        <f t="shared" si="116"/>
        <v>0</v>
      </c>
      <c r="BG981" s="45">
        <f t="shared" si="117"/>
        <v>30012881</v>
      </c>
    </row>
    <row r="982" spans="1:59" x14ac:dyDescent="0.2">
      <c r="A982" s="39">
        <v>811006478</v>
      </c>
      <c r="B982" s="39" t="s">
        <v>914</v>
      </c>
      <c r="C982" s="78" t="s">
        <v>559</v>
      </c>
      <c r="D982" s="13">
        <v>0</v>
      </c>
      <c r="E982" s="12">
        <v>0</v>
      </c>
      <c r="F982" s="12">
        <v>0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73">
        <f t="shared" si="113"/>
        <v>0</v>
      </c>
      <c r="U982" s="24">
        <v>0</v>
      </c>
      <c r="V982" s="22">
        <v>0</v>
      </c>
      <c r="W982" s="22">
        <v>0</v>
      </c>
      <c r="X982" s="22">
        <v>0</v>
      </c>
      <c r="Y982" s="22">
        <v>0</v>
      </c>
      <c r="Z982" s="22">
        <v>0</v>
      </c>
      <c r="AA982" s="22">
        <v>0</v>
      </c>
      <c r="AB982" s="22">
        <v>0</v>
      </c>
      <c r="AC982" s="22">
        <v>0</v>
      </c>
      <c r="AD982" s="22">
        <v>0</v>
      </c>
      <c r="AE982" s="22">
        <v>0</v>
      </c>
      <c r="AF982" s="22">
        <v>0</v>
      </c>
      <c r="AG982" s="22">
        <v>0</v>
      </c>
      <c r="AH982" s="22">
        <v>0</v>
      </c>
      <c r="AI982" s="22">
        <v>0</v>
      </c>
      <c r="AJ982" s="73">
        <f t="shared" si="111"/>
        <v>0</v>
      </c>
      <c r="AK982" s="13">
        <v>0</v>
      </c>
      <c r="AL982" s="12">
        <v>0</v>
      </c>
      <c r="AM982" s="12">
        <v>0</v>
      </c>
      <c r="AN982" s="12">
        <v>0</v>
      </c>
      <c r="AO982" s="12">
        <v>0</v>
      </c>
      <c r="AP982" s="12">
        <v>0</v>
      </c>
      <c r="AQ982" s="12">
        <v>0</v>
      </c>
      <c r="AR982" s="73">
        <f t="shared" si="112"/>
        <v>0</v>
      </c>
      <c r="AS982" s="64">
        <v>0</v>
      </c>
      <c r="AT982" s="34">
        <v>0</v>
      </c>
      <c r="AU982" s="34">
        <v>0</v>
      </c>
      <c r="AV982" s="34">
        <v>0</v>
      </c>
      <c r="AW982" s="34">
        <v>29930260</v>
      </c>
      <c r="AX982" s="115">
        <f t="shared" si="114"/>
        <v>29930260</v>
      </c>
      <c r="AY982" s="13">
        <v>0</v>
      </c>
      <c r="AZ982" s="12">
        <v>0</v>
      </c>
      <c r="BA982" s="73">
        <f t="shared" si="115"/>
        <v>0</v>
      </c>
      <c r="BB982" s="13">
        <v>0</v>
      </c>
      <c r="BC982" s="12">
        <v>0</v>
      </c>
      <c r="BD982" s="12">
        <v>0</v>
      </c>
      <c r="BE982" s="12">
        <v>0</v>
      </c>
      <c r="BF982" s="73">
        <f t="shared" si="116"/>
        <v>0</v>
      </c>
      <c r="BG982" s="45">
        <f t="shared" si="117"/>
        <v>29930260</v>
      </c>
    </row>
    <row r="983" spans="1:59" x14ac:dyDescent="0.2">
      <c r="A983" s="39">
        <v>800193490</v>
      </c>
      <c r="B983" s="38" t="s">
        <v>470</v>
      </c>
      <c r="C983" s="76" t="s">
        <v>563</v>
      </c>
      <c r="D983" s="13">
        <v>0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45543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>
        <v>0</v>
      </c>
      <c r="S983" s="12">
        <v>0</v>
      </c>
      <c r="T983" s="73">
        <f t="shared" si="113"/>
        <v>45543</v>
      </c>
      <c r="U983" s="13">
        <v>0</v>
      </c>
      <c r="V983" s="12">
        <v>0</v>
      </c>
      <c r="W983" s="12">
        <v>0</v>
      </c>
      <c r="X983" s="12">
        <v>0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0</v>
      </c>
      <c r="AE983" s="12">
        <v>0</v>
      </c>
      <c r="AF983" s="12">
        <v>0</v>
      </c>
      <c r="AG983" s="12">
        <v>0</v>
      </c>
      <c r="AH983" s="12">
        <v>0</v>
      </c>
      <c r="AI983" s="12">
        <v>0</v>
      </c>
      <c r="AJ983" s="73">
        <f t="shared" si="111"/>
        <v>0</v>
      </c>
      <c r="AK983" s="13">
        <v>0</v>
      </c>
      <c r="AL983" s="12">
        <v>0</v>
      </c>
      <c r="AM983" s="12">
        <v>0</v>
      </c>
      <c r="AN983" s="12">
        <v>0</v>
      </c>
      <c r="AO983" s="12">
        <v>0</v>
      </c>
      <c r="AP983" s="12">
        <v>0</v>
      </c>
      <c r="AQ983" s="12">
        <v>0</v>
      </c>
      <c r="AR983" s="73">
        <f t="shared" si="112"/>
        <v>0</v>
      </c>
      <c r="AS983" s="64">
        <v>0</v>
      </c>
      <c r="AT983" s="34">
        <v>0</v>
      </c>
      <c r="AU983" s="34">
        <v>0</v>
      </c>
      <c r="AV983" s="34">
        <v>0</v>
      </c>
      <c r="AW983" s="34">
        <v>14977674</v>
      </c>
      <c r="AX983" s="115">
        <f t="shared" si="114"/>
        <v>14977674</v>
      </c>
      <c r="AY983" s="13">
        <v>14803844</v>
      </c>
      <c r="AZ983" s="12">
        <v>0</v>
      </c>
      <c r="BA983" s="73">
        <f t="shared" si="115"/>
        <v>14803844</v>
      </c>
      <c r="BB983" s="13">
        <v>0</v>
      </c>
      <c r="BC983" s="12">
        <v>0</v>
      </c>
      <c r="BD983" s="12">
        <v>0</v>
      </c>
      <c r="BE983" s="12">
        <v>0</v>
      </c>
      <c r="BF983" s="73">
        <f t="shared" si="116"/>
        <v>0</v>
      </c>
      <c r="BG983" s="45">
        <f t="shared" si="117"/>
        <v>29827061</v>
      </c>
    </row>
    <row r="984" spans="1:59" x14ac:dyDescent="0.2">
      <c r="A984" s="39">
        <v>900229038</v>
      </c>
      <c r="B984" s="39" t="s">
        <v>1096</v>
      </c>
      <c r="C984" s="78" t="s">
        <v>577</v>
      </c>
      <c r="D984" s="13">
        <v>0</v>
      </c>
      <c r="E984" s="12">
        <v>0</v>
      </c>
      <c r="F984" s="12">
        <v>0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73">
        <f t="shared" si="113"/>
        <v>0</v>
      </c>
      <c r="U984" s="24">
        <v>0</v>
      </c>
      <c r="V984" s="22">
        <v>0</v>
      </c>
      <c r="W984" s="22">
        <v>0</v>
      </c>
      <c r="X984" s="22">
        <v>0</v>
      </c>
      <c r="Y984" s="22">
        <v>0</v>
      </c>
      <c r="Z984" s="22">
        <v>0</v>
      </c>
      <c r="AA984" s="22">
        <v>0</v>
      </c>
      <c r="AB984" s="22">
        <v>0</v>
      </c>
      <c r="AC984" s="22">
        <v>0</v>
      </c>
      <c r="AD984" s="22">
        <v>0</v>
      </c>
      <c r="AE984" s="22">
        <v>0</v>
      </c>
      <c r="AF984" s="22">
        <v>0</v>
      </c>
      <c r="AG984" s="22">
        <v>0</v>
      </c>
      <c r="AH984" s="22">
        <v>0</v>
      </c>
      <c r="AI984" s="22">
        <v>0</v>
      </c>
      <c r="AJ984" s="73">
        <f t="shared" si="111"/>
        <v>0</v>
      </c>
      <c r="AK984" s="13">
        <v>0</v>
      </c>
      <c r="AL984" s="12">
        <v>0</v>
      </c>
      <c r="AM984" s="12">
        <v>0</v>
      </c>
      <c r="AN984" s="12">
        <v>0</v>
      </c>
      <c r="AO984" s="12">
        <v>0</v>
      </c>
      <c r="AP984" s="12">
        <v>0</v>
      </c>
      <c r="AQ984" s="12">
        <v>0</v>
      </c>
      <c r="AR984" s="73">
        <f t="shared" si="112"/>
        <v>0</v>
      </c>
      <c r="AS984" s="64">
        <v>0</v>
      </c>
      <c r="AT984" s="34">
        <v>0</v>
      </c>
      <c r="AU984" s="34">
        <v>0</v>
      </c>
      <c r="AV984" s="34">
        <v>0</v>
      </c>
      <c r="AW984" s="34">
        <v>29818743</v>
      </c>
      <c r="AX984" s="115">
        <f t="shared" si="114"/>
        <v>29818743</v>
      </c>
      <c r="AY984" s="13">
        <v>0</v>
      </c>
      <c r="AZ984" s="12">
        <v>0</v>
      </c>
      <c r="BA984" s="73">
        <f t="shared" si="115"/>
        <v>0</v>
      </c>
      <c r="BB984" s="13">
        <v>0</v>
      </c>
      <c r="BC984" s="12">
        <v>0</v>
      </c>
      <c r="BD984" s="12">
        <v>0</v>
      </c>
      <c r="BE984" s="12">
        <v>0</v>
      </c>
      <c r="BF984" s="73">
        <f t="shared" si="116"/>
        <v>0</v>
      </c>
      <c r="BG984" s="45">
        <f t="shared" si="117"/>
        <v>29818743</v>
      </c>
    </row>
    <row r="985" spans="1:59" x14ac:dyDescent="0.2">
      <c r="A985" s="39">
        <v>52847550</v>
      </c>
      <c r="B985" s="39" t="s">
        <v>810</v>
      </c>
      <c r="C985" s="78" t="s">
        <v>572</v>
      </c>
      <c r="D985" s="13">
        <v>0</v>
      </c>
      <c r="E985" s="12">
        <v>29576160</v>
      </c>
      <c r="F985" s="12">
        <v>0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73">
        <f t="shared" si="113"/>
        <v>29576160</v>
      </c>
      <c r="U985" s="24">
        <v>0</v>
      </c>
      <c r="V985" s="22">
        <v>0</v>
      </c>
      <c r="W985" s="22">
        <v>0</v>
      </c>
      <c r="X985" s="22">
        <v>0</v>
      </c>
      <c r="Y985" s="22">
        <v>0</v>
      </c>
      <c r="Z985" s="22">
        <v>0</v>
      </c>
      <c r="AA985" s="22">
        <v>0</v>
      </c>
      <c r="AB985" s="22">
        <v>0</v>
      </c>
      <c r="AC985" s="22">
        <v>0</v>
      </c>
      <c r="AD985" s="22">
        <v>0</v>
      </c>
      <c r="AE985" s="22">
        <v>0</v>
      </c>
      <c r="AF985" s="22">
        <v>0</v>
      </c>
      <c r="AG985" s="22">
        <v>0</v>
      </c>
      <c r="AH985" s="22">
        <v>0</v>
      </c>
      <c r="AI985" s="22">
        <v>0</v>
      </c>
      <c r="AJ985" s="73">
        <f t="shared" si="111"/>
        <v>0</v>
      </c>
      <c r="AK985" s="13">
        <v>0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73">
        <f t="shared" si="112"/>
        <v>0</v>
      </c>
      <c r="AS985" s="64">
        <v>0</v>
      </c>
      <c r="AT985" s="34">
        <v>0</v>
      </c>
      <c r="AU985" s="34">
        <v>0</v>
      </c>
      <c r="AV985" s="34">
        <v>0</v>
      </c>
      <c r="AW985" s="34">
        <v>0</v>
      </c>
      <c r="AX985" s="115">
        <f t="shared" si="114"/>
        <v>0</v>
      </c>
      <c r="AY985" s="13">
        <v>0</v>
      </c>
      <c r="AZ985" s="12">
        <v>0</v>
      </c>
      <c r="BA985" s="73">
        <f t="shared" si="115"/>
        <v>0</v>
      </c>
      <c r="BB985" s="13">
        <v>0</v>
      </c>
      <c r="BC985" s="12">
        <v>0</v>
      </c>
      <c r="BD985" s="12">
        <v>0</v>
      </c>
      <c r="BE985" s="12">
        <v>0</v>
      </c>
      <c r="BF985" s="73">
        <f t="shared" si="116"/>
        <v>0</v>
      </c>
      <c r="BG985" s="45">
        <f t="shared" si="117"/>
        <v>29576160</v>
      </c>
    </row>
    <row r="986" spans="1:59" x14ac:dyDescent="0.2">
      <c r="A986" s="39">
        <v>829001256</v>
      </c>
      <c r="B986" s="39" t="s">
        <v>958</v>
      </c>
      <c r="C986" s="78" t="s">
        <v>507</v>
      </c>
      <c r="D986" s="13">
        <v>0</v>
      </c>
      <c r="E986" s="12">
        <v>0</v>
      </c>
      <c r="F986" s="12">
        <v>0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>
        <v>0</v>
      </c>
      <c r="S986" s="12">
        <v>0</v>
      </c>
      <c r="T986" s="73">
        <f t="shared" si="113"/>
        <v>0</v>
      </c>
      <c r="U986" s="24">
        <v>0</v>
      </c>
      <c r="V986" s="22">
        <v>0</v>
      </c>
      <c r="W986" s="22">
        <v>0</v>
      </c>
      <c r="X986" s="22">
        <v>0</v>
      </c>
      <c r="Y986" s="22">
        <v>0</v>
      </c>
      <c r="Z986" s="22">
        <v>0</v>
      </c>
      <c r="AA986" s="22">
        <v>0</v>
      </c>
      <c r="AB986" s="22">
        <v>0</v>
      </c>
      <c r="AC986" s="22">
        <v>0</v>
      </c>
      <c r="AD986" s="22">
        <v>0</v>
      </c>
      <c r="AE986" s="22">
        <v>0</v>
      </c>
      <c r="AF986" s="22">
        <v>0</v>
      </c>
      <c r="AG986" s="22">
        <v>0</v>
      </c>
      <c r="AH986" s="22">
        <v>0</v>
      </c>
      <c r="AI986" s="22">
        <v>0</v>
      </c>
      <c r="AJ986" s="73">
        <f t="shared" si="111"/>
        <v>0</v>
      </c>
      <c r="AK986" s="13">
        <v>0</v>
      </c>
      <c r="AL986" s="12">
        <v>0</v>
      </c>
      <c r="AM986" s="12">
        <v>0</v>
      </c>
      <c r="AN986" s="12">
        <v>0</v>
      </c>
      <c r="AO986" s="12">
        <v>0</v>
      </c>
      <c r="AP986" s="12">
        <v>0</v>
      </c>
      <c r="AQ986" s="12">
        <v>0</v>
      </c>
      <c r="AR986" s="73">
        <f t="shared" si="112"/>
        <v>0</v>
      </c>
      <c r="AS986" s="64">
        <v>0</v>
      </c>
      <c r="AT986" s="34">
        <v>0</v>
      </c>
      <c r="AU986" s="34">
        <v>0</v>
      </c>
      <c r="AV986" s="34">
        <v>0</v>
      </c>
      <c r="AW986" s="34">
        <v>14188462</v>
      </c>
      <c r="AX986" s="115">
        <f t="shared" si="114"/>
        <v>14188462</v>
      </c>
      <c r="AY986" s="13">
        <v>0</v>
      </c>
      <c r="AZ986" s="12">
        <v>0</v>
      </c>
      <c r="BA986" s="73">
        <f t="shared" si="115"/>
        <v>0</v>
      </c>
      <c r="BB986" s="13">
        <v>0</v>
      </c>
      <c r="BC986" s="12">
        <v>0</v>
      </c>
      <c r="BD986" s="12">
        <v>15000000</v>
      </c>
      <c r="BE986" s="12">
        <v>0</v>
      </c>
      <c r="BF986" s="73">
        <f t="shared" si="116"/>
        <v>15000000</v>
      </c>
      <c r="BG986" s="45">
        <f t="shared" si="117"/>
        <v>29188462</v>
      </c>
    </row>
    <row r="987" spans="1:59" x14ac:dyDescent="0.2">
      <c r="A987" s="39">
        <v>900750333</v>
      </c>
      <c r="B987" s="38" t="s">
        <v>529</v>
      </c>
      <c r="C987" s="76" t="s">
        <v>572</v>
      </c>
      <c r="D987" s="13">
        <v>0</v>
      </c>
      <c r="E987" s="12">
        <v>11121175</v>
      </c>
      <c r="F987" s="12">
        <v>0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>
        <v>0</v>
      </c>
      <c r="S987" s="12">
        <v>0</v>
      </c>
      <c r="T987" s="73">
        <f t="shared" si="113"/>
        <v>11121175</v>
      </c>
      <c r="U987" s="13">
        <v>0</v>
      </c>
      <c r="V987" s="12">
        <v>0</v>
      </c>
      <c r="W987" s="12">
        <v>0</v>
      </c>
      <c r="X987" s="12">
        <v>0</v>
      </c>
      <c r="Y987" s="12">
        <v>0</v>
      </c>
      <c r="Z987" s="12">
        <v>0</v>
      </c>
      <c r="AA987" s="12">
        <v>0</v>
      </c>
      <c r="AB987" s="12">
        <v>0</v>
      </c>
      <c r="AC987" s="12">
        <v>0</v>
      </c>
      <c r="AD987" s="12">
        <v>0</v>
      </c>
      <c r="AE987" s="12">
        <v>0</v>
      </c>
      <c r="AF987" s="12">
        <v>0</v>
      </c>
      <c r="AG987" s="12">
        <v>0</v>
      </c>
      <c r="AH987" s="12">
        <v>0</v>
      </c>
      <c r="AI987" s="12">
        <v>0</v>
      </c>
      <c r="AJ987" s="73">
        <f t="shared" si="111"/>
        <v>0</v>
      </c>
      <c r="AK987" s="13">
        <v>0</v>
      </c>
      <c r="AL987" s="12">
        <v>0</v>
      </c>
      <c r="AM987" s="12">
        <v>0</v>
      </c>
      <c r="AN987" s="12">
        <v>0</v>
      </c>
      <c r="AO987" s="12">
        <v>0</v>
      </c>
      <c r="AP987" s="12">
        <v>0</v>
      </c>
      <c r="AQ987" s="12">
        <v>0</v>
      </c>
      <c r="AR987" s="73">
        <f t="shared" si="112"/>
        <v>0</v>
      </c>
      <c r="AS987" s="64">
        <v>0</v>
      </c>
      <c r="AT987" s="34">
        <v>0</v>
      </c>
      <c r="AU987" s="34">
        <v>0</v>
      </c>
      <c r="AV987" s="34">
        <v>0</v>
      </c>
      <c r="AW987" s="34">
        <v>10739263</v>
      </c>
      <c r="AX987" s="115">
        <f t="shared" si="114"/>
        <v>10739263</v>
      </c>
      <c r="AY987" s="13">
        <v>7224810</v>
      </c>
      <c r="AZ987" s="12">
        <v>0</v>
      </c>
      <c r="BA987" s="73">
        <f t="shared" si="115"/>
        <v>7224810</v>
      </c>
      <c r="BB987" s="13">
        <v>0</v>
      </c>
      <c r="BC987" s="12">
        <v>0</v>
      </c>
      <c r="BD987" s="12">
        <v>0</v>
      </c>
      <c r="BE987" s="12">
        <v>0</v>
      </c>
      <c r="BF987" s="73">
        <f t="shared" si="116"/>
        <v>0</v>
      </c>
      <c r="BG987" s="45">
        <f t="shared" si="117"/>
        <v>29085248</v>
      </c>
    </row>
    <row r="988" spans="1:59" x14ac:dyDescent="0.2">
      <c r="A988" s="39">
        <v>900196201</v>
      </c>
      <c r="B988" s="39" t="s">
        <v>1087</v>
      </c>
      <c r="C988" s="78" t="s">
        <v>559</v>
      </c>
      <c r="D988" s="13">
        <v>0</v>
      </c>
      <c r="E988" s="12">
        <v>0</v>
      </c>
      <c r="F988" s="12">
        <v>0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>
        <v>0</v>
      </c>
      <c r="S988" s="12">
        <v>0</v>
      </c>
      <c r="T988" s="73">
        <f t="shared" si="113"/>
        <v>0</v>
      </c>
      <c r="U988" s="24">
        <v>0</v>
      </c>
      <c r="V988" s="22">
        <v>0</v>
      </c>
      <c r="W988" s="22">
        <v>0</v>
      </c>
      <c r="X988" s="22">
        <v>0</v>
      </c>
      <c r="Y988" s="22">
        <v>0</v>
      </c>
      <c r="Z988" s="22">
        <v>0</v>
      </c>
      <c r="AA988" s="22">
        <v>0</v>
      </c>
      <c r="AB988" s="22">
        <v>0</v>
      </c>
      <c r="AC988" s="22">
        <v>0</v>
      </c>
      <c r="AD988" s="22">
        <v>0</v>
      </c>
      <c r="AE988" s="22">
        <v>0</v>
      </c>
      <c r="AF988" s="22">
        <v>0</v>
      </c>
      <c r="AG988" s="22">
        <v>0</v>
      </c>
      <c r="AH988" s="22">
        <v>0</v>
      </c>
      <c r="AI988" s="22">
        <v>0</v>
      </c>
      <c r="AJ988" s="73">
        <f t="shared" si="111"/>
        <v>0</v>
      </c>
      <c r="AK988" s="13">
        <v>0</v>
      </c>
      <c r="AL988" s="12">
        <v>0</v>
      </c>
      <c r="AM988" s="12">
        <v>0</v>
      </c>
      <c r="AN988" s="12">
        <v>0</v>
      </c>
      <c r="AO988" s="12">
        <v>0</v>
      </c>
      <c r="AP988" s="12">
        <v>0</v>
      </c>
      <c r="AQ988" s="12">
        <v>0</v>
      </c>
      <c r="AR988" s="73">
        <f t="shared" si="112"/>
        <v>0</v>
      </c>
      <c r="AS988" s="64">
        <v>0</v>
      </c>
      <c r="AT988" s="34">
        <v>0</v>
      </c>
      <c r="AU988" s="34">
        <v>0</v>
      </c>
      <c r="AV988" s="34">
        <v>0</v>
      </c>
      <c r="AW988" s="34">
        <v>28849308</v>
      </c>
      <c r="AX988" s="115">
        <f t="shared" si="114"/>
        <v>28849308</v>
      </c>
      <c r="AY988" s="13">
        <v>0</v>
      </c>
      <c r="AZ988" s="12">
        <v>0</v>
      </c>
      <c r="BA988" s="73">
        <f t="shared" si="115"/>
        <v>0</v>
      </c>
      <c r="BB988" s="13">
        <v>0</v>
      </c>
      <c r="BC988" s="12">
        <v>0</v>
      </c>
      <c r="BD988" s="12">
        <v>0</v>
      </c>
      <c r="BE988" s="12">
        <v>0</v>
      </c>
      <c r="BF988" s="73">
        <f t="shared" si="116"/>
        <v>0</v>
      </c>
      <c r="BG988" s="45">
        <f t="shared" si="117"/>
        <v>28849308</v>
      </c>
    </row>
    <row r="989" spans="1:59" x14ac:dyDescent="0.2">
      <c r="A989" s="39">
        <v>900306221</v>
      </c>
      <c r="B989" s="39" t="s">
        <v>1117</v>
      </c>
      <c r="C989" s="78" t="s">
        <v>559</v>
      </c>
      <c r="D989" s="13">
        <v>0</v>
      </c>
      <c r="E989" s="12">
        <v>0</v>
      </c>
      <c r="F989" s="12">
        <v>0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>
        <v>0</v>
      </c>
      <c r="S989" s="12">
        <v>0</v>
      </c>
      <c r="T989" s="73">
        <f t="shared" si="113"/>
        <v>0</v>
      </c>
      <c r="U989" s="24">
        <v>0</v>
      </c>
      <c r="V989" s="22">
        <v>0</v>
      </c>
      <c r="W989" s="22">
        <v>0</v>
      </c>
      <c r="X989" s="22">
        <v>0</v>
      </c>
      <c r="Y989" s="22">
        <v>0</v>
      </c>
      <c r="Z989" s="22">
        <v>0</v>
      </c>
      <c r="AA989" s="22">
        <v>0</v>
      </c>
      <c r="AB989" s="22">
        <v>0</v>
      </c>
      <c r="AC989" s="22">
        <v>0</v>
      </c>
      <c r="AD989" s="22">
        <v>0</v>
      </c>
      <c r="AE989" s="22">
        <v>0</v>
      </c>
      <c r="AF989" s="22">
        <v>0</v>
      </c>
      <c r="AG989" s="22">
        <v>0</v>
      </c>
      <c r="AH989" s="22">
        <v>0</v>
      </c>
      <c r="AI989" s="22">
        <v>0</v>
      </c>
      <c r="AJ989" s="73">
        <f t="shared" ref="AJ989:AJ1020" si="118">+SUM(U989:AI989)</f>
        <v>0</v>
      </c>
      <c r="AK989" s="13">
        <v>0</v>
      </c>
      <c r="AL989" s="12">
        <v>0</v>
      </c>
      <c r="AM989" s="12">
        <v>0</v>
      </c>
      <c r="AN989" s="12">
        <v>0</v>
      </c>
      <c r="AO989" s="12">
        <v>0</v>
      </c>
      <c r="AP989" s="12">
        <v>0</v>
      </c>
      <c r="AQ989" s="12">
        <v>0</v>
      </c>
      <c r="AR989" s="73">
        <f t="shared" ref="AR989:AR1020" si="119">+SUM(AK989:AQ989)</f>
        <v>0</v>
      </c>
      <c r="AS989" s="64">
        <v>0</v>
      </c>
      <c r="AT989" s="34">
        <v>0</v>
      </c>
      <c r="AU989" s="34">
        <v>0</v>
      </c>
      <c r="AV989" s="34">
        <v>0</v>
      </c>
      <c r="AW989" s="34">
        <v>28793066</v>
      </c>
      <c r="AX989" s="115">
        <f t="shared" si="114"/>
        <v>28793066</v>
      </c>
      <c r="AY989" s="13">
        <v>0</v>
      </c>
      <c r="AZ989" s="12">
        <v>0</v>
      </c>
      <c r="BA989" s="73">
        <f t="shared" si="115"/>
        <v>0</v>
      </c>
      <c r="BB989" s="13">
        <v>0</v>
      </c>
      <c r="BC989" s="12">
        <v>0</v>
      </c>
      <c r="BD989" s="12">
        <v>0</v>
      </c>
      <c r="BE989" s="12">
        <v>0</v>
      </c>
      <c r="BF989" s="73">
        <f t="shared" si="116"/>
        <v>0</v>
      </c>
      <c r="BG989" s="45">
        <f t="shared" si="117"/>
        <v>28793066</v>
      </c>
    </row>
    <row r="990" spans="1:59" x14ac:dyDescent="0.2">
      <c r="A990" s="39">
        <v>891701664</v>
      </c>
      <c r="B990" s="39" t="s">
        <v>1030</v>
      </c>
      <c r="C990" s="78" t="s">
        <v>569</v>
      </c>
      <c r="D990" s="13">
        <v>0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>
        <v>0</v>
      </c>
      <c r="S990" s="12">
        <v>0</v>
      </c>
      <c r="T990" s="73">
        <f t="shared" si="113"/>
        <v>0</v>
      </c>
      <c r="U990" s="24">
        <v>0</v>
      </c>
      <c r="V990" s="22">
        <v>0</v>
      </c>
      <c r="W990" s="22">
        <v>0</v>
      </c>
      <c r="X990" s="22">
        <v>0</v>
      </c>
      <c r="Y990" s="22">
        <v>0</v>
      </c>
      <c r="Z990" s="22">
        <v>0</v>
      </c>
      <c r="AA990" s="22">
        <v>0</v>
      </c>
      <c r="AB990" s="22">
        <v>0</v>
      </c>
      <c r="AC990" s="22">
        <v>0</v>
      </c>
      <c r="AD990" s="22">
        <v>0</v>
      </c>
      <c r="AE990" s="22">
        <v>0</v>
      </c>
      <c r="AF990" s="22">
        <v>0</v>
      </c>
      <c r="AG990" s="22">
        <v>0</v>
      </c>
      <c r="AH990" s="22">
        <v>0</v>
      </c>
      <c r="AI990" s="22">
        <v>0</v>
      </c>
      <c r="AJ990" s="73">
        <f t="shared" si="118"/>
        <v>0</v>
      </c>
      <c r="AK990" s="13">
        <v>0</v>
      </c>
      <c r="AL990" s="12">
        <v>0</v>
      </c>
      <c r="AM990" s="12">
        <v>0</v>
      </c>
      <c r="AN990" s="12">
        <v>0</v>
      </c>
      <c r="AO990" s="12">
        <v>0</v>
      </c>
      <c r="AP990" s="12">
        <v>0</v>
      </c>
      <c r="AQ990" s="12">
        <v>0</v>
      </c>
      <c r="AR990" s="73">
        <f t="shared" si="119"/>
        <v>0</v>
      </c>
      <c r="AS990" s="64">
        <v>0</v>
      </c>
      <c r="AT990" s="34">
        <v>0</v>
      </c>
      <c r="AU990" s="34">
        <v>0</v>
      </c>
      <c r="AV990" s="34">
        <v>0</v>
      </c>
      <c r="AW990" s="34">
        <v>28737282</v>
      </c>
      <c r="AX990" s="115">
        <f t="shared" si="114"/>
        <v>28737282</v>
      </c>
      <c r="AY990" s="13">
        <v>0</v>
      </c>
      <c r="AZ990" s="12">
        <v>0</v>
      </c>
      <c r="BA990" s="73">
        <f t="shared" si="115"/>
        <v>0</v>
      </c>
      <c r="BB990" s="13">
        <v>0</v>
      </c>
      <c r="BC990" s="12">
        <v>0</v>
      </c>
      <c r="BD990" s="12">
        <v>0</v>
      </c>
      <c r="BE990" s="12">
        <v>0</v>
      </c>
      <c r="BF990" s="73">
        <f t="shared" si="116"/>
        <v>0</v>
      </c>
      <c r="BG990" s="45">
        <f t="shared" si="117"/>
        <v>28737282</v>
      </c>
    </row>
    <row r="991" spans="1:59" x14ac:dyDescent="0.2">
      <c r="A991" s="39">
        <v>890117677</v>
      </c>
      <c r="B991" s="39" t="s">
        <v>990</v>
      </c>
      <c r="C991" s="78" t="s">
        <v>568</v>
      </c>
      <c r="D991" s="13">
        <v>0</v>
      </c>
      <c r="E991" s="12">
        <v>0</v>
      </c>
      <c r="F991" s="12">
        <v>0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>
        <v>0</v>
      </c>
      <c r="S991" s="12">
        <v>0</v>
      </c>
      <c r="T991" s="73">
        <f t="shared" si="113"/>
        <v>0</v>
      </c>
      <c r="U991" s="24">
        <v>0</v>
      </c>
      <c r="V991" s="22">
        <v>0</v>
      </c>
      <c r="W991" s="22">
        <v>0</v>
      </c>
      <c r="X991" s="22">
        <v>0</v>
      </c>
      <c r="Y991" s="22">
        <v>0</v>
      </c>
      <c r="Z991" s="22">
        <v>0</v>
      </c>
      <c r="AA991" s="22">
        <v>0</v>
      </c>
      <c r="AB991" s="22">
        <v>0</v>
      </c>
      <c r="AC991" s="22">
        <v>0</v>
      </c>
      <c r="AD991" s="22">
        <v>0</v>
      </c>
      <c r="AE991" s="22">
        <v>0</v>
      </c>
      <c r="AF991" s="22">
        <v>0</v>
      </c>
      <c r="AG991" s="22">
        <v>0</v>
      </c>
      <c r="AH991" s="22">
        <v>0</v>
      </c>
      <c r="AI991" s="22">
        <v>0</v>
      </c>
      <c r="AJ991" s="73">
        <f t="shared" si="118"/>
        <v>0</v>
      </c>
      <c r="AK991" s="13">
        <v>0</v>
      </c>
      <c r="AL991" s="12">
        <v>0</v>
      </c>
      <c r="AM991" s="12">
        <v>0</v>
      </c>
      <c r="AN991" s="12">
        <v>0</v>
      </c>
      <c r="AO991" s="12">
        <v>0</v>
      </c>
      <c r="AP991" s="12">
        <v>0</v>
      </c>
      <c r="AQ991" s="12">
        <v>0</v>
      </c>
      <c r="AR991" s="73">
        <f t="shared" si="119"/>
        <v>0</v>
      </c>
      <c r="AS991" s="64">
        <v>0</v>
      </c>
      <c r="AT991" s="34">
        <v>0</v>
      </c>
      <c r="AU991" s="34">
        <v>0</v>
      </c>
      <c r="AV991" s="34">
        <v>0</v>
      </c>
      <c r="AW991" s="34">
        <v>28610190</v>
      </c>
      <c r="AX991" s="115">
        <f t="shared" si="114"/>
        <v>28610190</v>
      </c>
      <c r="AY991" s="13">
        <v>0</v>
      </c>
      <c r="AZ991" s="12">
        <v>0</v>
      </c>
      <c r="BA991" s="73">
        <f t="shared" si="115"/>
        <v>0</v>
      </c>
      <c r="BB991" s="13">
        <v>0</v>
      </c>
      <c r="BC991" s="12">
        <v>0</v>
      </c>
      <c r="BD991" s="12">
        <v>0</v>
      </c>
      <c r="BE991" s="12">
        <v>0</v>
      </c>
      <c r="BF991" s="73">
        <f t="shared" si="116"/>
        <v>0</v>
      </c>
      <c r="BG991" s="45">
        <f t="shared" si="117"/>
        <v>28610190</v>
      </c>
    </row>
    <row r="992" spans="1:59" x14ac:dyDescent="0.2">
      <c r="A992" s="39">
        <v>812008004</v>
      </c>
      <c r="B992" s="38" t="s">
        <v>48</v>
      </c>
      <c r="C992" s="76" t="s">
        <v>507</v>
      </c>
      <c r="D992" s="13">
        <v>0</v>
      </c>
      <c r="E992" s="12">
        <v>0</v>
      </c>
      <c r="F992" s="12">
        <v>0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>
        <v>0</v>
      </c>
      <c r="S992" s="12">
        <v>0</v>
      </c>
      <c r="T992" s="73">
        <f t="shared" si="113"/>
        <v>0</v>
      </c>
      <c r="U992" s="13">
        <v>0</v>
      </c>
      <c r="V992" s="12">
        <v>0</v>
      </c>
      <c r="W992" s="12">
        <v>0</v>
      </c>
      <c r="X992" s="12">
        <v>0</v>
      </c>
      <c r="Y992" s="12">
        <v>0</v>
      </c>
      <c r="Z992" s="12">
        <v>0</v>
      </c>
      <c r="AA992" s="12">
        <v>0</v>
      </c>
      <c r="AB992" s="12">
        <v>0</v>
      </c>
      <c r="AC992" s="12">
        <v>0</v>
      </c>
      <c r="AD992" s="12">
        <v>0</v>
      </c>
      <c r="AE992" s="12">
        <v>0</v>
      </c>
      <c r="AF992" s="12">
        <v>0</v>
      </c>
      <c r="AG992" s="12">
        <v>0</v>
      </c>
      <c r="AH992" s="12">
        <v>0</v>
      </c>
      <c r="AI992" s="12">
        <v>0</v>
      </c>
      <c r="AJ992" s="73">
        <f t="shared" si="118"/>
        <v>0</v>
      </c>
      <c r="AK992" s="13">
        <v>0</v>
      </c>
      <c r="AL992" s="12">
        <v>0</v>
      </c>
      <c r="AM992" s="12">
        <v>0</v>
      </c>
      <c r="AN992" s="12">
        <v>0</v>
      </c>
      <c r="AO992" s="12">
        <v>0</v>
      </c>
      <c r="AP992" s="12">
        <v>0</v>
      </c>
      <c r="AQ992" s="12">
        <v>0</v>
      </c>
      <c r="AR992" s="73">
        <f t="shared" si="119"/>
        <v>0</v>
      </c>
      <c r="AS992" s="64">
        <v>28559160</v>
      </c>
      <c r="AT992" s="34">
        <v>0</v>
      </c>
      <c r="AU992" s="34">
        <v>0</v>
      </c>
      <c r="AV992" s="34">
        <v>0</v>
      </c>
      <c r="AW992" s="34">
        <v>0</v>
      </c>
      <c r="AX992" s="115">
        <f t="shared" si="114"/>
        <v>28559160</v>
      </c>
      <c r="AY992" s="13">
        <v>0</v>
      </c>
      <c r="AZ992" s="12">
        <v>0</v>
      </c>
      <c r="BA992" s="73">
        <f t="shared" si="115"/>
        <v>0</v>
      </c>
      <c r="BB992" s="13">
        <v>0</v>
      </c>
      <c r="BC992" s="12">
        <v>0</v>
      </c>
      <c r="BD992" s="12">
        <v>0</v>
      </c>
      <c r="BE992" s="12">
        <v>0</v>
      </c>
      <c r="BF992" s="73">
        <f t="shared" si="116"/>
        <v>0</v>
      </c>
      <c r="BG992" s="45">
        <f t="shared" si="117"/>
        <v>28559160</v>
      </c>
    </row>
    <row r="993" spans="1:59" x14ac:dyDescent="0.2">
      <c r="A993" s="39">
        <v>860049972</v>
      </c>
      <c r="B993" s="39" t="s">
        <v>986</v>
      </c>
      <c r="C993" s="78" t="s">
        <v>560</v>
      </c>
      <c r="D993" s="13">
        <v>0</v>
      </c>
      <c r="E993" s="12">
        <v>0</v>
      </c>
      <c r="F993" s="12">
        <v>0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>
        <v>0</v>
      </c>
      <c r="S993" s="12">
        <v>0</v>
      </c>
      <c r="T993" s="73">
        <f t="shared" si="113"/>
        <v>0</v>
      </c>
      <c r="U993" s="24">
        <v>0</v>
      </c>
      <c r="V993" s="22">
        <v>0</v>
      </c>
      <c r="W993" s="22">
        <v>0</v>
      </c>
      <c r="X993" s="22">
        <v>0</v>
      </c>
      <c r="Y993" s="22">
        <v>0</v>
      </c>
      <c r="Z993" s="22">
        <v>0</v>
      </c>
      <c r="AA993" s="22">
        <v>0</v>
      </c>
      <c r="AB993" s="22">
        <v>0</v>
      </c>
      <c r="AC993" s="22">
        <v>0</v>
      </c>
      <c r="AD993" s="22">
        <v>0</v>
      </c>
      <c r="AE993" s="22">
        <v>0</v>
      </c>
      <c r="AF993" s="22">
        <v>0</v>
      </c>
      <c r="AG993" s="22">
        <v>0</v>
      </c>
      <c r="AH993" s="22">
        <v>0</v>
      </c>
      <c r="AI993" s="22">
        <v>0</v>
      </c>
      <c r="AJ993" s="73">
        <f t="shared" si="118"/>
        <v>0</v>
      </c>
      <c r="AK993" s="13">
        <v>0</v>
      </c>
      <c r="AL993" s="12">
        <v>0</v>
      </c>
      <c r="AM993" s="12">
        <v>0</v>
      </c>
      <c r="AN993" s="12">
        <v>0</v>
      </c>
      <c r="AO993" s="12">
        <v>0</v>
      </c>
      <c r="AP993" s="12">
        <v>0</v>
      </c>
      <c r="AQ993" s="12">
        <v>0</v>
      </c>
      <c r="AR993" s="73">
        <f t="shared" si="119"/>
        <v>0</v>
      </c>
      <c r="AS993" s="64">
        <v>0</v>
      </c>
      <c r="AT993" s="34">
        <v>0</v>
      </c>
      <c r="AU993" s="34">
        <v>0</v>
      </c>
      <c r="AV993" s="34">
        <v>0</v>
      </c>
      <c r="AW993" s="34">
        <v>28490794</v>
      </c>
      <c r="AX993" s="115">
        <f t="shared" si="114"/>
        <v>28490794</v>
      </c>
      <c r="AY993" s="13">
        <v>0</v>
      </c>
      <c r="AZ993" s="12">
        <v>0</v>
      </c>
      <c r="BA993" s="73">
        <f t="shared" si="115"/>
        <v>0</v>
      </c>
      <c r="BB993" s="13">
        <v>0</v>
      </c>
      <c r="BC993" s="12">
        <v>0</v>
      </c>
      <c r="BD993" s="12">
        <v>0</v>
      </c>
      <c r="BE993" s="12">
        <v>0</v>
      </c>
      <c r="BF993" s="73">
        <f t="shared" si="116"/>
        <v>0</v>
      </c>
      <c r="BG993" s="45">
        <f t="shared" si="117"/>
        <v>28490794</v>
      </c>
    </row>
    <row r="994" spans="1:59" x14ac:dyDescent="0.2">
      <c r="A994" s="39">
        <v>809005719</v>
      </c>
      <c r="B994" s="38" t="s">
        <v>333</v>
      </c>
      <c r="C994" s="76" t="s">
        <v>563</v>
      </c>
      <c r="D994" s="13">
        <v>0</v>
      </c>
      <c r="E994" s="12">
        <v>0</v>
      </c>
      <c r="F994" s="12">
        <v>0</v>
      </c>
      <c r="G994" s="12">
        <v>0</v>
      </c>
      <c r="H994" s="12">
        <v>0</v>
      </c>
      <c r="I994" s="12">
        <v>125785</v>
      </c>
      <c r="J994" s="12">
        <v>268747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0</v>
      </c>
      <c r="T994" s="73">
        <f t="shared" si="113"/>
        <v>394532</v>
      </c>
      <c r="U994" s="13">
        <v>0</v>
      </c>
      <c r="V994" s="12">
        <v>0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0</v>
      </c>
      <c r="AD994" s="12">
        <v>0</v>
      </c>
      <c r="AE994" s="12">
        <v>0</v>
      </c>
      <c r="AF994" s="12">
        <v>0</v>
      </c>
      <c r="AG994" s="12">
        <v>0</v>
      </c>
      <c r="AH994" s="12">
        <v>0</v>
      </c>
      <c r="AI994" s="12">
        <v>0</v>
      </c>
      <c r="AJ994" s="73">
        <f t="shared" si="118"/>
        <v>0</v>
      </c>
      <c r="AK994" s="13">
        <v>0</v>
      </c>
      <c r="AL994" s="12">
        <v>0</v>
      </c>
      <c r="AM994" s="12">
        <v>0</v>
      </c>
      <c r="AN994" s="12">
        <v>0</v>
      </c>
      <c r="AO994" s="12">
        <v>0</v>
      </c>
      <c r="AP994" s="12">
        <v>0</v>
      </c>
      <c r="AQ994" s="12">
        <v>0</v>
      </c>
      <c r="AR994" s="73">
        <f t="shared" si="119"/>
        <v>0</v>
      </c>
      <c r="AS994" s="64">
        <v>0</v>
      </c>
      <c r="AT994" s="34">
        <v>0</v>
      </c>
      <c r="AU994" s="34">
        <v>0</v>
      </c>
      <c r="AV994" s="34">
        <v>0</v>
      </c>
      <c r="AW994" s="34">
        <v>8622147</v>
      </c>
      <c r="AX994" s="115">
        <f t="shared" si="114"/>
        <v>8622147</v>
      </c>
      <c r="AY994" s="13">
        <v>19145739</v>
      </c>
      <c r="AZ994" s="12">
        <v>0</v>
      </c>
      <c r="BA994" s="73">
        <f t="shared" si="115"/>
        <v>19145739</v>
      </c>
      <c r="BB994" s="13">
        <v>0</v>
      </c>
      <c r="BC994" s="12">
        <v>0</v>
      </c>
      <c r="BD994" s="12">
        <v>0</v>
      </c>
      <c r="BE994" s="12">
        <v>0</v>
      </c>
      <c r="BF994" s="73">
        <f t="shared" si="116"/>
        <v>0</v>
      </c>
      <c r="BG994" s="45">
        <f t="shared" si="117"/>
        <v>28162418</v>
      </c>
    </row>
    <row r="995" spans="1:59" x14ac:dyDescent="0.2">
      <c r="A995" s="39">
        <v>900210883</v>
      </c>
      <c r="B995" s="39" t="s">
        <v>1092</v>
      </c>
      <c r="C995" s="78" t="s">
        <v>574</v>
      </c>
      <c r="D995" s="13">
        <v>0</v>
      </c>
      <c r="E995" s="12">
        <v>0</v>
      </c>
      <c r="F995" s="12">
        <v>0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73">
        <f t="shared" si="113"/>
        <v>0</v>
      </c>
      <c r="U995" s="24">
        <v>0</v>
      </c>
      <c r="V995" s="22">
        <v>0</v>
      </c>
      <c r="W995" s="22">
        <v>0</v>
      </c>
      <c r="X995" s="22">
        <v>0</v>
      </c>
      <c r="Y995" s="22">
        <v>0</v>
      </c>
      <c r="Z995" s="22">
        <v>0</v>
      </c>
      <c r="AA995" s="22">
        <v>0</v>
      </c>
      <c r="AB995" s="22">
        <v>0</v>
      </c>
      <c r="AC995" s="22">
        <v>0</v>
      </c>
      <c r="AD995" s="22">
        <v>0</v>
      </c>
      <c r="AE995" s="22">
        <v>0</v>
      </c>
      <c r="AF995" s="22">
        <v>0</v>
      </c>
      <c r="AG995" s="22">
        <v>0</v>
      </c>
      <c r="AH995" s="22">
        <v>0</v>
      </c>
      <c r="AI995" s="22">
        <v>0</v>
      </c>
      <c r="AJ995" s="73">
        <f t="shared" si="118"/>
        <v>0</v>
      </c>
      <c r="AK995" s="13">
        <v>0</v>
      </c>
      <c r="AL995" s="12">
        <v>0</v>
      </c>
      <c r="AM995" s="12">
        <v>0</v>
      </c>
      <c r="AN995" s="12">
        <v>0</v>
      </c>
      <c r="AO995" s="12">
        <v>0</v>
      </c>
      <c r="AP995" s="12">
        <v>0</v>
      </c>
      <c r="AQ995" s="12">
        <v>0</v>
      </c>
      <c r="AR995" s="73">
        <f t="shared" si="119"/>
        <v>0</v>
      </c>
      <c r="AS995" s="64">
        <v>0</v>
      </c>
      <c r="AT995" s="34">
        <v>0</v>
      </c>
      <c r="AU995" s="34">
        <v>0</v>
      </c>
      <c r="AV995" s="34">
        <v>0</v>
      </c>
      <c r="AW995" s="34">
        <v>28161298</v>
      </c>
      <c r="AX995" s="115">
        <f t="shared" si="114"/>
        <v>28161298</v>
      </c>
      <c r="AY995" s="13">
        <v>0</v>
      </c>
      <c r="AZ995" s="12">
        <v>0</v>
      </c>
      <c r="BA995" s="73">
        <f t="shared" si="115"/>
        <v>0</v>
      </c>
      <c r="BB995" s="13">
        <v>0</v>
      </c>
      <c r="BC995" s="12">
        <v>0</v>
      </c>
      <c r="BD995" s="12">
        <v>0</v>
      </c>
      <c r="BE995" s="12">
        <v>0</v>
      </c>
      <c r="BF995" s="73">
        <f t="shared" si="116"/>
        <v>0</v>
      </c>
      <c r="BG995" s="45">
        <f t="shared" si="117"/>
        <v>28161298</v>
      </c>
    </row>
    <row r="996" spans="1:59" x14ac:dyDescent="0.2">
      <c r="A996" s="39">
        <v>900309849</v>
      </c>
      <c r="B996" s="38" t="s">
        <v>330</v>
      </c>
      <c r="C996" s="76" t="s">
        <v>559</v>
      </c>
      <c r="D996" s="13">
        <v>0</v>
      </c>
      <c r="E996" s="12">
        <v>0</v>
      </c>
      <c r="F996" s="12">
        <v>0</v>
      </c>
      <c r="G996" s="12">
        <v>0</v>
      </c>
      <c r="H996" s="12">
        <v>0</v>
      </c>
      <c r="I996" s="12">
        <v>28058041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0</v>
      </c>
      <c r="T996" s="73">
        <f t="shared" si="113"/>
        <v>28058041</v>
      </c>
      <c r="U996" s="13">
        <v>0</v>
      </c>
      <c r="V996" s="12">
        <v>0</v>
      </c>
      <c r="W996" s="12">
        <v>0</v>
      </c>
      <c r="X996" s="12">
        <v>0</v>
      </c>
      <c r="Y996" s="12">
        <v>0</v>
      </c>
      <c r="Z996" s="12">
        <v>0</v>
      </c>
      <c r="AA996" s="12">
        <v>0</v>
      </c>
      <c r="AB996" s="12">
        <v>0</v>
      </c>
      <c r="AC996" s="12">
        <v>0</v>
      </c>
      <c r="AD996" s="12">
        <v>0</v>
      </c>
      <c r="AE996" s="12">
        <v>0</v>
      </c>
      <c r="AF996" s="12">
        <v>0</v>
      </c>
      <c r="AG996" s="12">
        <v>0</v>
      </c>
      <c r="AH996" s="12">
        <v>0</v>
      </c>
      <c r="AI996" s="12">
        <v>0</v>
      </c>
      <c r="AJ996" s="73">
        <f t="shared" si="118"/>
        <v>0</v>
      </c>
      <c r="AK996" s="13">
        <v>0</v>
      </c>
      <c r="AL996" s="12">
        <v>0</v>
      </c>
      <c r="AM996" s="12">
        <v>0</v>
      </c>
      <c r="AN996" s="12">
        <v>0</v>
      </c>
      <c r="AO996" s="12">
        <v>0</v>
      </c>
      <c r="AP996" s="12">
        <v>0</v>
      </c>
      <c r="AQ996" s="12">
        <v>0</v>
      </c>
      <c r="AR996" s="73">
        <f t="shared" si="119"/>
        <v>0</v>
      </c>
      <c r="AS996" s="64">
        <v>0</v>
      </c>
      <c r="AT996" s="34">
        <v>0</v>
      </c>
      <c r="AU996" s="34">
        <v>0</v>
      </c>
      <c r="AV996" s="34">
        <v>0</v>
      </c>
      <c r="AW996" s="34">
        <v>0</v>
      </c>
      <c r="AX996" s="115">
        <f t="shared" si="114"/>
        <v>0</v>
      </c>
      <c r="AY996" s="13">
        <v>0</v>
      </c>
      <c r="AZ996" s="12">
        <v>0</v>
      </c>
      <c r="BA996" s="73">
        <f t="shared" si="115"/>
        <v>0</v>
      </c>
      <c r="BB996" s="13">
        <v>0</v>
      </c>
      <c r="BC996" s="12">
        <v>0</v>
      </c>
      <c r="BD996" s="12">
        <v>0</v>
      </c>
      <c r="BE996" s="12">
        <v>0</v>
      </c>
      <c r="BF996" s="73">
        <f t="shared" si="116"/>
        <v>0</v>
      </c>
      <c r="BG996" s="45">
        <f t="shared" si="117"/>
        <v>28058041</v>
      </c>
    </row>
    <row r="997" spans="1:59" x14ac:dyDescent="0.2">
      <c r="A997" s="39">
        <v>890204789</v>
      </c>
      <c r="B997" s="39" t="s">
        <v>713</v>
      </c>
      <c r="C997" s="79" t="s">
        <v>561</v>
      </c>
      <c r="D997" s="13">
        <v>0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73">
        <f t="shared" si="113"/>
        <v>0</v>
      </c>
      <c r="U997" s="13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73">
        <f t="shared" si="118"/>
        <v>0</v>
      </c>
      <c r="AK997" s="13">
        <v>0</v>
      </c>
      <c r="AL997" s="12">
        <v>0</v>
      </c>
      <c r="AM997" s="12">
        <v>0</v>
      </c>
      <c r="AN997" s="12">
        <v>0</v>
      </c>
      <c r="AO997" s="12">
        <v>0</v>
      </c>
      <c r="AP997" s="12">
        <v>0</v>
      </c>
      <c r="AQ997" s="12">
        <v>0</v>
      </c>
      <c r="AR997" s="73">
        <f t="shared" si="119"/>
        <v>0</v>
      </c>
      <c r="AS997" s="64">
        <v>0</v>
      </c>
      <c r="AT997" s="34">
        <v>0</v>
      </c>
      <c r="AU997" s="34">
        <v>0</v>
      </c>
      <c r="AV997" s="34">
        <v>0</v>
      </c>
      <c r="AW997" s="34">
        <v>0</v>
      </c>
      <c r="AX997" s="115">
        <f t="shared" si="114"/>
        <v>0</v>
      </c>
      <c r="AY997" s="13">
        <v>2992359</v>
      </c>
      <c r="AZ997" s="12">
        <v>0</v>
      </c>
      <c r="BA997" s="73">
        <f t="shared" si="115"/>
        <v>2992359</v>
      </c>
      <c r="BB997" s="13">
        <v>0</v>
      </c>
      <c r="BC997" s="12">
        <v>0</v>
      </c>
      <c r="BD997" s="12">
        <v>0</v>
      </c>
      <c r="BE997" s="12">
        <v>24995073</v>
      </c>
      <c r="BF997" s="73">
        <f t="shared" si="116"/>
        <v>24995073</v>
      </c>
      <c r="BG997" s="45">
        <f t="shared" si="117"/>
        <v>27987432</v>
      </c>
    </row>
    <row r="998" spans="1:59" x14ac:dyDescent="0.2">
      <c r="A998" s="39">
        <v>900322517</v>
      </c>
      <c r="B998" s="39" t="s">
        <v>1121</v>
      </c>
      <c r="C998" s="78" t="s">
        <v>561</v>
      </c>
      <c r="D998" s="13">
        <v>0</v>
      </c>
      <c r="E998" s="12">
        <v>0</v>
      </c>
      <c r="F998" s="12">
        <v>0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>
        <v>0</v>
      </c>
      <c r="S998" s="12">
        <v>0</v>
      </c>
      <c r="T998" s="73">
        <f t="shared" si="113"/>
        <v>0</v>
      </c>
      <c r="U998" s="24">
        <v>0</v>
      </c>
      <c r="V998" s="22">
        <v>0</v>
      </c>
      <c r="W998" s="22">
        <v>0</v>
      </c>
      <c r="X998" s="22">
        <v>0</v>
      </c>
      <c r="Y998" s="22">
        <v>0</v>
      </c>
      <c r="Z998" s="22">
        <v>0</v>
      </c>
      <c r="AA998" s="22">
        <v>0</v>
      </c>
      <c r="AB998" s="22">
        <v>0</v>
      </c>
      <c r="AC998" s="22">
        <v>0</v>
      </c>
      <c r="AD998" s="22">
        <v>0</v>
      </c>
      <c r="AE998" s="22">
        <v>0</v>
      </c>
      <c r="AF998" s="22">
        <v>0</v>
      </c>
      <c r="AG998" s="22">
        <v>0</v>
      </c>
      <c r="AH998" s="22">
        <v>0</v>
      </c>
      <c r="AI998" s="22">
        <v>0</v>
      </c>
      <c r="AJ998" s="73">
        <f t="shared" si="118"/>
        <v>0</v>
      </c>
      <c r="AK998" s="13">
        <v>0</v>
      </c>
      <c r="AL998" s="12">
        <v>0</v>
      </c>
      <c r="AM998" s="12">
        <v>0</v>
      </c>
      <c r="AN998" s="12">
        <v>0</v>
      </c>
      <c r="AO998" s="12">
        <v>0</v>
      </c>
      <c r="AP998" s="12">
        <v>0</v>
      </c>
      <c r="AQ998" s="12">
        <v>0</v>
      </c>
      <c r="AR998" s="73">
        <f t="shared" si="119"/>
        <v>0</v>
      </c>
      <c r="AS998" s="64">
        <v>0</v>
      </c>
      <c r="AT998" s="34">
        <v>0</v>
      </c>
      <c r="AU998" s="34">
        <v>0</v>
      </c>
      <c r="AV998" s="34">
        <v>0</v>
      </c>
      <c r="AW998" s="34">
        <v>27869881</v>
      </c>
      <c r="AX998" s="115">
        <f t="shared" si="114"/>
        <v>27869881</v>
      </c>
      <c r="AY998" s="13">
        <v>0</v>
      </c>
      <c r="AZ998" s="12">
        <v>0</v>
      </c>
      <c r="BA998" s="73">
        <f t="shared" si="115"/>
        <v>0</v>
      </c>
      <c r="BB998" s="13">
        <v>0</v>
      </c>
      <c r="BC998" s="12">
        <v>0</v>
      </c>
      <c r="BD998" s="12">
        <v>0</v>
      </c>
      <c r="BE998" s="12">
        <v>0</v>
      </c>
      <c r="BF998" s="73">
        <f t="shared" si="116"/>
        <v>0</v>
      </c>
      <c r="BG998" s="45">
        <f t="shared" si="117"/>
        <v>27869881</v>
      </c>
    </row>
    <row r="999" spans="1:59" x14ac:dyDescent="0.2">
      <c r="A999" s="39">
        <v>801000060</v>
      </c>
      <c r="B999" s="39" t="s">
        <v>877</v>
      </c>
      <c r="C999" s="78" t="s">
        <v>564</v>
      </c>
      <c r="D999" s="13">
        <v>0</v>
      </c>
      <c r="E999" s="12">
        <v>0</v>
      </c>
      <c r="F999" s="12">
        <v>0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>
        <v>0</v>
      </c>
      <c r="S999" s="12">
        <v>0</v>
      </c>
      <c r="T999" s="73">
        <f t="shared" si="113"/>
        <v>0</v>
      </c>
      <c r="U999" s="24">
        <v>0</v>
      </c>
      <c r="V999" s="22">
        <v>0</v>
      </c>
      <c r="W999" s="22">
        <v>0</v>
      </c>
      <c r="X999" s="22">
        <v>0</v>
      </c>
      <c r="Y999" s="22">
        <v>0</v>
      </c>
      <c r="Z999" s="22">
        <v>0</v>
      </c>
      <c r="AA999" s="22">
        <v>0</v>
      </c>
      <c r="AB999" s="22">
        <v>0</v>
      </c>
      <c r="AC999" s="22">
        <v>0</v>
      </c>
      <c r="AD999" s="22">
        <v>0</v>
      </c>
      <c r="AE999" s="22">
        <v>0</v>
      </c>
      <c r="AF999" s="22">
        <v>0</v>
      </c>
      <c r="AG999" s="22">
        <v>0</v>
      </c>
      <c r="AH999" s="22">
        <v>0</v>
      </c>
      <c r="AI999" s="22">
        <v>0</v>
      </c>
      <c r="AJ999" s="73">
        <f t="shared" si="118"/>
        <v>0</v>
      </c>
      <c r="AK999" s="13">
        <v>0</v>
      </c>
      <c r="AL999" s="12">
        <v>0</v>
      </c>
      <c r="AM999" s="12">
        <v>0</v>
      </c>
      <c r="AN999" s="12">
        <v>0</v>
      </c>
      <c r="AO999" s="12">
        <v>0</v>
      </c>
      <c r="AP999" s="12">
        <v>0</v>
      </c>
      <c r="AQ999" s="12">
        <v>0</v>
      </c>
      <c r="AR999" s="73">
        <f t="shared" si="119"/>
        <v>0</v>
      </c>
      <c r="AS999" s="64">
        <v>0</v>
      </c>
      <c r="AT999" s="34">
        <v>0</v>
      </c>
      <c r="AU999" s="34">
        <v>0</v>
      </c>
      <c r="AV999" s="34">
        <v>0</v>
      </c>
      <c r="AW999" s="34">
        <v>27860375</v>
      </c>
      <c r="AX999" s="115">
        <f t="shared" si="114"/>
        <v>27860375</v>
      </c>
      <c r="AY999" s="13">
        <v>0</v>
      </c>
      <c r="AZ999" s="12">
        <v>0</v>
      </c>
      <c r="BA999" s="73">
        <f t="shared" si="115"/>
        <v>0</v>
      </c>
      <c r="BB999" s="13">
        <v>0</v>
      </c>
      <c r="BC999" s="12">
        <v>0</v>
      </c>
      <c r="BD999" s="12">
        <v>0</v>
      </c>
      <c r="BE999" s="12">
        <v>0</v>
      </c>
      <c r="BF999" s="73">
        <f t="shared" si="116"/>
        <v>0</v>
      </c>
      <c r="BG999" s="45">
        <f t="shared" si="117"/>
        <v>27860375</v>
      </c>
    </row>
    <row r="1000" spans="1:59" x14ac:dyDescent="0.2">
      <c r="A1000" s="39">
        <v>802000909</v>
      </c>
      <c r="B1000" s="39" t="s">
        <v>878</v>
      </c>
      <c r="C1000" s="78" t="s">
        <v>568</v>
      </c>
      <c r="D1000" s="13">
        <v>0</v>
      </c>
      <c r="E1000" s="12">
        <v>0</v>
      </c>
      <c r="F1000" s="12">
        <v>0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>
        <v>0</v>
      </c>
      <c r="S1000" s="12">
        <v>0</v>
      </c>
      <c r="T1000" s="73">
        <f t="shared" si="113"/>
        <v>0</v>
      </c>
      <c r="U1000" s="24">
        <v>0</v>
      </c>
      <c r="V1000" s="22">
        <v>0</v>
      </c>
      <c r="W1000" s="22">
        <v>0</v>
      </c>
      <c r="X1000" s="22">
        <v>0</v>
      </c>
      <c r="Y1000" s="22">
        <v>0</v>
      </c>
      <c r="Z1000" s="22">
        <v>0</v>
      </c>
      <c r="AA1000" s="22">
        <v>0</v>
      </c>
      <c r="AB1000" s="22">
        <v>0</v>
      </c>
      <c r="AC1000" s="22">
        <v>0</v>
      </c>
      <c r="AD1000" s="22">
        <v>0</v>
      </c>
      <c r="AE1000" s="22">
        <v>0</v>
      </c>
      <c r="AF1000" s="22">
        <v>0</v>
      </c>
      <c r="AG1000" s="22">
        <v>0</v>
      </c>
      <c r="AH1000" s="22">
        <v>0</v>
      </c>
      <c r="AI1000" s="22">
        <v>0</v>
      </c>
      <c r="AJ1000" s="73">
        <f t="shared" si="118"/>
        <v>0</v>
      </c>
      <c r="AK1000" s="13">
        <v>0</v>
      </c>
      <c r="AL1000" s="12">
        <v>0</v>
      </c>
      <c r="AM1000" s="12">
        <v>0</v>
      </c>
      <c r="AN1000" s="12">
        <v>0</v>
      </c>
      <c r="AO1000" s="12">
        <v>0</v>
      </c>
      <c r="AP1000" s="12">
        <v>0</v>
      </c>
      <c r="AQ1000" s="12">
        <v>0</v>
      </c>
      <c r="AR1000" s="73">
        <f t="shared" si="119"/>
        <v>0</v>
      </c>
      <c r="AS1000" s="64">
        <v>0</v>
      </c>
      <c r="AT1000" s="34">
        <v>0</v>
      </c>
      <c r="AU1000" s="34">
        <v>0</v>
      </c>
      <c r="AV1000" s="34">
        <v>0</v>
      </c>
      <c r="AW1000" s="34">
        <v>27603794</v>
      </c>
      <c r="AX1000" s="115">
        <f t="shared" si="114"/>
        <v>27603794</v>
      </c>
      <c r="AY1000" s="13">
        <v>0</v>
      </c>
      <c r="AZ1000" s="12">
        <v>0</v>
      </c>
      <c r="BA1000" s="73">
        <f t="shared" si="115"/>
        <v>0</v>
      </c>
      <c r="BB1000" s="13">
        <v>0</v>
      </c>
      <c r="BC1000" s="12">
        <v>0</v>
      </c>
      <c r="BD1000" s="12">
        <v>0</v>
      </c>
      <c r="BE1000" s="12">
        <v>0</v>
      </c>
      <c r="BF1000" s="73">
        <f t="shared" si="116"/>
        <v>0</v>
      </c>
      <c r="BG1000" s="45">
        <f t="shared" si="117"/>
        <v>27603794</v>
      </c>
    </row>
    <row r="1001" spans="1:59" x14ac:dyDescent="0.2">
      <c r="A1001" s="39">
        <v>818000466</v>
      </c>
      <c r="B1001" s="39" t="s">
        <v>1331</v>
      </c>
      <c r="C1001" s="78" t="s">
        <v>574</v>
      </c>
      <c r="D1001" s="13">
        <v>0</v>
      </c>
      <c r="E1001" s="12">
        <v>0</v>
      </c>
      <c r="F1001" s="12">
        <v>0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>
        <v>0</v>
      </c>
      <c r="S1001" s="12">
        <v>0</v>
      </c>
      <c r="T1001" s="73">
        <f t="shared" si="113"/>
        <v>0</v>
      </c>
      <c r="U1001" s="13">
        <v>0</v>
      </c>
      <c r="V1001" s="12">
        <v>0</v>
      </c>
      <c r="W1001" s="12">
        <v>0</v>
      </c>
      <c r="X1001" s="12">
        <v>0</v>
      </c>
      <c r="Y1001" s="12">
        <v>0</v>
      </c>
      <c r="Z1001" s="12">
        <v>0</v>
      </c>
      <c r="AA1001" s="12">
        <v>0</v>
      </c>
      <c r="AB1001" s="12">
        <v>0</v>
      </c>
      <c r="AC1001" s="12">
        <v>0</v>
      </c>
      <c r="AD1001" s="12">
        <v>0</v>
      </c>
      <c r="AE1001" s="12">
        <v>0</v>
      </c>
      <c r="AF1001" s="12">
        <v>0</v>
      </c>
      <c r="AG1001" s="12">
        <v>0</v>
      </c>
      <c r="AH1001" s="12">
        <v>0</v>
      </c>
      <c r="AI1001" s="12">
        <v>0</v>
      </c>
      <c r="AJ1001" s="73">
        <v>0</v>
      </c>
      <c r="AK1001" s="13">
        <v>0</v>
      </c>
      <c r="AL1001" s="12">
        <v>0</v>
      </c>
      <c r="AM1001" s="12">
        <v>0</v>
      </c>
      <c r="AN1001" s="12">
        <v>0</v>
      </c>
      <c r="AO1001" s="12">
        <v>0</v>
      </c>
      <c r="AP1001" s="12">
        <v>0</v>
      </c>
      <c r="AQ1001" s="12">
        <v>0</v>
      </c>
      <c r="AR1001" s="73">
        <v>0</v>
      </c>
      <c r="AS1001" s="13">
        <v>0</v>
      </c>
      <c r="AT1001" s="12">
        <v>0</v>
      </c>
      <c r="AU1001" s="12">
        <v>0</v>
      </c>
      <c r="AV1001" s="34">
        <v>0</v>
      </c>
      <c r="AW1001" s="34">
        <v>0</v>
      </c>
      <c r="AX1001" s="115">
        <f t="shared" si="114"/>
        <v>0</v>
      </c>
      <c r="AY1001" s="13">
        <v>0</v>
      </c>
      <c r="AZ1001" s="12">
        <v>0</v>
      </c>
      <c r="BA1001" s="73">
        <f t="shared" si="115"/>
        <v>0</v>
      </c>
      <c r="BB1001" s="13">
        <v>0</v>
      </c>
      <c r="BC1001" s="12">
        <v>0</v>
      </c>
      <c r="BD1001" s="12">
        <v>0</v>
      </c>
      <c r="BE1001" s="12">
        <v>27574605</v>
      </c>
      <c r="BF1001" s="73">
        <f t="shared" si="116"/>
        <v>27574605</v>
      </c>
      <c r="BG1001" s="45">
        <f t="shared" si="117"/>
        <v>27574605</v>
      </c>
    </row>
    <row r="1002" spans="1:59" x14ac:dyDescent="0.2">
      <c r="A1002" s="39">
        <v>811023675</v>
      </c>
      <c r="B1002" s="39" t="s">
        <v>915</v>
      </c>
      <c r="C1002" s="78" t="s">
        <v>559</v>
      </c>
      <c r="D1002" s="13">
        <v>0</v>
      </c>
      <c r="E1002" s="12">
        <v>0</v>
      </c>
      <c r="F1002" s="12">
        <v>0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>
        <v>0</v>
      </c>
      <c r="S1002" s="12">
        <v>0</v>
      </c>
      <c r="T1002" s="73">
        <f t="shared" si="113"/>
        <v>0</v>
      </c>
      <c r="U1002" s="24">
        <v>0</v>
      </c>
      <c r="V1002" s="22">
        <v>0</v>
      </c>
      <c r="W1002" s="22">
        <v>0</v>
      </c>
      <c r="X1002" s="22">
        <v>0</v>
      </c>
      <c r="Y1002" s="22">
        <v>0</v>
      </c>
      <c r="Z1002" s="22">
        <v>0</v>
      </c>
      <c r="AA1002" s="22">
        <v>0</v>
      </c>
      <c r="AB1002" s="22">
        <v>0</v>
      </c>
      <c r="AC1002" s="22">
        <v>0</v>
      </c>
      <c r="AD1002" s="22">
        <v>0</v>
      </c>
      <c r="AE1002" s="22">
        <v>0</v>
      </c>
      <c r="AF1002" s="22">
        <v>0</v>
      </c>
      <c r="AG1002" s="22">
        <v>0</v>
      </c>
      <c r="AH1002" s="22">
        <v>0</v>
      </c>
      <c r="AI1002" s="22">
        <v>0</v>
      </c>
      <c r="AJ1002" s="73">
        <f t="shared" ref="AJ1002:AJ1047" si="120">+SUM(U1002:AI1002)</f>
        <v>0</v>
      </c>
      <c r="AK1002" s="13">
        <v>0</v>
      </c>
      <c r="AL1002" s="12">
        <v>0</v>
      </c>
      <c r="AM1002" s="12">
        <v>0</v>
      </c>
      <c r="AN1002" s="12">
        <v>0</v>
      </c>
      <c r="AO1002" s="12">
        <v>0</v>
      </c>
      <c r="AP1002" s="12">
        <v>0</v>
      </c>
      <c r="AQ1002" s="12">
        <v>0</v>
      </c>
      <c r="AR1002" s="73">
        <f t="shared" ref="AR1002:AR1047" si="121">+SUM(AK1002:AQ1002)</f>
        <v>0</v>
      </c>
      <c r="AS1002" s="64">
        <v>0</v>
      </c>
      <c r="AT1002" s="34">
        <v>0</v>
      </c>
      <c r="AU1002" s="34">
        <v>0</v>
      </c>
      <c r="AV1002" s="34">
        <v>0</v>
      </c>
      <c r="AW1002" s="34">
        <v>27481463</v>
      </c>
      <c r="AX1002" s="115">
        <f t="shared" si="114"/>
        <v>27481463</v>
      </c>
      <c r="AY1002" s="13">
        <v>0</v>
      </c>
      <c r="AZ1002" s="12">
        <v>0</v>
      </c>
      <c r="BA1002" s="73">
        <f t="shared" si="115"/>
        <v>0</v>
      </c>
      <c r="BB1002" s="13">
        <v>0</v>
      </c>
      <c r="BC1002" s="12">
        <v>0</v>
      </c>
      <c r="BD1002" s="12">
        <v>0</v>
      </c>
      <c r="BE1002" s="12">
        <v>0</v>
      </c>
      <c r="BF1002" s="73">
        <f t="shared" si="116"/>
        <v>0</v>
      </c>
      <c r="BG1002" s="45">
        <f t="shared" si="117"/>
        <v>27481463</v>
      </c>
    </row>
    <row r="1003" spans="1:59" x14ac:dyDescent="0.2">
      <c r="A1003" s="39">
        <v>890211722</v>
      </c>
      <c r="B1003" s="39" t="s">
        <v>996</v>
      </c>
      <c r="C1003" s="78" t="s">
        <v>561</v>
      </c>
      <c r="D1003" s="13">
        <v>0</v>
      </c>
      <c r="E1003" s="12">
        <v>0</v>
      </c>
      <c r="F1003" s="12">
        <v>0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>
        <v>0</v>
      </c>
      <c r="S1003" s="12">
        <v>0</v>
      </c>
      <c r="T1003" s="73">
        <f t="shared" si="113"/>
        <v>0</v>
      </c>
      <c r="U1003" s="24">
        <v>0</v>
      </c>
      <c r="V1003" s="22">
        <v>0</v>
      </c>
      <c r="W1003" s="22">
        <v>0</v>
      </c>
      <c r="X1003" s="22">
        <v>0</v>
      </c>
      <c r="Y1003" s="22">
        <v>0</v>
      </c>
      <c r="Z1003" s="22">
        <v>0</v>
      </c>
      <c r="AA1003" s="22">
        <v>0</v>
      </c>
      <c r="AB1003" s="22">
        <v>0</v>
      </c>
      <c r="AC1003" s="22">
        <v>0</v>
      </c>
      <c r="AD1003" s="22">
        <v>0</v>
      </c>
      <c r="AE1003" s="22">
        <v>0</v>
      </c>
      <c r="AF1003" s="22">
        <v>0</v>
      </c>
      <c r="AG1003" s="22">
        <v>0</v>
      </c>
      <c r="AH1003" s="22">
        <v>0</v>
      </c>
      <c r="AI1003" s="22">
        <v>0</v>
      </c>
      <c r="AJ1003" s="73">
        <f t="shared" si="120"/>
        <v>0</v>
      </c>
      <c r="AK1003" s="13">
        <v>0</v>
      </c>
      <c r="AL1003" s="12">
        <v>0</v>
      </c>
      <c r="AM1003" s="12">
        <v>0</v>
      </c>
      <c r="AN1003" s="12">
        <v>0</v>
      </c>
      <c r="AO1003" s="12">
        <v>0</v>
      </c>
      <c r="AP1003" s="12">
        <v>0</v>
      </c>
      <c r="AQ1003" s="12">
        <v>0</v>
      </c>
      <c r="AR1003" s="73">
        <f t="shared" si="121"/>
        <v>0</v>
      </c>
      <c r="AS1003" s="64">
        <v>0</v>
      </c>
      <c r="AT1003" s="34">
        <v>0</v>
      </c>
      <c r="AU1003" s="34">
        <v>0</v>
      </c>
      <c r="AV1003" s="34">
        <v>0</v>
      </c>
      <c r="AW1003" s="34">
        <v>27337697</v>
      </c>
      <c r="AX1003" s="115">
        <f t="shared" si="114"/>
        <v>27337697</v>
      </c>
      <c r="AY1003" s="13">
        <v>0</v>
      </c>
      <c r="AZ1003" s="12">
        <v>0</v>
      </c>
      <c r="BA1003" s="73">
        <f t="shared" si="115"/>
        <v>0</v>
      </c>
      <c r="BB1003" s="13">
        <v>0</v>
      </c>
      <c r="BC1003" s="12">
        <v>0</v>
      </c>
      <c r="BD1003" s="12">
        <v>0</v>
      </c>
      <c r="BE1003" s="12">
        <v>0</v>
      </c>
      <c r="BF1003" s="73">
        <f t="shared" si="116"/>
        <v>0</v>
      </c>
      <c r="BG1003" s="45">
        <f t="shared" si="117"/>
        <v>27337697</v>
      </c>
    </row>
    <row r="1004" spans="1:59" x14ac:dyDescent="0.2">
      <c r="A1004" s="39">
        <v>819003863</v>
      </c>
      <c r="B1004" s="39" t="s">
        <v>938</v>
      </c>
      <c r="C1004" s="78" t="s">
        <v>569</v>
      </c>
      <c r="D1004" s="13">
        <v>0</v>
      </c>
      <c r="E1004" s="12">
        <v>0</v>
      </c>
      <c r="F1004" s="12">
        <v>0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>
        <v>0</v>
      </c>
      <c r="S1004" s="12">
        <v>0</v>
      </c>
      <c r="T1004" s="73">
        <f t="shared" si="113"/>
        <v>0</v>
      </c>
      <c r="U1004" s="24">
        <v>0</v>
      </c>
      <c r="V1004" s="22">
        <v>0</v>
      </c>
      <c r="W1004" s="22">
        <v>0</v>
      </c>
      <c r="X1004" s="22">
        <v>0</v>
      </c>
      <c r="Y1004" s="22">
        <v>0</v>
      </c>
      <c r="Z1004" s="22">
        <v>0</v>
      </c>
      <c r="AA1004" s="22">
        <v>0</v>
      </c>
      <c r="AB1004" s="22">
        <v>0</v>
      </c>
      <c r="AC1004" s="22">
        <v>0</v>
      </c>
      <c r="AD1004" s="22">
        <v>0</v>
      </c>
      <c r="AE1004" s="22">
        <v>0</v>
      </c>
      <c r="AF1004" s="22">
        <v>0</v>
      </c>
      <c r="AG1004" s="22">
        <v>0</v>
      </c>
      <c r="AH1004" s="22">
        <v>0</v>
      </c>
      <c r="AI1004" s="22">
        <v>0</v>
      </c>
      <c r="AJ1004" s="73">
        <f t="shared" si="120"/>
        <v>0</v>
      </c>
      <c r="AK1004" s="13">
        <v>0</v>
      </c>
      <c r="AL1004" s="12">
        <v>0</v>
      </c>
      <c r="AM1004" s="12">
        <v>0</v>
      </c>
      <c r="AN1004" s="12">
        <v>0</v>
      </c>
      <c r="AO1004" s="12">
        <v>0</v>
      </c>
      <c r="AP1004" s="12">
        <v>0</v>
      </c>
      <c r="AQ1004" s="12">
        <v>0</v>
      </c>
      <c r="AR1004" s="73">
        <f t="shared" si="121"/>
        <v>0</v>
      </c>
      <c r="AS1004" s="64">
        <v>0</v>
      </c>
      <c r="AT1004" s="34">
        <v>0</v>
      </c>
      <c r="AU1004" s="34">
        <v>0</v>
      </c>
      <c r="AV1004" s="34">
        <v>0</v>
      </c>
      <c r="AW1004" s="34">
        <v>27313184</v>
      </c>
      <c r="AX1004" s="115">
        <f t="shared" si="114"/>
        <v>27313184</v>
      </c>
      <c r="AY1004" s="13">
        <v>0</v>
      </c>
      <c r="AZ1004" s="12">
        <v>0</v>
      </c>
      <c r="BA1004" s="73">
        <f t="shared" si="115"/>
        <v>0</v>
      </c>
      <c r="BB1004" s="13">
        <v>0</v>
      </c>
      <c r="BC1004" s="12">
        <v>0</v>
      </c>
      <c r="BD1004" s="12">
        <v>0</v>
      </c>
      <c r="BE1004" s="12">
        <v>0</v>
      </c>
      <c r="BF1004" s="73">
        <f t="shared" si="116"/>
        <v>0</v>
      </c>
      <c r="BG1004" s="45">
        <f t="shared" si="117"/>
        <v>27313184</v>
      </c>
    </row>
    <row r="1005" spans="1:59" x14ac:dyDescent="0.2">
      <c r="A1005" s="39">
        <v>30347008</v>
      </c>
      <c r="B1005" s="39" t="s">
        <v>837</v>
      </c>
      <c r="C1005" s="78" t="s">
        <v>493</v>
      </c>
      <c r="D1005" s="13">
        <v>0</v>
      </c>
      <c r="E1005" s="12">
        <v>0</v>
      </c>
      <c r="F1005" s="12">
        <v>0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>
        <v>0</v>
      </c>
      <c r="S1005" s="12">
        <v>0</v>
      </c>
      <c r="T1005" s="73">
        <f t="shared" si="113"/>
        <v>0</v>
      </c>
      <c r="U1005" s="24">
        <v>0</v>
      </c>
      <c r="V1005" s="22">
        <v>0</v>
      </c>
      <c r="W1005" s="22">
        <v>0</v>
      </c>
      <c r="X1005" s="22">
        <v>0</v>
      </c>
      <c r="Y1005" s="22">
        <v>0</v>
      </c>
      <c r="Z1005" s="22">
        <v>0</v>
      </c>
      <c r="AA1005" s="22">
        <v>0</v>
      </c>
      <c r="AB1005" s="22">
        <v>0</v>
      </c>
      <c r="AC1005" s="22">
        <v>0</v>
      </c>
      <c r="AD1005" s="22">
        <v>0</v>
      </c>
      <c r="AE1005" s="22">
        <v>0</v>
      </c>
      <c r="AF1005" s="22">
        <v>0</v>
      </c>
      <c r="AG1005" s="22">
        <v>0</v>
      </c>
      <c r="AH1005" s="22">
        <v>0</v>
      </c>
      <c r="AI1005" s="22">
        <v>0</v>
      </c>
      <c r="AJ1005" s="73">
        <f t="shared" si="120"/>
        <v>0</v>
      </c>
      <c r="AK1005" s="13">
        <v>0</v>
      </c>
      <c r="AL1005" s="12">
        <v>0</v>
      </c>
      <c r="AM1005" s="12">
        <v>0</v>
      </c>
      <c r="AN1005" s="12">
        <v>0</v>
      </c>
      <c r="AO1005" s="12">
        <v>0</v>
      </c>
      <c r="AP1005" s="12">
        <v>0</v>
      </c>
      <c r="AQ1005" s="12">
        <v>0</v>
      </c>
      <c r="AR1005" s="73">
        <f t="shared" si="121"/>
        <v>0</v>
      </c>
      <c r="AS1005" s="64">
        <v>0</v>
      </c>
      <c r="AT1005" s="34">
        <v>0</v>
      </c>
      <c r="AU1005" s="34">
        <v>0</v>
      </c>
      <c r="AV1005" s="34">
        <v>0</v>
      </c>
      <c r="AW1005" s="34">
        <v>27280996</v>
      </c>
      <c r="AX1005" s="115">
        <f t="shared" si="114"/>
        <v>27280996</v>
      </c>
      <c r="AY1005" s="13">
        <v>0</v>
      </c>
      <c r="AZ1005" s="12">
        <v>0</v>
      </c>
      <c r="BA1005" s="73">
        <f t="shared" si="115"/>
        <v>0</v>
      </c>
      <c r="BB1005" s="13">
        <v>0</v>
      </c>
      <c r="BC1005" s="12">
        <v>0</v>
      </c>
      <c r="BD1005" s="12">
        <v>0</v>
      </c>
      <c r="BE1005" s="12">
        <v>0</v>
      </c>
      <c r="BF1005" s="73">
        <f t="shared" si="116"/>
        <v>0</v>
      </c>
      <c r="BG1005" s="45">
        <f t="shared" si="117"/>
        <v>27280996</v>
      </c>
    </row>
    <row r="1006" spans="1:59" x14ac:dyDescent="0.2">
      <c r="A1006" s="39">
        <v>809003541</v>
      </c>
      <c r="B1006" s="39" t="s">
        <v>676</v>
      </c>
      <c r="C1006" s="79" t="s">
        <v>563</v>
      </c>
      <c r="D1006" s="13">
        <v>0</v>
      </c>
      <c r="E1006" s="12">
        <v>0</v>
      </c>
      <c r="F1006" s="12">
        <v>0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>
        <v>0</v>
      </c>
      <c r="S1006" s="12">
        <v>0</v>
      </c>
      <c r="T1006" s="73">
        <f t="shared" si="113"/>
        <v>0</v>
      </c>
      <c r="U1006" s="13">
        <v>0</v>
      </c>
      <c r="V1006" s="12">
        <v>0</v>
      </c>
      <c r="W1006" s="12">
        <v>0</v>
      </c>
      <c r="X1006" s="12">
        <v>0</v>
      </c>
      <c r="Y1006" s="12">
        <v>0</v>
      </c>
      <c r="Z1006" s="12">
        <v>0</v>
      </c>
      <c r="AA1006" s="12">
        <v>0</v>
      </c>
      <c r="AB1006" s="12">
        <v>0</v>
      </c>
      <c r="AC1006" s="12">
        <v>0</v>
      </c>
      <c r="AD1006" s="12">
        <v>0</v>
      </c>
      <c r="AE1006" s="12">
        <v>0</v>
      </c>
      <c r="AF1006" s="12">
        <v>0</v>
      </c>
      <c r="AG1006" s="12">
        <v>0</v>
      </c>
      <c r="AH1006" s="12">
        <v>0</v>
      </c>
      <c r="AI1006" s="12">
        <v>0</v>
      </c>
      <c r="AJ1006" s="73">
        <f t="shared" si="120"/>
        <v>0</v>
      </c>
      <c r="AK1006" s="13">
        <v>0</v>
      </c>
      <c r="AL1006" s="12">
        <v>0</v>
      </c>
      <c r="AM1006" s="12">
        <v>0</v>
      </c>
      <c r="AN1006" s="12">
        <v>0</v>
      </c>
      <c r="AO1006" s="12">
        <v>0</v>
      </c>
      <c r="AP1006" s="12">
        <v>0</v>
      </c>
      <c r="AQ1006" s="12">
        <v>0</v>
      </c>
      <c r="AR1006" s="73">
        <f t="shared" si="121"/>
        <v>0</v>
      </c>
      <c r="AS1006" s="64">
        <v>0</v>
      </c>
      <c r="AT1006" s="34">
        <v>0</v>
      </c>
      <c r="AU1006" s="34">
        <v>0</v>
      </c>
      <c r="AV1006" s="34">
        <v>0</v>
      </c>
      <c r="AW1006" s="34">
        <v>22756704</v>
      </c>
      <c r="AX1006" s="115">
        <f t="shared" si="114"/>
        <v>22756704</v>
      </c>
      <c r="AY1006" s="13">
        <v>4473867</v>
      </c>
      <c r="AZ1006" s="12">
        <v>0</v>
      </c>
      <c r="BA1006" s="73">
        <f t="shared" si="115"/>
        <v>4473867</v>
      </c>
      <c r="BB1006" s="13">
        <v>0</v>
      </c>
      <c r="BC1006" s="12">
        <v>0</v>
      </c>
      <c r="BD1006" s="12">
        <v>0</v>
      </c>
      <c r="BE1006" s="12">
        <v>0</v>
      </c>
      <c r="BF1006" s="73">
        <f t="shared" si="116"/>
        <v>0</v>
      </c>
      <c r="BG1006" s="45">
        <f t="shared" si="117"/>
        <v>27230571</v>
      </c>
    </row>
    <row r="1007" spans="1:59" x14ac:dyDescent="0.2">
      <c r="A1007" s="39">
        <v>890001605</v>
      </c>
      <c r="B1007" s="38" t="s">
        <v>467</v>
      </c>
      <c r="C1007" s="76" t="s">
        <v>564</v>
      </c>
      <c r="D1007" s="13">
        <v>0</v>
      </c>
      <c r="E1007" s="12">
        <v>0</v>
      </c>
      <c r="F1007" s="12">
        <v>0</v>
      </c>
      <c r="G1007" s="12">
        <v>0</v>
      </c>
      <c r="H1007" s="12">
        <v>0</v>
      </c>
      <c r="I1007" s="12">
        <v>0</v>
      </c>
      <c r="J1007" s="12">
        <v>97293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>
        <v>0</v>
      </c>
      <c r="S1007" s="12">
        <v>0</v>
      </c>
      <c r="T1007" s="73">
        <f t="shared" si="113"/>
        <v>97293</v>
      </c>
      <c r="U1007" s="13">
        <v>0</v>
      </c>
      <c r="V1007" s="12">
        <v>0</v>
      </c>
      <c r="W1007" s="12">
        <v>0</v>
      </c>
      <c r="X1007" s="12">
        <v>0</v>
      </c>
      <c r="Y1007" s="12">
        <v>0</v>
      </c>
      <c r="Z1007" s="12">
        <v>0</v>
      </c>
      <c r="AA1007" s="12">
        <v>0</v>
      </c>
      <c r="AB1007" s="12">
        <v>0</v>
      </c>
      <c r="AC1007" s="12">
        <v>0</v>
      </c>
      <c r="AD1007" s="12">
        <v>0</v>
      </c>
      <c r="AE1007" s="12">
        <v>0</v>
      </c>
      <c r="AF1007" s="12">
        <v>0</v>
      </c>
      <c r="AG1007" s="12">
        <v>0</v>
      </c>
      <c r="AH1007" s="12">
        <v>0</v>
      </c>
      <c r="AI1007" s="12">
        <v>0</v>
      </c>
      <c r="AJ1007" s="73">
        <f t="shared" si="120"/>
        <v>0</v>
      </c>
      <c r="AK1007" s="13">
        <v>0</v>
      </c>
      <c r="AL1007" s="12">
        <v>0</v>
      </c>
      <c r="AM1007" s="12">
        <v>0</v>
      </c>
      <c r="AN1007" s="12">
        <v>0</v>
      </c>
      <c r="AO1007" s="12">
        <v>0</v>
      </c>
      <c r="AP1007" s="12">
        <v>0</v>
      </c>
      <c r="AQ1007" s="12">
        <v>0</v>
      </c>
      <c r="AR1007" s="73">
        <f t="shared" si="121"/>
        <v>0</v>
      </c>
      <c r="AS1007" s="64">
        <v>0</v>
      </c>
      <c r="AT1007" s="34">
        <v>0</v>
      </c>
      <c r="AU1007" s="34">
        <v>0</v>
      </c>
      <c r="AV1007" s="34">
        <v>0</v>
      </c>
      <c r="AW1007" s="34">
        <v>15260522</v>
      </c>
      <c r="AX1007" s="115">
        <f t="shared" si="114"/>
        <v>15260522</v>
      </c>
      <c r="AY1007" s="13">
        <v>11711954</v>
      </c>
      <c r="AZ1007" s="12">
        <v>0</v>
      </c>
      <c r="BA1007" s="73">
        <f t="shared" si="115"/>
        <v>11711954</v>
      </c>
      <c r="BB1007" s="13">
        <v>0</v>
      </c>
      <c r="BC1007" s="12">
        <v>0</v>
      </c>
      <c r="BD1007" s="12">
        <v>0</v>
      </c>
      <c r="BE1007" s="12">
        <v>0</v>
      </c>
      <c r="BF1007" s="73">
        <f t="shared" si="116"/>
        <v>0</v>
      </c>
      <c r="BG1007" s="45">
        <f t="shared" si="117"/>
        <v>27069769</v>
      </c>
    </row>
    <row r="1008" spans="1:59" x14ac:dyDescent="0.2">
      <c r="A1008" s="39">
        <v>1110451275</v>
      </c>
      <c r="B1008" s="38" t="s">
        <v>596</v>
      </c>
      <c r="C1008" s="76" t="s">
        <v>563</v>
      </c>
      <c r="D1008" s="13">
        <v>0</v>
      </c>
      <c r="E1008" s="12">
        <v>0</v>
      </c>
      <c r="F1008" s="12">
        <v>0</v>
      </c>
      <c r="G1008" s="12">
        <v>0</v>
      </c>
      <c r="H1008" s="12">
        <v>0</v>
      </c>
      <c r="I1008" s="12">
        <v>0</v>
      </c>
      <c r="J1008" s="12">
        <v>27019116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>
        <v>0</v>
      </c>
      <c r="S1008" s="12">
        <v>0</v>
      </c>
      <c r="T1008" s="73">
        <f t="shared" si="113"/>
        <v>27019116</v>
      </c>
      <c r="U1008" s="13">
        <v>0</v>
      </c>
      <c r="V1008" s="12">
        <v>0</v>
      </c>
      <c r="W1008" s="12">
        <v>0</v>
      </c>
      <c r="X1008" s="12">
        <v>0</v>
      </c>
      <c r="Y1008" s="12">
        <v>0</v>
      </c>
      <c r="Z1008" s="12">
        <v>0</v>
      </c>
      <c r="AA1008" s="12">
        <v>0</v>
      </c>
      <c r="AB1008" s="12">
        <v>0</v>
      </c>
      <c r="AC1008" s="12">
        <v>0</v>
      </c>
      <c r="AD1008" s="12">
        <v>0</v>
      </c>
      <c r="AE1008" s="12">
        <v>0</v>
      </c>
      <c r="AF1008" s="12">
        <v>0</v>
      </c>
      <c r="AG1008" s="12">
        <v>0</v>
      </c>
      <c r="AH1008" s="12">
        <v>0</v>
      </c>
      <c r="AI1008" s="12">
        <v>0</v>
      </c>
      <c r="AJ1008" s="73">
        <f t="shared" si="120"/>
        <v>0</v>
      </c>
      <c r="AK1008" s="13">
        <v>0</v>
      </c>
      <c r="AL1008" s="12">
        <v>0</v>
      </c>
      <c r="AM1008" s="12">
        <v>0</v>
      </c>
      <c r="AN1008" s="12">
        <v>0</v>
      </c>
      <c r="AO1008" s="12">
        <v>0</v>
      </c>
      <c r="AP1008" s="12">
        <v>0</v>
      </c>
      <c r="AQ1008" s="12">
        <v>0</v>
      </c>
      <c r="AR1008" s="73">
        <f t="shared" si="121"/>
        <v>0</v>
      </c>
      <c r="AS1008" s="64">
        <v>0</v>
      </c>
      <c r="AT1008" s="34">
        <v>0</v>
      </c>
      <c r="AU1008" s="34">
        <v>0</v>
      </c>
      <c r="AV1008" s="34">
        <v>0</v>
      </c>
      <c r="AW1008" s="34">
        <v>0</v>
      </c>
      <c r="AX1008" s="115">
        <f t="shared" si="114"/>
        <v>0</v>
      </c>
      <c r="AY1008" s="13">
        <v>0</v>
      </c>
      <c r="AZ1008" s="12">
        <v>0</v>
      </c>
      <c r="BA1008" s="73">
        <f t="shared" si="115"/>
        <v>0</v>
      </c>
      <c r="BB1008" s="13">
        <v>0</v>
      </c>
      <c r="BC1008" s="12">
        <v>0</v>
      </c>
      <c r="BD1008" s="12">
        <v>0</v>
      </c>
      <c r="BE1008" s="12">
        <v>0</v>
      </c>
      <c r="BF1008" s="73">
        <f t="shared" si="116"/>
        <v>0</v>
      </c>
      <c r="BG1008" s="45">
        <f t="shared" si="117"/>
        <v>27019116</v>
      </c>
    </row>
    <row r="1009" spans="1:59" x14ac:dyDescent="0.2">
      <c r="A1009" s="39">
        <v>900485965</v>
      </c>
      <c r="B1009" s="39" t="s">
        <v>1144</v>
      </c>
      <c r="C1009" s="78" t="s">
        <v>506</v>
      </c>
      <c r="D1009" s="13">
        <v>0</v>
      </c>
      <c r="E1009" s="12">
        <v>0</v>
      </c>
      <c r="F1009" s="12">
        <v>0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>
        <v>0</v>
      </c>
      <c r="S1009" s="12">
        <v>0</v>
      </c>
      <c r="T1009" s="73">
        <f t="shared" si="113"/>
        <v>0</v>
      </c>
      <c r="U1009" s="24">
        <v>0</v>
      </c>
      <c r="V1009" s="22">
        <v>0</v>
      </c>
      <c r="W1009" s="22">
        <v>0</v>
      </c>
      <c r="X1009" s="22">
        <v>0</v>
      </c>
      <c r="Y1009" s="22">
        <v>0</v>
      </c>
      <c r="Z1009" s="22">
        <v>0</v>
      </c>
      <c r="AA1009" s="22">
        <v>0</v>
      </c>
      <c r="AB1009" s="22">
        <v>0</v>
      </c>
      <c r="AC1009" s="22">
        <v>0</v>
      </c>
      <c r="AD1009" s="22">
        <v>0</v>
      </c>
      <c r="AE1009" s="22">
        <v>0</v>
      </c>
      <c r="AF1009" s="22">
        <v>0</v>
      </c>
      <c r="AG1009" s="22">
        <v>0</v>
      </c>
      <c r="AH1009" s="22">
        <v>0</v>
      </c>
      <c r="AI1009" s="22">
        <v>0</v>
      </c>
      <c r="AJ1009" s="73">
        <f t="shared" si="120"/>
        <v>0</v>
      </c>
      <c r="AK1009" s="13">
        <v>0</v>
      </c>
      <c r="AL1009" s="12">
        <v>0</v>
      </c>
      <c r="AM1009" s="12">
        <v>0</v>
      </c>
      <c r="AN1009" s="12">
        <v>0</v>
      </c>
      <c r="AO1009" s="12">
        <v>0</v>
      </c>
      <c r="AP1009" s="12">
        <v>0</v>
      </c>
      <c r="AQ1009" s="12">
        <v>0</v>
      </c>
      <c r="AR1009" s="73">
        <f t="shared" si="121"/>
        <v>0</v>
      </c>
      <c r="AS1009" s="64">
        <v>0</v>
      </c>
      <c r="AT1009" s="34">
        <v>0</v>
      </c>
      <c r="AU1009" s="34">
        <v>0</v>
      </c>
      <c r="AV1009" s="34">
        <v>0</v>
      </c>
      <c r="AW1009" s="34">
        <v>27015527</v>
      </c>
      <c r="AX1009" s="115">
        <f t="shared" si="114"/>
        <v>27015527</v>
      </c>
      <c r="AY1009" s="13">
        <v>0</v>
      </c>
      <c r="AZ1009" s="12">
        <v>0</v>
      </c>
      <c r="BA1009" s="73">
        <f t="shared" si="115"/>
        <v>0</v>
      </c>
      <c r="BB1009" s="13">
        <v>0</v>
      </c>
      <c r="BC1009" s="12">
        <v>0</v>
      </c>
      <c r="BD1009" s="12">
        <v>0</v>
      </c>
      <c r="BE1009" s="12">
        <v>0</v>
      </c>
      <c r="BF1009" s="73">
        <f t="shared" si="116"/>
        <v>0</v>
      </c>
      <c r="BG1009" s="45">
        <f t="shared" si="117"/>
        <v>27015527</v>
      </c>
    </row>
    <row r="1010" spans="1:59" x14ac:dyDescent="0.2">
      <c r="A1010" s="90">
        <v>818001019</v>
      </c>
      <c r="B1010" s="18" t="s">
        <v>1261</v>
      </c>
      <c r="C1010" s="28" t="s">
        <v>574</v>
      </c>
      <c r="D1010" s="13">
        <v>0</v>
      </c>
      <c r="E1010" s="12">
        <v>0</v>
      </c>
      <c r="F1010" s="12">
        <v>0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>
        <v>0</v>
      </c>
      <c r="S1010" s="12">
        <v>0</v>
      </c>
      <c r="T1010" s="73">
        <f t="shared" si="113"/>
        <v>0</v>
      </c>
      <c r="U1010" s="24">
        <v>0</v>
      </c>
      <c r="V1010" s="22">
        <v>0</v>
      </c>
      <c r="W1010" s="22">
        <v>0</v>
      </c>
      <c r="X1010" s="22">
        <v>0</v>
      </c>
      <c r="Y1010" s="22">
        <v>0</v>
      </c>
      <c r="Z1010" s="22">
        <v>0</v>
      </c>
      <c r="AA1010" s="22">
        <v>0</v>
      </c>
      <c r="AB1010" s="22">
        <v>0</v>
      </c>
      <c r="AC1010" s="22">
        <v>0</v>
      </c>
      <c r="AD1010" s="22">
        <v>0</v>
      </c>
      <c r="AE1010" s="22">
        <v>0</v>
      </c>
      <c r="AF1010" s="22">
        <v>0</v>
      </c>
      <c r="AG1010" s="22">
        <v>0</v>
      </c>
      <c r="AH1010" s="22">
        <v>0</v>
      </c>
      <c r="AI1010" s="22">
        <v>0</v>
      </c>
      <c r="AJ1010" s="73">
        <f t="shared" si="120"/>
        <v>0</v>
      </c>
      <c r="AK1010" s="13">
        <v>0</v>
      </c>
      <c r="AL1010" s="12">
        <v>0</v>
      </c>
      <c r="AM1010" s="12">
        <v>0</v>
      </c>
      <c r="AN1010" s="12">
        <v>0</v>
      </c>
      <c r="AO1010" s="12">
        <v>0</v>
      </c>
      <c r="AP1010" s="12">
        <v>0</v>
      </c>
      <c r="AQ1010" s="12">
        <v>0</v>
      </c>
      <c r="AR1010" s="73">
        <f t="shared" si="121"/>
        <v>0</v>
      </c>
      <c r="AS1010" s="24">
        <v>0</v>
      </c>
      <c r="AT1010" s="22">
        <v>0</v>
      </c>
      <c r="AU1010" s="22">
        <v>0</v>
      </c>
      <c r="AV1010" s="34">
        <v>0</v>
      </c>
      <c r="AW1010" s="34">
        <v>0</v>
      </c>
      <c r="AX1010" s="115">
        <f t="shared" si="114"/>
        <v>0</v>
      </c>
      <c r="AY1010" s="13">
        <v>0</v>
      </c>
      <c r="AZ1010" s="12">
        <v>0</v>
      </c>
      <c r="BA1010" s="73">
        <f t="shared" si="115"/>
        <v>0</v>
      </c>
      <c r="BB1010" s="13">
        <v>0</v>
      </c>
      <c r="BC1010" s="22">
        <v>0</v>
      </c>
      <c r="BD1010" s="22">
        <v>0</v>
      </c>
      <c r="BE1010" s="12">
        <v>26773550</v>
      </c>
      <c r="BF1010" s="73">
        <f t="shared" si="116"/>
        <v>26773550</v>
      </c>
      <c r="BG1010" s="45">
        <f t="shared" si="117"/>
        <v>26773550</v>
      </c>
    </row>
    <row r="1011" spans="1:59" x14ac:dyDescent="0.2">
      <c r="A1011" s="117">
        <v>890981719</v>
      </c>
      <c r="B1011" s="106" t="s">
        <v>1303</v>
      </c>
      <c r="C1011" s="77" t="s">
        <v>559</v>
      </c>
      <c r="D1011" s="13">
        <v>0</v>
      </c>
      <c r="E1011" s="12">
        <v>0</v>
      </c>
      <c r="F1011" s="12">
        <v>0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>
        <v>0</v>
      </c>
      <c r="S1011" s="12">
        <v>0</v>
      </c>
      <c r="T1011" s="73">
        <f t="shared" si="113"/>
        <v>0</v>
      </c>
      <c r="U1011" s="24">
        <v>0</v>
      </c>
      <c r="V1011" s="22">
        <v>0</v>
      </c>
      <c r="W1011" s="22">
        <v>0</v>
      </c>
      <c r="X1011" s="22">
        <v>0</v>
      </c>
      <c r="Y1011" s="22">
        <v>0</v>
      </c>
      <c r="Z1011" s="22">
        <v>0</v>
      </c>
      <c r="AA1011" s="22">
        <v>0</v>
      </c>
      <c r="AB1011" s="22">
        <v>0</v>
      </c>
      <c r="AC1011" s="22">
        <v>0</v>
      </c>
      <c r="AD1011" s="22">
        <v>0</v>
      </c>
      <c r="AE1011" s="22">
        <v>0</v>
      </c>
      <c r="AF1011" s="22">
        <v>0</v>
      </c>
      <c r="AG1011" s="22">
        <v>0</v>
      </c>
      <c r="AH1011" s="22">
        <v>0</v>
      </c>
      <c r="AI1011" s="22">
        <v>0</v>
      </c>
      <c r="AJ1011" s="73">
        <f t="shared" si="120"/>
        <v>0</v>
      </c>
      <c r="AK1011" s="13">
        <v>0</v>
      </c>
      <c r="AL1011" s="12">
        <v>0</v>
      </c>
      <c r="AM1011" s="12">
        <v>0</v>
      </c>
      <c r="AN1011" s="12">
        <v>26743135</v>
      </c>
      <c r="AO1011" s="12">
        <v>0</v>
      </c>
      <c r="AP1011" s="12">
        <v>0</v>
      </c>
      <c r="AQ1011" s="12">
        <v>0</v>
      </c>
      <c r="AR1011" s="73">
        <f t="shared" si="121"/>
        <v>26743135</v>
      </c>
      <c r="AS1011" s="24">
        <v>0</v>
      </c>
      <c r="AT1011" s="22">
        <v>0</v>
      </c>
      <c r="AU1011" s="22">
        <v>0</v>
      </c>
      <c r="AV1011" s="34">
        <v>0</v>
      </c>
      <c r="AW1011" s="34">
        <v>0</v>
      </c>
      <c r="AX1011" s="115">
        <f t="shared" si="114"/>
        <v>0</v>
      </c>
      <c r="AY1011" s="13">
        <v>0</v>
      </c>
      <c r="AZ1011" s="12">
        <v>0</v>
      </c>
      <c r="BA1011" s="73">
        <f t="shared" si="115"/>
        <v>0</v>
      </c>
      <c r="BB1011" s="13">
        <v>0</v>
      </c>
      <c r="BC1011" s="12">
        <v>0</v>
      </c>
      <c r="BD1011" s="12">
        <v>0</v>
      </c>
      <c r="BE1011" s="12">
        <v>0</v>
      </c>
      <c r="BF1011" s="73">
        <f t="shared" si="116"/>
        <v>0</v>
      </c>
      <c r="BG1011" s="45">
        <f t="shared" si="117"/>
        <v>26743135</v>
      </c>
    </row>
    <row r="1012" spans="1:59" x14ac:dyDescent="0.2">
      <c r="A1012" s="90">
        <v>890985603</v>
      </c>
      <c r="B1012" s="18" t="s">
        <v>1279</v>
      </c>
      <c r="C1012" s="28" t="s">
        <v>559</v>
      </c>
      <c r="D1012" s="13">
        <v>0</v>
      </c>
      <c r="E1012" s="12">
        <v>0</v>
      </c>
      <c r="F1012" s="12">
        <v>0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>
        <v>0</v>
      </c>
      <c r="S1012" s="12">
        <v>0</v>
      </c>
      <c r="T1012" s="73">
        <f t="shared" si="113"/>
        <v>0</v>
      </c>
      <c r="U1012" s="24">
        <v>0</v>
      </c>
      <c r="V1012" s="22">
        <v>0</v>
      </c>
      <c r="W1012" s="22">
        <v>0</v>
      </c>
      <c r="X1012" s="22">
        <v>0</v>
      </c>
      <c r="Y1012" s="22">
        <v>0</v>
      </c>
      <c r="Z1012" s="22">
        <v>0</v>
      </c>
      <c r="AA1012" s="22">
        <v>0</v>
      </c>
      <c r="AB1012" s="22">
        <v>0</v>
      </c>
      <c r="AC1012" s="22">
        <v>0</v>
      </c>
      <c r="AD1012" s="22">
        <v>0</v>
      </c>
      <c r="AE1012" s="22">
        <v>0</v>
      </c>
      <c r="AF1012" s="22">
        <v>0</v>
      </c>
      <c r="AG1012" s="22">
        <v>0</v>
      </c>
      <c r="AH1012" s="22">
        <v>0</v>
      </c>
      <c r="AI1012" s="22">
        <v>0</v>
      </c>
      <c r="AJ1012" s="73">
        <f t="shared" si="120"/>
        <v>0</v>
      </c>
      <c r="AK1012" s="13">
        <v>0</v>
      </c>
      <c r="AL1012" s="12">
        <v>0</v>
      </c>
      <c r="AM1012" s="12">
        <v>0</v>
      </c>
      <c r="AN1012" s="12">
        <v>0</v>
      </c>
      <c r="AO1012" s="12">
        <v>0</v>
      </c>
      <c r="AP1012" s="12">
        <v>0</v>
      </c>
      <c r="AQ1012" s="12">
        <v>0</v>
      </c>
      <c r="AR1012" s="73">
        <f t="shared" si="121"/>
        <v>0</v>
      </c>
      <c r="AS1012" s="24">
        <v>0</v>
      </c>
      <c r="AT1012" s="22">
        <v>0</v>
      </c>
      <c r="AU1012" s="22">
        <v>0</v>
      </c>
      <c r="AV1012" s="34">
        <v>0</v>
      </c>
      <c r="AW1012" s="34">
        <v>0</v>
      </c>
      <c r="AX1012" s="115">
        <f t="shared" si="114"/>
        <v>0</v>
      </c>
      <c r="AY1012" s="13">
        <v>0</v>
      </c>
      <c r="AZ1012" s="12">
        <v>0</v>
      </c>
      <c r="BA1012" s="73">
        <f t="shared" si="115"/>
        <v>0</v>
      </c>
      <c r="BB1012" s="13">
        <v>0</v>
      </c>
      <c r="BC1012" s="22">
        <v>0</v>
      </c>
      <c r="BD1012" s="22">
        <v>0</v>
      </c>
      <c r="BE1012" s="12">
        <v>26581251</v>
      </c>
      <c r="BF1012" s="73">
        <f t="shared" si="116"/>
        <v>26581251</v>
      </c>
      <c r="BG1012" s="45">
        <f t="shared" si="117"/>
        <v>26581251</v>
      </c>
    </row>
    <row r="1013" spans="1:59" x14ac:dyDescent="0.2">
      <c r="A1013" s="39">
        <v>891001122</v>
      </c>
      <c r="B1013" s="38" t="s">
        <v>323</v>
      </c>
      <c r="C1013" s="76" t="s">
        <v>504</v>
      </c>
      <c r="D1013" s="13">
        <v>0</v>
      </c>
      <c r="E1013" s="12">
        <v>0</v>
      </c>
      <c r="F1013" s="12">
        <v>0</v>
      </c>
      <c r="G1013" s="12">
        <v>0</v>
      </c>
      <c r="H1013" s="12">
        <v>0</v>
      </c>
      <c r="I1013" s="12">
        <v>18369726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>
        <v>0</v>
      </c>
      <c r="S1013" s="12">
        <v>0</v>
      </c>
      <c r="T1013" s="73">
        <f t="shared" si="113"/>
        <v>18369726</v>
      </c>
      <c r="U1013" s="13">
        <v>0</v>
      </c>
      <c r="V1013" s="12">
        <v>0</v>
      </c>
      <c r="W1013" s="12">
        <v>0</v>
      </c>
      <c r="X1013" s="12">
        <v>0</v>
      </c>
      <c r="Y1013" s="12">
        <v>0</v>
      </c>
      <c r="Z1013" s="12">
        <v>0</v>
      </c>
      <c r="AA1013" s="12">
        <v>0</v>
      </c>
      <c r="AB1013" s="12">
        <v>0</v>
      </c>
      <c r="AC1013" s="12">
        <v>0</v>
      </c>
      <c r="AD1013" s="12">
        <v>0</v>
      </c>
      <c r="AE1013" s="12">
        <v>0</v>
      </c>
      <c r="AF1013" s="12">
        <v>0</v>
      </c>
      <c r="AG1013" s="12">
        <v>0</v>
      </c>
      <c r="AH1013" s="12">
        <v>0</v>
      </c>
      <c r="AI1013" s="12">
        <v>0</v>
      </c>
      <c r="AJ1013" s="73">
        <f t="shared" si="120"/>
        <v>0</v>
      </c>
      <c r="AK1013" s="13">
        <v>0</v>
      </c>
      <c r="AL1013" s="12">
        <v>0</v>
      </c>
      <c r="AM1013" s="12">
        <v>0</v>
      </c>
      <c r="AN1013" s="12">
        <v>0</v>
      </c>
      <c r="AO1013" s="12">
        <v>0</v>
      </c>
      <c r="AP1013" s="12">
        <v>0</v>
      </c>
      <c r="AQ1013" s="12">
        <v>0</v>
      </c>
      <c r="AR1013" s="73">
        <f t="shared" si="121"/>
        <v>0</v>
      </c>
      <c r="AS1013" s="64">
        <v>0</v>
      </c>
      <c r="AT1013" s="34">
        <v>0</v>
      </c>
      <c r="AU1013" s="34">
        <v>0</v>
      </c>
      <c r="AV1013" s="34">
        <v>0</v>
      </c>
      <c r="AW1013" s="34">
        <v>8207362</v>
      </c>
      <c r="AX1013" s="115">
        <f t="shared" si="114"/>
        <v>8207362</v>
      </c>
      <c r="AY1013" s="13">
        <v>0</v>
      </c>
      <c r="AZ1013" s="12">
        <v>0</v>
      </c>
      <c r="BA1013" s="73">
        <f t="shared" si="115"/>
        <v>0</v>
      </c>
      <c r="BB1013" s="13">
        <v>0</v>
      </c>
      <c r="BC1013" s="12">
        <v>0</v>
      </c>
      <c r="BD1013" s="12">
        <v>0</v>
      </c>
      <c r="BE1013" s="12">
        <v>0</v>
      </c>
      <c r="BF1013" s="73">
        <f t="shared" si="116"/>
        <v>0</v>
      </c>
      <c r="BG1013" s="45">
        <f t="shared" si="117"/>
        <v>26577088</v>
      </c>
    </row>
    <row r="1014" spans="1:59" x14ac:dyDescent="0.2">
      <c r="A1014" s="117">
        <v>890981074</v>
      </c>
      <c r="B1014" s="106" t="s">
        <v>1304</v>
      </c>
      <c r="C1014" s="77" t="s">
        <v>559</v>
      </c>
      <c r="D1014" s="13">
        <v>0</v>
      </c>
      <c r="E1014" s="12">
        <v>0</v>
      </c>
      <c r="F1014" s="12">
        <v>0</v>
      </c>
      <c r="G1014" s="12">
        <v>0</v>
      </c>
      <c r="H1014" s="12">
        <v>0</v>
      </c>
      <c r="I1014" s="12">
        <v>0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>
        <v>0</v>
      </c>
      <c r="S1014" s="12">
        <v>0</v>
      </c>
      <c r="T1014" s="73">
        <f t="shared" si="113"/>
        <v>0</v>
      </c>
      <c r="U1014" s="24">
        <v>0</v>
      </c>
      <c r="V1014" s="22">
        <v>0</v>
      </c>
      <c r="W1014" s="22">
        <v>0</v>
      </c>
      <c r="X1014" s="22">
        <v>0</v>
      </c>
      <c r="Y1014" s="22">
        <v>0</v>
      </c>
      <c r="Z1014" s="22">
        <v>0</v>
      </c>
      <c r="AA1014" s="22">
        <v>0</v>
      </c>
      <c r="AB1014" s="22">
        <v>0</v>
      </c>
      <c r="AC1014" s="22">
        <v>0</v>
      </c>
      <c r="AD1014" s="22">
        <v>0</v>
      </c>
      <c r="AE1014" s="22">
        <v>0</v>
      </c>
      <c r="AF1014" s="22">
        <v>0</v>
      </c>
      <c r="AG1014" s="22">
        <v>0</v>
      </c>
      <c r="AH1014" s="22">
        <v>0</v>
      </c>
      <c r="AI1014" s="22">
        <v>0</v>
      </c>
      <c r="AJ1014" s="73">
        <f t="shared" si="120"/>
        <v>0</v>
      </c>
      <c r="AK1014" s="13">
        <v>0</v>
      </c>
      <c r="AL1014" s="12">
        <v>0</v>
      </c>
      <c r="AM1014" s="12">
        <v>0</v>
      </c>
      <c r="AN1014" s="12">
        <v>26353021</v>
      </c>
      <c r="AO1014" s="12">
        <v>0</v>
      </c>
      <c r="AP1014" s="12">
        <v>0</v>
      </c>
      <c r="AQ1014" s="12">
        <v>0</v>
      </c>
      <c r="AR1014" s="73">
        <f t="shared" si="121"/>
        <v>26353021</v>
      </c>
      <c r="AS1014" s="24">
        <v>0</v>
      </c>
      <c r="AT1014" s="22">
        <v>0</v>
      </c>
      <c r="AU1014" s="22">
        <v>0</v>
      </c>
      <c r="AV1014" s="34">
        <v>0</v>
      </c>
      <c r="AW1014" s="34">
        <v>0</v>
      </c>
      <c r="AX1014" s="115">
        <f t="shared" si="114"/>
        <v>0</v>
      </c>
      <c r="AY1014" s="13">
        <v>0</v>
      </c>
      <c r="AZ1014" s="12">
        <v>0</v>
      </c>
      <c r="BA1014" s="73">
        <f t="shared" si="115"/>
        <v>0</v>
      </c>
      <c r="BB1014" s="13">
        <v>0</v>
      </c>
      <c r="BC1014" s="12">
        <v>0</v>
      </c>
      <c r="BD1014" s="12">
        <v>0</v>
      </c>
      <c r="BE1014" s="12">
        <v>0</v>
      </c>
      <c r="BF1014" s="73">
        <f t="shared" si="116"/>
        <v>0</v>
      </c>
      <c r="BG1014" s="45">
        <f t="shared" si="117"/>
        <v>26353021</v>
      </c>
    </row>
    <row r="1015" spans="1:59" x14ac:dyDescent="0.2">
      <c r="A1015" s="39">
        <v>890901684</v>
      </c>
      <c r="B1015" s="38" t="s">
        <v>309</v>
      </c>
      <c r="C1015" s="76" t="s">
        <v>559</v>
      </c>
      <c r="D1015" s="13">
        <v>0</v>
      </c>
      <c r="E1015" s="12">
        <v>0</v>
      </c>
      <c r="F1015" s="12">
        <v>0</v>
      </c>
      <c r="G1015" s="12">
        <v>0</v>
      </c>
      <c r="H1015" s="12">
        <v>0</v>
      </c>
      <c r="I1015" s="12">
        <v>26335356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>
        <v>0</v>
      </c>
      <c r="S1015" s="12">
        <v>0</v>
      </c>
      <c r="T1015" s="73">
        <f t="shared" si="113"/>
        <v>26335356</v>
      </c>
      <c r="U1015" s="13">
        <v>0</v>
      </c>
      <c r="V1015" s="12">
        <v>0</v>
      </c>
      <c r="W1015" s="12">
        <v>0</v>
      </c>
      <c r="X1015" s="12">
        <v>0</v>
      </c>
      <c r="Y1015" s="12">
        <v>0</v>
      </c>
      <c r="Z1015" s="12">
        <v>0</v>
      </c>
      <c r="AA1015" s="12">
        <v>0</v>
      </c>
      <c r="AB1015" s="12">
        <v>0</v>
      </c>
      <c r="AC1015" s="12">
        <v>0</v>
      </c>
      <c r="AD1015" s="12">
        <v>0</v>
      </c>
      <c r="AE1015" s="12">
        <v>0</v>
      </c>
      <c r="AF1015" s="12">
        <v>0</v>
      </c>
      <c r="AG1015" s="12">
        <v>0</v>
      </c>
      <c r="AH1015" s="12">
        <v>0</v>
      </c>
      <c r="AI1015" s="12">
        <v>0</v>
      </c>
      <c r="AJ1015" s="73">
        <f t="shared" si="120"/>
        <v>0</v>
      </c>
      <c r="AK1015" s="13">
        <v>0</v>
      </c>
      <c r="AL1015" s="12">
        <v>0</v>
      </c>
      <c r="AM1015" s="12">
        <v>0</v>
      </c>
      <c r="AN1015" s="12">
        <v>0</v>
      </c>
      <c r="AO1015" s="12">
        <v>0</v>
      </c>
      <c r="AP1015" s="12">
        <v>0</v>
      </c>
      <c r="AQ1015" s="12">
        <v>0</v>
      </c>
      <c r="AR1015" s="73">
        <f t="shared" si="121"/>
        <v>0</v>
      </c>
      <c r="AS1015" s="64">
        <v>0</v>
      </c>
      <c r="AT1015" s="34">
        <v>0</v>
      </c>
      <c r="AU1015" s="34">
        <v>0</v>
      </c>
      <c r="AV1015" s="34">
        <v>0</v>
      </c>
      <c r="AW1015" s="34">
        <v>0</v>
      </c>
      <c r="AX1015" s="115">
        <f t="shared" si="114"/>
        <v>0</v>
      </c>
      <c r="AY1015" s="13">
        <v>0</v>
      </c>
      <c r="AZ1015" s="12">
        <v>0</v>
      </c>
      <c r="BA1015" s="73">
        <f t="shared" si="115"/>
        <v>0</v>
      </c>
      <c r="BB1015" s="13">
        <v>0</v>
      </c>
      <c r="BC1015" s="12">
        <v>0</v>
      </c>
      <c r="BD1015" s="12">
        <v>0</v>
      </c>
      <c r="BE1015" s="12">
        <v>0</v>
      </c>
      <c r="BF1015" s="73">
        <f t="shared" si="116"/>
        <v>0</v>
      </c>
      <c r="BG1015" s="45">
        <f t="shared" si="117"/>
        <v>26335356</v>
      </c>
    </row>
    <row r="1016" spans="1:59" x14ac:dyDescent="0.2">
      <c r="A1016" s="39">
        <v>800099124</v>
      </c>
      <c r="B1016" s="39" t="s">
        <v>645</v>
      </c>
      <c r="C1016" s="79" t="s">
        <v>506</v>
      </c>
      <c r="D1016" s="13">
        <v>0</v>
      </c>
      <c r="E1016" s="12">
        <v>0</v>
      </c>
      <c r="F1016" s="12">
        <v>0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>
        <v>0</v>
      </c>
      <c r="S1016" s="12">
        <v>0</v>
      </c>
      <c r="T1016" s="73">
        <f t="shared" si="113"/>
        <v>0</v>
      </c>
      <c r="U1016" s="13">
        <v>0</v>
      </c>
      <c r="V1016" s="12">
        <v>0</v>
      </c>
      <c r="W1016" s="12">
        <v>0</v>
      </c>
      <c r="X1016" s="12">
        <v>0</v>
      </c>
      <c r="Y1016" s="12">
        <v>0</v>
      </c>
      <c r="Z1016" s="12">
        <v>0</v>
      </c>
      <c r="AA1016" s="12">
        <v>0</v>
      </c>
      <c r="AB1016" s="12">
        <v>0</v>
      </c>
      <c r="AC1016" s="12">
        <v>0</v>
      </c>
      <c r="AD1016" s="12">
        <v>0</v>
      </c>
      <c r="AE1016" s="12">
        <v>0</v>
      </c>
      <c r="AF1016" s="12">
        <v>0</v>
      </c>
      <c r="AG1016" s="12">
        <v>0</v>
      </c>
      <c r="AH1016" s="12">
        <v>0</v>
      </c>
      <c r="AI1016" s="12">
        <v>0</v>
      </c>
      <c r="AJ1016" s="73">
        <f t="shared" si="120"/>
        <v>0</v>
      </c>
      <c r="AK1016" s="13">
        <v>0</v>
      </c>
      <c r="AL1016" s="12">
        <v>0</v>
      </c>
      <c r="AM1016" s="12">
        <v>0</v>
      </c>
      <c r="AN1016" s="12">
        <v>0</v>
      </c>
      <c r="AO1016" s="12">
        <v>0</v>
      </c>
      <c r="AP1016" s="12">
        <v>0</v>
      </c>
      <c r="AQ1016" s="12">
        <v>0</v>
      </c>
      <c r="AR1016" s="73">
        <f t="shared" si="121"/>
        <v>0</v>
      </c>
      <c r="AS1016" s="64">
        <v>0</v>
      </c>
      <c r="AT1016" s="34">
        <v>0</v>
      </c>
      <c r="AU1016" s="34">
        <v>0</v>
      </c>
      <c r="AV1016" s="34">
        <v>0</v>
      </c>
      <c r="AW1016" s="34">
        <v>0</v>
      </c>
      <c r="AX1016" s="115">
        <f t="shared" si="114"/>
        <v>0</v>
      </c>
      <c r="AY1016" s="13">
        <v>26318719</v>
      </c>
      <c r="AZ1016" s="12">
        <v>0</v>
      </c>
      <c r="BA1016" s="73">
        <f t="shared" si="115"/>
        <v>26318719</v>
      </c>
      <c r="BB1016" s="13">
        <v>0</v>
      </c>
      <c r="BC1016" s="12">
        <v>0</v>
      </c>
      <c r="BD1016" s="12">
        <v>0</v>
      </c>
      <c r="BE1016" s="12">
        <v>0</v>
      </c>
      <c r="BF1016" s="73">
        <f t="shared" si="116"/>
        <v>0</v>
      </c>
      <c r="BG1016" s="45">
        <f t="shared" si="117"/>
        <v>26318719</v>
      </c>
    </row>
    <row r="1017" spans="1:59" x14ac:dyDescent="0.2">
      <c r="A1017" s="39">
        <v>844001287</v>
      </c>
      <c r="B1017" s="39" t="s">
        <v>978</v>
      </c>
      <c r="C1017" s="78" t="s">
        <v>571</v>
      </c>
      <c r="D1017" s="13">
        <v>0</v>
      </c>
      <c r="E1017" s="12">
        <v>0</v>
      </c>
      <c r="F1017" s="12">
        <v>0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>
        <v>0</v>
      </c>
      <c r="S1017" s="12">
        <v>0</v>
      </c>
      <c r="T1017" s="73">
        <f t="shared" si="113"/>
        <v>0</v>
      </c>
      <c r="U1017" s="24">
        <v>0</v>
      </c>
      <c r="V1017" s="22">
        <v>0</v>
      </c>
      <c r="W1017" s="22">
        <v>0</v>
      </c>
      <c r="X1017" s="22">
        <v>0</v>
      </c>
      <c r="Y1017" s="22">
        <v>0</v>
      </c>
      <c r="Z1017" s="22">
        <v>0</v>
      </c>
      <c r="AA1017" s="22">
        <v>0</v>
      </c>
      <c r="AB1017" s="22">
        <v>0</v>
      </c>
      <c r="AC1017" s="22">
        <v>0</v>
      </c>
      <c r="AD1017" s="22">
        <v>0</v>
      </c>
      <c r="AE1017" s="22">
        <v>0</v>
      </c>
      <c r="AF1017" s="22">
        <v>0</v>
      </c>
      <c r="AG1017" s="22">
        <v>0</v>
      </c>
      <c r="AH1017" s="22">
        <v>0</v>
      </c>
      <c r="AI1017" s="22">
        <v>0</v>
      </c>
      <c r="AJ1017" s="73">
        <f t="shared" si="120"/>
        <v>0</v>
      </c>
      <c r="AK1017" s="13">
        <v>0</v>
      </c>
      <c r="AL1017" s="12">
        <v>0</v>
      </c>
      <c r="AM1017" s="12">
        <v>0</v>
      </c>
      <c r="AN1017" s="12">
        <v>0</v>
      </c>
      <c r="AO1017" s="12">
        <v>0</v>
      </c>
      <c r="AP1017" s="12">
        <v>0</v>
      </c>
      <c r="AQ1017" s="12">
        <v>0</v>
      </c>
      <c r="AR1017" s="73">
        <f t="shared" si="121"/>
        <v>0</v>
      </c>
      <c r="AS1017" s="64">
        <v>0</v>
      </c>
      <c r="AT1017" s="34">
        <v>0</v>
      </c>
      <c r="AU1017" s="34">
        <v>0</v>
      </c>
      <c r="AV1017" s="34">
        <v>0</v>
      </c>
      <c r="AW1017" s="34">
        <v>26220228</v>
      </c>
      <c r="AX1017" s="115">
        <f t="shared" si="114"/>
        <v>26220228</v>
      </c>
      <c r="AY1017" s="13">
        <v>0</v>
      </c>
      <c r="AZ1017" s="12">
        <v>0</v>
      </c>
      <c r="BA1017" s="73">
        <f t="shared" si="115"/>
        <v>0</v>
      </c>
      <c r="BB1017" s="13">
        <v>0</v>
      </c>
      <c r="BC1017" s="12">
        <v>0</v>
      </c>
      <c r="BD1017" s="12">
        <v>0</v>
      </c>
      <c r="BE1017" s="12">
        <v>0</v>
      </c>
      <c r="BF1017" s="73">
        <f t="shared" si="116"/>
        <v>0</v>
      </c>
      <c r="BG1017" s="45">
        <f t="shared" si="117"/>
        <v>26220228</v>
      </c>
    </row>
    <row r="1018" spans="1:59" x14ac:dyDescent="0.2">
      <c r="A1018" s="39">
        <v>900017916</v>
      </c>
      <c r="B1018" s="39" t="s">
        <v>1049</v>
      </c>
      <c r="C1018" s="78" t="s">
        <v>577</v>
      </c>
      <c r="D1018" s="13">
        <v>0</v>
      </c>
      <c r="E1018" s="12">
        <v>0</v>
      </c>
      <c r="F1018" s="12">
        <v>0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>
        <v>0</v>
      </c>
      <c r="S1018" s="12">
        <v>0</v>
      </c>
      <c r="T1018" s="73">
        <f t="shared" si="113"/>
        <v>0</v>
      </c>
      <c r="U1018" s="24">
        <v>0</v>
      </c>
      <c r="V1018" s="22">
        <v>0</v>
      </c>
      <c r="W1018" s="22">
        <v>0</v>
      </c>
      <c r="X1018" s="22">
        <v>0</v>
      </c>
      <c r="Y1018" s="22">
        <v>0</v>
      </c>
      <c r="Z1018" s="22">
        <v>0</v>
      </c>
      <c r="AA1018" s="22">
        <v>0</v>
      </c>
      <c r="AB1018" s="22">
        <v>0</v>
      </c>
      <c r="AC1018" s="22">
        <v>0</v>
      </c>
      <c r="AD1018" s="22">
        <v>0</v>
      </c>
      <c r="AE1018" s="22">
        <v>0</v>
      </c>
      <c r="AF1018" s="22">
        <v>0</v>
      </c>
      <c r="AG1018" s="22">
        <v>0</v>
      </c>
      <c r="AH1018" s="22">
        <v>0</v>
      </c>
      <c r="AI1018" s="22">
        <v>0</v>
      </c>
      <c r="AJ1018" s="73">
        <f t="shared" si="120"/>
        <v>0</v>
      </c>
      <c r="AK1018" s="13">
        <v>0</v>
      </c>
      <c r="AL1018" s="12">
        <v>0</v>
      </c>
      <c r="AM1018" s="12">
        <v>0</v>
      </c>
      <c r="AN1018" s="12">
        <v>0</v>
      </c>
      <c r="AO1018" s="12">
        <v>0</v>
      </c>
      <c r="AP1018" s="12">
        <v>0</v>
      </c>
      <c r="AQ1018" s="12">
        <v>0</v>
      </c>
      <c r="AR1018" s="73">
        <f t="shared" si="121"/>
        <v>0</v>
      </c>
      <c r="AS1018" s="64">
        <v>0</v>
      </c>
      <c r="AT1018" s="34">
        <v>0</v>
      </c>
      <c r="AU1018" s="34">
        <v>0</v>
      </c>
      <c r="AV1018" s="34">
        <v>0</v>
      </c>
      <c r="AW1018" s="34">
        <v>25898633</v>
      </c>
      <c r="AX1018" s="115">
        <f t="shared" si="114"/>
        <v>25898633</v>
      </c>
      <c r="AY1018" s="13">
        <v>0</v>
      </c>
      <c r="AZ1018" s="12">
        <v>0</v>
      </c>
      <c r="BA1018" s="73">
        <f t="shared" si="115"/>
        <v>0</v>
      </c>
      <c r="BB1018" s="13">
        <v>0</v>
      </c>
      <c r="BC1018" s="12">
        <v>0</v>
      </c>
      <c r="BD1018" s="12">
        <v>0</v>
      </c>
      <c r="BE1018" s="12">
        <v>0</v>
      </c>
      <c r="BF1018" s="73">
        <f t="shared" si="116"/>
        <v>0</v>
      </c>
      <c r="BG1018" s="45">
        <f t="shared" si="117"/>
        <v>25898633</v>
      </c>
    </row>
    <row r="1019" spans="1:59" x14ac:dyDescent="0.2">
      <c r="A1019" s="39">
        <v>815001140</v>
      </c>
      <c r="B1019" s="39" t="s">
        <v>687</v>
      </c>
      <c r="C1019" s="79" t="s">
        <v>562</v>
      </c>
      <c r="D1019" s="13">
        <v>0</v>
      </c>
      <c r="E1019" s="12">
        <v>0</v>
      </c>
      <c r="F1019" s="12">
        <v>0</v>
      </c>
      <c r="G1019" s="12">
        <v>0</v>
      </c>
      <c r="H1019" s="12">
        <v>0</v>
      </c>
      <c r="I1019" s="12">
        <v>0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>
        <v>0</v>
      </c>
      <c r="S1019" s="12">
        <v>0</v>
      </c>
      <c r="T1019" s="73">
        <f t="shared" si="113"/>
        <v>0</v>
      </c>
      <c r="U1019" s="13">
        <v>0</v>
      </c>
      <c r="V1019" s="12">
        <v>0</v>
      </c>
      <c r="W1019" s="12">
        <v>0</v>
      </c>
      <c r="X1019" s="12">
        <v>0</v>
      </c>
      <c r="Y1019" s="12">
        <v>0</v>
      </c>
      <c r="Z1019" s="12">
        <v>0</v>
      </c>
      <c r="AA1019" s="12">
        <v>0</v>
      </c>
      <c r="AB1019" s="12">
        <v>0</v>
      </c>
      <c r="AC1019" s="12">
        <v>0</v>
      </c>
      <c r="AD1019" s="12">
        <v>0</v>
      </c>
      <c r="AE1019" s="12">
        <v>0</v>
      </c>
      <c r="AF1019" s="12">
        <v>0</v>
      </c>
      <c r="AG1019" s="12">
        <v>0</v>
      </c>
      <c r="AH1019" s="12">
        <v>0</v>
      </c>
      <c r="AI1019" s="12">
        <v>0</v>
      </c>
      <c r="AJ1019" s="73">
        <f t="shared" si="120"/>
        <v>0</v>
      </c>
      <c r="AK1019" s="13">
        <v>0</v>
      </c>
      <c r="AL1019" s="12">
        <v>0</v>
      </c>
      <c r="AM1019" s="12">
        <v>0</v>
      </c>
      <c r="AN1019" s="12">
        <v>0</v>
      </c>
      <c r="AO1019" s="12">
        <v>0</v>
      </c>
      <c r="AP1019" s="12">
        <v>0</v>
      </c>
      <c r="AQ1019" s="12">
        <v>0</v>
      </c>
      <c r="AR1019" s="73">
        <f t="shared" si="121"/>
        <v>0</v>
      </c>
      <c r="AS1019" s="64">
        <v>0</v>
      </c>
      <c r="AT1019" s="34">
        <v>0</v>
      </c>
      <c r="AU1019" s="34">
        <v>0</v>
      </c>
      <c r="AV1019" s="34">
        <v>0</v>
      </c>
      <c r="AW1019" s="34">
        <v>0</v>
      </c>
      <c r="AX1019" s="115">
        <f t="shared" si="114"/>
        <v>0</v>
      </c>
      <c r="AY1019" s="13">
        <v>25475732</v>
      </c>
      <c r="AZ1019" s="12">
        <v>0</v>
      </c>
      <c r="BA1019" s="73">
        <f t="shared" si="115"/>
        <v>25475732</v>
      </c>
      <c r="BB1019" s="13">
        <v>0</v>
      </c>
      <c r="BC1019" s="12">
        <v>0</v>
      </c>
      <c r="BD1019" s="12">
        <v>0</v>
      </c>
      <c r="BE1019" s="12">
        <v>0</v>
      </c>
      <c r="BF1019" s="73">
        <f t="shared" si="116"/>
        <v>0</v>
      </c>
      <c r="BG1019" s="45">
        <f t="shared" si="117"/>
        <v>25475732</v>
      </c>
    </row>
    <row r="1020" spans="1:59" x14ac:dyDescent="0.2">
      <c r="A1020" s="39">
        <v>809003128</v>
      </c>
      <c r="B1020" s="38" t="s">
        <v>419</v>
      </c>
      <c r="C1020" s="76" t="s">
        <v>563</v>
      </c>
      <c r="D1020" s="13">
        <v>0</v>
      </c>
      <c r="E1020" s="12">
        <v>0</v>
      </c>
      <c r="F1020" s="12">
        <v>0</v>
      </c>
      <c r="G1020" s="12">
        <v>0</v>
      </c>
      <c r="H1020" s="12">
        <v>0</v>
      </c>
      <c r="I1020" s="12">
        <v>0</v>
      </c>
      <c r="J1020" s="12">
        <v>25409751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>
        <v>0</v>
      </c>
      <c r="S1020" s="12">
        <v>0</v>
      </c>
      <c r="T1020" s="73">
        <f t="shared" si="113"/>
        <v>25409751</v>
      </c>
      <c r="U1020" s="13">
        <v>0</v>
      </c>
      <c r="V1020" s="12">
        <v>0</v>
      </c>
      <c r="W1020" s="12">
        <v>0</v>
      </c>
      <c r="X1020" s="12">
        <v>0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0</v>
      </c>
      <c r="AE1020" s="12">
        <v>0</v>
      </c>
      <c r="AF1020" s="12">
        <v>0</v>
      </c>
      <c r="AG1020" s="12">
        <v>0</v>
      </c>
      <c r="AH1020" s="12">
        <v>0</v>
      </c>
      <c r="AI1020" s="12">
        <v>0</v>
      </c>
      <c r="AJ1020" s="73">
        <f t="shared" si="120"/>
        <v>0</v>
      </c>
      <c r="AK1020" s="13">
        <v>0</v>
      </c>
      <c r="AL1020" s="12">
        <v>0</v>
      </c>
      <c r="AM1020" s="12">
        <v>0</v>
      </c>
      <c r="AN1020" s="12">
        <v>0</v>
      </c>
      <c r="AO1020" s="12">
        <v>0</v>
      </c>
      <c r="AP1020" s="12">
        <v>0</v>
      </c>
      <c r="AQ1020" s="12">
        <v>0</v>
      </c>
      <c r="AR1020" s="73">
        <f t="shared" si="121"/>
        <v>0</v>
      </c>
      <c r="AS1020" s="64">
        <v>0</v>
      </c>
      <c r="AT1020" s="34">
        <v>0</v>
      </c>
      <c r="AU1020" s="34">
        <v>0</v>
      </c>
      <c r="AV1020" s="34">
        <v>0</v>
      </c>
      <c r="AW1020" s="34">
        <v>0</v>
      </c>
      <c r="AX1020" s="115">
        <f t="shared" si="114"/>
        <v>0</v>
      </c>
      <c r="AY1020" s="13">
        <v>0</v>
      </c>
      <c r="AZ1020" s="12">
        <v>0</v>
      </c>
      <c r="BA1020" s="73">
        <f t="shared" si="115"/>
        <v>0</v>
      </c>
      <c r="BB1020" s="13">
        <v>0</v>
      </c>
      <c r="BC1020" s="12">
        <v>0</v>
      </c>
      <c r="BD1020" s="12">
        <v>0</v>
      </c>
      <c r="BE1020" s="12">
        <v>0</v>
      </c>
      <c r="BF1020" s="73">
        <f t="shared" si="116"/>
        <v>0</v>
      </c>
      <c r="BG1020" s="45">
        <f t="shared" si="117"/>
        <v>25409751</v>
      </c>
    </row>
    <row r="1021" spans="1:59" x14ac:dyDescent="0.2">
      <c r="A1021" s="39">
        <v>800160400</v>
      </c>
      <c r="B1021" s="39" t="s">
        <v>650</v>
      </c>
      <c r="C1021" s="79" t="s">
        <v>562</v>
      </c>
      <c r="D1021" s="13">
        <v>0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>
        <v>0</v>
      </c>
      <c r="S1021" s="12">
        <v>0</v>
      </c>
      <c r="T1021" s="73">
        <f t="shared" si="113"/>
        <v>0</v>
      </c>
      <c r="U1021" s="13">
        <v>0</v>
      </c>
      <c r="V1021" s="12">
        <v>0</v>
      </c>
      <c r="W1021" s="12">
        <v>0</v>
      </c>
      <c r="X1021" s="12">
        <v>0</v>
      </c>
      <c r="Y1021" s="12">
        <v>0</v>
      </c>
      <c r="Z1021" s="12">
        <v>0</v>
      </c>
      <c r="AA1021" s="12">
        <v>0</v>
      </c>
      <c r="AB1021" s="12">
        <v>0</v>
      </c>
      <c r="AC1021" s="12">
        <v>0</v>
      </c>
      <c r="AD1021" s="12">
        <v>0</v>
      </c>
      <c r="AE1021" s="12">
        <v>0</v>
      </c>
      <c r="AF1021" s="12">
        <v>0</v>
      </c>
      <c r="AG1021" s="12">
        <v>0</v>
      </c>
      <c r="AH1021" s="12">
        <v>0</v>
      </c>
      <c r="AI1021" s="12">
        <v>0</v>
      </c>
      <c r="AJ1021" s="73">
        <f t="shared" si="120"/>
        <v>0</v>
      </c>
      <c r="AK1021" s="13">
        <v>0</v>
      </c>
      <c r="AL1021" s="12">
        <v>0</v>
      </c>
      <c r="AM1021" s="12">
        <v>0</v>
      </c>
      <c r="AN1021" s="12">
        <v>0</v>
      </c>
      <c r="AO1021" s="12">
        <v>0</v>
      </c>
      <c r="AP1021" s="12">
        <v>0</v>
      </c>
      <c r="AQ1021" s="12">
        <v>0</v>
      </c>
      <c r="AR1021" s="73">
        <f t="shared" si="121"/>
        <v>0</v>
      </c>
      <c r="AS1021" s="64">
        <v>0</v>
      </c>
      <c r="AT1021" s="34">
        <v>0</v>
      </c>
      <c r="AU1021" s="34">
        <v>0</v>
      </c>
      <c r="AV1021" s="34">
        <v>0</v>
      </c>
      <c r="AW1021" s="34">
        <v>0</v>
      </c>
      <c r="AX1021" s="115">
        <f t="shared" si="114"/>
        <v>0</v>
      </c>
      <c r="AY1021" s="13">
        <v>25343787</v>
      </c>
      <c r="AZ1021" s="12">
        <v>0</v>
      </c>
      <c r="BA1021" s="73">
        <f t="shared" si="115"/>
        <v>25343787</v>
      </c>
      <c r="BB1021" s="13">
        <v>0</v>
      </c>
      <c r="BC1021" s="12">
        <v>0</v>
      </c>
      <c r="BD1021" s="12">
        <v>0</v>
      </c>
      <c r="BE1021" s="12">
        <v>0</v>
      </c>
      <c r="BF1021" s="73">
        <f t="shared" si="116"/>
        <v>0</v>
      </c>
      <c r="BG1021" s="45">
        <f t="shared" si="117"/>
        <v>25343787</v>
      </c>
    </row>
    <row r="1022" spans="1:59" x14ac:dyDescent="0.2">
      <c r="A1022" s="39">
        <v>890702190</v>
      </c>
      <c r="B1022" s="38" t="s">
        <v>436</v>
      </c>
      <c r="C1022" s="76" t="s">
        <v>563</v>
      </c>
      <c r="D1022" s="13">
        <v>0</v>
      </c>
      <c r="E1022" s="12">
        <v>203265</v>
      </c>
      <c r="F1022" s="12">
        <v>0</v>
      </c>
      <c r="G1022" s="12">
        <v>0</v>
      </c>
      <c r="H1022" s="12">
        <v>0</v>
      </c>
      <c r="I1022" s="12">
        <v>0</v>
      </c>
      <c r="J1022" s="12">
        <v>23960339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>
        <v>0</v>
      </c>
      <c r="S1022" s="12">
        <v>0</v>
      </c>
      <c r="T1022" s="73">
        <f t="shared" si="113"/>
        <v>24163604</v>
      </c>
      <c r="U1022" s="13">
        <v>0</v>
      </c>
      <c r="V1022" s="12">
        <v>0</v>
      </c>
      <c r="W1022" s="12">
        <v>0</v>
      </c>
      <c r="X1022" s="12">
        <v>0</v>
      </c>
      <c r="Y1022" s="12">
        <v>0</v>
      </c>
      <c r="Z1022" s="12">
        <v>0</v>
      </c>
      <c r="AA1022" s="12">
        <v>0</v>
      </c>
      <c r="AB1022" s="12">
        <v>0</v>
      </c>
      <c r="AC1022" s="12">
        <v>0</v>
      </c>
      <c r="AD1022" s="12">
        <v>0</v>
      </c>
      <c r="AE1022" s="12">
        <v>0</v>
      </c>
      <c r="AF1022" s="12">
        <v>0</v>
      </c>
      <c r="AG1022" s="12">
        <v>0</v>
      </c>
      <c r="AH1022" s="12">
        <v>0</v>
      </c>
      <c r="AI1022" s="12">
        <v>0</v>
      </c>
      <c r="AJ1022" s="73">
        <f t="shared" si="120"/>
        <v>0</v>
      </c>
      <c r="AK1022" s="13">
        <v>0</v>
      </c>
      <c r="AL1022" s="12">
        <v>0</v>
      </c>
      <c r="AM1022" s="12">
        <v>0</v>
      </c>
      <c r="AN1022" s="12">
        <v>0</v>
      </c>
      <c r="AO1022" s="12">
        <v>0</v>
      </c>
      <c r="AP1022" s="12">
        <v>0</v>
      </c>
      <c r="AQ1022" s="12">
        <v>0</v>
      </c>
      <c r="AR1022" s="73">
        <f t="shared" si="121"/>
        <v>0</v>
      </c>
      <c r="AS1022" s="64">
        <v>0</v>
      </c>
      <c r="AT1022" s="34">
        <v>0</v>
      </c>
      <c r="AU1022" s="34">
        <v>0</v>
      </c>
      <c r="AV1022" s="34">
        <v>0</v>
      </c>
      <c r="AW1022" s="34">
        <v>0</v>
      </c>
      <c r="AX1022" s="115">
        <f t="shared" si="114"/>
        <v>0</v>
      </c>
      <c r="AY1022" s="13">
        <v>1172439</v>
      </c>
      <c r="AZ1022" s="12">
        <v>0</v>
      </c>
      <c r="BA1022" s="73">
        <f t="shared" si="115"/>
        <v>1172439</v>
      </c>
      <c r="BB1022" s="13">
        <v>0</v>
      </c>
      <c r="BC1022" s="12">
        <v>0</v>
      </c>
      <c r="BD1022" s="12">
        <v>0</v>
      </c>
      <c r="BE1022" s="12">
        <v>0</v>
      </c>
      <c r="BF1022" s="73">
        <f t="shared" si="116"/>
        <v>0</v>
      </c>
      <c r="BG1022" s="45">
        <f t="shared" si="117"/>
        <v>25336043</v>
      </c>
    </row>
    <row r="1023" spans="1:59" x14ac:dyDescent="0.2">
      <c r="A1023" s="39">
        <v>800149453</v>
      </c>
      <c r="B1023" s="38" t="s">
        <v>479</v>
      </c>
      <c r="C1023" s="76" t="s">
        <v>560</v>
      </c>
      <c r="D1023" s="13">
        <v>0</v>
      </c>
      <c r="E1023" s="12">
        <v>1711111</v>
      </c>
      <c r="F1023" s="12">
        <v>0</v>
      </c>
      <c r="G1023" s="12">
        <v>0</v>
      </c>
      <c r="H1023" s="12">
        <v>0</v>
      </c>
      <c r="I1023" s="12">
        <v>0</v>
      </c>
      <c r="J1023" s="12">
        <v>123621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>
        <v>0</v>
      </c>
      <c r="S1023" s="12">
        <v>0</v>
      </c>
      <c r="T1023" s="73">
        <f t="shared" si="113"/>
        <v>1834732</v>
      </c>
      <c r="U1023" s="13">
        <v>0</v>
      </c>
      <c r="V1023" s="12">
        <v>0</v>
      </c>
      <c r="W1023" s="12">
        <v>0</v>
      </c>
      <c r="X1023" s="12">
        <v>0</v>
      </c>
      <c r="Y1023" s="12">
        <v>0</v>
      </c>
      <c r="Z1023" s="12">
        <v>0</v>
      </c>
      <c r="AA1023" s="12">
        <v>0</v>
      </c>
      <c r="AB1023" s="12">
        <v>0</v>
      </c>
      <c r="AC1023" s="12">
        <v>0</v>
      </c>
      <c r="AD1023" s="12">
        <v>0</v>
      </c>
      <c r="AE1023" s="12">
        <v>0</v>
      </c>
      <c r="AF1023" s="12">
        <v>0</v>
      </c>
      <c r="AG1023" s="12">
        <v>0</v>
      </c>
      <c r="AH1023" s="12">
        <v>0</v>
      </c>
      <c r="AI1023" s="12">
        <v>0</v>
      </c>
      <c r="AJ1023" s="73">
        <f t="shared" si="120"/>
        <v>0</v>
      </c>
      <c r="AK1023" s="13">
        <v>0</v>
      </c>
      <c r="AL1023" s="12">
        <v>0</v>
      </c>
      <c r="AM1023" s="12">
        <v>0</v>
      </c>
      <c r="AN1023" s="12">
        <v>0</v>
      </c>
      <c r="AO1023" s="12">
        <v>0</v>
      </c>
      <c r="AP1023" s="12">
        <v>0</v>
      </c>
      <c r="AQ1023" s="12">
        <v>0</v>
      </c>
      <c r="AR1023" s="73">
        <f t="shared" si="121"/>
        <v>0</v>
      </c>
      <c r="AS1023" s="64">
        <v>0</v>
      </c>
      <c r="AT1023" s="34">
        <v>0</v>
      </c>
      <c r="AU1023" s="34">
        <v>0</v>
      </c>
      <c r="AV1023" s="34">
        <v>0</v>
      </c>
      <c r="AW1023" s="34">
        <v>23406447</v>
      </c>
      <c r="AX1023" s="115">
        <f t="shared" si="114"/>
        <v>23406447</v>
      </c>
      <c r="AY1023" s="13">
        <v>0</v>
      </c>
      <c r="AZ1023" s="12">
        <v>0</v>
      </c>
      <c r="BA1023" s="73">
        <f t="shared" si="115"/>
        <v>0</v>
      </c>
      <c r="BB1023" s="13">
        <v>0</v>
      </c>
      <c r="BC1023" s="12">
        <v>0</v>
      </c>
      <c r="BD1023" s="12">
        <v>0</v>
      </c>
      <c r="BE1023" s="12">
        <v>0</v>
      </c>
      <c r="BF1023" s="73">
        <f t="shared" si="116"/>
        <v>0</v>
      </c>
      <c r="BG1023" s="45">
        <f t="shared" si="117"/>
        <v>25241179</v>
      </c>
    </row>
    <row r="1024" spans="1:59" ht="12.75" customHeight="1" x14ac:dyDescent="0.2">
      <c r="A1024" s="39">
        <v>891200445</v>
      </c>
      <c r="B1024" s="39" t="s">
        <v>1017</v>
      </c>
      <c r="C1024" s="78" t="s">
        <v>495</v>
      </c>
      <c r="D1024" s="13">
        <v>0</v>
      </c>
      <c r="E1024" s="12">
        <v>0</v>
      </c>
      <c r="F1024" s="12">
        <v>0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>
        <v>0</v>
      </c>
      <c r="S1024" s="12">
        <v>0</v>
      </c>
      <c r="T1024" s="73">
        <f t="shared" si="113"/>
        <v>0</v>
      </c>
      <c r="U1024" s="24">
        <v>0</v>
      </c>
      <c r="V1024" s="22">
        <v>0</v>
      </c>
      <c r="W1024" s="22">
        <v>0</v>
      </c>
      <c r="X1024" s="22">
        <v>0</v>
      </c>
      <c r="Y1024" s="22">
        <v>0</v>
      </c>
      <c r="Z1024" s="22">
        <v>0</v>
      </c>
      <c r="AA1024" s="22">
        <v>0</v>
      </c>
      <c r="AB1024" s="22">
        <v>0</v>
      </c>
      <c r="AC1024" s="22">
        <v>0</v>
      </c>
      <c r="AD1024" s="22">
        <v>0</v>
      </c>
      <c r="AE1024" s="22">
        <v>0</v>
      </c>
      <c r="AF1024" s="22">
        <v>0</v>
      </c>
      <c r="AG1024" s="22">
        <v>0</v>
      </c>
      <c r="AH1024" s="22">
        <v>0</v>
      </c>
      <c r="AI1024" s="22">
        <v>0</v>
      </c>
      <c r="AJ1024" s="73">
        <f t="shared" si="120"/>
        <v>0</v>
      </c>
      <c r="AK1024" s="13">
        <v>0</v>
      </c>
      <c r="AL1024" s="12">
        <v>0</v>
      </c>
      <c r="AM1024" s="12">
        <v>0</v>
      </c>
      <c r="AN1024" s="12">
        <v>0</v>
      </c>
      <c r="AO1024" s="12">
        <v>0</v>
      </c>
      <c r="AP1024" s="12">
        <v>0</v>
      </c>
      <c r="AQ1024" s="12">
        <v>0</v>
      </c>
      <c r="AR1024" s="73">
        <f t="shared" si="121"/>
        <v>0</v>
      </c>
      <c r="AS1024" s="64">
        <v>0</v>
      </c>
      <c r="AT1024" s="34">
        <v>0</v>
      </c>
      <c r="AU1024" s="34">
        <v>0</v>
      </c>
      <c r="AV1024" s="34">
        <v>0</v>
      </c>
      <c r="AW1024" s="34">
        <v>23809245</v>
      </c>
      <c r="AX1024" s="115">
        <f t="shared" si="114"/>
        <v>23809245</v>
      </c>
      <c r="AY1024" s="13">
        <v>0</v>
      </c>
      <c r="AZ1024" s="12">
        <v>0</v>
      </c>
      <c r="BA1024" s="73">
        <f t="shared" si="115"/>
        <v>0</v>
      </c>
      <c r="BB1024" s="13">
        <v>0</v>
      </c>
      <c r="BC1024" s="12">
        <v>0</v>
      </c>
      <c r="BD1024" s="12">
        <v>1371800</v>
      </c>
      <c r="BE1024" s="12">
        <v>0</v>
      </c>
      <c r="BF1024" s="73">
        <f t="shared" si="116"/>
        <v>1371800</v>
      </c>
      <c r="BG1024" s="45">
        <f t="shared" si="117"/>
        <v>25181045</v>
      </c>
    </row>
    <row r="1025" spans="1:59" x14ac:dyDescent="0.2">
      <c r="A1025" s="90">
        <v>892300179</v>
      </c>
      <c r="B1025" s="18" t="s">
        <v>1287</v>
      </c>
      <c r="C1025" s="28" t="s">
        <v>567</v>
      </c>
      <c r="D1025" s="13">
        <v>0</v>
      </c>
      <c r="E1025" s="12">
        <v>0</v>
      </c>
      <c r="F1025" s="12">
        <v>0</v>
      </c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>
        <v>0</v>
      </c>
      <c r="S1025" s="12">
        <v>0</v>
      </c>
      <c r="T1025" s="73">
        <f t="shared" si="113"/>
        <v>0</v>
      </c>
      <c r="U1025" s="24">
        <v>0</v>
      </c>
      <c r="V1025" s="22">
        <v>0</v>
      </c>
      <c r="W1025" s="22">
        <v>0</v>
      </c>
      <c r="X1025" s="22">
        <v>0</v>
      </c>
      <c r="Y1025" s="22">
        <v>0</v>
      </c>
      <c r="Z1025" s="22">
        <v>0</v>
      </c>
      <c r="AA1025" s="22">
        <v>0</v>
      </c>
      <c r="AB1025" s="22">
        <v>0</v>
      </c>
      <c r="AC1025" s="22">
        <v>0</v>
      </c>
      <c r="AD1025" s="22">
        <v>0</v>
      </c>
      <c r="AE1025" s="22">
        <v>0</v>
      </c>
      <c r="AF1025" s="22">
        <v>0</v>
      </c>
      <c r="AG1025" s="22">
        <v>0</v>
      </c>
      <c r="AH1025" s="22">
        <v>0</v>
      </c>
      <c r="AI1025" s="22">
        <v>0</v>
      </c>
      <c r="AJ1025" s="73">
        <f t="shared" si="120"/>
        <v>0</v>
      </c>
      <c r="AK1025" s="13">
        <v>0</v>
      </c>
      <c r="AL1025" s="12">
        <v>0</v>
      </c>
      <c r="AM1025" s="12">
        <v>0</v>
      </c>
      <c r="AN1025" s="12">
        <v>0</v>
      </c>
      <c r="AO1025" s="12">
        <v>0</v>
      </c>
      <c r="AP1025" s="12">
        <v>0</v>
      </c>
      <c r="AQ1025" s="12">
        <v>0</v>
      </c>
      <c r="AR1025" s="73">
        <f t="shared" si="121"/>
        <v>0</v>
      </c>
      <c r="AS1025" s="24">
        <v>0</v>
      </c>
      <c r="AT1025" s="22">
        <v>0</v>
      </c>
      <c r="AU1025" s="22">
        <v>0</v>
      </c>
      <c r="AV1025" s="34">
        <v>0</v>
      </c>
      <c r="AW1025" s="34">
        <v>0</v>
      </c>
      <c r="AX1025" s="115">
        <f t="shared" si="114"/>
        <v>0</v>
      </c>
      <c r="AY1025" s="13">
        <v>0</v>
      </c>
      <c r="AZ1025" s="12">
        <v>0</v>
      </c>
      <c r="BA1025" s="73">
        <f t="shared" si="115"/>
        <v>0</v>
      </c>
      <c r="BB1025" s="13">
        <v>0</v>
      </c>
      <c r="BC1025" s="22">
        <v>0</v>
      </c>
      <c r="BD1025" s="22">
        <v>0</v>
      </c>
      <c r="BE1025" s="12">
        <v>25113141</v>
      </c>
      <c r="BF1025" s="73">
        <f t="shared" si="116"/>
        <v>25113141</v>
      </c>
      <c r="BG1025" s="45">
        <f t="shared" si="117"/>
        <v>25113141</v>
      </c>
    </row>
    <row r="1026" spans="1:59" x14ac:dyDescent="0.2">
      <c r="A1026" s="39">
        <v>800193912</v>
      </c>
      <c r="B1026" s="39" t="s">
        <v>868</v>
      </c>
      <c r="C1026" s="78" t="s">
        <v>504</v>
      </c>
      <c r="D1026" s="13">
        <v>0</v>
      </c>
      <c r="E1026" s="12">
        <v>0</v>
      </c>
      <c r="F1026" s="12">
        <v>0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>
        <v>0</v>
      </c>
      <c r="S1026" s="12">
        <v>0</v>
      </c>
      <c r="T1026" s="73">
        <f t="shared" si="113"/>
        <v>0</v>
      </c>
      <c r="U1026" s="24">
        <v>0</v>
      </c>
      <c r="V1026" s="22">
        <v>0</v>
      </c>
      <c r="W1026" s="22">
        <v>0</v>
      </c>
      <c r="X1026" s="22">
        <v>0</v>
      </c>
      <c r="Y1026" s="22">
        <v>0</v>
      </c>
      <c r="Z1026" s="22">
        <v>0</v>
      </c>
      <c r="AA1026" s="22">
        <v>0</v>
      </c>
      <c r="AB1026" s="22">
        <v>0</v>
      </c>
      <c r="AC1026" s="22">
        <v>0</v>
      </c>
      <c r="AD1026" s="22">
        <v>0</v>
      </c>
      <c r="AE1026" s="22">
        <v>0</v>
      </c>
      <c r="AF1026" s="22">
        <v>0</v>
      </c>
      <c r="AG1026" s="22">
        <v>0</v>
      </c>
      <c r="AH1026" s="22">
        <v>0</v>
      </c>
      <c r="AI1026" s="22">
        <v>0</v>
      </c>
      <c r="AJ1026" s="73">
        <f t="shared" si="120"/>
        <v>0</v>
      </c>
      <c r="AK1026" s="13">
        <v>0</v>
      </c>
      <c r="AL1026" s="12">
        <v>0</v>
      </c>
      <c r="AM1026" s="12">
        <v>0</v>
      </c>
      <c r="AN1026" s="12">
        <v>0</v>
      </c>
      <c r="AO1026" s="12">
        <v>0</v>
      </c>
      <c r="AP1026" s="12">
        <v>0</v>
      </c>
      <c r="AQ1026" s="12">
        <v>0</v>
      </c>
      <c r="AR1026" s="73">
        <f t="shared" si="121"/>
        <v>0</v>
      </c>
      <c r="AS1026" s="64">
        <v>0</v>
      </c>
      <c r="AT1026" s="34">
        <v>0</v>
      </c>
      <c r="AU1026" s="34">
        <v>0</v>
      </c>
      <c r="AV1026" s="34">
        <v>0</v>
      </c>
      <c r="AW1026" s="34">
        <v>10305941</v>
      </c>
      <c r="AX1026" s="115">
        <f t="shared" si="114"/>
        <v>10305941</v>
      </c>
      <c r="AY1026" s="13">
        <v>0</v>
      </c>
      <c r="AZ1026" s="12">
        <v>0</v>
      </c>
      <c r="BA1026" s="73">
        <f t="shared" si="115"/>
        <v>0</v>
      </c>
      <c r="BB1026" s="13">
        <v>14336621</v>
      </c>
      <c r="BC1026" s="12">
        <v>0</v>
      </c>
      <c r="BD1026" s="12">
        <v>0</v>
      </c>
      <c r="BE1026" s="12">
        <v>0</v>
      </c>
      <c r="BF1026" s="73">
        <f t="shared" si="116"/>
        <v>14336621</v>
      </c>
      <c r="BG1026" s="45">
        <f t="shared" si="117"/>
        <v>24642562</v>
      </c>
    </row>
    <row r="1027" spans="1:59" x14ac:dyDescent="0.2">
      <c r="A1027" s="39">
        <v>817001920</v>
      </c>
      <c r="B1027" s="39" t="s">
        <v>932</v>
      </c>
      <c r="C1027" s="78" t="s">
        <v>565</v>
      </c>
      <c r="D1027" s="13">
        <v>0</v>
      </c>
      <c r="E1027" s="12">
        <v>0</v>
      </c>
      <c r="F1027" s="12">
        <v>0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>
        <v>0</v>
      </c>
      <c r="S1027" s="12">
        <v>0</v>
      </c>
      <c r="T1027" s="73">
        <f t="shared" si="113"/>
        <v>0</v>
      </c>
      <c r="U1027" s="24">
        <v>0</v>
      </c>
      <c r="V1027" s="22">
        <v>0</v>
      </c>
      <c r="W1027" s="22">
        <v>0</v>
      </c>
      <c r="X1027" s="22">
        <v>0</v>
      </c>
      <c r="Y1027" s="22">
        <v>0</v>
      </c>
      <c r="Z1027" s="22">
        <v>0</v>
      </c>
      <c r="AA1027" s="22">
        <v>0</v>
      </c>
      <c r="AB1027" s="22">
        <v>0</v>
      </c>
      <c r="AC1027" s="22">
        <v>0</v>
      </c>
      <c r="AD1027" s="22">
        <v>0</v>
      </c>
      <c r="AE1027" s="22">
        <v>0</v>
      </c>
      <c r="AF1027" s="22">
        <v>0</v>
      </c>
      <c r="AG1027" s="22">
        <v>0</v>
      </c>
      <c r="AH1027" s="22">
        <v>0</v>
      </c>
      <c r="AI1027" s="22">
        <v>0</v>
      </c>
      <c r="AJ1027" s="73">
        <f t="shared" si="120"/>
        <v>0</v>
      </c>
      <c r="AK1027" s="13">
        <v>0</v>
      </c>
      <c r="AL1027" s="12">
        <v>0</v>
      </c>
      <c r="AM1027" s="12">
        <v>0</v>
      </c>
      <c r="AN1027" s="12">
        <v>0</v>
      </c>
      <c r="AO1027" s="12">
        <v>0</v>
      </c>
      <c r="AP1027" s="12">
        <v>0</v>
      </c>
      <c r="AQ1027" s="12">
        <v>0</v>
      </c>
      <c r="AR1027" s="73">
        <f t="shared" si="121"/>
        <v>0</v>
      </c>
      <c r="AS1027" s="64">
        <v>0</v>
      </c>
      <c r="AT1027" s="34">
        <v>0</v>
      </c>
      <c r="AU1027" s="34">
        <v>0</v>
      </c>
      <c r="AV1027" s="34">
        <v>0</v>
      </c>
      <c r="AW1027" s="34">
        <v>24575156</v>
      </c>
      <c r="AX1027" s="115">
        <f t="shared" si="114"/>
        <v>24575156</v>
      </c>
      <c r="AY1027" s="13">
        <v>0</v>
      </c>
      <c r="AZ1027" s="12">
        <v>0</v>
      </c>
      <c r="BA1027" s="73">
        <f t="shared" si="115"/>
        <v>0</v>
      </c>
      <c r="BB1027" s="13">
        <v>0</v>
      </c>
      <c r="BC1027" s="12">
        <v>0</v>
      </c>
      <c r="BD1027" s="12">
        <v>0</v>
      </c>
      <c r="BE1027" s="12">
        <v>0</v>
      </c>
      <c r="BF1027" s="73">
        <f t="shared" si="116"/>
        <v>0</v>
      </c>
      <c r="BG1027" s="45">
        <f t="shared" si="117"/>
        <v>24575156</v>
      </c>
    </row>
    <row r="1028" spans="1:59" x14ac:dyDescent="0.2">
      <c r="A1028" s="39">
        <v>890938987</v>
      </c>
      <c r="B1028" s="39" t="s">
        <v>1007</v>
      </c>
      <c r="C1028" s="78" t="s">
        <v>559</v>
      </c>
      <c r="D1028" s="13">
        <v>0</v>
      </c>
      <c r="E1028" s="12">
        <v>0</v>
      </c>
      <c r="F1028" s="12">
        <v>0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>
        <v>0</v>
      </c>
      <c r="S1028" s="12">
        <v>0</v>
      </c>
      <c r="T1028" s="73">
        <f t="shared" si="113"/>
        <v>0</v>
      </c>
      <c r="U1028" s="24">
        <v>0</v>
      </c>
      <c r="V1028" s="22">
        <v>0</v>
      </c>
      <c r="W1028" s="22">
        <v>0</v>
      </c>
      <c r="X1028" s="22">
        <v>0</v>
      </c>
      <c r="Y1028" s="22">
        <v>0</v>
      </c>
      <c r="Z1028" s="22">
        <v>0</v>
      </c>
      <c r="AA1028" s="22">
        <v>0</v>
      </c>
      <c r="AB1028" s="22">
        <v>0</v>
      </c>
      <c r="AC1028" s="22">
        <v>0</v>
      </c>
      <c r="AD1028" s="22">
        <v>0</v>
      </c>
      <c r="AE1028" s="22">
        <v>0</v>
      </c>
      <c r="AF1028" s="22">
        <v>0</v>
      </c>
      <c r="AG1028" s="22">
        <v>0</v>
      </c>
      <c r="AH1028" s="22">
        <v>0</v>
      </c>
      <c r="AI1028" s="22">
        <v>0</v>
      </c>
      <c r="AJ1028" s="73">
        <f t="shared" si="120"/>
        <v>0</v>
      </c>
      <c r="AK1028" s="13">
        <v>0</v>
      </c>
      <c r="AL1028" s="12">
        <v>0</v>
      </c>
      <c r="AM1028" s="12">
        <v>0</v>
      </c>
      <c r="AN1028" s="12">
        <v>0</v>
      </c>
      <c r="AO1028" s="12">
        <v>0</v>
      </c>
      <c r="AP1028" s="12">
        <v>0</v>
      </c>
      <c r="AQ1028" s="12">
        <v>0</v>
      </c>
      <c r="AR1028" s="73">
        <f t="shared" si="121"/>
        <v>0</v>
      </c>
      <c r="AS1028" s="64">
        <v>0</v>
      </c>
      <c r="AT1028" s="34">
        <v>0</v>
      </c>
      <c r="AU1028" s="34">
        <v>0</v>
      </c>
      <c r="AV1028" s="34">
        <v>0</v>
      </c>
      <c r="AW1028" s="34">
        <v>24509573</v>
      </c>
      <c r="AX1028" s="115">
        <f t="shared" si="114"/>
        <v>24509573</v>
      </c>
      <c r="AY1028" s="13">
        <v>0</v>
      </c>
      <c r="AZ1028" s="12">
        <v>0</v>
      </c>
      <c r="BA1028" s="73">
        <f t="shared" si="115"/>
        <v>0</v>
      </c>
      <c r="BB1028" s="13">
        <v>0</v>
      </c>
      <c r="BC1028" s="12">
        <v>0</v>
      </c>
      <c r="BD1028" s="12">
        <v>0</v>
      </c>
      <c r="BE1028" s="12">
        <v>0</v>
      </c>
      <c r="BF1028" s="73">
        <f t="shared" si="116"/>
        <v>0</v>
      </c>
      <c r="BG1028" s="45">
        <f t="shared" si="117"/>
        <v>24509573</v>
      </c>
    </row>
    <row r="1029" spans="1:59" x14ac:dyDescent="0.2">
      <c r="A1029" s="39">
        <v>800204497</v>
      </c>
      <c r="B1029" s="38" t="s">
        <v>526</v>
      </c>
      <c r="C1029" s="76" t="s">
        <v>572</v>
      </c>
      <c r="D1029" s="13">
        <v>0</v>
      </c>
      <c r="E1029" s="12">
        <v>14740127</v>
      </c>
      <c r="F1029" s="12">
        <v>0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>
        <v>0</v>
      </c>
      <c r="S1029" s="12">
        <v>0</v>
      </c>
      <c r="T1029" s="73">
        <f t="shared" si="113"/>
        <v>14740127</v>
      </c>
      <c r="U1029" s="13">
        <v>0</v>
      </c>
      <c r="V1029" s="12">
        <v>0</v>
      </c>
      <c r="W1029" s="12">
        <v>0</v>
      </c>
      <c r="X1029" s="12">
        <v>0</v>
      </c>
      <c r="Y1029" s="12">
        <v>0</v>
      </c>
      <c r="Z1029" s="12">
        <v>0</v>
      </c>
      <c r="AA1029" s="12">
        <v>0</v>
      </c>
      <c r="AB1029" s="12">
        <v>0</v>
      </c>
      <c r="AC1029" s="12">
        <v>0</v>
      </c>
      <c r="AD1029" s="12">
        <v>0</v>
      </c>
      <c r="AE1029" s="12">
        <v>0</v>
      </c>
      <c r="AF1029" s="12">
        <v>0</v>
      </c>
      <c r="AG1029" s="12">
        <v>0</v>
      </c>
      <c r="AH1029" s="12">
        <v>0</v>
      </c>
      <c r="AI1029" s="12">
        <v>0</v>
      </c>
      <c r="AJ1029" s="73">
        <f t="shared" si="120"/>
        <v>0</v>
      </c>
      <c r="AK1029" s="13">
        <v>0</v>
      </c>
      <c r="AL1029" s="12">
        <v>0</v>
      </c>
      <c r="AM1029" s="12">
        <v>0</v>
      </c>
      <c r="AN1029" s="12">
        <v>0</v>
      </c>
      <c r="AO1029" s="12">
        <v>0</v>
      </c>
      <c r="AP1029" s="12">
        <v>0</v>
      </c>
      <c r="AQ1029" s="12">
        <v>0</v>
      </c>
      <c r="AR1029" s="73">
        <f t="shared" si="121"/>
        <v>0</v>
      </c>
      <c r="AS1029" s="64">
        <v>0</v>
      </c>
      <c r="AT1029" s="34">
        <v>0</v>
      </c>
      <c r="AU1029" s="34">
        <v>0</v>
      </c>
      <c r="AV1029" s="34">
        <v>0</v>
      </c>
      <c r="AW1029" s="34">
        <v>9608662</v>
      </c>
      <c r="AX1029" s="115">
        <f t="shared" si="114"/>
        <v>9608662</v>
      </c>
      <c r="AY1029" s="13">
        <v>0</v>
      </c>
      <c r="AZ1029" s="12">
        <v>0</v>
      </c>
      <c r="BA1029" s="73">
        <f t="shared" si="115"/>
        <v>0</v>
      </c>
      <c r="BB1029" s="13">
        <v>0</v>
      </c>
      <c r="BC1029" s="12">
        <v>0</v>
      </c>
      <c r="BD1029" s="12">
        <v>0</v>
      </c>
      <c r="BE1029" s="12">
        <v>0</v>
      </c>
      <c r="BF1029" s="73">
        <f t="shared" si="116"/>
        <v>0</v>
      </c>
      <c r="BG1029" s="45">
        <f t="shared" si="117"/>
        <v>24348789</v>
      </c>
    </row>
    <row r="1030" spans="1:59" x14ac:dyDescent="0.2">
      <c r="A1030" s="39">
        <v>891301447</v>
      </c>
      <c r="B1030" s="39" t="s">
        <v>760</v>
      </c>
      <c r="C1030" s="79" t="s">
        <v>562</v>
      </c>
      <c r="D1030" s="13">
        <v>0</v>
      </c>
      <c r="E1030" s="12">
        <v>0</v>
      </c>
      <c r="F1030" s="12">
        <v>0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>
        <v>0</v>
      </c>
      <c r="S1030" s="12">
        <v>0</v>
      </c>
      <c r="T1030" s="73">
        <f t="shared" si="113"/>
        <v>0</v>
      </c>
      <c r="U1030" s="13">
        <v>0</v>
      </c>
      <c r="V1030" s="12">
        <v>0</v>
      </c>
      <c r="W1030" s="12">
        <v>0</v>
      </c>
      <c r="X1030" s="12">
        <v>0</v>
      </c>
      <c r="Y1030" s="12">
        <v>0</v>
      </c>
      <c r="Z1030" s="12">
        <v>0</v>
      </c>
      <c r="AA1030" s="12">
        <v>0</v>
      </c>
      <c r="AB1030" s="12">
        <v>0</v>
      </c>
      <c r="AC1030" s="12">
        <v>0</v>
      </c>
      <c r="AD1030" s="12">
        <v>0</v>
      </c>
      <c r="AE1030" s="12">
        <v>0</v>
      </c>
      <c r="AF1030" s="12">
        <v>0</v>
      </c>
      <c r="AG1030" s="12">
        <v>0</v>
      </c>
      <c r="AH1030" s="12">
        <v>0</v>
      </c>
      <c r="AI1030" s="12">
        <v>0</v>
      </c>
      <c r="AJ1030" s="73">
        <f t="shared" si="120"/>
        <v>0</v>
      </c>
      <c r="AK1030" s="13">
        <v>0</v>
      </c>
      <c r="AL1030" s="12">
        <v>0</v>
      </c>
      <c r="AM1030" s="12">
        <v>0</v>
      </c>
      <c r="AN1030" s="12">
        <v>0</v>
      </c>
      <c r="AO1030" s="12">
        <v>0</v>
      </c>
      <c r="AP1030" s="12">
        <v>0</v>
      </c>
      <c r="AQ1030" s="12">
        <v>0</v>
      </c>
      <c r="AR1030" s="73">
        <f t="shared" si="121"/>
        <v>0</v>
      </c>
      <c r="AS1030" s="64">
        <v>0</v>
      </c>
      <c r="AT1030" s="34">
        <v>0</v>
      </c>
      <c r="AU1030" s="34">
        <v>0</v>
      </c>
      <c r="AV1030" s="34">
        <v>0</v>
      </c>
      <c r="AW1030" s="34">
        <v>21391980</v>
      </c>
      <c r="AX1030" s="115">
        <f t="shared" si="114"/>
        <v>21391980</v>
      </c>
      <c r="AY1030" s="13">
        <v>2924716</v>
      </c>
      <c r="AZ1030" s="12">
        <v>0</v>
      </c>
      <c r="BA1030" s="73">
        <f t="shared" si="115"/>
        <v>2924716</v>
      </c>
      <c r="BB1030" s="13">
        <v>0</v>
      </c>
      <c r="BC1030" s="12">
        <v>0</v>
      </c>
      <c r="BD1030" s="12">
        <v>0</v>
      </c>
      <c r="BE1030" s="12">
        <v>0</v>
      </c>
      <c r="BF1030" s="73">
        <f t="shared" si="116"/>
        <v>0</v>
      </c>
      <c r="BG1030" s="45">
        <f t="shared" si="117"/>
        <v>24316696</v>
      </c>
    </row>
    <row r="1031" spans="1:59" ht="12.75" customHeight="1" x14ac:dyDescent="0.2">
      <c r="A1031" s="39">
        <v>830514436</v>
      </c>
      <c r="B1031" s="39" t="s">
        <v>974</v>
      </c>
      <c r="C1031" s="78" t="s">
        <v>511</v>
      </c>
      <c r="D1031" s="13">
        <v>0</v>
      </c>
      <c r="E1031" s="12">
        <v>0</v>
      </c>
      <c r="F1031" s="12">
        <v>0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>
        <v>0</v>
      </c>
      <c r="S1031" s="12">
        <v>0</v>
      </c>
      <c r="T1031" s="73">
        <f t="shared" si="113"/>
        <v>0</v>
      </c>
      <c r="U1031" s="24">
        <v>0</v>
      </c>
      <c r="V1031" s="22">
        <v>0</v>
      </c>
      <c r="W1031" s="22">
        <v>0</v>
      </c>
      <c r="X1031" s="22">
        <v>0</v>
      </c>
      <c r="Y1031" s="22">
        <v>0</v>
      </c>
      <c r="Z1031" s="22">
        <v>0</v>
      </c>
      <c r="AA1031" s="22">
        <v>0</v>
      </c>
      <c r="AB1031" s="22">
        <v>0</v>
      </c>
      <c r="AC1031" s="22">
        <v>0</v>
      </c>
      <c r="AD1031" s="22">
        <v>0</v>
      </c>
      <c r="AE1031" s="22">
        <v>0</v>
      </c>
      <c r="AF1031" s="22">
        <v>0</v>
      </c>
      <c r="AG1031" s="22">
        <v>0</v>
      </c>
      <c r="AH1031" s="22">
        <v>0</v>
      </c>
      <c r="AI1031" s="22">
        <v>0</v>
      </c>
      <c r="AJ1031" s="73">
        <f t="shared" si="120"/>
        <v>0</v>
      </c>
      <c r="AK1031" s="13">
        <v>0</v>
      </c>
      <c r="AL1031" s="12">
        <v>0</v>
      </c>
      <c r="AM1031" s="12">
        <v>0</v>
      </c>
      <c r="AN1031" s="12">
        <v>0</v>
      </c>
      <c r="AO1031" s="12">
        <v>0</v>
      </c>
      <c r="AP1031" s="12">
        <v>0</v>
      </c>
      <c r="AQ1031" s="12">
        <v>0</v>
      </c>
      <c r="AR1031" s="73">
        <f t="shared" si="121"/>
        <v>0</v>
      </c>
      <c r="AS1031" s="64">
        <v>0</v>
      </c>
      <c r="AT1031" s="34">
        <v>0</v>
      </c>
      <c r="AU1031" s="34">
        <v>0</v>
      </c>
      <c r="AV1031" s="34">
        <v>0</v>
      </c>
      <c r="AW1031" s="34">
        <v>24147536</v>
      </c>
      <c r="AX1031" s="115">
        <f t="shared" si="114"/>
        <v>24147536</v>
      </c>
      <c r="AY1031" s="13">
        <v>0</v>
      </c>
      <c r="AZ1031" s="12">
        <v>0</v>
      </c>
      <c r="BA1031" s="73">
        <f t="shared" si="115"/>
        <v>0</v>
      </c>
      <c r="BB1031" s="13">
        <v>0</v>
      </c>
      <c r="BC1031" s="12">
        <v>0</v>
      </c>
      <c r="BD1031" s="12">
        <v>0</v>
      </c>
      <c r="BE1031" s="12">
        <v>0</v>
      </c>
      <c r="BF1031" s="73">
        <f t="shared" si="116"/>
        <v>0</v>
      </c>
      <c r="BG1031" s="45">
        <f t="shared" si="117"/>
        <v>24147536</v>
      </c>
    </row>
    <row r="1032" spans="1:59" x14ac:dyDescent="0.2">
      <c r="A1032" s="39">
        <v>822006051</v>
      </c>
      <c r="B1032" s="39" t="s">
        <v>943</v>
      </c>
      <c r="C1032" s="78" t="s">
        <v>570</v>
      </c>
      <c r="D1032" s="13">
        <v>0</v>
      </c>
      <c r="E1032" s="12">
        <v>0</v>
      </c>
      <c r="F1032" s="12">
        <v>0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>
        <v>0</v>
      </c>
      <c r="S1032" s="12">
        <v>0</v>
      </c>
      <c r="T1032" s="73">
        <f t="shared" si="113"/>
        <v>0</v>
      </c>
      <c r="U1032" s="24">
        <v>0</v>
      </c>
      <c r="V1032" s="22">
        <v>0</v>
      </c>
      <c r="W1032" s="22">
        <v>0</v>
      </c>
      <c r="X1032" s="22">
        <v>0</v>
      </c>
      <c r="Y1032" s="22">
        <v>0</v>
      </c>
      <c r="Z1032" s="22">
        <v>0</v>
      </c>
      <c r="AA1032" s="22">
        <v>0</v>
      </c>
      <c r="AB1032" s="22">
        <v>0</v>
      </c>
      <c r="AC1032" s="22">
        <v>0</v>
      </c>
      <c r="AD1032" s="22">
        <v>0</v>
      </c>
      <c r="AE1032" s="22">
        <v>0</v>
      </c>
      <c r="AF1032" s="22">
        <v>0</v>
      </c>
      <c r="AG1032" s="22">
        <v>0</v>
      </c>
      <c r="AH1032" s="22">
        <v>0</v>
      </c>
      <c r="AI1032" s="22">
        <v>0</v>
      </c>
      <c r="AJ1032" s="73">
        <f t="shared" si="120"/>
        <v>0</v>
      </c>
      <c r="AK1032" s="13">
        <v>0</v>
      </c>
      <c r="AL1032" s="12">
        <v>0</v>
      </c>
      <c r="AM1032" s="12">
        <v>0</v>
      </c>
      <c r="AN1032" s="12">
        <v>0</v>
      </c>
      <c r="AO1032" s="12">
        <v>0</v>
      </c>
      <c r="AP1032" s="12">
        <v>0</v>
      </c>
      <c r="AQ1032" s="12">
        <v>0</v>
      </c>
      <c r="AR1032" s="73">
        <f t="shared" si="121"/>
        <v>0</v>
      </c>
      <c r="AS1032" s="64">
        <v>0</v>
      </c>
      <c r="AT1032" s="34">
        <v>0</v>
      </c>
      <c r="AU1032" s="34">
        <v>0</v>
      </c>
      <c r="AV1032" s="34">
        <v>0</v>
      </c>
      <c r="AW1032" s="34">
        <v>24118064</v>
      </c>
      <c r="AX1032" s="115">
        <f t="shared" si="114"/>
        <v>24118064</v>
      </c>
      <c r="AY1032" s="13">
        <v>0</v>
      </c>
      <c r="AZ1032" s="12">
        <v>0</v>
      </c>
      <c r="BA1032" s="73">
        <f t="shared" si="115"/>
        <v>0</v>
      </c>
      <c r="BB1032" s="13">
        <v>0</v>
      </c>
      <c r="BC1032" s="12">
        <v>0</v>
      </c>
      <c r="BD1032" s="12">
        <v>0</v>
      </c>
      <c r="BE1032" s="12">
        <v>0</v>
      </c>
      <c r="BF1032" s="73">
        <f t="shared" si="116"/>
        <v>0</v>
      </c>
      <c r="BG1032" s="45">
        <f t="shared" si="117"/>
        <v>24118064</v>
      </c>
    </row>
    <row r="1033" spans="1:59" ht="12.75" customHeight="1" x14ac:dyDescent="0.2">
      <c r="A1033" s="39">
        <v>890801274</v>
      </c>
      <c r="B1033" s="39" t="s">
        <v>728</v>
      </c>
      <c r="C1033" s="79" t="s">
        <v>493</v>
      </c>
      <c r="D1033" s="13">
        <v>0</v>
      </c>
      <c r="E1033" s="12">
        <v>0</v>
      </c>
      <c r="F1033" s="12">
        <v>0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>
        <v>0</v>
      </c>
      <c r="S1033" s="12">
        <v>0</v>
      </c>
      <c r="T1033" s="73">
        <f t="shared" si="113"/>
        <v>0</v>
      </c>
      <c r="U1033" s="13">
        <v>0</v>
      </c>
      <c r="V1033" s="12">
        <v>0</v>
      </c>
      <c r="W1033" s="12">
        <v>0</v>
      </c>
      <c r="X1033" s="12">
        <v>0</v>
      </c>
      <c r="Y1033" s="12">
        <v>0</v>
      </c>
      <c r="Z1033" s="12">
        <v>0</v>
      </c>
      <c r="AA1033" s="12">
        <v>0</v>
      </c>
      <c r="AB1033" s="12">
        <v>0</v>
      </c>
      <c r="AC1033" s="12">
        <v>0</v>
      </c>
      <c r="AD1033" s="12">
        <v>0</v>
      </c>
      <c r="AE1033" s="12">
        <v>0</v>
      </c>
      <c r="AF1033" s="12">
        <v>0</v>
      </c>
      <c r="AG1033" s="12">
        <v>0</v>
      </c>
      <c r="AH1033" s="12">
        <v>0</v>
      </c>
      <c r="AI1033" s="12">
        <v>0</v>
      </c>
      <c r="AJ1033" s="73">
        <f t="shared" si="120"/>
        <v>0</v>
      </c>
      <c r="AK1033" s="13">
        <v>0</v>
      </c>
      <c r="AL1033" s="12">
        <v>0</v>
      </c>
      <c r="AM1033" s="12">
        <v>0</v>
      </c>
      <c r="AN1033" s="12">
        <v>0</v>
      </c>
      <c r="AO1033" s="12">
        <v>0</v>
      </c>
      <c r="AP1033" s="12">
        <v>0</v>
      </c>
      <c r="AQ1033" s="12">
        <v>0</v>
      </c>
      <c r="AR1033" s="73">
        <f t="shared" si="121"/>
        <v>0</v>
      </c>
      <c r="AS1033" s="64">
        <v>0</v>
      </c>
      <c r="AT1033" s="34">
        <v>0</v>
      </c>
      <c r="AU1033" s="34">
        <v>0</v>
      </c>
      <c r="AV1033" s="34">
        <v>0</v>
      </c>
      <c r="AW1033" s="34">
        <v>7042240</v>
      </c>
      <c r="AX1033" s="115">
        <f t="shared" si="114"/>
        <v>7042240</v>
      </c>
      <c r="AY1033" s="13">
        <v>17062726</v>
      </c>
      <c r="AZ1033" s="12">
        <v>0</v>
      </c>
      <c r="BA1033" s="73">
        <f t="shared" si="115"/>
        <v>17062726</v>
      </c>
      <c r="BB1033" s="13">
        <v>0</v>
      </c>
      <c r="BC1033" s="12">
        <v>0</v>
      </c>
      <c r="BD1033" s="12">
        <v>0</v>
      </c>
      <c r="BE1033" s="12">
        <v>0</v>
      </c>
      <c r="BF1033" s="73">
        <f t="shared" si="116"/>
        <v>0</v>
      </c>
      <c r="BG1033" s="45">
        <f t="shared" si="117"/>
        <v>24104966</v>
      </c>
    </row>
    <row r="1034" spans="1:59" x14ac:dyDescent="0.2">
      <c r="A1034" s="39">
        <v>891500736</v>
      </c>
      <c r="B1034" s="39" t="s">
        <v>1029</v>
      </c>
      <c r="C1034" s="78" t="s">
        <v>565</v>
      </c>
      <c r="D1034" s="13">
        <v>0</v>
      </c>
      <c r="E1034" s="12">
        <v>0</v>
      </c>
      <c r="F1034" s="12">
        <v>0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>
        <v>0</v>
      </c>
      <c r="S1034" s="12">
        <v>0</v>
      </c>
      <c r="T1034" s="73">
        <f t="shared" si="113"/>
        <v>0</v>
      </c>
      <c r="U1034" s="24">
        <v>0</v>
      </c>
      <c r="V1034" s="22">
        <v>0</v>
      </c>
      <c r="W1034" s="22">
        <v>0</v>
      </c>
      <c r="X1034" s="22">
        <v>0</v>
      </c>
      <c r="Y1034" s="22">
        <v>0</v>
      </c>
      <c r="Z1034" s="22">
        <v>0</v>
      </c>
      <c r="AA1034" s="22">
        <v>0</v>
      </c>
      <c r="AB1034" s="22">
        <v>0</v>
      </c>
      <c r="AC1034" s="22">
        <v>0</v>
      </c>
      <c r="AD1034" s="22">
        <v>0</v>
      </c>
      <c r="AE1034" s="22">
        <v>0</v>
      </c>
      <c r="AF1034" s="22">
        <v>0</v>
      </c>
      <c r="AG1034" s="22">
        <v>0</v>
      </c>
      <c r="AH1034" s="22">
        <v>0</v>
      </c>
      <c r="AI1034" s="22">
        <v>0</v>
      </c>
      <c r="AJ1034" s="73">
        <f t="shared" si="120"/>
        <v>0</v>
      </c>
      <c r="AK1034" s="13">
        <v>0</v>
      </c>
      <c r="AL1034" s="12">
        <v>0</v>
      </c>
      <c r="AM1034" s="12">
        <v>0</v>
      </c>
      <c r="AN1034" s="12">
        <v>0</v>
      </c>
      <c r="AO1034" s="12">
        <v>0</v>
      </c>
      <c r="AP1034" s="12">
        <v>0</v>
      </c>
      <c r="AQ1034" s="12">
        <v>0</v>
      </c>
      <c r="AR1034" s="73">
        <f t="shared" si="121"/>
        <v>0</v>
      </c>
      <c r="AS1034" s="64">
        <v>0</v>
      </c>
      <c r="AT1034" s="34">
        <v>0</v>
      </c>
      <c r="AU1034" s="34">
        <v>0</v>
      </c>
      <c r="AV1034" s="34">
        <v>0</v>
      </c>
      <c r="AW1034" s="34">
        <v>24071226</v>
      </c>
      <c r="AX1034" s="115">
        <f t="shared" si="114"/>
        <v>24071226</v>
      </c>
      <c r="AY1034" s="13">
        <v>0</v>
      </c>
      <c r="AZ1034" s="12">
        <v>0</v>
      </c>
      <c r="BA1034" s="73">
        <f t="shared" si="115"/>
        <v>0</v>
      </c>
      <c r="BB1034" s="13">
        <v>0</v>
      </c>
      <c r="BC1034" s="12">
        <v>0</v>
      </c>
      <c r="BD1034" s="12">
        <v>0</v>
      </c>
      <c r="BE1034" s="12">
        <v>0</v>
      </c>
      <c r="BF1034" s="73">
        <f t="shared" si="116"/>
        <v>0</v>
      </c>
      <c r="BG1034" s="45">
        <f t="shared" si="117"/>
        <v>24071226</v>
      </c>
    </row>
    <row r="1035" spans="1:59" x14ac:dyDescent="0.2">
      <c r="A1035" s="39">
        <v>830511549</v>
      </c>
      <c r="B1035" s="39" t="s">
        <v>971</v>
      </c>
      <c r="C1035" s="78" t="s">
        <v>511</v>
      </c>
      <c r="D1035" s="13">
        <v>0</v>
      </c>
      <c r="E1035" s="12">
        <v>0</v>
      </c>
      <c r="F1035" s="12">
        <v>0</v>
      </c>
      <c r="G1035" s="12">
        <v>0</v>
      </c>
      <c r="H1035" s="12">
        <v>0</v>
      </c>
      <c r="I1035" s="12">
        <v>0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>
        <v>0</v>
      </c>
      <c r="S1035" s="12">
        <v>0</v>
      </c>
      <c r="T1035" s="73">
        <f t="shared" ref="T1035:T1098" si="122">+SUM(D1035:S1035)</f>
        <v>0</v>
      </c>
      <c r="U1035" s="24">
        <v>0</v>
      </c>
      <c r="V1035" s="22">
        <v>0</v>
      </c>
      <c r="W1035" s="22">
        <v>0</v>
      </c>
      <c r="X1035" s="22">
        <v>0</v>
      </c>
      <c r="Y1035" s="22">
        <v>0</v>
      </c>
      <c r="Z1035" s="22">
        <v>0</v>
      </c>
      <c r="AA1035" s="22">
        <v>0</v>
      </c>
      <c r="AB1035" s="22">
        <v>0</v>
      </c>
      <c r="AC1035" s="22">
        <v>0</v>
      </c>
      <c r="AD1035" s="22">
        <v>0</v>
      </c>
      <c r="AE1035" s="22">
        <v>0</v>
      </c>
      <c r="AF1035" s="22">
        <v>0</v>
      </c>
      <c r="AG1035" s="22">
        <v>0</v>
      </c>
      <c r="AH1035" s="22">
        <v>0</v>
      </c>
      <c r="AI1035" s="22">
        <v>0</v>
      </c>
      <c r="AJ1035" s="73">
        <f t="shared" si="120"/>
        <v>0</v>
      </c>
      <c r="AK1035" s="13">
        <v>0</v>
      </c>
      <c r="AL1035" s="12">
        <v>0</v>
      </c>
      <c r="AM1035" s="12">
        <v>0</v>
      </c>
      <c r="AN1035" s="12">
        <v>0</v>
      </c>
      <c r="AO1035" s="12">
        <v>0</v>
      </c>
      <c r="AP1035" s="12">
        <v>0</v>
      </c>
      <c r="AQ1035" s="12">
        <v>0</v>
      </c>
      <c r="AR1035" s="73">
        <f t="shared" si="121"/>
        <v>0</v>
      </c>
      <c r="AS1035" s="64">
        <v>0</v>
      </c>
      <c r="AT1035" s="34">
        <v>0</v>
      </c>
      <c r="AU1035" s="34">
        <v>0</v>
      </c>
      <c r="AV1035" s="34">
        <v>0</v>
      </c>
      <c r="AW1035" s="34">
        <v>23732000</v>
      </c>
      <c r="AX1035" s="115">
        <f t="shared" ref="AX1035:AX1098" si="123">+SUM(AS1035:AW1035)</f>
        <v>23732000</v>
      </c>
      <c r="AY1035" s="13">
        <v>0</v>
      </c>
      <c r="AZ1035" s="12">
        <v>0</v>
      </c>
      <c r="BA1035" s="73">
        <f t="shared" ref="BA1035:BA1098" si="124">+SUM(AY1035:AZ1035)</f>
        <v>0</v>
      </c>
      <c r="BB1035" s="13">
        <v>0</v>
      </c>
      <c r="BC1035" s="12">
        <v>0</v>
      </c>
      <c r="BD1035" s="12">
        <v>0</v>
      </c>
      <c r="BE1035" s="12">
        <v>0</v>
      </c>
      <c r="BF1035" s="73">
        <f t="shared" ref="BF1035:BF1098" si="125">+SUM(BB1035:BE1035)</f>
        <v>0</v>
      </c>
      <c r="BG1035" s="45">
        <f t="shared" ref="BG1035:BG1098" si="126">+T1035+AJ1035+AR1035+AX1035+BA1035+BF1035</f>
        <v>23732000</v>
      </c>
    </row>
    <row r="1036" spans="1:59" x14ac:dyDescent="0.2">
      <c r="A1036" s="39">
        <v>890201397</v>
      </c>
      <c r="B1036" s="39" t="s">
        <v>992</v>
      </c>
      <c r="C1036" s="78" t="s">
        <v>561</v>
      </c>
      <c r="D1036" s="13">
        <v>0</v>
      </c>
      <c r="E1036" s="12">
        <v>0</v>
      </c>
      <c r="F1036" s="12">
        <v>0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>
        <v>0</v>
      </c>
      <c r="S1036" s="12">
        <v>0</v>
      </c>
      <c r="T1036" s="73">
        <f t="shared" si="122"/>
        <v>0</v>
      </c>
      <c r="U1036" s="24">
        <v>0</v>
      </c>
      <c r="V1036" s="22">
        <v>0</v>
      </c>
      <c r="W1036" s="22">
        <v>0</v>
      </c>
      <c r="X1036" s="22">
        <v>0</v>
      </c>
      <c r="Y1036" s="22">
        <v>0</v>
      </c>
      <c r="Z1036" s="22">
        <v>0</v>
      </c>
      <c r="AA1036" s="22">
        <v>0</v>
      </c>
      <c r="AB1036" s="22">
        <v>0</v>
      </c>
      <c r="AC1036" s="22">
        <v>0</v>
      </c>
      <c r="AD1036" s="22">
        <v>0</v>
      </c>
      <c r="AE1036" s="22">
        <v>0</v>
      </c>
      <c r="AF1036" s="22">
        <v>0</v>
      </c>
      <c r="AG1036" s="22">
        <v>0</v>
      </c>
      <c r="AH1036" s="22">
        <v>0</v>
      </c>
      <c r="AI1036" s="22">
        <v>0</v>
      </c>
      <c r="AJ1036" s="73">
        <f t="shared" si="120"/>
        <v>0</v>
      </c>
      <c r="AK1036" s="13">
        <v>0</v>
      </c>
      <c r="AL1036" s="12">
        <v>0</v>
      </c>
      <c r="AM1036" s="12">
        <v>0</v>
      </c>
      <c r="AN1036" s="12">
        <v>0</v>
      </c>
      <c r="AO1036" s="12">
        <v>0</v>
      </c>
      <c r="AP1036" s="12">
        <v>0</v>
      </c>
      <c r="AQ1036" s="12">
        <v>0</v>
      </c>
      <c r="AR1036" s="73">
        <f t="shared" si="121"/>
        <v>0</v>
      </c>
      <c r="AS1036" s="64">
        <v>0</v>
      </c>
      <c r="AT1036" s="34">
        <v>0</v>
      </c>
      <c r="AU1036" s="34">
        <v>0</v>
      </c>
      <c r="AV1036" s="34">
        <v>0</v>
      </c>
      <c r="AW1036" s="34">
        <v>23678108</v>
      </c>
      <c r="AX1036" s="115">
        <f t="shared" si="123"/>
        <v>23678108</v>
      </c>
      <c r="AY1036" s="13">
        <v>0</v>
      </c>
      <c r="AZ1036" s="12">
        <v>0</v>
      </c>
      <c r="BA1036" s="73">
        <f t="shared" si="124"/>
        <v>0</v>
      </c>
      <c r="BB1036" s="13">
        <v>0</v>
      </c>
      <c r="BC1036" s="12">
        <v>0</v>
      </c>
      <c r="BD1036" s="12">
        <v>0</v>
      </c>
      <c r="BE1036" s="12">
        <v>0</v>
      </c>
      <c r="BF1036" s="73">
        <f t="shared" si="125"/>
        <v>0</v>
      </c>
      <c r="BG1036" s="45">
        <f t="shared" si="126"/>
        <v>23678108</v>
      </c>
    </row>
    <row r="1037" spans="1:59" x14ac:dyDescent="0.2">
      <c r="A1037" s="39">
        <v>829002236</v>
      </c>
      <c r="B1037" s="39" t="s">
        <v>804</v>
      </c>
      <c r="C1037" s="78" t="s">
        <v>561</v>
      </c>
      <c r="D1037" s="13">
        <v>0</v>
      </c>
      <c r="E1037" s="12">
        <v>0</v>
      </c>
      <c r="F1037" s="12">
        <v>0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23668842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>
        <v>0</v>
      </c>
      <c r="S1037" s="12">
        <v>0</v>
      </c>
      <c r="T1037" s="73">
        <f t="shared" si="122"/>
        <v>23668842</v>
      </c>
      <c r="U1037" s="13">
        <v>0</v>
      </c>
      <c r="V1037" s="12">
        <v>0</v>
      </c>
      <c r="W1037" s="12">
        <v>0</v>
      </c>
      <c r="X1037" s="12">
        <v>0</v>
      </c>
      <c r="Y1037" s="12">
        <v>0</v>
      </c>
      <c r="Z1037" s="12">
        <v>0</v>
      </c>
      <c r="AA1037" s="12">
        <v>0</v>
      </c>
      <c r="AB1037" s="12">
        <v>0</v>
      </c>
      <c r="AC1037" s="12">
        <v>0</v>
      </c>
      <c r="AD1037" s="12">
        <v>0</v>
      </c>
      <c r="AE1037" s="12">
        <v>0</v>
      </c>
      <c r="AF1037" s="12">
        <v>0</v>
      </c>
      <c r="AG1037" s="12">
        <v>0</v>
      </c>
      <c r="AH1037" s="12">
        <v>0</v>
      </c>
      <c r="AI1037" s="12">
        <v>0</v>
      </c>
      <c r="AJ1037" s="73">
        <f t="shared" si="120"/>
        <v>0</v>
      </c>
      <c r="AK1037" s="13">
        <v>0</v>
      </c>
      <c r="AL1037" s="12">
        <v>0</v>
      </c>
      <c r="AM1037" s="12">
        <v>0</v>
      </c>
      <c r="AN1037" s="12">
        <v>0</v>
      </c>
      <c r="AO1037" s="12">
        <v>0</v>
      </c>
      <c r="AP1037" s="12">
        <v>0</v>
      </c>
      <c r="AQ1037" s="12">
        <v>0</v>
      </c>
      <c r="AR1037" s="73">
        <f t="shared" si="121"/>
        <v>0</v>
      </c>
      <c r="AS1037" s="64">
        <v>0</v>
      </c>
      <c r="AT1037" s="34">
        <v>0</v>
      </c>
      <c r="AU1037" s="34">
        <v>0</v>
      </c>
      <c r="AV1037" s="34">
        <v>0</v>
      </c>
      <c r="AW1037" s="34">
        <v>0</v>
      </c>
      <c r="AX1037" s="115">
        <f t="shared" si="123"/>
        <v>0</v>
      </c>
      <c r="AY1037" s="13">
        <v>0</v>
      </c>
      <c r="AZ1037" s="12">
        <v>0</v>
      </c>
      <c r="BA1037" s="73">
        <f t="shared" si="124"/>
        <v>0</v>
      </c>
      <c r="BB1037" s="13">
        <v>0</v>
      </c>
      <c r="BC1037" s="12">
        <v>0</v>
      </c>
      <c r="BD1037" s="12">
        <v>0</v>
      </c>
      <c r="BE1037" s="12">
        <v>0</v>
      </c>
      <c r="BF1037" s="73">
        <f t="shared" si="125"/>
        <v>0</v>
      </c>
      <c r="BG1037" s="45">
        <f t="shared" si="126"/>
        <v>23668842</v>
      </c>
    </row>
    <row r="1038" spans="1:59" x14ac:dyDescent="0.2">
      <c r="A1038" s="39">
        <v>30712570</v>
      </c>
      <c r="B1038" s="39" t="s">
        <v>838</v>
      </c>
      <c r="C1038" s="78" t="s">
        <v>495</v>
      </c>
      <c r="D1038" s="13">
        <v>0</v>
      </c>
      <c r="E1038" s="12">
        <v>0</v>
      </c>
      <c r="F1038" s="12">
        <v>0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>
        <v>0</v>
      </c>
      <c r="S1038" s="12">
        <v>0</v>
      </c>
      <c r="T1038" s="73">
        <f t="shared" si="122"/>
        <v>0</v>
      </c>
      <c r="U1038" s="24">
        <v>0</v>
      </c>
      <c r="V1038" s="22">
        <v>0</v>
      </c>
      <c r="W1038" s="22">
        <v>0</v>
      </c>
      <c r="X1038" s="22">
        <v>0</v>
      </c>
      <c r="Y1038" s="22">
        <v>0</v>
      </c>
      <c r="Z1038" s="22">
        <v>0</v>
      </c>
      <c r="AA1038" s="22">
        <v>0</v>
      </c>
      <c r="AB1038" s="22">
        <v>0</v>
      </c>
      <c r="AC1038" s="22">
        <v>0</v>
      </c>
      <c r="AD1038" s="22">
        <v>0</v>
      </c>
      <c r="AE1038" s="22">
        <v>0</v>
      </c>
      <c r="AF1038" s="22">
        <v>0</v>
      </c>
      <c r="AG1038" s="22">
        <v>0</v>
      </c>
      <c r="AH1038" s="22">
        <v>0</v>
      </c>
      <c r="AI1038" s="22">
        <v>0</v>
      </c>
      <c r="AJ1038" s="73">
        <f t="shared" si="120"/>
        <v>0</v>
      </c>
      <c r="AK1038" s="13">
        <v>0</v>
      </c>
      <c r="AL1038" s="12">
        <v>0</v>
      </c>
      <c r="AM1038" s="12">
        <v>0</v>
      </c>
      <c r="AN1038" s="12">
        <v>0</v>
      </c>
      <c r="AO1038" s="12">
        <v>0</v>
      </c>
      <c r="AP1038" s="12">
        <v>0</v>
      </c>
      <c r="AQ1038" s="12">
        <v>0</v>
      </c>
      <c r="AR1038" s="73">
        <f t="shared" si="121"/>
        <v>0</v>
      </c>
      <c r="AS1038" s="64">
        <v>0</v>
      </c>
      <c r="AT1038" s="34">
        <v>0</v>
      </c>
      <c r="AU1038" s="34">
        <v>0</v>
      </c>
      <c r="AV1038" s="34">
        <v>0</v>
      </c>
      <c r="AW1038" s="34">
        <v>23592867</v>
      </c>
      <c r="AX1038" s="115">
        <f t="shared" si="123"/>
        <v>23592867</v>
      </c>
      <c r="AY1038" s="13">
        <v>0</v>
      </c>
      <c r="AZ1038" s="12">
        <v>0</v>
      </c>
      <c r="BA1038" s="73">
        <f t="shared" si="124"/>
        <v>0</v>
      </c>
      <c r="BB1038" s="13">
        <v>0</v>
      </c>
      <c r="BC1038" s="12">
        <v>0</v>
      </c>
      <c r="BD1038" s="12">
        <v>0</v>
      </c>
      <c r="BE1038" s="12">
        <v>0</v>
      </c>
      <c r="BF1038" s="73">
        <f t="shared" si="125"/>
        <v>0</v>
      </c>
      <c r="BG1038" s="45">
        <f t="shared" si="126"/>
        <v>23592867</v>
      </c>
    </row>
    <row r="1039" spans="1:59" x14ac:dyDescent="0.2">
      <c r="A1039" s="39">
        <v>900145579</v>
      </c>
      <c r="B1039" s="39" t="s">
        <v>791</v>
      </c>
      <c r="C1039" s="79" t="s">
        <v>565</v>
      </c>
      <c r="D1039" s="13">
        <v>0</v>
      </c>
      <c r="E1039" s="12">
        <v>59400</v>
      </c>
      <c r="F1039" s="12">
        <v>0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>
        <v>0</v>
      </c>
      <c r="S1039" s="12">
        <v>0</v>
      </c>
      <c r="T1039" s="73">
        <f t="shared" si="122"/>
        <v>59400</v>
      </c>
      <c r="U1039" s="13">
        <v>0</v>
      </c>
      <c r="V1039" s="12">
        <v>0</v>
      </c>
      <c r="W1039" s="12">
        <v>0</v>
      </c>
      <c r="X1039" s="12">
        <v>0</v>
      </c>
      <c r="Y1039" s="12">
        <v>0</v>
      </c>
      <c r="Z1039" s="12">
        <v>0</v>
      </c>
      <c r="AA1039" s="12">
        <v>0</v>
      </c>
      <c r="AB1039" s="12">
        <v>0</v>
      </c>
      <c r="AC1039" s="12">
        <v>0</v>
      </c>
      <c r="AD1039" s="12">
        <v>0</v>
      </c>
      <c r="AE1039" s="12">
        <v>0</v>
      </c>
      <c r="AF1039" s="12">
        <v>0</v>
      </c>
      <c r="AG1039" s="12">
        <v>0</v>
      </c>
      <c r="AH1039" s="12">
        <v>0</v>
      </c>
      <c r="AI1039" s="12">
        <v>0</v>
      </c>
      <c r="AJ1039" s="73">
        <f t="shared" si="120"/>
        <v>0</v>
      </c>
      <c r="AK1039" s="13">
        <v>0</v>
      </c>
      <c r="AL1039" s="12">
        <v>0</v>
      </c>
      <c r="AM1039" s="12">
        <v>0</v>
      </c>
      <c r="AN1039" s="12">
        <v>0</v>
      </c>
      <c r="AO1039" s="12">
        <v>0</v>
      </c>
      <c r="AP1039" s="12">
        <v>0</v>
      </c>
      <c r="AQ1039" s="12">
        <v>0</v>
      </c>
      <c r="AR1039" s="73">
        <f t="shared" si="121"/>
        <v>0</v>
      </c>
      <c r="AS1039" s="64">
        <v>0</v>
      </c>
      <c r="AT1039" s="34">
        <v>0</v>
      </c>
      <c r="AU1039" s="34">
        <v>0</v>
      </c>
      <c r="AV1039" s="34">
        <v>0</v>
      </c>
      <c r="AW1039" s="34">
        <v>21007790</v>
      </c>
      <c r="AX1039" s="115">
        <f t="shared" si="123"/>
        <v>21007790</v>
      </c>
      <c r="AY1039" s="13">
        <v>2516661</v>
      </c>
      <c r="AZ1039" s="12">
        <v>0</v>
      </c>
      <c r="BA1039" s="73">
        <f t="shared" si="124"/>
        <v>2516661</v>
      </c>
      <c r="BB1039" s="13">
        <v>0</v>
      </c>
      <c r="BC1039" s="12">
        <v>0</v>
      </c>
      <c r="BD1039" s="12">
        <v>0</v>
      </c>
      <c r="BE1039" s="12">
        <v>0</v>
      </c>
      <c r="BF1039" s="73">
        <f t="shared" si="125"/>
        <v>0</v>
      </c>
      <c r="BG1039" s="45">
        <f t="shared" si="126"/>
        <v>23583851</v>
      </c>
    </row>
    <row r="1040" spans="1:59" x14ac:dyDescent="0.2">
      <c r="A1040" s="39">
        <v>805019877</v>
      </c>
      <c r="B1040" s="39" t="s">
        <v>896</v>
      </c>
      <c r="C1040" s="78" t="s">
        <v>562</v>
      </c>
      <c r="D1040" s="13">
        <v>0</v>
      </c>
      <c r="E1040" s="12">
        <v>0</v>
      </c>
      <c r="F1040" s="12">
        <v>0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>
        <v>0</v>
      </c>
      <c r="S1040" s="12">
        <v>0</v>
      </c>
      <c r="T1040" s="73">
        <f t="shared" si="122"/>
        <v>0</v>
      </c>
      <c r="U1040" s="24">
        <v>0</v>
      </c>
      <c r="V1040" s="22">
        <v>0</v>
      </c>
      <c r="W1040" s="22">
        <v>0</v>
      </c>
      <c r="X1040" s="22">
        <v>0</v>
      </c>
      <c r="Y1040" s="22">
        <v>0</v>
      </c>
      <c r="Z1040" s="22">
        <v>0</v>
      </c>
      <c r="AA1040" s="22">
        <v>0</v>
      </c>
      <c r="AB1040" s="22">
        <v>0</v>
      </c>
      <c r="AC1040" s="22">
        <v>0</v>
      </c>
      <c r="AD1040" s="22">
        <v>0</v>
      </c>
      <c r="AE1040" s="22">
        <v>0</v>
      </c>
      <c r="AF1040" s="22">
        <v>0</v>
      </c>
      <c r="AG1040" s="22">
        <v>0</v>
      </c>
      <c r="AH1040" s="22">
        <v>0</v>
      </c>
      <c r="AI1040" s="22">
        <v>0</v>
      </c>
      <c r="AJ1040" s="73">
        <f t="shared" si="120"/>
        <v>0</v>
      </c>
      <c r="AK1040" s="13">
        <v>0</v>
      </c>
      <c r="AL1040" s="12">
        <v>0</v>
      </c>
      <c r="AM1040" s="12">
        <v>0</v>
      </c>
      <c r="AN1040" s="12">
        <v>0</v>
      </c>
      <c r="AO1040" s="12">
        <v>0</v>
      </c>
      <c r="AP1040" s="12">
        <v>0</v>
      </c>
      <c r="AQ1040" s="12">
        <v>0</v>
      </c>
      <c r="AR1040" s="73">
        <f t="shared" si="121"/>
        <v>0</v>
      </c>
      <c r="AS1040" s="64">
        <v>0</v>
      </c>
      <c r="AT1040" s="34">
        <v>0</v>
      </c>
      <c r="AU1040" s="34">
        <v>0</v>
      </c>
      <c r="AV1040" s="34">
        <v>0</v>
      </c>
      <c r="AW1040" s="34">
        <v>23469626</v>
      </c>
      <c r="AX1040" s="115">
        <f t="shared" si="123"/>
        <v>23469626</v>
      </c>
      <c r="AY1040" s="13">
        <v>0</v>
      </c>
      <c r="AZ1040" s="12">
        <v>0</v>
      </c>
      <c r="BA1040" s="73">
        <f t="shared" si="124"/>
        <v>0</v>
      </c>
      <c r="BB1040" s="13">
        <v>0</v>
      </c>
      <c r="BC1040" s="12">
        <v>0</v>
      </c>
      <c r="BD1040" s="12">
        <v>0</v>
      </c>
      <c r="BE1040" s="12">
        <v>0</v>
      </c>
      <c r="BF1040" s="73">
        <f t="shared" si="125"/>
        <v>0</v>
      </c>
      <c r="BG1040" s="45">
        <f t="shared" si="126"/>
        <v>23469626</v>
      </c>
    </row>
    <row r="1041" spans="1:59" x14ac:dyDescent="0.2">
      <c r="A1041" s="39">
        <v>900138758</v>
      </c>
      <c r="B1041" s="38" t="s">
        <v>326</v>
      </c>
      <c r="C1041" s="76" t="s">
        <v>559</v>
      </c>
      <c r="D1041" s="13">
        <v>0</v>
      </c>
      <c r="E1041" s="12">
        <v>0</v>
      </c>
      <c r="F1041" s="12">
        <v>0</v>
      </c>
      <c r="G1041" s="12">
        <v>0</v>
      </c>
      <c r="H1041" s="12">
        <v>0</v>
      </c>
      <c r="I1041" s="12">
        <v>23395166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>
        <v>0</v>
      </c>
      <c r="S1041" s="12">
        <v>0</v>
      </c>
      <c r="T1041" s="73">
        <f t="shared" si="122"/>
        <v>23395166</v>
      </c>
      <c r="U1041" s="13">
        <v>0</v>
      </c>
      <c r="V1041" s="12">
        <v>0</v>
      </c>
      <c r="W1041" s="12">
        <v>0</v>
      </c>
      <c r="X1041" s="12">
        <v>0</v>
      </c>
      <c r="Y1041" s="12">
        <v>0</v>
      </c>
      <c r="Z1041" s="12">
        <v>0</v>
      </c>
      <c r="AA1041" s="12">
        <v>0</v>
      </c>
      <c r="AB1041" s="12">
        <v>0</v>
      </c>
      <c r="AC1041" s="12">
        <v>0</v>
      </c>
      <c r="AD1041" s="12">
        <v>0</v>
      </c>
      <c r="AE1041" s="12">
        <v>0</v>
      </c>
      <c r="AF1041" s="12">
        <v>0</v>
      </c>
      <c r="AG1041" s="12">
        <v>0</v>
      </c>
      <c r="AH1041" s="12">
        <v>0</v>
      </c>
      <c r="AI1041" s="12">
        <v>0</v>
      </c>
      <c r="AJ1041" s="73">
        <f t="shared" si="120"/>
        <v>0</v>
      </c>
      <c r="AK1041" s="13">
        <v>0</v>
      </c>
      <c r="AL1041" s="12">
        <v>0</v>
      </c>
      <c r="AM1041" s="12">
        <v>0</v>
      </c>
      <c r="AN1041" s="12">
        <v>0</v>
      </c>
      <c r="AO1041" s="12">
        <v>0</v>
      </c>
      <c r="AP1041" s="12">
        <v>0</v>
      </c>
      <c r="AQ1041" s="12">
        <v>0</v>
      </c>
      <c r="AR1041" s="73">
        <f t="shared" si="121"/>
        <v>0</v>
      </c>
      <c r="AS1041" s="64">
        <v>0</v>
      </c>
      <c r="AT1041" s="34">
        <v>0</v>
      </c>
      <c r="AU1041" s="34">
        <v>0</v>
      </c>
      <c r="AV1041" s="34">
        <v>0</v>
      </c>
      <c r="AW1041" s="34">
        <v>0</v>
      </c>
      <c r="AX1041" s="115">
        <f t="shared" si="123"/>
        <v>0</v>
      </c>
      <c r="AY1041" s="13">
        <v>0</v>
      </c>
      <c r="AZ1041" s="12">
        <v>0</v>
      </c>
      <c r="BA1041" s="73">
        <f t="shared" si="124"/>
        <v>0</v>
      </c>
      <c r="BB1041" s="13">
        <v>0</v>
      </c>
      <c r="BC1041" s="12">
        <v>0</v>
      </c>
      <c r="BD1041" s="12">
        <v>0</v>
      </c>
      <c r="BE1041" s="12">
        <v>0</v>
      </c>
      <c r="BF1041" s="73">
        <f t="shared" si="125"/>
        <v>0</v>
      </c>
      <c r="BG1041" s="45">
        <f t="shared" si="126"/>
        <v>23395166</v>
      </c>
    </row>
    <row r="1042" spans="1:59" x14ac:dyDescent="0.2">
      <c r="A1042" s="39">
        <v>800101022</v>
      </c>
      <c r="B1042" s="39" t="s">
        <v>856</v>
      </c>
      <c r="C1042" s="78" t="s">
        <v>566</v>
      </c>
      <c r="D1042" s="13">
        <v>0</v>
      </c>
      <c r="E1042" s="12">
        <v>0</v>
      </c>
      <c r="F1042" s="12">
        <v>0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>
        <v>0</v>
      </c>
      <c r="S1042" s="12">
        <v>0</v>
      </c>
      <c r="T1042" s="73">
        <f t="shared" si="122"/>
        <v>0</v>
      </c>
      <c r="U1042" s="24">
        <v>0</v>
      </c>
      <c r="V1042" s="22">
        <v>0</v>
      </c>
      <c r="W1042" s="22">
        <v>0</v>
      </c>
      <c r="X1042" s="22">
        <v>0</v>
      </c>
      <c r="Y1042" s="22">
        <v>0</v>
      </c>
      <c r="Z1042" s="22">
        <v>0</v>
      </c>
      <c r="AA1042" s="22">
        <v>0</v>
      </c>
      <c r="AB1042" s="22">
        <v>0</v>
      </c>
      <c r="AC1042" s="22">
        <v>0</v>
      </c>
      <c r="AD1042" s="22">
        <v>0</v>
      </c>
      <c r="AE1042" s="22">
        <v>0</v>
      </c>
      <c r="AF1042" s="22">
        <v>0</v>
      </c>
      <c r="AG1042" s="22">
        <v>0</v>
      </c>
      <c r="AH1042" s="22">
        <v>0</v>
      </c>
      <c r="AI1042" s="22">
        <v>0</v>
      </c>
      <c r="AJ1042" s="73">
        <f t="shared" si="120"/>
        <v>0</v>
      </c>
      <c r="AK1042" s="13">
        <v>0</v>
      </c>
      <c r="AL1042" s="12">
        <v>0</v>
      </c>
      <c r="AM1042" s="12">
        <v>0</v>
      </c>
      <c r="AN1042" s="12">
        <v>0</v>
      </c>
      <c r="AO1042" s="12">
        <v>0</v>
      </c>
      <c r="AP1042" s="12">
        <v>0</v>
      </c>
      <c r="AQ1042" s="12">
        <v>0</v>
      </c>
      <c r="AR1042" s="73">
        <f t="shared" si="121"/>
        <v>0</v>
      </c>
      <c r="AS1042" s="64">
        <v>0</v>
      </c>
      <c r="AT1042" s="34">
        <v>0</v>
      </c>
      <c r="AU1042" s="34">
        <v>0</v>
      </c>
      <c r="AV1042" s="34">
        <v>0</v>
      </c>
      <c r="AW1042" s="34">
        <v>23385591</v>
      </c>
      <c r="AX1042" s="115">
        <f t="shared" si="123"/>
        <v>23385591</v>
      </c>
      <c r="AY1042" s="13">
        <v>0</v>
      </c>
      <c r="AZ1042" s="12">
        <v>0</v>
      </c>
      <c r="BA1042" s="73">
        <f t="shared" si="124"/>
        <v>0</v>
      </c>
      <c r="BB1042" s="13">
        <v>0</v>
      </c>
      <c r="BC1042" s="12">
        <v>0</v>
      </c>
      <c r="BD1042" s="12">
        <v>0</v>
      </c>
      <c r="BE1042" s="12">
        <v>0</v>
      </c>
      <c r="BF1042" s="73">
        <f t="shared" si="125"/>
        <v>0</v>
      </c>
      <c r="BG1042" s="45">
        <f t="shared" si="126"/>
        <v>23385591</v>
      </c>
    </row>
    <row r="1043" spans="1:59" x14ac:dyDescent="0.2">
      <c r="A1043" s="39">
        <v>900179340</v>
      </c>
      <c r="B1043" s="39" t="s">
        <v>1083</v>
      </c>
      <c r="C1043" s="78" t="s">
        <v>567</v>
      </c>
      <c r="D1043" s="13">
        <v>0</v>
      </c>
      <c r="E1043" s="12">
        <v>0</v>
      </c>
      <c r="F1043" s="12">
        <v>0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>
        <v>0</v>
      </c>
      <c r="S1043" s="12">
        <v>0</v>
      </c>
      <c r="T1043" s="73">
        <f t="shared" si="122"/>
        <v>0</v>
      </c>
      <c r="U1043" s="24">
        <v>0</v>
      </c>
      <c r="V1043" s="22">
        <v>0</v>
      </c>
      <c r="W1043" s="22">
        <v>0</v>
      </c>
      <c r="X1043" s="22">
        <v>0</v>
      </c>
      <c r="Y1043" s="22">
        <v>0</v>
      </c>
      <c r="Z1043" s="22">
        <v>0</v>
      </c>
      <c r="AA1043" s="22">
        <v>0</v>
      </c>
      <c r="AB1043" s="22">
        <v>0</v>
      </c>
      <c r="AC1043" s="22">
        <v>0</v>
      </c>
      <c r="AD1043" s="22">
        <v>0</v>
      </c>
      <c r="AE1043" s="22">
        <v>0</v>
      </c>
      <c r="AF1043" s="22">
        <v>0</v>
      </c>
      <c r="AG1043" s="22">
        <v>0</v>
      </c>
      <c r="AH1043" s="22">
        <v>0</v>
      </c>
      <c r="AI1043" s="22">
        <v>0</v>
      </c>
      <c r="AJ1043" s="73">
        <f t="shared" si="120"/>
        <v>0</v>
      </c>
      <c r="AK1043" s="13">
        <v>0</v>
      </c>
      <c r="AL1043" s="12">
        <v>0</v>
      </c>
      <c r="AM1043" s="12">
        <v>0</v>
      </c>
      <c r="AN1043" s="12">
        <v>0</v>
      </c>
      <c r="AO1043" s="12">
        <v>0</v>
      </c>
      <c r="AP1043" s="12">
        <v>0</v>
      </c>
      <c r="AQ1043" s="12">
        <v>0</v>
      </c>
      <c r="AR1043" s="73">
        <f t="shared" si="121"/>
        <v>0</v>
      </c>
      <c r="AS1043" s="64">
        <v>0</v>
      </c>
      <c r="AT1043" s="34">
        <v>0</v>
      </c>
      <c r="AU1043" s="34">
        <v>0</v>
      </c>
      <c r="AV1043" s="34">
        <v>0</v>
      </c>
      <c r="AW1043" s="34">
        <v>23361310</v>
      </c>
      <c r="AX1043" s="115">
        <f t="shared" si="123"/>
        <v>23361310</v>
      </c>
      <c r="AY1043" s="13">
        <v>0</v>
      </c>
      <c r="AZ1043" s="12">
        <v>0</v>
      </c>
      <c r="BA1043" s="73">
        <f t="shared" si="124"/>
        <v>0</v>
      </c>
      <c r="BB1043" s="13">
        <v>0</v>
      </c>
      <c r="BC1043" s="12">
        <v>0</v>
      </c>
      <c r="BD1043" s="12">
        <v>0</v>
      </c>
      <c r="BE1043" s="12">
        <v>0</v>
      </c>
      <c r="BF1043" s="73">
        <f t="shared" si="125"/>
        <v>0</v>
      </c>
      <c r="BG1043" s="45">
        <f t="shared" si="126"/>
        <v>23361310</v>
      </c>
    </row>
    <row r="1044" spans="1:59" x14ac:dyDescent="0.2">
      <c r="A1044" s="39">
        <v>900492815</v>
      </c>
      <c r="B1044" s="39" t="s">
        <v>1146</v>
      </c>
      <c r="C1044" s="78" t="s">
        <v>566</v>
      </c>
      <c r="D1044" s="13">
        <v>0</v>
      </c>
      <c r="E1044" s="12">
        <v>0</v>
      </c>
      <c r="F1044" s="12">
        <v>0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>
        <v>0</v>
      </c>
      <c r="S1044" s="12">
        <v>0</v>
      </c>
      <c r="T1044" s="73">
        <f t="shared" si="122"/>
        <v>0</v>
      </c>
      <c r="U1044" s="24">
        <v>0</v>
      </c>
      <c r="V1044" s="22">
        <v>0</v>
      </c>
      <c r="W1044" s="22">
        <v>0</v>
      </c>
      <c r="X1044" s="22">
        <v>0</v>
      </c>
      <c r="Y1044" s="22">
        <v>0</v>
      </c>
      <c r="Z1044" s="22">
        <v>0</v>
      </c>
      <c r="AA1044" s="22">
        <v>0</v>
      </c>
      <c r="AB1044" s="22">
        <v>0</v>
      </c>
      <c r="AC1044" s="22">
        <v>0</v>
      </c>
      <c r="AD1044" s="22">
        <v>0</v>
      </c>
      <c r="AE1044" s="22">
        <v>0</v>
      </c>
      <c r="AF1044" s="22">
        <v>0</v>
      </c>
      <c r="AG1044" s="22">
        <v>0</v>
      </c>
      <c r="AH1044" s="22">
        <v>0</v>
      </c>
      <c r="AI1044" s="22">
        <v>0</v>
      </c>
      <c r="AJ1044" s="73">
        <f t="shared" si="120"/>
        <v>0</v>
      </c>
      <c r="AK1044" s="13">
        <v>0</v>
      </c>
      <c r="AL1044" s="12">
        <v>0</v>
      </c>
      <c r="AM1044" s="12">
        <v>0</v>
      </c>
      <c r="AN1044" s="12">
        <v>0</v>
      </c>
      <c r="AO1044" s="12">
        <v>0</v>
      </c>
      <c r="AP1044" s="12">
        <v>0</v>
      </c>
      <c r="AQ1044" s="12">
        <v>0</v>
      </c>
      <c r="AR1044" s="73">
        <f t="shared" si="121"/>
        <v>0</v>
      </c>
      <c r="AS1044" s="64">
        <v>0</v>
      </c>
      <c r="AT1044" s="34">
        <v>0</v>
      </c>
      <c r="AU1044" s="34">
        <v>0</v>
      </c>
      <c r="AV1044" s="34">
        <v>0</v>
      </c>
      <c r="AW1044" s="34">
        <v>23318670</v>
      </c>
      <c r="AX1044" s="115">
        <f t="shared" si="123"/>
        <v>23318670</v>
      </c>
      <c r="AY1044" s="13">
        <v>0</v>
      </c>
      <c r="AZ1044" s="12">
        <v>0</v>
      </c>
      <c r="BA1044" s="73">
        <f t="shared" si="124"/>
        <v>0</v>
      </c>
      <c r="BB1044" s="13">
        <v>0</v>
      </c>
      <c r="BC1044" s="12">
        <v>0</v>
      </c>
      <c r="BD1044" s="12">
        <v>0</v>
      </c>
      <c r="BE1044" s="12">
        <v>0</v>
      </c>
      <c r="BF1044" s="73">
        <f t="shared" si="125"/>
        <v>0</v>
      </c>
      <c r="BG1044" s="45">
        <f t="shared" si="126"/>
        <v>23318670</v>
      </c>
    </row>
    <row r="1045" spans="1:59" x14ac:dyDescent="0.2">
      <c r="A1045" s="39">
        <v>891800611</v>
      </c>
      <c r="B1045" s="39" t="s">
        <v>819</v>
      </c>
      <c r="C1045" s="78" t="s">
        <v>505</v>
      </c>
      <c r="D1045" s="13">
        <v>0</v>
      </c>
      <c r="E1045" s="12">
        <v>523959</v>
      </c>
      <c r="F1045" s="12">
        <v>0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>
        <v>0</v>
      </c>
      <c r="S1045" s="12">
        <v>0</v>
      </c>
      <c r="T1045" s="73">
        <f t="shared" si="122"/>
        <v>523959</v>
      </c>
      <c r="U1045" s="24">
        <v>0</v>
      </c>
      <c r="V1045" s="22">
        <v>0</v>
      </c>
      <c r="W1045" s="22">
        <v>0</v>
      </c>
      <c r="X1045" s="22">
        <v>0</v>
      </c>
      <c r="Y1045" s="22">
        <v>0</v>
      </c>
      <c r="Z1045" s="22">
        <v>0</v>
      </c>
      <c r="AA1045" s="22">
        <v>0</v>
      </c>
      <c r="AB1045" s="22">
        <v>0</v>
      </c>
      <c r="AC1045" s="22">
        <v>0</v>
      </c>
      <c r="AD1045" s="22">
        <v>0</v>
      </c>
      <c r="AE1045" s="22">
        <v>0</v>
      </c>
      <c r="AF1045" s="22">
        <v>0</v>
      </c>
      <c r="AG1045" s="22">
        <v>0</v>
      </c>
      <c r="AH1045" s="22">
        <v>0</v>
      </c>
      <c r="AI1045" s="22">
        <v>0</v>
      </c>
      <c r="AJ1045" s="73">
        <f t="shared" si="120"/>
        <v>0</v>
      </c>
      <c r="AK1045" s="13">
        <v>0</v>
      </c>
      <c r="AL1045" s="12">
        <v>0</v>
      </c>
      <c r="AM1045" s="12">
        <v>0</v>
      </c>
      <c r="AN1045" s="12">
        <v>0</v>
      </c>
      <c r="AO1045" s="12">
        <v>0</v>
      </c>
      <c r="AP1045" s="12">
        <v>0</v>
      </c>
      <c r="AQ1045" s="12">
        <v>0</v>
      </c>
      <c r="AR1045" s="73">
        <f t="shared" si="121"/>
        <v>0</v>
      </c>
      <c r="AS1045" s="64">
        <v>0</v>
      </c>
      <c r="AT1045" s="34">
        <v>0</v>
      </c>
      <c r="AU1045" s="34">
        <v>0</v>
      </c>
      <c r="AV1045" s="34">
        <v>0</v>
      </c>
      <c r="AW1045" s="34">
        <v>22758211</v>
      </c>
      <c r="AX1045" s="115">
        <f t="shared" si="123"/>
        <v>22758211</v>
      </c>
      <c r="AY1045" s="13">
        <v>0</v>
      </c>
      <c r="AZ1045" s="12">
        <v>0</v>
      </c>
      <c r="BA1045" s="73">
        <f t="shared" si="124"/>
        <v>0</v>
      </c>
      <c r="BB1045" s="13">
        <v>0</v>
      </c>
      <c r="BC1045" s="12">
        <v>0</v>
      </c>
      <c r="BD1045" s="12">
        <v>0</v>
      </c>
      <c r="BE1045" s="12">
        <v>0</v>
      </c>
      <c r="BF1045" s="73">
        <f t="shared" si="125"/>
        <v>0</v>
      </c>
      <c r="BG1045" s="45">
        <f t="shared" si="126"/>
        <v>23282170</v>
      </c>
    </row>
    <row r="1046" spans="1:59" x14ac:dyDescent="0.2">
      <c r="A1046" s="90">
        <v>891200209</v>
      </c>
      <c r="B1046" s="18" t="s">
        <v>1282</v>
      </c>
      <c r="C1046" s="28" t="s">
        <v>495</v>
      </c>
      <c r="D1046" s="13">
        <v>0</v>
      </c>
      <c r="E1046" s="12">
        <v>0</v>
      </c>
      <c r="F1046" s="12">
        <v>0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>
        <v>0</v>
      </c>
      <c r="S1046" s="12">
        <v>0</v>
      </c>
      <c r="T1046" s="73">
        <f t="shared" si="122"/>
        <v>0</v>
      </c>
      <c r="U1046" s="24">
        <v>0</v>
      </c>
      <c r="V1046" s="22">
        <v>0</v>
      </c>
      <c r="W1046" s="22">
        <v>0</v>
      </c>
      <c r="X1046" s="22">
        <v>0</v>
      </c>
      <c r="Y1046" s="22">
        <v>0</v>
      </c>
      <c r="Z1046" s="22">
        <v>0</v>
      </c>
      <c r="AA1046" s="22">
        <v>0</v>
      </c>
      <c r="AB1046" s="22">
        <v>0</v>
      </c>
      <c r="AC1046" s="22">
        <v>0</v>
      </c>
      <c r="AD1046" s="22">
        <v>0</v>
      </c>
      <c r="AE1046" s="22">
        <v>0</v>
      </c>
      <c r="AF1046" s="22">
        <v>0</v>
      </c>
      <c r="AG1046" s="22">
        <v>0</v>
      </c>
      <c r="AH1046" s="22">
        <v>0</v>
      </c>
      <c r="AI1046" s="22">
        <v>0</v>
      </c>
      <c r="AJ1046" s="73">
        <f t="shared" si="120"/>
        <v>0</v>
      </c>
      <c r="AK1046" s="13">
        <v>0</v>
      </c>
      <c r="AL1046" s="12">
        <v>0</v>
      </c>
      <c r="AM1046" s="12">
        <v>0</v>
      </c>
      <c r="AN1046" s="12">
        <v>0</v>
      </c>
      <c r="AO1046" s="12">
        <v>0</v>
      </c>
      <c r="AP1046" s="12">
        <v>0</v>
      </c>
      <c r="AQ1046" s="12">
        <v>0</v>
      </c>
      <c r="AR1046" s="73">
        <f t="shared" si="121"/>
        <v>0</v>
      </c>
      <c r="AS1046" s="24">
        <v>0</v>
      </c>
      <c r="AT1046" s="22">
        <v>0</v>
      </c>
      <c r="AU1046" s="22">
        <v>0</v>
      </c>
      <c r="AV1046" s="34">
        <v>0</v>
      </c>
      <c r="AW1046" s="34">
        <v>0</v>
      </c>
      <c r="AX1046" s="115">
        <f t="shared" si="123"/>
        <v>0</v>
      </c>
      <c r="AY1046" s="13">
        <v>0</v>
      </c>
      <c r="AZ1046" s="12">
        <v>0</v>
      </c>
      <c r="BA1046" s="73">
        <f t="shared" si="124"/>
        <v>0</v>
      </c>
      <c r="BB1046" s="13">
        <v>0</v>
      </c>
      <c r="BC1046" s="22">
        <v>0</v>
      </c>
      <c r="BD1046" s="116">
        <v>332400</v>
      </c>
      <c r="BE1046" s="12">
        <v>22799683</v>
      </c>
      <c r="BF1046" s="73">
        <f t="shared" si="125"/>
        <v>23132083</v>
      </c>
      <c r="BG1046" s="45">
        <f t="shared" si="126"/>
        <v>23132083</v>
      </c>
    </row>
    <row r="1047" spans="1:59" x14ac:dyDescent="0.2">
      <c r="A1047" s="39">
        <v>813010996</v>
      </c>
      <c r="B1047" s="39" t="s">
        <v>685</v>
      </c>
      <c r="C1047" s="79" t="s">
        <v>575</v>
      </c>
      <c r="D1047" s="13">
        <v>0</v>
      </c>
      <c r="E1047" s="12">
        <v>0</v>
      </c>
      <c r="F1047" s="12">
        <v>0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>
        <v>0</v>
      </c>
      <c r="S1047" s="12">
        <v>0</v>
      </c>
      <c r="T1047" s="73">
        <f t="shared" si="122"/>
        <v>0</v>
      </c>
      <c r="U1047" s="13">
        <v>0</v>
      </c>
      <c r="V1047" s="12">
        <v>0</v>
      </c>
      <c r="W1047" s="12">
        <v>0</v>
      </c>
      <c r="X1047" s="12">
        <v>0</v>
      </c>
      <c r="Y1047" s="12">
        <v>0</v>
      </c>
      <c r="Z1047" s="12">
        <v>0</v>
      </c>
      <c r="AA1047" s="12">
        <v>0</v>
      </c>
      <c r="AB1047" s="12">
        <v>0</v>
      </c>
      <c r="AC1047" s="12">
        <v>0</v>
      </c>
      <c r="AD1047" s="12">
        <v>0</v>
      </c>
      <c r="AE1047" s="12">
        <v>0</v>
      </c>
      <c r="AF1047" s="12">
        <v>0</v>
      </c>
      <c r="AG1047" s="12">
        <v>0</v>
      </c>
      <c r="AH1047" s="12">
        <v>0</v>
      </c>
      <c r="AI1047" s="12">
        <v>0</v>
      </c>
      <c r="AJ1047" s="73">
        <f t="shared" si="120"/>
        <v>0</v>
      </c>
      <c r="AK1047" s="13">
        <v>0</v>
      </c>
      <c r="AL1047" s="12">
        <v>0</v>
      </c>
      <c r="AM1047" s="12">
        <v>0</v>
      </c>
      <c r="AN1047" s="12">
        <v>0</v>
      </c>
      <c r="AO1047" s="12">
        <v>0</v>
      </c>
      <c r="AP1047" s="12">
        <v>0</v>
      </c>
      <c r="AQ1047" s="12">
        <v>0</v>
      </c>
      <c r="AR1047" s="73">
        <f t="shared" si="121"/>
        <v>0</v>
      </c>
      <c r="AS1047" s="64">
        <v>0</v>
      </c>
      <c r="AT1047" s="34">
        <v>0</v>
      </c>
      <c r="AU1047" s="34">
        <v>0</v>
      </c>
      <c r="AV1047" s="34">
        <v>0</v>
      </c>
      <c r="AW1047" s="34">
        <v>0</v>
      </c>
      <c r="AX1047" s="115">
        <f t="shared" si="123"/>
        <v>0</v>
      </c>
      <c r="AY1047" s="13">
        <v>22902996</v>
      </c>
      <c r="AZ1047" s="12">
        <v>0</v>
      </c>
      <c r="BA1047" s="73">
        <f t="shared" si="124"/>
        <v>22902996</v>
      </c>
      <c r="BB1047" s="13">
        <v>0</v>
      </c>
      <c r="BC1047" s="12">
        <v>0</v>
      </c>
      <c r="BD1047" s="12">
        <v>0</v>
      </c>
      <c r="BE1047" s="12">
        <v>0</v>
      </c>
      <c r="BF1047" s="73">
        <f t="shared" si="125"/>
        <v>0</v>
      </c>
      <c r="BG1047" s="45">
        <f t="shared" si="126"/>
        <v>22902996</v>
      </c>
    </row>
    <row r="1048" spans="1:59" x14ac:dyDescent="0.2">
      <c r="A1048" s="39">
        <v>842000144</v>
      </c>
      <c r="B1048" s="39" t="s">
        <v>1333</v>
      </c>
      <c r="C1048" s="78" t="s">
        <v>1320</v>
      </c>
      <c r="D1048" s="13">
        <v>0</v>
      </c>
      <c r="E1048" s="12">
        <v>0</v>
      </c>
      <c r="F1048" s="12">
        <v>0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>
        <v>0</v>
      </c>
      <c r="S1048" s="12">
        <v>0</v>
      </c>
      <c r="T1048" s="73">
        <f t="shared" si="122"/>
        <v>0</v>
      </c>
      <c r="U1048" s="13">
        <v>0</v>
      </c>
      <c r="V1048" s="12">
        <v>0</v>
      </c>
      <c r="W1048" s="12">
        <v>0</v>
      </c>
      <c r="X1048" s="12">
        <v>0</v>
      </c>
      <c r="Y1048" s="12">
        <v>0</v>
      </c>
      <c r="Z1048" s="12">
        <v>0</v>
      </c>
      <c r="AA1048" s="12">
        <v>0</v>
      </c>
      <c r="AB1048" s="12">
        <v>0</v>
      </c>
      <c r="AC1048" s="12">
        <v>0</v>
      </c>
      <c r="AD1048" s="12">
        <v>0</v>
      </c>
      <c r="AE1048" s="12">
        <v>0</v>
      </c>
      <c r="AF1048" s="12">
        <v>0</v>
      </c>
      <c r="AG1048" s="12">
        <v>0</v>
      </c>
      <c r="AH1048" s="12">
        <v>0</v>
      </c>
      <c r="AI1048" s="12">
        <v>0</v>
      </c>
      <c r="AJ1048" s="73">
        <v>0</v>
      </c>
      <c r="AK1048" s="13">
        <v>0</v>
      </c>
      <c r="AL1048" s="12">
        <v>0</v>
      </c>
      <c r="AM1048" s="12">
        <v>0</v>
      </c>
      <c r="AN1048" s="12">
        <v>0</v>
      </c>
      <c r="AO1048" s="12">
        <v>0</v>
      </c>
      <c r="AP1048" s="12">
        <v>0</v>
      </c>
      <c r="AQ1048" s="12">
        <v>0</v>
      </c>
      <c r="AR1048" s="73">
        <v>0</v>
      </c>
      <c r="AS1048" s="13">
        <v>0</v>
      </c>
      <c r="AT1048" s="12">
        <v>0</v>
      </c>
      <c r="AU1048" s="12">
        <v>0</v>
      </c>
      <c r="AV1048" s="34">
        <v>0</v>
      </c>
      <c r="AW1048" s="34">
        <v>0</v>
      </c>
      <c r="AX1048" s="115">
        <f t="shared" si="123"/>
        <v>0</v>
      </c>
      <c r="AY1048" s="13">
        <v>0</v>
      </c>
      <c r="AZ1048" s="12">
        <v>0</v>
      </c>
      <c r="BA1048" s="73">
        <f t="shared" si="124"/>
        <v>0</v>
      </c>
      <c r="BB1048" s="13">
        <v>0</v>
      </c>
      <c r="BC1048" s="12">
        <v>0</v>
      </c>
      <c r="BD1048" s="12">
        <v>0</v>
      </c>
      <c r="BE1048" s="12">
        <v>22646813</v>
      </c>
      <c r="BF1048" s="73">
        <f t="shared" si="125"/>
        <v>22646813</v>
      </c>
      <c r="BG1048" s="45">
        <f t="shared" si="126"/>
        <v>22646813</v>
      </c>
    </row>
    <row r="1049" spans="1:59" x14ac:dyDescent="0.2">
      <c r="A1049" s="39">
        <v>800082761</v>
      </c>
      <c r="B1049" s="39" t="s">
        <v>852</v>
      </c>
      <c r="C1049" s="78" t="s">
        <v>569</v>
      </c>
      <c r="D1049" s="13">
        <v>0</v>
      </c>
      <c r="E1049" s="12">
        <v>0</v>
      </c>
      <c r="F1049" s="12">
        <v>0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>
        <v>0</v>
      </c>
      <c r="S1049" s="12">
        <v>0</v>
      </c>
      <c r="T1049" s="73">
        <f t="shared" si="122"/>
        <v>0</v>
      </c>
      <c r="U1049" s="24">
        <v>0</v>
      </c>
      <c r="V1049" s="22">
        <v>0</v>
      </c>
      <c r="W1049" s="22">
        <v>0</v>
      </c>
      <c r="X1049" s="22">
        <v>0</v>
      </c>
      <c r="Y1049" s="22">
        <v>0</v>
      </c>
      <c r="Z1049" s="22">
        <v>0</v>
      </c>
      <c r="AA1049" s="22">
        <v>0</v>
      </c>
      <c r="AB1049" s="22">
        <v>0</v>
      </c>
      <c r="AC1049" s="22">
        <v>0</v>
      </c>
      <c r="AD1049" s="22">
        <v>0</v>
      </c>
      <c r="AE1049" s="22">
        <v>0</v>
      </c>
      <c r="AF1049" s="22">
        <v>0</v>
      </c>
      <c r="AG1049" s="22">
        <v>0</v>
      </c>
      <c r="AH1049" s="22">
        <v>0</v>
      </c>
      <c r="AI1049" s="22">
        <v>0</v>
      </c>
      <c r="AJ1049" s="73">
        <f t="shared" ref="AJ1049:AJ1080" si="127">+SUM(U1049:AI1049)</f>
        <v>0</v>
      </c>
      <c r="AK1049" s="13">
        <v>0</v>
      </c>
      <c r="AL1049" s="12">
        <v>0</v>
      </c>
      <c r="AM1049" s="12">
        <v>0</v>
      </c>
      <c r="AN1049" s="12">
        <v>0</v>
      </c>
      <c r="AO1049" s="12">
        <v>0</v>
      </c>
      <c r="AP1049" s="12">
        <v>0</v>
      </c>
      <c r="AQ1049" s="12">
        <v>0</v>
      </c>
      <c r="AR1049" s="73">
        <f t="shared" ref="AR1049:AR1080" si="128">+SUM(AK1049:AQ1049)</f>
        <v>0</v>
      </c>
      <c r="AS1049" s="64">
        <v>0</v>
      </c>
      <c r="AT1049" s="34">
        <v>0</v>
      </c>
      <c r="AU1049" s="34">
        <v>0</v>
      </c>
      <c r="AV1049" s="34">
        <v>0</v>
      </c>
      <c r="AW1049" s="34">
        <v>22406187</v>
      </c>
      <c r="AX1049" s="115">
        <f t="shared" si="123"/>
        <v>22406187</v>
      </c>
      <c r="AY1049" s="13">
        <v>0</v>
      </c>
      <c r="AZ1049" s="12">
        <v>0</v>
      </c>
      <c r="BA1049" s="73">
        <f t="shared" si="124"/>
        <v>0</v>
      </c>
      <c r="BB1049" s="13">
        <v>0</v>
      </c>
      <c r="BC1049" s="12">
        <v>0</v>
      </c>
      <c r="BD1049" s="12">
        <v>0</v>
      </c>
      <c r="BE1049" s="12">
        <v>0</v>
      </c>
      <c r="BF1049" s="73">
        <f t="shared" si="125"/>
        <v>0</v>
      </c>
      <c r="BG1049" s="45">
        <f t="shared" si="126"/>
        <v>22406187</v>
      </c>
    </row>
    <row r="1050" spans="1:59" x14ac:dyDescent="0.2">
      <c r="A1050" s="39">
        <v>830508610</v>
      </c>
      <c r="B1050" s="39" t="s">
        <v>970</v>
      </c>
      <c r="C1050" s="78" t="s">
        <v>560</v>
      </c>
      <c r="D1050" s="13">
        <v>0</v>
      </c>
      <c r="E1050" s="12">
        <v>0</v>
      </c>
      <c r="F1050" s="12">
        <v>0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>
        <v>0</v>
      </c>
      <c r="S1050" s="12">
        <v>0</v>
      </c>
      <c r="T1050" s="73">
        <f t="shared" si="122"/>
        <v>0</v>
      </c>
      <c r="U1050" s="24">
        <v>0</v>
      </c>
      <c r="V1050" s="22">
        <v>0</v>
      </c>
      <c r="W1050" s="22">
        <v>0</v>
      </c>
      <c r="X1050" s="22">
        <v>0</v>
      </c>
      <c r="Y1050" s="22">
        <v>0</v>
      </c>
      <c r="Z1050" s="22">
        <v>0</v>
      </c>
      <c r="AA1050" s="22">
        <v>0</v>
      </c>
      <c r="AB1050" s="22">
        <v>0</v>
      </c>
      <c r="AC1050" s="22">
        <v>0</v>
      </c>
      <c r="AD1050" s="22">
        <v>0</v>
      </c>
      <c r="AE1050" s="22">
        <v>0</v>
      </c>
      <c r="AF1050" s="22">
        <v>0</v>
      </c>
      <c r="AG1050" s="22">
        <v>0</v>
      </c>
      <c r="AH1050" s="22">
        <v>0</v>
      </c>
      <c r="AI1050" s="22">
        <v>0</v>
      </c>
      <c r="AJ1050" s="73">
        <f t="shared" si="127"/>
        <v>0</v>
      </c>
      <c r="AK1050" s="13">
        <v>0</v>
      </c>
      <c r="AL1050" s="12">
        <v>0</v>
      </c>
      <c r="AM1050" s="12">
        <v>0</v>
      </c>
      <c r="AN1050" s="12">
        <v>0</v>
      </c>
      <c r="AO1050" s="12">
        <v>0</v>
      </c>
      <c r="AP1050" s="12">
        <v>0</v>
      </c>
      <c r="AQ1050" s="12">
        <v>0</v>
      </c>
      <c r="AR1050" s="73">
        <f t="shared" si="128"/>
        <v>0</v>
      </c>
      <c r="AS1050" s="64">
        <v>0</v>
      </c>
      <c r="AT1050" s="34">
        <v>0</v>
      </c>
      <c r="AU1050" s="34">
        <v>0</v>
      </c>
      <c r="AV1050" s="34">
        <v>0</v>
      </c>
      <c r="AW1050" s="34">
        <v>22388991</v>
      </c>
      <c r="AX1050" s="115">
        <f t="shared" si="123"/>
        <v>22388991</v>
      </c>
      <c r="AY1050" s="13">
        <v>0</v>
      </c>
      <c r="AZ1050" s="12">
        <v>0</v>
      </c>
      <c r="BA1050" s="73">
        <f t="shared" si="124"/>
        <v>0</v>
      </c>
      <c r="BB1050" s="13">
        <v>0</v>
      </c>
      <c r="BC1050" s="12">
        <v>0</v>
      </c>
      <c r="BD1050" s="12">
        <v>0</v>
      </c>
      <c r="BE1050" s="12">
        <v>0</v>
      </c>
      <c r="BF1050" s="73">
        <f t="shared" si="125"/>
        <v>0</v>
      </c>
      <c r="BG1050" s="45">
        <f t="shared" si="126"/>
        <v>22388991</v>
      </c>
    </row>
    <row r="1051" spans="1:59" x14ac:dyDescent="0.2">
      <c r="A1051" s="39">
        <v>802007798</v>
      </c>
      <c r="B1051" s="38" t="s">
        <v>28</v>
      </c>
      <c r="C1051" s="76" t="s">
        <v>568</v>
      </c>
      <c r="D1051" s="13">
        <v>0</v>
      </c>
      <c r="E1051" s="12">
        <v>0</v>
      </c>
      <c r="F1051" s="12">
        <v>0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>
        <v>0</v>
      </c>
      <c r="S1051" s="12">
        <v>0</v>
      </c>
      <c r="T1051" s="73">
        <f t="shared" si="122"/>
        <v>0</v>
      </c>
      <c r="U1051" s="13">
        <v>0</v>
      </c>
      <c r="V1051" s="12">
        <v>0</v>
      </c>
      <c r="W1051" s="12">
        <v>0</v>
      </c>
      <c r="X1051" s="12">
        <v>0</v>
      </c>
      <c r="Y1051" s="12">
        <v>0</v>
      </c>
      <c r="Z1051" s="12">
        <v>0</v>
      </c>
      <c r="AA1051" s="12">
        <v>0</v>
      </c>
      <c r="AB1051" s="12">
        <v>0</v>
      </c>
      <c r="AC1051" s="12">
        <v>0</v>
      </c>
      <c r="AD1051" s="12">
        <v>0</v>
      </c>
      <c r="AE1051" s="12">
        <v>0</v>
      </c>
      <c r="AF1051" s="12">
        <v>0</v>
      </c>
      <c r="AG1051" s="12">
        <v>0</v>
      </c>
      <c r="AH1051" s="12">
        <v>0</v>
      </c>
      <c r="AI1051" s="12">
        <v>0</v>
      </c>
      <c r="AJ1051" s="73">
        <f t="shared" si="127"/>
        <v>0</v>
      </c>
      <c r="AK1051" s="13">
        <v>0</v>
      </c>
      <c r="AL1051" s="12">
        <v>0</v>
      </c>
      <c r="AM1051" s="12">
        <v>0</v>
      </c>
      <c r="AN1051" s="12">
        <v>0</v>
      </c>
      <c r="AO1051" s="12">
        <v>0</v>
      </c>
      <c r="AP1051" s="12">
        <v>0</v>
      </c>
      <c r="AQ1051" s="12">
        <v>0</v>
      </c>
      <c r="AR1051" s="73">
        <f t="shared" si="128"/>
        <v>0</v>
      </c>
      <c r="AS1051" s="64">
        <v>22367743</v>
      </c>
      <c r="AT1051" s="34">
        <v>0</v>
      </c>
      <c r="AU1051" s="34">
        <v>0</v>
      </c>
      <c r="AV1051" s="34">
        <v>0</v>
      </c>
      <c r="AW1051" s="34">
        <v>0</v>
      </c>
      <c r="AX1051" s="115">
        <f t="shared" si="123"/>
        <v>22367743</v>
      </c>
      <c r="AY1051" s="13">
        <v>0</v>
      </c>
      <c r="AZ1051" s="12">
        <v>0</v>
      </c>
      <c r="BA1051" s="73">
        <f t="shared" si="124"/>
        <v>0</v>
      </c>
      <c r="BB1051" s="13">
        <v>0</v>
      </c>
      <c r="BC1051" s="12">
        <v>0</v>
      </c>
      <c r="BD1051" s="12">
        <v>0</v>
      </c>
      <c r="BE1051" s="12">
        <v>0</v>
      </c>
      <c r="BF1051" s="73">
        <f t="shared" si="125"/>
        <v>0</v>
      </c>
      <c r="BG1051" s="45">
        <f t="shared" si="126"/>
        <v>22367743</v>
      </c>
    </row>
    <row r="1052" spans="1:59" x14ac:dyDescent="0.2">
      <c r="A1052" s="39">
        <v>900392743</v>
      </c>
      <c r="B1052" s="39" t="s">
        <v>1133</v>
      </c>
      <c r="C1052" s="78" t="s">
        <v>562</v>
      </c>
      <c r="D1052" s="13">
        <v>0</v>
      </c>
      <c r="E1052" s="12">
        <v>0</v>
      </c>
      <c r="F1052" s="12">
        <v>0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>
        <v>0</v>
      </c>
      <c r="S1052" s="12">
        <v>0</v>
      </c>
      <c r="T1052" s="73">
        <f t="shared" si="122"/>
        <v>0</v>
      </c>
      <c r="U1052" s="24">
        <v>0</v>
      </c>
      <c r="V1052" s="22">
        <v>0</v>
      </c>
      <c r="W1052" s="22">
        <v>0</v>
      </c>
      <c r="X1052" s="22">
        <v>0</v>
      </c>
      <c r="Y1052" s="22">
        <v>0</v>
      </c>
      <c r="Z1052" s="22">
        <v>0</v>
      </c>
      <c r="AA1052" s="22">
        <v>0</v>
      </c>
      <c r="AB1052" s="22">
        <v>0</v>
      </c>
      <c r="AC1052" s="22">
        <v>0</v>
      </c>
      <c r="AD1052" s="22">
        <v>0</v>
      </c>
      <c r="AE1052" s="22">
        <v>0</v>
      </c>
      <c r="AF1052" s="22">
        <v>0</v>
      </c>
      <c r="AG1052" s="22">
        <v>0</v>
      </c>
      <c r="AH1052" s="22">
        <v>0</v>
      </c>
      <c r="AI1052" s="22">
        <v>0</v>
      </c>
      <c r="AJ1052" s="73">
        <f t="shared" si="127"/>
        <v>0</v>
      </c>
      <c r="AK1052" s="13">
        <v>0</v>
      </c>
      <c r="AL1052" s="12">
        <v>0</v>
      </c>
      <c r="AM1052" s="12">
        <v>0</v>
      </c>
      <c r="AN1052" s="12">
        <v>0</v>
      </c>
      <c r="AO1052" s="12">
        <v>0</v>
      </c>
      <c r="AP1052" s="12">
        <v>0</v>
      </c>
      <c r="AQ1052" s="12">
        <v>0</v>
      </c>
      <c r="AR1052" s="73">
        <f t="shared" si="128"/>
        <v>0</v>
      </c>
      <c r="AS1052" s="64">
        <v>0</v>
      </c>
      <c r="AT1052" s="34">
        <v>0</v>
      </c>
      <c r="AU1052" s="34">
        <v>0</v>
      </c>
      <c r="AV1052" s="34">
        <v>0</v>
      </c>
      <c r="AW1052" s="34">
        <v>22324351</v>
      </c>
      <c r="AX1052" s="115">
        <f t="shared" si="123"/>
        <v>22324351</v>
      </c>
      <c r="AY1052" s="13">
        <v>0</v>
      </c>
      <c r="AZ1052" s="12">
        <v>0</v>
      </c>
      <c r="BA1052" s="73">
        <f t="shared" si="124"/>
        <v>0</v>
      </c>
      <c r="BB1052" s="13">
        <v>0</v>
      </c>
      <c r="BC1052" s="12">
        <v>0</v>
      </c>
      <c r="BD1052" s="12">
        <v>0</v>
      </c>
      <c r="BE1052" s="12">
        <v>0</v>
      </c>
      <c r="BF1052" s="73">
        <f t="shared" si="125"/>
        <v>0</v>
      </c>
      <c r="BG1052" s="45">
        <f t="shared" si="126"/>
        <v>22324351</v>
      </c>
    </row>
    <row r="1053" spans="1:59" x14ac:dyDescent="0.2">
      <c r="A1053" s="39">
        <v>800187260</v>
      </c>
      <c r="B1053" s="39" t="s">
        <v>866</v>
      </c>
      <c r="C1053" s="78" t="s">
        <v>575</v>
      </c>
      <c r="D1053" s="13">
        <v>0</v>
      </c>
      <c r="E1053" s="12">
        <v>0</v>
      </c>
      <c r="F1053" s="12">
        <v>0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>
        <v>0</v>
      </c>
      <c r="S1053" s="12">
        <v>0</v>
      </c>
      <c r="T1053" s="73">
        <f t="shared" si="122"/>
        <v>0</v>
      </c>
      <c r="U1053" s="24">
        <v>0</v>
      </c>
      <c r="V1053" s="22">
        <v>0</v>
      </c>
      <c r="W1053" s="22">
        <v>0</v>
      </c>
      <c r="X1053" s="22">
        <v>0</v>
      </c>
      <c r="Y1053" s="22">
        <v>0</v>
      </c>
      <c r="Z1053" s="22">
        <v>0</v>
      </c>
      <c r="AA1053" s="22">
        <v>0</v>
      </c>
      <c r="AB1053" s="22">
        <v>0</v>
      </c>
      <c r="AC1053" s="22">
        <v>0</v>
      </c>
      <c r="AD1053" s="22">
        <v>0</v>
      </c>
      <c r="AE1053" s="22">
        <v>0</v>
      </c>
      <c r="AF1053" s="22">
        <v>0</v>
      </c>
      <c r="AG1053" s="22">
        <v>0</v>
      </c>
      <c r="AH1053" s="22">
        <v>0</v>
      </c>
      <c r="AI1053" s="22">
        <v>0</v>
      </c>
      <c r="AJ1053" s="73">
        <f t="shared" si="127"/>
        <v>0</v>
      </c>
      <c r="AK1053" s="13">
        <v>0</v>
      </c>
      <c r="AL1053" s="12">
        <v>0</v>
      </c>
      <c r="AM1053" s="12">
        <v>0</v>
      </c>
      <c r="AN1053" s="12">
        <v>0</v>
      </c>
      <c r="AO1053" s="12">
        <v>0</v>
      </c>
      <c r="AP1053" s="12">
        <v>0</v>
      </c>
      <c r="AQ1053" s="12">
        <v>0</v>
      </c>
      <c r="AR1053" s="73">
        <f t="shared" si="128"/>
        <v>0</v>
      </c>
      <c r="AS1053" s="64">
        <v>0</v>
      </c>
      <c r="AT1053" s="34">
        <v>0</v>
      </c>
      <c r="AU1053" s="34">
        <v>0</v>
      </c>
      <c r="AV1053" s="34">
        <v>0</v>
      </c>
      <c r="AW1053" s="34">
        <v>22321291</v>
      </c>
      <c r="AX1053" s="115">
        <f t="shared" si="123"/>
        <v>22321291</v>
      </c>
      <c r="AY1053" s="13">
        <v>0</v>
      </c>
      <c r="AZ1053" s="12">
        <v>0</v>
      </c>
      <c r="BA1053" s="73">
        <f t="shared" si="124"/>
        <v>0</v>
      </c>
      <c r="BB1053" s="13">
        <v>0</v>
      </c>
      <c r="BC1053" s="12">
        <v>0</v>
      </c>
      <c r="BD1053" s="12">
        <v>0</v>
      </c>
      <c r="BE1053" s="12">
        <v>0</v>
      </c>
      <c r="BF1053" s="73">
        <f t="shared" si="125"/>
        <v>0</v>
      </c>
      <c r="BG1053" s="45">
        <f t="shared" si="126"/>
        <v>22321291</v>
      </c>
    </row>
    <row r="1054" spans="1:59" x14ac:dyDescent="0.2">
      <c r="A1054" s="39">
        <v>891800335</v>
      </c>
      <c r="B1054" s="39" t="s">
        <v>1032</v>
      </c>
      <c r="C1054" s="78" t="s">
        <v>505</v>
      </c>
      <c r="D1054" s="13">
        <v>0</v>
      </c>
      <c r="E1054" s="12">
        <v>0</v>
      </c>
      <c r="F1054" s="12">
        <v>0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>
        <v>0</v>
      </c>
      <c r="S1054" s="12">
        <v>0</v>
      </c>
      <c r="T1054" s="73">
        <f t="shared" si="122"/>
        <v>0</v>
      </c>
      <c r="U1054" s="24">
        <v>0</v>
      </c>
      <c r="V1054" s="22">
        <v>0</v>
      </c>
      <c r="W1054" s="22">
        <v>0</v>
      </c>
      <c r="X1054" s="22">
        <v>0</v>
      </c>
      <c r="Y1054" s="22">
        <v>0</v>
      </c>
      <c r="Z1054" s="22">
        <v>0</v>
      </c>
      <c r="AA1054" s="22">
        <v>0</v>
      </c>
      <c r="AB1054" s="22">
        <v>0</v>
      </c>
      <c r="AC1054" s="22">
        <v>0</v>
      </c>
      <c r="AD1054" s="22">
        <v>0</v>
      </c>
      <c r="AE1054" s="22">
        <v>0</v>
      </c>
      <c r="AF1054" s="22">
        <v>0</v>
      </c>
      <c r="AG1054" s="22">
        <v>0</v>
      </c>
      <c r="AH1054" s="22">
        <v>0</v>
      </c>
      <c r="AI1054" s="22">
        <v>0</v>
      </c>
      <c r="AJ1054" s="73">
        <f t="shared" si="127"/>
        <v>0</v>
      </c>
      <c r="AK1054" s="13">
        <v>0</v>
      </c>
      <c r="AL1054" s="12">
        <v>0</v>
      </c>
      <c r="AM1054" s="12">
        <v>0</v>
      </c>
      <c r="AN1054" s="12">
        <v>0</v>
      </c>
      <c r="AO1054" s="12">
        <v>0</v>
      </c>
      <c r="AP1054" s="12">
        <v>0</v>
      </c>
      <c r="AQ1054" s="12">
        <v>0</v>
      </c>
      <c r="AR1054" s="73">
        <f t="shared" si="128"/>
        <v>0</v>
      </c>
      <c r="AS1054" s="64">
        <v>0</v>
      </c>
      <c r="AT1054" s="34">
        <v>0</v>
      </c>
      <c r="AU1054" s="34">
        <v>0</v>
      </c>
      <c r="AV1054" s="34">
        <v>0</v>
      </c>
      <c r="AW1054" s="34">
        <v>22308644</v>
      </c>
      <c r="AX1054" s="115">
        <f t="shared" si="123"/>
        <v>22308644</v>
      </c>
      <c r="AY1054" s="13">
        <v>0</v>
      </c>
      <c r="AZ1054" s="12">
        <v>0</v>
      </c>
      <c r="BA1054" s="73">
        <f t="shared" si="124"/>
        <v>0</v>
      </c>
      <c r="BB1054" s="13">
        <v>0</v>
      </c>
      <c r="BC1054" s="12">
        <v>0</v>
      </c>
      <c r="BD1054" s="12">
        <v>0</v>
      </c>
      <c r="BE1054" s="12">
        <v>0</v>
      </c>
      <c r="BF1054" s="73">
        <f t="shared" si="125"/>
        <v>0</v>
      </c>
      <c r="BG1054" s="45">
        <f t="shared" si="126"/>
        <v>22308644</v>
      </c>
    </row>
    <row r="1055" spans="1:59" x14ac:dyDescent="0.2">
      <c r="A1055" s="90">
        <v>900439346</v>
      </c>
      <c r="B1055" s="90" t="s">
        <v>1210</v>
      </c>
      <c r="C1055" s="77" t="s">
        <v>1320</v>
      </c>
      <c r="D1055" s="13">
        <v>0</v>
      </c>
      <c r="E1055" s="12">
        <v>0</v>
      </c>
      <c r="F1055" s="12">
        <v>0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21">
        <v>22030382</v>
      </c>
      <c r="Q1055" s="12">
        <v>0</v>
      </c>
      <c r="R1055" s="12">
        <v>0</v>
      </c>
      <c r="S1055" s="12">
        <v>0</v>
      </c>
      <c r="T1055" s="73">
        <f t="shared" si="122"/>
        <v>22030382</v>
      </c>
      <c r="U1055" s="24">
        <v>0</v>
      </c>
      <c r="V1055" s="22">
        <v>0</v>
      </c>
      <c r="W1055" s="22">
        <v>0</v>
      </c>
      <c r="X1055" s="22">
        <v>0</v>
      </c>
      <c r="Y1055" s="22">
        <v>0</v>
      </c>
      <c r="Z1055" s="22">
        <v>0</v>
      </c>
      <c r="AA1055" s="22">
        <v>0</v>
      </c>
      <c r="AB1055" s="22">
        <v>0</v>
      </c>
      <c r="AC1055" s="22">
        <v>0</v>
      </c>
      <c r="AD1055" s="22">
        <v>0</v>
      </c>
      <c r="AE1055" s="22">
        <v>0</v>
      </c>
      <c r="AF1055" s="22">
        <v>0</v>
      </c>
      <c r="AG1055" s="22">
        <v>0</v>
      </c>
      <c r="AH1055" s="22">
        <v>0</v>
      </c>
      <c r="AI1055" s="22">
        <v>0</v>
      </c>
      <c r="AJ1055" s="73">
        <f t="shared" si="127"/>
        <v>0</v>
      </c>
      <c r="AK1055" s="13">
        <v>0</v>
      </c>
      <c r="AL1055" s="12">
        <v>0</v>
      </c>
      <c r="AM1055" s="12">
        <v>0</v>
      </c>
      <c r="AN1055" s="12">
        <v>0</v>
      </c>
      <c r="AO1055" s="12">
        <v>0</v>
      </c>
      <c r="AP1055" s="12">
        <v>0</v>
      </c>
      <c r="AQ1055" s="12">
        <v>0</v>
      </c>
      <c r="AR1055" s="73">
        <f t="shared" si="128"/>
        <v>0</v>
      </c>
      <c r="AS1055" s="24">
        <v>0</v>
      </c>
      <c r="AT1055" s="22">
        <v>0</v>
      </c>
      <c r="AU1055" s="22">
        <v>0</v>
      </c>
      <c r="AV1055" s="34">
        <v>0</v>
      </c>
      <c r="AW1055" s="34">
        <v>0</v>
      </c>
      <c r="AX1055" s="115">
        <f t="shared" si="123"/>
        <v>0</v>
      </c>
      <c r="AY1055" s="13">
        <v>0</v>
      </c>
      <c r="AZ1055" s="12">
        <v>0</v>
      </c>
      <c r="BA1055" s="73">
        <f t="shared" si="124"/>
        <v>0</v>
      </c>
      <c r="BB1055" s="13">
        <v>0</v>
      </c>
      <c r="BC1055" s="12">
        <v>0</v>
      </c>
      <c r="BD1055" s="12">
        <v>0</v>
      </c>
      <c r="BE1055" s="12">
        <v>0</v>
      </c>
      <c r="BF1055" s="73">
        <f t="shared" si="125"/>
        <v>0</v>
      </c>
      <c r="BG1055" s="45">
        <f t="shared" si="126"/>
        <v>22030382</v>
      </c>
    </row>
    <row r="1056" spans="1:59" x14ac:dyDescent="0.2">
      <c r="A1056" s="39">
        <v>900341264</v>
      </c>
      <c r="B1056" s="39" t="s">
        <v>1124</v>
      </c>
      <c r="C1056" s="78" t="s">
        <v>575</v>
      </c>
      <c r="D1056" s="13">
        <v>0</v>
      </c>
      <c r="E1056" s="12">
        <v>0</v>
      </c>
      <c r="F1056" s="12">
        <v>0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>
        <v>0</v>
      </c>
      <c r="S1056" s="12">
        <v>0</v>
      </c>
      <c r="T1056" s="73">
        <f t="shared" si="122"/>
        <v>0</v>
      </c>
      <c r="U1056" s="24">
        <v>0</v>
      </c>
      <c r="V1056" s="22">
        <v>0</v>
      </c>
      <c r="W1056" s="22">
        <v>0</v>
      </c>
      <c r="X1056" s="22">
        <v>0</v>
      </c>
      <c r="Y1056" s="22">
        <v>0</v>
      </c>
      <c r="Z1056" s="22">
        <v>0</v>
      </c>
      <c r="AA1056" s="22">
        <v>0</v>
      </c>
      <c r="AB1056" s="22">
        <v>0</v>
      </c>
      <c r="AC1056" s="22">
        <v>0</v>
      </c>
      <c r="AD1056" s="22">
        <v>0</v>
      </c>
      <c r="AE1056" s="22">
        <v>0</v>
      </c>
      <c r="AF1056" s="22">
        <v>0</v>
      </c>
      <c r="AG1056" s="22">
        <v>0</v>
      </c>
      <c r="AH1056" s="22">
        <v>0</v>
      </c>
      <c r="AI1056" s="22">
        <v>0</v>
      </c>
      <c r="AJ1056" s="73">
        <f t="shared" si="127"/>
        <v>0</v>
      </c>
      <c r="AK1056" s="13">
        <v>0</v>
      </c>
      <c r="AL1056" s="12">
        <v>0</v>
      </c>
      <c r="AM1056" s="12">
        <v>0</v>
      </c>
      <c r="AN1056" s="12">
        <v>0</v>
      </c>
      <c r="AO1056" s="12">
        <v>0</v>
      </c>
      <c r="AP1056" s="12">
        <v>0</v>
      </c>
      <c r="AQ1056" s="12">
        <v>0</v>
      </c>
      <c r="AR1056" s="73">
        <f t="shared" si="128"/>
        <v>0</v>
      </c>
      <c r="AS1056" s="64">
        <v>0</v>
      </c>
      <c r="AT1056" s="34">
        <v>0</v>
      </c>
      <c r="AU1056" s="34">
        <v>0</v>
      </c>
      <c r="AV1056" s="34">
        <v>0</v>
      </c>
      <c r="AW1056" s="34">
        <v>21567961</v>
      </c>
      <c r="AX1056" s="115">
        <f t="shared" si="123"/>
        <v>21567961</v>
      </c>
      <c r="AY1056" s="13">
        <v>0</v>
      </c>
      <c r="AZ1056" s="12">
        <v>0</v>
      </c>
      <c r="BA1056" s="73">
        <f t="shared" si="124"/>
        <v>0</v>
      </c>
      <c r="BB1056" s="13">
        <v>0</v>
      </c>
      <c r="BC1056" s="12">
        <v>0</v>
      </c>
      <c r="BD1056" s="12">
        <v>0</v>
      </c>
      <c r="BE1056" s="12">
        <v>0</v>
      </c>
      <c r="BF1056" s="73">
        <f t="shared" si="125"/>
        <v>0</v>
      </c>
      <c r="BG1056" s="45">
        <f t="shared" si="126"/>
        <v>21567961</v>
      </c>
    </row>
    <row r="1057" spans="1:59" x14ac:dyDescent="0.2">
      <c r="A1057" s="39">
        <v>24812166</v>
      </c>
      <c r="B1057" s="39" t="s">
        <v>836</v>
      </c>
      <c r="C1057" s="78" t="s">
        <v>564</v>
      </c>
      <c r="D1057" s="13">
        <v>0</v>
      </c>
      <c r="E1057" s="12">
        <v>0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>
        <v>0</v>
      </c>
      <c r="S1057" s="12">
        <v>0</v>
      </c>
      <c r="T1057" s="73">
        <f t="shared" si="122"/>
        <v>0</v>
      </c>
      <c r="U1057" s="24">
        <v>0</v>
      </c>
      <c r="V1057" s="22">
        <v>0</v>
      </c>
      <c r="W1057" s="22">
        <v>0</v>
      </c>
      <c r="X1057" s="22">
        <v>0</v>
      </c>
      <c r="Y1057" s="22">
        <v>0</v>
      </c>
      <c r="Z1057" s="22">
        <v>0</v>
      </c>
      <c r="AA1057" s="22">
        <v>0</v>
      </c>
      <c r="AB1057" s="22">
        <v>0</v>
      </c>
      <c r="AC1057" s="22">
        <v>0</v>
      </c>
      <c r="AD1057" s="22">
        <v>0</v>
      </c>
      <c r="AE1057" s="22">
        <v>0</v>
      </c>
      <c r="AF1057" s="22">
        <v>0</v>
      </c>
      <c r="AG1057" s="22">
        <v>0</v>
      </c>
      <c r="AH1057" s="22">
        <v>0</v>
      </c>
      <c r="AI1057" s="22">
        <v>0</v>
      </c>
      <c r="AJ1057" s="73">
        <f t="shared" si="127"/>
        <v>0</v>
      </c>
      <c r="AK1057" s="13">
        <v>0</v>
      </c>
      <c r="AL1057" s="12">
        <v>0</v>
      </c>
      <c r="AM1057" s="12">
        <v>0</v>
      </c>
      <c r="AN1057" s="12">
        <v>0</v>
      </c>
      <c r="AO1057" s="12">
        <v>0</v>
      </c>
      <c r="AP1057" s="12">
        <v>0</v>
      </c>
      <c r="AQ1057" s="12">
        <v>0</v>
      </c>
      <c r="AR1057" s="73">
        <f t="shared" si="128"/>
        <v>0</v>
      </c>
      <c r="AS1057" s="64">
        <v>0</v>
      </c>
      <c r="AT1057" s="34">
        <v>0</v>
      </c>
      <c r="AU1057" s="34">
        <v>0</v>
      </c>
      <c r="AV1057" s="34">
        <v>0</v>
      </c>
      <c r="AW1057" s="34">
        <v>21452358</v>
      </c>
      <c r="AX1057" s="115">
        <f t="shared" si="123"/>
        <v>21452358</v>
      </c>
      <c r="AY1057" s="13">
        <v>0</v>
      </c>
      <c r="AZ1057" s="12">
        <v>0</v>
      </c>
      <c r="BA1057" s="73">
        <f t="shared" si="124"/>
        <v>0</v>
      </c>
      <c r="BB1057" s="13">
        <v>0</v>
      </c>
      <c r="BC1057" s="12">
        <v>0</v>
      </c>
      <c r="BD1057" s="12">
        <v>0</v>
      </c>
      <c r="BE1057" s="12">
        <v>0</v>
      </c>
      <c r="BF1057" s="73">
        <f t="shared" si="125"/>
        <v>0</v>
      </c>
      <c r="BG1057" s="45">
        <f t="shared" si="126"/>
        <v>21452358</v>
      </c>
    </row>
    <row r="1058" spans="1:59" x14ac:dyDescent="0.2">
      <c r="A1058" s="39">
        <v>900036553</v>
      </c>
      <c r="B1058" s="38" t="s">
        <v>532</v>
      </c>
      <c r="C1058" s="76" t="s">
        <v>572</v>
      </c>
      <c r="D1058" s="13">
        <v>0</v>
      </c>
      <c r="E1058" s="12">
        <v>21329594</v>
      </c>
      <c r="F1058" s="12">
        <v>0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>
        <v>0</v>
      </c>
      <c r="S1058" s="12">
        <v>0</v>
      </c>
      <c r="T1058" s="73">
        <f t="shared" si="122"/>
        <v>21329594</v>
      </c>
      <c r="U1058" s="13">
        <v>0</v>
      </c>
      <c r="V1058" s="12">
        <v>0</v>
      </c>
      <c r="W1058" s="12">
        <v>0</v>
      </c>
      <c r="X1058" s="12">
        <v>0</v>
      </c>
      <c r="Y1058" s="12">
        <v>0</v>
      </c>
      <c r="Z1058" s="12">
        <v>0</v>
      </c>
      <c r="AA1058" s="12">
        <v>0</v>
      </c>
      <c r="AB1058" s="12">
        <v>0</v>
      </c>
      <c r="AC1058" s="12">
        <v>0</v>
      </c>
      <c r="AD1058" s="12">
        <v>0</v>
      </c>
      <c r="AE1058" s="12">
        <v>0</v>
      </c>
      <c r="AF1058" s="12">
        <v>0</v>
      </c>
      <c r="AG1058" s="12">
        <v>0</v>
      </c>
      <c r="AH1058" s="12">
        <v>0</v>
      </c>
      <c r="AI1058" s="12">
        <v>0</v>
      </c>
      <c r="AJ1058" s="73">
        <f t="shared" si="127"/>
        <v>0</v>
      </c>
      <c r="AK1058" s="13">
        <v>0</v>
      </c>
      <c r="AL1058" s="12">
        <v>0</v>
      </c>
      <c r="AM1058" s="12">
        <v>0</v>
      </c>
      <c r="AN1058" s="12">
        <v>0</v>
      </c>
      <c r="AO1058" s="12">
        <v>0</v>
      </c>
      <c r="AP1058" s="12">
        <v>0</v>
      </c>
      <c r="AQ1058" s="12">
        <v>0</v>
      </c>
      <c r="AR1058" s="73">
        <f t="shared" si="128"/>
        <v>0</v>
      </c>
      <c r="AS1058" s="64">
        <v>0</v>
      </c>
      <c r="AT1058" s="34">
        <v>0</v>
      </c>
      <c r="AU1058" s="34">
        <v>0</v>
      </c>
      <c r="AV1058" s="34">
        <v>0</v>
      </c>
      <c r="AW1058" s="34">
        <v>0</v>
      </c>
      <c r="AX1058" s="115">
        <f t="shared" si="123"/>
        <v>0</v>
      </c>
      <c r="AY1058" s="13">
        <v>0</v>
      </c>
      <c r="AZ1058" s="12">
        <v>0</v>
      </c>
      <c r="BA1058" s="73">
        <f t="shared" si="124"/>
        <v>0</v>
      </c>
      <c r="BB1058" s="13">
        <v>0</v>
      </c>
      <c r="BC1058" s="12">
        <v>0</v>
      </c>
      <c r="BD1058" s="12">
        <v>0</v>
      </c>
      <c r="BE1058" s="12">
        <v>0</v>
      </c>
      <c r="BF1058" s="73">
        <f t="shared" si="125"/>
        <v>0</v>
      </c>
      <c r="BG1058" s="45">
        <f t="shared" si="126"/>
        <v>21329594</v>
      </c>
    </row>
    <row r="1059" spans="1:59" x14ac:dyDescent="0.2">
      <c r="A1059" s="39">
        <v>820001277</v>
      </c>
      <c r="B1059" s="39" t="s">
        <v>940</v>
      </c>
      <c r="C1059" s="78" t="s">
        <v>505</v>
      </c>
      <c r="D1059" s="13">
        <v>0</v>
      </c>
      <c r="E1059" s="12">
        <v>0</v>
      </c>
      <c r="F1059" s="12">
        <v>0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>
        <v>0</v>
      </c>
      <c r="S1059" s="12">
        <v>0</v>
      </c>
      <c r="T1059" s="73">
        <f t="shared" si="122"/>
        <v>0</v>
      </c>
      <c r="U1059" s="24">
        <v>0</v>
      </c>
      <c r="V1059" s="22">
        <v>0</v>
      </c>
      <c r="W1059" s="22">
        <v>0</v>
      </c>
      <c r="X1059" s="22">
        <v>0</v>
      </c>
      <c r="Y1059" s="22">
        <v>0</v>
      </c>
      <c r="Z1059" s="22">
        <v>0</v>
      </c>
      <c r="AA1059" s="22">
        <v>0</v>
      </c>
      <c r="AB1059" s="22">
        <v>0</v>
      </c>
      <c r="AC1059" s="22">
        <v>0</v>
      </c>
      <c r="AD1059" s="22">
        <v>0</v>
      </c>
      <c r="AE1059" s="22">
        <v>0</v>
      </c>
      <c r="AF1059" s="22">
        <v>0</v>
      </c>
      <c r="AG1059" s="22">
        <v>0</v>
      </c>
      <c r="AH1059" s="22">
        <v>0</v>
      </c>
      <c r="AI1059" s="22">
        <v>0</v>
      </c>
      <c r="AJ1059" s="73">
        <f t="shared" si="127"/>
        <v>0</v>
      </c>
      <c r="AK1059" s="13">
        <v>0</v>
      </c>
      <c r="AL1059" s="12">
        <v>0</v>
      </c>
      <c r="AM1059" s="12">
        <v>0</v>
      </c>
      <c r="AN1059" s="12">
        <v>0</v>
      </c>
      <c r="AO1059" s="12">
        <v>0</v>
      </c>
      <c r="AP1059" s="12">
        <v>0</v>
      </c>
      <c r="AQ1059" s="12">
        <v>0</v>
      </c>
      <c r="AR1059" s="73">
        <f t="shared" si="128"/>
        <v>0</v>
      </c>
      <c r="AS1059" s="64">
        <v>0</v>
      </c>
      <c r="AT1059" s="34">
        <v>0</v>
      </c>
      <c r="AU1059" s="34">
        <v>0</v>
      </c>
      <c r="AV1059" s="34">
        <v>0</v>
      </c>
      <c r="AW1059" s="34">
        <v>21220766</v>
      </c>
      <c r="AX1059" s="115">
        <f t="shared" si="123"/>
        <v>21220766</v>
      </c>
      <c r="AY1059" s="13">
        <v>0</v>
      </c>
      <c r="AZ1059" s="12">
        <v>0</v>
      </c>
      <c r="BA1059" s="73">
        <f t="shared" si="124"/>
        <v>0</v>
      </c>
      <c r="BB1059" s="13">
        <v>0</v>
      </c>
      <c r="BC1059" s="12">
        <v>0</v>
      </c>
      <c r="BD1059" s="12">
        <v>0</v>
      </c>
      <c r="BE1059" s="12">
        <v>0</v>
      </c>
      <c r="BF1059" s="73">
        <f t="shared" si="125"/>
        <v>0</v>
      </c>
      <c r="BG1059" s="45">
        <f t="shared" si="126"/>
        <v>21220766</v>
      </c>
    </row>
    <row r="1060" spans="1:59" x14ac:dyDescent="0.2">
      <c r="A1060" s="90">
        <v>900142579</v>
      </c>
      <c r="B1060" s="18" t="s">
        <v>1294</v>
      </c>
      <c r="C1060" s="28" t="s">
        <v>495</v>
      </c>
      <c r="D1060" s="13">
        <v>0</v>
      </c>
      <c r="E1060" s="12">
        <v>0</v>
      </c>
      <c r="F1060" s="12">
        <v>0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>
        <v>0</v>
      </c>
      <c r="S1060" s="12">
        <v>0</v>
      </c>
      <c r="T1060" s="73">
        <f t="shared" si="122"/>
        <v>0</v>
      </c>
      <c r="U1060" s="24">
        <v>0</v>
      </c>
      <c r="V1060" s="22">
        <v>0</v>
      </c>
      <c r="W1060" s="22">
        <v>0</v>
      </c>
      <c r="X1060" s="22">
        <v>0</v>
      </c>
      <c r="Y1060" s="22">
        <v>0</v>
      </c>
      <c r="Z1060" s="22">
        <v>0</v>
      </c>
      <c r="AA1060" s="22">
        <v>0</v>
      </c>
      <c r="AB1060" s="22">
        <v>0</v>
      </c>
      <c r="AC1060" s="22">
        <v>0</v>
      </c>
      <c r="AD1060" s="22">
        <v>0</v>
      </c>
      <c r="AE1060" s="22">
        <v>0</v>
      </c>
      <c r="AF1060" s="22">
        <v>0</v>
      </c>
      <c r="AG1060" s="22">
        <v>0</v>
      </c>
      <c r="AH1060" s="22">
        <v>0</v>
      </c>
      <c r="AI1060" s="22">
        <v>0</v>
      </c>
      <c r="AJ1060" s="73">
        <f t="shared" si="127"/>
        <v>0</v>
      </c>
      <c r="AK1060" s="13">
        <v>0</v>
      </c>
      <c r="AL1060" s="12">
        <v>0</v>
      </c>
      <c r="AM1060" s="12">
        <v>0</v>
      </c>
      <c r="AN1060" s="12">
        <v>0</v>
      </c>
      <c r="AO1060" s="12">
        <v>0</v>
      </c>
      <c r="AP1060" s="12">
        <v>0</v>
      </c>
      <c r="AQ1060" s="12">
        <v>0</v>
      </c>
      <c r="AR1060" s="73">
        <f t="shared" si="128"/>
        <v>0</v>
      </c>
      <c r="AS1060" s="24">
        <v>0</v>
      </c>
      <c r="AT1060" s="22">
        <v>0</v>
      </c>
      <c r="AU1060" s="22">
        <v>0</v>
      </c>
      <c r="AV1060" s="34">
        <v>0</v>
      </c>
      <c r="AW1060" s="34">
        <v>0</v>
      </c>
      <c r="AX1060" s="115">
        <f t="shared" si="123"/>
        <v>0</v>
      </c>
      <c r="AY1060" s="13">
        <v>0</v>
      </c>
      <c r="AZ1060" s="12">
        <v>0</v>
      </c>
      <c r="BA1060" s="73">
        <f t="shared" si="124"/>
        <v>0</v>
      </c>
      <c r="BB1060" s="13">
        <v>0</v>
      </c>
      <c r="BC1060" s="22">
        <v>0</v>
      </c>
      <c r="BD1060" s="116">
        <v>21183412</v>
      </c>
      <c r="BE1060" s="12">
        <v>0</v>
      </c>
      <c r="BF1060" s="73">
        <f t="shared" si="125"/>
        <v>21183412</v>
      </c>
      <c r="BG1060" s="45">
        <f t="shared" si="126"/>
        <v>21183412</v>
      </c>
    </row>
    <row r="1061" spans="1:59" x14ac:dyDescent="0.2">
      <c r="A1061" s="39">
        <v>900073081</v>
      </c>
      <c r="B1061" s="39" t="s">
        <v>1062</v>
      </c>
      <c r="C1061" s="78" t="s">
        <v>561</v>
      </c>
      <c r="D1061" s="13">
        <v>0</v>
      </c>
      <c r="E1061" s="12">
        <v>0</v>
      </c>
      <c r="F1061" s="12">
        <v>0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>
        <v>0</v>
      </c>
      <c r="S1061" s="12">
        <v>0</v>
      </c>
      <c r="T1061" s="73">
        <f t="shared" si="122"/>
        <v>0</v>
      </c>
      <c r="U1061" s="24">
        <v>0</v>
      </c>
      <c r="V1061" s="22">
        <v>0</v>
      </c>
      <c r="W1061" s="22">
        <v>0</v>
      </c>
      <c r="X1061" s="22">
        <v>0</v>
      </c>
      <c r="Y1061" s="22">
        <v>0</v>
      </c>
      <c r="Z1061" s="22">
        <v>0</v>
      </c>
      <c r="AA1061" s="22">
        <v>0</v>
      </c>
      <c r="AB1061" s="22">
        <v>0</v>
      </c>
      <c r="AC1061" s="22">
        <v>0</v>
      </c>
      <c r="AD1061" s="22">
        <v>0</v>
      </c>
      <c r="AE1061" s="22">
        <v>0</v>
      </c>
      <c r="AF1061" s="22">
        <v>0</v>
      </c>
      <c r="AG1061" s="22">
        <v>0</v>
      </c>
      <c r="AH1061" s="22">
        <v>0</v>
      </c>
      <c r="AI1061" s="22">
        <v>0</v>
      </c>
      <c r="AJ1061" s="73">
        <f t="shared" si="127"/>
        <v>0</v>
      </c>
      <c r="AK1061" s="13">
        <v>0</v>
      </c>
      <c r="AL1061" s="12">
        <v>0</v>
      </c>
      <c r="AM1061" s="12">
        <v>0</v>
      </c>
      <c r="AN1061" s="12">
        <v>0</v>
      </c>
      <c r="AO1061" s="12">
        <v>0</v>
      </c>
      <c r="AP1061" s="12">
        <v>0</v>
      </c>
      <c r="AQ1061" s="12">
        <v>0</v>
      </c>
      <c r="AR1061" s="73">
        <f t="shared" si="128"/>
        <v>0</v>
      </c>
      <c r="AS1061" s="64">
        <v>0</v>
      </c>
      <c r="AT1061" s="34">
        <v>0</v>
      </c>
      <c r="AU1061" s="34">
        <v>0</v>
      </c>
      <c r="AV1061" s="34">
        <v>0</v>
      </c>
      <c r="AW1061" s="34">
        <v>20297345</v>
      </c>
      <c r="AX1061" s="115">
        <f t="shared" si="123"/>
        <v>20297345</v>
      </c>
      <c r="AY1061" s="13">
        <v>0</v>
      </c>
      <c r="AZ1061" s="12">
        <v>0</v>
      </c>
      <c r="BA1061" s="73">
        <f t="shared" si="124"/>
        <v>0</v>
      </c>
      <c r="BB1061" s="13">
        <v>0</v>
      </c>
      <c r="BC1061" s="12">
        <v>0</v>
      </c>
      <c r="BD1061" s="12">
        <v>0</v>
      </c>
      <c r="BE1061" s="12">
        <v>884354.76</v>
      </c>
      <c r="BF1061" s="73">
        <f t="shared" si="125"/>
        <v>884354.76</v>
      </c>
      <c r="BG1061" s="45">
        <f t="shared" si="126"/>
        <v>21181699.760000002</v>
      </c>
    </row>
    <row r="1062" spans="1:59" x14ac:dyDescent="0.2">
      <c r="A1062" s="39">
        <v>891401308</v>
      </c>
      <c r="B1062" s="39" t="s">
        <v>762</v>
      </c>
      <c r="C1062" s="79" t="s">
        <v>506</v>
      </c>
      <c r="D1062" s="13">
        <v>0</v>
      </c>
      <c r="E1062" s="12">
        <v>0</v>
      </c>
      <c r="F1062" s="12">
        <v>0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>
        <v>0</v>
      </c>
      <c r="S1062" s="12">
        <v>0</v>
      </c>
      <c r="T1062" s="73">
        <f t="shared" si="122"/>
        <v>0</v>
      </c>
      <c r="U1062" s="13">
        <v>0</v>
      </c>
      <c r="V1062" s="12">
        <v>0</v>
      </c>
      <c r="W1062" s="12">
        <v>0</v>
      </c>
      <c r="X1062" s="12">
        <v>0</v>
      </c>
      <c r="Y1062" s="12">
        <v>0</v>
      </c>
      <c r="Z1062" s="12">
        <v>0</v>
      </c>
      <c r="AA1062" s="12">
        <v>0</v>
      </c>
      <c r="AB1062" s="12">
        <v>0</v>
      </c>
      <c r="AC1062" s="12">
        <v>0</v>
      </c>
      <c r="AD1062" s="12">
        <v>0</v>
      </c>
      <c r="AE1062" s="12">
        <v>0</v>
      </c>
      <c r="AF1062" s="12">
        <v>0</v>
      </c>
      <c r="AG1062" s="12">
        <v>0</v>
      </c>
      <c r="AH1062" s="12">
        <v>0</v>
      </c>
      <c r="AI1062" s="12">
        <v>0</v>
      </c>
      <c r="AJ1062" s="73">
        <f t="shared" si="127"/>
        <v>0</v>
      </c>
      <c r="AK1062" s="13">
        <v>0</v>
      </c>
      <c r="AL1062" s="12">
        <v>0</v>
      </c>
      <c r="AM1062" s="12">
        <v>0</v>
      </c>
      <c r="AN1062" s="12">
        <v>0</v>
      </c>
      <c r="AO1062" s="12">
        <v>0</v>
      </c>
      <c r="AP1062" s="12">
        <v>0</v>
      </c>
      <c r="AQ1062" s="12">
        <v>0</v>
      </c>
      <c r="AR1062" s="73">
        <f t="shared" si="128"/>
        <v>0</v>
      </c>
      <c r="AS1062" s="64">
        <v>0</v>
      </c>
      <c r="AT1062" s="34">
        <v>0</v>
      </c>
      <c r="AU1062" s="34">
        <v>0</v>
      </c>
      <c r="AV1062" s="34">
        <v>0</v>
      </c>
      <c r="AW1062" s="34">
        <v>13146411</v>
      </c>
      <c r="AX1062" s="115">
        <f t="shared" si="123"/>
        <v>13146411</v>
      </c>
      <c r="AY1062" s="13">
        <v>7895453</v>
      </c>
      <c r="AZ1062" s="12">
        <v>0</v>
      </c>
      <c r="BA1062" s="73">
        <f t="shared" si="124"/>
        <v>7895453</v>
      </c>
      <c r="BB1062" s="13">
        <v>0</v>
      </c>
      <c r="BC1062" s="12">
        <v>0</v>
      </c>
      <c r="BD1062" s="12">
        <v>0</v>
      </c>
      <c r="BE1062" s="12">
        <v>0</v>
      </c>
      <c r="BF1062" s="73">
        <f t="shared" si="125"/>
        <v>0</v>
      </c>
      <c r="BG1062" s="45">
        <f t="shared" si="126"/>
        <v>21041864</v>
      </c>
    </row>
    <row r="1063" spans="1:59" x14ac:dyDescent="0.2">
      <c r="A1063" s="39">
        <v>91421293</v>
      </c>
      <c r="B1063" s="39" t="s">
        <v>616</v>
      </c>
      <c r="C1063" s="78" t="s">
        <v>561</v>
      </c>
      <c r="D1063" s="13">
        <v>0</v>
      </c>
      <c r="E1063" s="12">
        <v>0</v>
      </c>
      <c r="F1063" s="12">
        <v>0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20924989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>
        <v>0</v>
      </c>
      <c r="S1063" s="12">
        <v>0</v>
      </c>
      <c r="T1063" s="73">
        <f t="shared" si="122"/>
        <v>20924989</v>
      </c>
      <c r="U1063" s="13">
        <v>0</v>
      </c>
      <c r="V1063" s="12">
        <v>0</v>
      </c>
      <c r="W1063" s="12">
        <v>0</v>
      </c>
      <c r="X1063" s="12">
        <v>0</v>
      </c>
      <c r="Y1063" s="12">
        <v>0</v>
      </c>
      <c r="Z1063" s="12">
        <v>0</v>
      </c>
      <c r="AA1063" s="12">
        <v>0</v>
      </c>
      <c r="AB1063" s="12">
        <v>0</v>
      </c>
      <c r="AC1063" s="12">
        <v>0</v>
      </c>
      <c r="AD1063" s="12">
        <v>0</v>
      </c>
      <c r="AE1063" s="12">
        <v>0</v>
      </c>
      <c r="AF1063" s="12">
        <v>0</v>
      </c>
      <c r="AG1063" s="12">
        <v>0</v>
      </c>
      <c r="AH1063" s="12">
        <v>0</v>
      </c>
      <c r="AI1063" s="12">
        <v>0</v>
      </c>
      <c r="AJ1063" s="73">
        <f t="shared" si="127"/>
        <v>0</v>
      </c>
      <c r="AK1063" s="13">
        <v>0</v>
      </c>
      <c r="AL1063" s="12">
        <v>0</v>
      </c>
      <c r="AM1063" s="12">
        <v>0</v>
      </c>
      <c r="AN1063" s="12">
        <v>0</v>
      </c>
      <c r="AO1063" s="12">
        <v>0</v>
      </c>
      <c r="AP1063" s="12">
        <v>0</v>
      </c>
      <c r="AQ1063" s="12">
        <v>0</v>
      </c>
      <c r="AR1063" s="73">
        <f t="shared" si="128"/>
        <v>0</v>
      </c>
      <c r="AS1063" s="64">
        <v>0</v>
      </c>
      <c r="AT1063" s="34">
        <v>0</v>
      </c>
      <c r="AU1063" s="34">
        <v>0</v>
      </c>
      <c r="AV1063" s="34">
        <v>0</v>
      </c>
      <c r="AW1063" s="34">
        <v>0</v>
      </c>
      <c r="AX1063" s="115">
        <f t="shared" si="123"/>
        <v>0</v>
      </c>
      <c r="AY1063" s="13">
        <v>0</v>
      </c>
      <c r="AZ1063" s="12">
        <v>0</v>
      </c>
      <c r="BA1063" s="73">
        <f t="shared" si="124"/>
        <v>0</v>
      </c>
      <c r="BB1063" s="13">
        <v>0</v>
      </c>
      <c r="BC1063" s="12">
        <v>0</v>
      </c>
      <c r="BD1063" s="12">
        <v>0</v>
      </c>
      <c r="BE1063" s="12">
        <v>0</v>
      </c>
      <c r="BF1063" s="73">
        <f t="shared" si="125"/>
        <v>0</v>
      </c>
      <c r="BG1063" s="45">
        <f t="shared" si="126"/>
        <v>20924989</v>
      </c>
    </row>
    <row r="1064" spans="1:59" x14ac:dyDescent="0.2">
      <c r="A1064" s="80">
        <v>810000912</v>
      </c>
      <c r="B1064" s="80" t="s">
        <v>1502</v>
      </c>
      <c r="C1064" s="92" t="s">
        <v>493</v>
      </c>
      <c r="D1064" s="24">
        <v>0</v>
      </c>
      <c r="E1064" s="22">
        <v>0</v>
      </c>
      <c r="F1064" s="22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>
        <v>0</v>
      </c>
      <c r="M1064" s="22">
        <v>0</v>
      </c>
      <c r="N1064" s="22">
        <v>0</v>
      </c>
      <c r="O1064" s="22">
        <v>0</v>
      </c>
      <c r="P1064" s="22">
        <v>0</v>
      </c>
      <c r="Q1064" s="22">
        <v>0</v>
      </c>
      <c r="R1064" s="22">
        <v>0</v>
      </c>
      <c r="S1064" s="12">
        <v>20918503</v>
      </c>
      <c r="T1064" s="73">
        <f t="shared" si="122"/>
        <v>20918503</v>
      </c>
      <c r="U1064" s="24">
        <v>0</v>
      </c>
      <c r="V1064" s="22">
        <v>0</v>
      </c>
      <c r="W1064" s="22">
        <v>0</v>
      </c>
      <c r="X1064" s="22">
        <v>0</v>
      </c>
      <c r="Y1064" s="22">
        <v>0</v>
      </c>
      <c r="Z1064" s="22">
        <v>0</v>
      </c>
      <c r="AA1064" s="22">
        <v>0</v>
      </c>
      <c r="AB1064" s="22">
        <v>0</v>
      </c>
      <c r="AC1064" s="22">
        <v>0</v>
      </c>
      <c r="AD1064" s="22">
        <v>0</v>
      </c>
      <c r="AE1064" s="22">
        <v>0</v>
      </c>
      <c r="AF1064" s="22">
        <v>0</v>
      </c>
      <c r="AG1064" s="22">
        <v>0</v>
      </c>
      <c r="AH1064" s="22">
        <v>0</v>
      </c>
      <c r="AI1064" s="22">
        <v>0</v>
      </c>
      <c r="AJ1064" s="73">
        <f t="shared" si="127"/>
        <v>0</v>
      </c>
      <c r="AK1064" s="24">
        <v>0</v>
      </c>
      <c r="AL1064" s="22">
        <v>0</v>
      </c>
      <c r="AM1064" s="22">
        <v>0</v>
      </c>
      <c r="AN1064" s="22">
        <v>0</v>
      </c>
      <c r="AO1064" s="22">
        <v>0</v>
      </c>
      <c r="AP1064" s="22">
        <v>0</v>
      </c>
      <c r="AQ1064" s="22">
        <v>0</v>
      </c>
      <c r="AR1064" s="73">
        <f t="shared" si="128"/>
        <v>0</v>
      </c>
      <c r="AS1064" s="24">
        <v>0</v>
      </c>
      <c r="AT1064" s="22">
        <v>0</v>
      </c>
      <c r="AU1064" s="22">
        <v>0</v>
      </c>
      <c r="AV1064" s="22">
        <v>0</v>
      </c>
      <c r="AW1064" s="22">
        <v>0</v>
      </c>
      <c r="AX1064" s="115">
        <f t="shared" si="123"/>
        <v>0</v>
      </c>
      <c r="AY1064" s="24">
        <v>0</v>
      </c>
      <c r="AZ1064" s="22">
        <v>0</v>
      </c>
      <c r="BA1064" s="73">
        <f t="shared" si="124"/>
        <v>0</v>
      </c>
      <c r="BB1064" s="24">
        <v>0</v>
      </c>
      <c r="BC1064" s="22">
        <v>0</v>
      </c>
      <c r="BD1064" s="22">
        <v>0</v>
      </c>
      <c r="BE1064" s="22">
        <v>0</v>
      </c>
      <c r="BF1064" s="73">
        <f t="shared" si="125"/>
        <v>0</v>
      </c>
      <c r="BG1064" s="45">
        <f t="shared" si="126"/>
        <v>20918503</v>
      </c>
    </row>
    <row r="1065" spans="1:59" x14ac:dyDescent="0.2">
      <c r="A1065" s="39">
        <v>900346953</v>
      </c>
      <c r="B1065" s="39" t="s">
        <v>1127</v>
      </c>
      <c r="C1065" s="78" t="s">
        <v>506</v>
      </c>
      <c r="D1065" s="13">
        <v>0</v>
      </c>
      <c r="E1065" s="12">
        <v>0</v>
      </c>
      <c r="F1065" s="12">
        <v>0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>
        <v>0</v>
      </c>
      <c r="S1065" s="12">
        <v>0</v>
      </c>
      <c r="T1065" s="73">
        <f t="shared" si="122"/>
        <v>0</v>
      </c>
      <c r="U1065" s="24">
        <v>0</v>
      </c>
      <c r="V1065" s="22">
        <v>0</v>
      </c>
      <c r="W1065" s="22">
        <v>0</v>
      </c>
      <c r="X1065" s="22">
        <v>0</v>
      </c>
      <c r="Y1065" s="22">
        <v>0</v>
      </c>
      <c r="Z1065" s="22">
        <v>0</v>
      </c>
      <c r="AA1065" s="22">
        <v>0</v>
      </c>
      <c r="AB1065" s="22">
        <v>0</v>
      </c>
      <c r="AC1065" s="22">
        <v>0</v>
      </c>
      <c r="AD1065" s="22">
        <v>0</v>
      </c>
      <c r="AE1065" s="22">
        <v>0</v>
      </c>
      <c r="AF1065" s="22">
        <v>0</v>
      </c>
      <c r="AG1065" s="22">
        <v>0</v>
      </c>
      <c r="AH1065" s="22">
        <v>0</v>
      </c>
      <c r="AI1065" s="22">
        <v>0</v>
      </c>
      <c r="AJ1065" s="73">
        <f t="shared" si="127"/>
        <v>0</v>
      </c>
      <c r="AK1065" s="13">
        <v>0</v>
      </c>
      <c r="AL1065" s="12">
        <v>0</v>
      </c>
      <c r="AM1065" s="12">
        <v>0</v>
      </c>
      <c r="AN1065" s="12">
        <v>0</v>
      </c>
      <c r="AO1065" s="12">
        <v>0</v>
      </c>
      <c r="AP1065" s="12">
        <v>0</v>
      </c>
      <c r="AQ1065" s="12">
        <v>0</v>
      </c>
      <c r="AR1065" s="73">
        <f t="shared" si="128"/>
        <v>0</v>
      </c>
      <c r="AS1065" s="64">
        <v>0</v>
      </c>
      <c r="AT1065" s="34">
        <v>0</v>
      </c>
      <c r="AU1065" s="34">
        <v>0</v>
      </c>
      <c r="AV1065" s="34">
        <v>0</v>
      </c>
      <c r="AW1065" s="34">
        <v>20819516</v>
      </c>
      <c r="AX1065" s="115">
        <f t="shared" si="123"/>
        <v>20819516</v>
      </c>
      <c r="AY1065" s="13">
        <v>0</v>
      </c>
      <c r="AZ1065" s="12">
        <v>0</v>
      </c>
      <c r="BA1065" s="73">
        <f t="shared" si="124"/>
        <v>0</v>
      </c>
      <c r="BB1065" s="13">
        <v>0</v>
      </c>
      <c r="BC1065" s="12">
        <v>0</v>
      </c>
      <c r="BD1065" s="12">
        <v>0</v>
      </c>
      <c r="BE1065" s="12">
        <v>0</v>
      </c>
      <c r="BF1065" s="73">
        <f t="shared" si="125"/>
        <v>0</v>
      </c>
      <c r="BG1065" s="45">
        <f t="shared" si="126"/>
        <v>20819516</v>
      </c>
    </row>
    <row r="1066" spans="1:59" x14ac:dyDescent="0.2">
      <c r="A1066" s="39">
        <v>890001098</v>
      </c>
      <c r="B1066" s="39" t="s">
        <v>703</v>
      </c>
      <c r="C1066" s="79" t="s">
        <v>564</v>
      </c>
      <c r="D1066" s="13">
        <v>0</v>
      </c>
      <c r="E1066" s="12">
        <v>0</v>
      </c>
      <c r="F1066" s="12">
        <v>0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>
        <v>0</v>
      </c>
      <c r="S1066" s="12">
        <v>0</v>
      </c>
      <c r="T1066" s="73">
        <f t="shared" si="122"/>
        <v>0</v>
      </c>
      <c r="U1066" s="13">
        <v>0</v>
      </c>
      <c r="V1066" s="12">
        <v>0</v>
      </c>
      <c r="W1066" s="12">
        <v>0</v>
      </c>
      <c r="X1066" s="12">
        <v>0</v>
      </c>
      <c r="Y1066" s="12">
        <v>0</v>
      </c>
      <c r="Z1066" s="12">
        <v>0</v>
      </c>
      <c r="AA1066" s="12">
        <v>0</v>
      </c>
      <c r="AB1066" s="12">
        <v>0</v>
      </c>
      <c r="AC1066" s="12">
        <v>0</v>
      </c>
      <c r="AD1066" s="12">
        <v>0</v>
      </c>
      <c r="AE1066" s="12">
        <v>0</v>
      </c>
      <c r="AF1066" s="12">
        <v>0</v>
      </c>
      <c r="AG1066" s="12">
        <v>0</v>
      </c>
      <c r="AH1066" s="12">
        <v>0</v>
      </c>
      <c r="AI1066" s="12">
        <v>0</v>
      </c>
      <c r="AJ1066" s="73">
        <f t="shared" si="127"/>
        <v>0</v>
      </c>
      <c r="AK1066" s="13">
        <v>0</v>
      </c>
      <c r="AL1066" s="12">
        <v>0</v>
      </c>
      <c r="AM1066" s="12">
        <v>0</v>
      </c>
      <c r="AN1066" s="12">
        <v>0</v>
      </c>
      <c r="AO1066" s="12">
        <v>0</v>
      </c>
      <c r="AP1066" s="12">
        <v>0</v>
      </c>
      <c r="AQ1066" s="12">
        <v>0</v>
      </c>
      <c r="AR1066" s="73">
        <f t="shared" si="128"/>
        <v>0</v>
      </c>
      <c r="AS1066" s="64">
        <v>0</v>
      </c>
      <c r="AT1066" s="34">
        <v>0</v>
      </c>
      <c r="AU1066" s="34">
        <v>0</v>
      </c>
      <c r="AV1066" s="34">
        <v>0</v>
      </c>
      <c r="AW1066" s="34">
        <v>0</v>
      </c>
      <c r="AX1066" s="115">
        <f t="shared" si="123"/>
        <v>0</v>
      </c>
      <c r="AY1066" s="13">
        <v>20676332</v>
      </c>
      <c r="AZ1066" s="12">
        <v>0</v>
      </c>
      <c r="BA1066" s="73">
        <f t="shared" si="124"/>
        <v>20676332</v>
      </c>
      <c r="BB1066" s="13">
        <v>0</v>
      </c>
      <c r="BC1066" s="12">
        <v>0</v>
      </c>
      <c r="BD1066" s="12">
        <v>0</v>
      </c>
      <c r="BE1066" s="12">
        <v>0</v>
      </c>
      <c r="BF1066" s="73">
        <f t="shared" si="125"/>
        <v>0</v>
      </c>
      <c r="BG1066" s="45">
        <f t="shared" si="126"/>
        <v>20676332</v>
      </c>
    </row>
    <row r="1067" spans="1:59" x14ac:dyDescent="0.2">
      <c r="A1067" s="39">
        <v>804016911</v>
      </c>
      <c r="B1067" s="39" t="s">
        <v>890</v>
      </c>
      <c r="C1067" s="78" t="s">
        <v>561</v>
      </c>
      <c r="D1067" s="13">
        <v>0</v>
      </c>
      <c r="E1067" s="12">
        <v>0</v>
      </c>
      <c r="F1067" s="12">
        <v>0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>
        <v>0</v>
      </c>
      <c r="S1067" s="12">
        <v>0</v>
      </c>
      <c r="T1067" s="73">
        <f t="shared" si="122"/>
        <v>0</v>
      </c>
      <c r="U1067" s="24">
        <v>0</v>
      </c>
      <c r="V1067" s="22">
        <v>0</v>
      </c>
      <c r="W1067" s="22">
        <v>0</v>
      </c>
      <c r="X1067" s="22">
        <v>0</v>
      </c>
      <c r="Y1067" s="22">
        <v>0</v>
      </c>
      <c r="Z1067" s="22">
        <v>0</v>
      </c>
      <c r="AA1067" s="22">
        <v>0</v>
      </c>
      <c r="AB1067" s="22">
        <v>0</v>
      </c>
      <c r="AC1067" s="22">
        <v>0</v>
      </c>
      <c r="AD1067" s="22">
        <v>0</v>
      </c>
      <c r="AE1067" s="22">
        <v>0</v>
      </c>
      <c r="AF1067" s="22">
        <v>0</v>
      </c>
      <c r="AG1067" s="22">
        <v>0</v>
      </c>
      <c r="AH1067" s="22">
        <v>0</v>
      </c>
      <c r="AI1067" s="22">
        <v>0</v>
      </c>
      <c r="AJ1067" s="73">
        <f t="shared" si="127"/>
        <v>0</v>
      </c>
      <c r="AK1067" s="13">
        <v>0</v>
      </c>
      <c r="AL1067" s="12">
        <v>0</v>
      </c>
      <c r="AM1067" s="12">
        <v>0</v>
      </c>
      <c r="AN1067" s="12">
        <v>0</v>
      </c>
      <c r="AO1067" s="12">
        <v>0</v>
      </c>
      <c r="AP1067" s="12">
        <v>0</v>
      </c>
      <c r="AQ1067" s="12">
        <v>0</v>
      </c>
      <c r="AR1067" s="73">
        <f t="shared" si="128"/>
        <v>0</v>
      </c>
      <c r="AS1067" s="64">
        <v>0</v>
      </c>
      <c r="AT1067" s="34">
        <v>0</v>
      </c>
      <c r="AU1067" s="34">
        <v>0</v>
      </c>
      <c r="AV1067" s="34">
        <v>0</v>
      </c>
      <c r="AW1067" s="34">
        <v>20516883</v>
      </c>
      <c r="AX1067" s="115">
        <f t="shared" si="123"/>
        <v>20516883</v>
      </c>
      <c r="AY1067" s="13">
        <v>0</v>
      </c>
      <c r="AZ1067" s="12">
        <v>0</v>
      </c>
      <c r="BA1067" s="73">
        <f t="shared" si="124"/>
        <v>0</v>
      </c>
      <c r="BB1067" s="13">
        <v>0</v>
      </c>
      <c r="BC1067" s="12">
        <v>0</v>
      </c>
      <c r="BD1067" s="12">
        <v>0</v>
      </c>
      <c r="BE1067" s="12">
        <v>0</v>
      </c>
      <c r="BF1067" s="73">
        <f t="shared" si="125"/>
        <v>0</v>
      </c>
      <c r="BG1067" s="45">
        <f t="shared" si="126"/>
        <v>20516883</v>
      </c>
    </row>
    <row r="1068" spans="1:59" ht="25.5" x14ac:dyDescent="0.2">
      <c r="A1068" s="39">
        <v>809005201</v>
      </c>
      <c r="B1068" s="38" t="s">
        <v>597</v>
      </c>
      <c r="C1068" s="76" t="s">
        <v>563</v>
      </c>
      <c r="D1068" s="13">
        <v>0</v>
      </c>
      <c r="E1068" s="12">
        <v>0</v>
      </c>
      <c r="F1068" s="12">
        <v>0</v>
      </c>
      <c r="G1068" s="12">
        <v>0</v>
      </c>
      <c r="H1068" s="12">
        <v>0</v>
      </c>
      <c r="I1068" s="12">
        <v>0</v>
      </c>
      <c r="J1068" s="12">
        <v>20221802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>
        <v>0</v>
      </c>
      <c r="S1068" s="12">
        <v>0</v>
      </c>
      <c r="T1068" s="73">
        <f t="shared" si="122"/>
        <v>20221802</v>
      </c>
      <c r="U1068" s="13">
        <v>0</v>
      </c>
      <c r="V1068" s="12">
        <v>0</v>
      </c>
      <c r="W1068" s="12">
        <v>0</v>
      </c>
      <c r="X1068" s="12">
        <v>0</v>
      </c>
      <c r="Y1068" s="12">
        <v>0</v>
      </c>
      <c r="Z1068" s="12">
        <v>0</v>
      </c>
      <c r="AA1068" s="12">
        <v>0</v>
      </c>
      <c r="AB1068" s="12">
        <v>0</v>
      </c>
      <c r="AC1068" s="12">
        <v>0</v>
      </c>
      <c r="AD1068" s="12">
        <v>0</v>
      </c>
      <c r="AE1068" s="12">
        <v>0</v>
      </c>
      <c r="AF1068" s="12">
        <v>0</v>
      </c>
      <c r="AG1068" s="12">
        <v>0</v>
      </c>
      <c r="AH1068" s="12">
        <v>0</v>
      </c>
      <c r="AI1068" s="12">
        <v>0</v>
      </c>
      <c r="AJ1068" s="73">
        <f t="shared" si="127"/>
        <v>0</v>
      </c>
      <c r="AK1068" s="13">
        <v>0</v>
      </c>
      <c r="AL1068" s="12">
        <v>0</v>
      </c>
      <c r="AM1068" s="12">
        <v>0</v>
      </c>
      <c r="AN1068" s="12">
        <v>0</v>
      </c>
      <c r="AO1068" s="12">
        <v>0</v>
      </c>
      <c r="AP1068" s="12">
        <v>0</v>
      </c>
      <c r="AQ1068" s="12">
        <v>0</v>
      </c>
      <c r="AR1068" s="73">
        <f t="shared" si="128"/>
        <v>0</v>
      </c>
      <c r="AS1068" s="64">
        <v>0</v>
      </c>
      <c r="AT1068" s="34">
        <v>0</v>
      </c>
      <c r="AU1068" s="34">
        <v>0</v>
      </c>
      <c r="AV1068" s="34">
        <v>0</v>
      </c>
      <c r="AW1068" s="34">
        <v>0</v>
      </c>
      <c r="AX1068" s="115">
        <f t="shared" si="123"/>
        <v>0</v>
      </c>
      <c r="AY1068" s="13">
        <v>0</v>
      </c>
      <c r="AZ1068" s="12">
        <v>0</v>
      </c>
      <c r="BA1068" s="73">
        <f t="shared" si="124"/>
        <v>0</v>
      </c>
      <c r="BB1068" s="13">
        <v>0</v>
      </c>
      <c r="BC1068" s="12">
        <v>0</v>
      </c>
      <c r="BD1068" s="12">
        <v>0</v>
      </c>
      <c r="BE1068" s="12">
        <v>0</v>
      </c>
      <c r="BF1068" s="73">
        <f t="shared" si="125"/>
        <v>0</v>
      </c>
      <c r="BG1068" s="45">
        <f t="shared" si="126"/>
        <v>20221802</v>
      </c>
    </row>
    <row r="1069" spans="1:59" x14ac:dyDescent="0.2">
      <c r="A1069" s="39">
        <v>819002534</v>
      </c>
      <c r="B1069" s="39" t="s">
        <v>937</v>
      </c>
      <c r="C1069" s="78" t="s">
        <v>569</v>
      </c>
      <c r="D1069" s="13">
        <v>0</v>
      </c>
      <c r="E1069" s="12">
        <v>0</v>
      </c>
      <c r="F1069" s="12">
        <v>0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>
        <v>0</v>
      </c>
      <c r="S1069" s="12">
        <v>0</v>
      </c>
      <c r="T1069" s="73">
        <f t="shared" si="122"/>
        <v>0</v>
      </c>
      <c r="U1069" s="24">
        <v>0</v>
      </c>
      <c r="V1069" s="22">
        <v>0</v>
      </c>
      <c r="W1069" s="22">
        <v>0</v>
      </c>
      <c r="X1069" s="22">
        <v>0</v>
      </c>
      <c r="Y1069" s="22">
        <v>0</v>
      </c>
      <c r="Z1069" s="22">
        <v>0</v>
      </c>
      <c r="AA1069" s="22">
        <v>0</v>
      </c>
      <c r="AB1069" s="22">
        <v>0</v>
      </c>
      <c r="AC1069" s="22">
        <v>0</v>
      </c>
      <c r="AD1069" s="22">
        <v>0</v>
      </c>
      <c r="AE1069" s="22">
        <v>0</v>
      </c>
      <c r="AF1069" s="22">
        <v>0</v>
      </c>
      <c r="AG1069" s="22">
        <v>0</v>
      </c>
      <c r="AH1069" s="22">
        <v>0</v>
      </c>
      <c r="AI1069" s="22">
        <v>0</v>
      </c>
      <c r="AJ1069" s="73">
        <f t="shared" si="127"/>
        <v>0</v>
      </c>
      <c r="AK1069" s="13">
        <v>0</v>
      </c>
      <c r="AL1069" s="12">
        <v>0</v>
      </c>
      <c r="AM1069" s="12">
        <v>0</v>
      </c>
      <c r="AN1069" s="12">
        <v>0</v>
      </c>
      <c r="AO1069" s="12">
        <v>0</v>
      </c>
      <c r="AP1069" s="12">
        <v>0</v>
      </c>
      <c r="AQ1069" s="12">
        <v>0</v>
      </c>
      <c r="AR1069" s="73">
        <f t="shared" si="128"/>
        <v>0</v>
      </c>
      <c r="AS1069" s="64">
        <v>0</v>
      </c>
      <c r="AT1069" s="34">
        <v>0</v>
      </c>
      <c r="AU1069" s="34">
        <v>0</v>
      </c>
      <c r="AV1069" s="34">
        <v>0</v>
      </c>
      <c r="AW1069" s="34">
        <v>0</v>
      </c>
      <c r="AX1069" s="115">
        <f t="shared" si="123"/>
        <v>0</v>
      </c>
      <c r="AY1069" s="13">
        <v>0</v>
      </c>
      <c r="AZ1069" s="12">
        <v>0</v>
      </c>
      <c r="BA1069" s="73">
        <f t="shared" si="124"/>
        <v>0</v>
      </c>
      <c r="BB1069" s="13">
        <v>0</v>
      </c>
      <c r="BC1069" s="12">
        <v>0</v>
      </c>
      <c r="BD1069" s="12">
        <v>0</v>
      </c>
      <c r="BE1069" s="12">
        <v>20077600</v>
      </c>
      <c r="BF1069" s="73">
        <f t="shared" si="125"/>
        <v>20077600</v>
      </c>
      <c r="BG1069" s="45">
        <f t="shared" si="126"/>
        <v>20077600</v>
      </c>
    </row>
    <row r="1070" spans="1:59" x14ac:dyDescent="0.2">
      <c r="A1070" s="90">
        <v>891200952</v>
      </c>
      <c r="B1070" s="18" t="s">
        <v>1284</v>
      </c>
      <c r="C1070" s="28" t="s">
        <v>495</v>
      </c>
      <c r="D1070" s="13">
        <v>0</v>
      </c>
      <c r="E1070" s="12">
        <v>0</v>
      </c>
      <c r="F1070" s="12">
        <v>0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>
        <v>0</v>
      </c>
      <c r="S1070" s="12">
        <v>0</v>
      </c>
      <c r="T1070" s="73">
        <f t="shared" si="122"/>
        <v>0</v>
      </c>
      <c r="U1070" s="24">
        <v>0</v>
      </c>
      <c r="V1070" s="22">
        <v>0</v>
      </c>
      <c r="W1070" s="22">
        <v>0</v>
      </c>
      <c r="X1070" s="22">
        <v>0</v>
      </c>
      <c r="Y1070" s="22">
        <v>0</v>
      </c>
      <c r="Z1070" s="22">
        <v>0</v>
      </c>
      <c r="AA1070" s="22">
        <v>0</v>
      </c>
      <c r="AB1070" s="22">
        <v>0</v>
      </c>
      <c r="AC1070" s="22">
        <v>0</v>
      </c>
      <c r="AD1070" s="22">
        <v>0</v>
      </c>
      <c r="AE1070" s="22">
        <v>0</v>
      </c>
      <c r="AF1070" s="22">
        <v>0</v>
      </c>
      <c r="AG1070" s="22">
        <v>0</v>
      </c>
      <c r="AH1070" s="22">
        <v>0</v>
      </c>
      <c r="AI1070" s="22">
        <v>0</v>
      </c>
      <c r="AJ1070" s="73">
        <f t="shared" si="127"/>
        <v>0</v>
      </c>
      <c r="AK1070" s="13">
        <v>0</v>
      </c>
      <c r="AL1070" s="12">
        <v>0</v>
      </c>
      <c r="AM1070" s="12">
        <v>0</v>
      </c>
      <c r="AN1070" s="12">
        <v>0</v>
      </c>
      <c r="AO1070" s="12">
        <v>0</v>
      </c>
      <c r="AP1070" s="12">
        <v>0</v>
      </c>
      <c r="AQ1070" s="12">
        <v>0</v>
      </c>
      <c r="AR1070" s="73">
        <f t="shared" si="128"/>
        <v>0</v>
      </c>
      <c r="AS1070" s="24">
        <v>0</v>
      </c>
      <c r="AT1070" s="22">
        <v>0</v>
      </c>
      <c r="AU1070" s="22">
        <v>0</v>
      </c>
      <c r="AV1070" s="34">
        <v>0</v>
      </c>
      <c r="AW1070" s="34">
        <v>0</v>
      </c>
      <c r="AX1070" s="115">
        <f t="shared" si="123"/>
        <v>0</v>
      </c>
      <c r="AY1070" s="13">
        <v>0</v>
      </c>
      <c r="AZ1070" s="12">
        <v>11131082.699999999</v>
      </c>
      <c r="BA1070" s="73">
        <f t="shared" si="124"/>
        <v>11131082.699999999</v>
      </c>
      <c r="BB1070" s="13">
        <v>1439073</v>
      </c>
      <c r="BC1070" s="12">
        <v>0</v>
      </c>
      <c r="BD1070" s="12">
        <v>7493963</v>
      </c>
      <c r="BE1070" s="12">
        <v>0</v>
      </c>
      <c r="BF1070" s="73">
        <f t="shared" si="125"/>
        <v>8933036</v>
      </c>
      <c r="BG1070" s="45">
        <f t="shared" si="126"/>
        <v>20064118.699999999</v>
      </c>
    </row>
    <row r="1071" spans="1:59" x14ac:dyDescent="0.2">
      <c r="A1071" s="39">
        <v>900551723</v>
      </c>
      <c r="B1071" s="39" t="s">
        <v>1150</v>
      </c>
      <c r="C1071" s="78" t="s">
        <v>493</v>
      </c>
      <c r="D1071" s="13">
        <v>0</v>
      </c>
      <c r="E1071" s="12">
        <v>0</v>
      </c>
      <c r="F1071" s="12">
        <v>0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>
        <v>0</v>
      </c>
      <c r="S1071" s="12">
        <v>0</v>
      </c>
      <c r="T1071" s="73">
        <f t="shared" si="122"/>
        <v>0</v>
      </c>
      <c r="U1071" s="24">
        <v>0</v>
      </c>
      <c r="V1071" s="22">
        <v>0</v>
      </c>
      <c r="W1071" s="22">
        <v>0</v>
      </c>
      <c r="X1071" s="22">
        <v>0</v>
      </c>
      <c r="Y1071" s="22">
        <v>0</v>
      </c>
      <c r="Z1071" s="22">
        <v>0</v>
      </c>
      <c r="AA1071" s="22">
        <v>0</v>
      </c>
      <c r="AB1071" s="22">
        <v>0</v>
      </c>
      <c r="AC1071" s="22">
        <v>0</v>
      </c>
      <c r="AD1071" s="22">
        <v>0</v>
      </c>
      <c r="AE1071" s="22">
        <v>0</v>
      </c>
      <c r="AF1071" s="22">
        <v>0</v>
      </c>
      <c r="AG1071" s="22">
        <v>0</v>
      </c>
      <c r="AH1071" s="22">
        <v>0</v>
      </c>
      <c r="AI1071" s="22">
        <v>0</v>
      </c>
      <c r="AJ1071" s="73">
        <f t="shared" si="127"/>
        <v>0</v>
      </c>
      <c r="AK1071" s="13">
        <v>0</v>
      </c>
      <c r="AL1071" s="12">
        <v>0</v>
      </c>
      <c r="AM1071" s="12">
        <v>0</v>
      </c>
      <c r="AN1071" s="12">
        <v>0</v>
      </c>
      <c r="AO1071" s="12">
        <v>0</v>
      </c>
      <c r="AP1071" s="12">
        <v>0</v>
      </c>
      <c r="AQ1071" s="12">
        <v>0</v>
      </c>
      <c r="AR1071" s="73">
        <f t="shared" si="128"/>
        <v>0</v>
      </c>
      <c r="AS1071" s="64">
        <v>0</v>
      </c>
      <c r="AT1071" s="34">
        <v>0</v>
      </c>
      <c r="AU1071" s="34">
        <v>0</v>
      </c>
      <c r="AV1071" s="34">
        <v>0</v>
      </c>
      <c r="AW1071" s="34">
        <v>19799864</v>
      </c>
      <c r="AX1071" s="115">
        <f t="shared" si="123"/>
        <v>19799864</v>
      </c>
      <c r="AY1071" s="13">
        <v>0</v>
      </c>
      <c r="AZ1071" s="12">
        <v>0</v>
      </c>
      <c r="BA1071" s="73">
        <f t="shared" si="124"/>
        <v>0</v>
      </c>
      <c r="BB1071" s="13">
        <v>0</v>
      </c>
      <c r="BC1071" s="12">
        <v>0</v>
      </c>
      <c r="BD1071" s="12">
        <v>0</v>
      </c>
      <c r="BE1071" s="12">
        <v>0</v>
      </c>
      <c r="BF1071" s="73">
        <f t="shared" si="125"/>
        <v>0</v>
      </c>
      <c r="BG1071" s="45">
        <f t="shared" si="126"/>
        <v>19799864</v>
      </c>
    </row>
    <row r="1072" spans="1:59" x14ac:dyDescent="0.2">
      <c r="A1072" s="39">
        <v>900317824</v>
      </c>
      <c r="B1072" s="38" t="s">
        <v>132</v>
      </c>
      <c r="C1072" s="76" t="s">
        <v>511</v>
      </c>
      <c r="D1072" s="13">
        <v>0</v>
      </c>
      <c r="E1072" s="12">
        <v>0</v>
      </c>
      <c r="F1072" s="12">
        <v>0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>
        <v>0</v>
      </c>
      <c r="S1072" s="12">
        <v>0</v>
      </c>
      <c r="T1072" s="73">
        <f t="shared" si="122"/>
        <v>0</v>
      </c>
      <c r="U1072" s="13">
        <v>0</v>
      </c>
      <c r="V1072" s="12">
        <v>0</v>
      </c>
      <c r="W1072" s="12">
        <v>0</v>
      </c>
      <c r="X1072" s="12">
        <v>0</v>
      </c>
      <c r="Y1072" s="12">
        <v>0</v>
      </c>
      <c r="Z1072" s="12">
        <v>0</v>
      </c>
      <c r="AA1072" s="12">
        <v>0</v>
      </c>
      <c r="AB1072" s="12">
        <v>0</v>
      </c>
      <c r="AC1072" s="12">
        <v>0</v>
      </c>
      <c r="AD1072" s="12">
        <v>0</v>
      </c>
      <c r="AE1072" s="12">
        <v>0</v>
      </c>
      <c r="AF1072" s="12">
        <v>0</v>
      </c>
      <c r="AG1072" s="12">
        <v>0</v>
      </c>
      <c r="AH1072" s="12">
        <v>0</v>
      </c>
      <c r="AI1072" s="12">
        <v>0</v>
      </c>
      <c r="AJ1072" s="73">
        <f t="shared" si="127"/>
        <v>0</v>
      </c>
      <c r="AK1072" s="13">
        <v>0</v>
      </c>
      <c r="AL1072" s="12">
        <v>0</v>
      </c>
      <c r="AM1072" s="12">
        <v>0</v>
      </c>
      <c r="AN1072" s="12">
        <v>0</v>
      </c>
      <c r="AO1072" s="12">
        <v>0</v>
      </c>
      <c r="AP1072" s="12">
        <v>0</v>
      </c>
      <c r="AQ1072" s="12">
        <v>0</v>
      </c>
      <c r="AR1072" s="73">
        <f t="shared" si="128"/>
        <v>0</v>
      </c>
      <c r="AS1072" s="64">
        <v>19796980</v>
      </c>
      <c r="AT1072" s="34">
        <v>0</v>
      </c>
      <c r="AU1072" s="34">
        <v>0</v>
      </c>
      <c r="AV1072" s="34">
        <v>0</v>
      </c>
      <c r="AW1072" s="34">
        <v>0</v>
      </c>
      <c r="AX1072" s="115">
        <f t="shared" si="123"/>
        <v>19796980</v>
      </c>
      <c r="AY1072" s="13">
        <v>0</v>
      </c>
      <c r="AZ1072" s="12">
        <v>0</v>
      </c>
      <c r="BA1072" s="73">
        <f t="shared" si="124"/>
        <v>0</v>
      </c>
      <c r="BB1072" s="13">
        <v>0</v>
      </c>
      <c r="BC1072" s="12">
        <v>0</v>
      </c>
      <c r="BD1072" s="12">
        <v>0</v>
      </c>
      <c r="BE1072" s="12">
        <v>0</v>
      </c>
      <c r="BF1072" s="73">
        <f t="shared" si="125"/>
        <v>0</v>
      </c>
      <c r="BG1072" s="45">
        <f t="shared" si="126"/>
        <v>19796980</v>
      </c>
    </row>
    <row r="1073" spans="1:59" x14ac:dyDescent="0.2">
      <c r="A1073" s="39">
        <v>15244536</v>
      </c>
      <c r="B1073" s="39" t="s">
        <v>834</v>
      </c>
      <c r="C1073" s="78" t="s">
        <v>562</v>
      </c>
      <c r="D1073" s="13">
        <v>0</v>
      </c>
      <c r="E1073" s="12">
        <v>0</v>
      </c>
      <c r="F1073" s="12">
        <v>0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>
        <v>0</v>
      </c>
      <c r="S1073" s="12">
        <v>0</v>
      </c>
      <c r="T1073" s="73">
        <f t="shared" si="122"/>
        <v>0</v>
      </c>
      <c r="U1073" s="24">
        <v>0</v>
      </c>
      <c r="V1073" s="22">
        <v>0</v>
      </c>
      <c r="W1073" s="22">
        <v>0</v>
      </c>
      <c r="X1073" s="22">
        <v>0</v>
      </c>
      <c r="Y1073" s="22">
        <v>0</v>
      </c>
      <c r="Z1073" s="22">
        <v>0</v>
      </c>
      <c r="AA1073" s="22">
        <v>0</v>
      </c>
      <c r="AB1073" s="22">
        <v>0</v>
      </c>
      <c r="AC1073" s="22">
        <v>0</v>
      </c>
      <c r="AD1073" s="22">
        <v>0</v>
      </c>
      <c r="AE1073" s="22">
        <v>0</v>
      </c>
      <c r="AF1073" s="22">
        <v>0</v>
      </c>
      <c r="AG1073" s="22">
        <v>0</v>
      </c>
      <c r="AH1073" s="22">
        <v>0</v>
      </c>
      <c r="AI1073" s="22">
        <v>0</v>
      </c>
      <c r="AJ1073" s="73">
        <f t="shared" si="127"/>
        <v>0</v>
      </c>
      <c r="AK1073" s="13">
        <v>0</v>
      </c>
      <c r="AL1073" s="12">
        <v>0</v>
      </c>
      <c r="AM1073" s="12">
        <v>0</v>
      </c>
      <c r="AN1073" s="12">
        <v>0</v>
      </c>
      <c r="AO1073" s="12">
        <v>0</v>
      </c>
      <c r="AP1073" s="12">
        <v>0</v>
      </c>
      <c r="AQ1073" s="12">
        <v>0</v>
      </c>
      <c r="AR1073" s="73">
        <f t="shared" si="128"/>
        <v>0</v>
      </c>
      <c r="AS1073" s="64">
        <v>0</v>
      </c>
      <c r="AT1073" s="34">
        <v>0</v>
      </c>
      <c r="AU1073" s="34">
        <v>0</v>
      </c>
      <c r="AV1073" s="34">
        <v>0</v>
      </c>
      <c r="AW1073" s="34">
        <v>19520684</v>
      </c>
      <c r="AX1073" s="115">
        <f t="shared" si="123"/>
        <v>19520684</v>
      </c>
      <c r="AY1073" s="13">
        <v>0</v>
      </c>
      <c r="AZ1073" s="12">
        <v>0</v>
      </c>
      <c r="BA1073" s="73">
        <f t="shared" si="124"/>
        <v>0</v>
      </c>
      <c r="BB1073" s="13">
        <v>0</v>
      </c>
      <c r="BC1073" s="12">
        <v>0</v>
      </c>
      <c r="BD1073" s="12">
        <v>0</v>
      </c>
      <c r="BE1073" s="12">
        <v>0</v>
      </c>
      <c r="BF1073" s="73">
        <f t="shared" si="125"/>
        <v>0</v>
      </c>
      <c r="BG1073" s="45">
        <f t="shared" si="126"/>
        <v>19520684</v>
      </c>
    </row>
    <row r="1074" spans="1:59" x14ac:dyDescent="0.2">
      <c r="A1074" s="39">
        <v>813002872</v>
      </c>
      <c r="B1074" s="39" t="s">
        <v>680</v>
      </c>
      <c r="C1074" s="79" t="s">
        <v>575</v>
      </c>
      <c r="D1074" s="13">
        <v>0</v>
      </c>
      <c r="E1074" s="12">
        <v>0</v>
      </c>
      <c r="F1074" s="12">
        <v>0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>
        <v>0</v>
      </c>
      <c r="S1074" s="12">
        <v>0</v>
      </c>
      <c r="T1074" s="73">
        <f t="shared" si="122"/>
        <v>0</v>
      </c>
      <c r="U1074" s="13">
        <v>0</v>
      </c>
      <c r="V1074" s="12">
        <v>0</v>
      </c>
      <c r="W1074" s="12">
        <v>0</v>
      </c>
      <c r="X1074" s="12">
        <v>0</v>
      </c>
      <c r="Y1074" s="12">
        <v>0</v>
      </c>
      <c r="Z1074" s="12">
        <v>0</v>
      </c>
      <c r="AA1074" s="12">
        <v>0</v>
      </c>
      <c r="AB1074" s="12">
        <v>0</v>
      </c>
      <c r="AC1074" s="12">
        <v>0</v>
      </c>
      <c r="AD1074" s="12">
        <v>0</v>
      </c>
      <c r="AE1074" s="12">
        <v>0</v>
      </c>
      <c r="AF1074" s="12">
        <v>0</v>
      </c>
      <c r="AG1074" s="12">
        <v>0</v>
      </c>
      <c r="AH1074" s="12">
        <v>0</v>
      </c>
      <c r="AI1074" s="12">
        <v>0</v>
      </c>
      <c r="AJ1074" s="73">
        <f t="shared" si="127"/>
        <v>0</v>
      </c>
      <c r="AK1074" s="13">
        <v>0</v>
      </c>
      <c r="AL1074" s="12">
        <v>0</v>
      </c>
      <c r="AM1074" s="12">
        <v>0</v>
      </c>
      <c r="AN1074" s="12">
        <v>0</v>
      </c>
      <c r="AO1074" s="12">
        <v>0</v>
      </c>
      <c r="AP1074" s="12">
        <v>0</v>
      </c>
      <c r="AQ1074" s="12">
        <v>0</v>
      </c>
      <c r="AR1074" s="73">
        <f t="shared" si="128"/>
        <v>0</v>
      </c>
      <c r="AS1074" s="64">
        <v>0</v>
      </c>
      <c r="AT1074" s="34">
        <v>0</v>
      </c>
      <c r="AU1074" s="34">
        <v>0</v>
      </c>
      <c r="AV1074" s="34">
        <v>0</v>
      </c>
      <c r="AW1074" s="34">
        <v>15003478</v>
      </c>
      <c r="AX1074" s="115">
        <f t="shared" si="123"/>
        <v>15003478</v>
      </c>
      <c r="AY1074" s="13">
        <v>4390072</v>
      </c>
      <c r="AZ1074" s="12">
        <v>0</v>
      </c>
      <c r="BA1074" s="73">
        <f t="shared" si="124"/>
        <v>4390072</v>
      </c>
      <c r="BB1074" s="13">
        <v>0</v>
      </c>
      <c r="BC1074" s="12">
        <v>0</v>
      </c>
      <c r="BD1074" s="12">
        <v>0</v>
      </c>
      <c r="BE1074" s="12">
        <v>0</v>
      </c>
      <c r="BF1074" s="73">
        <f t="shared" si="125"/>
        <v>0</v>
      </c>
      <c r="BG1074" s="45">
        <f t="shared" si="126"/>
        <v>19393550</v>
      </c>
    </row>
    <row r="1075" spans="1:59" x14ac:dyDescent="0.2">
      <c r="A1075" s="39">
        <v>900251661</v>
      </c>
      <c r="B1075" s="39" t="s">
        <v>1101</v>
      </c>
      <c r="C1075" s="78" t="s">
        <v>570</v>
      </c>
      <c r="D1075" s="13">
        <v>0</v>
      </c>
      <c r="E1075" s="12">
        <v>0</v>
      </c>
      <c r="F1075" s="12">
        <v>0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>
        <v>0</v>
      </c>
      <c r="S1075" s="12">
        <v>0</v>
      </c>
      <c r="T1075" s="73">
        <f t="shared" si="122"/>
        <v>0</v>
      </c>
      <c r="U1075" s="24">
        <v>0</v>
      </c>
      <c r="V1075" s="22">
        <v>0</v>
      </c>
      <c r="W1075" s="22">
        <v>0</v>
      </c>
      <c r="X1075" s="22">
        <v>0</v>
      </c>
      <c r="Y1075" s="22">
        <v>0</v>
      </c>
      <c r="Z1075" s="22">
        <v>0</v>
      </c>
      <c r="AA1075" s="22">
        <v>0</v>
      </c>
      <c r="AB1075" s="22">
        <v>0</v>
      </c>
      <c r="AC1075" s="22">
        <v>0</v>
      </c>
      <c r="AD1075" s="22">
        <v>0</v>
      </c>
      <c r="AE1075" s="22">
        <v>0</v>
      </c>
      <c r="AF1075" s="22">
        <v>0</v>
      </c>
      <c r="AG1075" s="22">
        <v>0</v>
      </c>
      <c r="AH1075" s="22">
        <v>0</v>
      </c>
      <c r="AI1075" s="22">
        <v>0</v>
      </c>
      <c r="AJ1075" s="73">
        <f t="shared" si="127"/>
        <v>0</v>
      </c>
      <c r="AK1075" s="13">
        <v>0</v>
      </c>
      <c r="AL1075" s="12">
        <v>0</v>
      </c>
      <c r="AM1075" s="12">
        <v>0</v>
      </c>
      <c r="AN1075" s="12">
        <v>0</v>
      </c>
      <c r="AO1075" s="12">
        <v>0</v>
      </c>
      <c r="AP1075" s="12">
        <v>0</v>
      </c>
      <c r="AQ1075" s="12">
        <v>0</v>
      </c>
      <c r="AR1075" s="73">
        <f t="shared" si="128"/>
        <v>0</v>
      </c>
      <c r="AS1075" s="64">
        <v>0</v>
      </c>
      <c r="AT1075" s="34">
        <v>0</v>
      </c>
      <c r="AU1075" s="34">
        <v>0</v>
      </c>
      <c r="AV1075" s="34">
        <v>0</v>
      </c>
      <c r="AW1075" s="34">
        <v>19328421</v>
      </c>
      <c r="AX1075" s="115">
        <f t="shared" si="123"/>
        <v>19328421</v>
      </c>
      <c r="AY1075" s="13">
        <v>0</v>
      </c>
      <c r="AZ1075" s="12">
        <v>0</v>
      </c>
      <c r="BA1075" s="73">
        <f t="shared" si="124"/>
        <v>0</v>
      </c>
      <c r="BB1075" s="13">
        <v>0</v>
      </c>
      <c r="BC1075" s="12">
        <v>0</v>
      </c>
      <c r="BD1075" s="12">
        <v>0</v>
      </c>
      <c r="BE1075" s="12">
        <v>0</v>
      </c>
      <c r="BF1075" s="73">
        <f t="shared" si="125"/>
        <v>0</v>
      </c>
      <c r="BG1075" s="45">
        <f t="shared" si="126"/>
        <v>19328421</v>
      </c>
    </row>
    <row r="1076" spans="1:59" x14ac:dyDescent="0.2">
      <c r="A1076" s="39">
        <v>832010240</v>
      </c>
      <c r="B1076" s="38" t="s">
        <v>525</v>
      </c>
      <c r="C1076" s="76" t="s">
        <v>572</v>
      </c>
      <c r="D1076" s="13">
        <v>0</v>
      </c>
      <c r="E1076" s="12">
        <v>19174996</v>
      </c>
      <c r="F1076" s="12">
        <v>0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>
        <v>0</v>
      </c>
      <c r="S1076" s="12">
        <v>0</v>
      </c>
      <c r="T1076" s="73">
        <f t="shared" si="122"/>
        <v>19174996</v>
      </c>
      <c r="U1076" s="13">
        <v>0</v>
      </c>
      <c r="V1076" s="12">
        <v>0</v>
      </c>
      <c r="W1076" s="12">
        <v>0</v>
      </c>
      <c r="X1076" s="12">
        <v>0</v>
      </c>
      <c r="Y1076" s="12">
        <v>0</v>
      </c>
      <c r="Z1076" s="12">
        <v>0</v>
      </c>
      <c r="AA1076" s="12">
        <v>0</v>
      </c>
      <c r="AB1076" s="12">
        <v>0</v>
      </c>
      <c r="AC1076" s="12">
        <v>0</v>
      </c>
      <c r="AD1076" s="12">
        <v>0</v>
      </c>
      <c r="AE1076" s="12">
        <v>0</v>
      </c>
      <c r="AF1076" s="12">
        <v>0</v>
      </c>
      <c r="AG1076" s="12">
        <v>0</v>
      </c>
      <c r="AH1076" s="12">
        <v>0</v>
      </c>
      <c r="AI1076" s="12">
        <v>0</v>
      </c>
      <c r="AJ1076" s="73">
        <f t="shared" si="127"/>
        <v>0</v>
      </c>
      <c r="AK1076" s="13">
        <v>0</v>
      </c>
      <c r="AL1076" s="12">
        <v>0</v>
      </c>
      <c r="AM1076" s="12">
        <v>0</v>
      </c>
      <c r="AN1076" s="12">
        <v>0</v>
      </c>
      <c r="AO1076" s="12">
        <v>0</v>
      </c>
      <c r="AP1076" s="12">
        <v>0</v>
      </c>
      <c r="AQ1076" s="12">
        <v>0</v>
      </c>
      <c r="AR1076" s="73">
        <f t="shared" si="128"/>
        <v>0</v>
      </c>
      <c r="AS1076" s="64">
        <v>0</v>
      </c>
      <c r="AT1076" s="34">
        <v>0</v>
      </c>
      <c r="AU1076" s="34">
        <v>0</v>
      </c>
      <c r="AV1076" s="34">
        <v>0</v>
      </c>
      <c r="AW1076" s="34">
        <v>0</v>
      </c>
      <c r="AX1076" s="115">
        <f t="shared" si="123"/>
        <v>0</v>
      </c>
      <c r="AY1076" s="13">
        <v>0</v>
      </c>
      <c r="AZ1076" s="12">
        <v>0</v>
      </c>
      <c r="BA1076" s="73">
        <f t="shared" si="124"/>
        <v>0</v>
      </c>
      <c r="BB1076" s="13">
        <v>0</v>
      </c>
      <c r="BC1076" s="12">
        <v>0</v>
      </c>
      <c r="BD1076" s="12">
        <v>0</v>
      </c>
      <c r="BE1076" s="12">
        <v>0</v>
      </c>
      <c r="BF1076" s="73">
        <f t="shared" si="125"/>
        <v>0</v>
      </c>
      <c r="BG1076" s="45">
        <f t="shared" si="126"/>
        <v>19174996</v>
      </c>
    </row>
    <row r="1077" spans="1:59" x14ac:dyDescent="0.2">
      <c r="A1077" s="39">
        <v>900071373</v>
      </c>
      <c r="B1077" s="39" t="s">
        <v>1061</v>
      </c>
      <c r="C1077" s="78" t="s">
        <v>573</v>
      </c>
      <c r="D1077" s="13">
        <v>0</v>
      </c>
      <c r="E1077" s="12">
        <v>0</v>
      </c>
      <c r="F1077" s="12">
        <v>0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>
        <v>0</v>
      </c>
      <c r="S1077" s="12">
        <v>0</v>
      </c>
      <c r="T1077" s="73">
        <f t="shared" si="122"/>
        <v>0</v>
      </c>
      <c r="U1077" s="24">
        <v>0</v>
      </c>
      <c r="V1077" s="22">
        <v>0</v>
      </c>
      <c r="W1077" s="22">
        <v>0</v>
      </c>
      <c r="X1077" s="22">
        <v>0</v>
      </c>
      <c r="Y1077" s="22">
        <v>0</v>
      </c>
      <c r="Z1077" s="22">
        <v>0</v>
      </c>
      <c r="AA1077" s="22">
        <v>0</v>
      </c>
      <c r="AB1077" s="22">
        <v>0</v>
      </c>
      <c r="AC1077" s="22">
        <v>0</v>
      </c>
      <c r="AD1077" s="22">
        <v>0</v>
      </c>
      <c r="AE1077" s="22">
        <v>0</v>
      </c>
      <c r="AF1077" s="22">
        <v>0</v>
      </c>
      <c r="AG1077" s="22">
        <v>0</v>
      </c>
      <c r="AH1077" s="22">
        <v>0</v>
      </c>
      <c r="AI1077" s="22">
        <v>0</v>
      </c>
      <c r="AJ1077" s="73">
        <f t="shared" si="127"/>
        <v>0</v>
      </c>
      <c r="AK1077" s="13">
        <v>0</v>
      </c>
      <c r="AL1077" s="12">
        <v>0</v>
      </c>
      <c r="AM1077" s="12">
        <v>0</v>
      </c>
      <c r="AN1077" s="12">
        <v>0</v>
      </c>
      <c r="AO1077" s="12">
        <v>0</v>
      </c>
      <c r="AP1077" s="12">
        <v>0</v>
      </c>
      <c r="AQ1077" s="12">
        <v>0</v>
      </c>
      <c r="AR1077" s="73">
        <f t="shared" si="128"/>
        <v>0</v>
      </c>
      <c r="AS1077" s="64">
        <v>0</v>
      </c>
      <c r="AT1077" s="34">
        <v>0</v>
      </c>
      <c r="AU1077" s="34">
        <v>0</v>
      </c>
      <c r="AV1077" s="34">
        <v>0</v>
      </c>
      <c r="AW1077" s="34">
        <v>19091271</v>
      </c>
      <c r="AX1077" s="115">
        <f t="shared" si="123"/>
        <v>19091271</v>
      </c>
      <c r="AY1077" s="13">
        <v>0</v>
      </c>
      <c r="AZ1077" s="12">
        <v>0</v>
      </c>
      <c r="BA1077" s="73">
        <f t="shared" si="124"/>
        <v>0</v>
      </c>
      <c r="BB1077" s="13">
        <v>0</v>
      </c>
      <c r="BC1077" s="12">
        <v>0</v>
      </c>
      <c r="BD1077" s="12">
        <v>0</v>
      </c>
      <c r="BE1077" s="12">
        <v>0</v>
      </c>
      <c r="BF1077" s="73">
        <f t="shared" si="125"/>
        <v>0</v>
      </c>
      <c r="BG1077" s="45">
        <f t="shared" si="126"/>
        <v>19091271</v>
      </c>
    </row>
    <row r="1078" spans="1:59" x14ac:dyDescent="0.2">
      <c r="A1078" s="39">
        <v>800153463</v>
      </c>
      <c r="B1078" s="38" t="s">
        <v>13</v>
      </c>
      <c r="C1078" s="76" t="s">
        <v>561</v>
      </c>
      <c r="D1078" s="13">
        <v>0</v>
      </c>
      <c r="E1078" s="12">
        <v>0</v>
      </c>
      <c r="F1078" s="12">
        <v>0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>
        <v>0</v>
      </c>
      <c r="S1078" s="12">
        <v>0</v>
      </c>
      <c r="T1078" s="73">
        <f t="shared" si="122"/>
        <v>0</v>
      </c>
      <c r="U1078" s="13">
        <v>0</v>
      </c>
      <c r="V1078" s="12">
        <v>0</v>
      </c>
      <c r="W1078" s="12">
        <v>0</v>
      </c>
      <c r="X1078" s="12">
        <v>0</v>
      </c>
      <c r="Y1078" s="12">
        <v>0</v>
      </c>
      <c r="Z1078" s="12">
        <v>0</v>
      </c>
      <c r="AA1078" s="12">
        <v>0</v>
      </c>
      <c r="AB1078" s="12">
        <v>0</v>
      </c>
      <c r="AC1078" s="12">
        <v>0</v>
      </c>
      <c r="AD1078" s="12">
        <v>0</v>
      </c>
      <c r="AE1078" s="12">
        <v>0</v>
      </c>
      <c r="AF1078" s="12">
        <v>0</v>
      </c>
      <c r="AG1078" s="12">
        <v>0</v>
      </c>
      <c r="AH1078" s="12">
        <v>0</v>
      </c>
      <c r="AI1078" s="12">
        <v>0</v>
      </c>
      <c r="AJ1078" s="73">
        <f t="shared" si="127"/>
        <v>0</v>
      </c>
      <c r="AK1078" s="13">
        <v>0</v>
      </c>
      <c r="AL1078" s="12">
        <v>0</v>
      </c>
      <c r="AM1078" s="12">
        <v>0</v>
      </c>
      <c r="AN1078" s="12">
        <v>0</v>
      </c>
      <c r="AO1078" s="12">
        <v>0</v>
      </c>
      <c r="AP1078" s="12">
        <v>0</v>
      </c>
      <c r="AQ1078" s="12">
        <v>0</v>
      </c>
      <c r="AR1078" s="73">
        <f t="shared" si="128"/>
        <v>0</v>
      </c>
      <c r="AS1078" s="64">
        <v>18924045.98</v>
      </c>
      <c r="AT1078" s="34">
        <v>0</v>
      </c>
      <c r="AU1078" s="34">
        <v>0</v>
      </c>
      <c r="AV1078" s="34">
        <v>0</v>
      </c>
      <c r="AW1078" s="34">
        <v>0</v>
      </c>
      <c r="AX1078" s="115">
        <f t="shared" si="123"/>
        <v>18924045.98</v>
      </c>
      <c r="AY1078" s="13">
        <v>0</v>
      </c>
      <c r="AZ1078" s="12">
        <v>0</v>
      </c>
      <c r="BA1078" s="73">
        <f t="shared" si="124"/>
        <v>0</v>
      </c>
      <c r="BB1078" s="13">
        <v>0</v>
      </c>
      <c r="BC1078" s="12">
        <v>0</v>
      </c>
      <c r="BD1078" s="12">
        <v>0</v>
      </c>
      <c r="BE1078" s="12">
        <v>0</v>
      </c>
      <c r="BF1078" s="73">
        <f t="shared" si="125"/>
        <v>0</v>
      </c>
      <c r="BG1078" s="45">
        <f t="shared" si="126"/>
        <v>18924045.98</v>
      </c>
    </row>
    <row r="1079" spans="1:59" x14ac:dyDescent="0.2">
      <c r="A1079" s="39">
        <v>890680033</v>
      </c>
      <c r="B1079" s="38" t="s">
        <v>510</v>
      </c>
      <c r="C1079" s="76" t="s">
        <v>572</v>
      </c>
      <c r="D1079" s="13">
        <v>0</v>
      </c>
      <c r="E1079" s="12">
        <v>606440</v>
      </c>
      <c r="F1079" s="12">
        <v>0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>
        <v>0</v>
      </c>
      <c r="S1079" s="12">
        <v>0</v>
      </c>
      <c r="T1079" s="73">
        <f t="shared" si="122"/>
        <v>606440</v>
      </c>
      <c r="U1079" s="13">
        <v>0</v>
      </c>
      <c r="V1079" s="12">
        <v>0</v>
      </c>
      <c r="W1079" s="12">
        <v>0</v>
      </c>
      <c r="X1079" s="12">
        <v>0</v>
      </c>
      <c r="Y1079" s="12">
        <v>0</v>
      </c>
      <c r="Z1079" s="12">
        <v>0</v>
      </c>
      <c r="AA1079" s="12">
        <v>0</v>
      </c>
      <c r="AB1079" s="12">
        <v>0</v>
      </c>
      <c r="AC1079" s="12">
        <v>0</v>
      </c>
      <c r="AD1079" s="12">
        <v>0</v>
      </c>
      <c r="AE1079" s="12">
        <v>0</v>
      </c>
      <c r="AF1079" s="12">
        <v>0</v>
      </c>
      <c r="AG1079" s="12">
        <v>0</v>
      </c>
      <c r="AH1079" s="12">
        <v>0</v>
      </c>
      <c r="AI1079" s="12">
        <v>0</v>
      </c>
      <c r="AJ1079" s="73">
        <f t="shared" si="127"/>
        <v>0</v>
      </c>
      <c r="AK1079" s="13">
        <v>0</v>
      </c>
      <c r="AL1079" s="12">
        <v>0</v>
      </c>
      <c r="AM1079" s="12">
        <v>0</v>
      </c>
      <c r="AN1079" s="12">
        <v>0</v>
      </c>
      <c r="AO1079" s="12">
        <v>0</v>
      </c>
      <c r="AP1079" s="12">
        <v>0</v>
      </c>
      <c r="AQ1079" s="12">
        <v>0</v>
      </c>
      <c r="AR1079" s="73">
        <f t="shared" si="128"/>
        <v>0</v>
      </c>
      <c r="AS1079" s="64">
        <v>0</v>
      </c>
      <c r="AT1079" s="34">
        <v>0</v>
      </c>
      <c r="AU1079" s="34">
        <v>0</v>
      </c>
      <c r="AV1079" s="34">
        <v>0</v>
      </c>
      <c r="AW1079" s="34">
        <v>15425217</v>
      </c>
      <c r="AX1079" s="115">
        <f t="shared" si="123"/>
        <v>15425217</v>
      </c>
      <c r="AY1079" s="13">
        <v>2889415</v>
      </c>
      <c r="AZ1079" s="12">
        <v>0</v>
      </c>
      <c r="BA1079" s="73">
        <f t="shared" si="124"/>
        <v>2889415</v>
      </c>
      <c r="BB1079" s="13">
        <v>0</v>
      </c>
      <c r="BC1079" s="12">
        <v>0</v>
      </c>
      <c r="BD1079" s="12">
        <v>0</v>
      </c>
      <c r="BE1079" s="12">
        <v>0</v>
      </c>
      <c r="BF1079" s="73">
        <f t="shared" si="125"/>
        <v>0</v>
      </c>
      <c r="BG1079" s="45">
        <f t="shared" si="126"/>
        <v>18921072</v>
      </c>
    </row>
    <row r="1080" spans="1:59" x14ac:dyDescent="0.2">
      <c r="A1080" s="39">
        <v>825001037</v>
      </c>
      <c r="B1080" s="39" t="s">
        <v>694</v>
      </c>
      <c r="C1080" s="79" t="s">
        <v>566</v>
      </c>
      <c r="D1080" s="13">
        <v>0</v>
      </c>
      <c r="E1080" s="12">
        <v>0</v>
      </c>
      <c r="F1080" s="12">
        <v>0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>
        <v>0</v>
      </c>
      <c r="S1080" s="12">
        <v>0</v>
      </c>
      <c r="T1080" s="73">
        <f t="shared" si="122"/>
        <v>0</v>
      </c>
      <c r="U1080" s="13">
        <v>0</v>
      </c>
      <c r="V1080" s="12">
        <v>0</v>
      </c>
      <c r="W1080" s="12">
        <v>0</v>
      </c>
      <c r="X1080" s="12">
        <v>0</v>
      </c>
      <c r="Y1080" s="12">
        <v>0</v>
      </c>
      <c r="Z1080" s="12">
        <v>0</v>
      </c>
      <c r="AA1080" s="12">
        <v>0</v>
      </c>
      <c r="AB1080" s="12">
        <v>0</v>
      </c>
      <c r="AC1080" s="12">
        <v>0</v>
      </c>
      <c r="AD1080" s="12">
        <v>0</v>
      </c>
      <c r="AE1080" s="12">
        <v>0</v>
      </c>
      <c r="AF1080" s="12">
        <v>0</v>
      </c>
      <c r="AG1080" s="12">
        <v>0</v>
      </c>
      <c r="AH1080" s="12">
        <v>0</v>
      </c>
      <c r="AI1080" s="12">
        <v>0</v>
      </c>
      <c r="AJ1080" s="73">
        <f t="shared" si="127"/>
        <v>0</v>
      </c>
      <c r="AK1080" s="13">
        <v>0</v>
      </c>
      <c r="AL1080" s="12">
        <v>0</v>
      </c>
      <c r="AM1080" s="12">
        <v>0</v>
      </c>
      <c r="AN1080" s="12">
        <v>0</v>
      </c>
      <c r="AO1080" s="12">
        <v>0</v>
      </c>
      <c r="AP1080" s="12">
        <v>0</v>
      </c>
      <c r="AQ1080" s="12">
        <v>0</v>
      </c>
      <c r="AR1080" s="73">
        <f t="shared" si="128"/>
        <v>0</v>
      </c>
      <c r="AS1080" s="64">
        <v>0</v>
      </c>
      <c r="AT1080" s="34">
        <v>0</v>
      </c>
      <c r="AU1080" s="34">
        <v>0</v>
      </c>
      <c r="AV1080" s="34">
        <v>0</v>
      </c>
      <c r="AW1080" s="34">
        <v>16047507</v>
      </c>
      <c r="AX1080" s="115">
        <f t="shared" si="123"/>
        <v>16047507</v>
      </c>
      <c r="AY1080" s="13">
        <v>2635902</v>
      </c>
      <c r="AZ1080" s="12">
        <v>0</v>
      </c>
      <c r="BA1080" s="73">
        <f t="shared" si="124"/>
        <v>2635902</v>
      </c>
      <c r="BB1080" s="13">
        <v>0</v>
      </c>
      <c r="BC1080" s="12">
        <v>0</v>
      </c>
      <c r="BD1080" s="12">
        <v>0</v>
      </c>
      <c r="BE1080" s="12">
        <v>0</v>
      </c>
      <c r="BF1080" s="73">
        <f t="shared" si="125"/>
        <v>0</v>
      </c>
      <c r="BG1080" s="45">
        <f t="shared" si="126"/>
        <v>18683409</v>
      </c>
    </row>
    <row r="1081" spans="1:59" x14ac:dyDescent="0.2">
      <c r="A1081" s="39">
        <v>890103002</v>
      </c>
      <c r="B1081" s="38" t="s">
        <v>66</v>
      </c>
      <c r="C1081" s="76" t="s">
        <v>568</v>
      </c>
      <c r="D1081" s="13">
        <v>0</v>
      </c>
      <c r="E1081" s="12">
        <v>0</v>
      </c>
      <c r="F1081" s="12">
        <v>0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>
        <v>0</v>
      </c>
      <c r="S1081" s="12">
        <v>0</v>
      </c>
      <c r="T1081" s="73">
        <f t="shared" si="122"/>
        <v>0</v>
      </c>
      <c r="U1081" s="13">
        <v>0</v>
      </c>
      <c r="V1081" s="12">
        <v>0</v>
      </c>
      <c r="W1081" s="12">
        <v>0</v>
      </c>
      <c r="X1081" s="12">
        <v>0</v>
      </c>
      <c r="Y1081" s="12">
        <v>0</v>
      </c>
      <c r="Z1081" s="12">
        <v>0</v>
      </c>
      <c r="AA1081" s="12">
        <v>0</v>
      </c>
      <c r="AB1081" s="12">
        <v>0</v>
      </c>
      <c r="AC1081" s="12">
        <v>0</v>
      </c>
      <c r="AD1081" s="12">
        <v>0</v>
      </c>
      <c r="AE1081" s="12">
        <v>0</v>
      </c>
      <c r="AF1081" s="12">
        <v>0</v>
      </c>
      <c r="AG1081" s="12">
        <v>0</v>
      </c>
      <c r="AH1081" s="12">
        <v>0</v>
      </c>
      <c r="AI1081" s="12">
        <v>0</v>
      </c>
      <c r="AJ1081" s="73">
        <f t="shared" ref="AJ1081:AJ1112" si="129">+SUM(U1081:AI1081)</f>
        <v>0</v>
      </c>
      <c r="AK1081" s="13">
        <v>0</v>
      </c>
      <c r="AL1081" s="12">
        <v>0</v>
      </c>
      <c r="AM1081" s="12">
        <v>0</v>
      </c>
      <c r="AN1081" s="12">
        <v>0</v>
      </c>
      <c r="AO1081" s="12">
        <v>0</v>
      </c>
      <c r="AP1081" s="12">
        <v>0</v>
      </c>
      <c r="AQ1081" s="12">
        <v>0</v>
      </c>
      <c r="AR1081" s="73">
        <f t="shared" ref="AR1081:AR1112" si="130">+SUM(AK1081:AQ1081)</f>
        <v>0</v>
      </c>
      <c r="AS1081" s="64">
        <v>16178735</v>
      </c>
      <c r="AT1081" s="34">
        <v>0</v>
      </c>
      <c r="AU1081" s="34">
        <v>0</v>
      </c>
      <c r="AV1081" s="34">
        <v>0</v>
      </c>
      <c r="AW1081" s="34">
        <v>0</v>
      </c>
      <c r="AX1081" s="115">
        <f t="shared" si="123"/>
        <v>16178735</v>
      </c>
      <c r="AY1081" s="13">
        <v>2318829</v>
      </c>
      <c r="AZ1081" s="12">
        <v>0</v>
      </c>
      <c r="BA1081" s="73">
        <f t="shared" si="124"/>
        <v>2318829</v>
      </c>
      <c r="BB1081" s="13">
        <v>0</v>
      </c>
      <c r="BC1081" s="12">
        <v>0</v>
      </c>
      <c r="BD1081" s="12">
        <v>0</v>
      </c>
      <c r="BE1081" s="12">
        <v>0</v>
      </c>
      <c r="BF1081" s="73">
        <f t="shared" si="125"/>
        <v>0</v>
      </c>
      <c r="BG1081" s="45">
        <f t="shared" si="126"/>
        <v>18497564</v>
      </c>
    </row>
    <row r="1082" spans="1:59" x14ac:dyDescent="0.2">
      <c r="A1082" s="90">
        <v>806007161</v>
      </c>
      <c r="B1082" s="18" t="s">
        <v>1236</v>
      </c>
      <c r="C1082" s="28" t="s">
        <v>507</v>
      </c>
      <c r="D1082" s="13">
        <v>0</v>
      </c>
      <c r="E1082" s="12">
        <v>0</v>
      </c>
      <c r="F1082" s="12">
        <v>0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>
        <v>0</v>
      </c>
      <c r="S1082" s="12">
        <v>0</v>
      </c>
      <c r="T1082" s="73">
        <f t="shared" si="122"/>
        <v>0</v>
      </c>
      <c r="U1082" s="24">
        <v>0</v>
      </c>
      <c r="V1082" s="22">
        <v>0</v>
      </c>
      <c r="W1082" s="22">
        <v>0</v>
      </c>
      <c r="X1082" s="22">
        <v>0</v>
      </c>
      <c r="Y1082" s="22">
        <v>0</v>
      </c>
      <c r="Z1082" s="22">
        <v>0</v>
      </c>
      <c r="AA1082" s="22">
        <v>0</v>
      </c>
      <c r="AB1082" s="22">
        <v>0</v>
      </c>
      <c r="AC1082" s="22">
        <v>0</v>
      </c>
      <c r="AD1082" s="22">
        <v>0</v>
      </c>
      <c r="AE1082" s="22">
        <v>0</v>
      </c>
      <c r="AF1082" s="22">
        <v>0</v>
      </c>
      <c r="AG1082" s="22">
        <v>0</v>
      </c>
      <c r="AH1082" s="22">
        <v>0</v>
      </c>
      <c r="AI1082" s="22">
        <v>0</v>
      </c>
      <c r="AJ1082" s="73">
        <f t="shared" si="129"/>
        <v>0</v>
      </c>
      <c r="AK1082" s="13">
        <v>0</v>
      </c>
      <c r="AL1082" s="12">
        <v>0</v>
      </c>
      <c r="AM1082" s="12">
        <v>0</v>
      </c>
      <c r="AN1082" s="12">
        <v>0</v>
      </c>
      <c r="AO1082" s="12">
        <v>0</v>
      </c>
      <c r="AP1082" s="12">
        <v>0</v>
      </c>
      <c r="AQ1082" s="12">
        <v>0</v>
      </c>
      <c r="AR1082" s="73">
        <f t="shared" si="130"/>
        <v>0</v>
      </c>
      <c r="AS1082" s="24">
        <v>0</v>
      </c>
      <c r="AT1082" s="22">
        <v>0</v>
      </c>
      <c r="AU1082" s="22">
        <v>0</v>
      </c>
      <c r="AV1082" s="34">
        <v>0</v>
      </c>
      <c r="AW1082" s="34">
        <v>0</v>
      </c>
      <c r="AX1082" s="115">
        <f t="shared" si="123"/>
        <v>0</v>
      </c>
      <c r="AY1082" s="13">
        <v>0</v>
      </c>
      <c r="AZ1082" s="12">
        <v>0</v>
      </c>
      <c r="BA1082" s="73">
        <f t="shared" si="124"/>
        <v>0</v>
      </c>
      <c r="BB1082" s="13">
        <v>0</v>
      </c>
      <c r="BC1082" s="22">
        <v>0</v>
      </c>
      <c r="BD1082" s="22">
        <v>0</v>
      </c>
      <c r="BE1082" s="12">
        <v>18459087</v>
      </c>
      <c r="BF1082" s="73">
        <f t="shared" si="125"/>
        <v>18459087</v>
      </c>
      <c r="BG1082" s="45">
        <f t="shared" si="126"/>
        <v>18459087</v>
      </c>
    </row>
    <row r="1083" spans="1:59" x14ac:dyDescent="0.2">
      <c r="A1083" s="39">
        <v>804004037</v>
      </c>
      <c r="B1083" s="39" t="s">
        <v>885</v>
      </c>
      <c r="C1083" s="78" t="s">
        <v>561</v>
      </c>
      <c r="D1083" s="13">
        <v>0</v>
      </c>
      <c r="E1083" s="12">
        <v>0</v>
      </c>
      <c r="F1083" s="12">
        <v>0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>
        <v>0</v>
      </c>
      <c r="S1083" s="12">
        <v>0</v>
      </c>
      <c r="T1083" s="73">
        <f t="shared" si="122"/>
        <v>0</v>
      </c>
      <c r="U1083" s="24">
        <v>0</v>
      </c>
      <c r="V1083" s="22">
        <v>0</v>
      </c>
      <c r="W1083" s="22">
        <v>0</v>
      </c>
      <c r="X1083" s="22">
        <v>0</v>
      </c>
      <c r="Y1083" s="22">
        <v>0</v>
      </c>
      <c r="Z1083" s="22">
        <v>0</v>
      </c>
      <c r="AA1083" s="22">
        <v>0</v>
      </c>
      <c r="AB1083" s="22">
        <v>0</v>
      </c>
      <c r="AC1083" s="22">
        <v>0</v>
      </c>
      <c r="AD1083" s="22">
        <v>0</v>
      </c>
      <c r="AE1083" s="22">
        <v>0</v>
      </c>
      <c r="AF1083" s="22">
        <v>0</v>
      </c>
      <c r="AG1083" s="22">
        <v>0</v>
      </c>
      <c r="AH1083" s="22">
        <v>0</v>
      </c>
      <c r="AI1083" s="22">
        <v>0</v>
      </c>
      <c r="AJ1083" s="73">
        <f t="shared" si="129"/>
        <v>0</v>
      </c>
      <c r="AK1083" s="13">
        <v>0</v>
      </c>
      <c r="AL1083" s="12">
        <v>0</v>
      </c>
      <c r="AM1083" s="12">
        <v>0</v>
      </c>
      <c r="AN1083" s="12">
        <v>0</v>
      </c>
      <c r="AO1083" s="12">
        <v>0</v>
      </c>
      <c r="AP1083" s="12">
        <v>0</v>
      </c>
      <c r="AQ1083" s="12">
        <v>0</v>
      </c>
      <c r="AR1083" s="73">
        <f t="shared" si="130"/>
        <v>0</v>
      </c>
      <c r="AS1083" s="64">
        <v>0</v>
      </c>
      <c r="AT1083" s="34">
        <v>0</v>
      </c>
      <c r="AU1083" s="34">
        <v>0</v>
      </c>
      <c r="AV1083" s="34">
        <v>0</v>
      </c>
      <c r="AW1083" s="34">
        <v>18340618</v>
      </c>
      <c r="AX1083" s="115">
        <f t="shared" si="123"/>
        <v>18340618</v>
      </c>
      <c r="AY1083" s="13">
        <v>0</v>
      </c>
      <c r="AZ1083" s="12">
        <v>0</v>
      </c>
      <c r="BA1083" s="73">
        <f t="shared" si="124"/>
        <v>0</v>
      </c>
      <c r="BB1083" s="13">
        <v>0</v>
      </c>
      <c r="BC1083" s="12">
        <v>0</v>
      </c>
      <c r="BD1083" s="12">
        <v>0</v>
      </c>
      <c r="BE1083" s="12">
        <v>0</v>
      </c>
      <c r="BF1083" s="73">
        <f t="shared" si="125"/>
        <v>0</v>
      </c>
      <c r="BG1083" s="45">
        <f t="shared" si="126"/>
        <v>18340618</v>
      </c>
    </row>
    <row r="1084" spans="1:59" x14ac:dyDescent="0.2">
      <c r="A1084" s="39">
        <v>813005295</v>
      </c>
      <c r="B1084" s="39" t="s">
        <v>682</v>
      </c>
      <c r="C1084" s="79" t="s">
        <v>575</v>
      </c>
      <c r="D1084" s="13">
        <v>0</v>
      </c>
      <c r="E1084" s="12">
        <v>0</v>
      </c>
      <c r="F1084" s="12">
        <v>0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>
        <v>0</v>
      </c>
      <c r="S1084" s="12">
        <v>0</v>
      </c>
      <c r="T1084" s="73">
        <f t="shared" si="122"/>
        <v>0</v>
      </c>
      <c r="U1084" s="13">
        <v>0</v>
      </c>
      <c r="V1084" s="12">
        <v>0</v>
      </c>
      <c r="W1084" s="12">
        <v>0</v>
      </c>
      <c r="X1084" s="12">
        <v>0</v>
      </c>
      <c r="Y1084" s="12">
        <v>0</v>
      </c>
      <c r="Z1084" s="12">
        <v>0</v>
      </c>
      <c r="AA1084" s="12">
        <v>0</v>
      </c>
      <c r="AB1084" s="12">
        <v>0</v>
      </c>
      <c r="AC1084" s="12">
        <v>0</v>
      </c>
      <c r="AD1084" s="12">
        <v>0</v>
      </c>
      <c r="AE1084" s="12">
        <v>0</v>
      </c>
      <c r="AF1084" s="12">
        <v>0</v>
      </c>
      <c r="AG1084" s="12">
        <v>0</v>
      </c>
      <c r="AH1084" s="12">
        <v>0</v>
      </c>
      <c r="AI1084" s="12">
        <v>0</v>
      </c>
      <c r="AJ1084" s="73">
        <f t="shared" si="129"/>
        <v>0</v>
      </c>
      <c r="AK1084" s="13">
        <v>0</v>
      </c>
      <c r="AL1084" s="12">
        <v>0</v>
      </c>
      <c r="AM1084" s="12">
        <v>0</v>
      </c>
      <c r="AN1084" s="12">
        <v>0</v>
      </c>
      <c r="AO1084" s="12">
        <v>0</v>
      </c>
      <c r="AP1084" s="12">
        <v>0</v>
      </c>
      <c r="AQ1084" s="12">
        <v>0</v>
      </c>
      <c r="AR1084" s="73">
        <f t="shared" si="130"/>
        <v>0</v>
      </c>
      <c r="AS1084" s="64">
        <v>0</v>
      </c>
      <c r="AT1084" s="34">
        <v>0</v>
      </c>
      <c r="AU1084" s="34">
        <v>0</v>
      </c>
      <c r="AV1084" s="34">
        <v>0</v>
      </c>
      <c r="AW1084" s="34">
        <v>0</v>
      </c>
      <c r="AX1084" s="115">
        <f t="shared" si="123"/>
        <v>0</v>
      </c>
      <c r="AY1084" s="13">
        <v>18258165</v>
      </c>
      <c r="AZ1084" s="12">
        <v>0</v>
      </c>
      <c r="BA1084" s="73">
        <f t="shared" si="124"/>
        <v>18258165</v>
      </c>
      <c r="BB1084" s="13">
        <v>0</v>
      </c>
      <c r="BC1084" s="12">
        <v>0</v>
      </c>
      <c r="BD1084" s="12">
        <v>0</v>
      </c>
      <c r="BE1084" s="12">
        <v>0</v>
      </c>
      <c r="BF1084" s="73">
        <f t="shared" si="125"/>
        <v>0</v>
      </c>
      <c r="BG1084" s="45">
        <f t="shared" si="126"/>
        <v>18258165</v>
      </c>
    </row>
    <row r="1085" spans="1:59" x14ac:dyDescent="0.2">
      <c r="A1085" s="39">
        <v>890000671</v>
      </c>
      <c r="B1085" s="39" t="s">
        <v>703</v>
      </c>
      <c r="C1085" s="79" t="s">
        <v>564</v>
      </c>
      <c r="D1085" s="13">
        <v>0</v>
      </c>
      <c r="E1085" s="12">
        <v>0</v>
      </c>
      <c r="F1085" s="12">
        <v>0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>
        <v>0</v>
      </c>
      <c r="S1085" s="12">
        <v>0</v>
      </c>
      <c r="T1085" s="73">
        <f t="shared" si="122"/>
        <v>0</v>
      </c>
      <c r="U1085" s="13">
        <v>0</v>
      </c>
      <c r="V1085" s="12">
        <v>0</v>
      </c>
      <c r="W1085" s="12">
        <v>0</v>
      </c>
      <c r="X1085" s="12">
        <v>0</v>
      </c>
      <c r="Y1085" s="12">
        <v>0</v>
      </c>
      <c r="Z1085" s="12">
        <v>0</v>
      </c>
      <c r="AA1085" s="12">
        <v>0</v>
      </c>
      <c r="AB1085" s="12">
        <v>0</v>
      </c>
      <c r="AC1085" s="12">
        <v>0</v>
      </c>
      <c r="AD1085" s="12">
        <v>0</v>
      </c>
      <c r="AE1085" s="12">
        <v>0</v>
      </c>
      <c r="AF1085" s="12">
        <v>0</v>
      </c>
      <c r="AG1085" s="12">
        <v>0</v>
      </c>
      <c r="AH1085" s="12">
        <v>0</v>
      </c>
      <c r="AI1085" s="12">
        <v>0</v>
      </c>
      <c r="AJ1085" s="73">
        <f t="shared" si="129"/>
        <v>0</v>
      </c>
      <c r="AK1085" s="13">
        <v>0</v>
      </c>
      <c r="AL1085" s="12">
        <v>0</v>
      </c>
      <c r="AM1085" s="12">
        <v>0</v>
      </c>
      <c r="AN1085" s="12">
        <v>0</v>
      </c>
      <c r="AO1085" s="12">
        <v>0</v>
      </c>
      <c r="AP1085" s="12">
        <v>0</v>
      </c>
      <c r="AQ1085" s="12">
        <v>0</v>
      </c>
      <c r="AR1085" s="73">
        <f t="shared" si="130"/>
        <v>0</v>
      </c>
      <c r="AS1085" s="64">
        <v>0</v>
      </c>
      <c r="AT1085" s="34">
        <v>0</v>
      </c>
      <c r="AU1085" s="34">
        <v>0</v>
      </c>
      <c r="AV1085" s="34">
        <v>0</v>
      </c>
      <c r="AW1085" s="34">
        <v>0</v>
      </c>
      <c r="AX1085" s="115">
        <f t="shared" si="123"/>
        <v>0</v>
      </c>
      <c r="AY1085" s="13">
        <v>18252805</v>
      </c>
      <c r="AZ1085" s="12">
        <v>0</v>
      </c>
      <c r="BA1085" s="73">
        <f t="shared" si="124"/>
        <v>18252805</v>
      </c>
      <c r="BB1085" s="13">
        <v>0</v>
      </c>
      <c r="BC1085" s="12">
        <v>0</v>
      </c>
      <c r="BD1085" s="12">
        <v>0</v>
      </c>
      <c r="BE1085" s="12">
        <v>0</v>
      </c>
      <c r="BF1085" s="73">
        <f t="shared" si="125"/>
        <v>0</v>
      </c>
      <c r="BG1085" s="45">
        <f t="shared" si="126"/>
        <v>18252805</v>
      </c>
    </row>
    <row r="1086" spans="1:59" x14ac:dyDescent="0.2">
      <c r="A1086" s="39">
        <v>85443609</v>
      </c>
      <c r="B1086" s="39" t="s">
        <v>843</v>
      </c>
      <c r="C1086" s="78" t="s">
        <v>567</v>
      </c>
      <c r="D1086" s="13">
        <v>0</v>
      </c>
      <c r="E1086" s="12">
        <v>0</v>
      </c>
      <c r="F1086" s="12">
        <v>0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>
        <v>0</v>
      </c>
      <c r="S1086" s="12">
        <v>0</v>
      </c>
      <c r="T1086" s="73">
        <f t="shared" si="122"/>
        <v>0</v>
      </c>
      <c r="U1086" s="24">
        <v>0</v>
      </c>
      <c r="V1086" s="22">
        <v>0</v>
      </c>
      <c r="W1086" s="22">
        <v>0</v>
      </c>
      <c r="X1086" s="22">
        <v>0</v>
      </c>
      <c r="Y1086" s="22">
        <v>0</v>
      </c>
      <c r="Z1086" s="22">
        <v>0</v>
      </c>
      <c r="AA1086" s="22">
        <v>0</v>
      </c>
      <c r="AB1086" s="22">
        <v>0</v>
      </c>
      <c r="AC1086" s="22">
        <v>0</v>
      </c>
      <c r="AD1086" s="22">
        <v>0</v>
      </c>
      <c r="AE1086" s="22">
        <v>0</v>
      </c>
      <c r="AF1086" s="22">
        <v>0</v>
      </c>
      <c r="AG1086" s="22">
        <v>0</v>
      </c>
      <c r="AH1086" s="22">
        <v>0</v>
      </c>
      <c r="AI1086" s="22">
        <v>0</v>
      </c>
      <c r="AJ1086" s="73">
        <f t="shared" si="129"/>
        <v>0</v>
      </c>
      <c r="AK1086" s="13">
        <v>0</v>
      </c>
      <c r="AL1086" s="12">
        <v>0</v>
      </c>
      <c r="AM1086" s="12">
        <v>0</v>
      </c>
      <c r="AN1086" s="12">
        <v>0</v>
      </c>
      <c r="AO1086" s="12">
        <v>0</v>
      </c>
      <c r="AP1086" s="12">
        <v>0</v>
      </c>
      <c r="AQ1086" s="12">
        <v>0</v>
      </c>
      <c r="AR1086" s="73">
        <f t="shared" si="130"/>
        <v>0</v>
      </c>
      <c r="AS1086" s="64">
        <v>0</v>
      </c>
      <c r="AT1086" s="34">
        <v>0</v>
      </c>
      <c r="AU1086" s="34">
        <v>0</v>
      </c>
      <c r="AV1086" s="34">
        <v>0</v>
      </c>
      <c r="AW1086" s="34">
        <v>18118218</v>
      </c>
      <c r="AX1086" s="115">
        <f t="shared" si="123"/>
        <v>18118218</v>
      </c>
      <c r="AY1086" s="13">
        <v>0</v>
      </c>
      <c r="AZ1086" s="12">
        <v>0</v>
      </c>
      <c r="BA1086" s="73">
        <f t="shared" si="124"/>
        <v>0</v>
      </c>
      <c r="BB1086" s="13">
        <v>0</v>
      </c>
      <c r="BC1086" s="12">
        <v>0</v>
      </c>
      <c r="BD1086" s="12">
        <v>0</v>
      </c>
      <c r="BE1086" s="12">
        <v>0</v>
      </c>
      <c r="BF1086" s="73">
        <f t="shared" si="125"/>
        <v>0</v>
      </c>
      <c r="BG1086" s="45">
        <f t="shared" si="126"/>
        <v>18118218</v>
      </c>
    </row>
    <row r="1087" spans="1:59" x14ac:dyDescent="0.2">
      <c r="A1087" s="39">
        <v>802009806</v>
      </c>
      <c r="B1087" s="38" t="s">
        <v>31</v>
      </c>
      <c r="C1087" s="76" t="s">
        <v>568</v>
      </c>
      <c r="D1087" s="13">
        <v>0</v>
      </c>
      <c r="E1087" s="12">
        <v>0</v>
      </c>
      <c r="F1087" s="12">
        <v>0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>
        <v>0</v>
      </c>
      <c r="S1087" s="12">
        <v>0</v>
      </c>
      <c r="T1087" s="73">
        <f t="shared" si="122"/>
        <v>0</v>
      </c>
      <c r="U1087" s="13">
        <v>0</v>
      </c>
      <c r="V1087" s="12">
        <v>0</v>
      </c>
      <c r="W1087" s="12">
        <v>0</v>
      </c>
      <c r="X1087" s="12">
        <v>0</v>
      </c>
      <c r="Y1087" s="12">
        <v>0</v>
      </c>
      <c r="Z1087" s="12">
        <v>0</v>
      </c>
      <c r="AA1087" s="12">
        <v>0</v>
      </c>
      <c r="AB1087" s="12">
        <v>0</v>
      </c>
      <c r="AC1087" s="12">
        <v>0</v>
      </c>
      <c r="AD1087" s="12">
        <v>0</v>
      </c>
      <c r="AE1087" s="12">
        <v>0</v>
      </c>
      <c r="AF1087" s="12">
        <v>0</v>
      </c>
      <c r="AG1087" s="12">
        <v>0</v>
      </c>
      <c r="AH1087" s="12">
        <v>0</v>
      </c>
      <c r="AI1087" s="12">
        <v>0</v>
      </c>
      <c r="AJ1087" s="73">
        <f t="shared" si="129"/>
        <v>0</v>
      </c>
      <c r="AK1087" s="13">
        <v>0</v>
      </c>
      <c r="AL1087" s="12">
        <v>0</v>
      </c>
      <c r="AM1087" s="12">
        <v>0</v>
      </c>
      <c r="AN1087" s="12">
        <v>0</v>
      </c>
      <c r="AO1087" s="12">
        <v>0</v>
      </c>
      <c r="AP1087" s="12">
        <v>0</v>
      </c>
      <c r="AQ1087" s="12">
        <v>0</v>
      </c>
      <c r="AR1087" s="73">
        <f t="shared" si="130"/>
        <v>0</v>
      </c>
      <c r="AS1087" s="64">
        <v>17855764</v>
      </c>
      <c r="AT1087" s="34">
        <v>0</v>
      </c>
      <c r="AU1087" s="34">
        <v>0</v>
      </c>
      <c r="AV1087" s="34">
        <v>0</v>
      </c>
      <c r="AW1087" s="34">
        <v>0</v>
      </c>
      <c r="AX1087" s="115">
        <f t="shared" si="123"/>
        <v>17855764</v>
      </c>
      <c r="AY1087" s="13">
        <v>0</v>
      </c>
      <c r="AZ1087" s="12">
        <v>0</v>
      </c>
      <c r="BA1087" s="73">
        <f t="shared" si="124"/>
        <v>0</v>
      </c>
      <c r="BB1087" s="13">
        <v>0</v>
      </c>
      <c r="BC1087" s="12">
        <v>0</v>
      </c>
      <c r="BD1087" s="12">
        <v>0</v>
      </c>
      <c r="BE1087" s="12">
        <v>0</v>
      </c>
      <c r="BF1087" s="73">
        <f t="shared" si="125"/>
        <v>0</v>
      </c>
      <c r="BG1087" s="45">
        <f t="shared" si="126"/>
        <v>17855764</v>
      </c>
    </row>
    <row r="1088" spans="1:59" x14ac:dyDescent="0.2">
      <c r="A1088" s="39">
        <v>832001465</v>
      </c>
      <c r="B1088" s="39" t="s">
        <v>695</v>
      </c>
      <c r="C1088" s="79" t="s">
        <v>572</v>
      </c>
      <c r="D1088" s="13">
        <v>0</v>
      </c>
      <c r="E1088" s="12">
        <v>105200</v>
      </c>
      <c r="F1088" s="12">
        <v>0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>
        <v>0</v>
      </c>
      <c r="S1088" s="12">
        <v>0</v>
      </c>
      <c r="T1088" s="73">
        <f t="shared" si="122"/>
        <v>105200</v>
      </c>
      <c r="U1088" s="13">
        <v>0</v>
      </c>
      <c r="V1088" s="12">
        <v>0</v>
      </c>
      <c r="W1088" s="12">
        <v>0</v>
      </c>
      <c r="X1088" s="12">
        <v>0</v>
      </c>
      <c r="Y1088" s="12">
        <v>0</v>
      </c>
      <c r="Z1088" s="12">
        <v>0</v>
      </c>
      <c r="AA1088" s="12">
        <v>0</v>
      </c>
      <c r="AB1088" s="12">
        <v>0</v>
      </c>
      <c r="AC1088" s="12">
        <v>0</v>
      </c>
      <c r="AD1088" s="12">
        <v>0</v>
      </c>
      <c r="AE1088" s="12">
        <v>0</v>
      </c>
      <c r="AF1088" s="12">
        <v>0</v>
      </c>
      <c r="AG1088" s="12">
        <v>0</v>
      </c>
      <c r="AH1088" s="12">
        <v>0</v>
      </c>
      <c r="AI1088" s="12">
        <v>0</v>
      </c>
      <c r="AJ1088" s="73">
        <f t="shared" si="129"/>
        <v>0</v>
      </c>
      <c r="AK1088" s="13">
        <v>0</v>
      </c>
      <c r="AL1088" s="12">
        <v>0</v>
      </c>
      <c r="AM1088" s="12">
        <v>0</v>
      </c>
      <c r="AN1088" s="12">
        <v>0</v>
      </c>
      <c r="AO1088" s="12">
        <v>0</v>
      </c>
      <c r="AP1088" s="12">
        <v>0</v>
      </c>
      <c r="AQ1088" s="12">
        <v>0</v>
      </c>
      <c r="AR1088" s="73">
        <f t="shared" si="130"/>
        <v>0</v>
      </c>
      <c r="AS1088" s="64">
        <v>0</v>
      </c>
      <c r="AT1088" s="34">
        <v>0</v>
      </c>
      <c r="AU1088" s="34">
        <v>0</v>
      </c>
      <c r="AV1088" s="34">
        <v>0</v>
      </c>
      <c r="AW1088" s="34">
        <v>9773513</v>
      </c>
      <c r="AX1088" s="115">
        <f t="shared" si="123"/>
        <v>9773513</v>
      </c>
      <c r="AY1088" s="13">
        <v>7936312</v>
      </c>
      <c r="AZ1088" s="12">
        <v>0</v>
      </c>
      <c r="BA1088" s="73">
        <f t="shared" si="124"/>
        <v>7936312</v>
      </c>
      <c r="BB1088" s="13">
        <v>0</v>
      </c>
      <c r="BC1088" s="12">
        <v>0</v>
      </c>
      <c r="BD1088" s="12">
        <v>0</v>
      </c>
      <c r="BE1088" s="12">
        <v>0</v>
      </c>
      <c r="BF1088" s="73">
        <f t="shared" si="125"/>
        <v>0</v>
      </c>
      <c r="BG1088" s="45">
        <f t="shared" si="126"/>
        <v>17815025</v>
      </c>
    </row>
    <row r="1089" spans="1:59" x14ac:dyDescent="0.2">
      <c r="A1089" s="39">
        <v>802021182</v>
      </c>
      <c r="B1089" s="39" t="s">
        <v>883</v>
      </c>
      <c r="C1089" s="78" t="s">
        <v>568</v>
      </c>
      <c r="D1089" s="13">
        <v>0</v>
      </c>
      <c r="E1089" s="12">
        <v>0</v>
      </c>
      <c r="F1089" s="12">
        <v>0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>
        <v>0</v>
      </c>
      <c r="S1089" s="12">
        <v>0</v>
      </c>
      <c r="T1089" s="73">
        <f t="shared" si="122"/>
        <v>0</v>
      </c>
      <c r="U1089" s="24">
        <v>0</v>
      </c>
      <c r="V1089" s="22">
        <v>0</v>
      </c>
      <c r="W1089" s="22">
        <v>0</v>
      </c>
      <c r="X1089" s="22">
        <v>0</v>
      </c>
      <c r="Y1089" s="22">
        <v>0</v>
      </c>
      <c r="Z1089" s="22">
        <v>0</v>
      </c>
      <c r="AA1089" s="22">
        <v>0</v>
      </c>
      <c r="AB1089" s="22">
        <v>0</v>
      </c>
      <c r="AC1089" s="22">
        <v>0</v>
      </c>
      <c r="AD1089" s="22">
        <v>0</v>
      </c>
      <c r="AE1089" s="22">
        <v>0</v>
      </c>
      <c r="AF1089" s="22">
        <v>0</v>
      </c>
      <c r="AG1089" s="22">
        <v>0</v>
      </c>
      <c r="AH1089" s="22">
        <v>0</v>
      </c>
      <c r="AI1089" s="22">
        <v>0</v>
      </c>
      <c r="AJ1089" s="73">
        <f t="shared" si="129"/>
        <v>0</v>
      </c>
      <c r="AK1089" s="13">
        <v>0</v>
      </c>
      <c r="AL1089" s="12">
        <v>0</v>
      </c>
      <c r="AM1089" s="12">
        <v>0</v>
      </c>
      <c r="AN1089" s="12">
        <v>0</v>
      </c>
      <c r="AO1089" s="12">
        <v>0</v>
      </c>
      <c r="AP1089" s="12">
        <v>0</v>
      </c>
      <c r="AQ1089" s="12">
        <v>0</v>
      </c>
      <c r="AR1089" s="73">
        <f t="shared" si="130"/>
        <v>0</v>
      </c>
      <c r="AS1089" s="64">
        <v>0</v>
      </c>
      <c r="AT1089" s="34">
        <v>0</v>
      </c>
      <c r="AU1089" s="34">
        <v>0</v>
      </c>
      <c r="AV1089" s="34">
        <v>0</v>
      </c>
      <c r="AW1089" s="34">
        <v>17458703</v>
      </c>
      <c r="AX1089" s="115">
        <f t="shared" si="123"/>
        <v>17458703</v>
      </c>
      <c r="AY1089" s="13">
        <v>0</v>
      </c>
      <c r="AZ1089" s="12">
        <v>0</v>
      </c>
      <c r="BA1089" s="73">
        <f t="shared" si="124"/>
        <v>0</v>
      </c>
      <c r="BB1089" s="13">
        <v>0</v>
      </c>
      <c r="BC1089" s="12">
        <v>0</v>
      </c>
      <c r="BD1089" s="12">
        <v>0</v>
      </c>
      <c r="BE1089" s="12">
        <v>0</v>
      </c>
      <c r="BF1089" s="73">
        <f t="shared" si="125"/>
        <v>0</v>
      </c>
      <c r="BG1089" s="45">
        <f t="shared" si="126"/>
        <v>17458703</v>
      </c>
    </row>
    <row r="1090" spans="1:59" x14ac:dyDescent="0.2">
      <c r="A1090" s="39">
        <v>819000095</v>
      </c>
      <c r="B1090" s="39" t="s">
        <v>935</v>
      </c>
      <c r="C1090" s="78" t="s">
        <v>569</v>
      </c>
      <c r="D1090" s="13">
        <v>0</v>
      </c>
      <c r="E1090" s="12">
        <v>0</v>
      </c>
      <c r="F1090" s="12">
        <v>0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>
        <v>0</v>
      </c>
      <c r="S1090" s="12">
        <v>0</v>
      </c>
      <c r="T1090" s="73">
        <f t="shared" si="122"/>
        <v>0</v>
      </c>
      <c r="U1090" s="24">
        <v>0</v>
      </c>
      <c r="V1090" s="22">
        <v>0</v>
      </c>
      <c r="W1090" s="22">
        <v>0</v>
      </c>
      <c r="X1090" s="22">
        <v>0</v>
      </c>
      <c r="Y1090" s="22">
        <v>0</v>
      </c>
      <c r="Z1090" s="22">
        <v>0</v>
      </c>
      <c r="AA1090" s="22">
        <v>0</v>
      </c>
      <c r="AB1090" s="22">
        <v>0</v>
      </c>
      <c r="AC1090" s="22">
        <v>0</v>
      </c>
      <c r="AD1090" s="22">
        <v>0</v>
      </c>
      <c r="AE1090" s="22">
        <v>0</v>
      </c>
      <c r="AF1090" s="22">
        <v>0</v>
      </c>
      <c r="AG1090" s="22">
        <v>0</v>
      </c>
      <c r="AH1090" s="22">
        <v>0</v>
      </c>
      <c r="AI1090" s="22">
        <v>0</v>
      </c>
      <c r="AJ1090" s="73">
        <f t="shared" si="129"/>
        <v>0</v>
      </c>
      <c r="AK1090" s="13">
        <v>0</v>
      </c>
      <c r="AL1090" s="12">
        <v>0</v>
      </c>
      <c r="AM1090" s="12">
        <v>0</v>
      </c>
      <c r="AN1090" s="12">
        <v>0</v>
      </c>
      <c r="AO1090" s="12">
        <v>0</v>
      </c>
      <c r="AP1090" s="12">
        <v>0</v>
      </c>
      <c r="AQ1090" s="12">
        <v>0</v>
      </c>
      <c r="AR1090" s="73">
        <f t="shared" si="130"/>
        <v>0</v>
      </c>
      <c r="AS1090" s="64">
        <v>0</v>
      </c>
      <c r="AT1090" s="34">
        <v>0</v>
      </c>
      <c r="AU1090" s="34">
        <v>0</v>
      </c>
      <c r="AV1090" s="34">
        <v>0</v>
      </c>
      <c r="AW1090" s="34">
        <v>17358891</v>
      </c>
      <c r="AX1090" s="115">
        <f t="shared" si="123"/>
        <v>17358891</v>
      </c>
      <c r="AY1090" s="13">
        <v>0</v>
      </c>
      <c r="AZ1090" s="12">
        <v>0</v>
      </c>
      <c r="BA1090" s="73">
        <f t="shared" si="124"/>
        <v>0</v>
      </c>
      <c r="BB1090" s="13">
        <v>0</v>
      </c>
      <c r="BC1090" s="12">
        <v>0</v>
      </c>
      <c r="BD1090" s="12">
        <v>0</v>
      </c>
      <c r="BE1090" s="12">
        <v>0</v>
      </c>
      <c r="BF1090" s="73">
        <f t="shared" si="125"/>
        <v>0</v>
      </c>
      <c r="BG1090" s="45">
        <f t="shared" si="126"/>
        <v>17358891</v>
      </c>
    </row>
    <row r="1091" spans="1:59" x14ac:dyDescent="0.2">
      <c r="A1091" s="39">
        <v>900315409</v>
      </c>
      <c r="B1091" s="39" t="s">
        <v>1317</v>
      </c>
      <c r="C1091" s="78" t="s">
        <v>560</v>
      </c>
      <c r="D1091" s="13">
        <v>0</v>
      </c>
      <c r="E1091" s="12">
        <v>0</v>
      </c>
      <c r="F1091" s="12">
        <v>0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>
        <v>0</v>
      </c>
      <c r="S1091" s="12">
        <v>0</v>
      </c>
      <c r="T1091" s="73">
        <f t="shared" si="122"/>
        <v>0</v>
      </c>
      <c r="U1091" s="24">
        <v>0</v>
      </c>
      <c r="V1091" s="22">
        <v>0</v>
      </c>
      <c r="W1091" s="22">
        <v>0</v>
      </c>
      <c r="X1091" s="22">
        <v>0</v>
      </c>
      <c r="Y1091" s="22">
        <v>0</v>
      </c>
      <c r="Z1091" s="22">
        <v>0</v>
      </c>
      <c r="AA1091" s="22">
        <v>0</v>
      </c>
      <c r="AB1091" s="22">
        <v>0</v>
      </c>
      <c r="AC1091" s="22">
        <v>0</v>
      </c>
      <c r="AD1091" s="22">
        <v>0</v>
      </c>
      <c r="AE1091" s="22">
        <v>0</v>
      </c>
      <c r="AF1091" s="22">
        <v>0</v>
      </c>
      <c r="AG1091" s="22">
        <v>0</v>
      </c>
      <c r="AH1091" s="22">
        <v>0</v>
      </c>
      <c r="AI1091" s="22">
        <v>0</v>
      </c>
      <c r="AJ1091" s="73">
        <f t="shared" si="129"/>
        <v>0</v>
      </c>
      <c r="AK1091" s="13">
        <v>0</v>
      </c>
      <c r="AL1091" s="12">
        <v>0</v>
      </c>
      <c r="AM1091" s="12">
        <v>0</v>
      </c>
      <c r="AN1091" s="12">
        <v>0</v>
      </c>
      <c r="AO1091" s="12">
        <v>0</v>
      </c>
      <c r="AP1091" s="12">
        <v>0</v>
      </c>
      <c r="AQ1091" s="12">
        <v>0</v>
      </c>
      <c r="AR1091" s="73">
        <f t="shared" si="130"/>
        <v>0</v>
      </c>
      <c r="AS1091" s="64">
        <v>0</v>
      </c>
      <c r="AT1091" s="34">
        <v>0</v>
      </c>
      <c r="AU1091" s="34">
        <v>0</v>
      </c>
      <c r="AV1091" s="34">
        <v>0</v>
      </c>
      <c r="AW1091" s="34">
        <v>17326442</v>
      </c>
      <c r="AX1091" s="115">
        <f t="shared" si="123"/>
        <v>17326442</v>
      </c>
      <c r="AY1091" s="13">
        <v>0</v>
      </c>
      <c r="AZ1091" s="12">
        <v>0</v>
      </c>
      <c r="BA1091" s="73">
        <f t="shared" si="124"/>
        <v>0</v>
      </c>
      <c r="BB1091" s="13">
        <v>0</v>
      </c>
      <c r="BC1091" s="12">
        <v>0</v>
      </c>
      <c r="BD1091" s="12">
        <v>0</v>
      </c>
      <c r="BE1091" s="12">
        <v>0</v>
      </c>
      <c r="BF1091" s="73">
        <f t="shared" si="125"/>
        <v>0</v>
      </c>
      <c r="BG1091" s="45">
        <f t="shared" si="126"/>
        <v>17326442</v>
      </c>
    </row>
    <row r="1092" spans="1:59" x14ac:dyDescent="0.2">
      <c r="A1092" s="39">
        <v>900279506</v>
      </c>
      <c r="B1092" s="39" t="s">
        <v>1112</v>
      </c>
      <c r="C1092" s="78" t="s">
        <v>507</v>
      </c>
      <c r="D1092" s="13">
        <v>0</v>
      </c>
      <c r="E1092" s="12">
        <v>0</v>
      </c>
      <c r="F1092" s="12">
        <v>0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>
        <v>0</v>
      </c>
      <c r="S1092" s="12">
        <v>0</v>
      </c>
      <c r="T1092" s="73">
        <f t="shared" si="122"/>
        <v>0</v>
      </c>
      <c r="U1092" s="24">
        <v>0</v>
      </c>
      <c r="V1092" s="22">
        <v>0</v>
      </c>
      <c r="W1092" s="22">
        <v>0</v>
      </c>
      <c r="X1092" s="22">
        <v>0</v>
      </c>
      <c r="Y1092" s="22">
        <v>0</v>
      </c>
      <c r="Z1092" s="22">
        <v>0</v>
      </c>
      <c r="AA1092" s="22">
        <v>0</v>
      </c>
      <c r="AB1092" s="22">
        <v>0</v>
      </c>
      <c r="AC1092" s="22">
        <v>0</v>
      </c>
      <c r="AD1092" s="22">
        <v>0</v>
      </c>
      <c r="AE1092" s="22">
        <v>0</v>
      </c>
      <c r="AF1092" s="22">
        <v>0</v>
      </c>
      <c r="AG1092" s="22">
        <v>0</v>
      </c>
      <c r="AH1092" s="22">
        <v>0</v>
      </c>
      <c r="AI1092" s="22">
        <v>0</v>
      </c>
      <c r="AJ1092" s="73">
        <f t="shared" si="129"/>
        <v>0</v>
      </c>
      <c r="AK1092" s="13">
        <v>0</v>
      </c>
      <c r="AL1092" s="12">
        <v>0</v>
      </c>
      <c r="AM1092" s="12">
        <v>0</v>
      </c>
      <c r="AN1092" s="12">
        <v>0</v>
      </c>
      <c r="AO1092" s="12">
        <v>0</v>
      </c>
      <c r="AP1092" s="12">
        <v>0</v>
      </c>
      <c r="AQ1092" s="12">
        <v>0</v>
      </c>
      <c r="AR1092" s="73">
        <f t="shared" si="130"/>
        <v>0</v>
      </c>
      <c r="AS1092" s="64">
        <v>0</v>
      </c>
      <c r="AT1092" s="34">
        <v>0</v>
      </c>
      <c r="AU1092" s="34">
        <v>0</v>
      </c>
      <c r="AV1092" s="34">
        <v>0</v>
      </c>
      <c r="AW1092" s="34">
        <v>17244198.051031485</v>
      </c>
      <c r="AX1092" s="115">
        <f t="shared" si="123"/>
        <v>17244198.051031485</v>
      </c>
      <c r="AY1092" s="13">
        <v>0</v>
      </c>
      <c r="AZ1092" s="12">
        <v>0</v>
      </c>
      <c r="BA1092" s="73">
        <f t="shared" si="124"/>
        <v>0</v>
      </c>
      <c r="BB1092" s="13">
        <v>0</v>
      </c>
      <c r="BC1092" s="12">
        <v>0</v>
      </c>
      <c r="BD1092" s="12">
        <v>0</v>
      </c>
      <c r="BE1092" s="12">
        <v>0</v>
      </c>
      <c r="BF1092" s="73">
        <f t="shared" si="125"/>
        <v>0</v>
      </c>
      <c r="BG1092" s="45">
        <f t="shared" si="126"/>
        <v>17244198.051031485</v>
      </c>
    </row>
    <row r="1093" spans="1:59" x14ac:dyDescent="0.2">
      <c r="A1093" s="39">
        <v>891409017</v>
      </c>
      <c r="B1093" s="39" t="s">
        <v>764</v>
      </c>
      <c r="C1093" s="79" t="s">
        <v>506</v>
      </c>
      <c r="D1093" s="13">
        <v>0</v>
      </c>
      <c r="E1093" s="12">
        <v>0</v>
      </c>
      <c r="F1093" s="12">
        <v>0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>
        <v>0</v>
      </c>
      <c r="S1093" s="12">
        <v>0</v>
      </c>
      <c r="T1093" s="73">
        <f t="shared" si="122"/>
        <v>0</v>
      </c>
      <c r="U1093" s="13">
        <v>0</v>
      </c>
      <c r="V1093" s="12">
        <v>0</v>
      </c>
      <c r="W1093" s="12">
        <v>0</v>
      </c>
      <c r="X1093" s="12">
        <v>0</v>
      </c>
      <c r="Y1093" s="12">
        <v>0</v>
      </c>
      <c r="Z1093" s="12">
        <v>0</v>
      </c>
      <c r="AA1093" s="12">
        <v>0</v>
      </c>
      <c r="AB1093" s="12">
        <v>0</v>
      </c>
      <c r="AC1093" s="12">
        <v>0</v>
      </c>
      <c r="AD1093" s="12">
        <v>0</v>
      </c>
      <c r="AE1093" s="12">
        <v>0</v>
      </c>
      <c r="AF1093" s="12">
        <v>0</v>
      </c>
      <c r="AG1093" s="12">
        <v>0</v>
      </c>
      <c r="AH1093" s="12">
        <v>0</v>
      </c>
      <c r="AI1093" s="12">
        <v>0</v>
      </c>
      <c r="AJ1093" s="73">
        <f t="shared" si="129"/>
        <v>0</v>
      </c>
      <c r="AK1093" s="13">
        <v>0</v>
      </c>
      <c r="AL1093" s="12">
        <v>0</v>
      </c>
      <c r="AM1093" s="12">
        <v>0</v>
      </c>
      <c r="AN1093" s="12">
        <v>0</v>
      </c>
      <c r="AO1093" s="12">
        <v>0</v>
      </c>
      <c r="AP1093" s="12">
        <v>0</v>
      </c>
      <c r="AQ1093" s="12">
        <v>0</v>
      </c>
      <c r="AR1093" s="73">
        <f t="shared" si="130"/>
        <v>0</v>
      </c>
      <c r="AS1093" s="64">
        <v>0</v>
      </c>
      <c r="AT1093" s="34">
        <v>0</v>
      </c>
      <c r="AU1093" s="34">
        <v>0</v>
      </c>
      <c r="AV1093" s="34">
        <v>0</v>
      </c>
      <c r="AW1093" s="34">
        <v>0</v>
      </c>
      <c r="AX1093" s="115">
        <f t="shared" si="123"/>
        <v>0</v>
      </c>
      <c r="AY1093" s="13">
        <v>17197511</v>
      </c>
      <c r="AZ1093" s="12">
        <v>0</v>
      </c>
      <c r="BA1093" s="73">
        <f t="shared" si="124"/>
        <v>17197511</v>
      </c>
      <c r="BB1093" s="13">
        <v>0</v>
      </c>
      <c r="BC1093" s="12">
        <v>0</v>
      </c>
      <c r="BD1093" s="12">
        <v>0</v>
      </c>
      <c r="BE1093" s="12">
        <v>0</v>
      </c>
      <c r="BF1093" s="73">
        <f t="shared" si="125"/>
        <v>0</v>
      </c>
      <c r="BG1093" s="45">
        <f t="shared" si="126"/>
        <v>17197511</v>
      </c>
    </row>
    <row r="1094" spans="1:59" x14ac:dyDescent="0.2">
      <c r="A1094" s="90">
        <v>891501104</v>
      </c>
      <c r="B1094" s="90" t="s">
        <v>1212</v>
      </c>
      <c r="C1094" s="77" t="s">
        <v>562</v>
      </c>
      <c r="D1094" s="13">
        <v>0</v>
      </c>
      <c r="E1094" s="12">
        <v>0</v>
      </c>
      <c r="F1094" s="12">
        <v>0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21">
        <v>17187019</v>
      </c>
      <c r="Q1094" s="12">
        <v>0</v>
      </c>
      <c r="R1094" s="12">
        <v>0</v>
      </c>
      <c r="S1094" s="12">
        <v>0</v>
      </c>
      <c r="T1094" s="73">
        <f t="shared" si="122"/>
        <v>17187019</v>
      </c>
      <c r="U1094" s="24">
        <v>0</v>
      </c>
      <c r="V1094" s="22">
        <v>0</v>
      </c>
      <c r="W1094" s="22">
        <v>0</v>
      </c>
      <c r="X1094" s="22">
        <v>0</v>
      </c>
      <c r="Y1094" s="22">
        <v>0</v>
      </c>
      <c r="Z1094" s="22">
        <v>0</v>
      </c>
      <c r="AA1094" s="22">
        <v>0</v>
      </c>
      <c r="AB1094" s="22">
        <v>0</v>
      </c>
      <c r="AC1094" s="22">
        <v>0</v>
      </c>
      <c r="AD1094" s="22">
        <v>0</v>
      </c>
      <c r="AE1094" s="22">
        <v>0</v>
      </c>
      <c r="AF1094" s="22">
        <v>0</v>
      </c>
      <c r="AG1094" s="22">
        <v>0</v>
      </c>
      <c r="AH1094" s="22">
        <v>0</v>
      </c>
      <c r="AI1094" s="22">
        <v>0</v>
      </c>
      <c r="AJ1094" s="73">
        <f t="shared" si="129"/>
        <v>0</v>
      </c>
      <c r="AK1094" s="13">
        <v>0</v>
      </c>
      <c r="AL1094" s="12">
        <v>0</v>
      </c>
      <c r="AM1094" s="12">
        <v>0</v>
      </c>
      <c r="AN1094" s="12">
        <v>0</v>
      </c>
      <c r="AO1094" s="12">
        <v>0</v>
      </c>
      <c r="AP1094" s="12">
        <v>0</v>
      </c>
      <c r="AQ1094" s="12">
        <v>0</v>
      </c>
      <c r="AR1094" s="73">
        <f t="shared" si="130"/>
        <v>0</v>
      </c>
      <c r="AS1094" s="24">
        <v>0</v>
      </c>
      <c r="AT1094" s="22">
        <v>0</v>
      </c>
      <c r="AU1094" s="22">
        <v>0</v>
      </c>
      <c r="AV1094" s="34">
        <v>0</v>
      </c>
      <c r="AW1094" s="34">
        <v>0</v>
      </c>
      <c r="AX1094" s="115">
        <f t="shared" si="123"/>
        <v>0</v>
      </c>
      <c r="AY1094" s="13">
        <v>0</v>
      </c>
      <c r="AZ1094" s="12">
        <v>0</v>
      </c>
      <c r="BA1094" s="73">
        <f t="shared" si="124"/>
        <v>0</v>
      </c>
      <c r="BB1094" s="13">
        <v>0</v>
      </c>
      <c r="BC1094" s="12">
        <v>0</v>
      </c>
      <c r="BD1094" s="12">
        <v>0</v>
      </c>
      <c r="BE1094" s="12">
        <v>0</v>
      </c>
      <c r="BF1094" s="73">
        <f t="shared" si="125"/>
        <v>0</v>
      </c>
      <c r="BG1094" s="45">
        <f t="shared" si="126"/>
        <v>17187019</v>
      </c>
    </row>
    <row r="1095" spans="1:59" x14ac:dyDescent="0.2">
      <c r="A1095" s="39">
        <v>844001911</v>
      </c>
      <c r="B1095" s="39" t="s">
        <v>979</v>
      </c>
      <c r="C1095" s="78" t="s">
        <v>571</v>
      </c>
      <c r="D1095" s="13">
        <v>0</v>
      </c>
      <c r="E1095" s="12">
        <v>0</v>
      </c>
      <c r="F1095" s="12">
        <v>0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>
        <v>0</v>
      </c>
      <c r="S1095" s="12">
        <v>0</v>
      </c>
      <c r="T1095" s="73">
        <f t="shared" si="122"/>
        <v>0</v>
      </c>
      <c r="U1095" s="24">
        <v>0</v>
      </c>
      <c r="V1095" s="22">
        <v>0</v>
      </c>
      <c r="W1095" s="22">
        <v>0</v>
      </c>
      <c r="X1095" s="22">
        <v>0</v>
      </c>
      <c r="Y1095" s="22">
        <v>0</v>
      </c>
      <c r="Z1095" s="22">
        <v>0</v>
      </c>
      <c r="AA1095" s="22">
        <v>0</v>
      </c>
      <c r="AB1095" s="22">
        <v>0</v>
      </c>
      <c r="AC1095" s="22">
        <v>0</v>
      </c>
      <c r="AD1095" s="22">
        <v>0</v>
      </c>
      <c r="AE1095" s="22">
        <v>0</v>
      </c>
      <c r="AF1095" s="22">
        <v>0</v>
      </c>
      <c r="AG1095" s="22">
        <v>0</v>
      </c>
      <c r="AH1095" s="22">
        <v>0</v>
      </c>
      <c r="AI1095" s="22">
        <v>0</v>
      </c>
      <c r="AJ1095" s="73">
        <f t="shared" si="129"/>
        <v>0</v>
      </c>
      <c r="AK1095" s="13">
        <v>0</v>
      </c>
      <c r="AL1095" s="12">
        <v>0</v>
      </c>
      <c r="AM1095" s="12">
        <v>0</v>
      </c>
      <c r="AN1095" s="12">
        <v>0</v>
      </c>
      <c r="AO1095" s="12">
        <v>0</v>
      </c>
      <c r="AP1095" s="12">
        <v>0</v>
      </c>
      <c r="AQ1095" s="12">
        <v>0</v>
      </c>
      <c r="AR1095" s="73">
        <f t="shared" si="130"/>
        <v>0</v>
      </c>
      <c r="AS1095" s="64">
        <v>0</v>
      </c>
      <c r="AT1095" s="34">
        <v>0</v>
      </c>
      <c r="AU1095" s="34">
        <v>0</v>
      </c>
      <c r="AV1095" s="34">
        <v>0</v>
      </c>
      <c r="AW1095" s="34">
        <v>16998873</v>
      </c>
      <c r="AX1095" s="115">
        <f t="shared" si="123"/>
        <v>16998873</v>
      </c>
      <c r="AY1095" s="13">
        <v>0</v>
      </c>
      <c r="AZ1095" s="12">
        <v>0</v>
      </c>
      <c r="BA1095" s="73">
        <f t="shared" si="124"/>
        <v>0</v>
      </c>
      <c r="BB1095" s="13">
        <v>0</v>
      </c>
      <c r="BC1095" s="12">
        <v>0</v>
      </c>
      <c r="BD1095" s="12">
        <v>0</v>
      </c>
      <c r="BE1095" s="12">
        <v>0</v>
      </c>
      <c r="BF1095" s="73">
        <f t="shared" si="125"/>
        <v>0</v>
      </c>
      <c r="BG1095" s="45">
        <f t="shared" si="126"/>
        <v>16998873</v>
      </c>
    </row>
    <row r="1096" spans="1:59" x14ac:dyDescent="0.2">
      <c r="A1096" s="39">
        <v>800031212</v>
      </c>
      <c r="B1096" s="39" t="s">
        <v>848</v>
      </c>
      <c r="C1096" s="78" t="s">
        <v>566</v>
      </c>
      <c r="D1096" s="13">
        <v>0</v>
      </c>
      <c r="E1096" s="12">
        <v>0</v>
      </c>
      <c r="F1096" s="12">
        <v>0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>
        <v>0</v>
      </c>
      <c r="S1096" s="12">
        <v>0</v>
      </c>
      <c r="T1096" s="73">
        <f t="shared" si="122"/>
        <v>0</v>
      </c>
      <c r="U1096" s="24">
        <v>0</v>
      </c>
      <c r="V1096" s="22">
        <v>0</v>
      </c>
      <c r="W1096" s="22">
        <v>0</v>
      </c>
      <c r="X1096" s="22">
        <v>0</v>
      </c>
      <c r="Y1096" s="22">
        <v>0</v>
      </c>
      <c r="Z1096" s="22">
        <v>0</v>
      </c>
      <c r="AA1096" s="22">
        <v>0</v>
      </c>
      <c r="AB1096" s="22">
        <v>0</v>
      </c>
      <c r="AC1096" s="22">
        <v>0</v>
      </c>
      <c r="AD1096" s="22">
        <v>0</v>
      </c>
      <c r="AE1096" s="22">
        <v>0</v>
      </c>
      <c r="AF1096" s="22">
        <v>0</v>
      </c>
      <c r="AG1096" s="22">
        <v>0</v>
      </c>
      <c r="AH1096" s="22">
        <v>0</v>
      </c>
      <c r="AI1096" s="22">
        <v>0</v>
      </c>
      <c r="AJ1096" s="73">
        <f t="shared" si="129"/>
        <v>0</v>
      </c>
      <c r="AK1096" s="13">
        <v>0</v>
      </c>
      <c r="AL1096" s="12">
        <v>0</v>
      </c>
      <c r="AM1096" s="12">
        <v>0</v>
      </c>
      <c r="AN1096" s="12">
        <v>0</v>
      </c>
      <c r="AO1096" s="12">
        <v>0</v>
      </c>
      <c r="AP1096" s="12">
        <v>0</v>
      </c>
      <c r="AQ1096" s="12">
        <v>0</v>
      </c>
      <c r="AR1096" s="73">
        <f t="shared" si="130"/>
        <v>0</v>
      </c>
      <c r="AS1096" s="64">
        <v>0</v>
      </c>
      <c r="AT1096" s="34">
        <v>0</v>
      </c>
      <c r="AU1096" s="34">
        <v>0</v>
      </c>
      <c r="AV1096" s="34">
        <v>0</v>
      </c>
      <c r="AW1096" s="34">
        <v>16854597</v>
      </c>
      <c r="AX1096" s="115">
        <f t="shared" si="123"/>
        <v>16854597</v>
      </c>
      <c r="AY1096" s="13">
        <v>0</v>
      </c>
      <c r="AZ1096" s="12">
        <v>0</v>
      </c>
      <c r="BA1096" s="73">
        <f t="shared" si="124"/>
        <v>0</v>
      </c>
      <c r="BB1096" s="13">
        <v>0</v>
      </c>
      <c r="BC1096" s="12">
        <v>0</v>
      </c>
      <c r="BD1096" s="12">
        <v>0</v>
      </c>
      <c r="BE1096" s="12">
        <v>0</v>
      </c>
      <c r="BF1096" s="73">
        <f t="shared" si="125"/>
        <v>0</v>
      </c>
      <c r="BG1096" s="45">
        <f t="shared" si="126"/>
        <v>16854597</v>
      </c>
    </row>
    <row r="1097" spans="1:59" x14ac:dyDescent="0.2">
      <c r="A1097" s="39">
        <v>890204360</v>
      </c>
      <c r="B1097" s="39" t="s">
        <v>711</v>
      </c>
      <c r="C1097" s="79" t="s">
        <v>561</v>
      </c>
      <c r="D1097" s="13">
        <v>0</v>
      </c>
      <c r="E1097" s="12">
        <v>0</v>
      </c>
      <c r="F1097" s="12">
        <v>0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>
        <v>0</v>
      </c>
      <c r="S1097" s="12">
        <v>0</v>
      </c>
      <c r="T1097" s="73">
        <f t="shared" si="122"/>
        <v>0</v>
      </c>
      <c r="U1097" s="13">
        <v>0</v>
      </c>
      <c r="V1097" s="12">
        <v>0</v>
      </c>
      <c r="W1097" s="12">
        <v>0</v>
      </c>
      <c r="X1097" s="12">
        <v>0</v>
      </c>
      <c r="Y1097" s="12">
        <v>0</v>
      </c>
      <c r="Z1097" s="12">
        <v>0</v>
      </c>
      <c r="AA1097" s="12">
        <v>0</v>
      </c>
      <c r="AB1097" s="12">
        <v>0</v>
      </c>
      <c r="AC1097" s="12">
        <v>0</v>
      </c>
      <c r="AD1097" s="12">
        <v>0</v>
      </c>
      <c r="AE1097" s="12">
        <v>0</v>
      </c>
      <c r="AF1097" s="12">
        <v>0</v>
      </c>
      <c r="AG1097" s="12">
        <v>0</v>
      </c>
      <c r="AH1097" s="12">
        <v>0</v>
      </c>
      <c r="AI1097" s="12">
        <v>0</v>
      </c>
      <c r="AJ1097" s="73">
        <f t="shared" si="129"/>
        <v>0</v>
      </c>
      <c r="AK1097" s="13">
        <v>0</v>
      </c>
      <c r="AL1097" s="12">
        <v>0</v>
      </c>
      <c r="AM1097" s="12">
        <v>0</v>
      </c>
      <c r="AN1097" s="12">
        <v>0</v>
      </c>
      <c r="AO1097" s="12">
        <v>0</v>
      </c>
      <c r="AP1097" s="12">
        <v>0</v>
      </c>
      <c r="AQ1097" s="12">
        <v>0</v>
      </c>
      <c r="AR1097" s="73">
        <f t="shared" si="130"/>
        <v>0</v>
      </c>
      <c r="AS1097" s="64">
        <v>0</v>
      </c>
      <c r="AT1097" s="34">
        <v>0</v>
      </c>
      <c r="AU1097" s="34">
        <v>0</v>
      </c>
      <c r="AV1097" s="34">
        <v>0</v>
      </c>
      <c r="AW1097" s="34">
        <v>0</v>
      </c>
      <c r="AX1097" s="115">
        <f t="shared" si="123"/>
        <v>0</v>
      </c>
      <c r="AY1097" s="13">
        <v>16842895</v>
      </c>
      <c r="AZ1097" s="12">
        <v>0</v>
      </c>
      <c r="BA1097" s="73">
        <f t="shared" si="124"/>
        <v>16842895</v>
      </c>
      <c r="BB1097" s="13">
        <v>0</v>
      </c>
      <c r="BC1097" s="12">
        <v>0</v>
      </c>
      <c r="BD1097" s="12">
        <v>0</v>
      </c>
      <c r="BE1097" s="12">
        <v>0</v>
      </c>
      <c r="BF1097" s="73">
        <f t="shared" si="125"/>
        <v>0</v>
      </c>
      <c r="BG1097" s="45">
        <f t="shared" si="126"/>
        <v>16842895</v>
      </c>
    </row>
    <row r="1098" spans="1:59" x14ac:dyDescent="0.2">
      <c r="A1098" s="39">
        <v>824001920</v>
      </c>
      <c r="B1098" s="39" t="s">
        <v>948</v>
      </c>
      <c r="C1098" s="78" t="s">
        <v>567</v>
      </c>
      <c r="D1098" s="13">
        <v>0</v>
      </c>
      <c r="E1098" s="12">
        <v>0</v>
      </c>
      <c r="F1098" s="12">
        <v>0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>
        <v>0</v>
      </c>
      <c r="S1098" s="12">
        <v>0</v>
      </c>
      <c r="T1098" s="73">
        <f t="shared" si="122"/>
        <v>0</v>
      </c>
      <c r="U1098" s="24">
        <v>0</v>
      </c>
      <c r="V1098" s="22">
        <v>0</v>
      </c>
      <c r="W1098" s="22">
        <v>0</v>
      </c>
      <c r="X1098" s="22">
        <v>0</v>
      </c>
      <c r="Y1098" s="22">
        <v>0</v>
      </c>
      <c r="Z1098" s="22">
        <v>0</v>
      </c>
      <c r="AA1098" s="22">
        <v>0</v>
      </c>
      <c r="AB1098" s="22">
        <v>0</v>
      </c>
      <c r="AC1098" s="22">
        <v>0</v>
      </c>
      <c r="AD1098" s="22">
        <v>0</v>
      </c>
      <c r="AE1098" s="22">
        <v>0</v>
      </c>
      <c r="AF1098" s="22">
        <v>0</v>
      </c>
      <c r="AG1098" s="22">
        <v>0</v>
      </c>
      <c r="AH1098" s="22">
        <v>0</v>
      </c>
      <c r="AI1098" s="22">
        <v>0</v>
      </c>
      <c r="AJ1098" s="73">
        <f t="shared" si="129"/>
        <v>0</v>
      </c>
      <c r="AK1098" s="13">
        <v>0</v>
      </c>
      <c r="AL1098" s="12">
        <v>0</v>
      </c>
      <c r="AM1098" s="12">
        <v>0</v>
      </c>
      <c r="AN1098" s="12">
        <v>0</v>
      </c>
      <c r="AO1098" s="12">
        <v>0</v>
      </c>
      <c r="AP1098" s="12">
        <v>0</v>
      </c>
      <c r="AQ1098" s="12">
        <v>0</v>
      </c>
      <c r="AR1098" s="73">
        <f t="shared" si="130"/>
        <v>0</v>
      </c>
      <c r="AS1098" s="64">
        <v>0</v>
      </c>
      <c r="AT1098" s="34">
        <v>0</v>
      </c>
      <c r="AU1098" s="34">
        <v>0</v>
      </c>
      <c r="AV1098" s="34">
        <v>0</v>
      </c>
      <c r="AW1098" s="34">
        <v>16793102</v>
      </c>
      <c r="AX1098" s="115">
        <f t="shared" si="123"/>
        <v>16793102</v>
      </c>
      <c r="AY1098" s="13">
        <v>0</v>
      </c>
      <c r="AZ1098" s="12">
        <v>0</v>
      </c>
      <c r="BA1098" s="73">
        <f t="shared" si="124"/>
        <v>0</v>
      </c>
      <c r="BB1098" s="13">
        <v>0</v>
      </c>
      <c r="BC1098" s="12">
        <v>0</v>
      </c>
      <c r="BD1098" s="12">
        <v>0</v>
      </c>
      <c r="BE1098" s="12">
        <v>0</v>
      </c>
      <c r="BF1098" s="73">
        <f t="shared" si="125"/>
        <v>0</v>
      </c>
      <c r="BG1098" s="45">
        <f t="shared" si="126"/>
        <v>16793102</v>
      </c>
    </row>
    <row r="1099" spans="1:59" x14ac:dyDescent="0.2">
      <c r="A1099" s="39">
        <v>830023819</v>
      </c>
      <c r="B1099" s="38" t="s">
        <v>595</v>
      </c>
      <c r="C1099" s="76" t="s">
        <v>505</v>
      </c>
      <c r="D1099" s="13">
        <v>0</v>
      </c>
      <c r="E1099" s="12">
        <v>0</v>
      </c>
      <c r="F1099" s="12">
        <v>16765781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>
        <v>0</v>
      </c>
      <c r="S1099" s="12">
        <v>0</v>
      </c>
      <c r="T1099" s="73">
        <f t="shared" ref="T1099:T1162" si="131">+SUM(D1099:S1099)</f>
        <v>16765781</v>
      </c>
      <c r="U1099" s="13">
        <v>0</v>
      </c>
      <c r="V1099" s="12">
        <v>0</v>
      </c>
      <c r="W1099" s="12">
        <v>0</v>
      </c>
      <c r="X1099" s="12">
        <v>0</v>
      </c>
      <c r="Y1099" s="12">
        <v>0</v>
      </c>
      <c r="Z1099" s="12">
        <v>0</v>
      </c>
      <c r="AA1099" s="12">
        <v>0</v>
      </c>
      <c r="AB1099" s="12">
        <v>0</v>
      </c>
      <c r="AC1099" s="12">
        <v>0</v>
      </c>
      <c r="AD1099" s="12">
        <v>0</v>
      </c>
      <c r="AE1099" s="12">
        <v>0</v>
      </c>
      <c r="AF1099" s="12">
        <v>0</v>
      </c>
      <c r="AG1099" s="12">
        <v>0</v>
      </c>
      <c r="AH1099" s="12">
        <v>0</v>
      </c>
      <c r="AI1099" s="12">
        <v>0</v>
      </c>
      <c r="AJ1099" s="73">
        <f t="shared" si="129"/>
        <v>0</v>
      </c>
      <c r="AK1099" s="13">
        <v>0</v>
      </c>
      <c r="AL1099" s="12">
        <v>0</v>
      </c>
      <c r="AM1099" s="12">
        <v>0</v>
      </c>
      <c r="AN1099" s="12">
        <v>0</v>
      </c>
      <c r="AO1099" s="12">
        <v>0</v>
      </c>
      <c r="AP1099" s="12">
        <v>0</v>
      </c>
      <c r="AQ1099" s="12">
        <v>0</v>
      </c>
      <c r="AR1099" s="73">
        <f t="shared" si="130"/>
        <v>0</v>
      </c>
      <c r="AS1099" s="64">
        <v>0</v>
      </c>
      <c r="AT1099" s="34">
        <v>0</v>
      </c>
      <c r="AU1099" s="34">
        <v>0</v>
      </c>
      <c r="AV1099" s="34">
        <v>0</v>
      </c>
      <c r="AW1099" s="34">
        <v>0</v>
      </c>
      <c r="AX1099" s="115">
        <f t="shared" ref="AX1099:AX1162" si="132">+SUM(AS1099:AW1099)</f>
        <v>0</v>
      </c>
      <c r="AY1099" s="13">
        <v>0</v>
      </c>
      <c r="AZ1099" s="12">
        <v>0</v>
      </c>
      <c r="BA1099" s="73">
        <f t="shared" ref="BA1099:BA1162" si="133">+SUM(AY1099:AZ1099)</f>
        <v>0</v>
      </c>
      <c r="BB1099" s="13">
        <v>0</v>
      </c>
      <c r="BC1099" s="12">
        <v>0</v>
      </c>
      <c r="BD1099" s="12">
        <v>0</v>
      </c>
      <c r="BE1099" s="12">
        <v>0</v>
      </c>
      <c r="BF1099" s="73">
        <f t="shared" ref="BF1099:BF1162" si="134">+SUM(BB1099:BE1099)</f>
        <v>0</v>
      </c>
      <c r="BG1099" s="45">
        <f t="shared" ref="BG1099:BG1162" si="135">+T1099+AJ1099+AR1099+AX1099+BA1099+BF1099</f>
        <v>16765781</v>
      </c>
    </row>
    <row r="1100" spans="1:59" x14ac:dyDescent="0.2">
      <c r="A1100" s="39">
        <v>900229849</v>
      </c>
      <c r="B1100" s="39" t="s">
        <v>1097</v>
      </c>
      <c r="C1100" s="78" t="s">
        <v>562</v>
      </c>
      <c r="D1100" s="13">
        <v>0</v>
      </c>
      <c r="E1100" s="12">
        <v>0</v>
      </c>
      <c r="F1100" s="12">
        <v>0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>
        <v>0</v>
      </c>
      <c r="S1100" s="12">
        <v>0</v>
      </c>
      <c r="T1100" s="73">
        <f t="shared" si="131"/>
        <v>0</v>
      </c>
      <c r="U1100" s="24">
        <v>0</v>
      </c>
      <c r="V1100" s="22">
        <v>0</v>
      </c>
      <c r="W1100" s="22">
        <v>0</v>
      </c>
      <c r="X1100" s="22">
        <v>0</v>
      </c>
      <c r="Y1100" s="22">
        <v>0</v>
      </c>
      <c r="Z1100" s="22">
        <v>0</v>
      </c>
      <c r="AA1100" s="22">
        <v>0</v>
      </c>
      <c r="AB1100" s="22">
        <v>0</v>
      </c>
      <c r="AC1100" s="22">
        <v>0</v>
      </c>
      <c r="AD1100" s="22">
        <v>0</v>
      </c>
      <c r="AE1100" s="22">
        <v>0</v>
      </c>
      <c r="AF1100" s="22">
        <v>0</v>
      </c>
      <c r="AG1100" s="22">
        <v>0</v>
      </c>
      <c r="AH1100" s="22">
        <v>0</v>
      </c>
      <c r="AI1100" s="22">
        <v>0</v>
      </c>
      <c r="AJ1100" s="73">
        <f t="shared" si="129"/>
        <v>0</v>
      </c>
      <c r="AK1100" s="13">
        <v>0</v>
      </c>
      <c r="AL1100" s="12">
        <v>0</v>
      </c>
      <c r="AM1100" s="12">
        <v>0</v>
      </c>
      <c r="AN1100" s="12">
        <v>0</v>
      </c>
      <c r="AO1100" s="12">
        <v>0</v>
      </c>
      <c r="AP1100" s="12">
        <v>0</v>
      </c>
      <c r="AQ1100" s="12">
        <v>0</v>
      </c>
      <c r="AR1100" s="73">
        <f t="shared" si="130"/>
        <v>0</v>
      </c>
      <c r="AS1100" s="64">
        <v>0</v>
      </c>
      <c r="AT1100" s="34">
        <v>0</v>
      </c>
      <c r="AU1100" s="34">
        <v>0</v>
      </c>
      <c r="AV1100" s="34">
        <v>0</v>
      </c>
      <c r="AW1100" s="34">
        <v>16740720</v>
      </c>
      <c r="AX1100" s="115">
        <f t="shared" si="132"/>
        <v>16740720</v>
      </c>
      <c r="AY1100" s="13">
        <v>0</v>
      </c>
      <c r="AZ1100" s="12">
        <v>0</v>
      </c>
      <c r="BA1100" s="73">
        <f t="shared" si="133"/>
        <v>0</v>
      </c>
      <c r="BB1100" s="13">
        <v>0</v>
      </c>
      <c r="BC1100" s="12">
        <v>0</v>
      </c>
      <c r="BD1100" s="12">
        <v>0</v>
      </c>
      <c r="BE1100" s="12">
        <v>0</v>
      </c>
      <c r="BF1100" s="73">
        <f t="shared" si="134"/>
        <v>0</v>
      </c>
      <c r="BG1100" s="45">
        <f t="shared" si="135"/>
        <v>16740720</v>
      </c>
    </row>
    <row r="1101" spans="1:59" x14ac:dyDescent="0.2">
      <c r="A1101" s="39">
        <v>890981817</v>
      </c>
      <c r="B1101" s="39" t="s">
        <v>1012</v>
      </c>
      <c r="C1101" s="78" t="s">
        <v>559</v>
      </c>
      <c r="D1101" s="13">
        <v>0</v>
      </c>
      <c r="E1101" s="12">
        <v>0</v>
      </c>
      <c r="F1101" s="12">
        <v>0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>
        <v>0</v>
      </c>
      <c r="S1101" s="12">
        <v>0</v>
      </c>
      <c r="T1101" s="73">
        <f t="shared" si="131"/>
        <v>0</v>
      </c>
      <c r="U1101" s="24">
        <v>0</v>
      </c>
      <c r="V1101" s="22">
        <v>0</v>
      </c>
      <c r="W1101" s="22">
        <v>0</v>
      </c>
      <c r="X1101" s="22">
        <v>0</v>
      </c>
      <c r="Y1101" s="22">
        <v>0</v>
      </c>
      <c r="Z1101" s="22">
        <v>0</v>
      </c>
      <c r="AA1101" s="22">
        <v>0</v>
      </c>
      <c r="AB1101" s="22">
        <v>0</v>
      </c>
      <c r="AC1101" s="22">
        <v>0</v>
      </c>
      <c r="AD1101" s="22">
        <v>0</v>
      </c>
      <c r="AE1101" s="22">
        <v>0</v>
      </c>
      <c r="AF1101" s="22">
        <v>0</v>
      </c>
      <c r="AG1101" s="22">
        <v>0</v>
      </c>
      <c r="AH1101" s="22">
        <v>0</v>
      </c>
      <c r="AI1101" s="22">
        <v>0</v>
      </c>
      <c r="AJ1101" s="73">
        <f t="shared" si="129"/>
        <v>0</v>
      </c>
      <c r="AK1101" s="13">
        <v>0</v>
      </c>
      <c r="AL1101" s="12">
        <v>0</v>
      </c>
      <c r="AM1101" s="12">
        <v>0</v>
      </c>
      <c r="AN1101" s="12">
        <v>0</v>
      </c>
      <c r="AO1101" s="12">
        <v>0</v>
      </c>
      <c r="AP1101" s="12">
        <v>0</v>
      </c>
      <c r="AQ1101" s="12">
        <v>0</v>
      </c>
      <c r="AR1101" s="73">
        <f t="shared" si="130"/>
        <v>0</v>
      </c>
      <c r="AS1101" s="64">
        <v>0</v>
      </c>
      <c r="AT1101" s="34">
        <v>0</v>
      </c>
      <c r="AU1101" s="34">
        <v>0</v>
      </c>
      <c r="AV1101" s="34">
        <v>0</v>
      </c>
      <c r="AW1101" s="34">
        <v>16718958</v>
      </c>
      <c r="AX1101" s="115">
        <f t="shared" si="132"/>
        <v>16718958</v>
      </c>
      <c r="AY1101" s="13">
        <v>0</v>
      </c>
      <c r="AZ1101" s="12">
        <v>0</v>
      </c>
      <c r="BA1101" s="73">
        <f t="shared" si="133"/>
        <v>0</v>
      </c>
      <c r="BB1101" s="13">
        <v>0</v>
      </c>
      <c r="BC1101" s="12">
        <v>0</v>
      </c>
      <c r="BD1101" s="12">
        <v>0</v>
      </c>
      <c r="BE1101" s="12">
        <v>0</v>
      </c>
      <c r="BF1101" s="73">
        <f t="shared" si="134"/>
        <v>0</v>
      </c>
      <c r="BG1101" s="45">
        <f t="shared" si="135"/>
        <v>16718958</v>
      </c>
    </row>
    <row r="1102" spans="1:59" x14ac:dyDescent="0.2">
      <c r="A1102" s="39">
        <v>890802218</v>
      </c>
      <c r="B1102" s="38" t="s">
        <v>308</v>
      </c>
      <c r="C1102" s="76" t="s">
        <v>493</v>
      </c>
      <c r="D1102" s="13">
        <v>0</v>
      </c>
      <c r="E1102" s="12">
        <v>0</v>
      </c>
      <c r="F1102" s="12">
        <v>0</v>
      </c>
      <c r="G1102" s="12">
        <v>0</v>
      </c>
      <c r="H1102" s="12">
        <v>0</v>
      </c>
      <c r="I1102" s="12">
        <v>177241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>
        <v>0</v>
      </c>
      <c r="S1102" s="12">
        <v>0</v>
      </c>
      <c r="T1102" s="73">
        <f t="shared" si="131"/>
        <v>177241</v>
      </c>
      <c r="U1102" s="13">
        <v>0</v>
      </c>
      <c r="V1102" s="12">
        <v>0</v>
      </c>
      <c r="W1102" s="12">
        <v>0</v>
      </c>
      <c r="X1102" s="12">
        <v>0</v>
      </c>
      <c r="Y1102" s="12">
        <v>0</v>
      </c>
      <c r="Z1102" s="12">
        <v>0</v>
      </c>
      <c r="AA1102" s="12">
        <v>0</v>
      </c>
      <c r="AB1102" s="12">
        <v>0</v>
      </c>
      <c r="AC1102" s="12">
        <v>0</v>
      </c>
      <c r="AD1102" s="12">
        <v>0</v>
      </c>
      <c r="AE1102" s="12">
        <v>0</v>
      </c>
      <c r="AF1102" s="12">
        <v>0</v>
      </c>
      <c r="AG1102" s="12">
        <v>0</v>
      </c>
      <c r="AH1102" s="12">
        <v>0</v>
      </c>
      <c r="AI1102" s="12">
        <v>0</v>
      </c>
      <c r="AJ1102" s="73">
        <f t="shared" si="129"/>
        <v>0</v>
      </c>
      <c r="AK1102" s="13">
        <v>0</v>
      </c>
      <c r="AL1102" s="12">
        <v>0</v>
      </c>
      <c r="AM1102" s="12">
        <v>0</v>
      </c>
      <c r="AN1102" s="12">
        <v>0</v>
      </c>
      <c r="AO1102" s="12">
        <v>0</v>
      </c>
      <c r="AP1102" s="12">
        <v>0</v>
      </c>
      <c r="AQ1102" s="12">
        <v>0</v>
      </c>
      <c r="AR1102" s="73">
        <f t="shared" si="130"/>
        <v>0</v>
      </c>
      <c r="AS1102" s="64">
        <v>0</v>
      </c>
      <c r="AT1102" s="34">
        <v>0</v>
      </c>
      <c r="AU1102" s="34">
        <v>0</v>
      </c>
      <c r="AV1102" s="34">
        <v>0</v>
      </c>
      <c r="AW1102" s="34">
        <v>0</v>
      </c>
      <c r="AX1102" s="115">
        <f t="shared" si="132"/>
        <v>0</v>
      </c>
      <c r="AY1102" s="13">
        <v>16489291</v>
      </c>
      <c r="AZ1102" s="12">
        <v>0</v>
      </c>
      <c r="BA1102" s="73">
        <f t="shared" si="133"/>
        <v>16489291</v>
      </c>
      <c r="BB1102" s="13">
        <v>0</v>
      </c>
      <c r="BC1102" s="12">
        <v>0</v>
      </c>
      <c r="BD1102" s="12">
        <v>0</v>
      </c>
      <c r="BE1102" s="12">
        <v>0</v>
      </c>
      <c r="BF1102" s="73">
        <f t="shared" si="134"/>
        <v>0</v>
      </c>
      <c r="BG1102" s="45">
        <f t="shared" si="135"/>
        <v>16666532</v>
      </c>
    </row>
    <row r="1103" spans="1:59" x14ac:dyDescent="0.2">
      <c r="A1103" s="39">
        <v>900211477</v>
      </c>
      <c r="B1103" s="39" t="s">
        <v>795</v>
      </c>
      <c r="C1103" s="79" t="s">
        <v>582</v>
      </c>
      <c r="D1103" s="13">
        <v>0</v>
      </c>
      <c r="E1103" s="12">
        <v>0</v>
      </c>
      <c r="F1103" s="12">
        <v>0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>
        <v>0</v>
      </c>
      <c r="S1103" s="12">
        <v>0</v>
      </c>
      <c r="T1103" s="73">
        <f t="shared" si="131"/>
        <v>0</v>
      </c>
      <c r="U1103" s="13">
        <v>0</v>
      </c>
      <c r="V1103" s="12">
        <v>0</v>
      </c>
      <c r="W1103" s="12">
        <v>0</v>
      </c>
      <c r="X1103" s="12">
        <v>0</v>
      </c>
      <c r="Y1103" s="12">
        <v>0</v>
      </c>
      <c r="Z1103" s="12">
        <v>0</v>
      </c>
      <c r="AA1103" s="12">
        <v>0</v>
      </c>
      <c r="AB1103" s="12">
        <v>0</v>
      </c>
      <c r="AC1103" s="12">
        <v>0</v>
      </c>
      <c r="AD1103" s="12">
        <v>0</v>
      </c>
      <c r="AE1103" s="12">
        <v>0</v>
      </c>
      <c r="AF1103" s="12">
        <v>0</v>
      </c>
      <c r="AG1103" s="12">
        <v>0</v>
      </c>
      <c r="AH1103" s="12">
        <v>0</v>
      </c>
      <c r="AI1103" s="12">
        <v>0</v>
      </c>
      <c r="AJ1103" s="73">
        <f t="shared" si="129"/>
        <v>0</v>
      </c>
      <c r="AK1103" s="13">
        <v>0</v>
      </c>
      <c r="AL1103" s="12">
        <v>0</v>
      </c>
      <c r="AM1103" s="12">
        <v>0</v>
      </c>
      <c r="AN1103" s="12">
        <v>0</v>
      </c>
      <c r="AO1103" s="12">
        <v>0</v>
      </c>
      <c r="AP1103" s="12">
        <v>0</v>
      </c>
      <c r="AQ1103" s="12">
        <v>0</v>
      </c>
      <c r="AR1103" s="73">
        <f t="shared" si="130"/>
        <v>0</v>
      </c>
      <c r="AS1103" s="64">
        <v>0</v>
      </c>
      <c r="AT1103" s="34">
        <v>0</v>
      </c>
      <c r="AU1103" s="34">
        <v>0</v>
      </c>
      <c r="AV1103" s="34">
        <v>0</v>
      </c>
      <c r="AW1103" s="34">
        <v>15514788</v>
      </c>
      <c r="AX1103" s="115">
        <f t="shared" si="132"/>
        <v>15514788</v>
      </c>
      <c r="AY1103" s="13">
        <v>1146066</v>
      </c>
      <c r="AZ1103" s="12">
        <v>0</v>
      </c>
      <c r="BA1103" s="73">
        <f t="shared" si="133"/>
        <v>1146066</v>
      </c>
      <c r="BB1103" s="13">
        <v>0</v>
      </c>
      <c r="BC1103" s="12">
        <v>0</v>
      </c>
      <c r="BD1103" s="12">
        <v>0</v>
      </c>
      <c r="BE1103" s="12">
        <v>0</v>
      </c>
      <c r="BF1103" s="73">
        <f t="shared" si="134"/>
        <v>0</v>
      </c>
      <c r="BG1103" s="45">
        <f t="shared" si="135"/>
        <v>16660854</v>
      </c>
    </row>
    <row r="1104" spans="1:59" x14ac:dyDescent="0.2">
      <c r="A1104" s="39">
        <v>890802961</v>
      </c>
      <c r="B1104" s="39" t="s">
        <v>1003</v>
      </c>
      <c r="C1104" s="78" t="s">
        <v>493</v>
      </c>
      <c r="D1104" s="13">
        <v>0</v>
      </c>
      <c r="E1104" s="12">
        <v>0</v>
      </c>
      <c r="F1104" s="12">
        <v>0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>
        <v>0</v>
      </c>
      <c r="S1104" s="12">
        <v>0</v>
      </c>
      <c r="T1104" s="73">
        <f t="shared" si="131"/>
        <v>0</v>
      </c>
      <c r="U1104" s="24">
        <v>0</v>
      </c>
      <c r="V1104" s="22">
        <v>0</v>
      </c>
      <c r="W1104" s="22">
        <v>0</v>
      </c>
      <c r="X1104" s="22">
        <v>0</v>
      </c>
      <c r="Y1104" s="22">
        <v>0</v>
      </c>
      <c r="Z1104" s="22">
        <v>0</v>
      </c>
      <c r="AA1104" s="22">
        <v>0</v>
      </c>
      <c r="AB1104" s="22">
        <v>0</v>
      </c>
      <c r="AC1104" s="22">
        <v>0</v>
      </c>
      <c r="AD1104" s="22">
        <v>0</v>
      </c>
      <c r="AE1104" s="22">
        <v>0</v>
      </c>
      <c r="AF1104" s="22">
        <v>0</v>
      </c>
      <c r="AG1104" s="22">
        <v>0</v>
      </c>
      <c r="AH1104" s="22">
        <v>0</v>
      </c>
      <c r="AI1104" s="22">
        <v>0</v>
      </c>
      <c r="AJ1104" s="73">
        <f t="shared" si="129"/>
        <v>0</v>
      </c>
      <c r="AK1104" s="13">
        <v>0</v>
      </c>
      <c r="AL1104" s="12">
        <v>0</v>
      </c>
      <c r="AM1104" s="12">
        <v>0</v>
      </c>
      <c r="AN1104" s="12">
        <v>0</v>
      </c>
      <c r="AO1104" s="12">
        <v>0</v>
      </c>
      <c r="AP1104" s="12">
        <v>0</v>
      </c>
      <c r="AQ1104" s="12">
        <v>0</v>
      </c>
      <c r="AR1104" s="73">
        <f t="shared" si="130"/>
        <v>0</v>
      </c>
      <c r="AS1104" s="64">
        <v>0</v>
      </c>
      <c r="AT1104" s="34">
        <v>0</v>
      </c>
      <c r="AU1104" s="34">
        <v>0</v>
      </c>
      <c r="AV1104" s="34">
        <v>0</v>
      </c>
      <c r="AW1104" s="34">
        <v>16582030</v>
      </c>
      <c r="AX1104" s="115">
        <f t="shared" si="132"/>
        <v>16582030</v>
      </c>
      <c r="AY1104" s="13">
        <v>0</v>
      </c>
      <c r="AZ1104" s="12">
        <v>0</v>
      </c>
      <c r="BA1104" s="73">
        <f t="shared" si="133"/>
        <v>0</v>
      </c>
      <c r="BB1104" s="13">
        <v>0</v>
      </c>
      <c r="BC1104" s="12">
        <v>0</v>
      </c>
      <c r="BD1104" s="12">
        <v>0</v>
      </c>
      <c r="BE1104" s="12">
        <v>0</v>
      </c>
      <c r="BF1104" s="73">
        <f t="shared" si="134"/>
        <v>0</v>
      </c>
      <c r="BG1104" s="45">
        <f t="shared" si="135"/>
        <v>16582030</v>
      </c>
    </row>
    <row r="1105" spans="1:59" x14ac:dyDescent="0.2">
      <c r="A1105" s="39">
        <v>900278642</v>
      </c>
      <c r="B1105" s="39" t="s">
        <v>1111</v>
      </c>
      <c r="C1105" s="78" t="s">
        <v>562</v>
      </c>
      <c r="D1105" s="13">
        <v>0</v>
      </c>
      <c r="E1105" s="12">
        <v>0</v>
      </c>
      <c r="F1105" s="12">
        <v>0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>
        <v>0</v>
      </c>
      <c r="S1105" s="12">
        <v>0</v>
      </c>
      <c r="T1105" s="73">
        <f t="shared" si="131"/>
        <v>0</v>
      </c>
      <c r="U1105" s="24">
        <v>0</v>
      </c>
      <c r="V1105" s="22">
        <v>0</v>
      </c>
      <c r="W1105" s="22">
        <v>0</v>
      </c>
      <c r="X1105" s="22">
        <v>0</v>
      </c>
      <c r="Y1105" s="22">
        <v>0</v>
      </c>
      <c r="Z1105" s="22">
        <v>0</v>
      </c>
      <c r="AA1105" s="22">
        <v>0</v>
      </c>
      <c r="AB1105" s="22">
        <v>0</v>
      </c>
      <c r="AC1105" s="22">
        <v>0</v>
      </c>
      <c r="AD1105" s="22">
        <v>0</v>
      </c>
      <c r="AE1105" s="22">
        <v>0</v>
      </c>
      <c r="AF1105" s="22">
        <v>0</v>
      </c>
      <c r="AG1105" s="22">
        <v>0</v>
      </c>
      <c r="AH1105" s="22">
        <v>0</v>
      </c>
      <c r="AI1105" s="22">
        <v>0</v>
      </c>
      <c r="AJ1105" s="73">
        <f t="shared" si="129"/>
        <v>0</v>
      </c>
      <c r="AK1105" s="13">
        <v>0</v>
      </c>
      <c r="AL1105" s="12">
        <v>0</v>
      </c>
      <c r="AM1105" s="12">
        <v>0</v>
      </c>
      <c r="AN1105" s="12">
        <v>0</v>
      </c>
      <c r="AO1105" s="12">
        <v>0</v>
      </c>
      <c r="AP1105" s="12">
        <v>0</v>
      </c>
      <c r="AQ1105" s="12">
        <v>0</v>
      </c>
      <c r="AR1105" s="73">
        <f t="shared" si="130"/>
        <v>0</v>
      </c>
      <c r="AS1105" s="64">
        <v>0</v>
      </c>
      <c r="AT1105" s="34">
        <v>0</v>
      </c>
      <c r="AU1105" s="34">
        <v>0</v>
      </c>
      <c r="AV1105" s="34">
        <v>0</v>
      </c>
      <c r="AW1105" s="34">
        <v>16418918</v>
      </c>
      <c r="AX1105" s="115">
        <f t="shared" si="132"/>
        <v>16418918</v>
      </c>
      <c r="AY1105" s="13">
        <v>0</v>
      </c>
      <c r="AZ1105" s="12">
        <v>0</v>
      </c>
      <c r="BA1105" s="73">
        <f t="shared" si="133"/>
        <v>0</v>
      </c>
      <c r="BB1105" s="13">
        <v>0</v>
      </c>
      <c r="BC1105" s="12">
        <v>0</v>
      </c>
      <c r="BD1105" s="12">
        <v>0</v>
      </c>
      <c r="BE1105" s="12">
        <v>0</v>
      </c>
      <c r="BF1105" s="73">
        <f t="shared" si="134"/>
        <v>0</v>
      </c>
      <c r="BG1105" s="45">
        <f t="shared" si="135"/>
        <v>16418918</v>
      </c>
    </row>
    <row r="1106" spans="1:59" x14ac:dyDescent="0.2">
      <c r="A1106" s="39">
        <v>800031724</v>
      </c>
      <c r="B1106" s="38" t="s">
        <v>448</v>
      </c>
      <c r="C1106" s="76" t="s">
        <v>563</v>
      </c>
      <c r="D1106" s="13">
        <v>0</v>
      </c>
      <c r="E1106" s="12">
        <v>0</v>
      </c>
      <c r="F1106" s="12">
        <v>0</v>
      </c>
      <c r="G1106" s="12">
        <v>0</v>
      </c>
      <c r="H1106" s="12">
        <v>0</v>
      </c>
      <c r="I1106" s="12">
        <v>0</v>
      </c>
      <c r="J1106" s="12">
        <v>3874197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>
        <v>0</v>
      </c>
      <c r="S1106" s="12">
        <v>0</v>
      </c>
      <c r="T1106" s="73">
        <f t="shared" si="131"/>
        <v>3874197</v>
      </c>
      <c r="U1106" s="13">
        <v>0</v>
      </c>
      <c r="V1106" s="12">
        <v>0</v>
      </c>
      <c r="W1106" s="12">
        <v>0</v>
      </c>
      <c r="X1106" s="12">
        <v>0</v>
      </c>
      <c r="Y1106" s="12">
        <v>0</v>
      </c>
      <c r="Z1106" s="12">
        <v>0</v>
      </c>
      <c r="AA1106" s="12">
        <v>0</v>
      </c>
      <c r="AB1106" s="12">
        <v>0</v>
      </c>
      <c r="AC1106" s="12">
        <v>0</v>
      </c>
      <c r="AD1106" s="12">
        <v>0</v>
      </c>
      <c r="AE1106" s="12">
        <v>0</v>
      </c>
      <c r="AF1106" s="12">
        <v>0</v>
      </c>
      <c r="AG1106" s="12">
        <v>0</v>
      </c>
      <c r="AH1106" s="12">
        <v>0</v>
      </c>
      <c r="AI1106" s="12">
        <v>0</v>
      </c>
      <c r="AJ1106" s="73">
        <f t="shared" si="129"/>
        <v>0</v>
      </c>
      <c r="AK1106" s="13">
        <v>0</v>
      </c>
      <c r="AL1106" s="12">
        <v>0</v>
      </c>
      <c r="AM1106" s="12">
        <v>0</v>
      </c>
      <c r="AN1106" s="12">
        <v>0</v>
      </c>
      <c r="AO1106" s="12">
        <v>0</v>
      </c>
      <c r="AP1106" s="12">
        <v>0</v>
      </c>
      <c r="AQ1106" s="12">
        <v>0</v>
      </c>
      <c r="AR1106" s="73">
        <f t="shared" si="130"/>
        <v>0</v>
      </c>
      <c r="AS1106" s="64">
        <v>0</v>
      </c>
      <c r="AT1106" s="34">
        <v>0</v>
      </c>
      <c r="AU1106" s="34">
        <v>0</v>
      </c>
      <c r="AV1106" s="34">
        <v>0</v>
      </c>
      <c r="AW1106" s="34">
        <v>12531094</v>
      </c>
      <c r="AX1106" s="115">
        <f t="shared" si="132"/>
        <v>12531094</v>
      </c>
      <c r="AY1106" s="13">
        <v>0</v>
      </c>
      <c r="AZ1106" s="12">
        <v>0</v>
      </c>
      <c r="BA1106" s="73">
        <f t="shared" si="133"/>
        <v>0</v>
      </c>
      <c r="BB1106" s="13">
        <v>0</v>
      </c>
      <c r="BC1106" s="12">
        <v>0</v>
      </c>
      <c r="BD1106" s="12">
        <v>0</v>
      </c>
      <c r="BE1106" s="12">
        <v>0</v>
      </c>
      <c r="BF1106" s="73">
        <f t="shared" si="134"/>
        <v>0</v>
      </c>
      <c r="BG1106" s="45">
        <f t="shared" si="135"/>
        <v>16405291</v>
      </c>
    </row>
    <row r="1107" spans="1:59" x14ac:dyDescent="0.2">
      <c r="A1107" s="39">
        <v>806007255</v>
      </c>
      <c r="B1107" s="39" t="s">
        <v>904</v>
      </c>
      <c r="C1107" s="78" t="s">
        <v>507</v>
      </c>
      <c r="D1107" s="13">
        <v>0</v>
      </c>
      <c r="E1107" s="12">
        <v>0</v>
      </c>
      <c r="F1107" s="12">
        <v>0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>
        <v>0</v>
      </c>
      <c r="S1107" s="12">
        <v>0</v>
      </c>
      <c r="T1107" s="73">
        <f t="shared" si="131"/>
        <v>0</v>
      </c>
      <c r="U1107" s="24">
        <v>0</v>
      </c>
      <c r="V1107" s="22">
        <v>0</v>
      </c>
      <c r="W1107" s="22">
        <v>0</v>
      </c>
      <c r="X1107" s="22">
        <v>0</v>
      </c>
      <c r="Y1107" s="22">
        <v>0</v>
      </c>
      <c r="Z1107" s="22">
        <v>0</v>
      </c>
      <c r="AA1107" s="22">
        <v>0</v>
      </c>
      <c r="AB1107" s="22">
        <v>0</v>
      </c>
      <c r="AC1107" s="22">
        <v>0</v>
      </c>
      <c r="AD1107" s="22">
        <v>0</v>
      </c>
      <c r="AE1107" s="22">
        <v>0</v>
      </c>
      <c r="AF1107" s="22">
        <v>0</v>
      </c>
      <c r="AG1107" s="22">
        <v>0</v>
      </c>
      <c r="AH1107" s="22">
        <v>0</v>
      </c>
      <c r="AI1107" s="22">
        <v>0</v>
      </c>
      <c r="AJ1107" s="73">
        <f t="shared" si="129"/>
        <v>0</v>
      </c>
      <c r="AK1107" s="13">
        <v>0</v>
      </c>
      <c r="AL1107" s="12">
        <v>0</v>
      </c>
      <c r="AM1107" s="12">
        <v>0</v>
      </c>
      <c r="AN1107" s="12">
        <v>0</v>
      </c>
      <c r="AO1107" s="12">
        <v>0</v>
      </c>
      <c r="AP1107" s="12">
        <v>0</v>
      </c>
      <c r="AQ1107" s="12">
        <v>0</v>
      </c>
      <c r="AR1107" s="73">
        <f t="shared" si="130"/>
        <v>0</v>
      </c>
      <c r="AS1107" s="64">
        <v>0</v>
      </c>
      <c r="AT1107" s="34">
        <v>0</v>
      </c>
      <c r="AU1107" s="34">
        <v>0</v>
      </c>
      <c r="AV1107" s="34">
        <v>0</v>
      </c>
      <c r="AW1107" s="34">
        <v>16353905</v>
      </c>
      <c r="AX1107" s="115">
        <f t="shared" si="132"/>
        <v>16353905</v>
      </c>
      <c r="AY1107" s="13">
        <v>0</v>
      </c>
      <c r="AZ1107" s="12">
        <v>0</v>
      </c>
      <c r="BA1107" s="73">
        <f t="shared" si="133"/>
        <v>0</v>
      </c>
      <c r="BB1107" s="13">
        <v>0</v>
      </c>
      <c r="BC1107" s="12">
        <v>0</v>
      </c>
      <c r="BD1107" s="12">
        <v>0</v>
      </c>
      <c r="BE1107" s="12">
        <v>0</v>
      </c>
      <c r="BF1107" s="73">
        <f t="shared" si="134"/>
        <v>0</v>
      </c>
      <c r="BG1107" s="45">
        <f t="shared" si="135"/>
        <v>16353905</v>
      </c>
    </row>
    <row r="1108" spans="1:59" x14ac:dyDescent="0.2">
      <c r="A1108" s="80">
        <v>10126702</v>
      </c>
      <c r="B1108" s="80" t="s">
        <v>1503</v>
      </c>
      <c r="C1108" s="92" t="s">
        <v>564</v>
      </c>
      <c r="D1108" s="24">
        <v>0</v>
      </c>
      <c r="E1108" s="22">
        <v>0</v>
      </c>
      <c r="F1108" s="22">
        <v>0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12">
        <v>16007000</v>
      </c>
      <c r="T1108" s="73">
        <f t="shared" si="131"/>
        <v>16007000</v>
      </c>
      <c r="U1108" s="24">
        <v>0</v>
      </c>
      <c r="V1108" s="22">
        <v>0</v>
      </c>
      <c r="W1108" s="22">
        <v>0</v>
      </c>
      <c r="X1108" s="22">
        <v>0</v>
      </c>
      <c r="Y1108" s="22">
        <v>0</v>
      </c>
      <c r="Z1108" s="22">
        <v>0</v>
      </c>
      <c r="AA1108" s="22">
        <v>0</v>
      </c>
      <c r="AB1108" s="22">
        <v>0</v>
      </c>
      <c r="AC1108" s="22">
        <v>0</v>
      </c>
      <c r="AD1108" s="22">
        <v>0</v>
      </c>
      <c r="AE1108" s="22">
        <v>0</v>
      </c>
      <c r="AF1108" s="22">
        <v>0</v>
      </c>
      <c r="AG1108" s="22">
        <v>0</v>
      </c>
      <c r="AH1108" s="22">
        <v>0</v>
      </c>
      <c r="AI1108" s="22">
        <v>0</v>
      </c>
      <c r="AJ1108" s="73">
        <f t="shared" si="129"/>
        <v>0</v>
      </c>
      <c r="AK1108" s="24">
        <v>0</v>
      </c>
      <c r="AL1108" s="22">
        <v>0</v>
      </c>
      <c r="AM1108" s="22">
        <v>0</v>
      </c>
      <c r="AN1108" s="22">
        <v>0</v>
      </c>
      <c r="AO1108" s="22">
        <v>0</v>
      </c>
      <c r="AP1108" s="22">
        <v>0</v>
      </c>
      <c r="AQ1108" s="22">
        <v>0</v>
      </c>
      <c r="AR1108" s="73">
        <f t="shared" si="130"/>
        <v>0</v>
      </c>
      <c r="AS1108" s="24">
        <v>0</v>
      </c>
      <c r="AT1108" s="22">
        <v>0</v>
      </c>
      <c r="AU1108" s="22">
        <v>0</v>
      </c>
      <c r="AV1108" s="22">
        <v>0</v>
      </c>
      <c r="AW1108" s="22">
        <v>0</v>
      </c>
      <c r="AX1108" s="115">
        <f t="shared" si="132"/>
        <v>0</v>
      </c>
      <c r="AY1108" s="24">
        <v>0</v>
      </c>
      <c r="AZ1108" s="22">
        <v>0</v>
      </c>
      <c r="BA1108" s="73">
        <f t="shared" si="133"/>
        <v>0</v>
      </c>
      <c r="BB1108" s="24">
        <v>0</v>
      </c>
      <c r="BC1108" s="22">
        <v>0</v>
      </c>
      <c r="BD1108" s="22">
        <v>0</v>
      </c>
      <c r="BE1108" s="22">
        <v>0</v>
      </c>
      <c r="BF1108" s="73">
        <f t="shared" si="134"/>
        <v>0</v>
      </c>
      <c r="BG1108" s="45">
        <f t="shared" si="135"/>
        <v>16007000</v>
      </c>
    </row>
    <row r="1109" spans="1:59" ht="15" customHeight="1" x14ac:dyDescent="0.2">
      <c r="A1109" s="39">
        <v>890203436</v>
      </c>
      <c r="B1109" s="39" t="s">
        <v>709</v>
      </c>
      <c r="C1109" s="79" t="s">
        <v>561</v>
      </c>
      <c r="D1109" s="13">
        <v>0</v>
      </c>
      <c r="E1109" s="12">
        <v>0</v>
      </c>
      <c r="F1109" s="12">
        <v>0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>
        <v>0</v>
      </c>
      <c r="S1109" s="12">
        <v>0</v>
      </c>
      <c r="T1109" s="73">
        <f t="shared" si="131"/>
        <v>0</v>
      </c>
      <c r="U1109" s="13">
        <v>0</v>
      </c>
      <c r="V1109" s="12">
        <v>0</v>
      </c>
      <c r="W1109" s="12">
        <v>0</v>
      </c>
      <c r="X1109" s="12">
        <v>0</v>
      </c>
      <c r="Y1109" s="12">
        <v>0</v>
      </c>
      <c r="Z1109" s="12">
        <v>0</v>
      </c>
      <c r="AA1109" s="12">
        <v>0</v>
      </c>
      <c r="AB1109" s="12">
        <v>0</v>
      </c>
      <c r="AC1109" s="12">
        <v>0</v>
      </c>
      <c r="AD1109" s="12">
        <v>0</v>
      </c>
      <c r="AE1109" s="12">
        <v>0</v>
      </c>
      <c r="AF1109" s="12">
        <v>0</v>
      </c>
      <c r="AG1109" s="12">
        <v>0</v>
      </c>
      <c r="AH1109" s="12">
        <v>0</v>
      </c>
      <c r="AI1109" s="12">
        <v>0</v>
      </c>
      <c r="AJ1109" s="73">
        <f t="shared" si="129"/>
        <v>0</v>
      </c>
      <c r="AK1109" s="13">
        <v>0</v>
      </c>
      <c r="AL1109" s="12">
        <v>0</v>
      </c>
      <c r="AM1109" s="12">
        <v>0</v>
      </c>
      <c r="AN1109" s="12">
        <v>0</v>
      </c>
      <c r="AO1109" s="12">
        <v>0</v>
      </c>
      <c r="AP1109" s="12">
        <v>0</v>
      </c>
      <c r="AQ1109" s="12">
        <v>0</v>
      </c>
      <c r="AR1109" s="73">
        <f t="shared" si="130"/>
        <v>0</v>
      </c>
      <c r="AS1109" s="64">
        <v>0</v>
      </c>
      <c r="AT1109" s="34">
        <v>0</v>
      </c>
      <c r="AU1109" s="34">
        <v>0</v>
      </c>
      <c r="AV1109" s="34">
        <v>0</v>
      </c>
      <c r="AW1109" s="34">
        <v>13152816</v>
      </c>
      <c r="AX1109" s="115">
        <f t="shared" si="132"/>
        <v>13152816</v>
      </c>
      <c r="AY1109" s="13">
        <v>2643073</v>
      </c>
      <c r="AZ1109" s="12">
        <v>0</v>
      </c>
      <c r="BA1109" s="73">
        <f t="shared" si="133"/>
        <v>2643073</v>
      </c>
      <c r="BB1109" s="13">
        <v>0</v>
      </c>
      <c r="BC1109" s="12">
        <v>0</v>
      </c>
      <c r="BD1109" s="12">
        <v>0</v>
      </c>
      <c r="BE1109" s="12">
        <v>0</v>
      </c>
      <c r="BF1109" s="73">
        <f t="shared" si="134"/>
        <v>0</v>
      </c>
      <c r="BG1109" s="45">
        <f t="shared" si="135"/>
        <v>15795889</v>
      </c>
    </row>
    <row r="1110" spans="1:59" ht="15" customHeight="1" x14ac:dyDescent="0.2">
      <c r="A1110" s="39">
        <v>900283194</v>
      </c>
      <c r="B1110" s="38" t="s">
        <v>536</v>
      </c>
      <c r="C1110" s="76" t="s">
        <v>572</v>
      </c>
      <c r="D1110" s="13">
        <v>0</v>
      </c>
      <c r="E1110" s="12">
        <v>8321754</v>
      </c>
      <c r="F1110" s="12">
        <v>0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>
        <v>0</v>
      </c>
      <c r="S1110" s="12">
        <v>0</v>
      </c>
      <c r="T1110" s="73">
        <f t="shared" si="131"/>
        <v>8321754</v>
      </c>
      <c r="U1110" s="13">
        <v>0</v>
      </c>
      <c r="V1110" s="12">
        <v>0</v>
      </c>
      <c r="W1110" s="12">
        <v>0</v>
      </c>
      <c r="X1110" s="12">
        <v>0</v>
      </c>
      <c r="Y1110" s="12">
        <v>0</v>
      </c>
      <c r="Z1110" s="12">
        <v>0</v>
      </c>
      <c r="AA1110" s="12">
        <v>0</v>
      </c>
      <c r="AB1110" s="12">
        <v>0</v>
      </c>
      <c r="AC1110" s="12">
        <v>0</v>
      </c>
      <c r="AD1110" s="12">
        <v>0</v>
      </c>
      <c r="AE1110" s="12">
        <v>0</v>
      </c>
      <c r="AF1110" s="12">
        <v>0</v>
      </c>
      <c r="AG1110" s="12">
        <v>0</v>
      </c>
      <c r="AH1110" s="12">
        <v>0</v>
      </c>
      <c r="AI1110" s="12">
        <v>0</v>
      </c>
      <c r="AJ1110" s="73">
        <f t="shared" si="129"/>
        <v>0</v>
      </c>
      <c r="AK1110" s="13">
        <v>0</v>
      </c>
      <c r="AL1110" s="12">
        <v>0</v>
      </c>
      <c r="AM1110" s="12">
        <v>0</v>
      </c>
      <c r="AN1110" s="12">
        <v>0</v>
      </c>
      <c r="AO1110" s="12">
        <v>0</v>
      </c>
      <c r="AP1110" s="12">
        <v>0</v>
      </c>
      <c r="AQ1110" s="12">
        <v>0</v>
      </c>
      <c r="AR1110" s="73">
        <f t="shared" si="130"/>
        <v>0</v>
      </c>
      <c r="AS1110" s="64">
        <v>0</v>
      </c>
      <c r="AT1110" s="34">
        <v>0</v>
      </c>
      <c r="AU1110" s="34">
        <v>0</v>
      </c>
      <c r="AV1110" s="34">
        <v>0</v>
      </c>
      <c r="AW1110" s="34">
        <v>0</v>
      </c>
      <c r="AX1110" s="115">
        <f t="shared" si="132"/>
        <v>0</v>
      </c>
      <c r="AY1110" s="13">
        <v>7445735</v>
      </c>
      <c r="AZ1110" s="12">
        <v>0</v>
      </c>
      <c r="BA1110" s="73">
        <f t="shared" si="133"/>
        <v>7445735</v>
      </c>
      <c r="BB1110" s="13">
        <v>0</v>
      </c>
      <c r="BC1110" s="12">
        <v>0</v>
      </c>
      <c r="BD1110" s="12">
        <v>0</v>
      </c>
      <c r="BE1110" s="12">
        <v>0</v>
      </c>
      <c r="BF1110" s="73">
        <f t="shared" si="134"/>
        <v>0</v>
      </c>
      <c r="BG1110" s="45">
        <f t="shared" si="135"/>
        <v>15767489</v>
      </c>
    </row>
    <row r="1111" spans="1:59" ht="15" customHeight="1" x14ac:dyDescent="0.2">
      <c r="A1111" s="39">
        <v>890203242</v>
      </c>
      <c r="B1111" s="39" t="s">
        <v>708</v>
      </c>
      <c r="C1111" s="79" t="s">
        <v>561</v>
      </c>
      <c r="D1111" s="13">
        <v>0</v>
      </c>
      <c r="E1111" s="12">
        <v>0</v>
      </c>
      <c r="F1111" s="12">
        <v>0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>
        <v>0</v>
      </c>
      <c r="S1111" s="12">
        <v>0</v>
      </c>
      <c r="T1111" s="73">
        <f t="shared" si="131"/>
        <v>0</v>
      </c>
      <c r="U1111" s="13">
        <v>0</v>
      </c>
      <c r="V1111" s="12">
        <v>0</v>
      </c>
      <c r="W1111" s="12">
        <v>0</v>
      </c>
      <c r="X1111" s="12">
        <v>0</v>
      </c>
      <c r="Y1111" s="12">
        <v>0</v>
      </c>
      <c r="Z1111" s="12">
        <v>0</v>
      </c>
      <c r="AA1111" s="12">
        <v>0</v>
      </c>
      <c r="AB1111" s="12">
        <v>0</v>
      </c>
      <c r="AC1111" s="12">
        <v>0</v>
      </c>
      <c r="AD1111" s="12">
        <v>0</v>
      </c>
      <c r="AE1111" s="12">
        <v>0</v>
      </c>
      <c r="AF1111" s="12">
        <v>0</v>
      </c>
      <c r="AG1111" s="12">
        <v>0</v>
      </c>
      <c r="AH1111" s="12">
        <v>0</v>
      </c>
      <c r="AI1111" s="12">
        <v>0</v>
      </c>
      <c r="AJ1111" s="73">
        <f t="shared" si="129"/>
        <v>0</v>
      </c>
      <c r="AK1111" s="13">
        <v>0</v>
      </c>
      <c r="AL1111" s="12">
        <v>0</v>
      </c>
      <c r="AM1111" s="12">
        <v>0</v>
      </c>
      <c r="AN1111" s="12">
        <v>0</v>
      </c>
      <c r="AO1111" s="12">
        <v>0</v>
      </c>
      <c r="AP1111" s="12">
        <v>0</v>
      </c>
      <c r="AQ1111" s="12">
        <v>0</v>
      </c>
      <c r="AR1111" s="73">
        <f t="shared" si="130"/>
        <v>0</v>
      </c>
      <c r="AS1111" s="64">
        <v>0</v>
      </c>
      <c r="AT1111" s="34">
        <v>0</v>
      </c>
      <c r="AU1111" s="34">
        <v>0</v>
      </c>
      <c r="AV1111" s="34">
        <v>0</v>
      </c>
      <c r="AW1111" s="34">
        <v>0</v>
      </c>
      <c r="AX1111" s="115">
        <f t="shared" si="132"/>
        <v>0</v>
      </c>
      <c r="AY1111" s="13">
        <v>15697517</v>
      </c>
      <c r="AZ1111" s="12">
        <v>0</v>
      </c>
      <c r="BA1111" s="73">
        <f t="shared" si="133"/>
        <v>15697517</v>
      </c>
      <c r="BB1111" s="13">
        <v>0</v>
      </c>
      <c r="BC1111" s="12">
        <v>0</v>
      </c>
      <c r="BD1111" s="12">
        <v>0</v>
      </c>
      <c r="BE1111" s="12">
        <v>0</v>
      </c>
      <c r="BF1111" s="73">
        <f t="shared" si="134"/>
        <v>0</v>
      </c>
      <c r="BG1111" s="45">
        <f t="shared" si="135"/>
        <v>15697517</v>
      </c>
    </row>
    <row r="1112" spans="1:59" ht="15" customHeight="1" x14ac:dyDescent="0.2">
      <c r="A1112" s="39">
        <v>900214010</v>
      </c>
      <c r="B1112" s="38" t="s">
        <v>600</v>
      </c>
      <c r="C1112" s="76" t="s">
        <v>560</v>
      </c>
      <c r="D1112" s="13">
        <v>0</v>
      </c>
      <c r="E1112" s="12">
        <v>0</v>
      </c>
      <c r="F1112" s="12">
        <v>0</v>
      </c>
      <c r="G1112" s="12">
        <v>0</v>
      </c>
      <c r="H1112" s="12">
        <v>0</v>
      </c>
      <c r="I1112" s="12">
        <v>0</v>
      </c>
      <c r="J1112" s="12">
        <v>0</v>
      </c>
      <c r="K1112" s="12">
        <v>15558484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>
        <v>0</v>
      </c>
      <c r="S1112" s="12">
        <v>0</v>
      </c>
      <c r="T1112" s="73">
        <f t="shared" si="131"/>
        <v>15558484</v>
      </c>
      <c r="U1112" s="13">
        <v>0</v>
      </c>
      <c r="V1112" s="12">
        <v>0</v>
      </c>
      <c r="W1112" s="12">
        <v>0</v>
      </c>
      <c r="X1112" s="12">
        <v>0</v>
      </c>
      <c r="Y1112" s="12">
        <v>0</v>
      </c>
      <c r="Z1112" s="12">
        <v>0</v>
      </c>
      <c r="AA1112" s="12">
        <v>0</v>
      </c>
      <c r="AB1112" s="12">
        <v>0</v>
      </c>
      <c r="AC1112" s="12">
        <v>0</v>
      </c>
      <c r="AD1112" s="12">
        <v>0</v>
      </c>
      <c r="AE1112" s="12">
        <v>0</v>
      </c>
      <c r="AF1112" s="12">
        <v>0</v>
      </c>
      <c r="AG1112" s="12">
        <v>0</v>
      </c>
      <c r="AH1112" s="12">
        <v>0</v>
      </c>
      <c r="AI1112" s="12">
        <v>0</v>
      </c>
      <c r="AJ1112" s="73">
        <f t="shared" si="129"/>
        <v>0</v>
      </c>
      <c r="AK1112" s="13">
        <v>0</v>
      </c>
      <c r="AL1112" s="12">
        <v>0</v>
      </c>
      <c r="AM1112" s="12">
        <v>0</v>
      </c>
      <c r="AN1112" s="12">
        <v>0</v>
      </c>
      <c r="AO1112" s="12">
        <v>0</v>
      </c>
      <c r="AP1112" s="12">
        <v>0</v>
      </c>
      <c r="AQ1112" s="12">
        <v>0</v>
      </c>
      <c r="AR1112" s="73">
        <f t="shared" si="130"/>
        <v>0</v>
      </c>
      <c r="AS1112" s="64">
        <v>0</v>
      </c>
      <c r="AT1112" s="34">
        <v>0</v>
      </c>
      <c r="AU1112" s="34">
        <v>0</v>
      </c>
      <c r="AV1112" s="34">
        <v>0</v>
      </c>
      <c r="AW1112" s="34">
        <v>0</v>
      </c>
      <c r="AX1112" s="115">
        <f t="shared" si="132"/>
        <v>0</v>
      </c>
      <c r="AY1112" s="13">
        <v>0</v>
      </c>
      <c r="AZ1112" s="12">
        <v>0</v>
      </c>
      <c r="BA1112" s="73">
        <f t="shared" si="133"/>
        <v>0</v>
      </c>
      <c r="BB1112" s="13">
        <v>0</v>
      </c>
      <c r="BC1112" s="12">
        <v>0</v>
      </c>
      <c r="BD1112" s="12">
        <v>0</v>
      </c>
      <c r="BE1112" s="12">
        <v>0</v>
      </c>
      <c r="BF1112" s="73">
        <f t="shared" si="134"/>
        <v>0</v>
      </c>
      <c r="BG1112" s="45">
        <f t="shared" si="135"/>
        <v>15558484</v>
      </c>
    </row>
    <row r="1113" spans="1:59" ht="15" customHeight="1" x14ac:dyDescent="0.2">
      <c r="A1113" s="39">
        <v>890980997</v>
      </c>
      <c r="B1113" s="39" t="s">
        <v>1011</v>
      </c>
      <c r="C1113" s="78" t="s">
        <v>559</v>
      </c>
      <c r="D1113" s="13">
        <v>0</v>
      </c>
      <c r="E1113" s="12">
        <v>0</v>
      </c>
      <c r="F1113" s="12">
        <v>0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>
        <v>0</v>
      </c>
      <c r="S1113" s="12">
        <v>0</v>
      </c>
      <c r="T1113" s="73">
        <f t="shared" si="131"/>
        <v>0</v>
      </c>
      <c r="U1113" s="24">
        <v>0</v>
      </c>
      <c r="V1113" s="22">
        <v>0</v>
      </c>
      <c r="W1113" s="22">
        <v>0</v>
      </c>
      <c r="X1113" s="22">
        <v>0</v>
      </c>
      <c r="Y1113" s="22">
        <v>0</v>
      </c>
      <c r="Z1113" s="22">
        <v>0</v>
      </c>
      <c r="AA1113" s="22">
        <v>0</v>
      </c>
      <c r="AB1113" s="22">
        <v>0</v>
      </c>
      <c r="AC1113" s="22">
        <v>0</v>
      </c>
      <c r="AD1113" s="22">
        <v>0</v>
      </c>
      <c r="AE1113" s="22">
        <v>0</v>
      </c>
      <c r="AF1113" s="22">
        <v>0</v>
      </c>
      <c r="AG1113" s="22">
        <v>0</v>
      </c>
      <c r="AH1113" s="22">
        <v>0</v>
      </c>
      <c r="AI1113" s="22">
        <v>0</v>
      </c>
      <c r="AJ1113" s="73">
        <f t="shared" ref="AJ1113:AJ1144" si="136">+SUM(U1113:AI1113)</f>
        <v>0</v>
      </c>
      <c r="AK1113" s="13">
        <v>0</v>
      </c>
      <c r="AL1113" s="12">
        <v>0</v>
      </c>
      <c r="AM1113" s="12">
        <v>0</v>
      </c>
      <c r="AN1113" s="12">
        <v>0</v>
      </c>
      <c r="AO1113" s="12">
        <v>0</v>
      </c>
      <c r="AP1113" s="12">
        <v>0</v>
      </c>
      <c r="AQ1113" s="12">
        <v>0</v>
      </c>
      <c r="AR1113" s="73">
        <f t="shared" ref="AR1113:AR1144" si="137">+SUM(AK1113:AQ1113)</f>
        <v>0</v>
      </c>
      <c r="AS1113" s="64">
        <v>0</v>
      </c>
      <c r="AT1113" s="34">
        <v>0</v>
      </c>
      <c r="AU1113" s="34">
        <v>0</v>
      </c>
      <c r="AV1113" s="34">
        <v>0</v>
      </c>
      <c r="AW1113" s="34">
        <v>13658055</v>
      </c>
      <c r="AX1113" s="115">
        <f t="shared" si="132"/>
        <v>13658055</v>
      </c>
      <c r="AY1113" s="13">
        <v>0</v>
      </c>
      <c r="AZ1113" s="12">
        <v>0</v>
      </c>
      <c r="BA1113" s="73">
        <f t="shared" si="133"/>
        <v>0</v>
      </c>
      <c r="BB1113" s="13">
        <v>1885752</v>
      </c>
      <c r="BC1113" s="12">
        <v>0</v>
      </c>
      <c r="BD1113" s="12">
        <v>0</v>
      </c>
      <c r="BE1113" s="12">
        <v>0</v>
      </c>
      <c r="BF1113" s="73">
        <f t="shared" si="134"/>
        <v>1885752</v>
      </c>
      <c r="BG1113" s="45">
        <f t="shared" si="135"/>
        <v>15543807</v>
      </c>
    </row>
    <row r="1114" spans="1:59" ht="15" customHeight="1" x14ac:dyDescent="0.2">
      <c r="A1114" s="39">
        <v>826002829</v>
      </c>
      <c r="B1114" s="39" t="s">
        <v>957</v>
      </c>
      <c r="C1114" s="78" t="s">
        <v>505</v>
      </c>
      <c r="D1114" s="13">
        <v>0</v>
      </c>
      <c r="E1114" s="12">
        <v>0</v>
      </c>
      <c r="F1114" s="12">
        <v>0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>
        <v>0</v>
      </c>
      <c r="S1114" s="12">
        <v>0</v>
      </c>
      <c r="T1114" s="73">
        <f t="shared" si="131"/>
        <v>0</v>
      </c>
      <c r="U1114" s="24">
        <v>0</v>
      </c>
      <c r="V1114" s="22">
        <v>0</v>
      </c>
      <c r="W1114" s="22">
        <v>0</v>
      </c>
      <c r="X1114" s="22">
        <v>0</v>
      </c>
      <c r="Y1114" s="22">
        <v>0</v>
      </c>
      <c r="Z1114" s="22">
        <v>0</v>
      </c>
      <c r="AA1114" s="22">
        <v>0</v>
      </c>
      <c r="AB1114" s="22">
        <v>0</v>
      </c>
      <c r="AC1114" s="22">
        <v>0</v>
      </c>
      <c r="AD1114" s="22">
        <v>0</v>
      </c>
      <c r="AE1114" s="22">
        <v>0</v>
      </c>
      <c r="AF1114" s="22">
        <v>0</v>
      </c>
      <c r="AG1114" s="22">
        <v>0</v>
      </c>
      <c r="AH1114" s="22">
        <v>0</v>
      </c>
      <c r="AI1114" s="22">
        <v>0</v>
      </c>
      <c r="AJ1114" s="73">
        <f t="shared" si="136"/>
        <v>0</v>
      </c>
      <c r="AK1114" s="13">
        <v>0</v>
      </c>
      <c r="AL1114" s="12">
        <v>0</v>
      </c>
      <c r="AM1114" s="12">
        <v>0</v>
      </c>
      <c r="AN1114" s="12">
        <v>0</v>
      </c>
      <c r="AO1114" s="12">
        <v>0</v>
      </c>
      <c r="AP1114" s="12">
        <v>0</v>
      </c>
      <c r="AQ1114" s="12">
        <v>0</v>
      </c>
      <c r="AR1114" s="73">
        <f t="shared" si="137"/>
        <v>0</v>
      </c>
      <c r="AS1114" s="64">
        <v>0</v>
      </c>
      <c r="AT1114" s="34">
        <v>0</v>
      </c>
      <c r="AU1114" s="34">
        <v>0</v>
      </c>
      <c r="AV1114" s="34">
        <v>0</v>
      </c>
      <c r="AW1114" s="34">
        <v>15495674</v>
      </c>
      <c r="AX1114" s="115">
        <f t="shared" si="132"/>
        <v>15495674</v>
      </c>
      <c r="AY1114" s="13">
        <v>0</v>
      </c>
      <c r="AZ1114" s="12">
        <v>0</v>
      </c>
      <c r="BA1114" s="73">
        <f t="shared" si="133"/>
        <v>0</v>
      </c>
      <c r="BB1114" s="13">
        <v>0</v>
      </c>
      <c r="BC1114" s="12">
        <v>0</v>
      </c>
      <c r="BD1114" s="12">
        <v>0</v>
      </c>
      <c r="BE1114" s="12">
        <v>0</v>
      </c>
      <c r="BF1114" s="73">
        <f t="shared" si="134"/>
        <v>0</v>
      </c>
      <c r="BG1114" s="45">
        <f t="shared" si="135"/>
        <v>15495674</v>
      </c>
    </row>
    <row r="1115" spans="1:59" ht="15" customHeight="1" x14ac:dyDescent="0.2">
      <c r="A1115" s="39">
        <v>832011441</v>
      </c>
      <c r="B1115" s="39" t="s">
        <v>976</v>
      </c>
      <c r="C1115" s="78" t="s">
        <v>572</v>
      </c>
      <c r="D1115" s="13">
        <v>0</v>
      </c>
      <c r="E1115" s="12">
        <v>0</v>
      </c>
      <c r="F1115" s="12">
        <v>0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>
        <v>0</v>
      </c>
      <c r="S1115" s="12">
        <v>0</v>
      </c>
      <c r="T1115" s="73">
        <f t="shared" si="131"/>
        <v>0</v>
      </c>
      <c r="U1115" s="24">
        <v>0</v>
      </c>
      <c r="V1115" s="22">
        <v>0</v>
      </c>
      <c r="W1115" s="22">
        <v>0</v>
      </c>
      <c r="X1115" s="22">
        <v>0</v>
      </c>
      <c r="Y1115" s="22">
        <v>0</v>
      </c>
      <c r="Z1115" s="22">
        <v>0</v>
      </c>
      <c r="AA1115" s="22">
        <v>0</v>
      </c>
      <c r="AB1115" s="22">
        <v>0</v>
      </c>
      <c r="AC1115" s="22">
        <v>0</v>
      </c>
      <c r="AD1115" s="22">
        <v>0</v>
      </c>
      <c r="AE1115" s="22">
        <v>0</v>
      </c>
      <c r="AF1115" s="22">
        <v>0</v>
      </c>
      <c r="AG1115" s="22">
        <v>0</v>
      </c>
      <c r="AH1115" s="22">
        <v>0</v>
      </c>
      <c r="AI1115" s="22">
        <v>0</v>
      </c>
      <c r="AJ1115" s="73">
        <f t="shared" si="136"/>
        <v>0</v>
      </c>
      <c r="AK1115" s="13">
        <v>0</v>
      </c>
      <c r="AL1115" s="12">
        <v>0</v>
      </c>
      <c r="AM1115" s="12">
        <v>0</v>
      </c>
      <c r="AN1115" s="12">
        <v>0</v>
      </c>
      <c r="AO1115" s="12">
        <v>0</v>
      </c>
      <c r="AP1115" s="12">
        <v>0</v>
      </c>
      <c r="AQ1115" s="12">
        <v>0</v>
      </c>
      <c r="AR1115" s="73">
        <f t="shared" si="137"/>
        <v>0</v>
      </c>
      <c r="AS1115" s="64">
        <v>0</v>
      </c>
      <c r="AT1115" s="34">
        <v>0</v>
      </c>
      <c r="AU1115" s="34">
        <v>0</v>
      </c>
      <c r="AV1115" s="34">
        <v>0</v>
      </c>
      <c r="AW1115" s="34">
        <v>15464832</v>
      </c>
      <c r="AX1115" s="115">
        <f t="shared" si="132"/>
        <v>15464832</v>
      </c>
      <c r="AY1115" s="13">
        <v>0</v>
      </c>
      <c r="AZ1115" s="12">
        <v>0</v>
      </c>
      <c r="BA1115" s="73">
        <f t="shared" si="133"/>
        <v>0</v>
      </c>
      <c r="BB1115" s="13">
        <v>0</v>
      </c>
      <c r="BC1115" s="12">
        <v>0</v>
      </c>
      <c r="BD1115" s="12">
        <v>0</v>
      </c>
      <c r="BE1115" s="12">
        <v>0</v>
      </c>
      <c r="BF1115" s="73">
        <f t="shared" si="134"/>
        <v>0</v>
      </c>
      <c r="BG1115" s="45">
        <f t="shared" si="135"/>
        <v>15464832</v>
      </c>
    </row>
    <row r="1116" spans="1:59" ht="15" customHeight="1" x14ac:dyDescent="0.2">
      <c r="A1116" s="39">
        <v>860011298</v>
      </c>
      <c r="B1116" s="39" t="s">
        <v>984</v>
      </c>
      <c r="C1116" s="78" t="s">
        <v>560</v>
      </c>
      <c r="D1116" s="13">
        <v>0</v>
      </c>
      <c r="E1116" s="12">
        <v>0</v>
      </c>
      <c r="F1116" s="12">
        <v>0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>
        <v>0</v>
      </c>
      <c r="S1116" s="12">
        <v>0</v>
      </c>
      <c r="T1116" s="73">
        <f t="shared" si="131"/>
        <v>0</v>
      </c>
      <c r="U1116" s="24">
        <v>0</v>
      </c>
      <c r="V1116" s="22">
        <v>0</v>
      </c>
      <c r="W1116" s="22">
        <v>0</v>
      </c>
      <c r="X1116" s="22">
        <v>0</v>
      </c>
      <c r="Y1116" s="22">
        <v>0</v>
      </c>
      <c r="Z1116" s="22">
        <v>0</v>
      </c>
      <c r="AA1116" s="22">
        <v>0</v>
      </c>
      <c r="AB1116" s="22">
        <v>0</v>
      </c>
      <c r="AC1116" s="22">
        <v>0</v>
      </c>
      <c r="AD1116" s="22">
        <v>0</v>
      </c>
      <c r="AE1116" s="22">
        <v>0</v>
      </c>
      <c r="AF1116" s="22">
        <v>0</v>
      </c>
      <c r="AG1116" s="22">
        <v>0</v>
      </c>
      <c r="AH1116" s="22">
        <v>0</v>
      </c>
      <c r="AI1116" s="22">
        <v>0</v>
      </c>
      <c r="AJ1116" s="73">
        <f t="shared" si="136"/>
        <v>0</v>
      </c>
      <c r="AK1116" s="13">
        <v>0</v>
      </c>
      <c r="AL1116" s="12">
        <v>0</v>
      </c>
      <c r="AM1116" s="12">
        <v>0</v>
      </c>
      <c r="AN1116" s="12">
        <v>0</v>
      </c>
      <c r="AO1116" s="12">
        <v>0</v>
      </c>
      <c r="AP1116" s="12">
        <v>0</v>
      </c>
      <c r="AQ1116" s="12">
        <v>0</v>
      </c>
      <c r="AR1116" s="73">
        <f t="shared" si="137"/>
        <v>0</v>
      </c>
      <c r="AS1116" s="64">
        <v>0</v>
      </c>
      <c r="AT1116" s="34">
        <v>0</v>
      </c>
      <c r="AU1116" s="34">
        <v>0</v>
      </c>
      <c r="AV1116" s="34">
        <v>0</v>
      </c>
      <c r="AW1116" s="34">
        <v>15361374</v>
      </c>
      <c r="AX1116" s="115">
        <f t="shared" si="132"/>
        <v>15361374</v>
      </c>
      <c r="AY1116" s="13">
        <v>0</v>
      </c>
      <c r="AZ1116" s="12">
        <v>0</v>
      </c>
      <c r="BA1116" s="73">
        <f t="shared" si="133"/>
        <v>0</v>
      </c>
      <c r="BB1116" s="13">
        <v>0</v>
      </c>
      <c r="BC1116" s="12">
        <v>0</v>
      </c>
      <c r="BD1116" s="12">
        <v>0</v>
      </c>
      <c r="BE1116" s="12">
        <v>0</v>
      </c>
      <c r="BF1116" s="73">
        <f t="shared" si="134"/>
        <v>0</v>
      </c>
      <c r="BG1116" s="45">
        <f t="shared" si="135"/>
        <v>15361374</v>
      </c>
    </row>
    <row r="1117" spans="1:59" ht="15" customHeight="1" x14ac:dyDescent="0.2">
      <c r="A1117" s="39">
        <v>830041284</v>
      </c>
      <c r="B1117" s="39" t="s">
        <v>963</v>
      </c>
      <c r="C1117" s="78" t="s">
        <v>560</v>
      </c>
      <c r="D1117" s="13">
        <v>0</v>
      </c>
      <c r="E1117" s="12">
        <v>0</v>
      </c>
      <c r="F1117" s="12">
        <v>0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>
        <v>0</v>
      </c>
      <c r="S1117" s="12">
        <v>0</v>
      </c>
      <c r="T1117" s="73">
        <f t="shared" si="131"/>
        <v>0</v>
      </c>
      <c r="U1117" s="24">
        <v>0</v>
      </c>
      <c r="V1117" s="22">
        <v>0</v>
      </c>
      <c r="W1117" s="22">
        <v>0</v>
      </c>
      <c r="X1117" s="22">
        <v>0</v>
      </c>
      <c r="Y1117" s="22">
        <v>0</v>
      </c>
      <c r="Z1117" s="22">
        <v>0</v>
      </c>
      <c r="AA1117" s="22">
        <v>0</v>
      </c>
      <c r="AB1117" s="22">
        <v>0</v>
      </c>
      <c r="AC1117" s="22">
        <v>0</v>
      </c>
      <c r="AD1117" s="22">
        <v>0</v>
      </c>
      <c r="AE1117" s="22">
        <v>0</v>
      </c>
      <c r="AF1117" s="22">
        <v>0</v>
      </c>
      <c r="AG1117" s="22">
        <v>0</v>
      </c>
      <c r="AH1117" s="22">
        <v>0</v>
      </c>
      <c r="AI1117" s="22">
        <v>0</v>
      </c>
      <c r="AJ1117" s="73">
        <f t="shared" si="136"/>
        <v>0</v>
      </c>
      <c r="AK1117" s="13">
        <v>0</v>
      </c>
      <c r="AL1117" s="12">
        <v>0</v>
      </c>
      <c r="AM1117" s="12">
        <v>0</v>
      </c>
      <c r="AN1117" s="12">
        <v>0</v>
      </c>
      <c r="AO1117" s="12">
        <v>0</v>
      </c>
      <c r="AP1117" s="12">
        <v>0</v>
      </c>
      <c r="AQ1117" s="12">
        <v>0</v>
      </c>
      <c r="AR1117" s="73">
        <f t="shared" si="137"/>
        <v>0</v>
      </c>
      <c r="AS1117" s="64">
        <v>0</v>
      </c>
      <c r="AT1117" s="34">
        <v>0</v>
      </c>
      <c r="AU1117" s="34">
        <v>0</v>
      </c>
      <c r="AV1117" s="34">
        <v>0</v>
      </c>
      <c r="AW1117" s="34">
        <v>15355975</v>
      </c>
      <c r="AX1117" s="115">
        <f t="shared" si="132"/>
        <v>15355975</v>
      </c>
      <c r="AY1117" s="13">
        <v>0</v>
      </c>
      <c r="AZ1117" s="12">
        <v>0</v>
      </c>
      <c r="BA1117" s="73">
        <f t="shared" si="133"/>
        <v>0</v>
      </c>
      <c r="BB1117" s="13">
        <v>0</v>
      </c>
      <c r="BC1117" s="12">
        <v>0</v>
      </c>
      <c r="BD1117" s="12">
        <v>0</v>
      </c>
      <c r="BE1117" s="12">
        <v>0</v>
      </c>
      <c r="BF1117" s="73">
        <f t="shared" si="134"/>
        <v>0</v>
      </c>
      <c r="BG1117" s="45">
        <f t="shared" si="135"/>
        <v>15355975</v>
      </c>
    </row>
    <row r="1118" spans="1:59" ht="15" customHeight="1" x14ac:dyDescent="0.2">
      <c r="A1118" s="39">
        <v>900004894</v>
      </c>
      <c r="B1118" s="38" t="s">
        <v>540</v>
      </c>
      <c r="C1118" s="76" t="s">
        <v>505</v>
      </c>
      <c r="D1118" s="13">
        <v>0</v>
      </c>
      <c r="E1118" s="12">
        <v>309900</v>
      </c>
      <c r="F1118" s="12">
        <v>0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>
        <v>0</v>
      </c>
      <c r="S1118" s="12">
        <v>0</v>
      </c>
      <c r="T1118" s="73">
        <f t="shared" si="131"/>
        <v>309900</v>
      </c>
      <c r="U1118" s="13">
        <v>0</v>
      </c>
      <c r="V1118" s="12">
        <v>0</v>
      </c>
      <c r="W1118" s="12">
        <v>0</v>
      </c>
      <c r="X1118" s="12">
        <v>0</v>
      </c>
      <c r="Y1118" s="12">
        <v>0</v>
      </c>
      <c r="Z1118" s="12">
        <v>0</v>
      </c>
      <c r="AA1118" s="12">
        <v>0</v>
      </c>
      <c r="AB1118" s="12">
        <v>0</v>
      </c>
      <c r="AC1118" s="12">
        <v>0</v>
      </c>
      <c r="AD1118" s="12">
        <v>0</v>
      </c>
      <c r="AE1118" s="12">
        <v>0</v>
      </c>
      <c r="AF1118" s="12">
        <v>0</v>
      </c>
      <c r="AG1118" s="12">
        <v>0</v>
      </c>
      <c r="AH1118" s="12">
        <v>0</v>
      </c>
      <c r="AI1118" s="12">
        <v>0</v>
      </c>
      <c r="AJ1118" s="73">
        <f t="shared" si="136"/>
        <v>0</v>
      </c>
      <c r="AK1118" s="13">
        <v>0</v>
      </c>
      <c r="AL1118" s="12">
        <v>0</v>
      </c>
      <c r="AM1118" s="12">
        <v>0</v>
      </c>
      <c r="AN1118" s="12">
        <v>0</v>
      </c>
      <c r="AO1118" s="12">
        <v>0</v>
      </c>
      <c r="AP1118" s="12">
        <v>0</v>
      </c>
      <c r="AQ1118" s="12">
        <v>0</v>
      </c>
      <c r="AR1118" s="73">
        <f t="shared" si="137"/>
        <v>0</v>
      </c>
      <c r="AS1118" s="64">
        <v>0</v>
      </c>
      <c r="AT1118" s="34">
        <v>0</v>
      </c>
      <c r="AU1118" s="34">
        <v>0</v>
      </c>
      <c r="AV1118" s="34">
        <v>0</v>
      </c>
      <c r="AW1118" s="34">
        <v>13416039</v>
      </c>
      <c r="AX1118" s="115">
        <f t="shared" si="132"/>
        <v>13416039</v>
      </c>
      <c r="AY1118" s="13">
        <v>1614911</v>
      </c>
      <c r="AZ1118" s="12">
        <v>0</v>
      </c>
      <c r="BA1118" s="73">
        <f t="shared" si="133"/>
        <v>1614911</v>
      </c>
      <c r="BB1118" s="13">
        <v>0</v>
      </c>
      <c r="BC1118" s="12">
        <v>0</v>
      </c>
      <c r="BD1118" s="12">
        <v>0</v>
      </c>
      <c r="BE1118" s="12">
        <v>0</v>
      </c>
      <c r="BF1118" s="73">
        <f t="shared" si="134"/>
        <v>0</v>
      </c>
      <c r="BG1118" s="45">
        <f t="shared" si="135"/>
        <v>15340850</v>
      </c>
    </row>
    <row r="1119" spans="1:59" ht="15" customHeight="1" x14ac:dyDescent="0.2">
      <c r="A1119" s="39">
        <v>900435146</v>
      </c>
      <c r="B1119" s="39" t="s">
        <v>1139</v>
      </c>
      <c r="C1119" s="78" t="s">
        <v>560</v>
      </c>
      <c r="D1119" s="13">
        <v>0</v>
      </c>
      <c r="E1119" s="12">
        <v>0</v>
      </c>
      <c r="F1119" s="12">
        <v>0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>
        <v>0</v>
      </c>
      <c r="S1119" s="12">
        <v>0</v>
      </c>
      <c r="T1119" s="73">
        <f t="shared" si="131"/>
        <v>0</v>
      </c>
      <c r="U1119" s="24">
        <v>0</v>
      </c>
      <c r="V1119" s="22">
        <v>0</v>
      </c>
      <c r="W1119" s="22">
        <v>0</v>
      </c>
      <c r="X1119" s="22">
        <v>0</v>
      </c>
      <c r="Y1119" s="22">
        <v>0</v>
      </c>
      <c r="Z1119" s="22">
        <v>0</v>
      </c>
      <c r="AA1119" s="22">
        <v>0</v>
      </c>
      <c r="AB1119" s="22">
        <v>0</v>
      </c>
      <c r="AC1119" s="22">
        <v>0</v>
      </c>
      <c r="AD1119" s="22">
        <v>0</v>
      </c>
      <c r="AE1119" s="22">
        <v>0</v>
      </c>
      <c r="AF1119" s="22">
        <v>0</v>
      </c>
      <c r="AG1119" s="22">
        <v>0</v>
      </c>
      <c r="AH1119" s="22">
        <v>0</v>
      </c>
      <c r="AI1119" s="22">
        <v>0</v>
      </c>
      <c r="AJ1119" s="73">
        <f t="shared" si="136"/>
        <v>0</v>
      </c>
      <c r="AK1119" s="13">
        <v>0</v>
      </c>
      <c r="AL1119" s="12">
        <v>0</v>
      </c>
      <c r="AM1119" s="12">
        <v>0</v>
      </c>
      <c r="AN1119" s="12">
        <v>0</v>
      </c>
      <c r="AO1119" s="12">
        <v>0</v>
      </c>
      <c r="AP1119" s="12">
        <v>0</v>
      </c>
      <c r="AQ1119" s="12">
        <v>0</v>
      </c>
      <c r="AR1119" s="73">
        <f t="shared" si="137"/>
        <v>0</v>
      </c>
      <c r="AS1119" s="64">
        <v>0</v>
      </c>
      <c r="AT1119" s="34">
        <v>0</v>
      </c>
      <c r="AU1119" s="34">
        <v>0</v>
      </c>
      <c r="AV1119" s="34">
        <v>0</v>
      </c>
      <c r="AW1119" s="34">
        <v>15340190</v>
      </c>
      <c r="AX1119" s="115">
        <f t="shared" si="132"/>
        <v>15340190</v>
      </c>
      <c r="AY1119" s="13">
        <v>0</v>
      </c>
      <c r="AZ1119" s="12">
        <v>0</v>
      </c>
      <c r="BA1119" s="73">
        <f t="shared" si="133"/>
        <v>0</v>
      </c>
      <c r="BB1119" s="13">
        <v>0</v>
      </c>
      <c r="BC1119" s="12">
        <v>0</v>
      </c>
      <c r="BD1119" s="12">
        <v>0</v>
      </c>
      <c r="BE1119" s="12">
        <v>0</v>
      </c>
      <c r="BF1119" s="73">
        <f t="shared" si="134"/>
        <v>0</v>
      </c>
      <c r="BG1119" s="45">
        <f t="shared" si="135"/>
        <v>15340190</v>
      </c>
    </row>
    <row r="1120" spans="1:59" ht="15" customHeight="1" x14ac:dyDescent="0.2">
      <c r="A1120" s="80">
        <v>890480363</v>
      </c>
      <c r="B1120" s="80" t="s">
        <v>1504</v>
      </c>
      <c r="C1120" s="92" t="s">
        <v>507</v>
      </c>
      <c r="D1120" s="24">
        <v>0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12">
        <v>15339157</v>
      </c>
      <c r="T1120" s="73">
        <f t="shared" si="131"/>
        <v>15339157</v>
      </c>
      <c r="U1120" s="24">
        <v>0</v>
      </c>
      <c r="V1120" s="22">
        <v>0</v>
      </c>
      <c r="W1120" s="22">
        <v>0</v>
      </c>
      <c r="X1120" s="22">
        <v>0</v>
      </c>
      <c r="Y1120" s="22">
        <v>0</v>
      </c>
      <c r="Z1120" s="22">
        <v>0</v>
      </c>
      <c r="AA1120" s="22">
        <v>0</v>
      </c>
      <c r="AB1120" s="22">
        <v>0</v>
      </c>
      <c r="AC1120" s="22">
        <v>0</v>
      </c>
      <c r="AD1120" s="22">
        <v>0</v>
      </c>
      <c r="AE1120" s="22">
        <v>0</v>
      </c>
      <c r="AF1120" s="22">
        <v>0</v>
      </c>
      <c r="AG1120" s="22">
        <v>0</v>
      </c>
      <c r="AH1120" s="22">
        <v>0</v>
      </c>
      <c r="AI1120" s="22">
        <v>0</v>
      </c>
      <c r="AJ1120" s="73">
        <f t="shared" si="136"/>
        <v>0</v>
      </c>
      <c r="AK1120" s="24">
        <v>0</v>
      </c>
      <c r="AL1120" s="22">
        <v>0</v>
      </c>
      <c r="AM1120" s="22">
        <v>0</v>
      </c>
      <c r="AN1120" s="22">
        <v>0</v>
      </c>
      <c r="AO1120" s="22">
        <v>0</v>
      </c>
      <c r="AP1120" s="22">
        <v>0</v>
      </c>
      <c r="AQ1120" s="22">
        <v>0</v>
      </c>
      <c r="AR1120" s="73">
        <f t="shared" si="137"/>
        <v>0</v>
      </c>
      <c r="AS1120" s="24">
        <v>0</v>
      </c>
      <c r="AT1120" s="22">
        <v>0</v>
      </c>
      <c r="AU1120" s="22">
        <v>0</v>
      </c>
      <c r="AV1120" s="22">
        <v>0</v>
      </c>
      <c r="AW1120" s="22">
        <v>0</v>
      </c>
      <c r="AX1120" s="115">
        <f t="shared" si="132"/>
        <v>0</v>
      </c>
      <c r="AY1120" s="24">
        <v>0</v>
      </c>
      <c r="AZ1120" s="22">
        <v>0</v>
      </c>
      <c r="BA1120" s="73">
        <f t="shared" si="133"/>
        <v>0</v>
      </c>
      <c r="BB1120" s="24">
        <v>0</v>
      </c>
      <c r="BC1120" s="22">
        <v>0</v>
      </c>
      <c r="BD1120" s="22">
        <v>0</v>
      </c>
      <c r="BE1120" s="22">
        <v>0</v>
      </c>
      <c r="BF1120" s="73">
        <f t="shared" si="134"/>
        <v>0</v>
      </c>
      <c r="BG1120" s="45">
        <f t="shared" si="135"/>
        <v>15339157</v>
      </c>
    </row>
    <row r="1121" spans="1:59" ht="15" customHeight="1" x14ac:dyDescent="0.2">
      <c r="A1121" s="90">
        <v>813002933</v>
      </c>
      <c r="B1121" s="89" t="s">
        <v>1434</v>
      </c>
      <c r="C1121" s="77" t="s">
        <v>575</v>
      </c>
      <c r="D1121" s="93">
        <v>0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12">
        <v>0</v>
      </c>
      <c r="T1121" s="73">
        <f t="shared" si="131"/>
        <v>0</v>
      </c>
      <c r="U1121" s="24">
        <v>0</v>
      </c>
      <c r="V1121" s="22">
        <v>0</v>
      </c>
      <c r="W1121" s="22">
        <v>0</v>
      </c>
      <c r="X1121" s="22">
        <v>0</v>
      </c>
      <c r="Y1121" s="22">
        <v>0</v>
      </c>
      <c r="Z1121" s="22">
        <v>0</v>
      </c>
      <c r="AA1121" s="22">
        <v>0</v>
      </c>
      <c r="AB1121" s="22">
        <v>0</v>
      </c>
      <c r="AC1121" s="22">
        <v>0</v>
      </c>
      <c r="AD1121" s="22">
        <v>0</v>
      </c>
      <c r="AE1121" s="22">
        <v>0</v>
      </c>
      <c r="AF1121" s="22">
        <v>0</v>
      </c>
      <c r="AG1121" s="22">
        <v>0</v>
      </c>
      <c r="AH1121" s="22">
        <v>0</v>
      </c>
      <c r="AI1121" s="22">
        <v>0</v>
      </c>
      <c r="AJ1121" s="73">
        <f t="shared" si="136"/>
        <v>0</v>
      </c>
      <c r="AK1121" s="24">
        <v>0</v>
      </c>
      <c r="AL1121" s="22">
        <v>0</v>
      </c>
      <c r="AM1121" s="22">
        <v>0</v>
      </c>
      <c r="AN1121" s="22">
        <v>0</v>
      </c>
      <c r="AO1121" s="22">
        <v>0</v>
      </c>
      <c r="AP1121" s="22">
        <v>0</v>
      </c>
      <c r="AQ1121" s="22">
        <v>0</v>
      </c>
      <c r="AR1121" s="73">
        <f t="shared" si="137"/>
        <v>0</v>
      </c>
      <c r="AS1121" s="24">
        <v>0</v>
      </c>
      <c r="AT1121" s="22">
        <v>0</v>
      </c>
      <c r="AU1121" s="22">
        <v>0</v>
      </c>
      <c r="AV1121" s="34">
        <v>0</v>
      </c>
      <c r="AW1121" s="34">
        <v>0</v>
      </c>
      <c r="AX1121" s="115">
        <f t="shared" si="132"/>
        <v>0</v>
      </c>
      <c r="AY1121" s="13">
        <v>0</v>
      </c>
      <c r="AZ1121" s="12">
        <v>15317212.419999998</v>
      </c>
      <c r="BA1121" s="73">
        <f t="shared" si="133"/>
        <v>15317212.419999998</v>
      </c>
      <c r="BB1121" s="24">
        <v>0</v>
      </c>
      <c r="BC1121" s="22">
        <v>0</v>
      </c>
      <c r="BD1121" s="22">
        <v>0</v>
      </c>
      <c r="BE1121" s="22">
        <v>0</v>
      </c>
      <c r="BF1121" s="94">
        <f t="shared" si="134"/>
        <v>0</v>
      </c>
      <c r="BG1121" s="45">
        <f t="shared" si="135"/>
        <v>15317212.419999998</v>
      </c>
    </row>
    <row r="1122" spans="1:59" ht="15" customHeight="1" x14ac:dyDescent="0.2">
      <c r="A1122" s="39">
        <v>900355962</v>
      </c>
      <c r="B1122" s="38" t="s">
        <v>388</v>
      </c>
      <c r="C1122" s="76" t="s">
        <v>505</v>
      </c>
      <c r="D1122" s="13">
        <v>0</v>
      </c>
      <c r="E1122" s="12">
        <v>0</v>
      </c>
      <c r="F1122" s="12">
        <v>15255293.600000001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>
        <v>0</v>
      </c>
      <c r="S1122" s="12">
        <v>0</v>
      </c>
      <c r="T1122" s="73">
        <f t="shared" si="131"/>
        <v>15255293.600000001</v>
      </c>
      <c r="U1122" s="13">
        <v>0</v>
      </c>
      <c r="V1122" s="12">
        <v>0</v>
      </c>
      <c r="W1122" s="12">
        <v>0</v>
      </c>
      <c r="X1122" s="12">
        <v>0</v>
      </c>
      <c r="Y1122" s="12">
        <v>0</v>
      </c>
      <c r="Z1122" s="12">
        <v>0</v>
      </c>
      <c r="AA1122" s="12">
        <v>0</v>
      </c>
      <c r="AB1122" s="12">
        <v>0</v>
      </c>
      <c r="AC1122" s="12">
        <v>0</v>
      </c>
      <c r="AD1122" s="12">
        <v>0</v>
      </c>
      <c r="AE1122" s="12">
        <v>0</v>
      </c>
      <c r="AF1122" s="12">
        <v>0</v>
      </c>
      <c r="AG1122" s="12">
        <v>0</v>
      </c>
      <c r="AH1122" s="12">
        <v>0</v>
      </c>
      <c r="AI1122" s="12">
        <v>0</v>
      </c>
      <c r="AJ1122" s="73">
        <f t="shared" si="136"/>
        <v>0</v>
      </c>
      <c r="AK1122" s="13">
        <v>0</v>
      </c>
      <c r="AL1122" s="12">
        <v>0</v>
      </c>
      <c r="AM1122" s="12">
        <v>0</v>
      </c>
      <c r="AN1122" s="12">
        <v>0</v>
      </c>
      <c r="AO1122" s="12">
        <v>0</v>
      </c>
      <c r="AP1122" s="12">
        <v>0</v>
      </c>
      <c r="AQ1122" s="12">
        <v>0</v>
      </c>
      <c r="AR1122" s="73">
        <f t="shared" si="137"/>
        <v>0</v>
      </c>
      <c r="AS1122" s="64">
        <v>0</v>
      </c>
      <c r="AT1122" s="34">
        <v>0</v>
      </c>
      <c r="AU1122" s="34">
        <v>0</v>
      </c>
      <c r="AV1122" s="34">
        <v>0</v>
      </c>
      <c r="AW1122" s="34">
        <v>0</v>
      </c>
      <c r="AX1122" s="115">
        <f t="shared" si="132"/>
        <v>0</v>
      </c>
      <c r="AY1122" s="13">
        <v>0</v>
      </c>
      <c r="AZ1122" s="12">
        <v>0</v>
      </c>
      <c r="BA1122" s="73">
        <f t="shared" si="133"/>
        <v>0</v>
      </c>
      <c r="BB1122" s="13">
        <v>0</v>
      </c>
      <c r="BC1122" s="12">
        <v>0</v>
      </c>
      <c r="BD1122" s="12">
        <v>0</v>
      </c>
      <c r="BE1122" s="12">
        <v>0</v>
      </c>
      <c r="BF1122" s="73">
        <f t="shared" si="134"/>
        <v>0</v>
      </c>
      <c r="BG1122" s="45">
        <f t="shared" si="135"/>
        <v>15255293.600000001</v>
      </c>
    </row>
    <row r="1123" spans="1:59" ht="15" customHeight="1" x14ac:dyDescent="0.2">
      <c r="A1123" s="39">
        <v>890701300</v>
      </c>
      <c r="B1123" s="39" t="s">
        <v>724</v>
      </c>
      <c r="C1123" s="79" t="s">
        <v>563</v>
      </c>
      <c r="D1123" s="13">
        <v>0</v>
      </c>
      <c r="E1123" s="12">
        <v>0</v>
      </c>
      <c r="F1123" s="12">
        <v>0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>
        <v>0</v>
      </c>
      <c r="S1123" s="12">
        <v>0</v>
      </c>
      <c r="T1123" s="73">
        <f t="shared" si="131"/>
        <v>0</v>
      </c>
      <c r="U1123" s="13">
        <v>0</v>
      </c>
      <c r="V1123" s="12">
        <v>0</v>
      </c>
      <c r="W1123" s="12">
        <v>0</v>
      </c>
      <c r="X1123" s="12">
        <v>0</v>
      </c>
      <c r="Y1123" s="12">
        <v>0</v>
      </c>
      <c r="Z1123" s="12">
        <v>0</v>
      </c>
      <c r="AA1123" s="12">
        <v>0</v>
      </c>
      <c r="AB1123" s="12">
        <v>0</v>
      </c>
      <c r="AC1123" s="12">
        <v>0</v>
      </c>
      <c r="AD1123" s="12">
        <v>0</v>
      </c>
      <c r="AE1123" s="12">
        <v>0</v>
      </c>
      <c r="AF1123" s="12">
        <v>0</v>
      </c>
      <c r="AG1123" s="12">
        <v>0</v>
      </c>
      <c r="AH1123" s="12">
        <v>0</v>
      </c>
      <c r="AI1123" s="12">
        <v>0</v>
      </c>
      <c r="AJ1123" s="73">
        <f t="shared" si="136"/>
        <v>0</v>
      </c>
      <c r="AK1123" s="13">
        <v>0</v>
      </c>
      <c r="AL1123" s="12">
        <v>0</v>
      </c>
      <c r="AM1123" s="12">
        <v>0</v>
      </c>
      <c r="AN1123" s="12">
        <v>0</v>
      </c>
      <c r="AO1123" s="12">
        <v>0</v>
      </c>
      <c r="AP1123" s="12">
        <v>0</v>
      </c>
      <c r="AQ1123" s="12">
        <v>0</v>
      </c>
      <c r="AR1123" s="73">
        <f t="shared" si="137"/>
        <v>0</v>
      </c>
      <c r="AS1123" s="64">
        <v>0</v>
      </c>
      <c r="AT1123" s="34">
        <v>0</v>
      </c>
      <c r="AU1123" s="34">
        <v>0</v>
      </c>
      <c r="AV1123" s="34">
        <v>0</v>
      </c>
      <c r="AW1123" s="34">
        <v>8328212</v>
      </c>
      <c r="AX1123" s="115">
        <f t="shared" si="132"/>
        <v>8328212</v>
      </c>
      <c r="AY1123" s="13">
        <v>6827332</v>
      </c>
      <c r="AZ1123" s="12">
        <v>0</v>
      </c>
      <c r="BA1123" s="73">
        <f t="shared" si="133"/>
        <v>6827332</v>
      </c>
      <c r="BB1123" s="13">
        <v>0</v>
      </c>
      <c r="BC1123" s="12">
        <v>0</v>
      </c>
      <c r="BD1123" s="12">
        <v>0</v>
      </c>
      <c r="BE1123" s="12">
        <v>0</v>
      </c>
      <c r="BF1123" s="73">
        <f t="shared" si="134"/>
        <v>0</v>
      </c>
      <c r="BG1123" s="45">
        <f t="shared" si="135"/>
        <v>15155544</v>
      </c>
    </row>
    <row r="1124" spans="1:59" ht="15" customHeight="1" x14ac:dyDescent="0.2">
      <c r="A1124" s="90">
        <v>812000344</v>
      </c>
      <c r="B1124" s="18" t="s">
        <v>1247</v>
      </c>
      <c r="C1124" s="28" t="s">
        <v>504</v>
      </c>
      <c r="D1124" s="13">
        <v>0</v>
      </c>
      <c r="E1124" s="12">
        <v>0</v>
      </c>
      <c r="F1124" s="12">
        <v>0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>
        <v>0</v>
      </c>
      <c r="S1124" s="12">
        <v>0</v>
      </c>
      <c r="T1124" s="73">
        <f t="shared" si="131"/>
        <v>0</v>
      </c>
      <c r="U1124" s="24">
        <v>0</v>
      </c>
      <c r="V1124" s="22">
        <v>0</v>
      </c>
      <c r="W1124" s="22">
        <v>0</v>
      </c>
      <c r="X1124" s="22">
        <v>0</v>
      </c>
      <c r="Y1124" s="22">
        <v>0</v>
      </c>
      <c r="Z1124" s="22">
        <v>0</v>
      </c>
      <c r="AA1124" s="22">
        <v>0</v>
      </c>
      <c r="AB1124" s="22">
        <v>0</v>
      </c>
      <c r="AC1124" s="22">
        <v>0</v>
      </c>
      <c r="AD1124" s="22">
        <v>0</v>
      </c>
      <c r="AE1124" s="22">
        <v>0</v>
      </c>
      <c r="AF1124" s="22">
        <v>0</v>
      </c>
      <c r="AG1124" s="22">
        <v>0</v>
      </c>
      <c r="AH1124" s="22">
        <v>0</v>
      </c>
      <c r="AI1124" s="22">
        <v>0</v>
      </c>
      <c r="AJ1124" s="73">
        <f t="shared" si="136"/>
        <v>0</v>
      </c>
      <c r="AK1124" s="13">
        <v>0</v>
      </c>
      <c r="AL1124" s="12">
        <v>0</v>
      </c>
      <c r="AM1124" s="12">
        <v>0</v>
      </c>
      <c r="AN1124" s="12">
        <v>0</v>
      </c>
      <c r="AO1124" s="12">
        <v>0</v>
      </c>
      <c r="AP1124" s="12">
        <v>0</v>
      </c>
      <c r="AQ1124" s="12">
        <v>0</v>
      </c>
      <c r="AR1124" s="73">
        <f t="shared" si="137"/>
        <v>0</v>
      </c>
      <c r="AS1124" s="24">
        <v>0</v>
      </c>
      <c r="AT1124" s="22">
        <v>0</v>
      </c>
      <c r="AU1124" s="22">
        <v>0</v>
      </c>
      <c r="AV1124" s="34">
        <v>0</v>
      </c>
      <c r="AW1124" s="34">
        <v>0</v>
      </c>
      <c r="AX1124" s="115">
        <f t="shared" si="132"/>
        <v>0</v>
      </c>
      <c r="AY1124" s="13">
        <v>0</v>
      </c>
      <c r="AZ1124" s="12">
        <v>0</v>
      </c>
      <c r="BA1124" s="73">
        <f t="shared" si="133"/>
        <v>0</v>
      </c>
      <c r="BB1124" s="13">
        <v>0</v>
      </c>
      <c r="BC1124" s="22">
        <v>0</v>
      </c>
      <c r="BD1124" s="116">
        <v>15099131</v>
      </c>
      <c r="BE1124" s="12">
        <v>0</v>
      </c>
      <c r="BF1124" s="73">
        <f t="shared" si="134"/>
        <v>15099131</v>
      </c>
      <c r="BG1124" s="45">
        <f t="shared" si="135"/>
        <v>15099131</v>
      </c>
    </row>
    <row r="1125" spans="1:59" ht="15" customHeight="1" x14ac:dyDescent="0.2">
      <c r="A1125" s="39">
        <v>900246954</v>
      </c>
      <c r="B1125" s="38" t="s">
        <v>129</v>
      </c>
      <c r="C1125" s="76" t="s">
        <v>511</v>
      </c>
      <c r="D1125" s="13">
        <v>0</v>
      </c>
      <c r="E1125" s="12">
        <v>0</v>
      </c>
      <c r="F1125" s="12">
        <v>0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>
        <v>0</v>
      </c>
      <c r="S1125" s="12">
        <v>0</v>
      </c>
      <c r="T1125" s="73">
        <f t="shared" si="131"/>
        <v>0</v>
      </c>
      <c r="U1125" s="13">
        <v>0</v>
      </c>
      <c r="V1125" s="12">
        <v>0</v>
      </c>
      <c r="W1125" s="12">
        <v>0</v>
      </c>
      <c r="X1125" s="12">
        <v>0</v>
      </c>
      <c r="Y1125" s="12">
        <v>0</v>
      </c>
      <c r="Z1125" s="12">
        <v>0</v>
      </c>
      <c r="AA1125" s="12">
        <v>0</v>
      </c>
      <c r="AB1125" s="12">
        <v>0</v>
      </c>
      <c r="AC1125" s="12">
        <v>0</v>
      </c>
      <c r="AD1125" s="12">
        <v>0</v>
      </c>
      <c r="AE1125" s="12">
        <v>0</v>
      </c>
      <c r="AF1125" s="12">
        <v>0</v>
      </c>
      <c r="AG1125" s="12">
        <v>0</v>
      </c>
      <c r="AH1125" s="12">
        <v>0</v>
      </c>
      <c r="AI1125" s="12">
        <v>0</v>
      </c>
      <c r="AJ1125" s="73">
        <f t="shared" si="136"/>
        <v>0</v>
      </c>
      <c r="AK1125" s="13">
        <v>0</v>
      </c>
      <c r="AL1125" s="12">
        <v>0</v>
      </c>
      <c r="AM1125" s="12">
        <v>0</v>
      </c>
      <c r="AN1125" s="12">
        <v>0</v>
      </c>
      <c r="AO1125" s="12">
        <v>0</v>
      </c>
      <c r="AP1125" s="12">
        <v>0</v>
      </c>
      <c r="AQ1125" s="12">
        <v>0</v>
      </c>
      <c r="AR1125" s="73">
        <f t="shared" si="137"/>
        <v>0</v>
      </c>
      <c r="AS1125" s="64">
        <v>15057246.260000005</v>
      </c>
      <c r="AT1125" s="34">
        <v>0</v>
      </c>
      <c r="AU1125" s="34">
        <v>0</v>
      </c>
      <c r="AV1125" s="34">
        <v>0</v>
      </c>
      <c r="AW1125" s="34">
        <v>0</v>
      </c>
      <c r="AX1125" s="115">
        <f t="shared" si="132"/>
        <v>15057246.260000005</v>
      </c>
      <c r="AY1125" s="13">
        <v>0</v>
      </c>
      <c r="AZ1125" s="12">
        <v>0</v>
      </c>
      <c r="BA1125" s="73">
        <f t="shared" si="133"/>
        <v>0</v>
      </c>
      <c r="BB1125" s="13">
        <v>0</v>
      </c>
      <c r="BC1125" s="12">
        <v>0</v>
      </c>
      <c r="BD1125" s="12">
        <v>0</v>
      </c>
      <c r="BE1125" s="12">
        <v>0</v>
      </c>
      <c r="BF1125" s="73">
        <f t="shared" si="134"/>
        <v>0</v>
      </c>
      <c r="BG1125" s="45">
        <f t="shared" si="135"/>
        <v>15057246.260000005</v>
      </c>
    </row>
    <row r="1126" spans="1:59" ht="15" customHeight="1" x14ac:dyDescent="0.2">
      <c r="A1126" s="39">
        <v>822007351</v>
      </c>
      <c r="B1126" s="39" t="s">
        <v>944</v>
      </c>
      <c r="C1126" s="78" t="s">
        <v>579</v>
      </c>
      <c r="D1126" s="13">
        <v>0</v>
      </c>
      <c r="E1126" s="12">
        <v>0</v>
      </c>
      <c r="F1126" s="12">
        <v>0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>
        <v>0</v>
      </c>
      <c r="S1126" s="12">
        <v>0</v>
      </c>
      <c r="T1126" s="73">
        <f t="shared" si="131"/>
        <v>0</v>
      </c>
      <c r="U1126" s="24">
        <v>0</v>
      </c>
      <c r="V1126" s="22">
        <v>0</v>
      </c>
      <c r="W1126" s="22">
        <v>0</v>
      </c>
      <c r="X1126" s="22">
        <v>0</v>
      </c>
      <c r="Y1126" s="22">
        <v>0</v>
      </c>
      <c r="Z1126" s="22">
        <v>0</v>
      </c>
      <c r="AA1126" s="22">
        <v>0</v>
      </c>
      <c r="AB1126" s="22">
        <v>0</v>
      </c>
      <c r="AC1126" s="22">
        <v>0</v>
      </c>
      <c r="AD1126" s="22">
        <v>0</v>
      </c>
      <c r="AE1126" s="22">
        <v>0</v>
      </c>
      <c r="AF1126" s="22">
        <v>0</v>
      </c>
      <c r="AG1126" s="22">
        <v>0</v>
      </c>
      <c r="AH1126" s="22">
        <v>0</v>
      </c>
      <c r="AI1126" s="22">
        <v>0</v>
      </c>
      <c r="AJ1126" s="73">
        <f t="shared" si="136"/>
        <v>0</v>
      </c>
      <c r="AK1126" s="13">
        <v>0</v>
      </c>
      <c r="AL1126" s="12">
        <v>0</v>
      </c>
      <c r="AM1126" s="12">
        <v>0</v>
      </c>
      <c r="AN1126" s="12">
        <v>0</v>
      </c>
      <c r="AO1126" s="12">
        <v>0</v>
      </c>
      <c r="AP1126" s="12">
        <v>0</v>
      </c>
      <c r="AQ1126" s="12">
        <v>0</v>
      </c>
      <c r="AR1126" s="73">
        <f t="shared" si="137"/>
        <v>0</v>
      </c>
      <c r="AS1126" s="64">
        <v>0</v>
      </c>
      <c r="AT1126" s="34">
        <v>0</v>
      </c>
      <c r="AU1126" s="34">
        <v>0</v>
      </c>
      <c r="AV1126" s="34">
        <v>0</v>
      </c>
      <c r="AW1126" s="34">
        <v>14981233</v>
      </c>
      <c r="AX1126" s="115">
        <f t="shared" si="132"/>
        <v>14981233</v>
      </c>
      <c r="AY1126" s="13">
        <v>0</v>
      </c>
      <c r="AZ1126" s="12">
        <v>0</v>
      </c>
      <c r="BA1126" s="73">
        <f t="shared" si="133"/>
        <v>0</v>
      </c>
      <c r="BB1126" s="13">
        <v>0</v>
      </c>
      <c r="BC1126" s="12">
        <v>0</v>
      </c>
      <c r="BD1126" s="12">
        <v>0</v>
      </c>
      <c r="BE1126" s="12">
        <v>0</v>
      </c>
      <c r="BF1126" s="73">
        <f t="shared" si="134"/>
        <v>0</v>
      </c>
      <c r="BG1126" s="45">
        <f t="shared" si="135"/>
        <v>14981233</v>
      </c>
    </row>
    <row r="1127" spans="1:59" ht="15" customHeight="1" x14ac:dyDescent="0.2">
      <c r="A1127" s="39">
        <v>830502601</v>
      </c>
      <c r="B1127" s="39" t="s">
        <v>969</v>
      </c>
      <c r="C1127" s="78" t="s">
        <v>577</v>
      </c>
      <c r="D1127" s="13">
        <v>0</v>
      </c>
      <c r="E1127" s="12">
        <v>0</v>
      </c>
      <c r="F1127" s="12">
        <v>0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>
        <v>0</v>
      </c>
      <c r="S1127" s="12">
        <v>0</v>
      </c>
      <c r="T1127" s="73">
        <f t="shared" si="131"/>
        <v>0</v>
      </c>
      <c r="U1127" s="24">
        <v>0</v>
      </c>
      <c r="V1127" s="22">
        <v>0</v>
      </c>
      <c r="W1127" s="22">
        <v>0</v>
      </c>
      <c r="X1127" s="22">
        <v>0</v>
      </c>
      <c r="Y1127" s="22">
        <v>0</v>
      </c>
      <c r="Z1127" s="22">
        <v>0</v>
      </c>
      <c r="AA1127" s="22">
        <v>0</v>
      </c>
      <c r="AB1127" s="22">
        <v>0</v>
      </c>
      <c r="AC1127" s="22">
        <v>0</v>
      </c>
      <c r="AD1127" s="22">
        <v>0</v>
      </c>
      <c r="AE1127" s="22">
        <v>0</v>
      </c>
      <c r="AF1127" s="22">
        <v>0</v>
      </c>
      <c r="AG1127" s="22">
        <v>0</v>
      </c>
      <c r="AH1127" s="22">
        <v>0</v>
      </c>
      <c r="AI1127" s="22">
        <v>0</v>
      </c>
      <c r="AJ1127" s="73">
        <f t="shared" si="136"/>
        <v>0</v>
      </c>
      <c r="AK1127" s="13">
        <v>0</v>
      </c>
      <c r="AL1127" s="12">
        <v>0</v>
      </c>
      <c r="AM1127" s="12">
        <v>0</v>
      </c>
      <c r="AN1127" s="12">
        <v>0</v>
      </c>
      <c r="AO1127" s="12">
        <v>0</v>
      </c>
      <c r="AP1127" s="12">
        <v>0</v>
      </c>
      <c r="AQ1127" s="12">
        <v>0</v>
      </c>
      <c r="AR1127" s="73">
        <f t="shared" si="137"/>
        <v>0</v>
      </c>
      <c r="AS1127" s="64">
        <v>0</v>
      </c>
      <c r="AT1127" s="34">
        <v>0</v>
      </c>
      <c r="AU1127" s="34">
        <v>0</v>
      </c>
      <c r="AV1127" s="34">
        <v>0</v>
      </c>
      <c r="AW1127" s="34">
        <v>14943022.910064034</v>
      </c>
      <c r="AX1127" s="115">
        <f t="shared" si="132"/>
        <v>14943022.910064034</v>
      </c>
      <c r="AY1127" s="13">
        <v>0</v>
      </c>
      <c r="AZ1127" s="12">
        <v>0</v>
      </c>
      <c r="BA1127" s="73">
        <f t="shared" si="133"/>
        <v>0</v>
      </c>
      <c r="BB1127" s="13">
        <v>0</v>
      </c>
      <c r="BC1127" s="12">
        <v>0</v>
      </c>
      <c r="BD1127" s="12">
        <v>0</v>
      </c>
      <c r="BE1127" s="12">
        <v>0</v>
      </c>
      <c r="BF1127" s="73">
        <f t="shared" si="134"/>
        <v>0</v>
      </c>
      <c r="BG1127" s="45">
        <f t="shared" si="135"/>
        <v>14943022.910064034</v>
      </c>
    </row>
    <row r="1128" spans="1:59" ht="15" customHeight="1" x14ac:dyDescent="0.2">
      <c r="A1128" s="39">
        <v>890205335</v>
      </c>
      <c r="B1128" s="39" t="s">
        <v>994</v>
      </c>
      <c r="C1128" s="78" t="s">
        <v>561</v>
      </c>
      <c r="D1128" s="13">
        <v>0</v>
      </c>
      <c r="E1128" s="12">
        <v>0</v>
      </c>
      <c r="F1128" s="12">
        <v>0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>
        <v>0</v>
      </c>
      <c r="S1128" s="12">
        <v>0</v>
      </c>
      <c r="T1128" s="73">
        <f t="shared" si="131"/>
        <v>0</v>
      </c>
      <c r="U1128" s="24">
        <v>0</v>
      </c>
      <c r="V1128" s="22">
        <v>0</v>
      </c>
      <c r="W1128" s="22">
        <v>0</v>
      </c>
      <c r="X1128" s="22">
        <v>0</v>
      </c>
      <c r="Y1128" s="22">
        <v>0</v>
      </c>
      <c r="Z1128" s="22">
        <v>0</v>
      </c>
      <c r="AA1128" s="22">
        <v>0</v>
      </c>
      <c r="AB1128" s="22">
        <v>0</v>
      </c>
      <c r="AC1128" s="22">
        <v>0</v>
      </c>
      <c r="AD1128" s="22">
        <v>0</v>
      </c>
      <c r="AE1128" s="22">
        <v>0</v>
      </c>
      <c r="AF1128" s="22">
        <v>0</v>
      </c>
      <c r="AG1128" s="22">
        <v>0</v>
      </c>
      <c r="AH1128" s="22">
        <v>0</v>
      </c>
      <c r="AI1128" s="22">
        <v>0</v>
      </c>
      <c r="AJ1128" s="73">
        <f t="shared" si="136"/>
        <v>0</v>
      </c>
      <c r="AK1128" s="13">
        <v>0</v>
      </c>
      <c r="AL1128" s="12">
        <v>0</v>
      </c>
      <c r="AM1128" s="12">
        <v>0</v>
      </c>
      <c r="AN1128" s="12">
        <v>0</v>
      </c>
      <c r="AO1128" s="12">
        <v>0</v>
      </c>
      <c r="AP1128" s="12">
        <v>0</v>
      </c>
      <c r="AQ1128" s="12">
        <v>0</v>
      </c>
      <c r="AR1128" s="73">
        <f t="shared" si="137"/>
        <v>0</v>
      </c>
      <c r="AS1128" s="64">
        <v>0</v>
      </c>
      <c r="AT1128" s="34">
        <v>0</v>
      </c>
      <c r="AU1128" s="34">
        <v>0</v>
      </c>
      <c r="AV1128" s="34">
        <v>0</v>
      </c>
      <c r="AW1128" s="34">
        <v>14617367</v>
      </c>
      <c r="AX1128" s="115">
        <f t="shared" si="132"/>
        <v>14617367</v>
      </c>
      <c r="AY1128" s="13">
        <v>0</v>
      </c>
      <c r="AZ1128" s="12">
        <v>0</v>
      </c>
      <c r="BA1128" s="73">
        <f t="shared" si="133"/>
        <v>0</v>
      </c>
      <c r="BB1128" s="13">
        <v>0</v>
      </c>
      <c r="BC1128" s="12">
        <v>0</v>
      </c>
      <c r="BD1128" s="12">
        <v>0</v>
      </c>
      <c r="BE1128" s="12">
        <v>0</v>
      </c>
      <c r="BF1128" s="73">
        <f t="shared" si="134"/>
        <v>0</v>
      </c>
      <c r="BG1128" s="45">
        <f t="shared" si="135"/>
        <v>14617367</v>
      </c>
    </row>
    <row r="1129" spans="1:59" ht="15" customHeight="1" x14ac:dyDescent="0.2">
      <c r="A1129" s="39">
        <v>890680014</v>
      </c>
      <c r="B1129" s="38" t="s">
        <v>473</v>
      </c>
      <c r="C1129" s="76" t="s">
        <v>572</v>
      </c>
      <c r="D1129" s="13">
        <v>0</v>
      </c>
      <c r="E1129" s="12">
        <v>44523</v>
      </c>
      <c r="F1129" s="12">
        <v>0</v>
      </c>
      <c r="G1129" s="12">
        <v>0</v>
      </c>
      <c r="H1129" s="12">
        <v>0</v>
      </c>
      <c r="I1129" s="12">
        <v>0</v>
      </c>
      <c r="J1129" s="12">
        <v>21231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>
        <v>0</v>
      </c>
      <c r="S1129" s="12">
        <v>0</v>
      </c>
      <c r="T1129" s="73">
        <f t="shared" si="131"/>
        <v>65754</v>
      </c>
      <c r="U1129" s="13">
        <v>0</v>
      </c>
      <c r="V1129" s="12">
        <v>0</v>
      </c>
      <c r="W1129" s="12">
        <v>0</v>
      </c>
      <c r="X1129" s="12">
        <v>0</v>
      </c>
      <c r="Y1129" s="12">
        <v>0</v>
      </c>
      <c r="Z1129" s="12">
        <v>0</v>
      </c>
      <c r="AA1129" s="12">
        <v>0</v>
      </c>
      <c r="AB1129" s="12">
        <v>0</v>
      </c>
      <c r="AC1129" s="12">
        <v>0</v>
      </c>
      <c r="AD1129" s="12">
        <v>0</v>
      </c>
      <c r="AE1129" s="12">
        <v>0</v>
      </c>
      <c r="AF1129" s="12">
        <v>0</v>
      </c>
      <c r="AG1129" s="12">
        <v>0</v>
      </c>
      <c r="AH1129" s="12">
        <v>0</v>
      </c>
      <c r="AI1129" s="12">
        <v>0</v>
      </c>
      <c r="AJ1129" s="73">
        <f t="shared" si="136"/>
        <v>0</v>
      </c>
      <c r="AK1129" s="13">
        <v>0</v>
      </c>
      <c r="AL1129" s="12">
        <v>0</v>
      </c>
      <c r="AM1129" s="12">
        <v>0</v>
      </c>
      <c r="AN1129" s="12">
        <v>0</v>
      </c>
      <c r="AO1129" s="12">
        <v>0</v>
      </c>
      <c r="AP1129" s="12">
        <v>0</v>
      </c>
      <c r="AQ1129" s="12">
        <v>0</v>
      </c>
      <c r="AR1129" s="73">
        <f t="shared" si="137"/>
        <v>0</v>
      </c>
      <c r="AS1129" s="64">
        <v>0</v>
      </c>
      <c r="AT1129" s="34">
        <v>0</v>
      </c>
      <c r="AU1129" s="34">
        <v>0</v>
      </c>
      <c r="AV1129" s="34">
        <v>0</v>
      </c>
      <c r="AW1129" s="34">
        <v>0</v>
      </c>
      <c r="AX1129" s="115">
        <f t="shared" si="132"/>
        <v>0</v>
      </c>
      <c r="AY1129" s="13">
        <v>14323224</v>
      </c>
      <c r="AZ1129" s="12">
        <v>0</v>
      </c>
      <c r="BA1129" s="73">
        <f t="shared" si="133"/>
        <v>14323224</v>
      </c>
      <c r="BB1129" s="13">
        <v>0</v>
      </c>
      <c r="BC1129" s="12">
        <v>0</v>
      </c>
      <c r="BD1129" s="12">
        <v>92759</v>
      </c>
      <c r="BE1129" s="12">
        <v>0</v>
      </c>
      <c r="BF1129" s="73">
        <f t="shared" si="134"/>
        <v>92759</v>
      </c>
      <c r="BG1129" s="45">
        <f t="shared" si="135"/>
        <v>14481737</v>
      </c>
    </row>
    <row r="1130" spans="1:59" ht="15" customHeight="1" x14ac:dyDescent="0.2">
      <c r="A1130" s="39">
        <v>800182136</v>
      </c>
      <c r="B1130" s="39" t="s">
        <v>652</v>
      </c>
      <c r="C1130" s="79" t="s">
        <v>563</v>
      </c>
      <c r="D1130" s="13">
        <v>0</v>
      </c>
      <c r="E1130" s="12">
        <v>0</v>
      </c>
      <c r="F1130" s="12">
        <v>0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>
        <v>0</v>
      </c>
      <c r="S1130" s="12">
        <v>0</v>
      </c>
      <c r="T1130" s="73">
        <f t="shared" si="131"/>
        <v>0</v>
      </c>
      <c r="U1130" s="13">
        <v>0</v>
      </c>
      <c r="V1130" s="12">
        <v>0</v>
      </c>
      <c r="W1130" s="12">
        <v>0</v>
      </c>
      <c r="X1130" s="12">
        <v>0</v>
      </c>
      <c r="Y1130" s="12">
        <v>0</v>
      </c>
      <c r="Z1130" s="12">
        <v>0</v>
      </c>
      <c r="AA1130" s="12">
        <v>0</v>
      </c>
      <c r="AB1130" s="12">
        <v>0</v>
      </c>
      <c r="AC1130" s="12">
        <v>0</v>
      </c>
      <c r="AD1130" s="12">
        <v>0</v>
      </c>
      <c r="AE1130" s="12">
        <v>0</v>
      </c>
      <c r="AF1130" s="12">
        <v>0</v>
      </c>
      <c r="AG1130" s="12">
        <v>0</v>
      </c>
      <c r="AH1130" s="12">
        <v>0</v>
      </c>
      <c r="AI1130" s="12">
        <v>0</v>
      </c>
      <c r="AJ1130" s="73">
        <f t="shared" si="136"/>
        <v>0</v>
      </c>
      <c r="AK1130" s="13">
        <v>0</v>
      </c>
      <c r="AL1130" s="12">
        <v>0</v>
      </c>
      <c r="AM1130" s="12">
        <v>0</v>
      </c>
      <c r="AN1130" s="12">
        <v>0</v>
      </c>
      <c r="AO1130" s="12">
        <v>0</v>
      </c>
      <c r="AP1130" s="12">
        <v>0</v>
      </c>
      <c r="AQ1130" s="12">
        <v>0</v>
      </c>
      <c r="AR1130" s="73">
        <f t="shared" si="137"/>
        <v>0</v>
      </c>
      <c r="AS1130" s="64">
        <v>0</v>
      </c>
      <c r="AT1130" s="34">
        <v>0</v>
      </c>
      <c r="AU1130" s="34">
        <v>0</v>
      </c>
      <c r="AV1130" s="34">
        <v>0</v>
      </c>
      <c r="AW1130" s="34">
        <v>0</v>
      </c>
      <c r="AX1130" s="115">
        <f t="shared" si="132"/>
        <v>0</v>
      </c>
      <c r="AY1130" s="13">
        <v>14324978</v>
      </c>
      <c r="AZ1130" s="12">
        <v>0</v>
      </c>
      <c r="BA1130" s="73">
        <f t="shared" si="133"/>
        <v>14324978</v>
      </c>
      <c r="BB1130" s="13">
        <v>0</v>
      </c>
      <c r="BC1130" s="12">
        <v>0</v>
      </c>
      <c r="BD1130" s="12">
        <v>0</v>
      </c>
      <c r="BE1130" s="12">
        <v>0</v>
      </c>
      <c r="BF1130" s="73">
        <f t="shared" si="134"/>
        <v>0</v>
      </c>
      <c r="BG1130" s="45">
        <f t="shared" si="135"/>
        <v>14324978</v>
      </c>
    </row>
    <row r="1131" spans="1:59" ht="15" customHeight="1" x14ac:dyDescent="0.2">
      <c r="A1131" s="39">
        <v>830142044</v>
      </c>
      <c r="B1131" s="39" t="s">
        <v>968</v>
      </c>
      <c r="C1131" s="78" t="s">
        <v>576</v>
      </c>
      <c r="D1131" s="13">
        <v>0</v>
      </c>
      <c r="E1131" s="12">
        <v>0</v>
      </c>
      <c r="F1131" s="12">
        <v>0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>
        <v>0</v>
      </c>
      <c r="S1131" s="12">
        <v>0</v>
      </c>
      <c r="T1131" s="73">
        <f t="shared" si="131"/>
        <v>0</v>
      </c>
      <c r="U1131" s="24">
        <v>0</v>
      </c>
      <c r="V1131" s="22">
        <v>0</v>
      </c>
      <c r="W1131" s="22">
        <v>0</v>
      </c>
      <c r="X1131" s="22">
        <v>0</v>
      </c>
      <c r="Y1131" s="22">
        <v>0</v>
      </c>
      <c r="Z1131" s="22">
        <v>0</v>
      </c>
      <c r="AA1131" s="22">
        <v>0</v>
      </c>
      <c r="AB1131" s="22">
        <v>0</v>
      </c>
      <c r="AC1131" s="22">
        <v>0</v>
      </c>
      <c r="AD1131" s="22">
        <v>0</v>
      </c>
      <c r="AE1131" s="22">
        <v>0</v>
      </c>
      <c r="AF1131" s="22">
        <v>0</v>
      </c>
      <c r="AG1131" s="22">
        <v>0</v>
      </c>
      <c r="AH1131" s="22">
        <v>0</v>
      </c>
      <c r="AI1131" s="22">
        <v>0</v>
      </c>
      <c r="AJ1131" s="73">
        <f t="shared" si="136"/>
        <v>0</v>
      </c>
      <c r="AK1131" s="13">
        <v>0</v>
      </c>
      <c r="AL1131" s="12">
        <v>0</v>
      </c>
      <c r="AM1131" s="12">
        <v>0</v>
      </c>
      <c r="AN1131" s="12">
        <v>0</v>
      </c>
      <c r="AO1131" s="12">
        <v>0</v>
      </c>
      <c r="AP1131" s="12">
        <v>0</v>
      </c>
      <c r="AQ1131" s="12">
        <v>0</v>
      </c>
      <c r="AR1131" s="73">
        <f t="shared" si="137"/>
        <v>0</v>
      </c>
      <c r="AS1131" s="64">
        <v>0</v>
      </c>
      <c r="AT1131" s="34">
        <v>0</v>
      </c>
      <c r="AU1131" s="34">
        <v>0</v>
      </c>
      <c r="AV1131" s="34">
        <v>0</v>
      </c>
      <c r="AW1131" s="34">
        <v>14317407</v>
      </c>
      <c r="AX1131" s="115">
        <f t="shared" si="132"/>
        <v>14317407</v>
      </c>
      <c r="AY1131" s="13">
        <v>0</v>
      </c>
      <c r="AZ1131" s="12">
        <v>0</v>
      </c>
      <c r="BA1131" s="73">
        <f t="shared" si="133"/>
        <v>0</v>
      </c>
      <c r="BB1131" s="13">
        <v>0</v>
      </c>
      <c r="BC1131" s="12">
        <v>0</v>
      </c>
      <c r="BD1131" s="12">
        <v>0</v>
      </c>
      <c r="BE1131" s="12">
        <v>0</v>
      </c>
      <c r="BF1131" s="73">
        <f t="shared" si="134"/>
        <v>0</v>
      </c>
      <c r="BG1131" s="45">
        <f t="shared" si="135"/>
        <v>14317407</v>
      </c>
    </row>
    <row r="1132" spans="1:59" ht="15" customHeight="1" x14ac:dyDescent="0.2">
      <c r="A1132" s="39">
        <v>890802628</v>
      </c>
      <c r="B1132" s="39" t="s">
        <v>818</v>
      </c>
      <c r="C1132" s="78" t="s">
        <v>493</v>
      </c>
      <c r="D1132" s="13">
        <v>0</v>
      </c>
      <c r="E1132" s="12">
        <v>353628</v>
      </c>
      <c r="F1132" s="12">
        <v>0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>
        <v>0</v>
      </c>
      <c r="S1132" s="12">
        <v>0</v>
      </c>
      <c r="T1132" s="73">
        <f t="shared" si="131"/>
        <v>353628</v>
      </c>
      <c r="U1132" s="24">
        <v>0</v>
      </c>
      <c r="V1132" s="22">
        <v>0</v>
      </c>
      <c r="W1132" s="22">
        <v>0</v>
      </c>
      <c r="X1132" s="22">
        <v>0</v>
      </c>
      <c r="Y1132" s="22">
        <v>0</v>
      </c>
      <c r="Z1132" s="22">
        <v>0</v>
      </c>
      <c r="AA1132" s="22">
        <v>0</v>
      </c>
      <c r="AB1132" s="22">
        <v>0</v>
      </c>
      <c r="AC1132" s="22">
        <v>0</v>
      </c>
      <c r="AD1132" s="22">
        <v>0</v>
      </c>
      <c r="AE1132" s="22">
        <v>0</v>
      </c>
      <c r="AF1132" s="22">
        <v>0</v>
      </c>
      <c r="AG1132" s="22">
        <v>0</v>
      </c>
      <c r="AH1132" s="22">
        <v>0</v>
      </c>
      <c r="AI1132" s="22">
        <v>0</v>
      </c>
      <c r="AJ1132" s="73">
        <f t="shared" si="136"/>
        <v>0</v>
      </c>
      <c r="AK1132" s="13">
        <v>0</v>
      </c>
      <c r="AL1132" s="12">
        <v>0</v>
      </c>
      <c r="AM1132" s="12">
        <v>0</v>
      </c>
      <c r="AN1132" s="12">
        <v>0</v>
      </c>
      <c r="AO1132" s="12">
        <v>0</v>
      </c>
      <c r="AP1132" s="12">
        <v>0</v>
      </c>
      <c r="AQ1132" s="12">
        <v>0</v>
      </c>
      <c r="AR1132" s="73">
        <f t="shared" si="137"/>
        <v>0</v>
      </c>
      <c r="AS1132" s="64">
        <v>0</v>
      </c>
      <c r="AT1132" s="34">
        <v>0</v>
      </c>
      <c r="AU1132" s="34">
        <v>0</v>
      </c>
      <c r="AV1132" s="34">
        <v>0</v>
      </c>
      <c r="AW1132" s="34">
        <v>13869961</v>
      </c>
      <c r="AX1132" s="115">
        <f t="shared" si="132"/>
        <v>13869961</v>
      </c>
      <c r="AY1132" s="13">
        <v>0</v>
      </c>
      <c r="AZ1132" s="12">
        <v>0</v>
      </c>
      <c r="BA1132" s="73">
        <f t="shared" si="133"/>
        <v>0</v>
      </c>
      <c r="BB1132" s="13">
        <v>0</v>
      </c>
      <c r="BC1132" s="12">
        <v>0</v>
      </c>
      <c r="BD1132" s="12">
        <v>78764</v>
      </c>
      <c r="BE1132" s="12">
        <v>0</v>
      </c>
      <c r="BF1132" s="73">
        <f t="shared" si="134"/>
        <v>78764</v>
      </c>
      <c r="BG1132" s="45">
        <f t="shared" si="135"/>
        <v>14302353</v>
      </c>
    </row>
    <row r="1133" spans="1:59" ht="15" customHeight="1" x14ac:dyDescent="0.2">
      <c r="A1133" s="39">
        <v>890704495</v>
      </c>
      <c r="B1133" s="38" t="s">
        <v>432</v>
      </c>
      <c r="C1133" s="76" t="s">
        <v>563</v>
      </c>
      <c r="D1133" s="13">
        <v>0</v>
      </c>
      <c r="E1133" s="12">
        <v>0</v>
      </c>
      <c r="F1133" s="12">
        <v>0</v>
      </c>
      <c r="G1133" s="12">
        <v>0</v>
      </c>
      <c r="H1133" s="12">
        <v>0</v>
      </c>
      <c r="I1133" s="12">
        <v>0</v>
      </c>
      <c r="J1133" s="12">
        <v>1488121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>
        <v>0</v>
      </c>
      <c r="S1133" s="12">
        <v>0</v>
      </c>
      <c r="T1133" s="73">
        <f t="shared" si="131"/>
        <v>1488121</v>
      </c>
      <c r="U1133" s="13">
        <v>0</v>
      </c>
      <c r="V1133" s="12">
        <v>0</v>
      </c>
      <c r="W1133" s="12">
        <v>0</v>
      </c>
      <c r="X1133" s="12">
        <v>0</v>
      </c>
      <c r="Y1133" s="12">
        <v>0</v>
      </c>
      <c r="Z1133" s="12">
        <v>0</v>
      </c>
      <c r="AA1133" s="12">
        <v>0</v>
      </c>
      <c r="AB1133" s="12">
        <v>0</v>
      </c>
      <c r="AC1133" s="12">
        <v>0</v>
      </c>
      <c r="AD1133" s="12">
        <v>0</v>
      </c>
      <c r="AE1133" s="12">
        <v>0</v>
      </c>
      <c r="AF1133" s="12">
        <v>0</v>
      </c>
      <c r="AG1133" s="12">
        <v>0</v>
      </c>
      <c r="AH1133" s="12">
        <v>0</v>
      </c>
      <c r="AI1133" s="12">
        <v>0</v>
      </c>
      <c r="AJ1133" s="73">
        <f t="shared" si="136"/>
        <v>0</v>
      </c>
      <c r="AK1133" s="13">
        <v>0</v>
      </c>
      <c r="AL1133" s="12">
        <v>0</v>
      </c>
      <c r="AM1133" s="12">
        <v>0</v>
      </c>
      <c r="AN1133" s="12">
        <v>0</v>
      </c>
      <c r="AO1133" s="12">
        <v>0</v>
      </c>
      <c r="AP1133" s="12">
        <v>0</v>
      </c>
      <c r="AQ1133" s="12">
        <v>0</v>
      </c>
      <c r="AR1133" s="73">
        <f t="shared" si="137"/>
        <v>0</v>
      </c>
      <c r="AS1133" s="64">
        <v>0</v>
      </c>
      <c r="AT1133" s="34">
        <v>0</v>
      </c>
      <c r="AU1133" s="34">
        <v>0</v>
      </c>
      <c r="AV1133" s="34">
        <v>0</v>
      </c>
      <c r="AW1133" s="34">
        <v>12613868</v>
      </c>
      <c r="AX1133" s="115">
        <f t="shared" si="132"/>
        <v>12613868</v>
      </c>
      <c r="AY1133" s="13">
        <v>0</v>
      </c>
      <c r="AZ1133" s="12">
        <v>0</v>
      </c>
      <c r="BA1133" s="73">
        <f t="shared" si="133"/>
        <v>0</v>
      </c>
      <c r="BB1133" s="13">
        <v>0</v>
      </c>
      <c r="BC1133" s="12">
        <v>0</v>
      </c>
      <c r="BD1133" s="12">
        <v>0</v>
      </c>
      <c r="BE1133" s="12">
        <v>0</v>
      </c>
      <c r="BF1133" s="73">
        <f t="shared" si="134"/>
        <v>0</v>
      </c>
      <c r="BG1133" s="45">
        <f t="shared" si="135"/>
        <v>14101989</v>
      </c>
    </row>
    <row r="1134" spans="1:59" ht="15" customHeight="1" x14ac:dyDescent="0.2">
      <c r="A1134" s="39">
        <v>900277630</v>
      </c>
      <c r="B1134" s="39" t="s">
        <v>1110</v>
      </c>
      <c r="C1134" s="78" t="s">
        <v>567</v>
      </c>
      <c r="D1134" s="13">
        <v>0</v>
      </c>
      <c r="E1134" s="12">
        <v>0</v>
      </c>
      <c r="F1134" s="12">
        <v>0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>
        <v>0</v>
      </c>
      <c r="S1134" s="12">
        <v>0</v>
      </c>
      <c r="T1134" s="73">
        <f t="shared" si="131"/>
        <v>0</v>
      </c>
      <c r="U1134" s="24">
        <v>0</v>
      </c>
      <c r="V1134" s="22">
        <v>0</v>
      </c>
      <c r="W1134" s="22">
        <v>0</v>
      </c>
      <c r="X1134" s="22">
        <v>0</v>
      </c>
      <c r="Y1134" s="22">
        <v>0</v>
      </c>
      <c r="Z1134" s="22">
        <v>0</v>
      </c>
      <c r="AA1134" s="22">
        <v>0</v>
      </c>
      <c r="AB1134" s="22">
        <v>0</v>
      </c>
      <c r="AC1134" s="22">
        <v>0</v>
      </c>
      <c r="AD1134" s="22">
        <v>0</v>
      </c>
      <c r="AE1134" s="22">
        <v>0</v>
      </c>
      <c r="AF1134" s="22">
        <v>0</v>
      </c>
      <c r="AG1134" s="22">
        <v>0</v>
      </c>
      <c r="AH1134" s="22">
        <v>0</v>
      </c>
      <c r="AI1134" s="22">
        <v>0</v>
      </c>
      <c r="AJ1134" s="73">
        <f t="shared" si="136"/>
        <v>0</v>
      </c>
      <c r="AK1134" s="13">
        <v>0</v>
      </c>
      <c r="AL1134" s="12">
        <v>0</v>
      </c>
      <c r="AM1134" s="12">
        <v>0</v>
      </c>
      <c r="AN1134" s="12">
        <v>0</v>
      </c>
      <c r="AO1134" s="12">
        <v>0</v>
      </c>
      <c r="AP1134" s="12">
        <v>0</v>
      </c>
      <c r="AQ1134" s="12">
        <v>0</v>
      </c>
      <c r="AR1134" s="73">
        <f t="shared" si="137"/>
        <v>0</v>
      </c>
      <c r="AS1134" s="64">
        <v>0</v>
      </c>
      <c r="AT1134" s="34">
        <v>0</v>
      </c>
      <c r="AU1134" s="34">
        <v>0</v>
      </c>
      <c r="AV1134" s="34">
        <v>0</v>
      </c>
      <c r="AW1134" s="34">
        <v>13881558</v>
      </c>
      <c r="AX1134" s="115">
        <f t="shared" si="132"/>
        <v>13881558</v>
      </c>
      <c r="AY1134" s="13">
        <v>0</v>
      </c>
      <c r="AZ1134" s="12">
        <v>0</v>
      </c>
      <c r="BA1134" s="73">
        <f t="shared" si="133"/>
        <v>0</v>
      </c>
      <c r="BB1134" s="13">
        <v>0</v>
      </c>
      <c r="BC1134" s="12">
        <v>0</v>
      </c>
      <c r="BD1134" s="12">
        <v>0</v>
      </c>
      <c r="BE1134" s="12">
        <v>0</v>
      </c>
      <c r="BF1134" s="73">
        <f t="shared" si="134"/>
        <v>0</v>
      </c>
      <c r="BG1134" s="45">
        <f t="shared" si="135"/>
        <v>13881558</v>
      </c>
    </row>
    <row r="1135" spans="1:59" ht="15" customHeight="1" x14ac:dyDescent="0.2">
      <c r="A1135" s="39">
        <v>805027337</v>
      </c>
      <c r="B1135" s="39" t="s">
        <v>663</v>
      </c>
      <c r="C1135" s="79" t="s">
        <v>562</v>
      </c>
      <c r="D1135" s="13">
        <v>0</v>
      </c>
      <c r="E1135" s="12">
        <v>0</v>
      </c>
      <c r="F1135" s="12">
        <v>0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>
        <v>0</v>
      </c>
      <c r="S1135" s="12">
        <v>0</v>
      </c>
      <c r="T1135" s="73">
        <f t="shared" si="131"/>
        <v>0</v>
      </c>
      <c r="U1135" s="13">
        <v>0</v>
      </c>
      <c r="V1135" s="12">
        <v>0</v>
      </c>
      <c r="W1135" s="12">
        <v>0</v>
      </c>
      <c r="X1135" s="12">
        <v>0</v>
      </c>
      <c r="Y1135" s="12">
        <v>0</v>
      </c>
      <c r="Z1135" s="12">
        <v>0</v>
      </c>
      <c r="AA1135" s="12">
        <v>0</v>
      </c>
      <c r="AB1135" s="12">
        <v>0</v>
      </c>
      <c r="AC1135" s="12">
        <v>0</v>
      </c>
      <c r="AD1135" s="12">
        <v>0</v>
      </c>
      <c r="AE1135" s="12">
        <v>0</v>
      </c>
      <c r="AF1135" s="12">
        <v>0</v>
      </c>
      <c r="AG1135" s="12">
        <v>0</v>
      </c>
      <c r="AH1135" s="12">
        <v>0</v>
      </c>
      <c r="AI1135" s="12">
        <v>0</v>
      </c>
      <c r="AJ1135" s="73">
        <f t="shared" si="136"/>
        <v>0</v>
      </c>
      <c r="AK1135" s="13">
        <v>0</v>
      </c>
      <c r="AL1135" s="12">
        <v>0</v>
      </c>
      <c r="AM1135" s="12">
        <v>0</v>
      </c>
      <c r="AN1135" s="12">
        <v>0</v>
      </c>
      <c r="AO1135" s="12">
        <v>0</v>
      </c>
      <c r="AP1135" s="12">
        <v>0</v>
      </c>
      <c r="AQ1135" s="12">
        <v>0</v>
      </c>
      <c r="AR1135" s="73">
        <f t="shared" si="137"/>
        <v>0</v>
      </c>
      <c r="AS1135" s="64">
        <v>0</v>
      </c>
      <c r="AT1135" s="34">
        <v>0</v>
      </c>
      <c r="AU1135" s="34">
        <v>0</v>
      </c>
      <c r="AV1135" s="34">
        <v>0</v>
      </c>
      <c r="AW1135" s="34">
        <v>0</v>
      </c>
      <c r="AX1135" s="115">
        <f t="shared" si="132"/>
        <v>0</v>
      </c>
      <c r="AY1135" s="13">
        <v>13864538</v>
      </c>
      <c r="AZ1135" s="12">
        <v>0</v>
      </c>
      <c r="BA1135" s="73">
        <f t="shared" si="133"/>
        <v>13864538</v>
      </c>
      <c r="BB1135" s="13">
        <v>0</v>
      </c>
      <c r="BC1135" s="12">
        <v>0</v>
      </c>
      <c r="BD1135" s="12">
        <v>0</v>
      </c>
      <c r="BE1135" s="12">
        <v>0</v>
      </c>
      <c r="BF1135" s="73">
        <f t="shared" si="134"/>
        <v>0</v>
      </c>
      <c r="BG1135" s="45">
        <f t="shared" si="135"/>
        <v>13864538</v>
      </c>
    </row>
    <row r="1136" spans="1:59" ht="15" customHeight="1" x14ac:dyDescent="0.2">
      <c r="A1136" s="39">
        <v>800134339</v>
      </c>
      <c r="B1136" s="39" t="s">
        <v>646</v>
      </c>
      <c r="C1136" s="79" t="s">
        <v>564</v>
      </c>
      <c r="D1136" s="13">
        <v>0</v>
      </c>
      <c r="E1136" s="12">
        <v>0</v>
      </c>
      <c r="F1136" s="12">
        <v>0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>
        <v>0</v>
      </c>
      <c r="S1136" s="12">
        <v>0</v>
      </c>
      <c r="T1136" s="73">
        <f t="shared" si="131"/>
        <v>0</v>
      </c>
      <c r="U1136" s="13">
        <v>0</v>
      </c>
      <c r="V1136" s="12">
        <v>0</v>
      </c>
      <c r="W1136" s="12">
        <v>0</v>
      </c>
      <c r="X1136" s="12">
        <v>0</v>
      </c>
      <c r="Y1136" s="12">
        <v>0</v>
      </c>
      <c r="Z1136" s="12">
        <v>0</v>
      </c>
      <c r="AA1136" s="12">
        <v>0</v>
      </c>
      <c r="AB1136" s="12">
        <v>0</v>
      </c>
      <c r="AC1136" s="12">
        <v>0</v>
      </c>
      <c r="AD1136" s="12">
        <v>0</v>
      </c>
      <c r="AE1136" s="12">
        <v>0</v>
      </c>
      <c r="AF1136" s="12">
        <v>0</v>
      </c>
      <c r="AG1136" s="12">
        <v>0</v>
      </c>
      <c r="AH1136" s="12">
        <v>0</v>
      </c>
      <c r="AI1136" s="12">
        <v>0</v>
      </c>
      <c r="AJ1136" s="73">
        <f t="shared" si="136"/>
        <v>0</v>
      </c>
      <c r="AK1136" s="13">
        <v>0</v>
      </c>
      <c r="AL1136" s="12">
        <v>0</v>
      </c>
      <c r="AM1136" s="12">
        <v>0</v>
      </c>
      <c r="AN1136" s="12">
        <v>0</v>
      </c>
      <c r="AO1136" s="12">
        <v>0</v>
      </c>
      <c r="AP1136" s="12">
        <v>0</v>
      </c>
      <c r="AQ1136" s="12">
        <v>0</v>
      </c>
      <c r="AR1136" s="73">
        <f t="shared" si="137"/>
        <v>0</v>
      </c>
      <c r="AS1136" s="64">
        <v>0</v>
      </c>
      <c r="AT1136" s="34">
        <v>0</v>
      </c>
      <c r="AU1136" s="34">
        <v>0</v>
      </c>
      <c r="AV1136" s="34">
        <v>0</v>
      </c>
      <c r="AW1136" s="34">
        <v>0</v>
      </c>
      <c r="AX1136" s="115">
        <f t="shared" si="132"/>
        <v>0</v>
      </c>
      <c r="AY1136" s="13">
        <v>13822195</v>
      </c>
      <c r="AZ1136" s="12">
        <v>0</v>
      </c>
      <c r="BA1136" s="73">
        <f t="shared" si="133"/>
        <v>13822195</v>
      </c>
      <c r="BB1136" s="13">
        <v>0</v>
      </c>
      <c r="BC1136" s="12">
        <v>0</v>
      </c>
      <c r="BD1136" s="12">
        <v>0</v>
      </c>
      <c r="BE1136" s="12">
        <v>0</v>
      </c>
      <c r="BF1136" s="73">
        <f t="shared" si="134"/>
        <v>0</v>
      </c>
      <c r="BG1136" s="45">
        <f t="shared" si="135"/>
        <v>13822195</v>
      </c>
    </row>
    <row r="1137" spans="1:59" ht="15" customHeight="1" x14ac:dyDescent="0.2">
      <c r="A1137" s="39">
        <v>900468210</v>
      </c>
      <c r="B1137" s="39" t="s">
        <v>1142</v>
      </c>
      <c r="C1137" s="78" t="s">
        <v>566</v>
      </c>
      <c r="D1137" s="13">
        <v>0</v>
      </c>
      <c r="E1137" s="12">
        <v>0</v>
      </c>
      <c r="F1137" s="12">
        <v>0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>
        <v>0</v>
      </c>
      <c r="S1137" s="12">
        <v>0</v>
      </c>
      <c r="T1137" s="73">
        <f t="shared" si="131"/>
        <v>0</v>
      </c>
      <c r="U1137" s="24">
        <v>0</v>
      </c>
      <c r="V1137" s="22">
        <v>0</v>
      </c>
      <c r="W1137" s="22">
        <v>0</v>
      </c>
      <c r="X1137" s="22">
        <v>0</v>
      </c>
      <c r="Y1137" s="22">
        <v>0</v>
      </c>
      <c r="Z1137" s="22">
        <v>0</v>
      </c>
      <c r="AA1137" s="22">
        <v>0</v>
      </c>
      <c r="AB1137" s="22">
        <v>0</v>
      </c>
      <c r="AC1137" s="22">
        <v>0</v>
      </c>
      <c r="AD1137" s="22">
        <v>0</v>
      </c>
      <c r="AE1137" s="22">
        <v>0</v>
      </c>
      <c r="AF1137" s="22">
        <v>0</v>
      </c>
      <c r="AG1137" s="22">
        <v>0</v>
      </c>
      <c r="AH1137" s="22">
        <v>0</v>
      </c>
      <c r="AI1137" s="22">
        <v>0</v>
      </c>
      <c r="AJ1137" s="73">
        <f t="shared" si="136"/>
        <v>0</v>
      </c>
      <c r="AK1137" s="13">
        <v>0</v>
      </c>
      <c r="AL1137" s="12">
        <v>0</v>
      </c>
      <c r="AM1137" s="12">
        <v>0</v>
      </c>
      <c r="AN1137" s="12">
        <v>0</v>
      </c>
      <c r="AO1137" s="12">
        <v>0</v>
      </c>
      <c r="AP1137" s="12">
        <v>0</v>
      </c>
      <c r="AQ1137" s="12">
        <v>0</v>
      </c>
      <c r="AR1137" s="73">
        <f t="shared" si="137"/>
        <v>0</v>
      </c>
      <c r="AS1137" s="64">
        <v>0</v>
      </c>
      <c r="AT1137" s="34">
        <v>0</v>
      </c>
      <c r="AU1137" s="34">
        <v>0</v>
      </c>
      <c r="AV1137" s="34">
        <v>0</v>
      </c>
      <c r="AW1137" s="34">
        <v>13779106</v>
      </c>
      <c r="AX1137" s="115">
        <f t="shared" si="132"/>
        <v>13779106</v>
      </c>
      <c r="AY1137" s="13">
        <v>0</v>
      </c>
      <c r="AZ1137" s="12">
        <v>0</v>
      </c>
      <c r="BA1137" s="73">
        <f t="shared" si="133"/>
        <v>0</v>
      </c>
      <c r="BB1137" s="13">
        <v>0</v>
      </c>
      <c r="BC1137" s="12">
        <v>0</v>
      </c>
      <c r="BD1137" s="12">
        <v>0</v>
      </c>
      <c r="BE1137" s="12">
        <v>0</v>
      </c>
      <c r="BF1137" s="73">
        <f t="shared" si="134"/>
        <v>0</v>
      </c>
      <c r="BG1137" s="45">
        <f t="shared" si="135"/>
        <v>13779106</v>
      </c>
    </row>
    <row r="1138" spans="1:59" ht="15" customHeight="1" x14ac:dyDescent="0.2">
      <c r="A1138" s="39">
        <v>890801035</v>
      </c>
      <c r="B1138" s="39" t="s">
        <v>726</v>
      </c>
      <c r="C1138" s="79" t="s">
        <v>493</v>
      </c>
      <c r="D1138" s="13">
        <v>0</v>
      </c>
      <c r="E1138" s="12">
        <v>0</v>
      </c>
      <c r="F1138" s="12">
        <v>0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>
        <v>0</v>
      </c>
      <c r="S1138" s="12">
        <v>0</v>
      </c>
      <c r="T1138" s="73">
        <f t="shared" si="131"/>
        <v>0</v>
      </c>
      <c r="U1138" s="13">
        <v>0</v>
      </c>
      <c r="V1138" s="12">
        <v>0</v>
      </c>
      <c r="W1138" s="12">
        <v>0</v>
      </c>
      <c r="X1138" s="12">
        <v>0</v>
      </c>
      <c r="Y1138" s="12">
        <v>0</v>
      </c>
      <c r="Z1138" s="12">
        <v>0</v>
      </c>
      <c r="AA1138" s="12">
        <v>0</v>
      </c>
      <c r="AB1138" s="12">
        <v>0</v>
      </c>
      <c r="AC1138" s="12">
        <v>0</v>
      </c>
      <c r="AD1138" s="12">
        <v>0</v>
      </c>
      <c r="AE1138" s="12">
        <v>0</v>
      </c>
      <c r="AF1138" s="12">
        <v>0</v>
      </c>
      <c r="AG1138" s="12">
        <v>0</v>
      </c>
      <c r="AH1138" s="12">
        <v>0</v>
      </c>
      <c r="AI1138" s="12">
        <v>0</v>
      </c>
      <c r="AJ1138" s="73">
        <f t="shared" si="136"/>
        <v>0</v>
      </c>
      <c r="AK1138" s="13">
        <v>0</v>
      </c>
      <c r="AL1138" s="12">
        <v>0</v>
      </c>
      <c r="AM1138" s="12">
        <v>0</v>
      </c>
      <c r="AN1138" s="12">
        <v>0</v>
      </c>
      <c r="AO1138" s="12">
        <v>0</v>
      </c>
      <c r="AP1138" s="12">
        <v>0</v>
      </c>
      <c r="AQ1138" s="12">
        <v>0</v>
      </c>
      <c r="AR1138" s="73">
        <f t="shared" si="137"/>
        <v>0</v>
      </c>
      <c r="AS1138" s="64">
        <v>0</v>
      </c>
      <c r="AT1138" s="34">
        <v>0</v>
      </c>
      <c r="AU1138" s="34">
        <v>0</v>
      </c>
      <c r="AV1138" s="34">
        <v>0</v>
      </c>
      <c r="AW1138" s="34">
        <v>0</v>
      </c>
      <c r="AX1138" s="115">
        <f t="shared" si="132"/>
        <v>0</v>
      </c>
      <c r="AY1138" s="13">
        <v>13657141</v>
      </c>
      <c r="AZ1138" s="12">
        <v>0</v>
      </c>
      <c r="BA1138" s="73">
        <f t="shared" si="133"/>
        <v>13657141</v>
      </c>
      <c r="BB1138" s="13">
        <v>0</v>
      </c>
      <c r="BC1138" s="12">
        <v>0</v>
      </c>
      <c r="BD1138" s="12">
        <v>0</v>
      </c>
      <c r="BE1138" s="12">
        <v>0</v>
      </c>
      <c r="BF1138" s="73">
        <f t="shared" si="134"/>
        <v>0</v>
      </c>
      <c r="BG1138" s="45">
        <f t="shared" si="135"/>
        <v>13657141</v>
      </c>
    </row>
    <row r="1139" spans="1:59" ht="15" customHeight="1" x14ac:dyDescent="0.2">
      <c r="A1139" s="39">
        <v>832000029</v>
      </c>
      <c r="B1139" s="38" t="s">
        <v>530</v>
      </c>
      <c r="C1139" s="76" t="s">
        <v>572</v>
      </c>
      <c r="D1139" s="13">
        <v>0</v>
      </c>
      <c r="E1139" s="12">
        <v>12514516</v>
      </c>
      <c r="F1139" s="12">
        <v>0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>
        <v>0</v>
      </c>
      <c r="S1139" s="12">
        <v>0</v>
      </c>
      <c r="T1139" s="73">
        <f t="shared" si="131"/>
        <v>12514516</v>
      </c>
      <c r="U1139" s="13">
        <v>0</v>
      </c>
      <c r="V1139" s="12">
        <v>0</v>
      </c>
      <c r="W1139" s="12">
        <v>0</v>
      </c>
      <c r="X1139" s="12">
        <v>0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2">
        <v>0</v>
      </c>
      <c r="AE1139" s="12">
        <v>0</v>
      </c>
      <c r="AF1139" s="12">
        <v>0</v>
      </c>
      <c r="AG1139" s="12">
        <v>0</v>
      </c>
      <c r="AH1139" s="12">
        <v>0</v>
      </c>
      <c r="AI1139" s="12">
        <v>0</v>
      </c>
      <c r="AJ1139" s="73">
        <f t="shared" si="136"/>
        <v>0</v>
      </c>
      <c r="AK1139" s="13">
        <v>0</v>
      </c>
      <c r="AL1139" s="12">
        <v>0</v>
      </c>
      <c r="AM1139" s="12">
        <v>0</v>
      </c>
      <c r="AN1139" s="12">
        <v>0</v>
      </c>
      <c r="AO1139" s="12">
        <v>0</v>
      </c>
      <c r="AP1139" s="12">
        <v>0</v>
      </c>
      <c r="AQ1139" s="12">
        <v>0</v>
      </c>
      <c r="AR1139" s="73">
        <f t="shared" si="137"/>
        <v>0</v>
      </c>
      <c r="AS1139" s="64">
        <v>0</v>
      </c>
      <c r="AT1139" s="34">
        <v>0</v>
      </c>
      <c r="AU1139" s="34">
        <v>0</v>
      </c>
      <c r="AV1139" s="34">
        <v>0</v>
      </c>
      <c r="AW1139" s="34">
        <v>0</v>
      </c>
      <c r="AX1139" s="115">
        <f t="shared" si="132"/>
        <v>0</v>
      </c>
      <c r="AY1139" s="13">
        <v>1106717</v>
      </c>
      <c r="AZ1139" s="12">
        <v>0</v>
      </c>
      <c r="BA1139" s="73">
        <f t="shared" si="133"/>
        <v>1106717</v>
      </c>
      <c r="BB1139" s="13">
        <v>0</v>
      </c>
      <c r="BC1139" s="12">
        <v>0</v>
      </c>
      <c r="BD1139" s="12">
        <v>0</v>
      </c>
      <c r="BE1139" s="12">
        <v>0</v>
      </c>
      <c r="BF1139" s="73">
        <f t="shared" si="134"/>
        <v>0</v>
      </c>
      <c r="BG1139" s="45">
        <f t="shared" si="135"/>
        <v>13621233</v>
      </c>
    </row>
    <row r="1140" spans="1:59" ht="15" customHeight="1" x14ac:dyDescent="0.2">
      <c r="A1140" s="39">
        <v>809001159</v>
      </c>
      <c r="B1140" s="38" t="s">
        <v>438</v>
      </c>
      <c r="C1140" s="76" t="s">
        <v>563</v>
      </c>
      <c r="D1140" s="13">
        <v>0</v>
      </c>
      <c r="E1140" s="12">
        <v>0</v>
      </c>
      <c r="F1140" s="12">
        <v>0</v>
      </c>
      <c r="G1140" s="12">
        <v>0</v>
      </c>
      <c r="H1140" s="12">
        <v>0</v>
      </c>
      <c r="I1140" s="12">
        <v>0</v>
      </c>
      <c r="J1140" s="12">
        <v>4045844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>
        <v>0</v>
      </c>
      <c r="S1140" s="12">
        <v>0</v>
      </c>
      <c r="T1140" s="73">
        <f t="shared" si="131"/>
        <v>4045844</v>
      </c>
      <c r="U1140" s="13">
        <v>0</v>
      </c>
      <c r="V1140" s="12">
        <v>0</v>
      </c>
      <c r="W1140" s="12">
        <v>0</v>
      </c>
      <c r="X1140" s="12">
        <v>0</v>
      </c>
      <c r="Y1140" s="12">
        <v>0</v>
      </c>
      <c r="Z1140" s="12">
        <v>0</v>
      </c>
      <c r="AA1140" s="12">
        <v>0</v>
      </c>
      <c r="AB1140" s="12">
        <v>0</v>
      </c>
      <c r="AC1140" s="12">
        <v>0</v>
      </c>
      <c r="AD1140" s="12">
        <v>0</v>
      </c>
      <c r="AE1140" s="12">
        <v>0</v>
      </c>
      <c r="AF1140" s="12">
        <v>0</v>
      </c>
      <c r="AG1140" s="12">
        <v>0</v>
      </c>
      <c r="AH1140" s="12">
        <v>0</v>
      </c>
      <c r="AI1140" s="12">
        <v>0</v>
      </c>
      <c r="AJ1140" s="73">
        <f t="shared" si="136"/>
        <v>0</v>
      </c>
      <c r="AK1140" s="13">
        <v>0</v>
      </c>
      <c r="AL1140" s="12">
        <v>0</v>
      </c>
      <c r="AM1140" s="12">
        <v>0</v>
      </c>
      <c r="AN1140" s="12">
        <v>0</v>
      </c>
      <c r="AO1140" s="12">
        <v>0</v>
      </c>
      <c r="AP1140" s="12">
        <v>0</v>
      </c>
      <c r="AQ1140" s="12">
        <v>0</v>
      </c>
      <c r="AR1140" s="73">
        <f t="shared" si="137"/>
        <v>0</v>
      </c>
      <c r="AS1140" s="64">
        <v>0</v>
      </c>
      <c r="AT1140" s="34">
        <v>0</v>
      </c>
      <c r="AU1140" s="34">
        <v>0</v>
      </c>
      <c r="AV1140" s="34">
        <v>0</v>
      </c>
      <c r="AW1140" s="34">
        <v>9468303</v>
      </c>
      <c r="AX1140" s="115">
        <f t="shared" si="132"/>
        <v>9468303</v>
      </c>
      <c r="AY1140" s="13">
        <v>0</v>
      </c>
      <c r="AZ1140" s="12">
        <v>0</v>
      </c>
      <c r="BA1140" s="73">
        <f t="shared" si="133"/>
        <v>0</v>
      </c>
      <c r="BB1140" s="13">
        <v>0</v>
      </c>
      <c r="BC1140" s="12">
        <v>0</v>
      </c>
      <c r="BD1140" s="12">
        <v>0</v>
      </c>
      <c r="BE1140" s="12">
        <v>0</v>
      </c>
      <c r="BF1140" s="73">
        <f t="shared" si="134"/>
        <v>0</v>
      </c>
      <c r="BG1140" s="45">
        <f t="shared" si="135"/>
        <v>13514147</v>
      </c>
    </row>
    <row r="1141" spans="1:59" ht="15" customHeight="1" x14ac:dyDescent="0.2">
      <c r="A1141" s="39">
        <v>890980866</v>
      </c>
      <c r="B1141" s="39" t="s">
        <v>748</v>
      </c>
      <c r="C1141" s="79" t="s">
        <v>559</v>
      </c>
      <c r="D1141" s="13">
        <v>0</v>
      </c>
      <c r="E1141" s="12">
        <v>0</v>
      </c>
      <c r="F1141" s="12">
        <v>0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>
        <v>0</v>
      </c>
      <c r="S1141" s="12">
        <v>0</v>
      </c>
      <c r="T1141" s="73">
        <f t="shared" si="131"/>
        <v>0</v>
      </c>
      <c r="U1141" s="13">
        <v>0</v>
      </c>
      <c r="V1141" s="12">
        <v>0</v>
      </c>
      <c r="W1141" s="12">
        <v>0</v>
      </c>
      <c r="X1141" s="12">
        <v>0</v>
      </c>
      <c r="Y1141" s="12">
        <v>0</v>
      </c>
      <c r="Z1141" s="12">
        <v>0</v>
      </c>
      <c r="AA1141" s="12">
        <v>0</v>
      </c>
      <c r="AB1141" s="12">
        <v>0</v>
      </c>
      <c r="AC1141" s="12">
        <v>0</v>
      </c>
      <c r="AD1141" s="12">
        <v>0</v>
      </c>
      <c r="AE1141" s="12">
        <v>0</v>
      </c>
      <c r="AF1141" s="12">
        <v>0</v>
      </c>
      <c r="AG1141" s="12">
        <v>0</v>
      </c>
      <c r="AH1141" s="12">
        <v>0</v>
      </c>
      <c r="AI1141" s="12">
        <v>0</v>
      </c>
      <c r="AJ1141" s="73">
        <f t="shared" si="136"/>
        <v>0</v>
      </c>
      <c r="AK1141" s="13">
        <v>0</v>
      </c>
      <c r="AL1141" s="12">
        <v>0</v>
      </c>
      <c r="AM1141" s="12">
        <v>0</v>
      </c>
      <c r="AN1141" s="12">
        <v>0</v>
      </c>
      <c r="AO1141" s="12">
        <v>0</v>
      </c>
      <c r="AP1141" s="12">
        <v>0</v>
      </c>
      <c r="AQ1141" s="12">
        <v>0</v>
      </c>
      <c r="AR1141" s="73">
        <f t="shared" si="137"/>
        <v>0</v>
      </c>
      <c r="AS1141" s="64">
        <v>0</v>
      </c>
      <c r="AT1141" s="34">
        <v>0</v>
      </c>
      <c r="AU1141" s="34">
        <v>0</v>
      </c>
      <c r="AV1141" s="34">
        <v>0</v>
      </c>
      <c r="AW1141" s="34">
        <v>10796440</v>
      </c>
      <c r="AX1141" s="115">
        <f t="shared" si="132"/>
        <v>10796440</v>
      </c>
      <c r="AY1141" s="13">
        <v>2511386</v>
      </c>
      <c r="AZ1141" s="12">
        <v>0</v>
      </c>
      <c r="BA1141" s="73">
        <f t="shared" si="133"/>
        <v>2511386</v>
      </c>
      <c r="BB1141" s="13">
        <v>0</v>
      </c>
      <c r="BC1141" s="12">
        <v>0</v>
      </c>
      <c r="BD1141" s="12">
        <v>0</v>
      </c>
      <c r="BE1141" s="12">
        <v>0</v>
      </c>
      <c r="BF1141" s="73">
        <f t="shared" si="134"/>
        <v>0</v>
      </c>
      <c r="BG1141" s="45">
        <f t="shared" si="135"/>
        <v>13307826</v>
      </c>
    </row>
    <row r="1142" spans="1:59" ht="15" customHeight="1" x14ac:dyDescent="0.2">
      <c r="A1142" s="39">
        <v>899999156</v>
      </c>
      <c r="B1142" s="38" t="s">
        <v>458</v>
      </c>
      <c r="C1142" s="76" t="s">
        <v>572</v>
      </c>
      <c r="D1142" s="13">
        <v>0</v>
      </c>
      <c r="E1142" s="12">
        <v>500528</v>
      </c>
      <c r="F1142" s="12">
        <v>0</v>
      </c>
      <c r="G1142" s="12">
        <v>0</v>
      </c>
      <c r="H1142" s="12">
        <v>0</v>
      </c>
      <c r="I1142" s="12">
        <v>0</v>
      </c>
      <c r="J1142" s="12">
        <v>430211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>
        <v>0</v>
      </c>
      <c r="S1142" s="12">
        <v>0</v>
      </c>
      <c r="T1142" s="73">
        <f t="shared" si="131"/>
        <v>930739</v>
      </c>
      <c r="U1142" s="13">
        <v>0</v>
      </c>
      <c r="V1142" s="12">
        <v>0</v>
      </c>
      <c r="W1142" s="12">
        <v>0</v>
      </c>
      <c r="X1142" s="12">
        <v>0</v>
      </c>
      <c r="Y1142" s="12">
        <v>0</v>
      </c>
      <c r="Z1142" s="12">
        <v>0</v>
      </c>
      <c r="AA1142" s="12">
        <v>0</v>
      </c>
      <c r="AB1142" s="12">
        <v>0</v>
      </c>
      <c r="AC1142" s="12">
        <v>0</v>
      </c>
      <c r="AD1142" s="12">
        <v>0</v>
      </c>
      <c r="AE1142" s="12">
        <v>0</v>
      </c>
      <c r="AF1142" s="12">
        <v>0</v>
      </c>
      <c r="AG1142" s="12">
        <v>0</v>
      </c>
      <c r="AH1142" s="12">
        <v>0</v>
      </c>
      <c r="AI1142" s="12">
        <v>0</v>
      </c>
      <c r="AJ1142" s="73">
        <f t="shared" si="136"/>
        <v>0</v>
      </c>
      <c r="AK1142" s="13">
        <v>0</v>
      </c>
      <c r="AL1142" s="12">
        <v>0</v>
      </c>
      <c r="AM1142" s="12">
        <v>0</v>
      </c>
      <c r="AN1142" s="12">
        <v>0</v>
      </c>
      <c r="AO1142" s="12">
        <v>0</v>
      </c>
      <c r="AP1142" s="12">
        <v>0</v>
      </c>
      <c r="AQ1142" s="12">
        <v>0</v>
      </c>
      <c r="AR1142" s="73">
        <f t="shared" si="137"/>
        <v>0</v>
      </c>
      <c r="AS1142" s="64">
        <v>0</v>
      </c>
      <c r="AT1142" s="34">
        <v>0</v>
      </c>
      <c r="AU1142" s="34">
        <v>0</v>
      </c>
      <c r="AV1142" s="34">
        <v>0</v>
      </c>
      <c r="AW1142" s="34">
        <v>0</v>
      </c>
      <c r="AX1142" s="115">
        <f t="shared" si="132"/>
        <v>0</v>
      </c>
      <c r="AY1142" s="13">
        <v>12365271</v>
      </c>
      <c r="AZ1142" s="12">
        <v>0</v>
      </c>
      <c r="BA1142" s="73">
        <f t="shared" si="133"/>
        <v>12365271</v>
      </c>
      <c r="BB1142" s="13">
        <v>0</v>
      </c>
      <c r="BC1142" s="12">
        <v>0</v>
      </c>
      <c r="BD1142" s="12">
        <v>0</v>
      </c>
      <c r="BE1142" s="12">
        <v>0</v>
      </c>
      <c r="BF1142" s="73">
        <f t="shared" si="134"/>
        <v>0</v>
      </c>
      <c r="BG1142" s="45">
        <f t="shared" si="135"/>
        <v>13296010</v>
      </c>
    </row>
    <row r="1143" spans="1:59" ht="15" customHeight="1" x14ac:dyDescent="0.2">
      <c r="A1143" s="39">
        <v>900435101</v>
      </c>
      <c r="B1143" s="39" t="s">
        <v>1138</v>
      </c>
      <c r="C1143" s="78" t="s">
        <v>511</v>
      </c>
      <c r="D1143" s="13">
        <v>0</v>
      </c>
      <c r="E1143" s="12">
        <v>0</v>
      </c>
      <c r="F1143" s="12">
        <v>0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>
        <v>0</v>
      </c>
      <c r="S1143" s="12">
        <v>0</v>
      </c>
      <c r="T1143" s="73">
        <f t="shared" si="131"/>
        <v>0</v>
      </c>
      <c r="U1143" s="24">
        <v>0</v>
      </c>
      <c r="V1143" s="22">
        <v>0</v>
      </c>
      <c r="W1143" s="22">
        <v>0</v>
      </c>
      <c r="X1143" s="22">
        <v>0</v>
      </c>
      <c r="Y1143" s="22">
        <v>0</v>
      </c>
      <c r="Z1143" s="22">
        <v>0</v>
      </c>
      <c r="AA1143" s="22">
        <v>0</v>
      </c>
      <c r="AB1143" s="22">
        <v>0</v>
      </c>
      <c r="AC1143" s="22">
        <v>0</v>
      </c>
      <c r="AD1143" s="22">
        <v>0</v>
      </c>
      <c r="AE1143" s="22">
        <v>0</v>
      </c>
      <c r="AF1143" s="22">
        <v>0</v>
      </c>
      <c r="AG1143" s="22">
        <v>0</v>
      </c>
      <c r="AH1143" s="22">
        <v>0</v>
      </c>
      <c r="AI1143" s="22">
        <v>0</v>
      </c>
      <c r="AJ1143" s="73">
        <f t="shared" si="136"/>
        <v>0</v>
      </c>
      <c r="AK1143" s="13">
        <v>0</v>
      </c>
      <c r="AL1143" s="12">
        <v>0</v>
      </c>
      <c r="AM1143" s="12">
        <v>0</v>
      </c>
      <c r="AN1143" s="12">
        <v>0</v>
      </c>
      <c r="AO1143" s="12">
        <v>0</v>
      </c>
      <c r="AP1143" s="12">
        <v>0</v>
      </c>
      <c r="AQ1143" s="12">
        <v>0</v>
      </c>
      <c r="AR1143" s="73">
        <f t="shared" si="137"/>
        <v>0</v>
      </c>
      <c r="AS1143" s="64">
        <v>0</v>
      </c>
      <c r="AT1143" s="34">
        <v>0</v>
      </c>
      <c r="AU1143" s="34">
        <v>0</v>
      </c>
      <c r="AV1143" s="34">
        <v>0</v>
      </c>
      <c r="AW1143" s="34">
        <v>13295748</v>
      </c>
      <c r="AX1143" s="115">
        <f t="shared" si="132"/>
        <v>13295748</v>
      </c>
      <c r="AY1143" s="13">
        <v>0</v>
      </c>
      <c r="AZ1143" s="12">
        <v>0</v>
      </c>
      <c r="BA1143" s="73">
        <f t="shared" si="133"/>
        <v>0</v>
      </c>
      <c r="BB1143" s="13">
        <v>0</v>
      </c>
      <c r="BC1143" s="12">
        <v>0</v>
      </c>
      <c r="BD1143" s="12">
        <v>0</v>
      </c>
      <c r="BE1143" s="12">
        <v>0</v>
      </c>
      <c r="BF1143" s="73">
        <f t="shared" si="134"/>
        <v>0</v>
      </c>
      <c r="BG1143" s="45">
        <f t="shared" si="135"/>
        <v>13295748</v>
      </c>
    </row>
    <row r="1144" spans="1:59" ht="15" customHeight="1" x14ac:dyDescent="0.2">
      <c r="A1144" s="39">
        <v>890601210</v>
      </c>
      <c r="B1144" s="39" t="s">
        <v>1000</v>
      </c>
      <c r="C1144" s="78" t="s">
        <v>572</v>
      </c>
      <c r="D1144" s="13">
        <v>0</v>
      </c>
      <c r="E1144" s="12">
        <v>0</v>
      </c>
      <c r="F1144" s="12">
        <v>0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>
        <v>0</v>
      </c>
      <c r="S1144" s="12">
        <v>0</v>
      </c>
      <c r="T1144" s="73">
        <f t="shared" si="131"/>
        <v>0</v>
      </c>
      <c r="U1144" s="24">
        <v>0</v>
      </c>
      <c r="V1144" s="22">
        <v>0</v>
      </c>
      <c r="W1144" s="22">
        <v>0</v>
      </c>
      <c r="X1144" s="22">
        <v>0</v>
      </c>
      <c r="Y1144" s="22">
        <v>0</v>
      </c>
      <c r="Z1144" s="22">
        <v>0</v>
      </c>
      <c r="AA1144" s="22">
        <v>0</v>
      </c>
      <c r="AB1144" s="22">
        <v>0</v>
      </c>
      <c r="AC1144" s="22">
        <v>0</v>
      </c>
      <c r="AD1144" s="22">
        <v>0</v>
      </c>
      <c r="AE1144" s="22">
        <v>0</v>
      </c>
      <c r="AF1144" s="22">
        <v>0</v>
      </c>
      <c r="AG1144" s="22">
        <v>0</v>
      </c>
      <c r="AH1144" s="22">
        <v>0</v>
      </c>
      <c r="AI1144" s="22">
        <v>0</v>
      </c>
      <c r="AJ1144" s="73">
        <f t="shared" si="136"/>
        <v>0</v>
      </c>
      <c r="AK1144" s="13">
        <v>0</v>
      </c>
      <c r="AL1144" s="12">
        <v>0</v>
      </c>
      <c r="AM1144" s="12">
        <v>0</v>
      </c>
      <c r="AN1144" s="12">
        <v>0</v>
      </c>
      <c r="AO1144" s="12">
        <v>0</v>
      </c>
      <c r="AP1144" s="12">
        <v>0</v>
      </c>
      <c r="AQ1144" s="12">
        <v>0</v>
      </c>
      <c r="AR1144" s="73">
        <f t="shared" si="137"/>
        <v>0</v>
      </c>
      <c r="AS1144" s="64">
        <v>0</v>
      </c>
      <c r="AT1144" s="34">
        <v>0</v>
      </c>
      <c r="AU1144" s="34">
        <v>0</v>
      </c>
      <c r="AV1144" s="34">
        <v>0</v>
      </c>
      <c r="AW1144" s="34">
        <v>13142070</v>
      </c>
      <c r="AX1144" s="115">
        <f t="shared" si="132"/>
        <v>13142070</v>
      </c>
      <c r="AY1144" s="13">
        <v>0</v>
      </c>
      <c r="AZ1144" s="12">
        <v>0</v>
      </c>
      <c r="BA1144" s="73">
        <f t="shared" si="133"/>
        <v>0</v>
      </c>
      <c r="BB1144" s="13">
        <v>0</v>
      </c>
      <c r="BC1144" s="12">
        <v>0</v>
      </c>
      <c r="BD1144" s="12">
        <v>0</v>
      </c>
      <c r="BE1144" s="12">
        <v>0</v>
      </c>
      <c r="BF1144" s="73">
        <f t="shared" si="134"/>
        <v>0</v>
      </c>
      <c r="BG1144" s="45">
        <f t="shared" si="135"/>
        <v>13142070</v>
      </c>
    </row>
    <row r="1145" spans="1:59" ht="15" customHeight="1" x14ac:dyDescent="0.2">
      <c r="A1145" s="39">
        <v>900036063</v>
      </c>
      <c r="B1145" s="39" t="s">
        <v>1054</v>
      </c>
      <c r="C1145" s="78" t="s">
        <v>562</v>
      </c>
      <c r="D1145" s="13">
        <v>0</v>
      </c>
      <c r="E1145" s="12">
        <v>0</v>
      </c>
      <c r="F1145" s="12">
        <v>0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>
        <v>0</v>
      </c>
      <c r="S1145" s="12">
        <v>0</v>
      </c>
      <c r="T1145" s="73">
        <f t="shared" si="131"/>
        <v>0</v>
      </c>
      <c r="U1145" s="24">
        <v>0</v>
      </c>
      <c r="V1145" s="22">
        <v>0</v>
      </c>
      <c r="W1145" s="22">
        <v>0</v>
      </c>
      <c r="X1145" s="22">
        <v>0</v>
      </c>
      <c r="Y1145" s="22">
        <v>0</v>
      </c>
      <c r="Z1145" s="22">
        <v>0</v>
      </c>
      <c r="AA1145" s="22">
        <v>0</v>
      </c>
      <c r="AB1145" s="22">
        <v>0</v>
      </c>
      <c r="AC1145" s="22">
        <v>0</v>
      </c>
      <c r="AD1145" s="22">
        <v>0</v>
      </c>
      <c r="AE1145" s="22">
        <v>0</v>
      </c>
      <c r="AF1145" s="22">
        <v>0</v>
      </c>
      <c r="AG1145" s="22">
        <v>0</v>
      </c>
      <c r="AH1145" s="22">
        <v>0</v>
      </c>
      <c r="AI1145" s="22">
        <v>0</v>
      </c>
      <c r="AJ1145" s="73">
        <f t="shared" ref="AJ1145:AJ1176" si="138">+SUM(U1145:AI1145)</f>
        <v>0</v>
      </c>
      <c r="AK1145" s="13">
        <v>0</v>
      </c>
      <c r="AL1145" s="12">
        <v>0</v>
      </c>
      <c r="AM1145" s="12">
        <v>0</v>
      </c>
      <c r="AN1145" s="12">
        <v>0</v>
      </c>
      <c r="AO1145" s="12">
        <v>0</v>
      </c>
      <c r="AP1145" s="12">
        <v>0</v>
      </c>
      <c r="AQ1145" s="12">
        <v>0</v>
      </c>
      <c r="AR1145" s="73">
        <f t="shared" ref="AR1145:AR1176" si="139">+SUM(AK1145:AQ1145)</f>
        <v>0</v>
      </c>
      <c r="AS1145" s="64">
        <v>0</v>
      </c>
      <c r="AT1145" s="34">
        <v>0</v>
      </c>
      <c r="AU1145" s="34">
        <v>0</v>
      </c>
      <c r="AV1145" s="34">
        <v>0</v>
      </c>
      <c r="AW1145" s="34">
        <v>13130086</v>
      </c>
      <c r="AX1145" s="115">
        <f t="shared" si="132"/>
        <v>13130086</v>
      </c>
      <c r="AY1145" s="13">
        <v>0</v>
      </c>
      <c r="AZ1145" s="12">
        <v>0</v>
      </c>
      <c r="BA1145" s="73">
        <f t="shared" si="133"/>
        <v>0</v>
      </c>
      <c r="BB1145" s="13">
        <v>0</v>
      </c>
      <c r="BC1145" s="12">
        <v>0</v>
      </c>
      <c r="BD1145" s="12">
        <v>0</v>
      </c>
      <c r="BE1145" s="12">
        <v>0</v>
      </c>
      <c r="BF1145" s="73">
        <f t="shared" si="134"/>
        <v>0</v>
      </c>
      <c r="BG1145" s="45">
        <f t="shared" si="135"/>
        <v>13130086</v>
      </c>
    </row>
    <row r="1146" spans="1:59" ht="15" customHeight="1" x14ac:dyDescent="0.2">
      <c r="A1146" s="39">
        <v>832004115</v>
      </c>
      <c r="B1146" s="38" t="s">
        <v>527</v>
      </c>
      <c r="C1146" s="76" t="s">
        <v>572</v>
      </c>
      <c r="D1146" s="13">
        <v>0</v>
      </c>
      <c r="E1146" s="12">
        <v>13053436</v>
      </c>
      <c r="F1146" s="12">
        <v>0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>
        <v>0</v>
      </c>
      <c r="S1146" s="12">
        <v>0</v>
      </c>
      <c r="T1146" s="73">
        <f t="shared" si="131"/>
        <v>13053436</v>
      </c>
      <c r="U1146" s="13">
        <v>0</v>
      </c>
      <c r="V1146" s="12">
        <v>0</v>
      </c>
      <c r="W1146" s="12">
        <v>0</v>
      </c>
      <c r="X1146" s="12">
        <v>0</v>
      </c>
      <c r="Y1146" s="12">
        <v>0</v>
      </c>
      <c r="Z1146" s="12">
        <v>0</v>
      </c>
      <c r="AA1146" s="12">
        <v>0</v>
      </c>
      <c r="AB1146" s="12">
        <v>0</v>
      </c>
      <c r="AC1146" s="12">
        <v>0</v>
      </c>
      <c r="AD1146" s="12">
        <v>0</v>
      </c>
      <c r="AE1146" s="12">
        <v>0</v>
      </c>
      <c r="AF1146" s="12">
        <v>0</v>
      </c>
      <c r="AG1146" s="12">
        <v>0</v>
      </c>
      <c r="AH1146" s="12">
        <v>0</v>
      </c>
      <c r="AI1146" s="12">
        <v>0</v>
      </c>
      <c r="AJ1146" s="73">
        <f t="shared" si="138"/>
        <v>0</v>
      </c>
      <c r="AK1146" s="13">
        <v>0</v>
      </c>
      <c r="AL1146" s="12">
        <v>0</v>
      </c>
      <c r="AM1146" s="12">
        <v>0</v>
      </c>
      <c r="AN1146" s="12">
        <v>0</v>
      </c>
      <c r="AO1146" s="12">
        <v>0</v>
      </c>
      <c r="AP1146" s="12">
        <v>0</v>
      </c>
      <c r="AQ1146" s="12">
        <v>0</v>
      </c>
      <c r="AR1146" s="73">
        <f t="shared" si="139"/>
        <v>0</v>
      </c>
      <c r="AS1146" s="64">
        <v>0</v>
      </c>
      <c r="AT1146" s="34">
        <v>0</v>
      </c>
      <c r="AU1146" s="34">
        <v>0</v>
      </c>
      <c r="AV1146" s="34">
        <v>0</v>
      </c>
      <c r="AW1146" s="34">
        <v>0</v>
      </c>
      <c r="AX1146" s="115">
        <f t="shared" si="132"/>
        <v>0</v>
      </c>
      <c r="AY1146" s="13">
        <v>0</v>
      </c>
      <c r="AZ1146" s="12">
        <v>0</v>
      </c>
      <c r="BA1146" s="73">
        <f t="shared" si="133"/>
        <v>0</v>
      </c>
      <c r="BB1146" s="13">
        <v>0</v>
      </c>
      <c r="BC1146" s="12">
        <v>0</v>
      </c>
      <c r="BD1146" s="12">
        <v>0</v>
      </c>
      <c r="BE1146" s="12">
        <v>0</v>
      </c>
      <c r="BF1146" s="73">
        <f t="shared" si="134"/>
        <v>0</v>
      </c>
      <c r="BG1146" s="45">
        <f t="shared" si="135"/>
        <v>13053436</v>
      </c>
    </row>
    <row r="1147" spans="1:59" ht="15" customHeight="1" x14ac:dyDescent="0.2">
      <c r="A1147" s="39">
        <v>832000744</v>
      </c>
      <c r="B1147" s="39" t="s">
        <v>975</v>
      </c>
      <c r="C1147" s="78" t="s">
        <v>571</v>
      </c>
      <c r="D1147" s="13">
        <v>0</v>
      </c>
      <c r="E1147" s="12">
        <v>0</v>
      </c>
      <c r="F1147" s="12">
        <v>0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>
        <v>0</v>
      </c>
      <c r="S1147" s="12">
        <v>0</v>
      </c>
      <c r="T1147" s="73">
        <f t="shared" si="131"/>
        <v>0</v>
      </c>
      <c r="U1147" s="24">
        <v>0</v>
      </c>
      <c r="V1147" s="22">
        <v>0</v>
      </c>
      <c r="W1147" s="22">
        <v>0</v>
      </c>
      <c r="X1147" s="22">
        <v>0</v>
      </c>
      <c r="Y1147" s="22">
        <v>0</v>
      </c>
      <c r="Z1147" s="22">
        <v>0</v>
      </c>
      <c r="AA1147" s="22">
        <v>0</v>
      </c>
      <c r="AB1147" s="22">
        <v>0</v>
      </c>
      <c r="AC1147" s="22">
        <v>0</v>
      </c>
      <c r="AD1147" s="22">
        <v>0</v>
      </c>
      <c r="AE1147" s="22">
        <v>0</v>
      </c>
      <c r="AF1147" s="22">
        <v>0</v>
      </c>
      <c r="AG1147" s="22">
        <v>0</v>
      </c>
      <c r="AH1147" s="22">
        <v>0</v>
      </c>
      <c r="AI1147" s="22">
        <v>0</v>
      </c>
      <c r="AJ1147" s="73">
        <f t="shared" si="138"/>
        <v>0</v>
      </c>
      <c r="AK1147" s="13">
        <v>0</v>
      </c>
      <c r="AL1147" s="12">
        <v>0</v>
      </c>
      <c r="AM1147" s="12">
        <v>0</v>
      </c>
      <c r="AN1147" s="12">
        <v>0</v>
      </c>
      <c r="AO1147" s="12">
        <v>0</v>
      </c>
      <c r="AP1147" s="12">
        <v>0</v>
      </c>
      <c r="AQ1147" s="12">
        <v>0</v>
      </c>
      <c r="AR1147" s="73">
        <f t="shared" si="139"/>
        <v>0</v>
      </c>
      <c r="AS1147" s="64">
        <v>0</v>
      </c>
      <c r="AT1147" s="34">
        <v>0</v>
      </c>
      <c r="AU1147" s="34">
        <v>0</v>
      </c>
      <c r="AV1147" s="34">
        <v>0</v>
      </c>
      <c r="AW1147" s="34">
        <v>13039615.033404229</v>
      </c>
      <c r="AX1147" s="115">
        <f t="shared" si="132"/>
        <v>13039615.033404229</v>
      </c>
      <c r="AY1147" s="13">
        <v>0</v>
      </c>
      <c r="AZ1147" s="12">
        <v>0</v>
      </c>
      <c r="BA1147" s="73">
        <f t="shared" si="133"/>
        <v>0</v>
      </c>
      <c r="BB1147" s="13">
        <v>0</v>
      </c>
      <c r="BC1147" s="12">
        <v>0</v>
      </c>
      <c r="BD1147" s="12">
        <v>0</v>
      </c>
      <c r="BE1147" s="12">
        <v>0</v>
      </c>
      <c r="BF1147" s="73">
        <f t="shared" si="134"/>
        <v>0</v>
      </c>
      <c r="BG1147" s="45">
        <f t="shared" si="135"/>
        <v>13039615.033404229</v>
      </c>
    </row>
    <row r="1148" spans="1:59" ht="15" customHeight="1" x14ac:dyDescent="0.2">
      <c r="A1148" s="39">
        <v>802003081</v>
      </c>
      <c r="B1148" s="38" t="s">
        <v>26</v>
      </c>
      <c r="C1148" s="76" t="s">
        <v>568</v>
      </c>
      <c r="D1148" s="13">
        <v>0</v>
      </c>
      <c r="E1148" s="12">
        <v>0</v>
      </c>
      <c r="F1148" s="12">
        <v>0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>
        <v>0</v>
      </c>
      <c r="S1148" s="12">
        <v>0</v>
      </c>
      <c r="T1148" s="73">
        <f t="shared" si="131"/>
        <v>0</v>
      </c>
      <c r="U1148" s="13">
        <v>0</v>
      </c>
      <c r="V1148" s="12">
        <v>0</v>
      </c>
      <c r="W1148" s="12">
        <v>0</v>
      </c>
      <c r="X1148" s="12">
        <v>0</v>
      </c>
      <c r="Y1148" s="12">
        <v>0</v>
      </c>
      <c r="Z1148" s="12">
        <v>0</v>
      </c>
      <c r="AA1148" s="12">
        <v>0</v>
      </c>
      <c r="AB1148" s="12">
        <v>0</v>
      </c>
      <c r="AC1148" s="12">
        <v>0</v>
      </c>
      <c r="AD1148" s="12">
        <v>0</v>
      </c>
      <c r="AE1148" s="12">
        <v>0</v>
      </c>
      <c r="AF1148" s="12">
        <v>0</v>
      </c>
      <c r="AG1148" s="12">
        <v>0</v>
      </c>
      <c r="AH1148" s="12">
        <v>0</v>
      </c>
      <c r="AI1148" s="12">
        <v>0</v>
      </c>
      <c r="AJ1148" s="73">
        <f t="shared" si="138"/>
        <v>0</v>
      </c>
      <c r="AK1148" s="13">
        <v>0</v>
      </c>
      <c r="AL1148" s="12">
        <v>0</v>
      </c>
      <c r="AM1148" s="12">
        <v>0</v>
      </c>
      <c r="AN1148" s="12">
        <v>0</v>
      </c>
      <c r="AO1148" s="12">
        <v>0</v>
      </c>
      <c r="AP1148" s="12">
        <v>0</v>
      </c>
      <c r="AQ1148" s="12">
        <v>0</v>
      </c>
      <c r="AR1148" s="73">
        <f t="shared" si="139"/>
        <v>0</v>
      </c>
      <c r="AS1148" s="64">
        <v>12867924</v>
      </c>
      <c r="AT1148" s="34">
        <v>0</v>
      </c>
      <c r="AU1148" s="34">
        <v>0</v>
      </c>
      <c r="AV1148" s="34">
        <v>0</v>
      </c>
      <c r="AW1148" s="34">
        <v>0</v>
      </c>
      <c r="AX1148" s="115">
        <f t="shared" si="132"/>
        <v>12867924</v>
      </c>
      <c r="AY1148" s="13">
        <v>0</v>
      </c>
      <c r="AZ1148" s="12">
        <v>0</v>
      </c>
      <c r="BA1148" s="73">
        <f t="shared" si="133"/>
        <v>0</v>
      </c>
      <c r="BB1148" s="13">
        <v>0</v>
      </c>
      <c r="BC1148" s="12">
        <v>0</v>
      </c>
      <c r="BD1148" s="12">
        <v>0</v>
      </c>
      <c r="BE1148" s="12">
        <v>0</v>
      </c>
      <c r="BF1148" s="73">
        <f t="shared" si="134"/>
        <v>0</v>
      </c>
      <c r="BG1148" s="45">
        <f t="shared" si="135"/>
        <v>12867924</v>
      </c>
    </row>
    <row r="1149" spans="1:59" ht="15" customHeight="1" x14ac:dyDescent="0.2">
      <c r="A1149" s="39">
        <v>817005169</v>
      </c>
      <c r="B1149" s="39" t="s">
        <v>934</v>
      </c>
      <c r="C1149" s="78" t="s">
        <v>565</v>
      </c>
      <c r="D1149" s="13">
        <v>0</v>
      </c>
      <c r="E1149" s="12">
        <v>0</v>
      </c>
      <c r="F1149" s="12">
        <v>0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>
        <v>0</v>
      </c>
      <c r="S1149" s="12">
        <v>0</v>
      </c>
      <c r="T1149" s="73">
        <f t="shared" si="131"/>
        <v>0</v>
      </c>
      <c r="U1149" s="24">
        <v>0</v>
      </c>
      <c r="V1149" s="22">
        <v>0</v>
      </c>
      <c r="W1149" s="22">
        <v>0</v>
      </c>
      <c r="X1149" s="22">
        <v>0</v>
      </c>
      <c r="Y1149" s="22">
        <v>0</v>
      </c>
      <c r="Z1149" s="22">
        <v>0</v>
      </c>
      <c r="AA1149" s="22">
        <v>0</v>
      </c>
      <c r="AB1149" s="22">
        <v>0</v>
      </c>
      <c r="AC1149" s="22">
        <v>0</v>
      </c>
      <c r="AD1149" s="22">
        <v>0</v>
      </c>
      <c r="AE1149" s="22">
        <v>0</v>
      </c>
      <c r="AF1149" s="22">
        <v>0</v>
      </c>
      <c r="AG1149" s="22">
        <v>0</v>
      </c>
      <c r="AH1149" s="22">
        <v>0</v>
      </c>
      <c r="AI1149" s="22">
        <v>0</v>
      </c>
      <c r="AJ1149" s="73">
        <f t="shared" si="138"/>
        <v>0</v>
      </c>
      <c r="AK1149" s="13">
        <v>0</v>
      </c>
      <c r="AL1149" s="12">
        <v>0</v>
      </c>
      <c r="AM1149" s="12">
        <v>0</v>
      </c>
      <c r="AN1149" s="12">
        <v>0</v>
      </c>
      <c r="AO1149" s="12">
        <v>0</v>
      </c>
      <c r="AP1149" s="12">
        <v>0</v>
      </c>
      <c r="AQ1149" s="12">
        <v>0</v>
      </c>
      <c r="AR1149" s="73">
        <f t="shared" si="139"/>
        <v>0</v>
      </c>
      <c r="AS1149" s="64">
        <v>0</v>
      </c>
      <c r="AT1149" s="34">
        <v>0</v>
      </c>
      <c r="AU1149" s="34">
        <v>0</v>
      </c>
      <c r="AV1149" s="34">
        <v>0</v>
      </c>
      <c r="AW1149" s="34">
        <v>12860934</v>
      </c>
      <c r="AX1149" s="115">
        <f t="shared" si="132"/>
        <v>12860934</v>
      </c>
      <c r="AY1149" s="13">
        <v>0</v>
      </c>
      <c r="AZ1149" s="12">
        <v>0</v>
      </c>
      <c r="BA1149" s="73">
        <f t="shared" si="133"/>
        <v>0</v>
      </c>
      <c r="BB1149" s="13">
        <v>0</v>
      </c>
      <c r="BC1149" s="12">
        <v>0</v>
      </c>
      <c r="BD1149" s="12">
        <v>0</v>
      </c>
      <c r="BE1149" s="12">
        <v>0</v>
      </c>
      <c r="BF1149" s="73">
        <f t="shared" si="134"/>
        <v>0</v>
      </c>
      <c r="BG1149" s="45">
        <f t="shared" si="135"/>
        <v>12860934</v>
      </c>
    </row>
    <row r="1150" spans="1:59" ht="15" customHeight="1" x14ac:dyDescent="0.2">
      <c r="A1150" s="39">
        <v>890982116</v>
      </c>
      <c r="B1150" s="39" t="s">
        <v>752</v>
      </c>
      <c r="C1150" s="79" t="s">
        <v>559</v>
      </c>
      <c r="D1150" s="13">
        <v>0</v>
      </c>
      <c r="E1150" s="12">
        <v>0</v>
      </c>
      <c r="F1150" s="12">
        <v>0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>
        <v>0</v>
      </c>
      <c r="S1150" s="12">
        <v>0</v>
      </c>
      <c r="T1150" s="73">
        <f t="shared" si="131"/>
        <v>0</v>
      </c>
      <c r="U1150" s="13">
        <v>0</v>
      </c>
      <c r="V1150" s="12">
        <v>0</v>
      </c>
      <c r="W1150" s="12">
        <v>0</v>
      </c>
      <c r="X1150" s="12">
        <v>0</v>
      </c>
      <c r="Y1150" s="12">
        <v>0</v>
      </c>
      <c r="Z1150" s="12">
        <v>0</v>
      </c>
      <c r="AA1150" s="12">
        <v>0</v>
      </c>
      <c r="AB1150" s="12">
        <v>0</v>
      </c>
      <c r="AC1150" s="12">
        <v>0</v>
      </c>
      <c r="AD1150" s="12">
        <v>0</v>
      </c>
      <c r="AE1150" s="12">
        <v>0</v>
      </c>
      <c r="AF1150" s="12">
        <v>0</v>
      </c>
      <c r="AG1150" s="12">
        <v>0</v>
      </c>
      <c r="AH1150" s="12">
        <v>0</v>
      </c>
      <c r="AI1150" s="12">
        <v>0</v>
      </c>
      <c r="AJ1150" s="73">
        <f t="shared" si="138"/>
        <v>0</v>
      </c>
      <c r="AK1150" s="13">
        <v>0</v>
      </c>
      <c r="AL1150" s="12">
        <v>0</v>
      </c>
      <c r="AM1150" s="12">
        <v>0</v>
      </c>
      <c r="AN1150" s="12">
        <v>0</v>
      </c>
      <c r="AO1150" s="12">
        <v>0</v>
      </c>
      <c r="AP1150" s="12">
        <v>0</v>
      </c>
      <c r="AQ1150" s="12">
        <v>0</v>
      </c>
      <c r="AR1150" s="73">
        <f t="shared" si="139"/>
        <v>0</v>
      </c>
      <c r="AS1150" s="64">
        <v>0</v>
      </c>
      <c r="AT1150" s="34">
        <v>0</v>
      </c>
      <c r="AU1150" s="34">
        <v>0</v>
      </c>
      <c r="AV1150" s="34">
        <v>0</v>
      </c>
      <c r="AW1150" s="34">
        <v>0</v>
      </c>
      <c r="AX1150" s="115">
        <f t="shared" si="132"/>
        <v>0</v>
      </c>
      <c r="AY1150" s="13">
        <v>12785762</v>
      </c>
      <c r="AZ1150" s="12">
        <v>0</v>
      </c>
      <c r="BA1150" s="73">
        <f t="shared" si="133"/>
        <v>12785762</v>
      </c>
      <c r="BB1150" s="13">
        <v>0</v>
      </c>
      <c r="BC1150" s="12">
        <v>0</v>
      </c>
      <c r="BD1150" s="12">
        <v>0</v>
      </c>
      <c r="BE1150" s="12">
        <v>0</v>
      </c>
      <c r="BF1150" s="73">
        <f t="shared" si="134"/>
        <v>0</v>
      </c>
      <c r="BG1150" s="45">
        <f t="shared" si="135"/>
        <v>12785762</v>
      </c>
    </row>
    <row r="1151" spans="1:59" ht="15" customHeight="1" x14ac:dyDescent="0.2">
      <c r="A1151" s="39">
        <v>30736124</v>
      </c>
      <c r="B1151" s="39" t="s">
        <v>839</v>
      </c>
      <c r="C1151" s="78" t="s">
        <v>495</v>
      </c>
      <c r="D1151" s="13">
        <v>0</v>
      </c>
      <c r="E1151" s="12">
        <v>0</v>
      </c>
      <c r="F1151" s="12">
        <v>0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>
        <v>0</v>
      </c>
      <c r="S1151" s="12">
        <v>0</v>
      </c>
      <c r="T1151" s="73">
        <f t="shared" si="131"/>
        <v>0</v>
      </c>
      <c r="U1151" s="24">
        <v>0</v>
      </c>
      <c r="V1151" s="22">
        <v>0</v>
      </c>
      <c r="W1151" s="22">
        <v>0</v>
      </c>
      <c r="X1151" s="22">
        <v>0</v>
      </c>
      <c r="Y1151" s="22">
        <v>0</v>
      </c>
      <c r="Z1151" s="22">
        <v>0</v>
      </c>
      <c r="AA1151" s="22">
        <v>0</v>
      </c>
      <c r="AB1151" s="22">
        <v>0</v>
      </c>
      <c r="AC1151" s="22">
        <v>0</v>
      </c>
      <c r="AD1151" s="22">
        <v>0</v>
      </c>
      <c r="AE1151" s="22">
        <v>0</v>
      </c>
      <c r="AF1151" s="22">
        <v>0</v>
      </c>
      <c r="AG1151" s="22">
        <v>0</v>
      </c>
      <c r="AH1151" s="22">
        <v>0</v>
      </c>
      <c r="AI1151" s="22">
        <v>0</v>
      </c>
      <c r="AJ1151" s="73">
        <f t="shared" si="138"/>
        <v>0</v>
      </c>
      <c r="AK1151" s="13">
        <v>0</v>
      </c>
      <c r="AL1151" s="12">
        <v>0</v>
      </c>
      <c r="AM1151" s="12">
        <v>0</v>
      </c>
      <c r="AN1151" s="12">
        <v>0</v>
      </c>
      <c r="AO1151" s="12">
        <v>0</v>
      </c>
      <c r="AP1151" s="12">
        <v>0</v>
      </c>
      <c r="AQ1151" s="12">
        <v>0</v>
      </c>
      <c r="AR1151" s="73">
        <f t="shared" si="139"/>
        <v>0</v>
      </c>
      <c r="AS1151" s="64">
        <v>0</v>
      </c>
      <c r="AT1151" s="34">
        <v>0</v>
      </c>
      <c r="AU1151" s="34">
        <v>0</v>
      </c>
      <c r="AV1151" s="34">
        <v>0</v>
      </c>
      <c r="AW1151" s="34">
        <v>12532129</v>
      </c>
      <c r="AX1151" s="115">
        <f t="shared" si="132"/>
        <v>12532129</v>
      </c>
      <c r="AY1151" s="13">
        <v>0</v>
      </c>
      <c r="AZ1151" s="12">
        <v>0</v>
      </c>
      <c r="BA1151" s="73">
        <f t="shared" si="133"/>
        <v>0</v>
      </c>
      <c r="BB1151" s="13">
        <v>0</v>
      </c>
      <c r="BC1151" s="12">
        <v>0</v>
      </c>
      <c r="BD1151" s="12">
        <v>0</v>
      </c>
      <c r="BE1151" s="12">
        <v>0</v>
      </c>
      <c r="BF1151" s="73">
        <f t="shared" si="134"/>
        <v>0</v>
      </c>
      <c r="BG1151" s="45">
        <f t="shared" si="135"/>
        <v>12532129</v>
      </c>
    </row>
    <row r="1152" spans="1:59" ht="15" customHeight="1" x14ac:dyDescent="0.2">
      <c r="A1152" s="39">
        <v>890204895</v>
      </c>
      <c r="B1152" s="39" t="s">
        <v>817</v>
      </c>
      <c r="C1152" s="78" t="s">
        <v>561</v>
      </c>
      <c r="D1152" s="13">
        <v>0</v>
      </c>
      <c r="E1152" s="12">
        <v>64900</v>
      </c>
      <c r="F1152" s="12">
        <v>0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>
        <v>0</v>
      </c>
      <c r="S1152" s="12">
        <v>0</v>
      </c>
      <c r="T1152" s="73">
        <f t="shared" si="131"/>
        <v>64900</v>
      </c>
      <c r="U1152" s="24">
        <v>0</v>
      </c>
      <c r="V1152" s="22">
        <v>0</v>
      </c>
      <c r="W1152" s="22">
        <v>0</v>
      </c>
      <c r="X1152" s="22">
        <v>0</v>
      </c>
      <c r="Y1152" s="22">
        <v>0</v>
      </c>
      <c r="Z1152" s="22">
        <v>0</v>
      </c>
      <c r="AA1152" s="22">
        <v>0</v>
      </c>
      <c r="AB1152" s="22">
        <v>0</v>
      </c>
      <c r="AC1152" s="22">
        <v>0</v>
      </c>
      <c r="AD1152" s="22">
        <v>0</v>
      </c>
      <c r="AE1152" s="22">
        <v>0</v>
      </c>
      <c r="AF1152" s="22">
        <v>0</v>
      </c>
      <c r="AG1152" s="22">
        <v>0</v>
      </c>
      <c r="AH1152" s="22">
        <v>0</v>
      </c>
      <c r="AI1152" s="22">
        <v>0</v>
      </c>
      <c r="AJ1152" s="73">
        <f t="shared" si="138"/>
        <v>0</v>
      </c>
      <c r="AK1152" s="13">
        <v>0</v>
      </c>
      <c r="AL1152" s="12">
        <v>0</v>
      </c>
      <c r="AM1152" s="12">
        <v>0</v>
      </c>
      <c r="AN1152" s="12">
        <v>0</v>
      </c>
      <c r="AO1152" s="12">
        <v>0</v>
      </c>
      <c r="AP1152" s="12">
        <v>0</v>
      </c>
      <c r="AQ1152" s="12">
        <v>0</v>
      </c>
      <c r="AR1152" s="73">
        <f t="shared" si="139"/>
        <v>0</v>
      </c>
      <c r="AS1152" s="64">
        <v>0</v>
      </c>
      <c r="AT1152" s="34">
        <v>0</v>
      </c>
      <c r="AU1152" s="34">
        <v>0</v>
      </c>
      <c r="AV1152" s="34">
        <v>0</v>
      </c>
      <c r="AW1152" s="34">
        <v>12455013</v>
      </c>
      <c r="AX1152" s="115">
        <f t="shared" si="132"/>
        <v>12455013</v>
      </c>
      <c r="AY1152" s="13">
        <v>0</v>
      </c>
      <c r="AZ1152" s="12">
        <v>0</v>
      </c>
      <c r="BA1152" s="73">
        <f t="shared" si="133"/>
        <v>0</v>
      </c>
      <c r="BB1152" s="13">
        <v>0</v>
      </c>
      <c r="BC1152" s="12">
        <v>0</v>
      </c>
      <c r="BD1152" s="12">
        <v>0</v>
      </c>
      <c r="BE1152" s="12">
        <v>0</v>
      </c>
      <c r="BF1152" s="73">
        <f t="shared" si="134"/>
        <v>0</v>
      </c>
      <c r="BG1152" s="45">
        <f t="shared" si="135"/>
        <v>12519913</v>
      </c>
    </row>
    <row r="1153" spans="1:59" ht="15" customHeight="1" x14ac:dyDescent="0.2">
      <c r="A1153" s="39">
        <v>891201410</v>
      </c>
      <c r="B1153" s="39" t="s">
        <v>1019</v>
      </c>
      <c r="C1153" s="78" t="s">
        <v>495</v>
      </c>
      <c r="D1153" s="13">
        <v>0</v>
      </c>
      <c r="E1153" s="12">
        <v>0</v>
      </c>
      <c r="F1153" s="12">
        <v>0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>
        <v>0</v>
      </c>
      <c r="S1153" s="12">
        <v>0</v>
      </c>
      <c r="T1153" s="73">
        <f t="shared" si="131"/>
        <v>0</v>
      </c>
      <c r="U1153" s="24">
        <v>0</v>
      </c>
      <c r="V1153" s="22">
        <v>0</v>
      </c>
      <c r="W1153" s="22">
        <v>0</v>
      </c>
      <c r="X1153" s="22">
        <v>0</v>
      </c>
      <c r="Y1153" s="22">
        <v>0</v>
      </c>
      <c r="Z1153" s="22">
        <v>0</v>
      </c>
      <c r="AA1153" s="22">
        <v>0</v>
      </c>
      <c r="AB1153" s="22">
        <v>0</v>
      </c>
      <c r="AC1153" s="22">
        <v>0</v>
      </c>
      <c r="AD1153" s="22">
        <v>0</v>
      </c>
      <c r="AE1153" s="22">
        <v>0</v>
      </c>
      <c r="AF1153" s="22">
        <v>0</v>
      </c>
      <c r="AG1153" s="22">
        <v>0</v>
      </c>
      <c r="AH1153" s="22">
        <v>0</v>
      </c>
      <c r="AI1153" s="22">
        <v>0</v>
      </c>
      <c r="AJ1153" s="73">
        <f t="shared" si="138"/>
        <v>0</v>
      </c>
      <c r="AK1153" s="13">
        <v>0</v>
      </c>
      <c r="AL1153" s="12">
        <v>0</v>
      </c>
      <c r="AM1153" s="12">
        <v>0</v>
      </c>
      <c r="AN1153" s="12">
        <v>0</v>
      </c>
      <c r="AO1153" s="12">
        <v>0</v>
      </c>
      <c r="AP1153" s="12">
        <v>0</v>
      </c>
      <c r="AQ1153" s="12">
        <v>0</v>
      </c>
      <c r="AR1153" s="73">
        <f t="shared" si="139"/>
        <v>0</v>
      </c>
      <c r="AS1153" s="64">
        <v>0</v>
      </c>
      <c r="AT1153" s="34">
        <v>0</v>
      </c>
      <c r="AU1153" s="34">
        <v>0</v>
      </c>
      <c r="AV1153" s="34">
        <v>0</v>
      </c>
      <c r="AW1153" s="34">
        <v>7368153</v>
      </c>
      <c r="AX1153" s="115">
        <f t="shared" si="132"/>
        <v>7368153</v>
      </c>
      <c r="AY1153" s="13">
        <v>0</v>
      </c>
      <c r="AZ1153" s="12">
        <v>0</v>
      </c>
      <c r="BA1153" s="73">
        <f t="shared" si="133"/>
        <v>0</v>
      </c>
      <c r="BB1153" s="13">
        <v>0</v>
      </c>
      <c r="BC1153" s="12">
        <v>0</v>
      </c>
      <c r="BD1153" s="12">
        <v>5110525</v>
      </c>
      <c r="BE1153" s="12">
        <v>0</v>
      </c>
      <c r="BF1153" s="73">
        <f t="shared" si="134"/>
        <v>5110525</v>
      </c>
      <c r="BG1153" s="45">
        <f t="shared" si="135"/>
        <v>12478678</v>
      </c>
    </row>
    <row r="1154" spans="1:59" ht="15" customHeight="1" x14ac:dyDescent="0.2">
      <c r="A1154" s="39">
        <v>809005437</v>
      </c>
      <c r="B1154" s="39" t="s">
        <v>911</v>
      </c>
      <c r="C1154" s="78" t="s">
        <v>563</v>
      </c>
      <c r="D1154" s="13">
        <v>0</v>
      </c>
      <c r="E1154" s="12">
        <v>0</v>
      </c>
      <c r="F1154" s="12">
        <v>0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>
        <v>0</v>
      </c>
      <c r="S1154" s="12">
        <v>0</v>
      </c>
      <c r="T1154" s="73">
        <f t="shared" si="131"/>
        <v>0</v>
      </c>
      <c r="U1154" s="24">
        <v>0</v>
      </c>
      <c r="V1154" s="22">
        <v>0</v>
      </c>
      <c r="W1154" s="22">
        <v>0</v>
      </c>
      <c r="X1154" s="22">
        <v>0</v>
      </c>
      <c r="Y1154" s="22">
        <v>0</v>
      </c>
      <c r="Z1154" s="22">
        <v>0</v>
      </c>
      <c r="AA1154" s="22">
        <v>0</v>
      </c>
      <c r="AB1154" s="22">
        <v>0</v>
      </c>
      <c r="AC1154" s="22">
        <v>0</v>
      </c>
      <c r="AD1154" s="22">
        <v>0</v>
      </c>
      <c r="AE1154" s="22">
        <v>0</v>
      </c>
      <c r="AF1154" s="22">
        <v>0</v>
      </c>
      <c r="AG1154" s="22">
        <v>0</v>
      </c>
      <c r="AH1154" s="22">
        <v>0</v>
      </c>
      <c r="AI1154" s="22">
        <v>0</v>
      </c>
      <c r="AJ1154" s="73">
        <f t="shared" si="138"/>
        <v>0</v>
      </c>
      <c r="AK1154" s="13">
        <v>0</v>
      </c>
      <c r="AL1154" s="12">
        <v>0</v>
      </c>
      <c r="AM1154" s="12">
        <v>0</v>
      </c>
      <c r="AN1154" s="12">
        <v>0</v>
      </c>
      <c r="AO1154" s="12">
        <v>0</v>
      </c>
      <c r="AP1154" s="12">
        <v>0</v>
      </c>
      <c r="AQ1154" s="12">
        <v>0</v>
      </c>
      <c r="AR1154" s="73">
        <f t="shared" si="139"/>
        <v>0</v>
      </c>
      <c r="AS1154" s="64">
        <v>0</v>
      </c>
      <c r="AT1154" s="34">
        <v>0</v>
      </c>
      <c r="AU1154" s="34">
        <v>0</v>
      </c>
      <c r="AV1154" s="34">
        <v>0</v>
      </c>
      <c r="AW1154" s="34">
        <v>12392461</v>
      </c>
      <c r="AX1154" s="115">
        <f t="shared" si="132"/>
        <v>12392461</v>
      </c>
      <c r="AY1154" s="13">
        <v>0</v>
      </c>
      <c r="AZ1154" s="12">
        <v>0</v>
      </c>
      <c r="BA1154" s="73">
        <f t="shared" si="133"/>
        <v>0</v>
      </c>
      <c r="BB1154" s="13">
        <v>0</v>
      </c>
      <c r="BC1154" s="12">
        <v>0</v>
      </c>
      <c r="BD1154" s="12">
        <v>0</v>
      </c>
      <c r="BE1154" s="12">
        <v>0</v>
      </c>
      <c r="BF1154" s="73">
        <f t="shared" si="134"/>
        <v>0</v>
      </c>
      <c r="BG1154" s="45">
        <f t="shared" si="135"/>
        <v>12392461</v>
      </c>
    </row>
    <row r="1155" spans="1:59" x14ac:dyDescent="0.2">
      <c r="A1155" s="39">
        <v>800254850</v>
      </c>
      <c r="B1155" s="38" t="s">
        <v>332</v>
      </c>
      <c r="C1155" s="76" t="s">
        <v>505</v>
      </c>
      <c r="D1155" s="13">
        <v>0</v>
      </c>
      <c r="E1155" s="12">
        <v>0</v>
      </c>
      <c r="F1155" s="12">
        <v>0</v>
      </c>
      <c r="G1155" s="12">
        <v>0</v>
      </c>
      <c r="H1155" s="12">
        <v>0</v>
      </c>
      <c r="I1155" s="12">
        <v>37200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>
        <v>0</v>
      </c>
      <c r="S1155" s="12">
        <v>0</v>
      </c>
      <c r="T1155" s="73">
        <f t="shared" si="131"/>
        <v>37200</v>
      </c>
      <c r="U1155" s="13">
        <v>0</v>
      </c>
      <c r="V1155" s="12">
        <v>0</v>
      </c>
      <c r="W1155" s="12">
        <v>0</v>
      </c>
      <c r="X1155" s="12">
        <v>0</v>
      </c>
      <c r="Y1155" s="12">
        <v>0</v>
      </c>
      <c r="Z1155" s="12">
        <v>0</v>
      </c>
      <c r="AA1155" s="12">
        <v>0</v>
      </c>
      <c r="AB1155" s="12">
        <v>0</v>
      </c>
      <c r="AC1155" s="12">
        <v>0</v>
      </c>
      <c r="AD1155" s="12">
        <v>0</v>
      </c>
      <c r="AE1155" s="12">
        <v>0</v>
      </c>
      <c r="AF1155" s="12">
        <v>0</v>
      </c>
      <c r="AG1155" s="12">
        <v>0</v>
      </c>
      <c r="AH1155" s="12">
        <v>0</v>
      </c>
      <c r="AI1155" s="12">
        <v>0</v>
      </c>
      <c r="AJ1155" s="73">
        <f t="shared" si="138"/>
        <v>0</v>
      </c>
      <c r="AK1155" s="13">
        <v>0</v>
      </c>
      <c r="AL1155" s="12">
        <v>0</v>
      </c>
      <c r="AM1155" s="12">
        <v>0</v>
      </c>
      <c r="AN1155" s="12">
        <v>0</v>
      </c>
      <c r="AO1155" s="12">
        <v>0</v>
      </c>
      <c r="AP1155" s="12">
        <v>0</v>
      </c>
      <c r="AQ1155" s="12">
        <v>0</v>
      </c>
      <c r="AR1155" s="73">
        <f t="shared" si="139"/>
        <v>0</v>
      </c>
      <c r="AS1155" s="64">
        <v>0</v>
      </c>
      <c r="AT1155" s="34">
        <v>0</v>
      </c>
      <c r="AU1155" s="34">
        <v>0</v>
      </c>
      <c r="AV1155" s="34">
        <v>0</v>
      </c>
      <c r="AW1155" s="34">
        <v>0</v>
      </c>
      <c r="AX1155" s="115">
        <f t="shared" si="132"/>
        <v>0</v>
      </c>
      <c r="AY1155" s="13">
        <v>0</v>
      </c>
      <c r="AZ1155" s="12">
        <v>0</v>
      </c>
      <c r="BA1155" s="73">
        <f t="shared" si="133"/>
        <v>0</v>
      </c>
      <c r="BB1155" s="13">
        <v>0</v>
      </c>
      <c r="BC1155" s="12">
        <v>0</v>
      </c>
      <c r="BD1155" s="12">
        <v>0</v>
      </c>
      <c r="BE1155" s="12">
        <v>12354805</v>
      </c>
      <c r="BF1155" s="73">
        <f t="shared" si="134"/>
        <v>12354805</v>
      </c>
      <c r="BG1155" s="45">
        <f t="shared" si="135"/>
        <v>12392005</v>
      </c>
    </row>
    <row r="1156" spans="1:59" x14ac:dyDescent="0.2">
      <c r="A1156" s="39">
        <v>830010966</v>
      </c>
      <c r="B1156" s="38" t="s">
        <v>461</v>
      </c>
      <c r="C1156" s="76" t="s">
        <v>560</v>
      </c>
      <c r="D1156" s="13">
        <v>0</v>
      </c>
      <c r="E1156" s="12">
        <v>84060</v>
      </c>
      <c r="F1156" s="12">
        <v>0</v>
      </c>
      <c r="G1156" s="12">
        <v>0</v>
      </c>
      <c r="H1156" s="12">
        <v>0</v>
      </c>
      <c r="I1156" s="12">
        <v>0</v>
      </c>
      <c r="J1156" s="12">
        <v>357445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>
        <v>0</v>
      </c>
      <c r="S1156" s="12">
        <v>0</v>
      </c>
      <c r="T1156" s="73">
        <f t="shared" si="131"/>
        <v>441505</v>
      </c>
      <c r="U1156" s="13">
        <v>0</v>
      </c>
      <c r="V1156" s="12">
        <v>0</v>
      </c>
      <c r="W1156" s="12">
        <v>0</v>
      </c>
      <c r="X1156" s="12">
        <v>0</v>
      </c>
      <c r="Y1156" s="12">
        <v>0</v>
      </c>
      <c r="Z1156" s="12">
        <v>0</v>
      </c>
      <c r="AA1156" s="12">
        <v>0</v>
      </c>
      <c r="AB1156" s="12">
        <v>0</v>
      </c>
      <c r="AC1156" s="12">
        <v>0</v>
      </c>
      <c r="AD1156" s="12">
        <v>0</v>
      </c>
      <c r="AE1156" s="12">
        <v>0</v>
      </c>
      <c r="AF1156" s="12">
        <v>0</v>
      </c>
      <c r="AG1156" s="12">
        <v>0</v>
      </c>
      <c r="AH1156" s="12">
        <v>0</v>
      </c>
      <c r="AI1156" s="12">
        <v>0</v>
      </c>
      <c r="AJ1156" s="73">
        <f t="shared" si="138"/>
        <v>0</v>
      </c>
      <c r="AK1156" s="13">
        <v>0</v>
      </c>
      <c r="AL1156" s="12">
        <v>0</v>
      </c>
      <c r="AM1156" s="12">
        <v>0</v>
      </c>
      <c r="AN1156" s="12">
        <v>0</v>
      </c>
      <c r="AO1156" s="12">
        <v>0</v>
      </c>
      <c r="AP1156" s="12">
        <v>0</v>
      </c>
      <c r="AQ1156" s="12">
        <v>0</v>
      </c>
      <c r="AR1156" s="73">
        <f t="shared" si="139"/>
        <v>0</v>
      </c>
      <c r="AS1156" s="64">
        <v>0</v>
      </c>
      <c r="AT1156" s="34">
        <v>0</v>
      </c>
      <c r="AU1156" s="34">
        <v>0</v>
      </c>
      <c r="AV1156" s="34">
        <v>0</v>
      </c>
      <c r="AW1156" s="34">
        <v>0</v>
      </c>
      <c r="AX1156" s="115">
        <f t="shared" si="132"/>
        <v>0</v>
      </c>
      <c r="AY1156" s="13">
        <v>11818928</v>
      </c>
      <c r="AZ1156" s="12">
        <v>0</v>
      </c>
      <c r="BA1156" s="73">
        <f t="shared" si="133"/>
        <v>11818928</v>
      </c>
      <c r="BB1156" s="13">
        <v>0</v>
      </c>
      <c r="BC1156" s="12">
        <v>0</v>
      </c>
      <c r="BD1156" s="12">
        <v>0</v>
      </c>
      <c r="BE1156" s="12">
        <v>0</v>
      </c>
      <c r="BF1156" s="73">
        <f t="shared" si="134"/>
        <v>0</v>
      </c>
      <c r="BG1156" s="45">
        <f t="shared" si="135"/>
        <v>12260433</v>
      </c>
    </row>
    <row r="1157" spans="1:59" x14ac:dyDescent="0.2">
      <c r="A1157" s="80">
        <v>900638508</v>
      </c>
      <c r="B1157" s="80" t="s">
        <v>1505</v>
      </c>
      <c r="C1157" s="92" t="s">
        <v>569</v>
      </c>
      <c r="D1157" s="24">
        <v>0</v>
      </c>
      <c r="E1157" s="22">
        <v>0</v>
      </c>
      <c r="F1157" s="22">
        <v>0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>
        <v>0</v>
      </c>
      <c r="M1157" s="22">
        <v>0</v>
      </c>
      <c r="N1157" s="22">
        <v>0</v>
      </c>
      <c r="O1157" s="22">
        <v>0</v>
      </c>
      <c r="P1157" s="22">
        <v>0</v>
      </c>
      <c r="Q1157" s="22">
        <v>0</v>
      </c>
      <c r="R1157" s="22">
        <v>0</v>
      </c>
      <c r="S1157" s="12">
        <v>12235009</v>
      </c>
      <c r="T1157" s="73">
        <f t="shared" si="131"/>
        <v>12235009</v>
      </c>
      <c r="U1157" s="24">
        <v>0</v>
      </c>
      <c r="V1157" s="22">
        <v>0</v>
      </c>
      <c r="W1157" s="22">
        <v>0</v>
      </c>
      <c r="X1157" s="22">
        <v>0</v>
      </c>
      <c r="Y1157" s="22">
        <v>0</v>
      </c>
      <c r="Z1157" s="22">
        <v>0</v>
      </c>
      <c r="AA1157" s="22">
        <v>0</v>
      </c>
      <c r="AB1157" s="22">
        <v>0</v>
      </c>
      <c r="AC1157" s="22">
        <v>0</v>
      </c>
      <c r="AD1157" s="22">
        <v>0</v>
      </c>
      <c r="AE1157" s="22">
        <v>0</v>
      </c>
      <c r="AF1157" s="22">
        <v>0</v>
      </c>
      <c r="AG1157" s="22">
        <v>0</v>
      </c>
      <c r="AH1157" s="22">
        <v>0</v>
      </c>
      <c r="AI1157" s="22">
        <v>0</v>
      </c>
      <c r="AJ1157" s="73">
        <f t="shared" si="138"/>
        <v>0</v>
      </c>
      <c r="AK1157" s="24">
        <v>0</v>
      </c>
      <c r="AL1157" s="22">
        <v>0</v>
      </c>
      <c r="AM1157" s="22">
        <v>0</v>
      </c>
      <c r="AN1157" s="22">
        <v>0</v>
      </c>
      <c r="AO1157" s="22">
        <v>0</v>
      </c>
      <c r="AP1157" s="22">
        <v>0</v>
      </c>
      <c r="AQ1157" s="22">
        <v>0</v>
      </c>
      <c r="AR1157" s="73">
        <f t="shared" si="139"/>
        <v>0</v>
      </c>
      <c r="AS1157" s="24">
        <v>0</v>
      </c>
      <c r="AT1157" s="22">
        <v>0</v>
      </c>
      <c r="AU1157" s="22">
        <v>0</v>
      </c>
      <c r="AV1157" s="22">
        <v>0</v>
      </c>
      <c r="AW1157" s="22">
        <v>0</v>
      </c>
      <c r="AX1157" s="115">
        <f t="shared" si="132"/>
        <v>0</v>
      </c>
      <c r="AY1157" s="24">
        <v>0</v>
      </c>
      <c r="AZ1157" s="22">
        <v>0</v>
      </c>
      <c r="BA1157" s="73">
        <f t="shared" si="133"/>
        <v>0</v>
      </c>
      <c r="BB1157" s="24">
        <v>0</v>
      </c>
      <c r="BC1157" s="22">
        <v>0</v>
      </c>
      <c r="BD1157" s="22">
        <v>0</v>
      </c>
      <c r="BE1157" s="22">
        <v>0</v>
      </c>
      <c r="BF1157" s="73">
        <f t="shared" si="134"/>
        <v>0</v>
      </c>
      <c r="BG1157" s="45">
        <f t="shared" si="135"/>
        <v>12235009</v>
      </c>
    </row>
    <row r="1158" spans="1:59" x14ac:dyDescent="0.2">
      <c r="A1158" s="39">
        <v>900367824</v>
      </c>
      <c r="B1158" s="39" t="s">
        <v>1132</v>
      </c>
      <c r="C1158" s="78" t="s">
        <v>577</v>
      </c>
      <c r="D1158" s="13">
        <v>0</v>
      </c>
      <c r="E1158" s="12">
        <v>0</v>
      </c>
      <c r="F1158" s="12">
        <v>0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>
        <v>0</v>
      </c>
      <c r="S1158" s="12">
        <v>0</v>
      </c>
      <c r="T1158" s="73">
        <f t="shared" si="131"/>
        <v>0</v>
      </c>
      <c r="U1158" s="24">
        <v>0</v>
      </c>
      <c r="V1158" s="22">
        <v>0</v>
      </c>
      <c r="W1158" s="22">
        <v>0</v>
      </c>
      <c r="X1158" s="22">
        <v>0</v>
      </c>
      <c r="Y1158" s="22">
        <v>0</v>
      </c>
      <c r="Z1158" s="22">
        <v>0</v>
      </c>
      <c r="AA1158" s="22">
        <v>0</v>
      </c>
      <c r="AB1158" s="22">
        <v>0</v>
      </c>
      <c r="AC1158" s="22">
        <v>0</v>
      </c>
      <c r="AD1158" s="22">
        <v>0</v>
      </c>
      <c r="AE1158" s="22">
        <v>0</v>
      </c>
      <c r="AF1158" s="22">
        <v>0</v>
      </c>
      <c r="AG1158" s="22">
        <v>0</v>
      </c>
      <c r="AH1158" s="22">
        <v>0</v>
      </c>
      <c r="AI1158" s="22">
        <v>0</v>
      </c>
      <c r="AJ1158" s="73">
        <f t="shared" si="138"/>
        <v>0</v>
      </c>
      <c r="AK1158" s="13">
        <v>0</v>
      </c>
      <c r="AL1158" s="12">
        <v>0</v>
      </c>
      <c r="AM1158" s="12">
        <v>0</v>
      </c>
      <c r="AN1158" s="12">
        <v>0</v>
      </c>
      <c r="AO1158" s="12">
        <v>0</v>
      </c>
      <c r="AP1158" s="12">
        <v>0</v>
      </c>
      <c r="AQ1158" s="12">
        <v>0</v>
      </c>
      <c r="AR1158" s="73">
        <f t="shared" si="139"/>
        <v>0</v>
      </c>
      <c r="AS1158" s="64">
        <v>0</v>
      </c>
      <c r="AT1158" s="34">
        <v>0</v>
      </c>
      <c r="AU1158" s="34">
        <v>0</v>
      </c>
      <c r="AV1158" s="34">
        <v>0</v>
      </c>
      <c r="AW1158" s="34">
        <v>12225980</v>
      </c>
      <c r="AX1158" s="115">
        <f t="shared" si="132"/>
        <v>12225980</v>
      </c>
      <c r="AY1158" s="13">
        <v>0</v>
      </c>
      <c r="AZ1158" s="12">
        <v>0</v>
      </c>
      <c r="BA1158" s="73">
        <f t="shared" si="133"/>
        <v>0</v>
      </c>
      <c r="BB1158" s="13">
        <v>0</v>
      </c>
      <c r="BC1158" s="12">
        <v>0</v>
      </c>
      <c r="BD1158" s="12">
        <v>0</v>
      </c>
      <c r="BE1158" s="12">
        <v>0</v>
      </c>
      <c r="BF1158" s="73">
        <f t="shared" si="134"/>
        <v>0</v>
      </c>
      <c r="BG1158" s="45">
        <f t="shared" si="135"/>
        <v>12225980</v>
      </c>
    </row>
    <row r="1159" spans="1:59" x14ac:dyDescent="0.2">
      <c r="A1159" s="80">
        <v>900581367</v>
      </c>
      <c r="B1159" s="80" t="s">
        <v>1506</v>
      </c>
      <c r="C1159" s="92" t="s">
        <v>511</v>
      </c>
      <c r="D1159" s="24">
        <v>0</v>
      </c>
      <c r="E1159" s="22">
        <v>0</v>
      </c>
      <c r="F1159" s="22">
        <v>0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2">
        <v>0</v>
      </c>
      <c r="P1159" s="22">
        <v>0</v>
      </c>
      <c r="Q1159" s="22">
        <v>0</v>
      </c>
      <c r="R1159" s="22">
        <v>0</v>
      </c>
      <c r="S1159" s="12">
        <v>12209500</v>
      </c>
      <c r="T1159" s="73">
        <f t="shared" si="131"/>
        <v>12209500</v>
      </c>
      <c r="U1159" s="24">
        <v>0</v>
      </c>
      <c r="V1159" s="22">
        <v>0</v>
      </c>
      <c r="W1159" s="22">
        <v>0</v>
      </c>
      <c r="X1159" s="22">
        <v>0</v>
      </c>
      <c r="Y1159" s="22">
        <v>0</v>
      </c>
      <c r="Z1159" s="22">
        <v>0</v>
      </c>
      <c r="AA1159" s="22">
        <v>0</v>
      </c>
      <c r="AB1159" s="22">
        <v>0</v>
      </c>
      <c r="AC1159" s="22">
        <v>0</v>
      </c>
      <c r="AD1159" s="22">
        <v>0</v>
      </c>
      <c r="AE1159" s="22">
        <v>0</v>
      </c>
      <c r="AF1159" s="22">
        <v>0</v>
      </c>
      <c r="AG1159" s="22">
        <v>0</v>
      </c>
      <c r="AH1159" s="22">
        <v>0</v>
      </c>
      <c r="AI1159" s="22">
        <v>0</v>
      </c>
      <c r="AJ1159" s="73">
        <f t="shared" si="138"/>
        <v>0</v>
      </c>
      <c r="AK1159" s="24">
        <v>0</v>
      </c>
      <c r="AL1159" s="22">
        <v>0</v>
      </c>
      <c r="AM1159" s="22">
        <v>0</v>
      </c>
      <c r="AN1159" s="22">
        <v>0</v>
      </c>
      <c r="AO1159" s="22">
        <v>0</v>
      </c>
      <c r="AP1159" s="22">
        <v>0</v>
      </c>
      <c r="AQ1159" s="22">
        <v>0</v>
      </c>
      <c r="AR1159" s="73">
        <f t="shared" si="139"/>
        <v>0</v>
      </c>
      <c r="AS1159" s="24">
        <v>0</v>
      </c>
      <c r="AT1159" s="22">
        <v>0</v>
      </c>
      <c r="AU1159" s="22">
        <v>0</v>
      </c>
      <c r="AV1159" s="22">
        <v>0</v>
      </c>
      <c r="AW1159" s="22">
        <v>0</v>
      </c>
      <c r="AX1159" s="115">
        <f t="shared" si="132"/>
        <v>0</v>
      </c>
      <c r="AY1159" s="24">
        <v>0</v>
      </c>
      <c r="AZ1159" s="22">
        <v>0</v>
      </c>
      <c r="BA1159" s="73">
        <f t="shared" si="133"/>
        <v>0</v>
      </c>
      <c r="BB1159" s="24">
        <v>0</v>
      </c>
      <c r="BC1159" s="22">
        <v>0</v>
      </c>
      <c r="BD1159" s="22">
        <v>0</v>
      </c>
      <c r="BE1159" s="22">
        <v>0</v>
      </c>
      <c r="BF1159" s="73">
        <f t="shared" si="134"/>
        <v>0</v>
      </c>
      <c r="BG1159" s="45">
        <f t="shared" si="135"/>
        <v>12209500</v>
      </c>
    </row>
    <row r="1160" spans="1:59" x14ac:dyDescent="0.2">
      <c r="A1160" s="39">
        <v>800052872</v>
      </c>
      <c r="B1160" s="39" t="s">
        <v>1313</v>
      </c>
      <c r="C1160" s="78" t="s">
        <v>569</v>
      </c>
      <c r="D1160" s="13">
        <v>0</v>
      </c>
      <c r="E1160" s="12">
        <v>0</v>
      </c>
      <c r="F1160" s="12">
        <v>0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>
        <v>0</v>
      </c>
      <c r="S1160" s="12">
        <v>0</v>
      </c>
      <c r="T1160" s="73">
        <f t="shared" si="131"/>
        <v>0</v>
      </c>
      <c r="U1160" s="24">
        <v>0</v>
      </c>
      <c r="V1160" s="22">
        <v>0</v>
      </c>
      <c r="W1160" s="22">
        <v>0</v>
      </c>
      <c r="X1160" s="22">
        <v>0</v>
      </c>
      <c r="Y1160" s="22">
        <v>0</v>
      </c>
      <c r="Z1160" s="22">
        <v>0</v>
      </c>
      <c r="AA1160" s="22">
        <v>0</v>
      </c>
      <c r="AB1160" s="22">
        <v>0</v>
      </c>
      <c r="AC1160" s="22">
        <v>0</v>
      </c>
      <c r="AD1160" s="22">
        <v>0</v>
      </c>
      <c r="AE1160" s="22">
        <v>0</v>
      </c>
      <c r="AF1160" s="22">
        <v>0</v>
      </c>
      <c r="AG1160" s="22">
        <v>0</v>
      </c>
      <c r="AH1160" s="22">
        <v>0</v>
      </c>
      <c r="AI1160" s="22">
        <v>0</v>
      </c>
      <c r="AJ1160" s="73">
        <f t="shared" si="138"/>
        <v>0</v>
      </c>
      <c r="AK1160" s="13">
        <v>0</v>
      </c>
      <c r="AL1160" s="12">
        <v>0</v>
      </c>
      <c r="AM1160" s="12">
        <v>0</v>
      </c>
      <c r="AN1160" s="12">
        <v>0</v>
      </c>
      <c r="AO1160" s="12">
        <v>0</v>
      </c>
      <c r="AP1160" s="12">
        <v>0</v>
      </c>
      <c r="AQ1160" s="12">
        <v>0</v>
      </c>
      <c r="AR1160" s="73">
        <f t="shared" si="139"/>
        <v>0</v>
      </c>
      <c r="AS1160" s="64">
        <v>0</v>
      </c>
      <c r="AT1160" s="34">
        <v>0</v>
      </c>
      <c r="AU1160" s="34">
        <v>0</v>
      </c>
      <c r="AV1160" s="34">
        <v>0</v>
      </c>
      <c r="AW1160" s="34">
        <v>12209189</v>
      </c>
      <c r="AX1160" s="115">
        <f t="shared" si="132"/>
        <v>12209189</v>
      </c>
      <c r="AY1160" s="13">
        <v>0</v>
      </c>
      <c r="AZ1160" s="12">
        <v>0</v>
      </c>
      <c r="BA1160" s="73">
        <f t="shared" si="133"/>
        <v>0</v>
      </c>
      <c r="BB1160" s="13">
        <v>0</v>
      </c>
      <c r="BC1160" s="12">
        <v>0</v>
      </c>
      <c r="BD1160" s="12">
        <v>0</v>
      </c>
      <c r="BE1160" s="12">
        <v>0</v>
      </c>
      <c r="BF1160" s="73">
        <f t="shared" si="134"/>
        <v>0</v>
      </c>
      <c r="BG1160" s="45">
        <f t="shared" si="135"/>
        <v>12209189</v>
      </c>
    </row>
    <row r="1161" spans="1:59" x14ac:dyDescent="0.2">
      <c r="A1161" s="39">
        <v>890700568</v>
      </c>
      <c r="B1161" s="39" t="s">
        <v>720</v>
      </c>
      <c r="C1161" s="79" t="s">
        <v>563</v>
      </c>
      <c r="D1161" s="13">
        <v>0</v>
      </c>
      <c r="E1161" s="12">
        <v>0</v>
      </c>
      <c r="F1161" s="12">
        <v>0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>
        <v>0</v>
      </c>
      <c r="S1161" s="12">
        <v>0</v>
      </c>
      <c r="T1161" s="73">
        <f t="shared" si="131"/>
        <v>0</v>
      </c>
      <c r="U1161" s="13">
        <v>0</v>
      </c>
      <c r="V1161" s="12">
        <v>0</v>
      </c>
      <c r="W1161" s="12">
        <v>0</v>
      </c>
      <c r="X1161" s="12">
        <v>0</v>
      </c>
      <c r="Y1161" s="12">
        <v>0</v>
      </c>
      <c r="Z1161" s="12">
        <v>0</v>
      </c>
      <c r="AA1161" s="12">
        <v>0</v>
      </c>
      <c r="AB1161" s="12">
        <v>0</v>
      </c>
      <c r="AC1161" s="12">
        <v>0</v>
      </c>
      <c r="AD1161" s="12">
        <v>0</v>
      </c>
      <c r="AE1161" s="12">
        <v>0</v>
      </c>
      <c r="AF1161" s="12">
        <v>0</v>
      </c>
      <c r="AG1161" s="12">
        <v>0</v>
      </c>
      <c r="AH1161" s="12">
        <v>0</v>
      </c>
      <c r="AI1161" s="12">
        <v>0</v>
      </c>
      <c r="AJ1161" s="73">
        <f t="shared" si="138"/>
        <v>0</v>
      </c>
      <c r="AK1161" s="13">
        <v>0</v>
      </c>
      <c r="AL1161" s="12">
        <v>0</v>
      </c>
      <c r="AM1161" s="12">
        <v>0</v>
      </c>
      <c r="AN1161" s="12">
        <v>0</v>
      </c>
      <c r="AO1161" s="12">
        <v>0</v>
      </c>
      <c r="AP1161" s="12">
        <v>0</v>
      </c>
      <c r="AQ1161" s="12">
        <v>0</v>
      </c>
      <c r="AR1161" s="73">
        <f t="shared" si="139"/>
        <v>0</v>
      </c>
      <c r="AS1161" s="64">
        <v>0</v>
      </c>
      <c r="AT1161" s="34">
        <v>0</v>
      </c>
      <c r="AU1161" s="34">
        <v>0</v>
      </c>
      <c r="AV1161" s="34">
        <v>0</v>
      </c>
      <c r="AW1161" s="34">
        <v>11109113</v>
      </c>
      <c r="AX1161" s="115">
        <f t="shared" si="132"/>
        <v>11109113</v>
      </c>
      <c r="AY1161" s="13">
        <v>1095650</v>
      </c>
      <c r="AZ1161" s="12">
        <v>0</v>
      </c>
      <c r="BA1161" s="73">
        <f t="shared" si="133"/>
        <v>1095650</v>
      </c>
      <c r="BB1161" s="13">
        <v>0</v>
      </c>
      <c r="BC1161" s="12">
        <v>0</v>
      </c>
      <c r="BD1161" s="12">
        <v>0</v>
      </c>
      <c r="BE1161" s="12">
        <v>0</v>
      </c>
      <c r="BF1161" s="73">
        <f t="shared" si="134"/>
        <v>0</v>
      </c>
      <c r="BG1161" s="45">
        <f t="shared" si="135"/>
        <v>12204763</v>
      </c>
    </row>
    <row r="1162" spans="1:59" x14ac:dyDescent="0.2">
      <c r="A1162" s="39">
        <v>80092791</v>
      </c>
      <c r="B1162" s="39" t="s">
        <v>842</v>
      </c>
      <c r="C1162" s="78" t="s">
        <v>564</v>
      </c>
      <c r="D1162" s="13">
        <v>0</v>
      </c>
      <c r="E1162" s="12">
        <v>0</v>
      </c>
      <c r="F1162" s="12">
        <v>0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>
        <v>0</v>
      </c>
      <c r="S1162" s="12">
        <v>0</v>
      </c>
      <c r="T1162" s="73">
        <f t="shared" si="131"/>
        <v>0</v>
      </c>
      <c r="U1162" s="24">
        <v>0</v>
      </c>
      <c r="V1162" s="22">
        <v>0</v>
      </c>
      <c r="W1162" s="22">
        <v>0</v>
      </c>
      <c r="X1162" s="22">
        <v>0</v>
      </c>
      <c r="Y1162" s="22">
        <v>0</v>
      </c>
      <c r="Z1162" s="22">
        <v>0</v>
      </c>
      <c r="AA1162" s="22">
        <v>0</v>
      </c>
      <c r="AB1162" s="22">
        <v>0</v>
      </c>
      <c r="AC1162" s="22">
        <v>0</v>
      </c>
      <c r="AD1162" s="22">
        <v>0</v>
      </c>
      <c r="AE1162" s="22">
        <v>0</v>
      </c>
      <c r="AF1162" s="22">
        <v>0</v>
      </c>
      <c r="AG1162" s="22">
        <v>0</v>
      </c>
      <c r="AH1162" s="22">
        <v>0</v>
      </c>
      <c r="AI1162" s="22">
        <v>0</v>
      </c>
      <c r="AJ1162" s="73">
        <f t="shared" si="138"/>
        <v>0</v>
      </c>
      <c r="AK1162" s="13">
        <v>0</v>
      </c>
      <c r="AL1162" s="12">
        <v>0</v>
      </c>
      <c r="AM1162" s="12">
        <v>0</v>
      </c>
      <c r="AN1162" s="12">
        <v>0</v>
      </c>
      <c r="AO1162" s="12">
        <v>0</v>
      </c>
      <c r="AP1162" s="12">
        <v>0</v>
      </c>
      <c r="AQ1162" s="12">
        <v>0</v>
      </c>
      <c r="AR1162" s="73">
        <f t="shared" si="139"/>
        <v>0</v>
      </c>
      <c r="AS1162" s="64">
        <v>0</v>
      </c>
      <c r="AT1162" s="34">
        <v>0</v>
      </c>
      <c r="AU1162" s="34">
        <v>0</v>
      </c>
      <c r="AV1162" s="34">
        <v>0</v>
      </c>
      <c r="AW1162" s="34">
        <v>12108992</v>
      </c>
      <c r="AX1162" s="115">
        <f t="shared" si="132"/>
        <v>12108992</v>
      </c>
      <c r="AY1162" s="13">
        <v>0</v>
      </c>
      <c r="AZ1162" s="12">
        <v>0</v>
      </c>
      <c r="BA1162" s="73">
        <f t="shared" si="133"/>
        <v>0</v>
      </c>
      <c r="BB1162" s="13">
        <v>0</v>
      </c>
      <c r="BC1162" s="12">
        <v>0</v>
      </c>
      <c r="BD1162" s="12">
        <v>0</v>
      </c>
      <c r="BE1162" s="12">
        <v>0</v>
      </c>
      <c r="BF1162" s="73">
        <f t="shared" si="134"/>
        <v>0</v>
      </c>
      <c r="BG1162" s="45">
        <f t="shared" si="135"/>
        <v>12108992</v>
      </c>
    </row>
    <row r="1163" spans="1:59" x14ac:dyDescent="0.2">
      <c r="A1163" s="39">
        <v>890205516</v>
      </c>
      <c r="B1163" s="39" t="s">
        <v>995</v>
      </c>
      <c r="C1163" s="78" t="s">
        <v>561</v>
      </c>
      <c r="D1163" s="13">
        <v>0</v>
      </c>
      <c r="E1163" s="12">
        <v>0</v>
      </c>
      <c r="F1163" s="12">
        <v>0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>
        <v>0</v>
      </c>
      <c r="S1163" s="12">
        <v>0</v>
      </c>
      <c r="T1163" s="73">
        <f t="shared" ref="T1163:T1226" si="140">+SUM(D1163:S1163)</f>
        <v>0</v>
      </c>
      <c r="U1163" s="24">
        <v>0</v>
      </c>
      <c r="V1163" s="22">
        <v>0</v>
      </c>
      <c r="W1163" s="22">
        <v>0</v>
      </c>
      <c r="X1163" s="22">
        <v>0</v>
      </c>
      <c r="Y1163" s="22">
        <v>0</v>
      </c>
      <c r="Z1163" s="22">
        <v>0</v>
      </c>
      <c r="AA1163" s="22">
        <v>0</v>
      </c>
      <c r="AB1163" s="22">
        <v>0</v>
      </c>
      <c r="AC1163" s="22">
        <v>0</v>
      </c>
      <c r="AD1163" s="22">
        <v>0</v>
      </c>
      <c r="AE1163" s="22">
        <v>0</v>
      </c>
      <c r="AF1163" s="22">
        <v>0</v>
      </c>
      <c r="AG1163" s="22">
        <v>0</v>
      </c>
      <c r="AH1163" s="22">
        <v>0</v>
      </c>
      <c r="AI1163" s="22">
        <v>0</v>
      </c>
      <c r="AJ1163" s="73">
        <f t="shared" si="138"/>
        <v>0</v>
      </c>
      <c r="AK1163" s="13">
        <v>0</v>
      </c>
      <c r="AL1163" s="12">
        <v>0</v>
      </c>
      <c r="AM1163" s="12">
        <v>0</v>
      </c>
      <c r="AN1163" s="12">
        <v>0</v>
      </c>
      <c r="AO1163" s="12">
        <v>0</v>
      </c>
      <c r="AP1163" s="12">
        <v>0</v>
      </c>
      <c r="AQ1163" s="12">
        <v>0</v>
      </c>
      <c r="AR1163" s="73">
        <f t="shared" si="139"/>
        <v>0</v>
      </c>
      <c r="AS1163" s="64">
        <v>0</v>
      </c>
      <c r="AT1163" s="34">
        <v>0</v>
      </c>
      <c r="AU1163" s="34">
        <v>0</v>
      </c>
      <c r="AV1163" s="34">
        <v>0</v>
      </c>
      <c r="AW1163" s="34">
        <v>12074208</v>
      </c>
      <c r="AX1163" s="115">
        <f t="shared" ref="AX1163:AX1226" si="141">+SUM(AS1163:AW1163)</f>
        <v>12074208</v>
      </c>
      <c r="AY1163" s="13">
        <v>0</v>
      </c>
      <c r="AZ1163" s="12">
        <v>0</v>
      </c>
      <c r="BA1163" s="73">
        <f t="shared" ref="BA1163:BA1226" si="142">+SUM(AY1163:AZ1163)</f>
        <v>0</v>
      </c>
      <c r="BB1163" s="13">
        <v>0</v>
      </c>
      <c r="BC1163" s="12">
        <v>0</v>
      </c>
      <c r="BD1163" s="12">
        <v>0</v>
      </c>
      <c r="BE1163" s="12">
        <v>0</v>
      </c>
      <c r="BF1163" s="73">
        <f t="shared" ref="BF1163:BF1226" si="143">+SUM(BB1163:BE1163)</f>
        <v>0</v>
      </c>
      <c r="BG1163" s="45">
        <f t="shared" ref="BG1163:BG1226" si="144">+T1163+AJ1163+AR1163+AX1163+BA1163+BF1163</f>
        <v>12074208</v>
      </c>
    </row>
    <row r="1164" spans="1:59" x14ac:dyDescent="0.2">
      <c r="A1164" s="39">
        <v>900314301</v>
      </c>
      <c r="B1164" s="39" t="s">
        <v>1120</v>
      </c>
      <c r="C1164" s="78" t="s">
        <v>582</v>
      </c>
      <c r="D1164" s="13">
        <v>0</v>
      </c>
      <c r="E1164" s="12">
        <v>0</v>
      </c>
      <c r="F1164" s="12">
        <v>0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>
        <v>0</v>
      </c>
      <c r="S1164" s="12">
        <v>0</v>
      </c>
      <c r="T1164" s="73">
        <f t="shared" si="140"/>
        <v>0</v>
      </c>
      <c r="U1164" s="24">
        <v>0</v>
      </c>
      <c r="V1164" s="22">
        <v>0</v>
      </c>
      <c r="W1164" s="22">
        <v>0</v>
      </c>
      <c r="X1164" s="22">
        <v>0</v>
      </c>
      <c r="Y1164" s="22">
        <v>0</v>
      </c>
      <c r="Z1164" s="22">
        <v>0</v>
      </c>
      <c r="AA1164" s="22">
        <v>0</v>
      </c>
      <c r="AB1164" s="22">
        <v>0</v>
      </c>
      <c r="AC1164" s="22">
        <v>0</v>
      </c>
      <c r="AD1164" s="22">
        <v>0</v>
      </c>
      <c r="AE1164" s="22">
        <v>0</v>
      </c>
      <c r="AF1164" s="22">
        <v>0</v>
      </c>
      <c r="AG1164" s="22">
        <v>0</v>
      </c>
      <c r="AH1164" s="22">
        <v>0</v>
      </c>
      <c r="AI1164" s="22">
        <v>0</v>
      </c>
      <c r="AJ1164" s="73">
        <f t="shared" si="138"/>
        <v>0</v>
      </c>
      <c r="AK1164" s="13">
        <v>0</v>
      </c>
      <c r="AL1164" s="12">
        <v>0</v>
      </c>
      <c r="AM1164" s="12">
        <v>0</v>
      </c>
      <c r="AN1164" s="12">
        <v>0</v>
      </c>
      <c r="AO1164" s="12">
        <v>0</v>
      </c>
      <c r="AP1164" s="12">
        <v>0</v>
      </c>
      <c r="AQ1164" s="12">
        <v>0</v>
      </c>
      <c r="AR1164" s="73">
        <f t="shared" si="139"/>
        <v>0</v>
      </c>
      <c r="AS1164" s="64">
        <v>0</v>
      </c>
      <c r="AT1164" s="34">
        <v>0</v>
      </c>
      <c r="AU1164" s="34">
        <v>0</v>
      </c>
      <c r="AV1164" s="34">
        <v>0</v>
      </c>
      <c r="AW1164" s="34">
        <v>12070523</v>
      </c>
      <c r="AX1164" s="115">
        <f t="shared" si="141"/>
        <v>12070523</v>
      </c>
      <c r="AY1164" s="13">
        <v>0</v>
      </c>
      <c r="AZ1164" s="12">
        <v>0</v>
      </c>
      <c r="BA1164" s="73">
        <f t="shared" si="142"/>
        <v>0</v>
      </c>
      <c r="BB1164" s="13">
        <v>0</v>
      </c>
      <c r="BC1164" s="12">
        <v>0</v>
      </c>
      <c r="BD1164" s="12">
        <v>0</v>
      </c>
      <c r="BE1164" s="12">
        <v>0</v>
      </c>
      <c r="BF1164" s="73">
        <f t="shared" si="143"/>
        <v>0</v>
      </c>
      <c r="BG1164" s="45">
        <f t="shared" si="144"/>
        <v>12070523</v>
      </c>
    </row>
    <row r="1165" spans="1:59" x14ac:dyDescent="0.2">
      <c r="A1165" s="39">
        <v>800173625</v>
      </c>
      <c r="B1165" s="38" t="s">
        <v>551</v>
      </c>
      <c r="C1165" s="76" t="s">
        <v>560</v>
      </c>
      <c r="D1165" s="13">
        <v>0</v>
      </c>
      <c r="E1165" s="12">
        <v>12055468</v>
      </c>
      <c r="F1165" s="12">
        <v>0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>
        <v>0</v>
      </c>
      <c r="S1165" s="12">
        <v>0</v>
      </c>
      <c r="T1165" s="73">
        <f t="shared" si="140"/>
        <v>12055468</v>
      </c>
      <c r="U1165" s="13">
        <v>0</v>
      </c>
      <c r="V1165" s="12">
        <v>0</v>
      </c>
      <c r="W1165" s="12">
        <v>0</v>
      </c>
      <c r="X1165" s="12">
        <v>0</v>
      </c>
      <c r="Y1165" s="12">
        <v>0</v>
      </c>
      <c r="Z1165" s="12">
        <v>0</v>
      </c>
      <c r="AA1165" s="12">
        <v>0</v>
      </c>
      <c r="AB1165" s="12">
        <v>0</v>
      </c>
      <c r="AC1165" s="12">
        <v>0</v>
      </c>
      <c r="AD1165" s="12">
        <v>0</v>
      </c>
      <c r="AE1165" s="12">
        <v>0</v>
      </c>
      <c r="AF1165" s="12">
        <v>0</v>
      </c>
      <c r="AG1165" s="12">
        <v>0</v>
      </c>
      <c r="AH1165" s="12">
        <v>0</v>
      </c>
      <c r="AI1165" s="12">
        <v>0</v>
      </c>
      <c r="AJ1165" s="73">
        <f t="shared" si="138"/>
        <v>0</v>
      </c>
      <c r="AK1165" s="13">
        <v>0</v>
      </c>
      <c r="AL1165" s="12">
        <v>0</v>
      </c>
      <c r="AM1165" s="12">
        <v>0</v>
      </c>
      <c r="AN1165" s="12">
        <v>0</v>
      </c>
      <c r="AO1165" s="12">
        <v>0</v>
      </c>
      <c r="AP1165" s="12">
        <v>0</v>
      </c>
      <c r="AQ1165" s="12">
        <v>0</v>
      </c>
      <c r="AR1165" s="73">
        <f t="shared" si="139"/>
        <v>0</v>
      </c>
      <c r="AS1165" s="64">
        <v>0</v>
      </c>
      <c r="AT1165" s="34">
        <v>0</v>
      </c>
      <c r="AU1165" s="34">
        <v>0</v>
      </c>
      <c r="AV1165" s="34">
        <v>0</v>
      </c>
      <c r="AW1165" s="34">
        <v>0</v>
      </c>
      <c r="AX1165" s="115">
        <f t="shared" si="141"/>
        <v>0</v>
      </c>
      <c r="AY1165" s="13">
        <v>0</v>
      </c>
      <c r="AZ1165" s="12">
        <v>0</v>
      </c>
      <c r="BA1165" s="73">
        <f t="shared" si="142"/>
        <v>0</v>
      </c>
      <c r="BB1165" s="13">
        <v>0</v>
      </c>
      <c r="BC1165" s="12">
        <v>0</v>
      </c>
      <c r="BD1165" s="12">
        <v>0</v>
      </c>
      <c r="BE1165" s="12">
        <v>0</v>
      </c>
      <c r="BF1165" s="73">
        <f t="shared" si="143"/>
        <v>0</v>
      </c>
      <c r="BG1165" s="45">
        <f t="shared" si="144"/>
        <v>12055468</v>
      </c>
    </row>
    <row r="1166" spans="1:59" x14ac:dyDescent="0.2">
      <c r="A1166" s="39">
        <v>846001620</v>
      </c>
      <c r="B1166" s="39" t="s">
        <v>982</v>
      </c>
      <c r="C1166" s="78" t="s">
        <v>573</v>
      </c>
      <c r="D1166" s="13">
        <v>0</v>
      </c>
      <c r="E1166" s="12">
        <v>0</v>
      </c>
      <c r="F1166" s="12">
        <v>0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>
        <v>0</v>
      </c>
      <c r="S1166" s="12">
        <v>0</v>
      </c>
      <c r="T1166" s="73">
        <f t="shared" si="140"/>
        <v>0</v>
      </c>
      <c r="U1166" s="24">
        <v>0</v>
      </c>
      <c r="V1166" s="22">
        <v>0</v>
      </c>
      <c r="W1166" s="22">
        <v>0</v>
      </c>
      <c r="X1166" s="22">
        <v>0</v>
      </c>
      <c r="Y1166" s="22">
        <v>0</v>
      </c>
      <c r="Z1166" s="22">
        <v>0</v>
      </c>
      <c r="AA1166" s="22">
        <v>0</v>
      </c>
      <c r="AB1166" s="22">
        <v>0</v>
      </c>
      <c r="AC1166" s="22">
        <v>0</v>
      </c>
      <c r="AD1166" s="22">
        <v>0</v>
      </c>
      <c r="AE1166" s="22">
        <v>0</v>
      </c>
      <c r="AF1166" s="22">
        <v>0</v>
      </c>
      <c r="AG1166" s="22">
        <v>0</v>
      </c>
      <c r="AH1166" s="22">
        <v>0</v>
      </c>
      <c r="AI1166" s="22">
        <v>0</v>
      </c>
      <c r="AJ1166" s="73">
        <f t="shared" si="138"/>
        <v>0</v>
      </c>
      <c r="AK1166" s="13">
        <v>0</v>
      </c>
      <c r="AL1166" s="12">
        <v>0</v>
      </c>
      <c r="AM1166" s="12">
        <v>0</v>
      </c>
      <c r="AN1166" s="12">
        <v>0</v>
      </c>
      <c r="AO1166" s="12">
        <v>0</v>
      </c>
      <c r="AP1166" s="12">
        <v>0</v>
      </c>
      <c r="AQ1166" s="12">
        <v>0</v>
      </c>
      <c r="AR1166" s="73">
        <f t="shared" si="139"/>
        <v>0</v>
      </c>
      <c r="AS1166" s="64">
        <v>0</v>
      </c>
      <c r="AT1166" s="34">
        <v>0</v>
      </c>
      <c r="AU1166" s="34">
        <v>0</v>
      </c>
      <c r="AV1166" s="34">
        <v>0</v>
      </c>
      <c r="AW1166" s="34">
        <v>12011428</v>
      </c>
      <c r="AX1166" s="115">
        <f t="shared" si="141"/>
        <v>12011428</v>
      </c>
      <c r="AY1166" s="13">
        <v>0</v>
      </c>
      <c r="AZ1166" s="12">
        <v>0</v>
      </c>
      <c r="BA1166" s="73">
        <f t="shared" si="142"/>
        <v>0</v>
      </c>
      <c r="BB1166" s="13">
        <v>0</v>
      </c>
      <c r="BC1166" s="12">
        <v>0</v>
      </c>
      <c r="BD1166" s="12">
        <v>0</v>
      </c>
      <c r="BE1166" s="12">
        <v>0</v>
      </c>
      <c r="BF1166" s="73">
        <f t="shared" si="143"/>
        <v>0</v>
      </c>
      <c r="BG1166" s="45">
        <f t="shared" si="144"/>
        <v>12011428</v>
      </c>
    </row>
    <row r="1167" spans="1:59" x14ac:dyDescent="0.2">
      <c r="A1167" s="39">
        <v>800012323</v>
      </c>
      <c r="B1167" s="39" t="s">
        <v>846</v>
      </c>
      <c r="C1167" s="78" t="s">
        <v>561</v>
      </c>
      <c r="D1167" s="13">
        <v>0</v>
      </c>
      <c r="E1167" s="12">
        <v>0</v>
      </c>
      <c r="F1167" s="12">
        <v>0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>
        <v>0</v>
      </c>
      <c r="S1167" s="12">
        <v>0</v>
      </c>
      <c r="T1167" s="73">
        <f t="shared" si="140"/>
        <v>0</v>
      </c>
      <c r="U1167" s="24">
        <v>0</v>
      </c>
      <c r="V1167" s="22">
        <v>0</v>
      </c>
      <c r="W1167" s="22">
        <v>0</v>
      </c>
      <c r="X1167" s="22">
        <v>0</v>
      </c>
      <c r="Y1167" s="22">
        <v>0</v>
      </c>
      <c r="Z1167" s="22">
        <v>0</v>
      </c>
      <c r="AA1167" s="22">
        <v>0</v>
      </c>
      <c r="AB1167" s="22">
        <v>0</v>
      </c>
      <c r="AC1167" s="22">
        <v>0</v>
      </c>
      <c r="AD1167" s="22">
        <v>0</v>
      </c>
      <c r="AE1167" s="22">
        <v>0</v>
      </c>
      <c r="AF1167" s="22">
        <v>0</v>
      </c>
      <c r="AG1167" s="22">
        <v>0</v>
      </c>
      <c r="AH1167" s="22">
        <v>0</v>
      </c>
      <c r="AI1167" s="22">
        <v>0</v>
      </c>
      <c r="AJ1167" s="73">
        <f t="shared" si="138"/>
        <v>0</v>
      </c>
      <c r="AK1167" s="13">
        <v>0</v>
      </c>
      <c r="AL1167" s="12">
        <v>0</v>
      </c>
      <c r="AM1167" s="12">
        <v>0</v>
      </c>
      <c r="AN1167" s="12">
        <v>0</v>
      </c>
      <c r="AO1167" s="12">
        <v>0</v>
      </c>
      <c r="AP1167" s="12">
        <v>0</v>
      </c>
      <c r="AQ1167" s="12">
        <v>0</v>
      </c>
      <c r="AR1167" s="73">
        <f t="shared" si="139"/>
        <v>0</v>
      </c>
      <c r="AS1167" s="64">
        <v>0</v>
      </c>
      <c r="AT1167" s="34">
        <v>0</v>
      </c>
      <c r="AU1167" s="34">
        <v>0</v>
      </c>
      <c r="AV1167" s="34">
        <v>0</v>
      </c>
      <c r="AW1167" s="34">
        <v>11924486</v>
      </c>
      <c r="AX1167" s="115">
        <f t="shared" si="141"/>
        <v>11924486</v>
      </c>
      <c r="AY1167" s="13">
        <v>0</v>
      </c>
      <c r="AZ1167" s="12">
        <v>0</v>
      </c>
      <c r="BA1167" s="73">
        <f t="shared" si="142"/>
        <v>0</v>
      </c>
      <c r="BB1167" s="13">
        <v>0</v>
      </c>
      <c r="BC1167" s="12">
        <v>0</v>
      </c>
      <c r="BD1167" s="12">
        <v>0</v>
      </c>
      <c r="BE1167" s="12">
        <v>0</v>
      </c>
      <c r="BF1167" s="73">
        <f t="shared" si="143"/>
        <v>0</v>
      </c>
      <c r="BG1167" s="45">
        <f t="shared" si="144"/>
        <v>11924486</v>
      </c>
    </row>
    <row r="1168" spans="1:59" x14ac:dyDescent="0.2">
      <c r="A1168" s="39">
        <v>900294046</v>
      </c>
      <c r="B1168" s="39" t="s">
        <v>1114</v>
      </c>
      <c r="C1168" s="78" t="s">
        <v>568</v>
      </c>
      <c r="D1168" s="13">
        <v>0</v>
      </c>
      <c r="E1168" s="12">
        <v>0</v>
      </c>
      <c r="F1168" s="12">
        <v>0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>
        <v>0</v>
      </c>
      <c r="S1168" s="12">
        <v>0</v>
      </c>
      <c r="T1168" s="73">
        <f t="shared" si="140"/>
        <v>0</v>
      </c>
      <c r="U1168" s="24">
        <v>0</v>
      </c>
      <c r="V1168" s="22">
        <v>0</v>
      </c>
      <c r="W1168" s="22">
        <v>0</v>
      </c>
      <c r="X1168" s="22">
        <v>0</v>
      </c>
      <c r="Y1168" s="22">
        <v>0</v>
      </c>
      <c r="Z1168" s="22">
        <v>0</v>
      </c>
      <c r="AA1168" s="22">
        <v>0</v>
      </c>
      <c r="AB1168" s="22">
        <v>0</v>
      </c>
      <c r="AC1168" s="22">
        <v>0</v>
      </c>
      <c r="AD1168" s="22">
        <v>0</v>
      </c>
      <c r="AE1168" s="22">
        <v>0</v>
      </c>
      <c r="AF1168" s="22">
        <v>0</v>
      </c>
      <c r="AG1168" s="22">
        <v>0</v>
      </c>
      <c r="AH1168" s="22">
        <v>0</v>
      </c>
      <c r="AI1168" s="22">
        <v>0</v>
      </c>
      <c r="AJ1168" s="73">
        <f t="shared" si="138"/>
        <v>0</v>
      </c>
      <c r="AK1168" s="13">
        <v>0</v>
      </c>
      <c r="AL1168" s="12">
        <v>0</v>
      </c>
      <c r="AM1168" s="12">
        <v>0</v>
      </c>
      <c r="AN1168" s="12">
        <v>0</v>
      </c>
      <c r="AO1168" s="12">
        <v>0</v>
      </c>
      <c r="AP1168" s="12">
        <v>0</v>
      </c>
      <c r="AQ1168" s="12">
        <v>0</v>
      </c>
      <c r="AR1168" s="73">
        <f t="shared" si="139"/>
        <v>0</v>
      </c>
      <c r="AS1168" s="64">
        <v>0</v>
      </c>
      <c r="AT1168" s="34">
        <v>0</v>
      </c>
      <c r="AU1168" s="34">
        <v>0</v>
      </c>
      <c r="AV1168" s="34">
        <v>0</v>
      </c>
      <c r="AW1168" s="34">
        <v>11860111</v>
      </c>
      <c r="AX1168" s="115">
        <f t="shared" si="141"/>
        <v>11860111</v>
      </c>
      <c r="AY1168" s="13">
        <v>0</v>
      </c>
      <c r="AZ1168" s="12">
        <v>0</v>
      </c>
      <c r="BA1168" s="73">
        <f t="shared" si="142"/>
        <v>0</v>
      </c>
      <c r="BB1168" s="13">
        <v>0</v>
      </c>
      <c r="BC1168" s="12">
        <v>0</v>
      </c>
      <c r="BD1168" s="12">
        <v>0</v>
      </c>
      <c r="BE1168" s="12">
        <v>0</v>
      </c>
      <c r="BF1168" s="73">
        <f t="shared" si="143"/>
        <v>0</v>
      </c>
      <c r="BG1168" s="45">
        <f t="shared" si="144"/>
        <v>11860111</v>
      </c>
    </row>
    <row r="1169" spans="1:59" x14ac:dyDescent="0.2">
      <c r="A1169" s="39">
        <v>811030764</v>
      </c>
      <c r="B1169" s="39" t="s">
        <v>916</v>
      </c>
      <c r="C1169" s="78" t="s">
        <v>559</v>
      </c>
      <c r="D1169" s="13">
        <v>0</v>
      </c>
      <c r="E1169" s="12">
        <v>0</v>
      </c>
      <c r="F1169" s="12">
        <v>0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>
        <v>0</v>
      </c>
      <c r="S1169" s="12">
        <v>0</v>
      </c>
      <c r="T1169" s="73">
        <f t="shared" si="140"/>
        <v>0</v>
      </c>
      <c r="U1169" s="24">
        <v>0</v>
      </c>
      <c r="V1169" s="22">
        <v>0</v>
      </c>
      <c r="W1169" s="22">
        <v>0</v>
      </c>
      <c r="X1169" s="22">
        <v>0</v>
      </c>
      <c r="Y1169" s="22">
        <v>0</v>
      </c>
      <c r="Z1169" s="22">
        <v>0</v>
      </c>
      <c r="AA1169" s="22">
        <v>0</v>
      </c>
      <c r="AB1169" s="22">
        <v>0</v>
      </c>
      <c r="AC1169" s="22">
        <v>0</v>
      </c>
      <c r="AD1169" s="22">
        <v>0</v>
      </c>
      <c r="AE1169" s="22">
        <v>0</v>
      </c>
      <c r="AF1169" s="22">
        <v>0</v>
      </c>
      <c r="AG1169" s="22">
        <v>0</v>
      </c>
      <c r="AH1169" s="22">
        <v>0</v>
      </c>
      <c r="AI1169" s="22">
        <v>0</v>
      </c>
      <c r="AJ1169" s="73">
        <f t="shared" si="138"/>
        <v>0</v>
      </c>
      <c r="AK1169" s="13">
        <v>0</v>
      </c>
      <c r="AL1169" s="12">
        <v>0</v>
      </c>
      <c r="AM1169" s="12">
        <v>0</v>
      </c>
      <c r="AN1169" s="12">
        <v>0</v>
      </c>
      <c r="AO1169" s="12">
        <v>0</v>
      </c>
      <c r="AP1169" s="12">
        <v>0</v>
      </c>
      <c r="AQ1169" s="12">
        <v>0</v>
      </c>
      <c r="AR1169" s="73">
        <f t="shared" si="139"/>
        <v>0</v>
      </c>
      <c r="AS1169" s="64">
        <v>0</v>
      </c>
      <c r="AT1169" s="34">
        <v>0</v>
      </c>
      <c r="AU1169" s="34">
        <v>0</v>
      </c>
      <c r="AV1169" s="34">
        <v>0</v>
      </c>
      <c r="AW1169" s="34">
        <v>11847432</v>
      </c>
      <c r="AX1169" s="115">
        <f t="shared" si="141"/>
        <v>11847432</v>
      </c>
      <c r="AY1169" s="13">
        <v>0</v>
      </c>
      <c r="AZ1169" s="12">
        <v>0</v>
      </c>
      <c r="BA1169" s="73">
        <f t="shared" si="142"/>
        <v>0</v>
      </c>
      <c r="BB1169" s="13">
        <v>0</v>
      </c>
      <c r="BC1169" s="12">
        <v>0</v>
      </c>
      <c r="BD1169" s="12">
        <v>0</v>
      </c>
      <c r="BE1169" s="12">
        <v>0</v>
      </c>
      <c r="BF1169" s="73">
        <f t="shared" si="143"/>
        <v>0</v>
      </c>
      <c r="BG1169" s="45">
        <f t="shared" si="144"/>
        <v>11847432</v>
      </c>
    </row>
    <row r="1170" spans="1:59" x14ac:dyDescent="0.2">
      <c r="A1170" s="39">
        <v>817003249</v>
      </c>
      <c r="B1170" s="39" t="s">
        <v>933</v>
      </c>
      <c r="C1170" s="78" t="s">
        <v>565</v>
      </c>
      <c r="D1170" s="13">
        <v>0</v>
      </c>
      <c r="E1170" s="12">
        <v>0</v>
      </c>
      <c r="F1170" s="12">
        <v>0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>
        <v>0</v>
      </c>
      <c r="S1170" s="12">
        <v>0</v>
      </c>
      <c r="T1170" s="73">
        <f t="shared" si="140"/>
        <v>0</v>
      </c>
      <c r="U1170" s="24">
        <v>0</v>
      </c>
      <c r="V1170" s="22">
        <v>0</v>
      </c>
      <c r="W1170" s="22">
        <v>0</v>
      </c>
      <c r="X1170" s="22">
        <v>0</v>
      </c>
      <c r="Y1170" s="22">
        <v>0</v>
      </c>
      <c r="Z1170" s="22">
        <v>0</v>
      </c>
      <c r="AA1170" s="22">
        <v>0</v>
      </c>
      <c r="AB1170" s="22">
        <v>0</v>
      </c>
      <c r="AC1170" s="22">
        <v>0</v>
      </c>
      <c r="AD1170" s="22">
        <v>0</v>
      </c>
      <c r="AE1170" s="22">
        <v>0</v>
      </c>
      <c r="AF1170" s="22">
        <v>0</v>
      </c>
      <c r="AG1170" s="22">
        <v>0</v>
      </c>
      <c r="AH1170" s="22">
        <v>0</v>
      </c>
      <c r="AI1170" s="22">
        <v>0</v>
      </c>
      <c r="AJ1170" s="73">
        <f t="shared" si="138"/>
        <v>0</v>
      </c>
      <c r="AK1170" s="13">
        <v>0</v>
      </c>
      <c r="AL1170" s="12">
        <v>0</v>
      </c>
      <c r="AM1170" s="12">
        <v>0</v>
      </c>
      <c r="AN1170" s="12">
        <v>0</v>
      </c>
      <c r="AO1170" s="12">
        <v>0</v>
      </c>
      <c r="AP1170" s="12">
        <v>0</v>
      </c>
      <c r="AQ1170" s="12">
        <v>0</v>
      </c>
      <c r="AR1170" s="73">
        <f t="shared" si="139"/>
        <v>0</v>
      </c>
      <c r="AS1170" s="64">
        <v>0</v>
      </c>
      <c r="AT1170" s="34">
        <v>0</v>
      </c>
      <c r="AU1170" s="34">
        <v>0</v>
      </c>
      <c r="AV1170" s="34">
        <v>0</v>
      </c>
      <c r="AW1170" s="34">
        <v>11762380</v>
      </c>
      <c r="AX1170" s="115">
        <f t="shared" si="141"/>
        <v>11762380</v>
      </c>
      <c r="AY1170" s="13">
        <v>0</v>
      </c>
      <c r="AZ1170" s="12">
        <v>0</v>
      </c>
      <c r="BA1170" s="73">
        <f t="shared" si="142"/>
        <v>0</v>
      </c>
      <c r="BB1170" s="13">
        <v>0</v>
      </c>
      <c r="BC1170" s="12">
        <v>0</v>
      </c>
      <c r="BD1170" s="12">
        <v>0</v>
      </c>
      <c r="BE1170" s="12">
        <v>0</v>
      </c>
      <c r="BF1170" s="73">
        <f t="shared" si="143"/>
        <v>0</v>
      </c>
      <c r="BG1170" s="45">
        <f t="shared" si="144"/>
        <v>11762380</v>
      </c>
    </row>
    <row r="1171" spans="1:59" x14ac:dyDescent="0.2">
      <c r="A1171" s="39">
        <v>890906560</v>
      </c>
      <c r="B1171" s="39" t="s">
        <v>993</v>
      </c>
      <c r="C1171" s="78" t="s">
        <v>559</v>
      </c>
      <c r="D1171" s="13">
        <v>0</v>
      </c>
      <c r="E1171" s="12">
        <v>0</v>
      </c>
      <c r="F1171" s="12">
        <v>0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>
        <v>0</v>
      </c>
      <c r="S1171" s="12">
        <v>0</v>
      </c>
      <c r="T1171" s="73">
        <f t="shared" si="140"/>
        <v>0</v>
      </c>
      <c r="U1171" s="24">
        <v>0</v>
      </c>
      <c r="V1171" s="22">
        <v>0</v>
      </c>
      <c r="W1171" s="22">
        <v>0</v>
      </c>
      <c r="X1171" s="22">
        <v>0</v>
      </c>
      <c r="Y1171" s="22">
        <v>0</v>
      </c>
      <c r="Z1171" s="22">
        <v>0</v>
      </c>
      <c r="AA1171" s="22">
        <v>0</v>
      </c>
      <c r="AB1171" s="22">
        <v>0</v>
      </c>
      <c r="AC1171" s="22">
        <v>0</v>
      </c>
      <c r="AD1171" s="22">
        <v>0</v>
      </c>
      <c r="AE1171" s="22">
        <v>0</v>
      </c>
      <c r="AF1171" s="22">
        <v>0</v>
      </c>
      <c r="AG1171" s="22">
        <v>0</v>
      </c>
      <c r="AH1171" s="22">
        <v>0</v>
      </c>
      <c r="AI1171" s="22">
        <v>0</v>
      </c>
      <c r="AJ1171" s="73">
        <f t="shared" si="138"/>
        <v>0</v>
      </c>
      <c r="AK1171" s="13">
        <v>0</v>
      </c>
      <c r="AL1171" s="12">
        <v>0</v>
      </c>
      <c r="AM1171" s="12">
        <v>0</v>
      </c>
      <c r="AN1171" s="12">
        <v>0</v>
      </c>
      <c r="AO1171" s="12">
        <v>0</v>
      </c>
      <c r="AP1171" s="12">
        <v>0</v>
      </c>
      <c r="AQ1171" s="12">
        <v>0</v>
      </c>
      <c r="AR1171" s="73">
        <f t="shared" si="139"/>
        <v>0</v>
      </c>
      <c r="AS1171" s="64">
        <v>0</v>
      </c>
      <c r="AT1171" s="34">
        <v>0</v>
      </c>
      <c r="AU1171" s="34">
        <v>0</v>
      </c>
      <c r="AV1171" s="34">
        <v>0</v>
      </c>
      <c r="AW1171" s="34">
        <v>11709203</v>
      </c>
      <c r="AX1171" s="115">
        <f t="shared" si="141"/>
        <v>11709203</v>
      </c>
      <c r="AY1171" s="13">
        <v>0</v>
      </c>
      <c r="AZ1171" s="12">
        <v>0</v>
      </c>
      <c r="BA1171" s="73">
        <f t="shared" si="142"/>
        <v>0</v>
      </c>
      <c r="BB1171" s="13">
        <v>0</v>
      </c>
      <c r="BC1171" s="12">
        <v>0</v>
      </c>
      <c r="BD1171" s="12">
        <v>0</v>
      </c>
      <c r="BE1171" s="12">
        <v>0</v>
      </c>
      <c r="BF1171" s="73">
        <f t="shared" si="143"/>
        <v>0</v>
      </c>
      <c r="BG1171" s="45">
        <f t="shared" si="144"/>
        <v>11709203</v>
      </c>
    </row>
    <row r="1172" spans="1:59" x14ac:dyDescent="0.2">
      <c r="A1172" s="90">
        <v>814002169</v>
      </c>
      <c r="B1172" s="18" t="s">
        <v>1259</v>
      </c>
      <c r="C1172" s="28" t="s">
        <v>495</v>
      </c>
      <c r="D1172" s="13">
        <v>0</v>
      </c>
      <c r="E1172" s="12">
        <v>0</v>
      </c>
      <c r="F1172" s="12">
        <v>0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>
        <v>0</v>
      </c>
      <c r="S1172" s="12">
        <v>0</v>
      </c>
      <c r="T1172" s="73">
        <f t="shared" si="140"/>
        <v>0</v>
      </c>
      <c r="U1172" s="24">
        <v>0</v>
      </c>
      <c r="V1172" s="22">
        <v>0</v>
      </c>
      <c r="W1172" s="22">
        <v>0</v>
      </c>
      <c r="X1172" s="22">
        <v>0</v>
      </c>
      <c r="Y1172" s="22">
        <v>0</v>
      </c>
      <c r="Z1172" s="22">
        <v>0</v>
      </c>
      <c r="AA1172" s="22">
        <v>0</v>
      </c>
      <c r="AB1172" s="22">
        <v>0</v>
      </c>
      <c r="AC1172" s="22">
        <v>0</v>
      </c>
      <c r="AD1172" s="22">
        <v>0</v>
      </c>
      <c r="AE1172" s="22">
        <v>0</v>
      </c>
      <c r="AF1172" s="22">
        <v>0</v>
      </c>
      <c r="AG1172" s="22">
        <v>0</v>
      </c>
      <c r="AH1172" s="22">
        <v>0</v>
      </c>
      <c r="AI1172" s="22">
        <v>0</v>
      </c>
      <c r="AJ1172" s="73">
        <f t="shared" si="138"/>
        <v>0</v>
      </c>
      <c r="AK1172" s="13">
        <v>0</v>
      </c>
      <c r="AL1172" s="12">
        <v>0</v>
      </c>
      <c r="AM1172" s="12">
        <v>0</v>
      </c>
      <c r="AN1172" s="12">
        <v>0</v>
      </c>
      <c r="AO1172" s="12">
        <v>0</v>
      </c>
      <c r="AP1172" s="12">
        <v>0</v>
      </c>
      <c r="AQ1172" s="12">
        <v>0</v>
      </c>
      <c r="AR1172" s="73">
        <f t="shared" si="139"/>
        <v>0</v>
      </c>
      <c r="AS1172" s="24">
        <v>0</v>
      </c>
      <c r="AT1172" s="22">
        <v>0</v>
      </c>
      <c r="AU1172" s="22">
        <v>0</v>
      </c>
      <c r="AV1172" s="34">
        <v>0</v>
      </c>
      <c r="AW1172" s="34">
        <v>0</v>
      </c>
      <c r="AX1172" s="115">
        <f t="shared" si="141"/>
        <v>0</v>
      </c>
      <c r="AY1172" s="13">
        <v>0</v>
      </c>
      <c r="AZ1172" s="12">
        <v>0</v>
      </c>
      <c r="BA1172" s="73">
        <f t="shared" si="142"/>
        <v>0</v>
      </c>
      <c r="BB1172" s="13">
        <v>0</v>
      </c>
      <c r="BC1172" s="22">
        <v>0</v>
      </c>
      <c r="BD1172" s="116">
        <v>11442312</v>
      </c>
      <c r="BE1172" s="12">
        <v>0</v>
      </c>
      <c r="BF1172" s="73">
        <f t="shared" si="143"/>
        <v>11442312</v>
      </c>
      <c r="BG1172" s="45">
        <f t="shared" si="144"/>
        <v>11442312</v>
      </c>
    </row>
    <row r="1173" spans="1:59" x14ac:dyDescent="0.2">
      <c r="A1173" s="39">
        <v>805010810</v>
      </c>
      <c r="B1173" s="39" t="s">
        <v>892</v>
      </c>
      <c r="C1173" s="78" t="s">
        <v>562</v>
      </c>
      <c r="D1173" s="13">
        <v>0</v>
      </c>
      <c r="E1173" s="12">
        <v>0</v>
      </c>
      <c r="F1173" s="12">
        <v>0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>
        <v>0</v>
      </c>
      <c r="S1173" s="12">
        <v>0</v>
      </c>
      <c r="T1173" s="73">
        <f t="shared" si="140"/>
        <v>0</v>
      </c>
      <c r="U1173" s="24">
        <v>0</v>
      </c>
      <c r="V1173" s="22">
        <v>0</v>
      </c>
      <c r="W1173" s="22">
        <v>0</v>
      </c>
      <c r="X1173" s="22">
        <v>0</v>
      </c>
      <c r="Y1173" s="22">
        <v>0</v>
      </c>
      <c r="Z1173" s="22">
        <v>0</v>
      </c>
      <c r="AA1173" s="22">
        <v>0</v>
      </c>
      <c r="AB1173" s="22">
        <v>0</v>
      </c>
      <c r="AC1173" s="22">
        <v>0</v>
      </c>
      <c r="AD1173" s="22">
        <v>0</v>
      </c>
      <c r="AE1173" s="22">
        <v>0</v>
      </c>
      <c r="AF1173" s="22">
        <v>0</v>
      </c>
      <c r="AG1173" s="22">
        <v>0</v>
      </c>
      <c r="AH1173" s="22">
        <v>0</v>
      </c>
      <c r="AI1173" s="22">
        <v>0</v>
      </c>
      <c r="AJ1173" s="73">
        <f t="shared" si="138"/>
        <v>0</v>
      </c>
      <c r="AK1173" s="13">
        <v>0</v>
      </c>
      <c r="AL1173" s="12">
        <v>0</v>
      </c>
      <c r="AM1173" s="12">
        <v>0</v>
      </c>
      <c r="AN1173" s="12">
        <v>0</v>
      </c>
      <c r="AO1173" s="12">
        <v>0</v>
      </c>
      <c r="AP1173" s="12">
        <v>0</v>
      </c>
      <c r="AQ1173" s="12">
        <v>0</v>
      </c>
      <c r="AR1173" s="73">
        <f t="shared" si="139"/>
        <v>0</v>
      </c>
      <c r="AS1173" s="64">
        <v>0</v>
      </c>
      <c r="AT1173" s="34">
        <v>0</v>
      </c>
      <c r="AU1173" s="34">
        <v>0</v>
      </c>
      <c r="AV1173" s="34">
        <v>0</v>
      </c>
      <c r="AW1173" s="34">
        <v>11428249</v>
      </c>
      <c r="AX1173" s="115">
        <f t="shared" si="141"/>
        <v>11428249</v>
      </c>
      <c r="AY1173" s="13">
        <v>0</v>
      </c>
      <c r="AZ1173" s="12">
        <v>0</v>
      </c>
      <c r="BA1173" s="73">
        <f t="shared" si="142"/>
        <v>0</v>
      </c>
      <c r="BB1173" s="13">
        <v>0</v>
      </c>
      <c r="BC1173" s="12">
        <v>0</v>
      </c>
      <c r="BD1173" s="12">
        <v>0</v>
      </c>
      <c r="BE1173" s="12">
        <v>0</v>
      </c>
      <c r="BF1173" s="73">
        <f t="shared" si="143"/>
        <v>0</v>
      </c>
      <c r="BG1173" s="45">
        <f t="shared" si="144"/>
        <v>11428249</v>
      </c>
    </row>
    <row r="1174" spans="1:59" x14ac:dyDescent="0.2">
      <c r="A1174" s="39">
        <v>846003158</v>
      </c>
      <c r="B1174" s="39" t="s">
        <v>983</v>
      </c>
      <c r="C1174" s="78" t="s">
        <v>573</v>
      </c>
      <c r="D1174" s="13">
        <v>0</v>
      </c>
      <c r="E1174" s="12">
        <v>0</v>
      </c>
      <c r="F1174" s="12">
        <v>0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>
        <v>0</v>
      </c>
      <c r="S1174" s="12">
        <v>0</v>
      </c>
      <c r="T1174" s="73">
        <f t="shared" si="140"/>
        <v>0</v>
      </c>
      <c r="U1174" s="24">
        <v>0</v>
      </c>
      <c r="V1174" s="22">
        <v>0</v>
      </c>
      <c r="W1174" s="22">
        <v>0</v>
      </c>
      <c r="X1174" s="22">
        <v>0</v>
      </c>
      <c r="Y1174" s="22">
        <v>0</v>
      </c>
      <c r="Z1174" s="22">
        <v>0</v>
      </c>
      <c r="AA1174" s="22">
        <v>0</v>
      </c>
      <c r="AB1174" s="22">
        <v>0</v>
      </c>
      <c r="AC1174" s="22">
        <v>0</v>
      </c>
      <c r="AD1174" s="22">
        <v>0</v>
      </c>
      <c r="AE1174" s="22">
        <v>0</v>
      </c>
      <c r="AF1174" s="22">
        <v>0</v>
      </c>
      <c r="AG1174" s="22">
        <v>0</v>
      </c>
      <c r="AH1174" s="22">
        <v>0</v>
      </c>
      <c r="AI1174" s="22">
        <v>0</v>
      </c>
      <c r="AJ1174" s="73">
        <f t="shared" si="138"/>
        <v>0</v>
      </c>
      <c r="AK1174" s="13">
        <v>0</v>
      </c>
      <c r="AL1174" s="12">
        <v>0</v>
      </c>
      <c r="AM1174" s="12">
        <v>0</v>
      </c>
      <c r="AN1174" s="12">
        <v>0</v>
      </c>
      <c r="AO1174" s="12">
        <v>0</v>
      </c>
      <c r="AP1174" s="12">
        <v>0</v>
      </c>
      <c r="AQ1174" s="12">
        <v>0</v>
      </c>
      <c r="AR1174" s="73">
        <f t="shared" si="139"/>
        <v>0</v>
      </c>
      <c r="AS1174" s="64">
        <v>0</v>
      </c>
      <c r="AT1174" s="34">
        <v>0</v>
      </c>
      <c r="AU1174" s="34">
        <v>0</v>
      </c>
      <c r="AV1174" s="34">
        <v>0</v>
      </c>
      <c r="AW1174" s="34">
        <v>11412203</v>
      </c>
      <c r="AX1174" s="115">
        <f t="shared" si="141"/>
        <v>11412203</v>
      </c>
      <c r="AY1174" s="13">
        <v>0</v>
      </c>
      <c r="AZ1174" s="12">
        <v>0</v>
      </c>
      <c r="BA1174" s="73">
        <f t="shared" si="142"/>
        <v>0</v>
      </c>
      <c r="BB1174" s="13">
        <v>0</v>
      </c>
      <c r="BC1174" s="12">
        <v>0</v>
      </c>
      <c r="BD1174" s="12">
        <v>0</v>
      </c>
      <c r="BE1174" s="12">
        <v>0</v>
      </c>
      <c r="BF1174" s="73">
        <f t="shared" si="143"/>
        <v>0</v>
      </c>
      <c r="BG1174" s="45">
        <f t="shared" si="144"/>
        <v>11412203</v>
      </c>
    </row>
    <row r="1175" spans="1:59" x14ac:dyDescent="0.2">
      <c r="A1175" s="39">
        <v>806007650</v>
      </c>
      <c r="B1175" s="39" t="s">
        <v>905</v>
      </c>
      <c r="C1175" s="78" t="s">
        <v>507</v>
      </c>
      <c r="D1175" s="13">
        <v>0</v>
      </c>
      <c r="E1175" s="12">
        <v>0</v>
      </c>
      <c r="F1175" s="12">
        <v>0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>
        <v>0</v>
      </c>
      <c r="S1175" s="12">
        <v>0</v>
      </c>
      <c r="T1175" s="73">
        <f t="shared" si="140"/>
        <v>0</v>
      </c>
      <c r="U1175" s="24">
        <v>0</v>
      </c>
      <c r="V1175" s="22">
        <v>0</v>
      </c>
      <c r="W1175" s="22">
        <v>0</v>
      </c>
      <c r="X1175" s="22">
        <v>0</v>
      </c>
      <c r="Y1175" s="22">
        <v>0</v>
      </c>
      <c r="Z1175" s="22">
        <v>0</v>
      </c>
      <c r="AA1175" s="22">
        <v>0</v>
      </c>
      <c r="AB1175" s="22">
        <v>0</v>
      </c>
      <c r="AC1175" s="22">
        <v>0</v>
      </c>
      <c r="AD1175" s="22">
        <v>0</v>
      </c>
      <c r="AE1175" s="22">
        <v>0</v>
      </c>
      <c r="AF1175" s="22">
        <v>0</v>
      </c>
      <c r="AG1175" s="22">
        <v>0</v>
      </c>
      <c r="AH1175" s="22">
        <v>0</v>
      </c>
      <c r="AI1175" s="22">
        <v>0</v>
      </c>
      <c r="AJ1175" s="73">
        <f t="shared" si="138"/>
        <v>0</v>
      </c>
      <c r="AK1175" s="13">
        <v>0</v>
      </c>
      <c r="AL1175" s="12">
        <v>0</v>
      </c>
      <c r="AM1175" s="12">
        <v>0</v>
      </c>
      <c r="AN1175" s="12">
        <v>0</v>
      </c>
      <c r="AO1175" s="12">
        <v>0</v>
      </c>
      <c r="AP1175" s="12">
        <v>0</v>
      </c>
      <c r="AQ1175" s="12">
        <v>0</v>
      </c>
      <c r="AR1175" s="73">
        <f t="shared" si="139"/>
        <v>0</v>
      </c>
      <c r="AS1175" s="64">
        <v>0</v>
      </c>
      <c r="AT1175" s="34">
        <v>0</v>
      </c>
      <c r="AU1175" s="34">
        <v>0</v>
      </c>
      <c r="AV1175" s="34">
        <v>0</v>
      </c>
      <c r="AW1175" s="34">
        <v>11340967</v>
      </c>
      <c r="AX1175" s="115">
        <f t="shared" si="141"/>
        <v>11340967</v>
      </c>
      <c r="AY1175" s="13">
        <v>0</v>
      </c>
      <c r="AZ1175" s="12">
        <v>0</v>
      </c>
      <c r="BA1175" s="73">
        <f t="shared" si="142"/>
        <v>0</v>
      </c>
      <c r="BB1175" s="13">
        <v>0</v>
      </c>
      <c r="BC1175" s="12">
        <v>0</v>
      </c>
      <c r="BD1175" s="12">
        <v>0</v>
      </c>
      <c r="BE1175" s="12">
        <v>0</v>
      </c>
      <c r="BF1175" s="73">
        <f t="shared" si="143"/>
        <v>0</v>
      </c>
      <c r="BG1175" s="45">
        <f t="shared" si="144"/>
        <v>11340967</v>
      </c>
    </row>
    <row r="1176" spans="1:59" x14ac:dyDescent="0.2">
      <c r="A1176" s="90">
        <v>806007817</v>
      </c>
      <c r="B1176" s="18" t="s">
        <v>1240</v>
      </c>
      <c r="C1176" s="28" t="s">
        <v>507</v>
      </c>
      <c r="D1176" s="13">
        <v>0</v>
      </c>
      <c r="E1176" s="12">
        <v>0</v>
      </c>
      <c r="F1176" s="12">
        <v>0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>
        <v>0</v>
      </c>
      <c r="S1176" s="12">
        <v>0</v>
      </c>
      <c r="T1176" s="73">
        <f t="shared" si="140"/>
        <v>0</v>
      </c>
      <c r="U1176" s="24">
        <v>0</v>
      </c>
      <c r="V1176" s="22">
        <v>0</v>
      </c>
      <c r="W1176" s="22">
        <v>0</v>
      </c>
      <c r="X1176" s="22">
        <v>0</v>
      </c>
      <c r="Y1176" s="22">
        <v>0</v>
      </c>
      <c r="Z1176" s="22">
        <v>0</v>
      </c>
      <c r="AA1176" s="22">
        <v>0</v>
      </c>
      <c r="AB1176" s="22">
        <v>0</v>
      </c>
      <c r="AC1176" s="22">
        <v>0</v>
      </c>
      <c r="AD1176" s="22">
        <v>0</v>
      </c>
      <c r="AE1176" s="22">
        <v>0</v>
      </c>
      <c r="AF1176" s="22">
        <v>0</v>
      </c>
      <c r="AG1176" s="22">
        <v>0</v>
      </c>
      <c r="AH1176" s="22">
        <v>0</v>
      </c>
      <c r="AI1176" s="22">
        <v>0</v>
      </c>
      <c r="AJ1176" s="73">
        <f t="shared" si="138"/>
        <v>0</v>
      </c>
      <c r="AK1176" s="13">
        <v>0</v>
      </c>
      <c r="AL1176" s="12">
        <v>0</v>
      </c>
      <c r="AM1176" s="12">
        <v>0</v>
      </c>
      <c r="AN1176" s="12">
        <v>0</v>
      </c>
      <c r="AO1176" s="12">
        <v>0</v>
      </c>
      <c r="AP1176" s="12">
        <v>0</v>
      </c>
      <c r="AQ1176" s="12">
        <v>0</v>
      </c>
      <c r="AR1176" s="73">
        <f t="shared" si="139"/>
        <v>0</v>
      </c>
      <c r="AS1176" s="24">
        <v>0</v>
      </c>
      <c r="AT1176" s="22">
        <v>0</v>
      </c>
      <c r="AU1176" s="22">
        <v>0</v>
      </c>
      <c r="AV1176" s="34">
        <v>0</v>
      </c>
      <c r="AW1176" s="34">
        <v>0</v>
      </c>
      <c r="AX1176" s="115">
        <f t="shared" si="141"/>
        <v>0</v>
      </c>
      <c r="AY1176" s="13">
        <v>0</v>
      </c>
      <c r="AZ1176" s="12">
        <v>0</v>
      </c>
      <c r="BA1176" s="73">
        <f t="shared" si="142"/>
        <v>0</v>
      </c>
      <c r="BB1176" s="13">
        <v>0</v>
      </c>
      <c r="BC1176" s="22">
        <v>0</v>
      </c>
      <c r="BD1176" s="22">
        <v>0</v>
      </c>
      <c r="BE1176" s="12">
        <v>11290822</v>
      </c>
      <c r="BF1176" s="73">
        <f t="shared" si="143"/>
        <v>11290822</v>
      </c>
      <c r="BG1176" s="45">
        <f t="shared" si="144"/>
        <v>11290822</v>
      </c>
    </row>
    <row r="1177" spans="1:59" x14ac:dyDescent="0.2">
      <c r="A1177" s="39">
        <v>900352940</v>
      </c>
      <c r="B1177" s="39" t="s">
        <v>1129</v>
      </c>
      <c r="C1177" s="78" t="s">
        <v>575</v>
      </c>
      <c r="D1177" s="13">
        <v>0</v>
      </c>
      <c r="E1177" s="12">
        <v>0</v>
      </c>
      <c r="F1177" s="12">
        <v>0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>
        <v>0</v>
      </c>
      <c r="S1177" s="12">
        <v>0</v>
      </c>
      <c r="T1177" s="73">
        <f t="shared" si="140"/>
        <v>0</v>
      </c>
      <c r="U1177" s="24">
        <v>0</v>
      </c>
      <c r="V1177" s="22">
        <v>0</v>
      </c>
      <c r="W1177" s="22">
        <v>0</v>
      </c>
      <c r="X1177" s="22">
        <v>0</v>
      </c>
      <c r="Y1177" s="22">
        <v>0</v>
      </c>
      <c r="Z1177" s="22">
        <v>0</v>
      </c>
      <c r="AA1177" s="22">
        <v>0</v>
      </c>
      <c r="AB1177" s="22">
        <v>0</v>
      </c>
      <c r="AC1177" s="22">
        <v>0</v>
      </c>
      <c r="AD1177" s="22">
        <v>0</v>
      </c>
      <c r="AE1177" s="22">
        <v>0</v>
      </c>
      <c r="AF1177" s="22">
        <v>0</v>
      </c>
      <c r="AG1177" s="22">
        <v>0</v>
      </c>
      <c r="AH1177" s="22">
        <v>0</v>
      </c>
      <c r="AI1177" s="22">
        <v>0</v>
      </c>
      <c r="AJ1177" s="73">
        <f t="shared" ref="AJ1177:AJ1208" si="145">+SUM(U1177:AI1177)</f>
        <v>0</v>
      </c>
      <c r="AK1177" s="13">
        <v>0</v>
      </c>
      <c r="AL1177" s="12">
        <v>0</v>
      </c>
      <c r="AM1177" s="12">
        <v>0</v>
      </c>
      <c r="AN1177" s="12">
        <v>0</v>
      </c>
      <c r="AO1177" s="12">
        <v>0</v>
      </c>
      <c r="AP1177" s="12">
        <v>0</v>
      </c>
      <c r="AQ1177" s="12">
        <v>0</v>
      </c>
      <c r="AR1177" s="73">
        <f t="shared" ref="AR1177:AR1208" si="146">+SUM(AK1177:AQ1177)</f>
        <v>0</v>
      </c>
      <c r="AS1177" s="64">
        <v>0</v>
      </c>
      <c r="AT1177" s="34">
        <v>0</v>
      </c>
      <c r="AU1177" s="34">
        <v>0</v>
      </c>
      <c r="AV1177" s="34">
        <v>0</v>
      </c>
      <c r="AW1177" s="34">
        <v>11288525.106276348</v>
      </c>
      <c r="AX1177" s="115">
        <f t="shared" si="141"/>
        <v>11288525.106276348</v>
      </c>
      <c r="AY1177" s="13">
        <v>0</v>
      </c>
      <c r="AZ1177" s="12">
        <v>0</v>
      </c>
      <c r="BA1177" s="73">
        <f t="shared" si="142"/>
        <v>0</v>
      </c>
      <c r="BB1177" s="13">
        <v>0</v>
      </c>
      <c r="BC1177" s="12">
        <v>0</v>
      </c>
      <c r="BD1177" s="12">
        <v>0</v>
      </c>
      <c r="BE1177" s="12">
        <v>0</v>
      </c>
      <c r="BF1177" s="73">
        <f t="shared" si="143"/>
        <v>0</v>
      </c>
      <c r="BG1177" s="45">
        <f t="shared" si="144"/>
        <v>11288525.106276348</v>
      </c>
    </row>
    <row r="1178" spans="1:59" x14ac:dyDescent="0.2">
      <c r="A1178" s="39">
        <v>900372261</v>
      </c>
      <c r="B1178" s="38" t="s">
        <v>134</v>
      </c>
      <c r="C1178" s="76" t="s">
        <v>511</v>
      </c>
      <c r="D1178" s="13">
        <v>0</v>
      </c>
      <c r="E1178" s="12">
        <v>0</v>
      </c>
      <c r="F1178" s="12">
        <v>0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>
        <v>0</v>
      </c>
      <c r="S1178" s="12">
        <v>0</v>
      </c>
      <c r="T1178" s="73">
        <f t="shared" si="140"/>
        <v>0</v>
      </c>
      <c r="U1178" s="13">
        <v>0</v>
      </c>
      <c r="V1178" s="12">
        <v>0</v>
      </c>
      <c r="W1178" s="12">
        <v>0</v>
      </c>
      <c r="X1178" s="12">
        <v>0</v>
      </c>
      <c r="Y1178" s="12">
        <v>0</v>
      </c>
      <c r="Z1178" s="12">
        <v>0</v>
      </c>
      <c r="AA1178" s="12">
        <v>0</v>
      </c>
      <c r="AB1178" s="12">
        <v>0</v>
      </c>
      <c r="AC1178" s="12">
        <v>0</v>
      </c>
      <c r="AD1178" s="12">
        <v>0</v>
      </c>
      <c r="AE1178" s="12">
        <v>0</v>
      </c>
      <c r="AF1178" s="12">
        <v>0</v>
      </c>
      <c r="AG1178" s="12">
        <v>0</v>
      </c>
      <c r="AH1178" s="12">
        <v>0</v>
      </c>
      <c r="AI1178" s="12">
        <v>0</v>
      </c>
      <c r="AJ1178" s="73">
        <f t="shared" si="145"/>
        <v>0</v>
      </c>
      <c r="AK1178" s="13">
        <v>0</v>
      </c>
      <c r="AL1178" s="12">
        <v>0</v>
      </c>
      <c r="AM1178" s="12">
        <v>0</v>
      </c>
      <c r="AN1178" s="12">
        <v>0</v>
      </c>
      <c r="AO1178" s="12">
        <v>0</v>
      </c>
      <c r="AP1178" s="12">
        <v>0</v>
      </c>
      <c r="AQ1178" s="12">
        <v>0</v>
      </c>
      <c r="AR1178" s="73">
        <f t="shared" si="146"/>
        <v>0</v>
      </c>
      <c r="AS1178" s="64">
        <v>11185230</v>
      </c>
      <c r="AT1178" s="34">
        <v>0</v>
      </c>
      <c r="AU1178" s="34">
        <v>0</v>
      </c>
      <c r="AV1178" s="34">
        <v>0</v>
      </c>
      <c r="AW1178" s="34">
        <v>0</v>
      </c>
      <c r="AX1178" s="115">
        <f t="shared" si="141"/>
        <v>11185230</v>
      </c>
      <c r="AY1178" s="13">
        <v>0</v>
      </c>
      <c r="AZ1178" s="12">
        <v>0</v>
      </c>
      <c r="BA1178" s="73">
        <f t="shared" si="142"/>
        <v>0</v>
      </c>
      <c r="BB1178" s="13">
        <v>0</v>
      </c>
      <c r="BC1178" s="12">
        <v>0</v>
      </c>
      <c r="BD1178" s="12">
        <v>0</v>
      </c>
      <c r="BE1178" s="12">
        <v>0</v>
      </c>
      <c r="BF1178" s="73">
        <f t="shared" si="143"/>
        <v>0</v>
      </c>
      <c r="BG1178" s="45">
        <f t="shared" si="144"/>
        <v>11185230</v>
      </c>
    </row>
    <row r="1179" spans="1:59" x14ac:dyDescent="0.2">
      <c r="A1179" s="39">
        <v>830106376</v>
      </c>
      <c r="B1179" s="38" t="s">
        <v>442</v>
      </c>
      <c r="C1179" s="76" t="s">
        <v>559</v>
      </c>
      <c r="D1179" s="13">
        <v>0</v>
      </c>
      <c r="E1179" s="12">
        <v>43227</v>
      </c>
      <c r="F1179" s="12">
        <v>0</v>
      </c>
      <c r="G1179" s="12">
        <v>0</v>
      </c>
      <c r="H1179" s="12">
        <v>0</v>
      </c>
      <c r="I1179" s="12">
        <v>0</v>
      </c>
      <c r="J1179" s="12">
        <v>2709231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>
        <v>0</v>
      </c>
      <c r="S1179" s="12">
        <v>0</v>
      </c>
      <c r="T1179" s="73">
        <f t="shared" si="140"/>
        <v>2752458</v>
      </c>
      <c r="U1179" s="13">
        <v>0</v>
      </c>
      <c r="V1179" s="12">
        <v>0</v>
      </c>
      <c r="W1179" s="12">
        <v>0</v>
      </c>
      <c r="X1179" s="12">
        <v>0</v>
      </c>
      <c r="Y1179" s="12">
        <v>0</v>
      </c>
      <c r="Z1179" s="12">
        <v>0</v>
      </c>
      <c r="AA1179" s="12">
        <v>0</v>
      </c>
      <c r="AB1179" s="12">
        <v>0</v>
      </c>
      <c r="AC1179" s="12">
        <v>0</v>
      </c>
      <c r="AD1179" s="12">
        <v>0</v>
      </c>
      <c r="AE1179" s="12">
        <v>0</v>
      </c>
      <c r="AF1179" s="12">
        <v>0</v>
      </c>
      <c r="AG1179" s="12">
        <v>0</v>
      </c>
      <c r="AH1179" s="12">
        <v>0</v>
      </c>
      <c r="AI1179" s="12">
        <v>0</v>
      </c>
      <c r="AJ1179" s="73">
        <f t="shared" si="145"/>
        <v>0</v>
      </c>
      <c r="AK1179" s="13">
        <v>0</v>
      </c>
      <c r="AL1179" s="12">
        <v>0</v>
      </c>
      <c r="AM1179" s="12">
        <v>0</v>
      </c>
      <c r="AN1179" s="12">
        <v>0</v>
      </c>
      <c r="AO1179" s="12">
        <v>0</v>
      </c>
      <c r="AP1179" s="12">
        <v>0</v>
      </c>
      <c r="AQ1179" s="12">
        <v>0</v>
      </c>
      <c r="AR1179" s="73">
        <f t="shared" si="146"/>
        <v>0</v>
      </c>
      <c r="AS1179" s="64">
        <v>0</v>
      </c>
      <c r="AT1179" s="34">
        <v>0</v>
      </c>
      <c r="AU1179" s="34">
        <v>0</v>
      </c>
      <c r="AV1179" s="34">
        <v>0</v>
      </c>
      <c r="AW1179" s="34">
        <v>8385611</v>
      </c>
      <c r="AX1179" s="115">
        <f t="shared" si="141"/>
        <v>8385611</v>
      </c>
      <c r="AY1179" s="13">
        <v>0</v>
      </c>
      <c r="AZ1179" s="12">
        <v>0</v>
      </c>
      <c r="BA1179" s="73">
        <f t="shared" si="142"/>
        <v>0</v>
      </c>
      <c r="BB1179" s="13">
        <v>0</v>
      </c>
      <c r="BC1179" s="12">
        <v>0</v>
      </c>
      <c r="BD1179" s="12">
        <v>0</v>
      </c>
      <c r="BE1179" s="12">
        <v>0</v>
      </c>
      <c r="BF1179" s="73">
        <f t="shared" si="143"/>
        <v>0</v>
      </c>
      <c r="BG1179" s="45">
        <f t="shared" si="144"/>
        <v>11138069</v>
      </c>
    </row>
    <row r="1180" spans="1:59" x14ac:dyDescent="0.2">
      <c r="A1180" s="39">
        <v>891901082</v>
      </c>
      <c r="B1180" s="39" t="s">
        <v>782</v>
      </c>
      <c r="C1180" s="79" t="s">
        <v>562</v>
      </c>
      <c r="D1180" s="13">
        <v>0</v>
      </c>
      <c r="E1180" s="12">
        <v>0</v>
      </c>
      <c r="F1180" s="12">
        <v>0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>
        <v>0</v>
      </c>
      <c r="S1180" s="12">
        <v>0</v>
      </c>
      <c r="T1180" s="73">
        <f t="shared" si="140"/>
        <v>0</v>
      </c>
      <c r="U1180" s="13">
        <v>0</v>
      </c>
      <c r="V1180" s="12">
        <v>0</v>
      </c>
      <c r="W1180" s="12">
        <v>0</v>
      </c>
      <c r="X1180" s="12">
        <v>0</v>
      </c>
      <c r="Y1180" s="12">
        <v>0</v>
      </c>
      <c r="Z1180" s="12">
        <v>0</v>
      </c>
      <c r="AA1180" s="12">
        <v>0</v>
      </c>
      <c r="AB1180" s="12">
        <v>0</v>
      </c>
      <c r="AC1180" s="12">
        <v>0</v>
      </c>
      <c r="AD1180" s="12">
        <v>0</v>
      </c>
      <c r="AE1180" s="12">
        <v>0</v>
      </c>
      <c r="AF1180" s="12">
        <v>0</v>
      </c>
      <c r="AG1180" s="12">
        <v>0</v>
      </c>
      <c r="AH1180" s="12">
        <v>0</v>
      </c>
      <c r="AI1180" s="12">
        <v>0</v>
      </c>
      <c r="AJ1180" s="73">
        <f t="shared" si="145"/>
        <v>0</v>
      </c>
      <c r="AK1180" s="13">
        <v>0</v>
      </c>
      <c r="AL1180" s="12">
        <v>0</v>
      </c>
      <c r="AM1180" s="12">
        <v>0</v>
      </c>
      <c r="AN1180" s="12">
        <v>0</v>
      </c>
      <c r="AO1180" s="12">
        <v>0</v>
      </c>
      <c r="AP1180" s="12">
        <v>0</v>
      </c>
      <c r="AQ1180" s="12">
        <v>0</v>
      </c>
      <c r="AR1180" s="73">
        <f t="shared" si="146"/>
        <v>0</v>
      </c>
      <c r="AS1180" s="64">
        <v>0</v>
      </c>
      <c r="AT1180" s="34">
        <v>0</v>
      </c>
      <c r="AU1180" s="34">
        <v>0</v>
      </c>
      <c r="AV1180" s="34">
        <v>0</v>
      </c>
      <c r="AW1180" s="34">
        <v>0</v>
      </c>
      <c r="AX1180" s="115">
        <f t="shared" si="141"/>
        <v>0</v>
      </c>
      <c r="AY1180" s="13">
        <v>11078046</v>
      </c>
      <c r="AZ1180" s="12">
        <v>0</v>
      </c>
      <c r="BA1180" s="73">
        <f t="shared" si="142"/>
        <v>11078046</v>
      </c>
      <c r="BB1180" s="13">
        <v>0</v>
      </c>
      <c r="BC1180" s="12">
        <v>0</v>
      </c>
      <c r="BD1180" s="12">
        <v>0</v>
      </c>
      <c r="BE1180" s="12">
        <v>0</v>
      </c>
      <c r="BF1180" s="73">
        <f t="shared" si="143"/>
        <v>0</v>
      </c>
      <c r="BG1180" s="45">
        <f t="shared" si="144"/>
        <v>11078046</v>
      </c>
    </row>
    <row r="1181" spans="1:59" x14ac:dyDescent="0.2">
      <c r="A1181" s="39">
        <v>900241019</v>
      </c>
      <c r="B1181" s="38" t="s">
        <v>128</v>
      </c>
      <c r="C1181" s="76" t="s">
        <v>511</v>
      </c>
      <c r="D1181" s="13">
        <v>0</v>
      </c>
      <c r="E1181" s="12">
        <v>0</v>
      </c>
      <c r="F1181" s="12">
        <v>0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>
        <v>0</v>
      </c>
      <c r="S1181" s="12">
        <v>0</v>
      </c>
      <c r="T1181" s="73">
        <f t="shared" si="140"/>
        <v>0</v>
      </c>
      <c r="U1181" s="13">
        <v>0</v>
      </c>
      <c r="V1181" s="12">
        <v>0</v>
      </c>
      <c r="W1181" s="12">
        <v>0</v>
      </c>
      <c r="X1181" s="12">
        <v>0</v>
      </c>
      <c r="Y1181" s="12">
        <v>0</v>
      </c>
      <c r="Z1181" s="12">
        <v>0</v>
      </c>
      <c r="AA1181" s="12">
        <v>0</v>
      </c>
      <c r="AB1181" s="12">
        <v>0</v>
      </c>
      <c r="AC1181" s="12">
        <v>0</v>
      </c>
      <c r="AD1181" s="12">
        <v>0</v>
      </c>
      <c r="AE1181" s="12">
        <v>0</v>
      </c>
      <c r="AF1181" s="12">
        <v>0</v>
      </c>
      <c r="AG1181" s="12">
        <v>0</v>
      </c>
      <c r="AH1181" s="12">
        <v>0</v>
      </c>
      <c r="AI1181" s="12">
        <v>0</v>
      </c>
      <c r="AJ1181" s="73">
        <f t="shared" si="145"/>
        <v>0</v>
      </c>
      <c r="AK1181" s="13">
        <v>0</v>
      </c>
      <c r="AL1181" s="12">
        <v>0</v>
      </c>
      <c r="AM1181" s="12">
        <v>0</v>
      </c>
      <c r="AN1181" s="12">
        <v>0</v>
      </c>
      <c r="AO1181" s="12">
        <v>0</v>
      </c>
      <c r="AP1181" s="12">
        <v>0</v>
      </c>
      <c r="AQ1181" s="12">
        <v>0</v>
      </c>
      <c r="AR1181" s="73">
        <f t="shared" si="146"/>
        <v>0</v>
      </c>
      <c r="AS1181" s="64">
        <v>10939995.299999999</v>
      </c>
      <c r="AT1181" s="34">
        <v>0</v>
      </c>
      <c r="AU1181" s="34">
        <v>0</v>
      </c>
      <c r="AV1181" s="34">
        <v>0</v>
      </c>
      <c r="AW1181" s="34">
        <v>0</v>
      </c>
      <c r="AX1181" s="115">
        <f t="shared" si="141"/>
        <v>10939995.299999999</v>
      </c>
      <c r="AY1181" s="13">
        <v>0</v>
      </c>
      <c r="AZ1181" s="12">
        <v>0</v>
      </c>
      <c r="BA1181" s="73">
        <f t="shared" si="142"/>
        <v>0</v>
      </c>
      <c r="BB1181" s="13">
        <v>0</v>
      </c>
      <c r="BC1181" s="12">
        <v>0</v>
      </c>
      <c r="BD1181" s="12">
        <v>0</v>
      </c>
      <c r="BE1181" s="12">
        <v>0</v>
      </c>
      <c r="BF1181" s="73">
        <f t="shared" si="143"/>
        <v>0</v>
      </c>
      <c r="BG1181" s="45">
        <f t="shared" si="144"/>
        <v>10939995.299999999</v>
      </c>
    </row>
    <row r="1182" spans="1:59" x14ac:dyDescent="0.2">
      <c r="A1182" s="39">
        <v>890000448</v>
      </c>
      <c r="B1182" s="39" t="s">
        <v>701</v>
      </c>
      <c r="C1182" s="79" t="s">
        <v>564</v>
      </c>
      <c r="D1182" s="13">
        <v>0</v>
      </c>
      <c r="E1182" s="12">
        <v>0</v>
      </c>
      <c r="F1182" s="12">
        <v>0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>
        <v>0</v>
      </c>
      <c r="S1182" s="12">
        <v>0</v>
      </c>
      <c r="T1182" s="73">
        <f t="shared" si="140"/>
        <v>0</v>
      </c>
      <c r="U1182" s="13">
        <v>0</v>
      </c>
      <c r="V1182" s="12">
        <v>0</v>
      </c>
      <c r="W1182" s="12">
        <v>0</v>
      </c>
      <c r="X1182" s="12">
        <v>0</v>
      </c>
      <c r="Y1182" s="12">
        <v>0</v>
      </c>
      <c r="Z1182" s="12">
        <v>0</v>
      </c>
      <c r="AA1182" s="12">
        <v>0</v>
      </c>
      <c r="AB1182" s="12">
        <v>0</v>
      </c>
      <c r="AC1182" s="12">
        <v>0</v>
      </c>
      <c r="AD1182" s="12">
        <v>0</v>
      </c>
      <c r="AE1182" s="12">
        <v>0</v>
      </c>
      <c r="AF1182" s="12">
        <v>0</v>
      </c>
      <c r="AG1182" s="12">
        <v>0</v>
      </c>
      <c r="AH1182" s="12">
        <v>0</v>
      </c>
      <c r="AI1182" s="12">
        <v>0</v>
      </c>
      <c r="AJ1182" s="73">
        <f t="shared" si="145"/>
        <v>0</v>
      </c>
      <c r="AK1182" s="13">
        <v>0</v>
      </c>
      <c r="AL1182" s="12">
        <v>0</v>
      </c>
      <c r="AM1182" s="12">
        <v>0</v>
      </c>
      <c r="AN1182" s="12">
        <v>0</v>
      </c>
      <c r="AO1182" s="12">
        <v>0</v>
      </c>
      <c r="AP1182" s="12">
        <v>0</v>
      </c>
      <c r="AQ1182" s="12">
        <v>0</v>
      </c>
      <c r="AR1182" s="73">
        <f t="shared" si="146"/>
        <v>0</v>
      </c>
      <c r="AS1182" s="64">
        <v>0</v>
      </c>
      <c r="AT1182" s="34">
        <v>0</v>
      </c>
      <c r="AU1182" s="34">
        <v>0</v>
      </c>
      <c r="AV1182" s="34">
        <v>0</v>
      </c>
      <c r="AW1182" s="34">
        <v>0</v>
      </c>
      <c r="AX1182" s="115">
        <f t="shared" si="141"/>
        <v>0</v>
      </c>
      <c r="AY1182" s="13">
        <v>10924798</v>
      </c>
      <c r="AZ1182" s="12">
        <v>0</v>
      </c>
      <c r="BA1182" s="73">
        <f t="shared" si="142"/>
        <v>10924798</v>
      </c>
      <c r="BB1182" s="13">
        <v>0</v>
      </c>
      <c r="BC1182" s="12">
        <v>0</v>
      </c>
      <c r="BD1182" s="12">
        <v>0</v>
      </c>
      <c r="BE1182" s="12">
        <v>0</v>
      </c>
      <c r="BF1182" s="73">
        <f t="shared" si="143"/>
        <v>0</v>
      </c>
      <c r="BG1182" s="45">
        <f t="shared" si="144"/>
        <v>10924798</v>
      </c>
    </row>
    <row r="1183" spans="1:59" x14ac:dyDescent="0.2">
      <c r="A1183" s="39">
        <v>890980784</v>
      </c>
      <c r="B1183" s="39" t="s">
        <v>745</v>
      </c>
      <c r="C1183" s="79" t="s">
        <v>559</v>
      </c>
      <c r="D1183" s="13">
        <v>0</v>
      </c>
      <c r="E1183" s="12">
        <v>0</v>
      </c>
      <c r="F1183" s="12">
        <v>0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>
        <v>0</v>
      </c>
      <c r="S1183" s="12">
        <v>0</v>
      </c>
      <c r="T1183" s="73">
        <f t="shared" si="140"/>
        <v>0</v>
      </c>
      <c r="U1183" s="13">
        <v>0</v>
      </c>
      <c r="V1183" s="12">
        <v>0</v>
      </c>
      <c r="W1183" s="12">
        <v>0</v>
      </c>
      <c r="X1183" s="12">
        <v>0</v>
      </c>
      <c r="Y1183" s="12">
        <v>0</v>
      </c>
      <c r="Z1183" s="12">
        <v>0</v>
      </c>
      <c r="AA1183" s="12">
        <v>0</v>
      </c>
      <c r="AB1183" s="12">
        <v>0</v>
      </c>
      <c r="AC1183" s="12">
        <v>0</v>
      </c>
      <c r="AD1183" s="12">
        <v>0</v>
      </c>
      <c r="AE1183" s="12">
        <v>0</v>
      </c>
      <c r="AF1183" s="12">
        <v>0</v>
      </c>
      <c r="AG1183" s="12">
        <v>0</v>
      </c>
      <c r="AH1183" s="12">
        <v>0</v>
      </c>
      <c r="AI1183" s="12">
        <v>0</v>
      </c>
      <c r="AJ1183" s="73">
        <f t="shared" si="145"/>
        <v>0</v>
      </c>
      <c r="AK1183" s="13">
        <v>0</v>
      </c>
      <c r="AL1183" s="12">
        <v>0</v>
      </c>
      <c r="AM1183" s="12">
        <v>0</v>
      </c>
      <c r="AN1183" s="12">
        <v>0</v>
      </c>
      <c r="AO1183" s="12">
        <v>0</v>
      </c>
      <c r="AP1183" s="12">
        <v>0</v>
      </c>
      <c r="AQ1183" s="12">
        <v>0</v>
      </c>
      <c r="AR1183" s="73">
        <f t="shared" si="146"/>
        <v>0</v>
      </c>
      <c r="AS1183" s="64">
        <v>0</v>
      </c>
      <c r="AT1183" s="34">
        <v>0</v>
      </c>
      <c r="AU1183" s="34">
        <v>0</v>
      </c>
      <c r="AV1183" s="34">
        <v>0</v>
      </c>
      <c r="AW1183" s="34">
        <v>9641586</v>
      </c>
      <c r="AX1183" s="115">
        <f t="shared" si="141"/>
        <v>9641586</v>
      </c>
      <c r="AY1183" s="13">
        <v>1184188</v>
      </c>
      <c r="AZ1183" s="12">
        <v>0</v>
      </c>
      <c r="BA1183" s="73">
        <f t="shared" si="142"/>
        <v>1184188</v>
      </c>
      <c r="BB1183" s="13">
        <v>0</v>
      </c>
      <c r="BC1183" s="12">
        <v>0</v>
      </c>
      <c r="BD1183" s="12">
        <v>0</v>
      </c>
      <c r="BE1183" s="12">
        <v>0</v>
      </c>
      <c r="BF1183" s="73">
        <f t="shared" si="143"/>
        <v>0</v>
      </c>
      <c r="BG1183" s="45">
        <f t="shared" si="144"/>
        <v>10825774</v>
      </c>
    </row>
    <row r="1184" spans="1:59" x14ac:dyDescent="0.2">
      <c r="A1184" s="39">
        <v>891855847</v>
      </c>
      <c r="B1184" s="39" t="s">
        <v>1034</v>
      </c>
      <c r="C1184" s="78" t="s">
        <v>571</v>
      </c>
      <c r="D1184" s="13">
        <v>0</v>
      </c>
      <c r="E1184" s="12">
        <v>0</v>
      </c>
      <c r="F1184" s="12">
        <v>0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>
        <v>0</v>
      </c>
      <c r="S1184" s="12">
        <v>0</v>
      </c>
      <c r="T1184" s="73">
        <f t="shared" si="140"/>
        <v>0</v>
      </c>
      <c r="U1184" s="24">
        <v>0</v>
      </c>
      <c r="V1184" s="22">
        <v>0</v>
      </c>
      <c r="W1184" s="22">
        <v>0</v>
      </c>
      <c r="X1184" s="22">
        <v>0</v>
      </c>
      <c r="Y1184" s="22">
        <v>0</v>
      </c>
      <c r="Z1184" s="22">
        <v>0</v>
      </c>
      <c r="AA1184" s="22">
        <v>0</v>
      </c>
      <c r="AB1184" s="22">
        <v>0</v>
      </c>
      <c r="AC1184" s="22">
        <v>0</v>
      </c>
      <c r="AD1184" s="22">
        <v>0</v>
      </c>
      <c r="AE1184" s="22">
        <v>0</v>
      </c>
      <c r="AF1184" s="22">
        <v>0</v>
      </c>
      <c r="AG1184" s="22">
        <v>0</v>
      </c>
      <c r="AH1184" s="22">
        <v>0</v>
      </c>
      <c r="AI1184" s="22">
        <v>0</v>
      </c>
      <c r="AJ1184" s="73">
        <f t="shared" si="145"/>
        <v>0</v>
      </c>
      <c r="AK1184" s="13">
        <v>0</v>
      </c>
      <c r="AL1184" s="12">
        <v>0</v>
      </c>
      <c r="AM1184" s="12">
        <v>0</v>
      </c>
      <c r="AN1184" s="12">
        <v>0</v>
      </c>
      <c r="AO1184" s="12">
        <v>0</v>
      </c>
      <c r="AP1184" s="12">
        <v>0</v>
      </c>
      <c r="AQ1184" s="12">
        <v>0</v>
      </c>
      <c r="AR1184" s="73">
        <f t="shared" si="146"/>
        <v>0</v>
      </c>
      <c r="AS1184" s="64">
        <v>0</v>
      </c>
      <c r="AT1184" s="34">
        <v>0</v>
      </c>
      <c r="AU1184" s="34">
        <v>0</v>
      </c>
      <c r="AV1184" s="34">
        <v>0</v>
      </c>
      <c r="AW1184" s="34">
        <v>10738251.1763978</v>
      </c>
      <c r="AX1184" s="115">
        <f t="shared" si="141"/>
        <v>10738251.1763978</v>
      </c>
      <c r="AY1184" s="13">
        <v>0</v>
      </c>
      <c r="AZ1184" s="12">
        <v>0</v>
      </c>
      <c r="BA1184" s="73">
        <f t="shared" si="142"/>
        <v>0</v>
      </c>
      <c r="BB1184" s="13">
        <v>0</v>
      </c>
      <c r="BC1184" s="12">
        <v>0</v>
      </c>
      <c r="BD1184" s="12">
        <v>0</v>
      </c>
      <c r="BE1184" s="12">
        <v>0</v>
      </c>
      <c r="BF1184" s="73">
        <f t="shared" si="143"/>
        <v>0</v>
      </c>
      <c r="BG1184" s="45">
        <f t="shared" si="144"/>
        <v>10738251.1763978</v>
      </c>
    </row>
    <row r="1185" spans="1:59" x14ac:dyDescent="0.2">
      <c r="A1185" s="39">
        <v>900591581</v>
      </c>
      <c r="B1185" s="39" t="s">
        <v>1156</v>
      </c>
      <c r="C1185" s="78" t="s">
        <v>573</v>
      </c>
      <c r="D1185" s="13">
        <v>0</v>
      </c>
      <c r="E1185" s="12">
        <v>0</v>
      </c>
      <c r="F1185" s="12">
        <v>0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>
        <v>0</v>
      </c>
      <c r="S1185" s="12">
        <v>0</v>
      </c>
      <c r="T1185" s="73">
        <f t="shared" si="140"/>
        <v>0</v>
      </c>
      <c r="U1185" s="24">
        <v>0</v>
      </c>
      <c r="V1185" s="22">
        <v>0</v>
      </c>
      <c r="W1185" s="22">
        <v>0</v>
      </c>
      <c r="X1185" s="22">
        <v>0</v>
      </c>
      <c r="Y1185" s="22">
        <v>0</v>
      </c>
      <c r="Z1185" s="22">
        <v>0</v>
      </c>
      <c r="AA1185" s="22">
        <v>0</v>
      </c>
      <c r="AB1185" s="22">
        <v>0</v>
      </c>
      <c r="AC1185" s="22">
        <v>0</v>
      </c>
      <c r="AD1185" s="22">
        <v>0</v>
      </c>
      <c r="AE1185" s="22">
        <v>0</v>
      </c>
      <c r="AF1185" s="22">
        <v>0</v>
      </c>
      <c r="AG1185" s="22">
        <v>0</v>
      </c>
      <c r="AH1185" s="22">
        <v>0</v>
      </c>
      <c r="AI1185" s="22">
        <v>0</v>
      </c>
      <c r="AJ1185" s="73">
        <f t="shared" si="145"/>
        <v>0</v>
      </c>
      <c r="AK1185" s="13">
        <v>0</v>
      </c>
      <c r="AL1185" s="12">
        <v>0</v>
      </c>
      <c r="AM1185" s="12">
        <v>0</v>
      </c>
      <c r="AN1185" s="12">
        <v>0</v>
      </c>
      <c r="AO1185" s="12">
        <v>0</v>
      </c>
      <c r="AP1185" s="12">
        <v>0</v>
      </c>
      <c r="AQ1185" s="12">
        <v>0</v>
      </c>
      <c r="AR1185" s="73">
        <f t="shared" si="146"/>
        <v>0</v>
      </c>
      <c r="AS1185" s="64">
        <v>0</v>
      </c>
      <c r="AT1185" s="34">
        <v>0</v>
      </c>
      <c r="AU1185" s="34">
        <v>0</v>
      </c>
      <c r="AV1185" s="34">
        <v>0</v>
      </c>
      <c r="AW1185" s="34">
        <v>10634792</v>
      </c>
      <c r="AX1185" s="115">
        <f t="shared" si="141"/>
        <v>10634792</v>
      </c>
      <c r="AY1185" s="13">
        <v>0</v>
      </c>
      <c r="AZ1185" s="12">
        <v>0</v>
      </c>
      <c r="BA1185" s="73">
        <f t="shared" si="142"/>
        <v>0</v>
      </c>
      <c r="BB1185" s="13">
        <v>0</v>
      </c>
      <c r="BC1185" s="12">
        <v>0</v>
      </c>
      <c r="BD1185" s="12">
        <v>0</v>
      </c>
      <c r="BE1185" s="12">
        <v>0</v>
      </c>
      <c r="BF1185" s="73">
        <f t="shared" si="143"/>
        <v>0</v>
      </c>
      <c r="BG1185" s="45">
        <f t="shared" si="144"/>
        <v>10634792</v>
      </c>
    </row>
    <row r="1186" spans="1:59" x14ac:dyDescent="0.2">
      <c r="A1186" s="39">
        <v>900267087</v>
      </c>
      <c r="B1186" s="39" t="s">
        <v>1103</v>
      </c>
      <c r="C1186" s="78" t="s">
        <v>493</v>
      </c>
      <c r="D1186" s="13">
        <v>0</v>
      </c>
      <c r="E1186" s="12">
        <v>0</v>
      </c>
      <c r="F1186" s="12">
        <v>0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>
        <v>0</v>
      </c>
      <c r="S1186" s="12">
        <v>0</v>
      </c>
      <c r="T1186" s="73">
        <f t="shared" si="140"/>
        <v>0</v>
      </c>
      <c r="U1186" s="24">
        <v>0</v>
      </c>
      <c r="V1186" s="22">
        <v>0</v>
      </c>
      <c r="W1186" s="22">
        <v>0</v>
      </c>
      <c r="X1186" s="22">
        <v>0</v>
      </c>
      <c r="Y1186" s="22">
        <v>0</v>
      </c>
      <c r="Z1186" s="22">
        <v>0</v>
      </c>
      <c r="AA1186" s="22">
        <v>0</v>
      </c>
      <c r="AB1186" s="22">
        <v>0</v>
      </c>
      <c r="AC1186" s="22">
        <v>0</v>
      </c>
      <c r="AD1186" s="22">
        <v>0</v>
      </c>
      <c r="AE1186" s="22">
        <v>0</v>
      </c>
      <c r="AF1186" s="22">
        <v>0</v>
      </c>
      <c r="AG1186" s="22">
        <v>0</v>
      </c>
      <c r="AH1186" s="22">
        <v>0</v>
      </c>
      <c r="AI1186" s="22">
        <v>0</v>
      </c>
      <c r="AJ1186" s="73">
        <f t="shared" si="145"/>
        <v>0</v>
      </c>
      <c r="AK1186" s="13">
        <v>0</v>
      </c>
      <c r="AL1186" s="12">
        <v>0</v>
      </c>
      <c r="AM1186" s="12">
        <v>0</v>
      </c>
      <c r="AN1186" s="12">
        <v>0</v>
      </c>
      <c r="AO1186" s="12">
        <v>0</v>
      </c>
      <c r="AP1186" s="12">
        <v>0</v>
      </c>
      <c r="AQ1186" s="12">
        <v>0</v>
      </c>
      <c r="AR1186" s="73">
        <f t="shared" si="146"/>
        <v>0</v>
      </c>
      <c r="AS1186" s="64">
        <v>0</v>
      </c>
      <c r="AT1186" s="34">
        <v>0</v>
      </c>
      <c r="AU1186" s="34">
        <v>0</v>
      </c>
      <c r="AV1186" s="34">
        <v>0</v>
      </c>
      <c r="AW1186" s="34">
        <v>10535878</v>
      </c>
      <c r="AX1186" s="115">
        <f t="shared" si="141"/>
        <v>10535878</v>
      </c>
      <c r="AY1186" s="13">
        <v>0</v>
      </c>
      <c r="AZ1186" s="12">
        <v>0</v>
      </c>
      <c r="BA1186" s="73">
        <f t="shared" si="142"/>
        <v>0</v>
      </c>
      <c r="BB1186" s="13">
        <v>0</v>
      </c>
      <c r="BC1186" s="12">
        <v>0</v>
      </c>
      <c r="BD1186" s="12">
        <v>0</v>
      </c>
      <c r="BE1186" s="12">
        <v>0</v>
      </c>
      <c r="BF1186" s="73">
        <f t="shared" si="143"/>
        <v>0</v>
      </c>
      <c r="BG1186" s="45">
        <f t="shared" si="144"/>
        <v>10535878</v>
      </c>
    </row>
    <row r="1187" spans="1:59" x14ac:dyDescent="0.2">
      <c r="A1187" s="39">
        <v>800209891</v>
      </c>
      <c r="B1187" s="39" t="s">
        <v>870</v>
      </c>
      <c r="C1187" s="78" t="s">
        <v>563</v>
      </c>
      <c r="D1187" s="13">
        <v>0</v>
      </c>
      <c r="E1187" s="12">
        <v>0</v>
      </c>
      <c r="F1187" s="12">
        <v>0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>
        <v>0</v>
      </c>
      <c r="S1187" s="12">
        <v>0</v>
      </c>
      <c r="T1187" s="73">
        <f t="shared" si="140"/>
        <v>0</v>
      </c>
      <c r="U1187" s="24">
        <v>0</v>
      </c>
      <c r="V1187" s="22">
        <v>0</v>
      </c>
      <c r="W1187" s="22">
        <v>0</v>
      </c>
      <c r="X1187" s="22">
        <v>0</v>
      </c>
      <c r="Y1187" s="22">
        <v>0</v>
      </c>
      <c r="Z1187" s="22">
        <v>0</v>
      </c>
      <c r="AA1187" s="22">
        <v>0</v>
      </c>
      <c r="AB1187" s="22">
        <v>0</v>
      </c>
      <c r="AC1187" s="22">
        <v>0</v>
      </c>
      <c r="AD1187" s="22">
        <v>0</v>
      </c>
      <c r="AE1187" s="22">
        <v>0</v>
      </c>
      <c r="AF1187" s="22">
        <v>0</v>
      </c>
      <c r="AG1187" s="22">
        <v>0</v>
      </c>
      <c r="AH1187" s="22">
        <v>0</v>
      </c>
      <c r="AI1187" s="22">
        <v>0</v>
      </c>
      <c r="AJ1187" s="73">
        <f t="shared" si="145"/>
        <v>0</v>
      </c>
      <c r="AK1187" s="13">
        <v>0</v>
      </c>
      <c r="AL1187" s="12">
        <v>0</v>
      </c>
      <c r="AM1187" s="12">
        <v>0</v>
      </c>
      <c r="AN1187" s="12">
        <v>0</v>
      </c>
      <c r="AO1187" s="12">
        <v>0</v>
      </c>
      <c r="AP1187" s="12">
        <v>0</v>
      </c>
      <c r="AQ1187" s="12">
        <v>0</v>
      </c>
      <c r="AR1187" s="73">
        <f t="shared" si="146"/>
        <v>0</v>
      </c>
      <c r="AS1187" s="64">
        <v>0</v>
      </c>
      <c r="AT1187" s="34">
        <v>0</v>
      </c>
      <c r="AU1187" s="34">
        <v>0</v>
      </c>
      <c r="AV1187" s="34">
        <v>0</v>
      </c>
      <c r="AW1187" s="34">
        <v>10481219</v>
      </c>
      <c r="AX1187" s="115">
        <f t="shared" si="141"/>
        <v>10481219</v>
      </c>
      <c r="AY1187" s="13">
        <v>0</v>
      </c>
      <c r="AZ1187" s="12">
        <v>0</v>
      </c>
      <c r="BA1187" s="73">
        <f t="shared" si="142"/>
        <v>0</v>
      </c>
      <c r="BB1187" s="13">
        <v>0</v>
      </c>
      <c r="BC1187" s="12">
        <v>0</v>
      </c>
      <c r="BD1187" s="12">
        <v>0</v>
      </c>
      <c r="BE1187" s="12">
        <v>0</v>
      </c>
      <c r="BF1187" s="73">
        <f t="shared" si="143"/>
        <v>0</v>
      </c>
      <c r="BG1187" s="45">
        <f t="shared" si="144"/>
        <v>10481219</v>
      </c>
    </row>
    <row r="1188" spans="1:59" x14ac:dyDescent="0.2">
      <c r="A1188" s="39">
        <v>806008270</v>
      </c>
      <c r="B1188" s="39" t="s">
        <v>1330</v>
      </c>
      <c r="C1188" s="28" t="s">
        <v>507</v>
      </c>
      <c r="D1188" s="13">
        <v>0</v>
      </c>
      <c r="E1188" s="12">
        <v>0</v>
      </c>
      <c r="F1188" s="12">
        <v>0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>
        <v>0</v>
      </c>
      <c r="S1188" s="12">
        <v>0</v>
      </c>
      <c r="T1188" s="73">
        <f t="shared" si="140"/>
        <v>0</v>
      </c>
      <c r="U1188" s="13">
        <v>0</v>
      </c>
      <c r="V1188" s="12">
        <v>0</v>
      </c>
      <c r="W1188" s="12">
        <v>0</v>
      </c>
      <c r="X1188" s="12">
        <v>0</v>
      </c>
      <c r="Y1188" s="12">
        <v>0</v>
      </c>
      <c r="Z1188" s="12">
        <v>0</v>
      </c>
      <c r="AA1188" s="12">
        <v>0</v>
      </c>
      <c r="AB1188" s="12">
        <v>0</v>
      </c>
      <c r="AC1188" s="12">
        <v>0</v>
      </c>
      <c r="AD1188" s="12">
        <v>0</v>
      </c>
      <c r="AE1188" s="12">
        <v>0</v>
      </c>
      <c r="AF1188" s="12">
        <v>0</v>
      </c>
      <c r="AG1188" s="12">
        <v>0</v>
      </c>
      <c r="AH1188" s="12">
        <v>0</v>
      </c>
      <c r="AI1188" s="12">
        <v>0</v>
      </c>
      <c r="AJ1188" s="73">
        <v>0</v>
      </c>
      <c r="AK1188" s="13">
        <v>0</v>
      </c>
      <c r="AL1188" s="12">
        <v>0</v>
      </c>
      <c r="AM1188" s="12">
        <v>0</v>
      </c>
      <c r="AN1188" s="12">
        <v>0</v>
      </c>
      <c r="AO1188" s="12">
        <v>0</v>
      </c>
      <c r="AP1188" s="12">
        <v>0</v>
      </c>
      <c r="AQ1188" s="12">
        <v>0</v>
      </c>
      <c r="AR1188" s="73">
        <v>0</v>
      </c>
      <c r="AS1188" s="13">
        <v>0</v>
      </c>
      <c r="AT1188" s="12">
        <v>0</v>
      </c>
      <c r="AU1188" s="12">
        <v>0</v>
      </c>
      <c r="AV1188" s="34">
        <v>0</v>
      </c>
      <c r="AW1188" s="34">
        <v>0</v>
      </c>
      <c r="AX1188" s="115">
        <f t="shared" si="141"/>
        <v>0</v>
      </c>
      <c r="AY1188" s="13">
        <v>0</v>
      </c>
      <c r="AZ1188" s="12">
        <v>0</v>
      </c>
      <c r="BA1188" s="73">
        <f t="shared" si="142"/>
        <v>0</v>
      </c>
      <c r="BB1188" s="13">
        <v>0</v>
      </c>
      <c r="BC1188" s="12">
        <v>0</v>
      </c>
      <c r="BD1188" s="12">
        <v>0</v>
      </c>
      <c r="BE1188" s="12">
        <v>10428407</v>
      </c>
      <c r="BF1188" s="73">
        <f t="shared" si="143"/>
        <v>10428407</v>
      </c>
      <c r="BG1188" s="45">
        <f t="shared" si="144"/>
        <v>10428407</v>
      </c>
    </row>
    <row r="1189" spans="1:59" x14ac:dyDescent="0.2">
      <c r="A1189" s="90">
        <v>805001115</v>
      </c>
      <c r="B1189" s="90" t="s">
        <v>1213</v>
      </c>
      <c r="C1189" s="77" t="s">
        <v>562</v>
      </c>
      <c r="D1189" s="13">
        <v>0</v>
      </c>
      <c r="E1189" s="12">
        <v>0</v>
      </c>
      <c r="F1189" s="12">
        <v>0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21">
        <v>10368192</v>
      </c>
      <c r="Q1189" s="12">
        <v>0</v>
      </c>
      <c r="R1189" s="12">
        <v>0</v>
      </c>
      <c r="S1189" s="12">
        <v>0</v>
      </c>
      <c r="T1189" s="73">
        <f t="shared" si="140"/>
        <v>10368192</v>
      </c>
      <c r="U1189" s="24">
        <v>0</v>
      </c>
      <c r="V1189" s="22">
        <v>0</v>
      </c>
      <c r="W1189" s="22">
        <v>0</v>
      </c>
      <c r="X1189" s="22">
        <v>0</v>
      </c>
      <c r="Y1189" s="22">
        <v>0</v>
      </c>
      <c r="Z1189" s="22">
        <v>0</v>
      </c>
      <c r="AA1189" s="22">
        <v>0</v>
      </c>
      <c r="AB1189" s="22">
        <v>0</v>
      </c>
      <c r="AC1189" s="22">
        <v>0</v>
      </c>
      <c r="AD1189" s="22">
        <v>0</v>
      </c>
      <c r="AE1189" s="22">
        <v>0</v>
      </c>
      <c r="AF1189" s="22">
        <v>0</v>
      </c>
      <c r="AG1189" s="22">
        <v>0</v>
      </c>
      <c r="AH1189" s="22">
        <v>0</v>
      </c>
      <c r="AI1189" s="22">
        <v>0</v>
      </c>
      <c r="AJ1189" s="73">
        <f t="shared" ref="AJ1189:AJ1220" si="147">+SUM(U1189:AI1189)</f>
        <v>0</v>
      </c>
      <c r="AK1189" s="13">
        <v>0</v>
      </c>
      <c r="AL1189" s="12">
        <v>0</v>
      </c>
      <c r="AM1189" s="12">
        <v>0</v>
      </c>
      <c r="AN1189" s="12">
        <v>0</v>
      </c>
      <c r="AO1189" s="12">
        <v>0</v>
      </c>
      <c r="AP1189" s="12">
        <v>0</v>
      </c>
      <c r="AQ1189" s="12">
        <v>0</v>
      </c>
      <c r="AR1189" s="73">
        <f t="shared" ref="AR1189:AR1220" si="148">+SUM(AK1189:AQ1189)</f>
        <v>0</v>
      </c>
      <c r="AS1189" s="24">
        <v>0</v>
      </c>
      <c r="AT1189" s="22">
        <v>0</v>
      </c>
      <c r="AU1189" s="22">
        <v>0</v>
      </c>
      <c r="AV1189" s="34">
        <v>0</v>
      </c>
      <c r="AW1189" s="34">
        <v>0</v>
      </c>
      <c r="AX1189" s="115">
        <f t="shared" si="141"/>
        <v>0</v>
      </c>
      <c r="AY1189" s="13">
        <v>0</v>
      </c>
      <c r="AZ1189" s="12">
        <v>0</v>
      </c>
      <c r="BA1189" s="73">
        <f t="shared" si="142"/>
        <v>0</v>
      </c>
      <c r="BB1189" s="13">
        <v>0</v>
      </c>
      <c r="BC1189" s="12">
        <v>0</v>
      </c>
      <c r="BD1189" s="12">
        <v>0</v>
      </c>
      <c r="BE1189" s="12">
        <v>0</v>
      </c>
      <c r="BF1189" s="73">
        <f t="shared" si="143"/>
        <v>0</v>
      </c>
      <c r="BG1189" s="45">
        <f t="shared" si="144"/>
        <v>10368192</v>
      </c>
    </row>
    <row r="1190" spans="1:59" x14ac:dyDescent="0.2">
      <c r="A1190" s="39">
        <v>15039507</v>
      </c>
      <c r="B1190" s="39" t="s">
        <v>833</v>
      </c>
      <c r="C1190" s="78" t="s">
        <v>507</v>
      </c>
      <c r="D1190" s="13">
        <v>0</v>
      </c>
      <c r="E1190" s="12">
        <v>0</v>
      </c>
      <c r="F1190" s="12">
        <v>0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>
        <v>0</v>
      </c>
      <c r="S1190" s="12">
        <v>0</v>
      </c>
      <c r="T1190" s="73">
        <f t="shared" si="140"/>
        <v>0</v>
      </c>
      <c r="U1190" s="24">
        <v>0</v>
      </c>
      <c r="V1190" s="22">
        <v>0</v>
      </c>
      <c r="W1190" s="22">
        <v>0</v>
      </c>
      <c r="X1190" s="22">
        <v>0</v>
      </c>
      <c r="Y1190" s="22">
        <v>0</v>
      </c>
      <c r="Z1190" s="22">
        <v>0</v>
      </c>
      <c r="AA1190" s="22">
        <v>0</v>
      </c>
      <c r="AB1190" s="22">
        <v>0</v>
      </c>
      <c r="AC1190" s="22">
        <v>0</v>
      </c>
      <c r="AD1190" s="22">
        <v>0</v>
      </c>
      <c r="AE1190" s="22">
        <v>0</v>
      </c>
      <c r="AF1190" s="22">
        <v>0</v>
      </c>
      <c r="AG1190" s="22">
        <v>0</v>
      </c>
      <c r="AH1190" s="22">
        <v>0</v>
      </c>
      <c r="AI1190" s="22">
        <v>0</v>
      </c>
      <c r="AJ1190" s="73">
        <f t="shared" si="147"/>
        <v>0</v>
      </c>
      <c r="AK1190" s="13">
        <v>0</v>
      </c>
      <c r="AL1190" s="12">
        <v>0</v>
      </c>
      <c r="AM1190" s="12">
        <v>0</v>
      </c>
      <c r="AN1190" s="12">
        <v>0</v>
      </c>
      <c r="AO1190" s="12">
        <v>0</v>
      </c>
      <c r="AP1190" s="12">
        <v>0</v>
      </c>
      <c r="AQ1190" s="12">
        <v>0</v>
      </c>
      <c r="AR1190" s="73">
        <f t="shared" si="148"/>
        <v>0</v>
      </c>
      <c r="AS1190" s="64">
        <v>0</v>
      </c>
      <c r="AT1190" s="34">
        <v>0</v>
      </c>
      <c r="AU1190" s="34">
        <v>0</v>
      </c>
      <c r="AV1190" s="34">
        <v>0</v>
      </c>
      <c r="AW1190" s="34">
        <v>10347273</v>
      </c>
      <c r="AX1190" s="115">
        <f t="shared" si="141"/>
        <v>10347273</v>
      </c>
      <c r="AY1190" s="13">
        <v>0</v>
      </c>
      <c r="AZ1190" s="12">
        <v>0</v>
      </c>
      <c r="BA1190" s="73">
        <f t="shared" si="142"/>
        <v>0</v>
      </c>
      <c r="BB1190" s="13">
        <v>0</v>
      </c>
      <c r="BC1190" s="12">
        <v>0</v>
      </c>
      <c r="BD1190" s="12">
        <v>0</v>
      </c>
      <c r="BE1190" s="12">
        <v>0</v>
      </c>
      <c r="BF1190" s="73">
        <f t="shared" si="143"/>
        <v>0</v>
      </c>
      <c r="BG1190" s="45">
        <f t="shared" si="144"/>
        <v>10347273</v>
      </c>
    </row>
    <row r="1191" spans="1:59" x14ac:dyDescent="0.2">
      <c r="A1191" s="39">
        <v>14208296</v>
      </c>
      <c r="B1191" s="38" t="s">
        <v>405</v>
      </c>
      <c r="C1191" s="76" t="s">
        <v>563</v>
      </c>
      <c r="D1191" s="13">
        <v>0</v>
      </c>
      <c r="E1191" s="12">
        <v>0</v>
      </c>
      <c r="F1191" s="12">
        <v>0</v>
      </c>
      <c r="G1191" s="12">
        <v>0</v>
      </c>
      <c r="H1191" s="12">
        <v>0</v>
      </c>
      <c r="I1191" s="12">
        <v>0</v>
      </c>
      <c r="J1191" s="12">
        <v>10297046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>
        <v>0</v>
      </c>
      <c r="S1191" s="12">
        <v>0</v>
      </c>
      <c r="T1191" s="73">
        <f t="shared" si="140"/>
        <v>10297046</v>
      </c>
      <c r="U1191" s="13">
        <v>0</v>
      </c>
      <c r="V1191" s="12">
        <v>0</v>
      </c>
      <c r="W1191" s="12">
        <v>0</v>
      </c>
      <c r="X1191" s="12">
        <v>0</v>
      </c>
      <c r="Y1191" s="12">
        <v>0</v>
      </c>
      <c r="Z1191" s="12">
        <v>0</v>
      </c>
      <c r="AA1191" s="12">
        <v>0</v>
      </c>
      <c r="AB1191" s="12">
        <v>0</v>
      </c>
      <c r="AC1191" s="12">
        <v>0</v>
      </c>
      <c r="AD1191" s="12">
        <v>0</v>
      </c>
      <c r="AE1191" s="12">
        <v>0</v>
      </c>
      <c r="AF1191" s="12">
        <v>0</v>
      </c>
      <c r="AG1191" s="12">
        <v>0</v>
      </c>
      <c r="AH1191" s="12">
        <v>0</v>
      </c>
      <c r="AI1191" s="12">
        <v>0</v>
      </c>
      <c r="AJ1191" s="73">
        <f t="shared" si="147"/>
        <v>0</v>
      </c>
      <c r="AK1191" s="13">
        <v>0</v>
      </c>
      <c r="AL1191" s="12">
        <v>0</v>
      </c>
      <c r="AM1191" s="12">
        <v>0</v>
      </c>
      <c r="AN1191" s="12">
        <v>0</v>
      </c>
      <c r="AO1191" s="12">
        <v>0</v>
      </c>
      <c r="AP1191" s="12">
        <v>0</v>
      </c>
      <c r="AQ1191" s="12">
        <v>0</v>
      </c>
      <c r="AR1191" s="73">
        <f t="shared" si="148"/>
        <v>0</v>
      </c>
      <c r="AS1191" s="64">
        <v>0</v>
      </c>
      <c r="AT1191" s="34">
        <v>0</v>
      </c>
      <c r="AU1191" s="34">
        <v>0</v>
      </c>
      <c r="AV1191" s="34">
        <v>0</v>
      </c>
      <c r="AW1191" s="34">
        <v>0</v>
      </c>
      <c r="AX1191" s="115">
        <f t="shared" si="141"/>
        <v>0</v>
      </c>
      <c r="AY1191" s="13">
        <v>0</v>
      </c>
      <c r="AZ1191" s="12">
        <v>0</v>
      </c>
      <c r="BA1191" s="73">
        <f t="shared" si="142"/>
        <v>0</v>
      </c>
      <c r="BB1191" s="13">
        <v>0</v>
      </c>
      <c r="BC1191" s="12">
        <v>0</v>
      </c>
      <c r="BD1191" s="12">
        <v>0</v>
      </c>
      <c r="BE1191" s="12">
        <v>0</v>
      </c>
      <c r="BF1191" s="73">
        <f t="shared" si="143"/>
        <v>0</v>
      </c>
      <c r="BG1191" s="45">
        <f t="shared" si="144"/>
        <v>10297046</v>
      </c>
    </row>
    <row r="1192" spans="1:59" x14ac:dyDescent="0.2">
      <c r="A1192" s="39">
        <v>800232059</v>
      </c>
      <c r="B1192" s="39" t="s">
        <v>873</v>
      </c>
      <c r="C1192" s="78" t="s">
        <v>568</v>
      </c>
      <c r="D1192" s="13">
        <v>0</v>
      </c>
      <c r="E1192" s="12">
        <v>0</v>
      </c>
      <c r="F1192" s="12">
        <v>0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>
        <v>0</v>
      </c>
      <c r="S1192" s="12">
        <v>0</v>
      </c>
      <c r="T1192" s="73">
        <f t="shared" si="140"/>
        <v>0</v>
      </c>
      <c r="U1192" s="24">
        <v>0</v>
      </c>
      <c r="V1192" s="22">
        <v>0</v>
      </c>
      <c r="W1192" s="22">
        <v>0</v>
      </c>
      <c r="X1192" s="22">
        <v>0</v>
      </c>
      <c r="Y1192" s="22">
        <v>0</v>
      </c>
      <c r="Z1192" s="22">
        <v>0</v>
      </c>
      <c r="AA1192" s="22">
        <v>0</v>
      </c>
      <c r="AB1192" s="22">
        <v>0</v>
      </c>
      <c r="AC1192" s="22">
        <v>0</v>
      </c>
      <c r="AD1192" s="22">
        <v>0</v>
      </c>
      <c r="AE1192" s="22">
        <v>0</v>
      </c>
      <c r="AF1192" s="22">
        <v>0</v>
      </c>
      <c r="AG1192" s="22">
        <v>0</v>
      </c>
      <c r="AH1192" s="22">
        <v>0</v>
      </c>
      <c r="AI1192" s="22">
        <v>0</v>
      </c>
      <c r="AJ1192" s="73">
        <f t="shared" si="147"/>
        <v>0</v>
      </c>
      <c r="AK1192" s="13">
        <v>0</v>
      </c>
      <c r="AL1192" s="12">
        <v>0</v>
      </c>
      <c r="AM1192" s="12">
        <v>0</v>
      </c>
      <c r="AN1192" s="12">
        <v>0</v>
      </c>
      <c r="AO1192" s="12">
        <v>0</v>
      </c>
      <c r="AP1192" s="12">
        <v>0</v>
      </c>
      <c r="AQ1192" s="12">
        <v>0</v>
      </c>
      <c r="AR1192" s="73">
        <f t="shared" si="148"/>
        <v>0</v>
      </c>
      <c r="AS1192" s="64">
        <v>0</v>
      </c>
      <c r="AT1192" s="34">
        <v>0</v>
      </c>
      <c r="AU1192" s="34">
        <v>0</v>
      </c>
      <c r="AV1192" s="34">
        <v>0</v>
      </c>
      <c r="AW1192" s="34">
        <v>10147427.404198777</v>
      </c>
      <c r="AX1192" s="115">
        <f t="shared" si="141"/>
        <v>10147427.404198777</v>
      </c>
      <c r="AY1192" s="13">
        <v>0</v>
      </c>
      <c r="AZ1192" s="12">
        <v>0</v>
      </c>
      <c r="BA1192" s="73">
        <f t="shared" si="142"/>
        <v>0</v>
      </c>
      <c r="BB1192" s="13">
        <v>0</v>
      </c>
      <c r="BC1192" s="12">
        <v>0</v>
      </c>
      <c r="BD1192" s="12">
        <v>0</v>
      </c>
      <c r="BE1192" s="12">
        <v>0</v>
      </c>
      <c r="BF1192" s="73">
        <f t="shared" si="143"/>
        <v>0</v>
      </c>
      <c r="BG1192" s="45">
        <f t="shared" si="144"/>
        <v>10147427.404198777</v>
      </c>
    </row>
    <row r="1193" spans="1:59" x14ac:dyDescent="0.2">
      <c r="A1193" s="90">
        <v>900208755</v>
      </c>
      <c r="B1193" s="18" t="s">
        <v>1301</v>
      </c>
      <c r="C1193" s="28" t="s">
        <v>511</v>
      </c>
      <c r="D1193" s="13">
        <v>0</v>
      </c>
      <c r="E1193" s="12">
        <v>0</v>
      </c>
      <c r="F1193" s="12">
        <v>0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>
        <v>0</v>
      </c>
      <c r="S1193" s="12">
        <v>0</v>
      </c>
      <c r="T1193" s="73">
        <f t="shared" si="140"/>
        <v>0</v>
      </c>
      <c r="U1193" s="24">
        <v>0</v>
      </c>
      <c r="V1193" s="22">
        <v>0</v>
      </c>
      <c r="W1193" s="22">
        <v>0</v>
      </c>
      <c r="X1193" s="22">
        <v>0</v>
      </c>
      <c r="Y1193" s="22">
        <v>0</v>
      </c>
      <c r="Z1193" s="22">
        <v>0</v>
      </c>
      <c r="AA1193" s="22">
        <v>0</v>
      </c>
      <c r="AB1193" s="22">
        <v>0</v>
      </c>
      <c r="AC1193" s="22">
        <v>0</v>
      </c>
      <c r="AD1193" s="22">
        <v>0</v>
      </c>
      <c r="AE1193" s="22">
        <v>0</v>
      </c>
      <c r="AF1193" s="22">
        <v>0</v>
      </c>
      <c r="AG1193" s="22">
        <v>0</v>
      </c>
      <c r="AH1193" s="22">
        <v>0</v>
      </c>
      <c r="AI1193" s="22">
        <v>0</v>
      </c>
      <c r="AJ1193" s="73">
        <f t="shared" si="147"/>
        <v>0</v>
      </c>
      <c r="AK1193" s="13">
        <v>0</v>
      </c>
      <c r="AL1193" s="12">
        <v>0</v>
      </c>
      <c r="AM1193" s="12">
        <v>0</v>
      </c>
      <c r="AN1193" s="12">
        <v>0</v>
      </c>
      <c r="AO1193" s="12">
        <v>0</v>
      </c>
      <c r="AP1193" s="12">
        <v>0</v>
      </c>
      <c r="AQ1193" s="12">
        <v>0</v>
      </c>
      <c r="AR1193" s="73">
        <f t="shared" si="148"/>
        <v>0</v>
      </c>
      <c r="AS1193" s="24">
        <v>0</v>
      </c>
      <c r="AT1193" s="22">
        <v>0</v>
      </c>
      <c r="AU1193" s="22">
        <v>0</v>
      </c>
      <c r="AV1193" s="34">
        <v>0</v>
      </c>
      <c r="AW1193" s="34">
        <v>0</v>
      </c>
      <c r="AX1193" s="115">
        <f t="shared" si="141"/>
        <v>0</v>
      </c>
      <c r="AY1193" s="13">
        <v>0</v>
      </c>
      <c r="AZ1193" s="12">
        <v>0</v>
      </c>
      <c r="BA1193" s="73">
        <f t="shared" si="142"/>
        <v>0</v>
      </c>
      <c r="BB1193" s="13">
        <v>9972748</v>
      </c>
      <c r="BC1193" s="12">
        <v>0</v>
      </c>
      <c r="BD1193" s="12">
        <v>0</v>
      </c>
      <c r="BE1193" s="12">
        <v>0</v>
      </c>
      <c r="BF1193" s="73">
        <f t="shared" si="143"/>
        <v>9972748</v>
      </c>
      <c r="BG1193" s="45">
        <f t="shared" si="144"/>
        <v>9972748</v>
      </c>
    </row>
    <row r="1194" spans="1:59" x14ac:dyDescent="0.2">
      <c r="A1194" s="39">
        <v>98626930</v>
      </c>
      <c r="B1194" s="39" t="s">
        <v>844</v>
      </c>
      <c r="C1194" s="78" t="s">
        <v>559</v>
      </c>
      <c r="D1194" s="13">
        <v>0</v>
      </c>
      <c r="E1194" s="12">
        <v>0</v>
      </c>
      <c r="F1194" s="12">
        <v>0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>
        <v>0</v>
      </c>
      <c r="S1194" s="12">
        <v>0</v>
      </c>
      <c r="T1194" s="73">
        <f t="shared" si="140"/>
        <v>0</v>
      </c>
      <c r="U1194" s="24">
        <v>0</v>
      </c>
      <c r="V1194" s="22">
        <v>0</v>
      </c>
      <c r="W1194" s="22">
        <v>0</v>
      </c>
      <c r="X1194" s="22">
        <v>0</v>
      </c>
      <c r="Y1194" s="22">
        <v>0</v>
      </c>
      <c r="Z1194" s="22">
        <v>0</v>
      </c>
      <c r="AA1194" s="22">
        <v>0</v>
      </c>
      <c r="AB1194" s="22">
        <v>0</v>
      </c>
      <c r="AC1194" s="22">
        <v>0</v>
      </c>
      <c r="AD1194" s="22">
        <v>0</v>
      </c>
      <c r="AE1194" s="22">
        <v>0</v>
      </c>
      <c r="AF1194" s="22">
        <v>0</v>
      </c>
      <c r="AG1194" s="22">
        <v>0</v>
      </c>
      <c r="AH1194" s="22">
        <v>0</v>
      </c>
      <c r="AI1194" s="22">
        <v>0</v>
      </c>
      <c r="AJ1194" s="73">
        <f t="shared" si="147"/>
        <v>0</v>
      </c>
      <c r="AK1194" s="13">
        <v>0</v>
      </c>
      <c r="AL1194" s="12">
        <v>0</v>
      </c>
      <c r="AM1194" s="12">
        <v>0</v>
      </c>
      <c r="AN1194" s="12">
        <v>0</v>
      </c>
      <c r="AO1194" s="12">
        <v>0</v>
      </c>
      <c r="AP1194" s="12">
        <v>0</v>
      </c>
      <c r="AQ1194" s="12">
        <v>0</v>
      </c>
      <c r="AR1194" s="73">
        <f t="shared" si="148"/>
        <v>0</v>
      </c>
      <c r="AS1194" s="64">
        <v>0</v>
      </c>
      <c r="AT1194" s="34">
        <v>0</v>
      </c>
      <c r="AU1194" s="34">
        <v>0</v>
      </c>
      <c r="AV1194" s="34">
        <v>0</v>
      </c>
      <c r="AW1194" s="34">
        <v>9754725</v>
      </c>
      <c r="AX1194" s="115">
        <f t="shared" si="141"/>
        <v>9754725</v>
      </c>
      <c r="AY1194" s="13">
        <v>0</v>
      </c>
      <c r="AZ1194" s="12">
        <v>0</v>
      </c>
      <c r="BA1194" s="73">
        <f t="shared" si="142"/>
        <v>0</v>
      </c>
      <c r="BB1194" s="13">
        <v>0</v>
      </c>
      <c r="BC1194" s="12">
        <v>0</v>
      </c>
      <c r="BD1194" s="12">
        <v>0</v>
      </c>
      <c r="BE1194" s="12">
        <v>0</v>
      </c>
      <c r="BF1194" s="73">
        <f t="shared" si="143"/>
        <v>0</v>
      </c>
      <c r="BG1194" s="45">
        <f t="shared" si="144"/>
        <v>9754725</v>
      </c>
    </row>
    <row r="1195" spans="1:59" x14ac:dyDescent="0.2">
      <c r="A1195" s="39">
        <v>900630708</v>
      </c>
      <c r="B1195" s="39" t="s">
        <v>1159</v>
      </c>
      <c r="C1195" s="78" t="s">
        <v>504</v>
      </c>
      <c r="D1195" s="13">
        <v>0</v>
      </c>
      <c r="E1195" s="12">
        <v>0</v>
      </c>
      <c r="F1195" s="12">
        <v>0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>
        <v>0</v>
      </c>
      <c r="S1195" s="12">
        <v>0</v>
      </c>
      <c r="T1195" s="73">
        <f t="shared" si="140"/>
        <v>0</v>
      </c>
      <c r="U1195" s="24">
        <v>0</v>
      </c>
      <c r="V1195" s="22">
        <v>0</v>
      </c>
      <c r="W1195" s="22">
        <v>0</v>
      </c>
      <c r="X1195" s="22">
        <v>0</v>
      </c>
      <c r="Y1195" s="22">
        <v>0</v>
      </c>
      <c r="Z1195" s="22">
        <v>0</v>
      </c>
      <c r="AA1195" s="22">
        <v>0</v>
      </c>
      <c r="AB1195" s="22">
        <v>0</v>
      </c>
      <c r="AC1195" s="22">
        <v>0</v>
      </c>
      <c r="AD1195" s="22">
        <v>0</v>
      </c>
      <c r="AE1195" s="22">
        <v>0</v>
      </c>
      <c r="AF1195" s="22">
        <v>0</v>
      </c>
      <c r="AG1195" s="22">
        <v>0</v>
      </c>
      <c r="AH1195" s="22">
        <v>0</v>
      </c>
      <c r="AI1195" s="22">
        <v>0</v>
      </c>
      <c r="AJ1195" s="73">
        <f t="shared" si="147"/>
        <v>0</v>
      </c>
      <c r="AK1195" s="13">
        <v>0</v>
      </c>
      <c r="AL1195" s="12">
        <v>0</v>
      </c>
      <c r="AM1195" s="12">
        <v>0</v>
      </c>
      <c r="AN1195" s="12">
        <v>0</v>
      </c>
      <c r="AO1195" s="12">
        <v>0</v>
      </c>
      <c r="AP1195" s="12">
        <v>0</v>
      </c>
      <c r="AQ1195" s="12">
        <v>0</v>
      </c>
      <c r="AR1195" s="73">
        <f t="shared" si="148"/>
        <v>0</v>
      </c>
      <c r="AS1195" s="64">
        <v>0</v>
      </c>
      <c r="AT1195" s="34">
        <v>0</v>
      </c>
      <c r="AU1195" s="34">
        <v>0</v>
      </c>
      <c r="AV1195" s="34">
        <v>0</v>
      </c>
      <c r="AW1195" s="34">
        <v>9747451</v>
      </c>
      <c r="AX1195" s="115">
        <f t="shared" si="141"/>
        <v>9747451</v>
      </c>
      <c r="AY1195" s="13">
        <v>0</v>
      </c>
      <c r="AZ1195" s="12">
        <v>0</v>
      </c>
      <c r="BA1195" s="73">
        <f t="shared" si="142"/>
        <v>0</v>
      </c>
      <c r="BB1195" s="13">
        <v>0</v>
      </c>
      <c r="BC1195" s="12">
        <v>0</v>
      </c>
      <c r="BD1195" s="12">
        <v>0</v>
      </c>
      <c r="BE1195" s="12">
        <v>0</v>
      </c>
      <c r="BF1195" s="73">
        <f t="shared" si="143"/>
        <v>0</v>
      </c>
      <c r="BG1195" s="45">
        <f t="shared" si="144"/>
        <v>9747451</v>
      </c>
    </row>
    <row r="1196" spans="1:59" x14ac:dyDescent="0.2">
      <c r="A1196" s="39">
        <v>824003102</v>
      </c>
      <c r="B1196" s="39" t="s">
        <v>949</v>
      </c>
      <c r="C1196" s="78" t="s">
        <v>567</v>
      </c>
      <c r="D1196" s="13">
        <v>0</v>
      </c>
      <c r="E1196" s="12">
        <v>0</v>
      </c>
      <c r="F1196" s="12">
        <v>0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>
        <v>0</v>
      </c>
      <c r="S1196" s="12">
        <v>0</v>
      </c>
      <c r="T1196" s="73">
        <f t="shared" si="140"/>
        <v>0</v>
      </c>
      <c r="U1196" s="24">
        <v>0</v>
      </c>
      <c r="V1196" s="22">
        <v>0</v>
      </c>
      <c r="W1196" s="22">
        <v>0</v>
      </c>
      <c r="X1196" s="22">
        <v>0</v>
      </c>
      <c r="Y1196" s="22">
        <v>0</v>
      </c>
      <c r="Z1196" s="22">
        <v>0</v>
      </c>
      <c r="AA1196" s="22">
        <v>0</v>
      </c>
      <c r="AB1196" s="22">
        <v>0</v>
      </c>
      <c r="AC1196" s="22">
        <v>0</v>
      </c>
      <c r="AD1196" s="22">
        <v>0</v>
      </c>
      <c r="AE1196" s="22">
        <v>0</v>
      </c>
      <c r="AF1196" s="22">
        <v>0</v>
      </c>
      <c r="AG1196" s="22">
        <v>0</v>
      </c>
      <c r="AH1196" s="22">
        <v>0</v>
      </c>
      <c r="AI1196" s="22">
        <v>0</v>
      </c>
      <c r="AJ1196" s="73">
        <f t="shared" si="147"/>
        <v>0</v>
      </c>
      <c r="AK1196" s="13">
        <v>0</v>
      </c>
      <c r="AL1196" s="12">
        <v>0</v>
      </c>
      <c r="AM1196" s="12">
        <v>0</v>
      </c>
      <c r="AN1196" s="12">
        <v>0</v>
      </c>
      <c r="AO1196" s="12">
        <v>0</v>
      </c>
      <c r="AP1196" s="12">
        <v>0</v>
      </c>
      <c r="AQ1196" s="12">
        <v>0</v>
      </c>
      <c r="AR1196" s="73">
        <f t="shared" si="148"/>
        <v>0</v>
      </c>
      <c r="AS1196" s="64">
        <v>0</v>
      </c>
      <c r="AT1196" s="34">
        <v>0</v>
      </c>
      <c r="AU1196" s="34">
        <v>0</v>
      </c>
      <c r="AV1196" s="34">
        <v>0</v>
      </c>
      <c r="AW1196" s="34">
        <v>9720083.3776190896</v>
      </c>
      <c r="AX1196" s="115">
        <f t="shared" si="141"/>
        <v>9720083.3776190896</v>
      </c>
      <c r="AY1196" s="13">
        <v>0</v>
      </c>
      <c r="AZ1196" s="12">
        <v>0</v>
      </c>
      <c r="BA1196" s="73">
        <f t="shared" si="142"/>
        <v>0</v>
      </c>
      <c r="BB1196" s="13">
        <v>0</v>
      </c>
      <c r="BC1196" s="12">
        <v>0</v>
      </c>
      <c r="BD1196" s="12">
        <v>0</v>
      </c>
      <c r="BE1196" s="12">
        <v>0</v>
      </c>
      <c r="BF1196" s="73">
        <f t="shared" si="143"/>
        <v>0</v>
      </c>
      <c r="BG1196" s="45">
        <f t="shared" si="144"/>
        <v>9720083.3776190896</v>
      </c>
    </row>
    <row r="1197" spans="1:59" x14ac:dyDescent="0.2">
      <c r="A1197" s="39">
        <v>804008792</v>
      </c>
      <c r="B1197" s="39" t="s">
        <v>886</v>
      </c>
      <c r="C1197" s="78" t="s">
        <v>561</v>
      </c>
      <c r="D1197" s="13">
        <v>0</v>
      </c>
      <c r="E1197" s="12">
        <v>0</v>
      </c>
      <c r="F1197" s="12">
        <v>0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>
        <v>0</v>
      </c>
      <c r="S1197" s="12">
        <v>0</v>
      </c>
      <c r="T1197" s="73">
        <f t="shared" si="140"/>
        <v>0</v>
      </c>
      <c r="U1197" s="24">
        <v>0</v>
      </c>
      <c r="V1197" s="22">
        <v>0</v>
      </c>
      <c r="W1197" s="22">
        <v>0</v>
      </c>
      <c r="X1197" s="22">
        <v>0</v>
      </c>
      <c r="Y1197" s="22">
        <v>0</v>
      </c>
      <c r="Z1197" s="22">
        <v>0</v>
      </c>
      <c r="AA1197" s="22">
        <v>0</v>
      </c>
      <c r="AB1197" s="22">
        <v>0</v>
      </c>
      <c r="AC1197" s="22">
        <v>0</v>
      </c>
      <c r="AD1197" s="22">
        <v>0</v>
      </c>
      <c r="AE1197" s="22">
        <v>0</v>
      </c>
      <c r="AF1197" s="22">
        <v>0</v>
      </c>
      <c r="AG1197" s="22">
        <v>0</v>
      </c>
      <c r="AH1197" s="22">
        <v>0</v>
      </c>
      <c r="AI1197" s="22">
        <v>0</v>
      </c>
      <c r="AJ1197" s="73">
        <f t="shared" si="147"/>
        <v>0</v>
      </c>
      <c r="AK1197" s="13">
        <v>0</v>
      </c>
      <c r="AL1197" s="12">
        <v>0</v>
      </c>
      <c r="AM1197" s="12">
        <v>0</v>
      </c>
      <c r="AN1197" s="12">
        <v>0</v>
      </c>
      <c r="AO1197" s="12">
        <v>0</v>
      </c>
      <c r="AP1197" s="12">
        <v>0</v>
      </c>
      <c r="AQ1197" s="12">
        <v>0</v>
      </c>
      <c r="AR1197" s="73">
        <f t="shared" si="148"/>
        <v>0</v>
      </c>
      <c r="AS1197" s="64">
        <v>0</v>
      </c>
      <c r="AT1197" s="34">
        <v>0</v>
      </c>
      <c r="AU1197" s="34">
        <v>0</v>
      </c>
      <c r="AV1197" s="34">
        <v>0</v>
      </c>
      <c r="AW1197" s="34">
        <v>9629934</v>
      </c>
      <c r="AX1197" s="115">
        <f t="shared" si="141"/>
        <v>9629934</v>
      </c>
      <c r="AY1197" s="13">
        <v>0</v>
      </c>
      <c r="AZ1197" s="12">
        <v>0</v>
      </c>
      <c r="BA1197" s="73">
        <f t="shared" si="142"/>
        <v>0</v>
      </c>
      <c r="BB1197" s="13">
        <v>0</v>
      </c>
      <c r="BC1197" s="12">
        <v>0</v>
      </c>
      <c r="BD1197" s="12">
        <v>0</v>
      </c>
      <c r="BE1197" s="12">
        <v>0</v>
      </c>
      <c r="BF1197" s="73">
        <f t="shared" si="143"/>
        <v>0</v>
      </c>
      <c r="BG1197" s="45">
        <f t="shared" si="144"/>
        <v>9629934</v>
      </c>
    </row>
    <row r="1198" spans="1:59" x14ac:dyDescent="0.2">
      <c r="A1198" s="39">
        <v>900355554</v>
      </c>
      <c r="B1198" s="39" t="s">
        <v>1130</v>
      </c>
      <c r="C1198" s="78" t="s">
        <v>568</v>
      </c>
      <c r="D1198" s="13">
        <v>0</v>
      </c>
      <c r="E1198" s="12">
        <v>0</v>
      </c>
      <c r="F1198" s="12">
        <v>0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>
        <v>0</v>
      </c>
      <c r="S1198" s="12">
        <v>0</v>
      </c>
      <c r="T1198" s="73">
        <f t="shared" si="140"/>
        <v>0</v>
      </c>
      <c r="U1198" s="24">
        <v>0</v>
      </c>
      <c r="V1198" s="22">
        <v>0</v>
      </c>
      <c r="W1198" s="22">
        <v>0</v>
      </c>
      <c r="X1198" s="22">
        <v>0</v>
      </c>
      <c r="Y1198" s="22">
        <v>0</v>
      </c>
      <c r="Z1198" s="22">
        <v>0</v>
      </c>
      <c r="AA1198" s="22">
        <v>0</v>
      </c>
      <c r="AB1198" s="22">
        <v>0</v>
      </c>
      <c r="AC1198" s="22">
        <v>0</v>
      </c>
      <c r="AD1198" s="22">
        <v>0</v>
      </c>
      <c r="AE1198" s="22">
        <v>0</v>
      </c>
      <c r="AF1198" s="22">
        <v>0</v>
      </c>
      <c r="AG1198" s="22">
        <v>0</v>
      </c>
      <c r="AH1198" s="22">
        <v>0</v>
      </c>
      <c r="AI1198" s="22">
        <v>0</v>
      </c>
      <c r="AJ1198" s="73">
        <f t="shared" si="147"/>
        <v>0</v>
      </c>
      <c r="AK1198" s="13">
        <v>0</v>
      </c>
      <c r="AL1198" s="12">
        <v>0</v>
      </c>
      <c r="AM1198" s="12">
        <v>0</v>
      </c>
      <c r="AN1198" s="12">
        <v>0</v>
      </c>
      <c r="AO1198" s="12">
        <v>0</v>
      </c>
      <c r="AP1198" s="12">
        <v>0</v>
      </c>
      <c r="AQ1198" s="12">
        <v>0</v>
      </c>
      <c r="AR1198" s="73">
        <f t="shared" si="148"/>
        <v>0</v>
      </c>
      <c r="AS1198" s="64">
        <v>0</v>
      </c>
      <c r="AT1198" s="34">
        <v>0</v>
      </c>
      <c r="AU1198" s="34">
        <v>0</v>
      </c>
      <c r="AV1198" s="34">
        <v>0</v>
      </c>
      <c r="AW1198" s="34">
        <v>9595908</v>
      </c>
      <c r="AX1198" s="115">
        <f t="shared" si="141"/>
        <v>9595908</v>
      </c>
      <c r="AY1198" s="13">
        <v>0</v>
      </c>
      <c r="AZ1198" s="12">
        <v>0</v>
      </c>
      <c r="BA1198" s="73">
        <f t="shared" si="142"/>
        <v>0</v>
      </c>
      <c r="BB1198" s="13">
        <v>0</v>
      </c>
      <c r="BC1198" s="12">
        <v>0</v>
      </c>
      <c r="BD1198" s="12">
        <v>0</v>
      </c>
      <c r="BE1198" s="12">
        <v>0</v>
      </c>
      <c r="BF1198" s="73">
        <f t="shared" si="143"/>
        <v>0</v>
      </c>
      <c r="BG1198" s="45">
        <f t="shared" si="144"/>
        <v>9595908</v>
      </c>
    </row>
    <row r="1199" spans="1:59" x14ac:dyDescent="0.2">
      <c r="A1199" s="39">
        <v>900355585</v>
      </c>
      <c r="B1199" s="39" t="s">
        <v>1131</v>
      </c>
      <c r="C1199" s="78" t="s">
        <v>575</v>
      </c>
      <c r="D1199" s="13">
        <v>0</v>
      </c>
      <c r="E1199" s="12">
        <v>0</v>
      </c>
      <c r="F1199" s="12">
        <v>0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>
        <v>0</v>
      </c>
      <c r="S1199" s="12">
        <v>0</v>
      </c>
      <c r="T1199" s="73">
        <f t="shared" si="140"/>
        <v>0</v>
      </c>
      <c r="U1199" s="24">
        <v>0</v>
      </c>
      <c r="V1199" s="22">
        <v>0</v>
      </c>
      <c r="W1199" s="22">
        <v>0</v>
      </c>
      <c r="X1199" s="22">
        <v>0</v>
      </c>
      <c r="Y1199" s="22">
        <v>0</v>
      </c>
      <c r="Z1199" s="22">
        <v>0</v>
      </c>
      <c r="AA1199" s="22">
        <v>0</v>
      </c>
      <c r="AB1199" s="22">
        <v>0</v>
      </c>
      <c r="AC1199" s="22">
        <v>0</v>
      </c>
      <c r="AD1199" s="22">
        <v>0</v>
      </c>
      <c r="AE1199" s="22">
        <v>0</v>
      </c>
      <c r="AF1199" s="22">
        <v>0</v>
      </c>
      <c r="AG1199" s="22">
        <v>0</v>
      </c>
      <c r="AH1199" s="22">
        <v>0</v>
      </c>
      <c r="AI1199" s="22">
        <v>0</v>
      </c>
      <c r="AJ1199" s="73">
        <f t="shared" si="147"/>
        <v>0</v>
      </c>
      <c r="AK1199" s="13">
        <v>0</v>
      </c>
      <c r="AL1199" s="12">
        <v>0</v>
      </c>
      <c r="AM1199" s="12">
        <v>0</v>
      </c>
      <c r="AN1199" s="12">
        <v>0</v>
      </c>
      <c r="AO1199" s="12">
        <v>0</v>
      </c>
      <c r="AP1199" s="12">
        <v>0</v>
      </c>
      <c r="AQ1199" s="12">
        <v>0</v>
      </c>
      <c r="AR1199" s="73">
        <f t="shared" si="148"/>
        <v>0</v>
      </c>
      <c r="AS1199" s="64">
        <v>0</v>
      </c>
      <c r="AT1199" s="34">
        <v>0</v>
      </c>
      <c r="AU1199" s="34">
        <v>0</v>
      </c>
      <c r="AV1199" s="34">
        <v>0</v>
      </c>
      <c r="AW1199" s="34">
        <v>9582211</v>
      </c>
      <c r="AX1199" s="115">
        <f t="shared" si="141"/>
        <v>9582211</v>
      </c>
      <c r="AY1199" s="13">
        <v>0</v>
      </c>
      <c r="AZ1199" s="12">
        <v>0</v>
      </c>
      <c r="BA1199" s="73">
        <f t="shared" si="142"/>
        <v>0</v>
      </c>
      <c r="BB1199" s="13">
        <v>0</v>
      </c>
      <c r="BC1199" s="12">
        <v>0</v>
      </c>
      <c r="BD1199" s="12">
        <v>0</v>
      </c>
      <c r="BE1199" s="12">
        <v>0</v>
      </c>
      <c r="BF1199" s="73">
        <f t="shared" si="143"/>
        <v>0</v>
      </c>
      <c r="BG1199" s="45">
        <f t="shared" si="144"/>
        <v>9582211</v>
      </c>
    </row>
    <row r="1200" spans="1:59" x14ac:dyDescent="0.2">
      <c r="A1200" s="39">
        <v>900192428</v>
      </c>
      <c r="B1200" s="39" t="s">
        <v>794</v>
      </c>
      <c r="C1200" s="79" t="s">
        <v>561</v>
      </c>
      <c r="D1200" s="13">
        <v>0</v>
      </c>
      <c r="E1200" s="12">
        <v>0</v>
      </c>
      <c r="F1200" s="12">
        <v>0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>
        <v>0</v>
      </c>
      <c r="S1200" s="12">
        <v>0</v>
      </c>
      <c r="T1200" s="73">
        <f t="shared" si="140"/>
        <v>0</v>
      </c>
      <c r="U1200" s="13">
        <v>0</v>
      </c>
      <c r="V1200" s="12">
        <v>0</v>
      </c>
      <c r="W1200" s="12">
        <v>0</v>
      </c>
      <c r="X1200" s="12">
        <v>0</v>
      </c>
      <c r="Y1200" s="12">
        <v>0</v>
      </c>
      <c r="Z1200" s="12">
        <v>0</v>
      </c>
      <c r="AA1200" s="12">
        <v>0</v>
      </c>
      <c r="AB1200" s="12">
        <v>0</v>
      </c>
      <c r="AC1200" s="12">
        <v>0</v>
      </c>
      <c r="AD1200" s="12">
        <v>0</v>
      </c>
      <c r="AE1200" s="12">
        <v>0</v>
      </c>
      <c r="AF1200" s="12">
        <v>0</v>
      </c>
      <c r="AG1200" s="12">
        <v>0</v>
      </c>
      <c r="AH1200" s="12">
        <v>0</v>
      </c>
      <c r="AI1200" s="12">
        <v>0</v>
      </c>
      <c r="AJ1200" s="73">
        <f t="shared" si="147"/>
        <v>0</v>
      </c>
      <c r="AK1200" s="13">
        <v>0</v>
      </c>
      <c r="AL1200" s="12">
        <v>0</v>
      </c>
      <c r="AM1200" s="12">
        <v>0</v>
      </c>
      <c r="AN1200" s="12">
        <v>0</v>
      </c>
      <c r="AO1200" s="12">
        <v>0</v>
      </c>
      <c r="AP1200" s="12">
        <v>0</v>
      </c>
      <c r="AQ1200" s="12">
        <v>0</v>
      </c>
      <c r="AR1200" s="73">
        <f t="shared" si="148"/>
        <v>0</v>
      </c>
      <c r="AS1200" s="64">
        <v>0</v>
      </c>
      <c r="AT1200" s="34">
        <v>0</v>
      </c>
      <c r="AU1200" s="34">
        <v>0</v>
      </c>
      <c r="AV1200" s="34">
        <v>0</v>
      </c>
      <c r="AW1200" s="34">
        <v>0</v>
      </c>
      <c r="AX1200" s="115">
        <f t="shared" si="141"/>
        <v>0</v>
      </c>
      <c r="AY1200" s="13">
        <v>9490724</v>
      </c>
      <c r="AZ1200" s="12">
        <v>0</v>
      </c>
      <c r="BA1200" s="73">
        <f t="shared" si="142"/>
        <v>9490724</v>
      </c>
      <c r="BB1200" s="13">
        <v>0</v>
      </c>
      <c r="BC1200" s="12">
        <v>0</v>
      </c>
      <c r="BD1200" s="12">
        <v>0</v>
      </c>
      <c r="BE1200" s="12">
        <v>0</v>
      </c>
      <c r="BF1200" s="73">
        <f t="shared" si="143"/>
        <v>0</v>
      </c>
      <c r="BG1200" s="45">
        <f t="shared" si="144"/>
        <v>9490724</v>
      </c>
    </row>
    <row r="1201" spans="1:59" x14ac:dyDescent="0.2">
      <c r="A1201" s="39">
        <v>900076101</v>
      </c>
      <c r="B1201" s="39" t="s">
        <v>1064</v>
      </c>
      <c r="C1201" s="78" t="s">
        <v>562</v>
      </c>
      <c r="D1201" s="13">
        <v>0</v>
      </c>
      <c r="E1201" s="12">
        <v>0</v>
      </c>
      <c r="F1201" s="12">
        <v>0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>
        <v>0</v>
      </c>
      <c r="S1201" s="12">
        <v>0</v>
      </c>
      <c r="T1201" s="73">
        <f t="shared" si="140"/>
        <v>0</v>
      </c>
      <c r="U1201" s="24">
        <v>0</v>
      </c>
      <c r="V1201" s="22">
        <v>0</v>
      </c>
      <c r="W1201" s="22">
        <v>0</v>
      </c>
      <c r="X1201" s="22">
        <v>0</v>
      </c>
      <c r="Y1201" s="22">
        <v>0</v>
      </c>
      <c r="Z1201" s="22">
        <v>0</v>
      </c>
      <c r="AA1201" s="22">
        <v>0</v>
      </c>
      <c r="AB1201" s="22">
        <v>0</v>
      </c>
      <c r="AC1201" s="22">
        <v>0</v>
      </c>
      <c r="AD1201" s="22">
        <v>0</v>
      </c>
      <c r="AE1201" s="22">
        <v>0</v>
      </c>
      <c r="AF1201" s="22">
        <v>0</v>
      </c>
      <c r="AG1201" s="22">
        <v>0</v>
      </c>
      <c r="AH1201" s="22">
        <v>0</v>
      </c>
      <c r="AI1201" s="22">
        <v>0</v>
      </c>
      <c r="AJ1201" s="73">
        <f t="shared" si="147"/>
        <v>0</v>
      </c>
      <c r="AK1201" s="13">
        <v>0</v>
      </c>
      <c r="AL1201" s="12">
        <v>0</v>
      </c>
      <c r="AM1201" s="12">
        <v>0</v>
      </c>
      <c r="AN1201" s="12">
        <v>0</v>
      </c>
      <c r="AO1201" s="12">
        <v>0</v>
      </c>
      <c r="AP1201" s="12">
        <v>0</v>
      </c>
      <c r="AQ1201" s="12">
        <v>0</v>
      </c>
      <c r="AR1201" s="73">
        <f t="shared" si="148"/>
        <v>0</v>
      </c>
      <c r="AS1201" s="64">
        <v>0</v>
      </c>
      <c r="AT1201" s="34">
        <v>0</v>
      </c>
      <c r="AU1201" s="34">
        <v>0</v>
      </c>
      <c r="AV1201" s="34">
        <v>0</v>
      </c>
      <c r="AW1201" s="34">
        <v>9479019</v>
      </c>
      <c r="AX1201" s="115">
        <f t="shared" si="141"/>
        <v>9479019</v>
      </c>
      <c r="AY1201" s="13">
        <v>0</v>
      </c>
      <c r="AZ1201" s="12">
        <v>0</v>
      </c>
      <c r="BA1201" s="73">
        <f t="shared" si="142"/>
        <v>0</v>
      </c>
      <c r="BB1201" s="13">
        <v>0</v>
      </c>
      <c r="BC1201" s="12">
        <v>0</v>
      </c>
      <c r="BD1201" s="12">
        <v>0</v>
      </c>
      <c r="BE1201" s="12">
        <v>0</v>
      </c>
      <c r="BF1201" s="73">
        <f t="shared" si="143"/>
        <v>0</v>
      </c>
      <c r="BG1201" s="45">
        <f t="shared" si="144"/>
        <v>9479019</v>
      </c>
    </row>
    <row r="1202" spans="1:59" x14ac:dyDescent="0.2">
      <c r="A1202" s="39">
        <v>900685359</v>
      </c>
      <c r="B1202" s="39" t="s">
        <v>1162</v>
      </c>
      <c r="C1202" s="78" t="s">
        <v>493</v>
      </c>
      <c r="D1202" s="13">
        <v>0</v>
      </c>
      <c r="E1202" s="12">
        <v>0</v>
      </c>
      <c r="F1202" s="12">
        <v>0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>
        <v>0</v>
      </c>
      <c r="S1202" s="12">
        <v>0</v>
      </c>
      <c r="T1202" s="73">
        <f t="shared" si="140"/>
        <v>0</v>
      </c>
      <c r="U1202" s="24">
        <v>0</v>
      </c>
      <c r="V1202" s="22">
        <v>0</v>
      </c>
      <c r="W1202" s="22">
        <v>0</v>
      </c>
      <c r="X1202" s="22">
        <v>0</v>
      </c>
      <c r="Y1202" s="22">
        <v>0</v>
      </c>
      <c r="Z1202" s="22">
        <v>0</v>
      </c>
      <c r="AA1202" s="22">
        <v>0</v>
      </c>
      <c r="AB1202" s="22">
        <v>0</v>
      </c>
      <c r="AC1202" s="22">
        <v>0</v>
      </c>
      <c r="AD1202" s="22">
        <v>0</v>
      </c>
      <c r="AE1202" s="22">
        <v>0</v>
      </c>
      <c r="AF1202" s="22">
        <v>0</v>
      </c>
      <c r="AG1202" s="22">
        <v>0</v>
      </c>
      <c r="AH1202" s="22">
        <v>0</v>
      </c>
      <c r="AI1202" s="22">
        <v>0</v>
      </c>
      <c r="AJ1202" s="73">
        <f t="shared" si="147"/>
        <v>0</v>
      </c>
      <c r="AK1202" s="13">
        <v>0</v>
      </c>
      <c r="AL1202" s="12">
        <v>0</v>
      </c>
      <c r="AM1202" s="12">
        <v>0</v>
      </c>
      <c r="AN1202" s="12">
        <v>0</v>
      </c>
      <c r="AO1202" s="12">
        <v>0</v>
      </c>
      <c r="AP1202" s="12">
        <v>0</v>
      </c>
      <c r="AQ1202" s="12">
        <v>0</v>
      </c>
      <c r="AR1202" s="73">
        <f t="shared" si="148"/>
        <v>0</v>
      </c>
      <c r="AS1202" s="64">
        <v>0</v>
      </c>
      <c r="AT1202" s="34">
        <v>0</v>
      </c>
      <c r="AU1202" s="34">
        <v>0</v>
      </c>
      <c r="AV1202" s="34">
        <v>0</v>
      </c>
      <c r="AW1202" s="34">
        <v>9421530</v>
      </c>
      <c r="AX1202" s="115">
        <f t="shared" si="141"/>
        <v>9421530</v>
      </c>
      <c r="AY1202" s="13">
        <v>0</v>
      </c>
      <c r="AZ1202" s="12">
        <v>0</v>
      </c>
      <c r="BA1202" s="73">
        <f t="shared" si="142"/>
        <v>0</v>
      </c>
      <c r="BB1202" s="13">
        <v>0</v>
      </c>
      <c r="BC1202" s="12">
        <v>0</v>
      </c>
      <c r="BD1202" s="12">
        <v>0</v>
      </c>
      <c r="BE1202" s="12">
        <v>0</v>
      </c>
      <c r="BF1202" s="73">
        <f t="shared" si="143"/>
        <v>0</v>
      </c>
      <c r="BG1202" s="45">
        <f t="shared" si="144"/>
        <v>9421530</v>
      </c>
    </row>
    <row r="1203" spans="1:59" x14ac:dyDescent="0.2">
      <c r="A1203" s="39">
        <v>890982101</v>
      </c>
      <c r="B1203" s="39" t="s">
        <v>1014</v>
      </c>
      <c r="C1203" s="78" t="s">
        <v>559</v>
      </c>
      <c r="D1203" s="13">
        <v>0</v>
      </c>
      <c r="E1203" s="12">
        <v>0</v>
      </c>
      <c r="F1203" s="12">
        <v>0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>
        <v>0</v>
      </c>
      <c r="S1203" s="12">
        <v>0</v>
      </c>
      <c r="T1203" s="73">
        <f t="shared" si="140"/>
        <v>0</v>
      </c>
      <c r="U1203" s="24">
        <v>0</v>
      </c>
      <c r="V1203" s="22">
        <v>0</v>
      </c>
      <c r="W1203" s="22">
        <v>0</v>
      </c>
      <c r="X1203" s="22">
        <v>0</v>
      </c>
      <c r="Y1203" s="22">
        <v>0</v>
      </c>
      <c r="Z1203" s="22">
        <v>0</v>
      </c>
      <c r="AA1203" s="22">
        <v>0</v>
      </c>
      <c r="AB1203" s="22">
        <v>0</v>
      </c>
      <c r="AC1203" s="22">
        <v>0</v>
      </c>
      <c r="AD1203" s="22">
        <v>0</v>
      </c>
      <c r="AE1203" s="22">
        <v>0</v>
      </c>
      <c r="AF1203" s="22">
        <v>0</v>
      </c>
      <c r="AG1203" s="22">
        <v>0</v>
      </c>
      <c r="AH1203" s="22">
        <v>0</v>
      </c>
      <c r="AI1203" s="22">
        <v>0</v>
      </c>
      <c r="AJ1203" s="73">
        <f t="shared" si="147"/>
        <v>0</v>
      </c>
      <c r="AK1203" s="13">
        <v>0</v>
      </c>
      <c r="AL1203" s="12">
        <v>0</v>
      </c>
      <c r="AM1203" s="12">
        <v>0</v>
      </c>
      <c r="AN1203" s="12">
        <v>0</v>
      </c>
      <c r="AO1203" s="12">
        <v>0</v>
      </c>
      <c r="AP1203" s="12">
        <v>0</v>
      </c>
      <c r="AQ1203" s="12">
        <v>0</v>
      </c>
      <c r="AR1203" s="73">
        <f t="shared" si="148"/>
        <v>0</v>
      </c>
      <c r="AS1203" s="64">
        <v>0</v>
      </c>
      <c r="AT1203" s="34">
        <v>0</v>
      </c>
      <c r="AU1203" s="34">
        <v>0</v>
      </c>
      <c r="AV1203" s="34">
        <v>0</v>
      </c>
      <c r="AW1203" s="34">
        <v>9353393</v>
      </c>
      <c r="AX1203" s="115">
        <f t="shared" si="141"/>
        <v>9353393</v>
      </c>
      <c r="AY1203" s="13">
        <v>0</v>
      </c>
      <c r="AZ1203" s="12">
        <v>0</v>
      </c>
      <c r="BA1203" s="73">
        <f t="shared" si="142"/>
        <v>0</v>
      </c>
      <c r="BB1203" s="13">
        <v>0</v>
      </c>
      <c r="BC1203" s="12">
        <v>0</v>
      </c>
      <c r="BD1203" s="12">
        <v>0</v>
      </c>
      <c r="BE1203" s="12">
        <v>0</v>
      </c>
      <c r="BF1203" s="73">
        <f t="shared" si="143"/>
        <v>0</v>
      </c>
      <c r="BG1203" s="45">
        <f t="shared" si="144"/>
        <v>9353393</v>
      </c>
    </row>
    <row r="1204" spans="1:59" x14ac:dyDescent="0.2">
      <c r="A1204" s="80">
        <v>75084582</v>
      </c>
      <c r="B1204" s="80" t="s">
        <v>1507</v>
      </c>
      <c r="C1204" s="92" t="s">
        <v>493</v>
      </c>
      <c r="D1204" s="24">
        <v>0</v>
      </c>
      <c r="E1204" s="22">
        <v>0</v>
      </c>
      <c r="F1204" s="22">
        <v>0</v>
      </c>
      <c r="G1204" s="22">
        <v>0</v>
      </c>
      <c r="H1204" s="22">
        <v>0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12">
        <v>9337000</v>
      </c>
      <c r="T1204" s="73">
        <f t="shared" si="140"/>
        <v>9337000</v>
      </c>
      <c r="U1204" s="24">
        <v>0</v>
      </c>
      <c r="V1204" s="22">
        <v>0</v>
      </c>
      <c r="W1204" s="22">
        <v>0</v>
      </c>
      <c r="X1204" s="22">
        <v>0</v>
      </c>
      <c r="Y1204" s="22">
        <v>0</v>
      </c>
      <c r="Z1204" s="22">
        <v>0</v>
      </c>
      <c r="AA1204" s="22">
        <v>0</v>
      </c>
      <c r="AB1204" s="22">
        <v>0</v>
      </c>
      <c r="AC1204" s="22">
        <v>0</v>
      </c>
      <c r="AD1204" s="22">
        <v>0</v>
      </c>
      <c r="AE1204" s="22">
        <v>0</v>
      </c>
      <c r="AF1204" s="22">
        <v>0</v>
      </c>
      <c r="AG1204" s="22">
        <v>0</v>
      </c>
      <c r="AH1204" s="22">
        <v>0</v>
      </c>
      <c r="AI1204" s="22">
        <v>0</v>
      </c>
      <c r="AJ1204" s="73">
        <f t="shared" si="147"/>
        <v>0</v>
      </c>
      <c r="AK1204" s="24">
        <v>0</v>
      </c>
      <c r="AL1204" s="22">
        <v>0</v>
      </c>
      <c r="AM1204" s="22">
        <v>0</v>
      </c>
      <c r="AN1204" s="22">
        <v>0</v>
      </c>
      <c r="AO1204" s="22">
        <v>0</v>
      </c>
      <c r="AP1204" s="22">
        <v>0</v>
      </c>
      <c r="AQ1204" s="22">
        <v>0</v>
      </c>
      <c r="AR1204" s="73">
        <f t="shared" si="148"/>
        <v>0</v>
      </c>
      <c r="AS1204" s="24">
        <v>0</v>
      </c>
      <c r="AT1204" s="22">
        <v>0</v>
      </c>
      <c r="AU1204" s="22">
        <v>0</v>
      </c>
      <c r="AV1204" s="22">
        <v>0</v>
      </c>
      <c r="AW1204" s="22">
        <v>0</v>
      </c>
      <c r="AX1204" s="115">
        <f t="shared" si="141"/>
        <v>0</v>
      </c>
      <c r="AY1204" s="24">
        <v>0</v>
      </c>
      <c r="AZ1204" s="22">
        <v>0</v>
      </c>
      <c r="BA1204" s="73">
        <f t="shared" si="142"/>
        <v>0</v>
      </c>
      <c r="BB1204" s="24">
        <v>0</v>
      </c>
      <c r="BC1204" s="22">
        <v>0</v>
      </c>
      <c r="BD1204" s="22">
        <v>0</v>
      </c>
      <c r="BE1204" s="22">
        <v>0</v>
      </c>
      <c r="BF1204" s="73">
        <f t="shared" si="143"/>
        <v>0</v>
      </c>
      <c r="BG1204" s="45">
        <f t="shared" si="144"/>
        <v>9337000</v>
      </c>
    </row>
    <row r="1205" spans="1:59" x14ac:dyDescent="0.2">
      <c r="A1205" s="39">
        <v>891411665</v>
      </c>
      <c r="B1205" s="39" t="s">
        <v>767</v>
      </c>
      <c r="C1205" s="79" t="s">
        <v>506</v>
      </c>
      <c r="D1205" s="13">
        <v>0</v>
      </c>
      <c r="E1205" s="12">
        <v>0</v>
      </c>
      <c r="F1205" s="12">
        <v>0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>
        <v>0</v>
      </c>
      <c r="S1205" s="12">
        <v>0</v>
      </c>
      <c r="T1205" s="73">
        <f t="shared" si="140"/>
        <v>0</v>
      </c>
      <c r="U1205" s="13">
        <v>0</v>
      </c>
      <c r="V1205" s="12">
        <v>0</v>
      </c>
      <c r="W1205" s="12">
        <v>0</v>
      </c>
      <c r="X1205" s="12">
        <v>0</v>
      </c>
      <c r="Y1205" s="12">
        <v>0</v>
      </c>
      <c r="Z1205" s="12">
        <v>0</v>
      </c>
      <c r="AA1205" s="12">
        <v>0</v>
      </c>
      <c r="AB1205" s="12">
        <v>0</v>
      </c>
      <c r="AC1205" s="12">
        <v>0</v>
      </c>
      <c r="AD1205" s="12">
        <v>0</v>
      </c>
      <c r="AE1205" s="12">
        <v>0</v>
      </c>
      <c r="AF1205" s="12">
        <v>0</v>
      </c>
      <c r="AG1205" s="12">
        <v>0</v>
      </c>
      <c r="AH1205" s="12">
        <v>0</v>
      </c>
      <c r="AI1205" s="12">
        <v>0</v>
      </c>
      <c r="AJ1205" s="73">
        <f t="shared" si="147"/>
        <v>0</v>
      </c>
      <c r="AK1205" s="13">
        <v>0</v>
      </c>
      <c r="AL1205" s="12">
        <v>0</v>
      </c>
      <c r="AM1205" s="12">
        <v>0</v>
      </c>
      <c r="AN1205" s="12">
        <v>0</v>
      </c>
      <c r="AO1205" s="12">
        <v>0</v>
      </c>
      <c r="AP1205" s="12">
        <v>0</v>
      </c>
      <c r="AQ1205" s="12">
        <v>0</v>
      </c>
      <c r="AR1205" s="73">
        <f t="shared" si="148"/>
        <v>0</v>
      </c>
      <c r="AS1205" s="64">
        <v>0</v>
      </c>
      <c r="AT1205" s="34">
        <v>0</v>
      </c>
      <c r="AU1205" s="34">
        <v>0</v>
      </c>
      <c r="AV1205" s="34">
        <v>0</v>
      </c>
      <c r="AW1205" s="34">
        <v>0</v>
      </c>
      <c r="AX1205" s="115">
        <f t="shared" si="141"/>
        <v>0</v>
      </c>
      <c r="AY1205" s="13">
        <v>9335055</v>
      </c>
      <c r="AZ1205" s="12">
        <v>0</v>
      </c>
      <c r="BA1205" s="73">
        <f t="shared" si="142"/>
        <v>9335055</v>
      </c>
      <c r="BB1205" s="13">
        <v>0</v>
      </c>
      <c r="BC1205" s="12">
        <v>0</v>
      </c>
      <c r="BD1205" s="12">
        <v>0</v>
      </c>
      <c r="BE1205" s="12">
        <v>0</v>
      </c>
      <c r="BF1205" s="73">
        <f t="shared" si="143"/>
        <v>0</v>
      </c>
      <c r="BG1205" s="45">
        <f t="shared" si="144"/>
        <v>9335055</v>
      </c>
    </row>
    <row r="1206" spans="1:59" x14ac:dyDescent="0.2">
      <c r="A1206" s="39">
        <v>70569916</v>
      </c>
      <c r="B1206" s="39" t="s">
        <v>841</v>
      </c>
      <c r="C1206" s="78" t="s">
        <v>559</v>
      </c>
      <c r="D1206" s="13">
        <v>0</v>
      </c>
      <c r="E1206" s="12">
        <v>0</v>
      </c>
      <c r="F1206" s="12">
        <v>0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>
        <v>0</v>
      </c>
      <c r="S1206" s="12">
        <v>0</v>
      </c>
      <c r="T1206" s="73">
        <f t="shared" si="140"/>
        <v>0</v>
      </c>
      <c r="U1206" s="24">
        <v>0</v>
      </c>
      <c r="V1206" s="22">
        <v>0</v>
      </c>
      <c r="W1206" s="22">
        <v>0</v>
      </c>
      <c r="X1206" s="22">
        <v>0</v>
      </c>
      <c r="Y1206" s="22">
        <v>0</v>
      </c>
      <c r="Z1206" s="22">
        <v>0</v>
      </c>
      <c r="AA1206" s="22">
        <v>0</v>
      </c>
      <c r="AB1206" s="22">
        <v>0</v>
      </c>
      <c r="AC1206" s="22">
        <v>0</v>
      </c>
      <c r="AD1206" s="22">
        <v>0</v>
      </c>
      <c r="AE1206" s="22">
        <v>0</v>
      </c>
      <c r="AF1206" s="22">
        <v>0</v>
      </c>
      <c r="AG1206" s="22">
        <v>0</v>
      </c>
      <c r="AH1206" s="22">
        <v>0</v>
      </c>
      <c r="AI1206" s="22">
        <v>0</v>
      </c>
      <c r="AJ1206" s="73">
        <f t="shared" si="147"/>
        <v>0</v>
      </c>
      <c r="AK1206" s="13">
        <v>0</v>
      </c>
      <c r="AL1206" s="12">
        <v>0</v>
      </c>
      <c r="AM1206" s="12">
        <v>0</v>
      </c>
      <c r="AN1206" s="12">
        <v>0</v>
      </c>
      <c r="AO1206" s="12">
        <v>0</v>
      </c>
      <c r="AP1206" s="12">
        <v>0</v>
      </c>
      <c r="AQ1206" s="12">
        <v>0</v>
      </c>
      <c r="AR1206" s="73">
        <f t="shared" si="148"/>
        <v>0</v>
      </c>
      <c r="AS1206" s="64">
        <v>0</v>
      </c>
      <c r="AT1206" s="34">
        <v>0</v>
      </c>
      <c r="AU1206" s="34">
        <v>0</v>
      </c>
      <c r="AV1206" s="34">
        <v>0</v>
      </c>
      <c r="AW1206" s="34">
        <v>9245496</v>
      </c>
      <c r="AX1206" s="115">
        <f t="shared" si="141"/>
        <v>9245496</v>
      </c>
      <c r="AY1206" s="13">
        <v>0</v>
      </c>
      <c r="AZ1206" s="12">
        <v>0</v>
      </c>
      <c r="BA1206" s="73">
        <f t="shared" si="142"/>
        <v>0</v>
      </c>
      <c r="BB1206" s="13">
        <v>0</v>
      </c>
      <c r="BC1206" s="12">
        <v>0</v>
      </c>
      <c r="BD1206" s="12">
        <v>0</v>
      </c>
      <c r="BE1206" s="12">
        <v>0</v>
      </c>
      <c r="BF1206" s="73">
        <f t="shared" si="143"/>
        <v>0</v>
      </c>
      <c r="BG1206" s="45">
        <f t="shared" si="144"/>
        <v>9245496</v>
      </c>
    </row>
    <row r="1207" spans="1:59" x14ac:dyDescent="0.2">
      <c r="A1207" s="39">
        <v>809001086</v>
      </c>
      <c r="B1207" s="38" t="s">
        <v>468</v>
      </c>
      <c r="C1207" s="76" t="s">
        <v>563</v>
      </c>
      <c r="D1207" s="13">
        <v>0</v>
      </c>
      <c r="E1207" s="12">
        <v>0</v>
      </c>
      <c r="F1207" s="12">
        <v>0</v>
      </c>
      <c r="G1207" s="12">
        <v>0</v>
      </c>
      <c r="H1207" s="12">
        <v>0</v>
      </c>
      <c r="I1207" s="12">
        <v>0</v>
      </c>
      <c r="J1207" s="12">
        <v>87241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>
        <v>0</v>
      </c>
      <c r="S1207" s="12">
        <v>0</v>
      </c>
      <c r="T1207" s="73">
        <f t="shared" si="140"/>
        <v>87241</v>
      </c>
      <c r="U1207" s="13">
        <v>0</v>
      </c>
      <c r="V1207" s="12">
        <v>0</v>
      </c>
      <c r="W1207" s="12">
        <v>0</v>
      </c>
      <c r="X1207" s="12">
        <v>0</v>
      </c>
      <c r="Y1207" s="12">
        <v>0</v>
      </c>
      <c r="Z1207" s="12">
        <v>0</v>
      </c>
      <c r="AA1207" s="12">
        <v>0</v>
      </c>
      <c r="AB1207" s="12">
        <v>0</v>
      </c>
      <c r="AC1207" s="12">
        <v>0</v>
      </c>
      <c r="AD1207" s="12">
        <v>0</v>
      </c>
      <c r="AE1207" s="12">
        <v>0</v>
      </c>
      <c r="AF1207" s="12">
        <v>0</v>
      </c>
      <c r="AG1207" s="12">
        <v>0</v>
      </c>
      <c r="AH1207" s="12">
        <v>0</v>
      </c>
      <c r="AI1207" s="12">
        <v>0</v>
      </c>
      <c r="AJ1207" s="73">
        <f t="shared" si="147"/>
        <v>0</v>
      </c>
      <c r="AK1207" s="13">
        <v>0</v>
      </c>
      <c r="AL1207" s="12">
        <v>0</v>
      </c>
      <c r="AM1207" s="12">
        <v>0</v>
      </c>
      <c r="AN1207" s="12">
        <v>0</v>
      </c>
      <c r="AO1207" s="12">
        <v>0</v>
      </c>
      <c r="AP1207" s="12">
        <v>0</v>
      </c>
      <c r="AQ1207" s="12">
        <v>0</v>
      </c>
      <c r="AR1207" s="73">
        <f t="shared" si="148"/>
        <v>0</v>
      </c>
      <c r="AS1207" s="64">
        <v>0</v>
      </c>
      <c r="AT1207" s="34">
        <v>0</v>
      </c>
      <c r="AU1207" s="34">
        <v>0</v>
      </c>
      <c r="AV1207" s="34">
        <v>0</v>
      </c>
      <c r="AW1207" s="34">
        <v>9153948</v>
      </c>
      <c r="AX1207" s="115">
        <f t="shared" si="141"/>
        <v>9153948</v>
      </c>
      <c r="AY1207" s="13">
        <v>0</v>
      </c>
      <c r="AZ1207" s="12">
        <v>0</v>
      </c>
      <c r="BA1207" s="73">
        <f t="shared" si="142"/>
        <v>0</v>
      </c>
      <c r="BB1207" s="13">
        <v>0</v>
      </c>
      <c r="BC1207" s="12">
        <v>0</v>
      </c>
      <c r="BD1207" s="12">
        <v>0</v>
      </c>
      <c r="BE1207" s="12">
        <v>0</v>
      </c>
      <c r="BF1207" s="73">
        <f t="shared" si="143"/>
        <v>0</v>
      </c>
      <c r="BG1207" s="45">
        <f t="shared" si="144"/>
        <v>9241189</v>
      </c>
    </row>
    <row r="1208" spans="1:59" x14ac:dyDescent="0.2">
      <c r="A1208" s="39">
        <v>811045925</v>
      </c>
      <c r="B1208" s="38" t="s">
        <v>335</v>
      </c>
      <c r="C1208" s="76" t="s">
        <v>559</v>
      </c>
      <c r="D1208" s="13">
        <v>0</v>
      </c>
      <c r="E1208" s="12">
        <v>0</v>
      </c>
      <c r="F1208" s="12">
        <v>0</v>
      </c>
      <c r="G1208" s="12">
        <v>0</v>
      </c>
      <c r="H1208" s="12">
        <v>0</v>
      </c>
      <c r="I1208" s="12">
        <v>9178063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>
        <v>0</v>
      </c>
      <c r="S1208" s="12">
        <v>0</v>
      </c>
      <c r="T1208" s="73">
        <f t="shared" si="140"/>
        <v>9178063</v>
      </c>
      <c r="U1208" s="13">
        <v>0</v>
      </c>
      <c r="V1208" s="12">
        <v>0</v>
      </c>
      <c r="W1208" s="12">
        <v>0</v>
      </c>
      <c r="X1208" s="12">
        <v>0</v>
      </c>
      <c r="Y1208" s="12">
        <v>0</v>
      </c>
      <c r="Z1208" s="12">
        <v>0</v>
      </c>
      <c r="AA1208" s="12">
        <v>0</v>
      </c>
      <c r="AB1208" s="12">
        <v>0</v>
      </c>
      <c r="AC1208" s="12">
        <v>0</v>
      </c>
      <c r="AD1208" s="12">
        <v>0</v>
      </c>
      <c r="AE1208" s="12">
        <v>0</v>
      </c>
      <c r="AF1208" s="12">
        <v>0</v>
      </c>
      <c r="AG1208" s="12">
        <v>0</v>
      </c>
      <c r="AH1208" s="12">
        <v>0</v>
      </c>
      <c r="AI1208" s="12">
        <v>0</v>
      </c>
      <c r="AJ1208" s="73">
        <f t="shared" si="147"/>
        <v>0</v>
      </c>
      <c r="AK1208" s="13">
        <v>0</v>
      </c>
      <c r="AL1208" s="12">
        <v>0</v>
      </c>
      <c r="AM1208" s="12">
        <v>0</v>
      </c>
      <c r="AN1208" s="12">
        <v>0</v>
      </c>
      <c r="AO1208" s="12">
        <v>0</v>
      </c>
      <c r="AP1208" s="12">
        <v>0</v>
      </c>
      <c r="AQ1208" s="12">
        <v>0</v>
      </c>
      <c r="AR1208" s="73">
        <f t="shared" si="148"/>
        <v>0</v>
      </c>
      <c r="AS1208" s="64">
        <v>0</v>
      </c>
      <c r="AT1208" s="34">
        <v>0</v>
      </c>
      <c r="AU1208" s="34">
        <v>0</v>
      </c>
      <c r="AV1208" s="34">
        <v>0</v>
      </c>
      <c r="AW1208" s="34">
        <v>0</v>
      </c>
      <c r="AX1208" s="115">
        <f t="shared" si="141"/>
        <v>0</v>
      </c>
      <c r="AY1208" s="13">
        <v>0</v>
      </c>
      <c r="AZ1208" s="12">
        <v>0</v>
      </c>
      <c r="BA1208" s="73">
        <f t="shared" si="142"/>
        <v>0</v>
      </c>
      <c r="BB1208" s="13">
        <v>0</v>
      </c>
      <c r="BC1208" s="12">
        <v>0</v>
      </c>
      <c r="BD1208" s="12">
        <v>0</v>
      </c>
      <c r="BE1208" s="12">
        <v>0</v>
      </c>
      <c r="BF1208" s="73">
        <f t="shared" si="143"/>
        <v>0</v>
      </c>
      <c r="BG1208" s="45">
        <f t="shared" si="144"/>
        <v>9178063</v>
      </c>
    </row>
    <row r="1209" spans="1:59" x14ac:dyDescent="0.2">
      <c r="A1209" s="39">
        <v>900143844</v>
      </c>
      <c r="B1209" s="39" t="s">
        <v>1075</v>
      </c>
      <c r="C1209" s="78" t="s">
        <v>567</v>
      </c>
      <c r="D1209" s="13">
        <v>0</v>
      </c>
      <c r="E1209" s="12">
        <v>0</v>
      </c>
      <c r="F1209" s="12">
        <v>0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>
        <v>0</v>
      </c>
      <c r="S1209" s="12">
        <v>0</v>
      </c>
      <c r="T1209" s="73">
        <f t="shared" si="140"/>
        <v>0</v>
      </c>
      <c r="U1209" s="24">
        <v>0</v>
      </c>
      <c r="V1209" s="22">
        <v>0</v>
      </c>
      <c r="W1209" s="22">
        <v>0</v>
      </c>
      <c r="X1209" s="22">
        <v>0</v>
      </c>
      <c r="Y1209" s="22">
        <v>0</v>
      </c>
      <c r="Z1209" s="22">
        <v>0</v>
      </c>
      <c r="AA1209" s="22">
        <v>0</v>
      </c>
      <c r="AB1209" s="22">
        <v>0</v>
      </c>
      <c r="AC1209" s="22">
        <v>0</v>
      </c>
      <c r="AD1209" s="22">
        <v>0</v>
      </c>
      <c r="AE1209" s="22">
        <v>0</v>
      </c>
      <c r="AF1209" s="22">
        <v>0</v>
      </c>
      <c r="AG1209" s="22">
        <v>0</v>
      </c>
      <c r="AH1209" s="22">
        <v>0</v>
      </c>
      <c r="AI1209" s="22">
        <v>0</v>
      </c>
      <c r="AJ1209" s="73">
        <f t="shared" si="147"/>
        <v>0</v>
      </c>
      <c r="AK1209" s="13">
        <v>0</v>
      </c>
      <c r="AL1209" s="12">
        <v>0</v>
      </c>
      <c r="AM1209" s="12">
        <v>0</v>
      </c>
      <c r="AN1209" s="12">
        <v>0</v>
      </c>
      <c r="AO1209" s="12">
        <v>0</v>
      </c>
      <c r="AP1209" s="12">
        <v>0</v>
      </c>
      <c r="AQ1209" s="12">
        <v>0</v>
      </c>
      <c r="AR1209" s="73">
        <f t="shared" si="148"/>
        <v>0</v>
      </c>
      <c r="AS1209" s="64">
        <v>0</v>
      </c>
      <c r="AT1209" s="34">
        <v>0</v>
      </c>
      <c r="AU1209" s="34">
        <v>0</v>
      </c>
      <c r="AV1209" s="34">
        <v>0</v>
      </c>
      <c r="AW1209" s="34">
        <v>9085491</v>
      </c>
      <c r="AX1209" s="115">
        <f t="shared" si="141"/>
        <v>9085491</v>
      </c>
      <c r="AY1209" s="13">
        <v>0</v>
      </c>
      <c r="AZ1209" s="12">
        <v>0</v>
      </c>
      <c r="BA1209" s="73">
        <f t="shared" si="142"/>
        <v>0</v>
      </c>
      <c r="BB1209" s="13">
        <v>0</v>
      </c>
      <c r="BC1209" s="12">
        <v>0</v>
      </c>
      <c r="BD1209" s="12">
        <v>0</v>
      </c>
      <c r="BE1209" s="12">
        <v>0</v>
      </c>
      <c r="BF1209" s="73">
        <f t="shared" si="143"/>
        <v>0</v>
      </c>
      <c r="BG1209" s="45">
        <f t="shared" si="144"/>
        <v>9085491</v>
      </c>
    </row>
    <row r="1210" spans="1:59" x14ac:dyDescent="0.2">
      <c r="A1210" s="90">
        <v>819001274</v>
      </c>
      <c r="B1210" s="18" t="s">
        <v>1262</v>
      </c>
      <c r="C1210" s="28" t="s">
        <v>569</v>
      </c>
      <c r="D1210" s="13">
        <v>0</v>
      </c>
      <c r="E1210" s="12">
        <v>0</v>
      </c>
      <c r="F1210" s="12">
        <v>0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>
        <v>0</v>
      </c>
      <c r="S1210" s="12">
        <v>0</v>
      </c>
      <c r="T1210" s="73">
        <f t="shared" si="140"/>
        <v>0</v>
      </c>
      <c r="U1210" s="24">
        <v>0</v>
      </c>
      <c r="V1210" s="22">
        <v>0</v>
      </c>
      <c r="W1210" s="22">
        <v>0</v>
      </c>
      <c r="X1210" s="22">
        <v>0</v>
      </c>
      <c r="Y1210" s="22">
        <v>0</v>
      </c>
      <c r="Z1210" s="22">
        <v>0</v>
      </c>
      <c r="AA1210" s="22">
        <v>0</v>
      </c>
      <c r="AB1210" s="22">
        <v>0</v>
      </c>
      <c r="AC1210" s="22">
        <v>0</v>
      </c>
      <c r="AD1210" s="22">
        <v>0</v>
      </c>
      <c r="AE1210" s="22">
        <v>0</v>
      </c>
      <c r="AF1210" s="22">
        <v>0</v>
      </c>
      <c r="AG1210" s="22">
        <v>0</v>
      </c>
      <c r="AH1210" s="22">
        <v>0</v>
      </c>
      <c r="AI1210" s="22">
        <v>0</v>
      </c>
      <c r="AJ1210" s="73">
        <f t="shared" si="147"/>
        <v>0</v>
      </c>
      <c r="AK1210" s="13">
        <v>0</v>
      </c>
      <c r="AL1210" s="12">
        <v>0</v>
      </c>
      <c r="AM1210" s="12">
        <v>0</v>
      </c>
      <c r="AN1210" s="12">
        <v>0</v>
      </c>
      <c r="AO1210" s="12">
        <v>0</v>
      </c>
      <c r="AP1210" s="12">
        <v>0</v>
      </c>
      <c r="AQ1210" s="12">
        <v>0</v>
      </c>
      <c r="AR1210" s="73">
        <f t="shared" si="148"/>
        <v>0</v>
      </c>
      <c r="AS1210" s="24">
        <v>0</v>
      </c>
      <c r="AT1210" s="22">
        <v>0</v>
      </c>
      <c r="AU1210" s="22">
        <v>0</v>
      </c>
      <c r="AV1210" s="34">
        <v>0</v>
      </c>
      <c r="AW1210" s="34">
        <v>0</v>
      </c>
      <c r="AX1210" s="115">
        <f t="shared" si="141"/>
        <v>0</v>
      </c>
      <c r="AY1210" s="13">
        <v>0</v>
      </c>
      <c r="AZ1210" s="12">
        <v>0</v>
      </c>
      <c r="BA1210" s="73">
        <f t="shared" si="142"/>
        <v>0</v>
      </c>
      <c r="BB1210" s="13">
        <v>0</v>
      </c>
      <c r="BC1210" s="22">
        <v>0</v>
      </c>
      <c r="BD1210" s="116">
        <v>9023044</v>
      </c>
      <c r="BE1210" s="12">
        <v>0</v>
      </c>
      <c r="BF1210" s="73">
        <f t="shared" si="143"/>
        <v>9023044</v>
      </c>
      <c r="BG1210" s="45">
        <f t="shared" si="144"/>
        <v>9023044</v>
      </c>
    </row>
    <row r="1211" spans="1:59" x14ac:dyDescent="0.2">
      <c r="A1211" s="90">
        <v>819001363</v>
      </c>
      <c r="B1211" s="18" t="s">
        <v>1263</v>
      </c>
      <c r="C1211" s="28" t="s">
        <v>569</v>
      </c>
      <c r="D1211" s="13">
        <v>0</v>
      </c>
      <c r="E1211" s="12">
        <v>0</v>
      </c>
      <c r="F1211" s="12">
        <v>0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>
        <v>0</v>
      </c>
      <c r="S1211" s="12">
        <v>0</v>
      </c>
      <c r="T1211" s="73">
        <f t="shared" si="140"/>
        <v>0</v>
      </c>
      <c r="U1211" s="24">
        <v>0</v>
      </c>
      <c r="V1211" s="22">
        <v>0</v>
      </c>
      <c r="W1211" s="22">
        <v>0</v>
      </c>
      <c r="X1211" s="22">
        <v>0</v>
      </c>
      <c r="Y1211" s="22">
        <v>0</v>
      </c>
      <c r="Z1211" s="22">
        <v>0</v>
      </c>
      <c r="AA1211" s="22">
        <v>0</v>
      </c>
      <c r="AB1211" s="22">
        <v>0</v>
      </c>
      <c r="AC1211" s="22">
        <v>0</v>
      </c>
      <c r="AD1211" s="22">
        <v>0</v>
      </c>
      <c r="AE1211" s="22">
        <v>0</v>
      </c>
      <c r="AF1211" s="22">
        <v>0</v>
      </c>
      <c r="AG1211" s="22">
        <v>0</v>
      </c>
      <c r="AH1211" s="22">
        <v>0</v>
      </c>
      <c r="AI1211" s="22">
        <v>0</v>
      </c>
      <c r="AJ1211" s="73">
        <f t="shared" si="147"/>
        <v>0</v>
      </c>
      <c r="AK1211" s="13">
        <v>0</v>
      </c>
      <c r="AL1211" s="12">
        <v>0</v>
      </c>
      <c r="AM1211" s="12">
        <v>0</v>
      </c>
      <c r="AN1211" s="12">
        <v>0</v>
      </c>
      <c r="AO1211" s="12">
        <v>0</v>
      </c>
      <c r="AP1211" s="12">
        <v>0</v>
      </c>
      <c r="AQ1211" s="12">
        <v>0</v>
      </c>
      <c r="AR1211" s="73">
        <f t="shared" si="148"/>
        <v>0</v>
      </c>
      <c r="AS1211" s="24">
        <v>0</v>
      </c>
      <c r="AT1211" s="22">
        <v>0</v>
      </c>
      <c r="AU1211" s="22">
        <v>0</v>
      </c>
      <c r="AV1211" s="34">
        <v>0</v>
      </c>
      <c r="AW1211" s="34">
        <v>0</v>
      </c>
      <c r="AX1211" s="115">
        <f t="shared" si="141"/>
        <v>0</v>
      </c>
      <c r="AY1211" s="13">
        <v>0</v>
      </c>
      <c r="AZ1211" s="12">
        <v>0</v>
      </c>
      <c r="BA1211" s="73">
        <f t="shared" si="142"/>
        <v>0</v>
      </c>
      <c r="BB1211" s="13">
        <v>0</v>
      </c>
      <c r="BC1211" s="22">
        <v>0</v>
      </c>
      <c r="BD1211" s="116">
        <v>9023043</v>
      </c>
      <c r="BE1211" s="12">
        <v>0</v>
      </c>
      <c r="BF1211" s="73">
        <f t="shared" si="143"/>
        <v>9023043</v>
      </c>
      <c r="BG1211" s="45">
        <f t="shared" si="144"/>
        <v>9023043</v>
      </c>
    </row>
    <row r="1212" spans="1:59" x14ac:dyDescent="0.2">
      <c r="A1212" s="39">
        <v>800191643</v>
      </c>
      <c r="B1212" s="39" t="s">
        <v>867</v>
      </c>
      <c r="C1212" s="78" t="s">
        <v>511</v>
      </c>
      <c r="D1212" s="13">
        <v>0</v>
      </c>
      <c r="E1212" s="12">
        <v>0</v>
      </c>
      <c r="F1212" s="12">
        <v>0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>
        <v>0</v>
      </c>
      <c r="S1212" s="12">
        <v>0</v>
      </c>
      <c r="T1212" s="73">
        <f t="shared" si="140"/>
        <v>0</v>
      </c>
      <c r="U1212" s="24">
        <v>0</v>
      </c>
      <c r="V1212" s="22">
        <v>0</v>
      </c>
      <c r="W1212" s="22">
        <v>0</v>
      </c>
      <c r="X1212" s="22">
        <v>0</v>
      </c>
      <c r="Y1212" s="22">
        <v>0</v>
      </c>
      <c r="Z1212" s="22">
        <v>0</v>
      </c>
      <c r="AA1212" s="22">
        <v>0</v>
      </c>
      <c r="AB1212" s="22">
        <v>0</v>
      </c>
      <c r="AC1212" s="22">
        <v>0</v>
      </c>
      <c r="AD1212" s="22">
        <v>0</v>
      </c>
      <c r="AE1212" s="22">
        <v>0</v>
      </c>
      <c r="AF1212" s="22">
        <v>0</v>
      </c>
      <c r="AG1212" s="22">
        <v>0</v>
      </c>
      <c r="AH1212" s="22">
        <v>0</v>
      </c>
      <c r="AI1212" s="22">
        <v>0</v>
      </c>
      <c r="AJ1212" s="73">
        <f t="shared" si="147"/>
        <v>0</v>
      </c>
      <c r="AK1212" s="13">
        <v>0</v>
      </c>
      <c r="AL1212" s="12">
        <v>0</v>
      </c>
      <c r="AM1212" s="12">
        <v>0</v>
      </c>
      <c r="AN1212" s="12">
        <v>0</v>
      </c>
      <c r="AO1212" s="12">
        <v>0</v>
      </c>
      <c r="AP1212" s="12">
        <v>0</v>
      </c>
      <c r="AQ1212" s="12">
        <v>0</v>
      </c>
      <c r="AR1212" s="73">
        <f t="shared" si="148"/>
        <v>0</v>
      </c>
      <c r="AS1212" s="64">
        <v>0</v>
      </c>
      <c r="AT1212" s="34">
        <v>0</v>
      </c>
      <c r="AU1212" s="34">
        <v>0</v>
      </c>
      <c r="AV1212" s="34">
        <v>0</v>
      </c>
      <c r="AW1212" s="34">
        <v>8982441</v>
      </c>
      <c r="AX1212" s="115">
        <f t="shared" si="141"/>
        <v>8982441</v>
      </c>
      <c r="AY1212" s="13">
        <v>0</v>
      </c>
      <c r="AZ1212" s="12">
        <v>0</v>
      </c>
      <c r="BA1212" s="73">
        <f t="shared" si="142"/>
        <v>0</v>
      </c>
      <c r="BB1212" s="13">
        <v>0</v>
      </c>
      <c r="BC1212" s="12">
        <v>0</v>
      </c>
      <c r="BD1212" s="12">
        <v>0</v>
      </c>
      <c r="BE1212" s="12">
        <v>0</v>
      </c>
      <c r="BF1212" s="73">
        <f t="shared" si="143"/>
        <v>0</v>
      </c>
      <c r="BG1212" s="45">
        <f t="shared" si="144"/>
        <v>8982441</v>
      </c>
    </row>
    <row r="1213" spans="1:59" x14ac:dyDescent="0.2">
      <c r="A1213" s="80">
        <v>16076613</v>
      </c>
      <c r="B1213" s="80" t="s">
        <v>1508</v>
      </c>
      <c r="C1213" s="92" t="s">
        <v>493</v>
      </c>
      <c r="D1213" s="24">
        <v>0</v>
      </c>
      <c r="E1213" s="22">
        <v>0</v>
      </c>
      <c r="F1213" s="22">
        <v>0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>
        <v>0</v>
      </c>
      <c r="M1213" s="22">
        <v>0</v>
      </c>
      <c r="N1213" s="22">
        <v>0</v>
      </c>
      <c r="O1213" s="22">
        <v>0</v>
      </c>
      <c r="P1213" s="22">
        <v>0</v>
      </c>
      <c r="Q1213" s="22">
        <v>0</v>
      </c>
      <c r="R1213" s="22">
        <v>0</v>
      </c>
      <c r="S1213" s="12">
        <v>8948081</v>
      </c>
      <c r="T1213" s="73">
        <f t="shared" si="140"/>
        <v>8948081</v>
      </c>
      <c r="U1213" s="24">
        <v>0</v>
      </c>
      <c r="V1213" s="22">
        <v>0</v>
      </c>
      <c r="W1213" s="22">
        <v>0</v>
      </c>
      <c r="X1213" s="22">
        <v>0</v>
      </c>
      <c r="Y1213" s="22">
        <v>0</v>
      </c>
      <c r="Z1213" s="22">
        <v>0</v>
      </c>
      <c r="AA1213" s="22">
        <v>0</v>
      </c>
      <c r="AB1213" s="22">
        <v>0</v>
      </c>
      <c r="AC1213" s="22">
        <v>0</v>
      </c>
      <c r="AD1213" s="22">
        <v>0</v>
      </c>
      <c r="AE1213" s="22">
        <v>0</v>
      </c>
      <c r="AF1213" s="22">
        <v>0</v>
      </c>
      <c r="AG1213" s="22">
        <v>0</v>
      </c>
      <c r="AH1213" s="22">
        <v>0</v>
      </c>
      <c r="AI1213" s="22">
        <v>0</v>
      </c>
      <c r="AJ1213" s="73">
        <f t="shared" si="147"/>
        <v>0</v>
      </c>
      <c r="AK1213" s="24">
        <v>0</v>
      </c>
      <c r="AL1213" s="22">
        <v>0</v>
      </c>
      <c r="AM1213" s="22">
        <v>0</v>
      </c>
      <c r="AN1213" s="22">
        <v>0</v>
      </c>
      <c r="AO1213" s="22">
        <v>0</v>
      </c>
      <c r="AP1213" s="22">
        <v>0</v>
      </c>
      <c r="AQ1213" s="22">
        <v>0</v>
      </c>
      <c r="AR1213" s="73">
        <f t="shared" si="148"/>
        <v>0</v>
      </c>
      <c r="AS1213" s="24">
        <v>0</v>
      </c>
      <c r="AT1213" s="22">
        <v>0</v>
      </c>
      <c r="AU1213" s="22">
        <v>0</v>
      </c>
      <c r="AV1213" s="22">
        <v>0</v>
      </c>
      <c r="AW1213" s="22">
        <v>0</v>
      </c>
      <c r="AX1213" s="115">
        <f t="shared" si="141"/>
        <v>0</v>
      </c>
      <c r="AY1213" s="24">
        <v>0</v>
      </c>
      <c r="AZ1213" s="22">
        <v>0</v>
      </c>
      <c r="BA1213" s="73">
        <f t="shared" si="142"/>
        <v>0</v>
      </c>
      <c r="BB1213" s="24">
        <v>0</v>
      </c>
      <c r="BC1213" s="22">
        <v>0</v>
      </c>
      <c r="BD1213" s="22">
        <v>0</v>
      </c>
      <c r="BE1213" s="22">
        <v>0</v>
      </c>
      <c r="BF1213" s="73">
        <f t="shared" si="143"/>
        <v>0</v>
      </c>
      <c r="BG1213" s="45">
        <f t="shared" si="144"/>
        <v>8948081</v>
      </c>
    </row>
    <row r="1214" spans="1:59" x14ac:dyDescent="0.2">
      <c r="A1214" s="39">
        <v>900222303</v>
      </c>
      <c r="B1214" s="39" t="s">
        <v>1094</v>
      </c>
      <c r="C1214" s="78" t="s">
        <v>577</v>
      </c>
      <c r="D1214" s="13">
        <v>0</v>
      </c>
      <c r="E1214" s="12">
        <v>0</v>
      </c>
      <c r="F1214" s="12">
        <v>0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>
        <v>0</v>
      </c>
      <c r="S1214" s="12">
        <v>0</v>
      </c>
      <c r="T1214" s="73">
        <f t="shared" si="140"/>
        <v>0</v>
      </c>
      <c r="U1214" s="24">
        <v>0</v>
      </c>
      <c r="V1214" s="22">
        <v>0</v>
      </c>
      <c r="W1214" s="22">
        <v>0</v>
      </c>
      <c r="X1214" s="22">
        <v>0</v>
      </c>
      <c r="Y1214" s="22">
        <v>0</v>
      </c>
      <c r="Z1214" s="22">
        <v>0</v>
      </c>
      <c r="AA1214" s="22">
        <v>0</v>
      </c>
      <c r="AB1214" s="22">
        <v>0</v>
      </c>
      <c r="AC1214" s="22">
        <v>0</v>
      </c>
      <c r="AD1214" s="22">
        <v>0</v>
      </c>
      <c r="AE1214" s="22">
        <v>0</v>
      </c>
      <c r="AF1214" s="22">
        <v>0</v>
      </c>
      <c r="AG1214" s="22">
        <v>0</v>
      </c>
      <c r="AH1214" s="22">
        <v>0</v>
      </c>
      <c r="AI1214" s="22">
        <v>0</v>
      </c>
      <c r="AJ1214" s="73">
        <f t="shared" si="147"/>
        <v>0</v>
      </c>
      <c r="AK1214" s="13">
        <v>0</v>
      </c>
      <c r="AL1214" s="12">
        <v>0</v>
      </c>
      <c r="AM1214" s="12">
        <v>0</v>
      </c>
      <c r="AN1214" s="12">
        <v>0</v>
      </c>
      <c r="AO1214" s="12">
        <v>0</v>
      </c>
      <c r="AP1214" s="12">
        <v>0</v>
      </c>
      <c r="AQ1214" s="12">
        <v>0</v>
      </c>
      <c r="AR1214" s="73">
        <f t="shared" si="148"/>
        <v>0</v>
      </c>
      <c r="AS1214" s="64">
        <v>0</v>
      </c>
      <c r="AT1214" s="34">
        <v>0</v>
      </c>
      <c r="AU1214" s="34">
        <v>0</v>
      </c>
      <c r="AV1214" s="34">
        <v>0</v>
      </c>
      <c r="AW1214" s="34">
        <v>8898813</v>
      </c>
      <c r="AX1214" s="115">
        <f t="shared" si="141"/>
        <v>8898813</v>
      </c>
      <c r="AY1214" s="13">
        <v>0</v>
      </c>
      <c r="AZ1214" s="12">
        <v>0</v>
      </c>
      <c r="BA1214" s="73">
        <f t="shared" si="142"/>
        <v>0</v>
      </c>
      <c r="BB1214" s="13">
        <v>0</v>
      </c>
      <c r="BC1214" s="12">
        <v>0</v>
      </c>
      <c r="BD1214" s="12">
        <v>0</v>
      </c>
      <c r="BE1214" s="12">
        <v>0</v>
      </c>
      <c r="BF1214" s="73">
        <f t="shared" si="143"/>
        <v>0</v>
      </c>
      <c r="BG1214" s="45">
        <f t="shared" si="144"/>
        <v>8898813</v>
      </c>
    </row>
    <row r="1215" spans="1:59" x14ac:dyDescent="0.2">
      <c r="A1215" s="39">
        <v>881862576</v>
      </c>
      <c r="B1215" s="39" t="s">
        <v>981</v>
      </c>
      <c r="C1215" s="78" t="s">
        <v>505</v>
      </c>
      <c r="D1215" s="13">
        <v>0</v>
      </c>
      <c r="E1215" s="12">
        <v>0</v>
      </c>
      <c r="F1215" s="12">
        <v>0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>
        <v>0</v>
      </c>
      <c r="S1215" s="12">
        <v>0</v>
      </c>
      <c r="T1215" s="73">
        <f t="shared" si="140"/>
        <v>0</v>
      </c>
      <c r="U1215" s="24">
        <v>0</v>
      </c>
      <c r="V1215" s="22">
        <v>0</v>
      </c>
      <c r="W1215" s="22">
        <v>0</v>
      </c>
      <c r="X1215" s="22">
        <v>0</v>
      </c>
      <c r="Y1215" s="22">
        <v>0</v>
      </c>
      <c r="Z1215" s="22">
        <v>0</v>
      </c>
      <c r="AA1215" s="22">
        <v>0</v>
      </c>
      <c r="AB1215" s="22">
        <v>0</v>
      </c>
      <c r="AC1215" s="22">
        <v>0</v>
      </c>
      <c r="AD1215" s="22">
        <v>0</v>
      </c>
      <c r="AE1215" s="22">
        <v>0</v>
      </c>
      <c r="AF1215" s="22">
        <v>0</v>
      </c>
      <c r="AG1215" s="22">
        <v>0</v>
      </c>
      <c r="AH1215" s="22">
        <v>0</v>
      </c>
      <c r="AI1215" s="22">
        <v>0</v>
      </c>
      <c r="AJ1215" s="73">
        <f t="shared" si="147"/>
        <v>0</v>
      </c>
      <c r="AK1215" s="13">
        <v>0</v>
      </c>
      <c r="AL1215" s="12">
        <v>0</v>
      </c>
      <c r="AM1215" s="12">
        <v>0</v>
      </c>
      <c r="AN1215" s="12">
        <v>0</v>
      </c>
      <c r="AO1215" s="12">
        <v>0</v>
      </c>
      <c r="AP1215" s="12">
        <v>0</v>
      </c>
      <c r="AQ1215" s="12">
        <v>0</v>
      </c>
      <c r="AR1215" s="73">
        <f t="shared" si="148"/>
        <v>0</v>
      </c>
      <c r="AS1215" s="64">
        <v>0</v>
      </c>
      <c r="AT1215" s="34">
        <v>0</v>
      </c>
      <c r="AU1215" s="34">
        <v>0</v>
      </c>
      <c r="AV1215" s="34">
        <v>0</v>
      </c>
      <c r="AW1215" s="34">
        <v>8885075</v>
      </c>
      <c r="AX1215" s="115">
        <f t="shared" si="141"/>
        <v>8885075</v>
      </c>
      <c r="AY1215" s="13">
        <v>0</v>
      </c>
      <c r="AZ1215" s="12">
        <v>0</v>
      </c>
      <c r="BA1215" s="73">
        <f t="shared" si="142"/>
        <v>0</v>
      </c>
      <c r="BB1215" s="13">
        <v>0</v>
      </c>
      <c r="BC1215" s="12">
        <v>0</v>
      </c>
      <c r="BD1215" s="12">
        <v>0</v>
      </c>
      <c r="BE1215" s="12">
        <v>0</v>
      </c>
      <c r="BF1215" s="73">
        <f t="shared" si="143"/>
        <v>0</v>
      </c>
      <c r="BG1215" s="45">
        <f t="shared" si="144"/>
        <v>8885075</v>
      </c>
    </row>
    <row r="1216" spans="1:59" x14ac:dyDescent="0.2">
      <c r="A1216" s="39">
        <v>824005588</v>
      </c>
      <c r="B1216" s="39" t="s">
        <v>951</v>
      </c>
      <c r="C1216" s="78" t="s">
        <v>567</v>
      </c>
      <c r="D1216" s="13">
        <v>0</v>
      </c>
      <c r="E1216" s="12">
        <v>0</v>
      </c>
      <c r="F1216" s="12">
        <v>0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>
        <v>0</v>
      </c>
      <c r="S1216" s="12">
        <v>0</v>
      </c>
      <c r="T1216" s="73">
        <f t="shared" si="140"/>
        <v>0</v>
      </c>
      <c r="U1216" s="24">
        <v>0</v>
      </c>
      <c r="V1216" s="22">
        <v>0</v>
      </c>
      <c r="W1216" s="22">
        <v>0</v>
      </c>
      <c r="X1216" s="22">
        <v>0</v>
      </c>
      <c r="Y1216" s="22">
        <v>0</v>
      </c>
      <c r="Z1216" s="22">
        <v>0</v>
      </c>
      <c r="AA1216" s="22">
        <v>0</v>
      </c>
      <c r="AB1216" s="22">
        <v>0</v>
      </c>
      <c r="AC1216" s="22">
        <v>0</v>
      </c>
      <c r="AD1216" s="22">
        <v>0</v>
      </c>
      <c r="AE1216" s="22">
        <v>0</v>
      </c>
      <c r="AF1216" s="22">
        <v>0</v>
      </c>
      <c r="AG1216" s="22">
        <v>0</v>
      </c>
      <c r="AH1216" s="22">
        <v>0</v>
      </c>
      <c r="AI1216" s="22">
        <v>0</v>
      </c>
      <c r="AJ1216" s="73">
        <f t="shared" si="147"/>
        <v>0</v>
      </c>
      <c r="AK1216" s="13">
        <v>0</v>
      </c>
      <c r="AL1216" s="12">
        <v>0</v>
      </c>
      <c r="AM1216" s="12">
        <v>0</v>
      </c>
      <c r="AN1216" s="12">
        <v>0</v>
      </c>
      <c r="AO1216" s="12">
        <v>0</v>
      </c>
      <c r="AP1216" s="12">
        <v>0</v>
      </c>
      <c r="AQ1216" s="12">
        <v>0</v>
      </c>
      <c r="AR1216" s="73">
        <f t="shared" si="148"/>
        <v>0</v>
      </c>
      <c r="AS1216" s="64">
        <v>0</v>
      </c>
      <c r="AT1216" s="34">
        <v>0</v>
      </c>
      <c r="AU1216" s="34">
        <v>0</v>
      </c>
      <c r="AV1216" s="34">
        <v>0</v>
      </c>
      <c r="AW1216" s="34">
        <v>8817826</v>
      </c>
      <c r="AX1216" s="115">
        <f t="shared" si="141"/>
        <v>8817826</v>
      </c>
      <c r="AY1216" s="13">
        <v>0</v>
      </c>
      <c r="AZ1216" s="12">
        <v>0</v>
      </c>
      <c r="BA1216" s="73">
        <f t="shared" si="142"/>
        <v>0</v>
      </c>
      <c r="BB1216" s="13">
        <v>0</v>
      </c>
      <c r="BC1216" s="12">
        <v>0</v>
      </c>
      <c r="BD1216" s="12">
        <v>0</v>
      </c>
      <c r="BE1216" s="12">
        <v>0</v>
      </c>
      <c r="BF1216" s="73">
        <f t="shared" si="143"/>
        <v>0</v>
      </c>
      <c r="BG1216" s="45">
        <f t="shared" si="144"/>
        <v>8817826</v>
      </c>
    </row>
    <row r="1217" spans="1:59" x14ac:dyDescent="0.2">
      <c r="A1217" s="39">
        <v>802016357</v>
      </c>
      <c r="B1217" s="39" t="s">
        <v>881</v>
      </c>
      <c r="C1217" s="78" t="s">
        <v>568</v>
      </c>
      <c r="D1217" s="13">
        <v>0</v>
      </c>
      <c r="E1217" s="12">
        <v>0</v>
      </c>
      <c r="F1217" s="12">
        <v>0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>
        <v>0</v>
      </c>
      <c r="S1217" s="12">
        <v>0</v>
      </c>
      <c r="T1217" s="73">
        <f t="shared" si="140"/>
        <v>0</v>
      </c>
      <c r="U1217" s="24">
        <v>0</v>
      </c>
      <c r="V1217" s="22">
        <v>0</v>
      </c>
      <c r="W1217" s="22">
        <v>0</v>
      </c>
      <c r="X1217" s="22">
        <v>0</v>
      </c>
      <c r="Y1217" s="22">
        <v>0</v>
      </c>
      <c r="Z1217" s="22">
        <v>0</v>
      </c>
      <c r="AA1217" s="22">
        <v>0</v>
      </c>
      <c r="AB1217" s="22">
        <v>0</v>
      </c>
      <c r="AC1217" s="22">
        <v>0</v>
      </c>
      <c r="AD1217" s="22">
        <v>0</v>
      </c>
      <c r="AE1217" s="22">
        <v>0</v>
      </c>
      <c r="AF1217" s="22">
        <v>0</v>
      </c>
      <c r="AG1217" s="22">
        <v>0</v>
      </c>
      <c r="AH1217" s="22">
        <v>0</v>
      </c>
      <c r="AI1217" s="22">
        <v>0</v>
      </c>
      <c r="AJ1217" s="73">
        <f t="shared" si="147"/>
        <v>0</v>
      </c>
      <c r="AK1217" s="13">
        <v>0</v>
      </c>
      <c r="AL1217" s="12">
        <v>0</v>
      </c>
      <c r="AM1217" s="12">
        <v>0</v>
      </c>
      <c r="AN1217" s="12">
        <v>0</v>
      </c>
      <c r="AO1217" s="12">
        <v>0</v>
      </c>
      <c r="AP1217" s="12">
        <v>0</v>
      </c>
      <c r="AQ1217" s="12">
        <v>0</v>
      </c>
      <c r="AR1217" s="73">
        <f t="shared" si="148"/>
        <v>0</v>
      </c>
      <c r="AS1217" s="64">
        <v>0</v>
      </c>
      <c r="AT1217" s="34">
        <v>0</v>
      </c>
      <c r="AU1217" s="34">
        <v>0</v>
      </c>
      <c r="AV1217" s="34">
        <v>0</v>
      </c>
      <c r="AW1217" s="34">
        <v>8787466.6202696748</v>
      </c>
      <c r="AX1217" s="115">
        <f t="shared" si="141"/>
        <v>8787466.6202696748</v>
      </c>
      <c r="AY1217" s="13">
        <v>0</v>
      </c>
      <c r="AZ1217" s="12">
        <v>0</v>
      </c>
      <c r="BA1217" s="73">
        <f t="shared" si="142"/>
        <v>0</v>
      </c>
      <c r="BB1217" s="13">
        <v>0</v>
      </c>
      <c r="BC1217" s="12">
        <v>0</v>
      </c>
      <c r="BD1217" s="12">
        <v>0</v>
      </c>
      <c r="BE1217" s="12">
        <v>0</v>
      </c>
      <c r="BF1217" s="73">
        <f t="shared" si="143"/>
        <v>0</v>
      </c>
      <c r="BG1217" s="45">
        <f t="shared" si="144"/>
        <v>8787466.6202696748</v>
      </c>
    </row>
    <row r="1218" spans="1:59" x14ac:dyDescent="0.2">
      <c r="A1218" s="90">
        <v>891982129</v>
      </c>
      <c r="B1218" s="18" t="s">
        <v>1286</v>
      </c>
      <c r="C1218" s="28" t="s">
        <v>559</v>
      </c>
      <c r="D1218" s="13">
        <v>0</v>
      </c>
      <c r="E1218" s="12">
        <v>0</v>
      </c>
      <c r="F1218" s="12">
        <v>0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>
        <v>0</v>
      </c>
      <c r="S1218" s="12">
        <v>0</v>
      </c>
      <c r="T1218" s="73">
        <f t="shared" si="140"/>
        <v>0</v>
      </c>
      <c r="U1218" s="24">
        <v>0</v>
      </c>
      <c r="V1218" s="22">
        <v>0</v>
      </c>
      <c r="W1218" s="22">
        <v>0</v>
      </c>
      <c r="X1218" s="22">
        <v>0</v>
      </c>
      <c r="Y1218" s="22">
        <v>0</v>
      </c>
      <c r="Z1218" s="22">
        <v>0</v>
      </c>
      <c r="AA1218" s="22">
        <v>0</v>
      </c>
      <c r="AB1218" s="22">
        <v>0</v>
      </c>
      <c r="AC1218" s="22">
        <v>0</v>
      </c>
      <c r="AD1218" s="22">
        <v>0</v>
      </c>
      <c r="AE1218" s="22">
        <v>0</v>
      </c>
      <c r="AF1218" s="22">
        <v>0</v>
      </c>
      <c r="AG1218" s="22">
        <v>0</v>
      </c>
      <c r="AH1218" s="22">
        <v>0</v>
      </c>
      <c r="AI1218" s="22">
        <v>0</v>
      </c>
      <c r="AJ1218" s="73">
        <f t="shared" si="147"/>
        <v>0</v>
      </c>
      <c r="AK1218" s="13">
        <v>0</v>
      </c>
      <c r="AL1218" s="12">
        <v>0</v>
      </c>
      <c r="AM1218" s="12">
        <v>0</v>
      </c>
      <c r="AN1218" s="12">
        <v>0</v>
      </c>
      <c r="AO1218" s="12">
        <v>0</v>
      </c>
      <c r="AP1218" s="12">
        <v>0</v>
      </c>
      <c r="AQ1218" s="12">
        <v>0</v>
      </c>
      <c r="AR1218" s="73">
        <f t="shared" si="148"/>
        <v>0</v>
      </c>
      <c r="AS1218" s="24">
        <v>0</v>
      </c>
      <c r="AT1218" s="22">
        <v>0</v>
      </c>
      <c r="AU1218" s="22">
        <v>0</v>
      </c>
      <c r="AV1218" s="34">
        <v>0</v>
      </c>
      <c r="AW1218" s="34">
        <v>0</v>
      </c>
      <c r="AX1218" s="115">
        <f t="shared" si="141"/>
        <v>0</v>
      </c>
      <c r="AY1218" s="13">
        <v>0</v>
      </c>
      <c r="AZ1218" s="12">
        <v>0</v>
      </c>
      <c r="BA1218" s="73">
        <f t="shared" si="142"/>
        <v>0</v>
      </c>
      <c r="BB1218" s="13">
        <v>0</v>
      </c>
      <c r="BC1218" s="22">
        <v>0</v>
      </c>
      <c r="BD1218" s="116">
        <v>1901659</v>
      </c>
      <c r="BE1218" s="12">
        <v>6790220</v>
      </c>
      <c r="BF1218" s="73">
        <f t="shared" si="143"/>
        <v>8691879</v>
      </c>
      <c r="BG1218" s="45">
        <f t="shared" si="144"/>
        <v>8691879</v>
      </c>
    </row>
    <row r="1219" spans="1:59" x14ac:dyDescent="0.2">
      <c r="A1219" s="39">
        <v>805025186</v>
      </c>
      <c r="B1219" s="39" t="s">
        <v>898</v>
      </c>
      <c r="C1219" s="78" t="s">
        <v>562</v>
      </c>
      <c r="D1219" s="13">
        <v>0</v>
      </c>
      <c r="E1219" s="12">
        <v>0</v>
      </c>
      <c r="F1219" s="12">
        <v>0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>
        <v>0</v>
      </c>
      <c r="S1219" s="12">
        <v>0</v>
      </c>
      <c r="T1219" s="73">
        <f t="shared" si="140"/>
        <v>0</v>
      </c>
      <c r="U1219" s="24">
        <v>0</v>
      </c>
      <c r="V1219" s="22">
        <v>0</v>
      </c>
      <c r="W1219" s="22">
        <v>0</v>
      </c>
      <c r="X1219" s="22">
        <v>0</v>
      </c>
      <c r="Y1219" s="22">
        <v>0</v>
      </c>
      <c r="Z1219" s="22">
        <v>0</v>
      </c>
      <c r="AA1219" s="22">
        <v>0</v>
      </c>
      <c r="AB1219" s="22">
        <v>0</v>
      </c>
      <c r="AC1219" s="22">
        <v>0</v>
      </c>
      <c r="AD1219" s="22">
        <v>0</v>
      </c>
      <c r="AE1219" s="22">
        <v>0</v>
      </c>
      <c r="AF1219" s="22">
        <v>0</v>
      </c>
      <c r="AG1219" s="22">
        <v>0</v>
      </c>
      <c r="AH1219" s="22">
        <v>0</v>
      </c>
      <c r="AI1219" s="22">
        <v>0</v>
      </c>
      <c r="AJ1219" s="73">
        <f t="shared" si="147"/>
        <v>0</v>
      </c>
      <c r="AK1219" s="13">
        <v>0</v>
      </c>
      <c r="AL1219" s="12">
        <v>0</v>
      </c>
      <c r="AM1219" s="12">
        <v>0</v>
      </c>
      <c r="AN1219" s="12">
        <v>0</v>
      </c>
      <c r="AO1219" s="12">
        <v>0</v>
      </c>
      <c r="AP1219" s="12">
        <v>0</v>
      </c>
      <c r="AQ1219" s="12">
        <v>0</v>
      </c>
      <c r="AR1219" s="73">
        <f t="shared" si="148"/>
        <v>0</v>
      </c>
      <c r="AS1219" s="64">
        <v>0</v>
      </c>
      <c r="AT1219" s="34">
        <v>0</v>
      </c>
      <c r="AU1219" s="34">
        <v>0</v>
      </c>
      <c r="AV1219" s="34">
        <v>0</v>
      </c>
      <c r="AW1219" s="34">
        <v>8686895</v>
      </c>
      <c r="AX1219" s="115">
        <f t="shared" si="141"/>
        <v>8686895</v>
      </c>
      <c r="AY1219" s="13">
        <v>0</v>
      </c>
      <c r="AZ1219" s="12">
        <v>0</v>
      </c>
      <c r="BA1219" s="73">
        <f t="shared" si="142"/>
        <v>0</v>
      </c>
      <c r="BB1219" s="13">
        <v>0</v>
      </c>
      <c r="BC1219" s="12">
        <v>0</v>
      </c>
      <c r="BD1219" s="12">
        <v>0</v>
      </c>
      <c r="BE1219" s="12">
        <v>0</v>
      </c>
      <c r="BF1219" s="73">
        <f t="shared" si="143"/>
        <v>0</v>
      </c>
      <c r="BG1219" s="45">
        <f t="shared" si="144"/>
        <v>8686895</v>
      </c>
    </row>
    <row r="1220" spans="1:59" x14ac:dyDescent="0.2">
      <c r="A1220" s="39">
        <v>809004280</v>
      </c>
      <c r="B1220" s="39" t="s">
        <v>677</v>
      </c>
      <c r="C1220" s="79" t="s">
        <v>563</v>
      </c>
      <c r="D1220" s="13">
        <v>0</v>
      </c>
      <c r="E1220" s="12">
        <v>0</v>
      </c>
      <c r="F1220" s="12">
        <v>0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>
        <v>0</v>
      </c>
      <c r="S1220" s="12">
        <v>3581231</v>
      </c>
      <c r="T1220" s="73">
        <f t="shared" si="140"/>
        <v>3581231</v>
      </c>
      <c r="U1220" s="13">
        <v>0</v>
      </c>
      <c r="V1220" s="12">
        <v>0</v>
      </c>
      <c r="W1220" s="12">
        <v>0</v>
      </c>
      <c r="X1220" s="12">
        <v>0</v>
      </c>
      <c r="Y1220" s="12">
        <v>0</v>
      </c>
      <c r="Z1220" s="12">
        <v>0</v>
      </c>
      <c r="AA1220" s="12">
        <v>0</v>
      </c>
      <c r="AB1220" s="12">
        <v>0</v>
      </c>
      <c r="AC1220" s="12">
        <v>0</v>
      </c>
      <c r="AD1220" s="12">
        <v>0</v>
      </c>
      <c r="AE1220" s="12">
        <v>0</v>
      </c>
      <c r="AF1220" s="12">
        <v>0</v>
      </c>
      <c r="AG1220" s="12">
        <v>0</v>
      </c>
      <c r="AH1220" s="12">
        <v>0</v>
      </c>
      <c r="AI1220" s="12">
        <v>0</v>
      </c>
      <c r="AJ1220" s="73">
        <f t="shared" si="147"/>
        <v>0</v>
      </c>
      <c r="AK1220" s="13">
        <v>0</v>
      </c>
      <c r="AL1220" s="12">
        <v>0</v>
      </c>
      <c r="AM1220" s="12">
        <v>0</v>
      </c>
      <c r="AN1220" s="12">
        <v>0</v>
      </c>
      <c r="AO1220" s="12">
        <v>0</v>
      </c>
      <c r="AP1220" s="12">
        <v>0</v>
      </c>
      <c r="AQ1220" s="12">
        <v>0</v>
      </c>
      <c r="AR1220" s="73">
        <f t="shared" si="148"/>
        <v>0</v>
      </c>
      <c r="AS1220" s="64">
        <v>0</v>
      </c>
      <c r="AT1220" s="34">
        <v>0</v>
      </c>
      <c r="AU1220" s="34">
        <v>0</v>
      </c>
      <c r="AV1220" s="34">
        <v>0</v>
      </c>
      <c r="AW1220" s="34">
        <v>0</v>
      </c>
      <c r="AX1220" s="115">
        <f t="shared" si="141"/>
        <v>0</v>
      </c>
      <c r="AY1220" s="13">
        <v>5101942</v>
      </c>
      <c r="AZ1220" s="12">
        <v>0</v>
      </c>
      <c r="BA1220" s="73">
        <f t="shared" si="142"/>
        <v>5101942</v>
      </c>
      <c r="BB1220" s="13">
        <v>0</v>
      </c>
      <c r="BC1220" s="12">
        <v>0</v>
      </c>
      <c r="BD1220" s="12">
        <v>0</v>
      </c>
      <c r="BE1220" s="12">
        <v>0</v>
      </c>
      <c r="BF1220" s="73">
        <f t="shared" si="143"/>
        <v>0</v>
      </c>
      <c r="BG1220" s="45">
        <f t="shared" si="144"/>
        <v>8683173</v>
      </c>
    </row>
    <row r="1221" spans="1:59" x14ac:dyDescent="0.2">
      <c r="A1221" s="39">
        <v>830088204</v>
      </c>
      <c r="B1221" s="38" t="s">
        <v>585</v>
      </c>
      <c r="C1221" s="76" t="s">
        <v>560</v>
      </c>
      <c r="D1221" s="13">
        <v>0</v>
      </c>
      <c r="E1221" s="12">
        <v>8651352</v>
      </c>
      <c r="F1221" s="12">
        <v>0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>
        <v>0</v>
      </c>
      <c r="S1221" s="12">
        <v>0</v>
      </c>
      <c r="T1221" s="73">
        <f t="shared" si="140"/>
        <v>8651352</v>
      </c>
      <c r="U1221" s="13">
        <v>0</v>
      </c>
      <c r="V1221" s="12">
        <v>0</v>
      </c>
      <c r="W1221" s="12">
        <v>0</v>
      </c>
      <c r="X1221" s="12">
        <v>0</v>
      </c>
      <c r="Y1221" s="12">
        <v>0</v>
      </c>
      <c r="Z1221" s="12">
        <v>0</v>
      </c>
      <c r="AA1221" s="12">
        <v>0</v>
      </c>
      <c r="AB1221" s="12">
        <v>0</v>
      </c>
      <c r="AC1221" s="12">
        <v>0</v>
      </c>
      <c r="AD1221" s="12">
        <v>0</v>
      </c>
      <c r="AE1221" s="12">
        <v>0</v>
      </c>
      <c r="AF1221" s="12">
        <v>0</v>
      </c>
      <c r="AG1221" s="12">
        <v>0</v>
      </c>
      <c r="AH1221" s="12">
        <v>0</v>
      </c>
      <c r="AI1221" s="12">
        <v>0</v>
      </c>
      <c r="AJ1221" s="73">
        <f t="shared" ref="AJ1221:AJ1252" si="149">+SUM(U1221:AI1221)</f>
        <v>0</v>
      </c>
      <c r="AK1221" s="13">
        <v>0</v>
      </c>
      <c r="AL1221" s="12">
        <v>0</v>
      </c>
      <c r="AM1221" s="12">
        <v>0</v>
      </c>
      <c r="AN1221" s="12">
        <v>0</v>
      </c>
      <c r="AO1221" s="12">
        <v>0</v>
      </c>
      <c r="AP1221" s="12">
        <v>0</v>
      </c>
      <c r="AQ1221" s="12">
        <v>0</v>
      </c>
      <c r="AR1221" s="73">
        <f t="shared" ref="AR1221:AR1252" si="150">+SUM(AK1221:AQ1221)</f>
        <v>0</v>
      </c>
      <c r="AS1221" s="64">
        <v>0</v>
      </c>
      <c r="AT1221" s="34">
        <v>0</v>
      </c>
      <c r="AU1221" s="34">
        <v>0</v>
      </c>
      <c r="AV1221" s="34">
        <v>0</v>
      </c>
      <c r="AW1221" s="34">
        <v>0</v>
      </c>
      <c r="AX1221" s="115">
        <f t="shared" si="141"/>
        <v>0</v>
      </c>
      <c r="AY1221" s="13">
        <v>0</v>
      </c>
      <c r="AZ1221" s="12">
        <v>0</v>
      </c>
      <c r="BA1221" s="73">
        <f t="shared" si="142"/>
        <v>0</v>
      </c>
      <c r="BB1221" s="13">
        <v>0</v>
      </c>
      <c r="BC1221" s="12">
        <v>0</v>
      </c>
      <c r="BD1221" s="12">
        <v>0</v>
      </c>
      <c r="BE1221" s="12">
        <v>0</v>
      </c>
      <c r="BF1221" s="73">
        <f t="shared" si="143"/>
        <v>0</v>
      </c>
      <c r="BG1221" s="45">
        <f t="shared" si="144"/>
        <v>8651352</v>
      </c>
    </row>
    <row r="1222" spans="1:59" x14ac:dyDescent="0.2">
      <c r="A1222" s="39">
        <v>823002991</v>
      </c>
      <c r="B1222" s="39" t="s">
        <v>946</v>
      </c>
      <c r="C1222" s="78" t="s">
        <v>511</v>
      </c>
      <c r="D1222" s="13">
        <v>0</v>
      </c>
      <c r="E1222" s="12">
        <v>0</v>
      </c>
      <c r="F1222" s="12">
        <v>0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>
        <v>0</v>
      </c>
      <c r="S1222" s="12">
        <v>0</v>
      </c>
      <c r="T1222" s="73">
        <f t="shared" si="140"/>
        <v>0</v>
      </c>
      <c r="U1222" s="24">
        <v>0</v>
      </c>
      <c r="V1222" s="22">
        <v>0</v>
      </c>
      <c r="W1222" s="22">
        <v>0</v>
      </c>
      <c r="X1222" s="22">
        <v>0</v>
      </c>
      <c r="Y1222" s="22">
        <v>0</v>
      </c>
      <c r="Z1222" s="22">
        <v>0</v>
      </c>
      <c r="AA1222" s="22">
        <v>0</v>
      </c>
      <c r="AB1222" s="22">
        <v>0</v>
      </c>
      <c r="AC1222" s="22">
        <v>0</v>
      </c>
      <c r="AD1222" s="22">
        <v>0</v>
      </c>
      <c r="AE1222" s="22">
        <v>0</v>
      </c>
      <c r="AF1222" s="22">
        <v>0</v>
      </c>
      <c r="AG1222" s="22">
        <v>0</v>
      </c>
      <c r="AH1222" s="22">
        <v>0</v>
      </c>
      <c r="AI1222" s="22">
        <v>0</v>
      </c>
      <c r="AJ1222" s="73">
        <f t="shared" si="149"/>
        <v>0</v>
      </c>
      <c r="AK1222" s="13">
        <v>0</v>
      </c>
      <c r="AL1222" s="12">
        <v>0</v>
      </c>
      <c r="AM1222" s="12">
        <v>0</v>
      </c>
      <c r="AN1222" s="12">
        <v>0</v>
      </c>
      <c r="AO1222" s="12">
        <v>0</v>
      </c>
      <c r="AP1222" s="12">
        <v>0</v>
      </c>
      <c r="AQ1222" s="12">
        <v>0</v>
      </c>
      <c r="AR1222" s="73">
        <f t="shared" si="150"/>
        <v>0</v>
      </c>
      <c r="AS1222" s="64">
        <v>0</v>
      </c>
      <c r="AT1222" s="34">
        <v>0</v>
      </c>
      <c r="AU1222" s="34">
        <v>0</v>
      </c>
      <c r="AV1222" s="34">
        <v>0</v>
      </c>
      <c r="AW1222" s="34">
        <v>8630506</v>
      </c>
      <c r="AX1222" s="115">
        <f t="shared" si="141"/>
        <v>8630506</v>
      </c>
      <c r="AY1222" s="13">
        <v>0</v>
      </c>
      <c r="AZ1222" s="12">
        <v>0</v>
      </c>
      <c r="BA1222" s="73">
        <f t="shared" si="142"/>
        <v>0</v>
      </c>
      <c r="BB1222" s="13">
        <v>0</v>
      </c>
      <c r="BC1222" s="12">
        <v>0</v>
      </c>
      <c r="BD1222" s="12">
        <v>0</v>
      </c>
      <c r="BE1222" s="12">
        <v>0</v>
      </c>
      <c r="BF1222" s="73">
        <f t="shared" si="143"/>
        <v>0</v>
      </c>
      <c r="BG1222" s="45">
        <f t="shared" si="144"/>
        <v>8630506</v>
      </c>
    </row>
    <row r="1223" spans="1:59" x14ac:dyDescent="0.2">
      <c r="A1223" s="39">
        <v>900011436</v>
      </c>
      <c r="B1223" s="39" t="s">
        <v>1043</v>
      </c>
      <c r="C1223" s="78" t="s">
        <v>495</v>
      </c>
      <c r="D1223" s="13">
        <v>0</v>
      </c>
      <c r="E1223" s="12">
        <v>0</v>
      </c>
      <c r="F1223" s="12">
        <v>0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>
        <v>0</v>
      </c>
      <c r="S1223" s="12">
        <v>0</v>
      </c>
      <c r="T1223" s="73">
        <f t="shared" si="140"/>
        <v>0</v>
      </c>
      <c r="U1223" s="24">
        <v>0</v>
      </c>
      <c r="V1223" s="22">
        <v>0</v>
      </c>
      <c r="W1223" s="22">
        <v>0</v>
      </c>
      <c r="X1223" s="22">
        <v>0</v>
      </c>
      <c r="Y1223" s="22">
        <v>0</v>
      </c>
      <c r="Z1223" s="22">
        <v>0</v>
      </c>
      <c r="AA1223" s="22">
        <v>0</v>
      </c>
      <c r="AB1223" s="22">
        <v>0</v>
      </c>
      <c r="AC1223" s="22">
        <v>0</v>
      </c>
      <c r="AD1223" s="22">
        <v>0</v>
      </c>
      <c r="AE1223" s="22">
        <v>0</v>
      </c>
      <c r="AF1223" s="22">
        <v>0</v>
      </c>
      <c r="AG1223" s="22">
        <v>0</v>
      </c>
      <c r="AH1223" s="22">
        <v>0</v>
      </c>
      <c r="AI1223" s="22">
        <v>0</v>
      </c>
      <c r="AJ1223" s="73">
        <f t="shared" si="149"/>
        <v>0</v>
      </c>
      <c r="AK1223" s="13">
        <v>0</v>
      </c>
      <c r="AL1223" s="12">
        <v>0</v>
      </c>
      <c r="AM1223" s="12">
        <v>0</v>
      </c>
      <c r="AN1223" s="12">
        <v>0</v>
      </c>
      <c r="AO1223" s="12">
        <v>0</v>
      </c>
      <c r="AP1223" s="12">
        <v>0</v>
      </c>
      <c r="AQ1223" s="12">
        <v>0</v>
      </c>
      <c r="AR1223" s="73">
        <f t="shared" si="150"/>
        <v>0</v>
      </c>
      <c r="AS1223" s="64">
        <v>0</v>
      </c>
      <c r="AT1223" s="34">
        <v>0</v>
      </c>
      <c r="AU1223" s="34">
        <v>0</v>
      </c>
      <c r="AV1223" s="34">
        <v>0</v>
      </c>
      <c r="AW1223" s="34">
        <v>8486787</v>
      </c>
      <c r="AX1223" s="115">
        <f t="shared" si="141"/>
        <v>8486787</v>
      </c>
      <c r="AY1223" s="13">
        <v>0</v>
      </c>
      <c r="AZ1223" s="12">
        <v>0</v>
      </c>
      <c r="BA1223" s="73">
        <f t="shared" si="142"/>
        <v>0</v>
      </c>
      <c r="BB1223" s="13">
        <v>0</v>
      </c>
      <c r="BC1223" s="12">
        <v>0</v>
      </c>
      <c r="BD1223" s="12">
        <v>0</v>
      </c>
      <c r="BE1223" s="12">
        <v>0</v>
      </c>
      <c r="BF1223" s="73">
        <f t="shared" si="143"/>
        <v>0</v>
      </c>
      <c r="BG1223" s="45">
        <f t="shared" si="144"/>
        <v>8486787</v>
      </c>
    </row>
    <row r="1224" spans="1:59" x14ac:dyDescent="0.2">
      <c r="A1224" s="39">
        <v>832008321</v>
      </c>
      <c r="B1224" s="38" t="s">
        <v>533</v>
      </c>
      <c r="C1224" s="76" t="s">
        <v>572</v>
      </c>
      <c r="D1224" s="13">
        <v>0</v>
      </c>
      <c r="E1224" s="12">
        <v>8384066</v>
      </c>
      <c r="F1224" s="12">
        <v>0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>
        <v>0</v>
      </c>
      <c r="S1224" s="12">
        <v>0</v>
      </c>
      <c r="T1224" s="73">
        <f t="shared" si="140"/>
        <v>8384066</v>
      </c>
      <c r="U1224" s="13">
        <v>0</v>
      </c>
      <c r="V1224" s="12">
        <v>0</v>
      </c>
      <c r="W1224" s="12">
        <v>0</v>
      </c>
      <c r="X1224" s="12">
        <v>0</v>
      </c>
      <c r="Y1224" s="12">
        <v>0</v>
      </c>
      <c r="Z1224" s="12">
        <v>0</v>
      </c>
      <c r="AA1224" s="12">
        <v>0</v>
      </c>
      <c r="AB1224" s="12">
        <v>0</v>
      </c>
      <c r="AC1224" s="12">
        <v>0</v>
      </c>
      <c r="AD1224" s="12">
        <v>0</v>
      </c>
      <c r="AE1224" s="12">
        <v>0</v>
      </c>
      <c r="AF1224" s="12">
        <v>0</v>
      </c>
      <c r="AG1224" s="12">
        <v>0</v>
      </c>
      <c r="AH1224" s="12">
        <v>0</v>
      </c>
      <c r="AI1224" s="12">
        <v>0</v>
      </c>
      <c r="AJ1224" s="73">
        <f t="shared" si="149"/>
        <v>0</v>
      </c>
      <c r="AK1224" s="13">
        <v>0</v>
      </c>
      <c r="AL1224" s="12">
        <v>0</v>
      </c>
      <c r="AM1224" s="12">
        <v>0</v>
      </c>
      <c r="AN1224" s="12">
        <v>0</v>
      </c>
      <c r="AO1224" s="12">
        <v>0</v>
      </c>
      <c r="AP1224" s="12">
        <v>0</v>
      </c>
      <c r="AQ1224" s="12">
        <v>0</v>
      </c>
      <c r="AR1224" s="73">
        <f t="shared" si="150"/>
        <v>0</v>
      </c>
      <c r="AS1224" s="64">
        <v>0</v>
      </c>
      <c r="AT1224" s="34">
        <v>0</v>
      </c>
      <c r="AU1224" s="34">
        <v>0</v>
      </c>
      <c r="AV1224" s="34">
        <v>0</v>
      </c>
      <c r="AW1224" s="34">
        <v>0</v>
      </c>
      <c r="AX1224" s="115">
        <f t="shared" si="141"/>
        <v>0</v>
      </c>
      <c r="AY1224" s="13">
        <v>0</v>
      </c>
      <c r="AZ1224" s="12">
        <v>0</v>
      </c>
      <c r="BA1224" s="73">
        <f t="shared" si="142"/>
        <v>0</v>
      </c>
      <c r="BB1224" s="13">
        <v>0</v>
      </c>
      <c r="BC1224" s="12">
        <v>0</v>
      </c>
      <c r="BD1224" s="12">
        <v>0</v>
      </c>
      <c r="BE1224" s="12">
        <v>0</v>
      </c>
      <c r="BF1224" s="73">
        <f t="shared" si="143"/>
        <v>0</v>
      </c>
      <c r="BG1224" s="45">
        <f t="shared" si="144"/>
        <v>8384066</v>
      </c>
    </row>
    <row r="1225" spans="1:59" x14ac:dyDescent="0.2">
      <c r="A1225" s="39">
        <v>892000458</v>
      </c>
      <c r="B1225" s="39" t="s">
        <v>1036</v>
      </c>
      <c r="C1225" s="78" t="s">
        <v>579</v>
      </c>
      <c r="D1225" s="13">
        <v>0</v>
      </c>
      <c r="E1225" s="12">
        <v>0</v>
      </c>
      <c r="F1225" s="12">
        <v>0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73">
        <f t="shared" si="140"/>
        <v>0</v>
      </c>
      <c r="U1225" s="24">
        <v>0</v>
      </c>
      <c r="V1225" s="22">
        <v>0</v>
      </c>
      <c r="W1225" s="22">
        <v>0</v>
      </c>
      <c r="X1225" s="22">
        <v>0</v>
      </c>
      <c r="Y1225" s="22">
        <v>0</v>
      </c>
      <c r="Z1225" s="22">
        <v>0</v>
      </c>
      <c r="AA1225" s="22">
        <v>0</v>
      </c>
      <c r="AB1225" s="22">
        <v>0</v>
      </c>
      <c r="AC1225" s="22">
        <v>0</v>
      </c>
      <c r="AD1225" s="22">
        <v>0</v>
      </c>
      <c r="AE1225" s="22">
        <v>0</v>
      </c>
      <c r="AF1225" s="22">
        <v>0</v>
      </c>
      <c r="AG1225" s="22">
        <v>0</v>
      </c>
      <c r="AH1225" s="22">
        <v>0</v>
      </c>
      <c r="AI1225" s="22">
        <v>0</v>
      </c>
      <c r="AJ1225" s="73">
        <f t="shared" si="149"/>
        <v>0</v>
      </c>
      <c r="AK1225" s="13">
        <v>0</v>
      </c>
      <c r="AL1225" s="12">
        <v>0</v>
      </c>
      <c r="AM1225" s="12">
        <v>0</v>
      </c>
      <c r="AN1225" s="12">
        <v>0</v>
      </c>
      <c r="AO1225" s="12">
        <v>0</v>
      </c>
      <c r="AP1225" s="12">
        <v>0</v>
      </c>
      <c r="AQ1225" s="12">
        <v>0</v>
      </c>
      <c r="AR1225" s="73">
        <f t="shared" si="150"/>
        <v>0</v>
      </c>
      <c r="AS1225" s="64">
        <v>0</v>
      </c>
      <c r="AT1225" s="34">
        <v>0</v>
      </c>
      <c r="AU1225" s="34">
        <v>0</v>
      </c>
      <c r="AV1225" s="34">
        <v>0</v>
      </c>
      <c r="AW1225" s="34">
        <v>8342305</v>
      </c>
      <c r="AX1225" s="115">
        <f t="shared" si="141"/>
        <v>8342305</v>
      </c>
      <c r="AY1225" s="13">
        <v>0</v>
      </c>
      <c r="AZ1225" s="12">
        <v>0</v>
      </c>
      <c r="BA1225" s="73">
        <f t="shared" si="142"/>
        <v>0</v>
      </c>
      <c r="BB1225" s="13">
        <v>0</v>
      </c>
      <c r="BC1225" s="12">
        <v>0</v>
      </c>
      <c r="BD1225" s="12">
        <v>0</v>
      </c>
      <c r="BE1225" s="12">
        <v>0</v>
      </c>
      <c r="BF1225" s="73">
        <f t="shared" si="143"/>
        <v>0</v>
      </c>
      <c r="BG1225" s="45">
        <f t="shared" si="144"/>
        <v>8342305</v>
      </c>
    </row>
    <row r="1226" spans="1:59" x14ac:dyDescent="0.2">
      <c r="A1226" s="39">
        <v>900432346</v>
      </c>
      <c r="B1226" s="39" t="s">
        <v>1137</v>
      </c>
      <c r="C1226" s="78" t="s">
        <v>562</v>
      </c>
      <c r="D1226" s="13">
        <v>0</v>
      </c>
      <c r="E1226" s="12">
        <v>0</v>
      </c>
      <c r="F1226" s="12">
        <v>0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>
        <v>0</v>
      </c>
      <c r="S1226" s="12">
        <v>0</v>
      </c>
      <c r="T1226" s="73">
        <f t="shared" si="140"/>
        <v>0</v>
      </c>
      <c r="U1226" s="24">
        <v>0</v>
      </c>
      <c r="V1226" s="22">
        <v>0</v>
      </c>
      <c r="W1226" s="22">
        <v>0</v>
      </c>
      <c r="X1226" s="22">
        <v>0</v>
      </c>
      <c r="Y1226" s="22">
        <v>0</v>
      </c>
      <c r="Z1226" s="22">
        <v>0</v>
      </c>
      <c r="AA1226" s="22">
        <v>0</v>
      </c>
      <c r="AB1226" s="22">
        <v>0</v>
      </c>
      <c r="AC1226" s="22">
        <v>0</v>
      </c>
      <c r="AD1226" s="22">
        <v>0</v>
      </c>
      <c r="AE1226" s="22">
        <v>0</v>
      </c>
      <c r="AF1226" s="22">
        <v>0</v>
      </c>
      <c r="AG1226" s="22">
        <v>0</v>
      </c>
      <c r="AH1226" s="22">
        <v>0</v>
      </c>
      <c r="AI1226" s="22">
        <v>0</v>
      </c>
      <c r="AJ1226" s="73">
        <f t="shared" si="149"/>
        <v>0</v>
      </c>
      <c r="AK1226" s="13">
        <v>0</v>
      </c>
      <c r="AL1226" s="12">
        <v>0</v>
      </c>
      <c r="AM1226" s="12">
        <v>0</v>
      </c>
      <c r="AN1226" s="12">
        <v>0</v>
      </c>
      <c r="AO1226" s="12">
        <v>0</v>
      </c>
      <c r="AP1226" s="12">
        <v>0</v>
      </c>
      <c r="AQ1226" s="12">
        <v>0</v>
      </c>
      <c r="AR1226" s="73">
        <f t="shared" si="150"/>
        <v>0</v>
      </c>
      <c r="AS1226" s="64">
        <v>0</v>
      </c>
      <c r="AT1226" s="34">
        <v>0</v>
      </c>
      <c r="AU1226" s="34">
        <v>0</v>
      </c>
      <c r="AV1226" s="34">
        <v>0</v>
      </c>
      <c r="AW1226" s="34">
        <v>8270254</v>
      </c>
      <c r="AX1226" s="115">
        <f t="shared" si="141"/>
        <v>8270254</v>
      </c>
      <c r="AY1226" s="13">
        <v>0</v>
      </c>
      <c r="AZ1226" s="12">
        <v>0</v>
      </c>
      <c r="BA1226" s="73">
        <f t="shared" si="142"/>
        <v>0</v>
      </c>
      <c r="BB1226" s="13">
        <v>0</v>
      </c>
      <c r="BC1226" s="12">
        <v>0</v>
      </c>
      <c r="BD1226" s="12">
        <v>0</v>
      </c>
      <c r="BE1226" s="12">
        <v>0</v>
      </c>
      <c r="BF1226" s="73">
        <f t="shared" si="143"/>
        <v>0</v>
      </c>
      <c r="BG1226" s="45">
        <f t="shared" si="144"/>
        <v>8270254</v>
      </c>
    </row>
    <row r="1227" spans="1:59" x14ac:dyDescent="0.2">
      <c r="A1227" s="39">
        <v>800152349</v>
      </c>
      <c r="B1227" s="39" t="s">
        <v>859</v>
      </c>
      <c r="C1227" s="78" t="s">
        <v>559</v>
      </c>
      <c r="D1227" s="13">
        <v>0</v>
      </c>
      <c r="E1227" s="12">
        <v>0</v>
      </c>
      <c r="F1227" s="12">
        <v>0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>
        <v>0</v>
      </c>
      <c r="S1227" s="12">
        <v>0</v>
      </c>
      <c r="T1227" s="73">
        <f t="shared" ref="T1227:T1290" si="151">+SUM(D1227:S1227)</f>
        <v>0</v>
      </c>
      <c r="U1227" s="24">
        <v>0</v>
      </c>
      <c r="V1227" s="22">
        <v>0</v>
      </c>
      <c r="W1227" s="22">
        <v>0</v>
      </c>
      <c r="X1227" s="22">
        <v>0</v>
      </c>
      <c r="Y1227" s="22">
        <v>0</v>
      </c>
      <c r="Z1227" s="22">
        <v>0</v>
      </c>
      <c r="AA1227" s="22">
        <v>0</v>
      </c>
      <c r="AB1227" s="22">
        <v>0</v>
      </c>
      <c r="AC1227" s="22">
        <v>0</v>
      </c>
      <c r="AD1227" s="22">
        <v>0</v>
      </c>
      <c r="AE1227" s="22">
        <v>0</v>
      </c>
      <c r="AF1227" s="22">
        <v>0</v>
      </c>
      <c r="AG1227" s="22">
        <v>0</v>
      </c>
      <c r="AH1227" s="22">
        <v>0</v>
      </c>
      <c r="AI1227" s="22">
        <v>0</v>
      </c>
      <c r="AJ1227" s="73">
        <f t="shared" si="149"/>
        <v>0</v>
      </c>
      <c r="AK1227" s="13">
        <v>0</v>
      </c>
      <c r="AL1227" s="12">
        <v>0</v>
      </c>
      <c r="AM1227" s="12">
        <v>0</v>
      </c>
      <c r="AN1227" s="12">
        <v>0</v>
      </c>
      <c r="AO1227" s="12">
        <v>0</v>
      </c>
      <c r="AP1227" s="12">
        <v>0</v>
      </c>
      <c r="AQ1227" s="12">
        <v>0</v>
      </c>
      <c r="AR1227" s="73">
        <f t="shared" si="150"/>
        <v>0</v>
      </c>
      <c r="AS1227" s="64">
        <v>0</v>
      </c>
      <c r="AT1227" s="34">
        <v>0</v>
      </c>
      <c r="AU1227" s="34">
        <v>0</v>
      </c>
      <c r="AV1227" s="34">
        <v>0</v>
      </c>
      <c r="AW1227" s="34">
        <v>8146465</v>
      </c>
      <c r="AX1227" s="115">
        <f t="shared" ref="AX1227:AX1290" si="152">+SUM(AS1227:AW1227)</f>
        <v>8146465</v>
      </c>
      <c r="AY1227" s="13">
        <v>0</v>
      </c>
      <c r="AZ1227" s="12">
        <v>0</v>
      </c>
      <c r="BA1227" s="73">
        <f t="shared" ref="BA1227:BA1290" si="153">+SUM(AY1227:AZ1227)</f>
        <v>0</v>
      </c>
      <c r="BB1227" s="13">
        <v>0</v>
      </c>
      <c r="BC1227" s="12">
        <v>0</v>
      </c>
      <c r="BD1227" s="12">
        <v>0</v>
      </c>
      <c r="BE1227" s="12">
        <v>0</v>
      </c>
      <c r="BF1227" s="73">
        <f t="shared" ref="BF1227:BF1290" si="154">+SUM(BB1227:BE1227)</f>
        <v>0</v>
      </c>
      <c r="BG1227" s="45">
        <f t="shared" ref="BG1227:BG1290" si="155">+T1227+AJ1227+AR1227+AX1227+BA1227+BF1227</f>
        <v>8146465</v>
      </c>
    </row>
    <row r="1228" spans="1:59" x14ac:dyDescent="0.2">
      <c r="A1228" s="39">
        <v>900186802</v>
      </c>
      <c r="B1228" s="39" t="s">
        <v>1085</v>
      </c>
      <c r="C1228" s="78" t="s">
        <v>561</v>
      </c>
      <c r="D1228" s="13">
        <v>0</v>
      </c>
      <c r="E1228" s="12">
        <v>0</v>
      </c>
      <c r="F1228" s="12">
        <v>0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>
        <v>0</v>
      </c>
      <c r="S1228" s="12">
        <v>0</v>
      </c>
      <c r="T1228" s="73">
        <f t="shared" si="151"/>
        <v>0</v>
      </c>
      <c r="U1228" s="24">
        <v>0</v>
      </c>
      <c r="V1228" s="22">
        <v>0</v>
      </c>
      <c r="W1228" s="22">
        <v>0</v>
      </c>
      <c r="X1228" s="22">
        <v>0</v>
      </c>
      <c r="Y1228" s="22">
        <v>0</v>
      </c>
      <c r="Z1228" s="22">
        <v>0</v>
      </c>
      <c r="AA1228" s="22">
        <v>0</v>
      </c>
      <c r="AB1228" s="22">
        <v>0</v>
      </c>
      <c r="AC1228" s="22">
        <v>0</v>
      </c>
      <c r="AD1228" s="22">
        <v>0</v>
      </c>
      <c r="AE1228" s="22">
        <v>0</v>
      </c>
      <c r="AF1228" s="22">
        <v>0</v>
      </c>
      <c r="AG1228" s="22">
        <v>0</v>
      </c>
      <c r="AH1228" s="22">
        <v>0</v>
      </c>
      <c r="AI1228" s="22">
        <v>0</v>
      </c>
      <c r="AJ1228" s="73">
        <f t="shared" si="149"/>
        <v>0</v>
      </c>
      <c r="AK1228" s="13">
        <v>0</v>
      </c>
      <c r="AL1228" s="12">
        <v>0</v>
      </c>
      <c r="AM1228" s="12">
        <v>0</v>
      </c>
      <c r="AN1228" s="12">
        <v>0</v>
      </c>
      <c r="AO1228" s="12">
        <v>0</v>
      </c>
      <c r="AP1228" s="12">
        <v>0</v>
      </c>
      <c r="AQ1228" s="12">
        <v>0</v>
      </c>
      <c r="AR1228" s="73">
        <f t="shared" si="150"/>
        <v>0</v>
      </c>
      <c r="AS1228" s="64">
        <v>0</v>
      </c>
      <c r="AT1228" s="34">
        <v>0</v>
      </c>
      <c r="AU1228" s="34">
        <v>0</v>
      </c>
      <c r="AV1228" s="34">
        <v>0</v>
      </c>
      <c r="AW1228" s="34">
        <v>8087249</v>
      </c>
      <c r="AX1228" s="115">
        <f t="shared" si="152"/>
        <v>8087249</v>
      </c>
      <c r="AY1228" s="13">
        <v>0</v>
      </c>
      <c r="AZ1228" s="12">
        <v>0</v>
      </c>
      <c r="BA1228" s="73">
        <f t="shared" si="153"/>
        <v>0</v>
      </c>
      <c r="BB1228" s="13">
        <v>0</v>
      </c>
      <c r="BC1228" s="12">
        <v>0</v>
      </c>
      <c r="BD1228" s="12">
        <v>0</v>
      </c>
      <c r="BE1228" s="12">
        <v>0</v>
      </c>
      <c r="BF1228" s="73">
        <f t="shared" si="154"/>
        <v>0</v>
      </c>
      <c r="BG1228" s="45">
        <f t="shared" si="155"/>
        <v>8087249</v>
      </c>
    </row>
    <row r="1229" spans="1:59" x14ac:dyDescent="0.2">
      <c r="A1229" s="39">
        <v>802021171</v>
      </c>
      <c r="B1229" s="39" t="s">
        <v>882</v>
      </c>
      <c r="C1229" s="78" t="s">
        <v>568</v>
      </c>
      <c r="D1229" s="13">
        <v>0</v>
      </c>
      <c r="E1229" s="12">
        <v>0</v>
      </c>
      <c r="F1229" s="12">
        <v>0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>
        <v>0</v>
      </c>
      <c r="S1229" s="12">
        <v>0</v>
      </c>
      <c r="T1229" s="73">
        <f t="shared" si="151"/>
        <v>0</v>
      </c>
      <c r="U1229" s="24">
        <v>0</v>
      </c>
      <c r="V1229" s="22">
        <v>0</v>
      </c>
      <c r="W1229" s="22">
        <v>0</v>
      </c>
      <c r="X1229" s="22">
        <v>0</v>
      </c>
      <c r="Y1229" s="22">
        <v>0</v>
      </c>
      <c r="Z1229" s="22">
        <v>0</v>
      </c>
      <c r="AA1229" s="22">
        <v>0</v>
      </c>
      <c r="AB1229" s="22">
        <v>0</v>
      </c>
      <c r="AC1229" s="22">
        <v>0</v>
      </c>
      <c r="AD1229" s="22">
        <v>0</v>
      </c>
      <c r="AE1229" s="22">
        <v>0</v>
      </c>
      <c r="AF1229" s="22">
        <v>0</v>
      </c>
      <c r="AG1229" s="22">
        <v>0</v>
      </c>
      <c r="AH1229" s="22">
        <v>0</v>
      </c>
      <c r="AI1229" s="22">
        <v>0</v>
      </c>
      <c r="AJ1229" s="73">
        <f t="shared" si="149"/>
        <v>0</v>
      </c>
      <c r="AK1229" s="13">
        <v>0</v>
      </c>
      <c r="AL1229" s="12">
        <v>0</v>
      </c>
      <c r="AM1229" s="12">
        <v>0</v>
      </c>
      <c r="AN1229" s="12">
        <v>0</v>
      </c>
      <c r="AO1229" s="12">
        <v>0</v>
      </c>
      <c r="AP1229" s="12">
        <v>0</v>
      </c>
      <c r="AQ1229" s="12">
        <v>0</v>
      </c>
      <c r="AR1229" s="73">
        <f t="shared" si="150"/>
        <v>0</v>
      </c>
      <c r="AS1229" s="64">
        <v>0</v>
      </c>
      <c r="AT1229" s="34">
        <v>0</v>
      </c>
      <c r="AU1229" s="34">
        <v>0</v>
      </c>
      <c r="AV1229" s="34">
        <v>0</v>
      </c>
      <c r="AW1229" s="34">
        <v>8003213</v>
      </c>
      <c r="AX1229" s="115">
        <f t="shared" si="152"/>
        <v>8003213</v>
      </c>
      <c r="AY1229" s="13">
        <v>0</v>
      </c>
      <c r="AZ1229" s="12">
        <v>0</v>
      </c>
      <c r="BA1229" s="73">
        <f t="shared" si="153"/>
        <v>0</v>
      </c>
      <c r="BB1229" s="13">
        <v>0</v>
      </c>
      <c r="BC1229" s="12">
        <v>0</v>
      </c>
      <c r="BD1229" s="12">
        <v>0</v>
      </c>
      <c r="BE1229" s="12">
        <v>0</v>
      </c>
      <c r="BF1229" s="73">
        <f t="shared" si="154"/>
        <v>0</v>
      </c>
      <c r="BG1229" s="45">
        <f t="shared" si="155"/>
        <v>8003213</v>
      </c>
    </row>
    <row r="1230" spans="1:59" x14ac:dyDescent="0.2">
      <c r="A1230" s="90">
        <v>812001332</v>
      </c>
      <c r="B1230" s="18" t="s">
        <v>1248</v>
      </c>
      <c r="C1230" s="28" t="s">
        <v>504</v>
      </c>
      <c r="D1230" s="13">
        <v>0</v>
      </c>
      <c r="E1230" s="12">
        <v>0</v>
      </c>
      <c r="F1230" s="12">
        <v>0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>
        <v>0</v>
      </c>
      <c r="S1230" s="12">
        <v>0</v>
      </c>
      <c r="T1230" s="73">
        <f t="shared" si="151"/>
        <v>0</v>
      </c>
      <c r="U1230" s="24">
        <v>0</v>
      </c>
      <c r="V1230" s="22">
        <v>0</v>
      </c>
      <c r="W1230" s="22">
        <v>0</v>
      </c>
      <c r="X1230" s="22">
        <v>0</v>
      </c>
      <c r="Y1230" s="22">
        <v>0</v>
      </c>
      <c r="Z1230" s="22">
        <v>0</v>
      </c>
      <c r="AA1230" s="22">
        <v>0</v>
      </c>
      <c r="AB1230" s="22">
        <v>0</v>
      </c>
      <c r="AC1230" s="22">
        <v>0</v>
      </c>
      <c r="AD1230" s="22">
        <v>0</v>
      </c>
      <c r="AE1230" s="22">
        <v>0</v>
      </c>
      <c r="AF1230" s="22">
        <v>0</v>
      </c>
      <c r="AG1230" s="22">
        <v>0</v>
      </c>
      <c r="AH1230" s="22">
        <v>0</v>
      </c>
      <c r="AI1230" s="22">
        <v>0</v>
      </c>
      <c r="AJ1230" s="73">
        <f t="shared" si="149"/>
        <v>0</v>
      </c>
      <c r="AK1230" s="13">
        <v>0</v>
      </c>
      <c r="AL1230" s="12">
        <v>0</v>
      </c>
      <c r="AM1230" s="12">
        <v>0</v>
      </c>
      <c r="AN1230" s="12">
        <v>0</v>
      </c>
      <c r="AO1230" s="12">
        <v>0</v>
      </c>
      <c r="AP1230" s="12">
        <v>0</v>
      </c>
      <c r="AQ1230" s="12">
        <v>0</v>
      </c>
      <c r="AR1230" s="73">
        <f t="shared" si="150"/>
        <v>0</v>
      </c>
      <c r="AS1230" s="24">
        <v>0</v>
      </c>
      <c r="AT1230" s="22">
        <v>0</v>
      </c>
      <c r="AU1230" s="22">
        <v>0</v>
      </c>
      <c r="AV1230" s="34">
        <v>0</v>
      </c>
      <c r="AW1230" s="34">
        <v>0</v>
      </c>
      <c r="AX1230" s="115">
        <f t="shared" si="152"/>
        <v>0</v>
      </c>
      <c r="AY1230" s="13">
        <v>0</v>
      </c>
      <c r="AZ1230" s="12">
        <v>0</v>
      </c>
      <c r="BA1230" s="73">
        <f t="shared" si="153"/>
        <v>0</v>
      </c>
      <c r="BB1230" s="13">
        <v>0</v>
      </c>
      <c r="BC1230" s="22">
        <v>0</v>
      </c>
      <c r="BD1230" s="116">
        <v>8000000</v>
      </c>
      <c r="BE1230" s="12">
        <v>0</v>
      </c>
      <c r="BF1230" s="73">
        <f t="shared" si="154"/>
        <v>8000000</v>
      </c>
      <c r="BG1230" s="45">
        <f t="shared" si="155"/>
        <v>8000000</v>
      </c>
    </row>
    <row r="1231" spans="1:59" x14ac:dyDescent="0.2">
      <c r="A1231" s="39">
        <v>900004059</v>
      </c>
      <c r="B1231" s="38" t="s">
        <v>515</v>
      </c>
      <c r="C1231" s="76" t="s">
        <v>579</v>
      </c>
      <c r="D1231" s="13">
        <v>0</v>
      </c>
      <c r="E1231" s="12">
        <v>111200</v>
      </c>
      <c r="F1231" s="12">
        <v>0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>
        <v>0</v>
      </c>
      <c r="S1231" s="12">
        <v>0</v>
      </c>
      <c r="T1231" s="73">
        <f t="shared" si="151"/>
        <v>111200</v>
      </c>
      <c r="U1231" s="13">
        <v>0</v>
      </c>
      <c r="V1231" s="12">
        <v>0</v>
      </c>
      <c r="W1231" s="12">
        <v>0</v>
      </c>
      <c r="X1231" s="12">
        <v>0</v>
      </c>
      <c r="Y1231" s="12">
        <v>0</v>
      </c>
      <c r="Z1231" s="12">
        <v>0</v>
      </c>
      <c r="AA1231" s="12">
        <v>0</v>
      </c>
      <c r="AB1231" s="12">
        <v>0</v>
      </c>
      <c r="AC1231" s="12">
        <v>0</v>
      </c>
      <c r="AD1231" s="12">
        <v>0</v>
      </c>
      <c r="AE1231" s="12">
        <v>0</v>
      </c>
      <c r="AF1231" s="12">
        <v>0</v>
      </c>
      <c r="AG1231" s="12">
        <v>0</v>
      </c>
      <c r="AH1231" s="12">
        <v>0</v>
      </c>
      <c r="AI1231" s="12">
        <v>0</v>
      </c>
      <c r="AJ1231" s="73">
        <f t="shared" si="149"/>
        <v>0</v>
      </c>
      <c r="AK1231" s="13">
        <v>0</v>
      </c>
      <c r="AL1231" s="12">
        <v>0</v>
      </c>
      <c r="AM1231" s="12">
        <v>0</v>
      </c>
      <c r="AN1231" s="12">
        <v>0</v>
      </c>
      <c r="AO1231" s="12">
        <v>0</v>
      </c>
      <c r="AP1231" s="12">
        <v>0</v>
      </c>
      <c r="AQ1231" s="12">
        <v>0</v>
      </c>
      <c r="AR1231" s="73">
        <f t="shared" si="150"/>
        <v>0</v>
      </c>
      <c r="AS1231" s="64">
        <v>0</v>
      </c>
      <c r="AT1231" s="34">
        <v>0</v>
      </c>
      <c r="AU1231" s="34">
        <v>0</v>
      </c>
      <c r="AV1231" s="34">
        <v>0</v>
      </c>
      <c r="AW1231" s="34">
        <v>7851306</v>
      </c>
      <c r="AX1231" s="115">
        <f t="shared" si="152"/>
        <v>7851306</v>
      </c>
      <c r="AY1231" s="13">
        <v>0</v>
      </c>
      <c r="AZ1231" s="12">
        <v>0</v>
      </c>
      <c r="BA1231" s="73">
        <f t="shared" si="153"/>
        <v>0</v>
      </c>
      <c r="BB1231" s="13">
        <v>0</v>
      </c>
      <c r="BC1231" s="12">
        <v>0</v>
      </c>
      <c r="BD1231" s="12">
        <v>0</v>
      </c>
      <c r="BE1231" s="12">
        <v>0</v>
      </c>
      <c r="BF1231" s="73">
        <f t="shared" si="154"/>
        <v>0</v>
      </c>
      <c r="BG1231" s="45">
        <f t="shared" si="155"/>
        <v>7962506</v>
      </c>
    </row>
    <row r="1232" spans="1:59" x14ac:dyDescent="0.2">
      <c r="A1232" s="39">
        <v>801002325</v>
      </c>
      <c r="B1232" s="39" t="s">
        <v>655</v>
      </c>
      <c r="C1232" s="79" t="s">
        <v>564</v>
      </c>
      <c r="D1232" s="13">
        <v>0</v>
      </c>
      <c r="E1232" s="12">
        <v>0</v>
      </c>
      <c r="F1232" s="12">
        <v>0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>
        <v>0</v>
      </c>
      <c r="S1232" s="12">
        <v>0</v>
      </c>
      <c r="T1232" s="73">
        <f t="shared" si="151"/>
        <v>0</v>
      </c>
      <c r="U1232" s="13">
        <v>0</v>
      </c>
      <c r="V1232" s="12">
        <v>0</v>
      </c>
      <c r="W1232" s="12">
        <v>0</v>
      </c>
      <c r="X1232" s="12">
        <v>0</v>
      </c>
      <c r="Y1232" s="12">
        <v>0</v>
      </c>
      <c r="Z1232" s="12">
        <v>0</v>
      </c>
      <c r="AA1232" s="12">
        <v>0</v>
      </c>
      <c r="AB1232" s="12">
        <v>0</v>
      </c>
      <c r="AC1232" s="12">
        <v>0</v>
      </c>
      <c r="AD1232" s="12">
        <v>0</v>
      </c>
      <c r="AE1232" s="12">
        <v>0</v>
      </c>
      <c r="AF1232" s="12">
        <v>0</v>
      </c>
      <c r="AG1232" s="12">
        <v>0</v>
      </c>
      <c r="AH1232" s="12">
        <v>0</v>
      </c>
      <c r="AI1232" s="12">
        <v>0</v>
      </c>
      <c r="AJ1232" s="73">
        <f t="shared" si="149"/>
        <v>0</v>
      </c>
      <c r="AK1232" s="13">
        <v>0</v>
      </c>
      <c r="AL1232" s="12">
        <v>0</v>
      </c>
      <c r="AM1232" s="12">
        <v>0</v>
      </c>
      <c r="AN1232" s="12">
        <v>0</v>
      </c>
      <c r="AO1232" s="12">
        <v>0</v>
      </c>
      <c r="AP1232" s="12">
        <v>0</v>
      </c>
      <c r="AQ1232" s="12">
        <v>0</v>
      </c>
      <c r="AR1232" s="73">
        <f t="shared" si="150"/>
        <v>0</v>
      </c>
      <c r="AS1232" s="64">
        <v>0</v>
      </c>
      <c r="AT1232" s="34">
        <v>0</v>
      </c>
      <c r="AU1232" s="34">
        <v>0</v>
      </c>
      <c r="AV1232" s="34">
        <v>0</v>
      </c>
      <c r="AW1232" s="34">
        <v>0</v>
      </c>
      <c r="AX1232" s="115">
        <f t="shared" si="152"/>
        <v>0</v>
      </c>
      <c r="AY1232" s="13">
        <v>7933056</v>
      </c>
      <c r="AZ1232" s="12">
        <v>0</v>
      </c>
      <c r="BA1232" s="73">
        <f t="shared" si="153"/>
        <v>7933056</v>
      </c>
      <c r="BB1232" s="13">
        <v>0</v>
      </c>
      <c r="BC1232" s="12">
        <v>0</v>
      </c>
      <c r="BD1232" s="12">
        <v>0</v>
      </c>
      <c r="BE1232" s="12">
        <v>0</v>
      </c>
      <c r="BF1232" s="73">
        <f t="shared" si="154"/>
        <v>0</v>
      </c>
      <c r="BG1232" s="45">
        <f t="shared" si="155"/>
        <v>7933056</v>
      </c>
    </row>
    <row r="1233" spans="1:59" x14ac:dyDescent="0.2">
      <c r="A1233" s="39">
        <v>819006193</v>
      </c>
      <c r="B1233" s="39" t="s">
        <v>939</v>
      </c>
      <c r="C1233" s="78" t="s">
        <v>569</v>
      </c>
      <c r="D1233" s="13">
        <v>0</v>
      </c>
      <c r="E1233" s="12">
        <v>0</v>
      </c>
      <c r="F1233" s="12">
        <v>0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>
        <v>0</v>
      </c>
      <c r="S1233" s="12">
        <v>0</v>
      </c>
      <c r="T1233" s="73">
        <f t="shared" si="151"/>
        <v>0</v>
      </c>
      <c r="U1233" s="24">
        <v>0</v>
      </c>
      <c r="V1233" s="22">
        <v>0</v>
      </c>
      <c r="W1233" s="22">
        <v>0</v>
      </c>
      <c r="X1233" s="22">
        <v>0</v>
      </c>
      <c r="Y1233" s="22">
        <v>0</v>
      </c>
      <c r="Z1233" s="22">
        <v>0</v>
      </c>
      <c r="AA1233" s="22">
        <v>0</v>
      </c>
      <c r="AB1233" s="22">
        <v>0</v>
      </c>
      <c r="AC1233" s="22">
        <v>0</v>
      </c>
      <c r="AD1233" s="22">
        <v>0</v>
      </c>
      <c r="AE1233" s="22">
        <v>0</v>
      </c>
      <c r="AF1233" s="22">
        <v>0</v>
      </c>
      <c r="AG1233" s="22">
        <v>0</v>
      </c>
      <c r="AH1233" s="22">
        <v>0</v>
      </c>
      <c r="AI1233" s="22">
        <v>0</v>
      </c>
      <c r="AJ1233" s="73">
        <f t="shared" si="149"/>
        <v>0</v>
      </c>
      <c r="AK1233" s="13">
        <v>0</v>
      </c>
      <c r="AL1233" s="12">
        <v>0</v>
      </c>
      <c r="AM1233" s="12">
        <v>0</v>
      </c>
      <c r="AN1233" s="12">
        <v>0</v>
      </c>
      <c r="AO1233" s="12">
        <v>0</v>
      </c>
      <c r="AP1233" s="12">
        <v>0</v>
      </c>
      <c r="AQ1233" s="12">
        <v>0</v>
      </c>
      <c r="AR1233" s="73">
        <f t="shared" si="150"/>
        <v>0</v>
      </c>
      <c r="AS1233" s="64">
        <v>0</v>
      </c>
      <c r="AT1233" s="34">
        <v>0</v>
      </c>
      <c r="AU1233" s="34">
        <v>0</v>
      </c>
      <c r="AV1233" s="34">
        <v>0</v>
      </c>
      <c r="AW1233" s="34">
        <v>7849277</v>
      </c>
      <c r="AX1233" s="115">
        <f t="shared" si="152"/>
        <v>7849277</v>
      </c>
      <c r="AY1233" s="13">
        <v>0</v>
      </c>
      <c r="AZ1233" s="12">
        <v>0</v>
      </c>
      <c r="BA1233" s="73">
        <f t="shared" si="153"/>
        <v>0</v>
      </c>
      <c r="BB1233" s="13">
        <v>0</v>
      </c>
      <c r="BC1233" s="12">
        <v>0</v>
      </c>
      <c r="BD1233" s="12">
        <v>0</v>
      </c>
      <c r="BE1233" s="12">
        <v>0</v>
      </c>
      <c r="BF1233" s="73">
        <f t="shared" si="154"/>
        <v>0</v>
      </c>
      <c r="BG1233" s="45">
        <f t="shared" si="155"/>
        <v>7849277</v>
      </c>
    </row>
    <row r="1234" spans="1:59" x14ac:dyDescent="0.2">
      <c r="A1234" s="39">
        <v>900193249</v>
      </c>
      <c r="B1234" s="39" t="s">
        <v>1086</v>
      </c>
      <c r="C1234" s="78" t="s">
        <v>562</v>
      </c>
      <c r="D1234" s="13">
        <v>0</v>
      </c>
      <c r="E1234" s="12">
        <v>0</v>
      </c>
      <c r="F1234" s="12">
        <v>0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>
        <v>0</v>
      </c>
      <c r="S1234" s="12">
        <v>0</v>
      </c>
      <c r="T1234" s="73">
        <f t="shared" si="151"/>
        <v>0</v>
      </c>
      <c r="U1234" s="24">
        <v>0</v>
      </c>
      <c r="V1234" s="22">
        <v>0</v>
      </c>
      <c r="W1234" s="22">
        <v>0</v>
      </c>
      <c r="X1234" s="22">
        <v>0</v>
      </c>
      <c r="Y1234" s="22">
        <v>0</v>
      </c>
      <c r="Z1234" s="22">
        <v>0</v>
      </c>
      <c r="AA1234" s="22">
        <v>0</v>
      </c>
      <c r="AB1234" s="22">
        <v>0</v>
      </c>
      <c r="AC1234" s="22">
        <v>0</v>
      </c>
      <c r="AD1234" s="22">
        <v>0</v>
      </c>
      <c r="AE1234" s="22">
        <v>0</v>
      </c>
      <c r="AF1234" s="22">
        <v>0</v>
      </c>
      <c r="AG1234" s="22">
        <v>0</v>
      </c>
      <c r="AH1234" s="22">
        <v>0</v>
      </c>
      <c r="AI1234" s="22">
        <v>0</v>
      </c>
      <c r="AJ1234" s="73">
        <f t="shared" si="149"/>
        <v>0</v>
      </c>
      <c r="AK1234" s="13">
        <v>0</v>
      </c>
      <c r="AL1234" s="12">
        <v>0</v>
      </c>
      <c r="AM1234" s="12">
        <v>0</v>
      </c>
      <c r="AN1234" s="12">
        <v>0</v>
      </c>
      <c r="AO1234" s="12">
        <v>0</v>
      </c>
      <c r="AP1234" s="12">
        <v>0</v>
      </c>
      <c r="AQ1234" s="12">
        <v>0</v>
      </c>
      <c r="AR1234" s="73">
        <f t="shared" si="150"/>
        <v>0</v>
      </c>
      <c r="AS1234" s="64">
        <v>0</v>
      </c>
      <c r="AT1234" s="34">
        <v>0</v>
      </c>
      <c r="AU1234" s="34">
        <v>0</v>
      </c>
      <c r="AV1234" s="34">
        <v>0</v>
      </c>
      <c r="AW1234" s="34">
        <v>7820179</v>
      </c>
      <c r="AX1234" s="115">
        <f t="shared" si="152"/>
        <v>7820179</v>
      </c>
      <c r="AY1234" s="13">
        <v>0</v>
      </c>
      <c r="AZ1234" s="12">
        <v>0</v>
      </c>
      <c r="BA1234" s="73">
        <f t="shared" si="153"/>
        <v>0</v>
      </c>
      <c r="BB1234" s="13">
        <v>0</v>
      </c>
      <c r="BC1234" s="12">
        <v>0</v>
      </c>
      <c r="BD1234" s="12">
        <v>0</v>
      </c>
      <c r="BE1234" s="12">
        <v>0</v>
      </c>
      <c r="BF1234" s="73">
        <f t="shared" si="154"/>
        <v>0</v>
      </c>
      <c r="BG1234" s="45">
        <f t="shared" si="155"/>
        <v>7820179</v>
      </c>
    </row>
    <row r="1235" spans="1:59" x14ac:dyDescent="0.2">
      <c r="A1235" s="39">
        <v>860076321</v>
      </c>
      <c r="B1235" s="38" t="s">
        <v>498</v>
      </c>
      <c r="C1235" s="76" t="s">
        <v>560</v>
      </c>
      <c r="D1235" s="13">
        <v>0</v>
      </c>
      <c r="E1235" s="12">
        <v>7784000</v>
      </c>
      <c r="F1235" s="12">
        <v>0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>
        <v>0</v>
      </c>
      <c r="S1235" s="12">
        <v>0</v>
      </c>
      <c r="T1235" s="73">
        <f t="shared" si="151"/>
        <v>7784000</v>
      </c>
      <c r="U1235" s="13">
        <v>0</v>
      </c>
      <c r="V1235" s="12">
        <v>0</v>
      </c>
      <c r="W1235" s="12">
        <v>0</v>
      </c>
      <c r="X1235" s="12">
        <v>0</v>
      </c>
      <c r="Y1235" s="12">
        <v>0</v>
      </c>
      <c r="Z1235" s="12">
        <v>0</v>
      </c>
      <c r="AA1235" s="12">
        <v>0</v>
      </c>
      <c r="AB1235" s="12">
        <v>0</v>
      </c>
      <c r="AC1235" s="12">
        <v>0</v>
      </c>
      <c r="AD1235" s="12">
        <v>0</v>
      </c>
      <c r="AE1235" s="12">
        <v>0</v>
      </c>
      <c r="AF1235" s="12">
        <v>0</v>
      </c>
      <c r="AG1235" s="12">
        <v>0</v>
      </c>
      <c r="AH1235" s="12">
        <v>0</v>
      </c>
      <c r="AI1235" s="12">
        <v>0</v>
      </c>
      <c r="AJ1235" s="73">
        <f t="shared" si="149"/>
        <v>0</v>
      </c>
      <c r="AK1235" s="13">
        <v>0</v>
      </c>
      <c r="AL1235" s="12">
        <v>0</v>
      </c>
      <c r="AM1235" s="12">
        <v>0</v>
      </c>
      <c r="AN1235" s="12">
        <v>0</v>
      </c>
      <c r="AO1235" s="12">
        <v>0</v>
      </c>
      <c r="AP1235" s="12">
        <v>0</v>
      </c>
      <c r="AQ1235" s="12">
        <v>0</v>
      </c>
      <c r="AR1235" s="73">
        <f t="shared" si="150"/>
        <v>0</v>
      </c>
      <c r="AS1235" s="64">
        <v>0</v>
      </c>
      <c r="AT1235" s="34">
        <v>0</v>
      </c>
      <c r="AU1235" s="34">
        <v>0</v>
      </c>
      <c r="AV1235" s="34">
        <v>0</v>
      </c>
      <c r="AW1235" s="34">
        <v>0</v>
      </c>
      <c r="AX1235" s="115">
        <f t="shared" si="152"/>
        <v>0</v>
      </c>
      <c r="AY1235" s="13">
        <v>0</v>
      </c>
      <c r="AZ1235" s="12">
        <v>0</v>
      </c>
      <c r="BA1235" s="73">
        <f t="shared" si="153"/>
        <v>0</v>
      </c>
      <c r="BB1235" s="13">
        <v>0</v>
      </c>
      <c r="BC1235" s="12">
        <v>0</v>
      </c>
      <c r="BD1235" s="12">
        <v>0</v>
      </c>
      <c r="BE1235" s="12">
        <v>0</v>
      </c>
      <c r="BF1235" s="73">
        <f t="shared" si="154"/>
        <v>0</v>
      </c>
      <c r="BG1235" s="45">
        <f t="shared" si="155"/>
        <v>7784000</v>
      </c>
    </row>
    <row r="1236" spans="1:59" x14ac:dyDescent="0.2">
      <c r="A1236" s="39">
        <v>900340608</v>
      </c>
      <c r="B1236" s="39" t="s">
        <v>618</v>
      </c>
      <c r="C1236" s="78" t="s">
        <v>568</v>
      </c>
      <c r="D1236" s="13">
        <v>0</v>
      </c>
      <c r="E1236" s="12">
        <v>0</v>
      </c>
      <c r="F1236" s="12">
        <v>0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7770128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>
        <v>0</v>
      </c>
      <c r="S1236" s="12">
        <v>0</v>
      </c>
      <c r="T1236" s="73">
        <f t="shared" si="151"/>
        <v>7770128</v>
      </c>
      <c r="U1236" s="13">
        <v>0</v>
      </c>
      <c r="V1236" s="12">
        <v>0</v>
      </c>
      <c r="W1236" s="12">
        <v>0</v>
      </c>
      <c r="X1236" s="12">
        <v>0</v>
      </c>
      <c r="Y1236" s="12">
        <v>0</v>
      </c>
      <c r="Z1236" s="12">
        <v>0</v>
      </c>
      <c r="AA1236" s="12">
        <v>0</v>
      </c>
      <c r="AB1236" s="12">
        <v>0</v>
      </c>
      <c r="AC1236" s="12">
        <v>0</v>
      </c>
      <c r="AD1236" s="12">
        <v>0</v>
      </c>
      <c r="AE1236" s="12">
        <v>0</v>
      </c>
      <c r="AF1236" s="12">
        <v>0</v>
      </c>
      <c r="AG1236" s="12">
        <v>0</v>
      </c>
      <c r="AH1236" s="12">
        <v>0</v>
      </c>
      <c r="AI1236" s="12">
        <v>0</v>
      </c>
      <c r="AJ1236" s="73">
        <f t="shared" si="149"/>
        <v>0</v>
      </c>
      <c r="AK1236" s="13">
        <v>0</v>
      </c>
      <c r="AL1236" s="12">
        <v>0</v>
      </c>
      <c r="AM1236" s="12">
        <v>0</v>
      </c>
      <c r="AN1236" s="12">
        <v>0</v>
      </c>
      <c r="AO1236" s="12">
        <v>0</v>
      </c>
      <c r="AP1236" s="12">
        <v>0</v>
      </c>
      <c r="AQ1236" s="12">
        <v>0</v>
      </c>
      <c r="AR1236" s="73">
        <f t="shared" si="150"/>
        <v>0</v>
      </c>
      <c r="AS1236" s="64">
        <v>0</v>
      </c>
      <c r="AT1236" s="34">
        <v>0</v>
      </c>
      <c r="AU1236" s="34">
        <v>0</v>
      </c>
      <c r="AV1236" s="34">
        <v>0</v>
      </c>
      <c r="AW1236" s="34">
        <v>0</v>
      </c>
      <c r="AX1236" s="115">
        <f t="shared" si="152"/>
        <v>0</v>
      </c>
      <c r="AY1236" s="13">
        <v>0</v>
      </c>
      <c r="AZ1236" s="12">
        <v>0</v>
      </c>
      <c r="BA1236" s="73">
        <f t="shared" si="153"/>
        <v>0</v>
      </c>
      <c r="BB1236" s="13">
        <v>0</v>
      </c>
      <c r="BC1236" s="12">
        <v>0</v>
      </c>
      <c r="BD1236" s="12">
        <v>0</v>
      </c>
      <c r="BE1236" s="12">
        <v>0</v>
      </c>
      <c r="BF1236" s="73">
        <f t="shared" si="154"/>
        <v>0</v>
      </c>
      <c r="BG1236" s="45">
        <f t="shared" si="155"/>
        <v>7770128</v>
      </c>
    </row>
    <row r="1237" spans="1:59" x14ac:dyDescent="0.2">
      <c r="A1237" s="39">
        <v>14976043</v>
      </c>
      <c r="B1237" s="39" t="s">
        <v>832</v>
      </c>
      <c r="C1237" s="78" t="s">
        <v>562</v>
      </c>
      <c r="D1237" s="13">
        <v>0</v>
      </c>
      <c r="E1237" s="12">
        <v>0</v>
      </c>
      <c r="F1237" s="12">
        <v>0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>
        <v>0</v>
      </c>
      <c r="S1237" s="12">
        <v>0</v>
      </c>
      <c r="T1237" s="73">
        <f t="shared" si="151"/>
        <v>0</v>
      </c>
      <c r="U1237" s="24">
        <v>0</v>
      </c>
      <c r="V1237" s="22">
        <v>0</v>
      </c>
      <c r="W1237" s="22">
        <v>0</v>
      </c>
      <c r="X1237" s="22">
        <v>0</v>
      </c>
      <c r="Y1237" s="22">
        <v>0</v>
      </c>
      <c r="Z1237" s="22">
        <v>0</v>
      </c>
      <c r="AA1237" s="22">
        <v>0</v>
      </c>
      <c r="AB1237" s="22">
        <v>0</v>
      </c>
      <c r="AC1237" s="22">
        <v>0</v>
      </c>
      <c r="AD1237" s="22">
        <v>0</v>
      </c>
      <c r="AE1237" s="22">
        <v>0</v>
      </c>
      <c r="AF1237" s="22">
        <v>0</v>
      </c>
      <c r="AG1237" s="22">
        <v>0</v>
      </c>
      <c r="AH1237" s="22">
        <v>0</v>
      </c>
      <c r="AI1237" s="22">
        <v>0</v>
      </c>
      <c r="AJ1237" s="73">
        <f t="shared" si="149"/>
        <v>0</v>
      </c>
      <c r="AK1237" s="13">
        <v>0</v>
      </c>
      <c r="AL1237" s="12">
        <v>0</v>
      </c>
      <c r="AM1237" s="12">
        <v>0</v>
      </c>
      <c r="AN1237" s="12">
        <v>0</v>
      </c>
      <c r="AO1237" s="12">
        <v>0</v>
      </c>
      <c r="AP1237" s="12">
        <v>0</v>
      </c>
      <c r="AQ1237" s="12">
        <v>0</v>
      </c>
      <c r="AR1237" s="73">
        <f t="shared" si="150"/>
        <v>0</v>
      </c>
      <c r="AS1237" s="64">
        <v>0</v>
      </c>
      <c r="AT1237" s="34">
        <v>0</v>
      </c>
      <c r="AU1237" s="34">
        <v>0</v>
      </c>
      <c r="AV1237" s="34">
        <v>0</v>
      </c>
      <c r="AW1237" s="34">
        <v>7689283</v>
      </c>
      <c r="AX1237" s="115">
        <f t="shared" si="152"/>
        <v>7689283</v>
      </c>
      <c r="AY1237" s="13">
        <v>0</v>
      </c>
      <c r="AZ1237" s="12">
        <v>0</v>
      </c>
      <c r="BA1237" s="73">
        <f t="shared" si="153"/>
        <v>0</v>
      </c>
      <c r="BB1237" s="13">
        <v>0</v>
      </c>
      <c r="BC1237" s="12">
        <v>0</v>
      </c>
      <c r="BD1237" s="12">
        <v>0</v>
      </c>
      <c r="BE1237" s="12">
        <v>0</v>
      </c>
      <c r="BF1237" s="73">
        <f t="shared" si="154"/>
        <v>0</v>
      </c>
      <c r="BG1237" s="45">
        <f t="shared" si="155"/>
        <v>7689283</v>
      </c>
    </row>
    <row r="1238" spans="1:59" x14ac:dyDescent="0.2">
      <c r="A1238" s="39">
        <v>900347377</v>
      </c>
      <c r="B1238" s="39" t="s">
        <v>1128</v>
      </c>
      <c r="C1238" s="78" t="s">
        <v>569</v>
      </c>
      <c r="D1238" s="13">
        <v>0</v>
      </c>
      <c r="E1238" s="12">
        <v>0</v>
      </c>
      <c r="F1238" s="12">
        <v>0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>
        <v>0</v>
      </c>
      <c r="S1238" s="12">
        <v>0</v>
      </c>
      <c r="T1238" s="73">
        <f t="shared" si="151"/>
        <v>0</v>
      </c>
      <c r="U1238" s="24">
        <v>0</v>
      </c>
      <c r="V1238" s="22">
        <v>0</v>
      </c>
      <c r="W1238" s="22">
        <v>0</v>
      </c>
      <c r="X1238" s="22">
        <v>0</v>
      </c>
      <c r="Y1238" s="22">
        <v>0</v>
      </c>
      <c r="Z1238" s="22">
        <v>0</v>
      </c>
      <c r="AA1238" s="22">
        <v>0</v>
      </c>
      <c r="AB1238" s="22">
        <v>0</v>
      </c>
      <c r="AC1238" s="22">
        <v>0</v>
      </c>
      <c r="AD1238" s="22">
        <v>0</v>
      </c>
      <c r="AE1238" s="22">
        <v>0</v>
      </c>
      <c r="AF1238" s="22">
        <v>0</v>
      </c>
      <c r="AG1238" s="22">
        <v>0</v>
      </c>
      <c r="AH1238" s="22">
        <v>0</v>
      </c>
      <c r="AI1238" s="22">
        <v>0</v>
      </c>
      <c r="AJ1238" s="73">
        <f t="shared" si="149"/>
        <v>0</v>
      </c>
      <c r="AK1238" s="13">
        <v>0</v>
      </c>
      <c r="AL1238" s="12">
        <v>0</v>
      </c>
      <c r="AM1238" s="12">
        <v>0</v>
      </c>
      <c r="AN1238" s="12">
        <v>0</v>
      </c>
      <c r="AO1238" s="12">
        <v>0</v>
      </c>
      <c r="AP1238" s="12">
        <v>0</v>
      </c>
      <c r="AQ1238" s="12">
        <v>0</v>
      </c>
      <c r="AR1238" s="73">
        <f t="shared" si="150"/>
        <v>0</v>
      </c>
      <c r="AS1238" s="64">
        <v>0</v>
      </c>
      <c r="AT1238" s="34">
        <v>0</v>
      </c>
      <c r="AU1238" s="34">
        <v>0</v>
      </c>
      <c r="AV1238" s="34">
        <v>0</v>
      </c>
      <c r="AW1238" s="34">
        <v>7686390.4933522912</v>
      </c>
      <c r="AX1238" s="115">
        <f t="shared" si="152"/>
        <v>7686390.4933522912</v>
      </c>
      <c r="AY1238" s="13">
        <v>0</v>
      </c>
      <c r="AZ1238" s="12">
        <v>0</v>
      </c>
      <c r="BA1238" s="73">
        <f t="shared" si="153"/>
        <v>0</v>
      </c>
      <c r="BB1238" s="13">
        <v>0</v>
      </c>
      <c r="BC1238" s="12">
        <v>0</v>
      </c>
      <c r="BD1238" s="12">
        <v>0</v>
      </c>
      <c r="BE1238" s="12">
        <v>0</v>
      </c>
      <c r="BF1238" s="73">
        <f t="shared" si="154"/>
        <v>0</v>
      </c>
      <c r="BG1238" s="45">
        <f t="shared" si="155"/>
        <v>7686390.4933522912</v>
      </c>
    </row>
    <row r="1239" spans="1:59" x14ac:dyDescent="0.2">
      <c r="A1239" s="39">
        <v>813011515</v>
      </c>
      <c r="B1239" s="39" t="s">
        <v>923</v>
      </c>
      <c r="C1239" s="78" t="s">
        <v>575</v>
      </c>
      <c r="D1239" s="13">
        <v>0</v>
      </c>
      <c r="E1239" s="12">
        <v>0</v>
      </c>
      <c r="F1239" s="12">
        <v>0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>
        <v>0</v>
      </c>
      <c r="S1239" s="12">
        <v>0</v>
      </c>
      <c r="T1239" s="73">
        <f t="shared" si="151"/>
        <v>0</v>
      </c>
      <c r="U1239" s="24">
        <v>0</v>
      </c>
      <c r="V1239" s="22">
        <v>0</v>
      </c>
      <c r="W1239" s="22">
        <v>0</v>
      </c>
      <c r="X1239" s="22">
        <v>0</v>
      </c>
      <c r="Y1239" s="22">
        <v>0</v>
      </c>
      <c r="Z1239" s="22">
        <v>0</v>
      </c>
      <c r="AA1239" s="22">
        <v>0</v>
      </c>
      <c r="AB1239" s="22">
        <v>0</v>
      </c>
      <c r="AC1239" s="22">
        <v>0</v>
      </c>
      <c r="AD1239" s="22">
        <v>0</v>
      </c>
      <c r="AE1239" s="22">
        <v>0</v>
      </c>
      <c r="AF1239" s="22">
        <v>0</v>
      </c>
      <c r="AG1239" s="22">
        <v>0</v>
      </c>
      <c r="AH1239" s="22">
        <v>0</v>
      </c>
      <c r="AI1239" s="22">
        <v>0</v>
      </c>
      <c r="AJ1239" s="73">
        <f t="shared" si="149"/>
        <v>0</v>
      </c>
      <c r="AK1239" s="13">
        <v>0</v>
      </c>
      <c r="AL1239" s="12">
        <v>0</v>
      </c>
      <c r="AM1239" s="12">
        <v>0</v>
      </c>
      <c r="AN1239" s="12">
        <v>0</v>
      </c>
      <c r="AO1239" s="12">
        <v>0</v>
      </c>
      <c r="AP1239" s="12">
        <v>0</v>
      </c>
      <c r="AQ1239" s="12">
        <v>0</v>
      </c>
      <c r="AR1239" s="73">
        <f t="shared" si="150"/>
        <v>0</v>
      </c>
      <c r="AS1239" s="64">
        <v>0</v>
      </c>
      <c r="AT1239" s="34">
        <v>0</v>
      </c>
      <c r="AU1239" s="34">
        <v>0</v>
      </c>
      <c r="AV1239" s="34">
        <v>0</v>
      </c>
      <c r="AW1239" s="34">
        <v>7654123</v>
      </c>
      <c r="AX1239" s="115">
        <f t="shared" si="152"/>
        <v>7654123</v>
      </c>
      <c r="AY1239" s="13">
        <v>0</v>
      </c>
      <c r="AZ1239" s="12">
        <v>0</v>
      </c>
      <c r="BA1239" s="73">
        <f t="shared" si="153"/>
        <v>0</v>
      </c>
      <c r="BB1239" s="13">
        <v>0</v>
      </c>
      <c r="BC1239" s="12">
        <v>0</v>
      </c>
      <c r="BD1239" s="12">
        <v>0</v>
      </c>
      <c r="BE1239" s="12">
        <v>0</v>
      </c>
      <c r="BF1239" s="73">
        <f t="shared" si="154"/>
        <v>0</v>
      </c>
      <c r="BG1239" s="45">
        <f t="shared" si="155"/>
        <v>7654123</v>
      </c>
    </row>
    <row r="1240" spans="1:59" x14ac:dyDescent="0.2">
      <c r="A1240" s="39">
        <v>808002168</v>
      </c>
      <c r="B1240" s="38" t="s">
        <v>601</v>
      </c>
      <c r="C1240" s="76" t="s">
        <v>572</v>
      </c>
      <c r="D1240" s="13">
        <v>0</v>
      </c>
      <c r="E1240" s="12">
        <v>7638961</v>
      </c>
      <c r="F1240" s="12">
        <v>0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>
        <v>0</v>
      </c>
      <c r="S1240" s="12">
        <v>0</v>
      </c>
      <c r="T1240" s="73">
        <f t="shared" si="151"/>
        <v>7638961</v>
      </c>
      <c r="U1240" s="13">
        <v>0</v>
      </c>
      <c r="V1240" s="12">
        <v>0</v>
      </c>
      <c r="W1240" s="12">
        <v>0</v>
      </c>
      <c r="X1240" s="12">
        <v>0</v>
      </c>
      <c r="Y1240" s="12">
        <v>0</v>
      </c>
      <c r="Z1240" s="12">
        <v>0</v>
      </c>
      <c r="AA1240" s="12">
        <v>0</v>
      </c>
      <c r="AB1240" s="12">
        <v>0</v>
      </c>
      <c r="AC1240" s="12">
        <v>0</v>
      </c>
      <c r="AD1240" s="12">
        <v>0</v>
      </c>
      <c r="AE1240" s="12">
        <v>0</v>
      </c>
      <c r="AF1240" s="12">
        <v>0</v>
      </c>
      <c r="AG1240" s="12">
        <v>0</v>
      </c>
      <c r="AH1240" s="12">
        <v>0</v>
      </c>
      <c r="AI1240" s="12">
        <v>0</v>
      </c>
      <c r="AJ1240" s="73">
        <f t="shared" si="149"/>
        <v>0</v>
      </c>
      <c r="AK1240" s="13">
        <v>0</v>
      </c>
      <c r="AL1240" s="12">
        <v>0</v>
      </c>
      <c r="AM1240" s="12">
        <v>0</v>
      </c>
      <c r="AN1240" s="12">
        <v>0</v>
      </c>
      <c r="AO1240" s="12">
        <v>0</v>
      </c>
      <c r="AP1240" s="12">
        <v>0</v>
      </c>
      <c r="AQ1240" s="12">
        <v>0</v>
      </c>
      <c r="AR1240" s="73">
        <f t="shared" si="150"/>
        <v>0</v>
      </c>
      <c r="AS1240" s="64">
        <v>0</v>
      </c>
      <c r="AT1240" s="34">
        <v>0</v>
      </c>
      <c r="AU1240" s="34">
        <v>0</v>
      </c>
      <c r="AV1240" s="34">
        <v>0</v>
      </c>
      <c r="AW1240" s="34">
        <v>0</v>
      </c>
      <c r="AX1240" s="115">
        <f t="shared" si="152"/>
        <v>0</v>
      </c>
      <c r="AY1240" s="13">
        <v>0</v>
      </c>
      <c r="AZ1240" s="12">
        <v>0</v>
      </c>
      <c r="BA1240" s="73">
        <f t="shared" si="153"/>
        <v>0</v>
      </c>
      <c r="BB1240" s="13">
        <v>0</v>
      </c>
      <c r="BC1240" s="12">
        <v>0</v>
      </c>
      <c r="BD1240" s="12">
        <v>0</v>
      </c>
      <c r="BE1240" s="12">
        <v>0</v>
      </c>
      <c r="BF1240" s="73">
        <f t="shared" si="154"/>
        <v>0</v>
      </c>
      <c r="BG1240" s="45">
        <f t="shared" si="155"/>
        <v>7638961</v>
      </c>
    </row>
    <row r="1241" spans="1:59" x14ac:dyDescent="0.2">
      <c r="A1241" s="39">
        <v>825002525</v>
      </c>
      <c r="B1241" s="39" t="s">
        <v>954</v>
      </c>
      <c r="C1241" s="78" t="s">
        <v>566</v>
      </c>
      <c r="D1241" s="13">
        <v>0</v>
      </c>
      <c r="E1241" s="12">
        <v>0</v>
      </c>
      <c r="F1241" s="12">
        <v>0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>
        <v>0</v>
      </c>
      <c r="S1241" s="12">
        <v>0</v>
      </c>
      <c r="T1241" s="73">
        <f t="shared" si="151"/>
        <v>0</v>
      </c>
      <c r="U1241" s="24">
        <v>0</v>
      </c>
      <c r="V1241" s="22">
        <v>0</v>
      </c>
      <c r="W1241" s="22">
        <v>0</v>
      </c>
      <c r="X1241" s="22">
        <v>0</v>
      </c>
      <c r="Y1241" s="22">
        <v>0</v>
      </c>
      <c r="Z1241" s="22">
        <v>0</v>
      </c>
      <c r="AA1241" s="22">
        <v>0</v>
      </c>
      <c r="AB1241" s="22">
        <v>0</v>
      </c>
      <c r="AC1241" s="22">
        <v>0</v>
      </c>
      <c r="AD1241" s="22">
        <v>0</v>
      </c>
      <c r="AE1241" s="22">
        <v>0</v>
      </c>
      <c r="AF1241" s="22">
        <v>0</v>
      </c>
      <c r="AG1241" s="22">
        <v>0</v>
      </c>
      <c r="AH1241" s="22">
        <v>0</v>
      </c>
      <c r="AI1241" s="22">
        <v>0</v>
      </c>
      <c r="AJ1241" s="73">
        <f t="shared" si="149"/>
        <v>0</v>
      </c>
      <c r="AK1241" s="13">
        <v>0</v>
      </c>
      <c r="AL1241" s="12">
        <v>0</v>
      </c>
      <c r="AM1241" s="12">
        <v>0</v>
      </c>
      <c r="AN1241" s="12">
        <v>0</v>
      </c>
      <c r="AO1241" s="12">
        <v>0</v>
      </c>
      <c r="AP1241" s="12">
        <v>0</v>
      </c>
      <c r="AQ1241" s="12">
        <v>0</v>
      </c>
      <c r="AR1241" s="73">
        <f t="shared" si="150"/>
        <v>0</v>
      </c>
      <c r="AS1241" s="64">
        <v>0</v>
      </c>
      <c r="AT1241" s="34">
        <v>0</v>
      </c>
      <c r="AU1241" s="34">
        <v>0</v>
      </c>
      <c r="AV1241" s="34">
        <v>0</v>
      </c>
      <c r="AW1241" s="34">
        <v>7494558</v>
      </c>
      <c r="AX1241" s="115">
        <f t="shared" si="152"/>
        <v>7494558</v>
      </c>
      <c r="AY1241" s="13">
        <v>0</v>
      </c>
      <c r="AZ1241" s="12">
        <v>0</v>
      </c>
      <c r="BA1241" s="73">
        <f t="shared" si="153"/>
        <v>0</v>
      </c>
      <c r="BB1241" s="13">
        <v>0</v>
      </c>
      <c r="BC1241" s="12">
        <v>0</v>
      </c>
      <c r="BD1241" s="12">
        <v>0</v>
      </c>
      <c r="BE1241" s="12">
        <v>0</v>
      </c>
      <c r="BF1241" s="73">
        <f t="shared" si="154"/>
        <v>0</v>
      </c>
      <c r="BG1241" s="45">
        <f t="shared" si="155"/>
        <v>7494558</v>
      </c>
    </row>
    <row r="1242" spans="1:59" x14ac:dyDescent="0.2">
      <c r="A1242" s="39">
        <v>891190011</v>
      </c>
      <c r="B1242" s="38" t="s">
        <v>465</v>
      </c>
      <c r="C1242" s="76" t="s">
        <v>582</v>
      </c>
      <c r="D1242" s="13">
        <v>0</v>
      </c>
      <c r="E1242" s="12">
        <v>0</v>
      </c>
      <c r="F1242" s="12">
        <v>0</v>
      </c>
      <c r="G1242" s="12">
        <v>0</v>
      </c>
      <c r="H1242" s="12">
        <v>0</v>
      </c>
      <c r="I1242" s="12">
        <v>0</v>
      </c>
      <c r="J1242" s="12">
        <v>160964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>
        <v>0</v>
      </c>
      <c r="S1242" s="12">
        <v>0</v>
      </c>
      <c r="T1242" s="73">
        <f t="shared" si="151"/>
        <v>160964</v>
      </c>
      <c r="U1242" s="13">
        <v>0</v>
      </c>
      <c r="V1242" s="12">
        <v>0</v>
      </c>
      <c r="W1242" s="12">
        <v>0</v>
      </c>
      <c r="X1242" s="12">
        <v>0</v>
      </c>
      <c r="Y1242" s="12">
        <v>0</v>
      </c>
      <c r="Z1242" s="12">
        <v>0</v>
      </c>
      <c r="AA1242" s="12">
        <v>0</v>
      </c>
      <c r="AB1242" s="12">
        <v>0</v>
      </c>
      <c r="AC1242" s="12">
        <v>0</v>
      </c>
      <c r="AD1242" s="12">
        <v>0</v>
      </c>
      <c r="AE1242" s="12">
        <v>0</v>
      </c>
      <c r="AF1242" s="12">
        <v>0</v>
      </c>
      <c r="AG1242" s="12">
        <v>0</v>
      </c>
      <c r="AH1242" s="12">
        <v>0</v>
      </c>
      <c r="AI1242" s="12">
        <v>0</v>
      </c>
      <c r="AJ1242" s="73">
        <f t="shared" si="149"/>
        <v>0</v>
      </c>
      <c r="AK1242" s="13">
        <v>0</v>
      </c>
      <c r="AL1242" s="12">
        <v>0</v>
      </c>
      <c r="AM1242" s="12">
        <v>0</v>
      </c>
      <c r="AN1242" s="12">
        <v>0</v>
      </c>
      <c r="AO1242" s="12">
        <v>0</v>
      </c>
      <c r="AP1242" s="12">
        <v>0</v>
      </c>
      <c r="AQ1242" s="12">
        <v>0</v>
      </c>
      <c r="AR1242" s="73">
        <f t="shared" si="150"/>
        <v>0</v>
      </c>
      <c r="AS1242" s="64">
        <v>0</v>
      </c>
      <c r="AT1242" s="34">
        <v>0</v>
      </c>
      <c r="AU1242" s="34">
        <v>0</v>
      </c>
      <c r="AV1242" s="34">
        <v>0</v>
      </c>
      <c r="AW1242" s="34">
        <v>7285954</v>
      </c>
      <c r="AX1242" s="115">
        <f t="shared" si="152"/>
        <v>7285954</v>
      </c>
      <c r="AY1242" s="13">
        <v>0</v>
      </c>
      <c r="AZ1242" s="12">
        <v>0</v>
      </c>
      <c r="BA1242" s="73">
        <f t="shared" si="153"/>
        <v>0</v>
      </c>
      <c r="BB1242" s="13">
        <v>0</v>
      </c>
      <c r="BC1242" s="12">
        <v>0</v>
      </c>
      <c r="BD1242" s="12">
        <v>0</v>
      </c>
      <c r="BE1242" s="12">
        <v>0</v>
      </c>
      <c r="BF1242" s="73">
        <f t="shared" si="154"/>
        <v>0</v>
      </c>
      <c r="BG1242" s="45">
        <f t="shared" si="155"/>
        <v>7446918</v>
      </c>
    </row>
    <row r="1243" spans="1:59" x14ac:dyDescent="0.2">
      <c r="A1243" s="39">
        <v>800231038</v>
      </c>
      <c r="B1243" s="38" t="s">
        <v>412</v>
      </c>
      <c r="C1243" s="76" t="s">
        <v>560</v>
      </c>
      <c r="D1243" s="13">
        <v>0</v>
      </c>
      <c r="E1243" s="12">
        <v>0</v>
      </c>
      <c r="F1243" s="12">
        <v>0</v>
      </c>
      <c r="G1243" s="12">
        <v>0</v>
      </c>
      <c r="H1243" s="12">
        <v>0</v>
      </c>
      <c r="I1243" s="12">
        <v>0</v>
      </c>
      <c r="J1243" s="12">
        <v>7346107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>
        <v>0</v>
      </c>
      <c r="S1243" s="12">
        <v>0</v>
      </c>
      <c r="T1243" s="73">
        <f t="shared" si="151"/>
        <v>7346107</v>
      </c>
      <c r="U1243" s="13">
        <v>0</v>
      </c>
      <c r="V1243" s="12">
        <v>0</v>
      </c>
      <c r="W1243" s="12">
        <v>0</v>
      </c>
      <c r="X1243" s="12">
        <v>0</v>
      </c>
      <c r="Y1243" s="12">
        <v>0</v>
      </c>
      <c r="Z1243" s="12">
        <v>0</v>
      </c>
      <c r="AA1243" s="12">
        <v>0</v>
      </c>
      <c r="AB1243" s="12">
        <v>0</v>
      </c>
      <c r="AC1243" s="12">
        <v>0</v>
      </c>
      <c r="AD1243" s="12">
        <v>0</v>
      </c>
      <c r="AE1243" s="12">
        <v>0</v>
      </c>
      <c r="AF1243" s="12">
        <v>0</v>
      </c>
      <c r="AG1243" s="12">
        <v>0</v>
      </c>
      <c r="AH1243" s="12">
        <v>0</v>
      </c>
      <c r="AI1243" s="12">
        <v>0</v>
      </c>
      <c r="AJ1243" s="73">
        <f t="shared" si="149"/>
        <v>0</v>
      </c>
      <c r="AK1243" s="13">
        <v>0</v>
      </c>
      <c r="AL1243" s="12">
        <v>0</v>
      </c>
      <c r="AM1243" s="12">
        <v>0</v>
      </c>
      <c r="AN1243" s="12">
        <v>0</v>
      </c>
      <c r="AO1243" s="12">
        <v>0</v>
      </c>
      <c r="AP1243" s="12">
        <v>0</v>
      </c>
      <c r="AQ1243" s="12">
        <v>0</v>
      </c>
      <c r="AR1243" s="73">
        <f t="shared" si="150"/>
        <v>0</v>
      </c>
      <c r="AS1243" s="64">
        <v>0</v>
      </c>
      <c r="AT1243" s="34">
        <v>0</v>
      </c>
      <c r="AU1243" s="34">
        <v>0</v>
      </c>
      <c r="AV1243" s="34">
        <v>0</v>
      </c>
      <c r="AW1243" s="34">
        <v>0</v>
      </c>
      <c r="AX1243" s="115">
        <f t="shared" si="152"/>
        <v>0</v>
      </c>
      <c r="AY1243" s="13">
        <v>0</v>
      </c>
      <c r="AZ1243" s="12">
        <v>0</v>
      </c>
      <c r="BA1243" s="73">
        <f t="shared" si="153"/>
        <v>0</v>
      </c>
      <c r="BB1243" s="13">
        <v>0</v>
      </c>
      <c r="BC1243" s="12">
        <v>0</v>
      </c>
      <c r="BD1243" s="12">
        <v>0</v>
      </c>
      <c r="BE1243" s="12">
        <v>0</v>
      </c>
      <c r="BF1243" s="73">
        <f t="shared" si="154"/>
        <v>0</v>
      </c>
      <c r="BG1243" s="45">
        <f t="shared" si="155"/>
        <v>7346107</v>
      </c>
    </row>
    <row r="1244" spans="1:59" x14ac:dyDescent="0.2">
      <c r="A1244" s="39">
        <v>900145572</v>
      </c>
      <c r="B1244" s="39" t="s">
        <v>1076</v>
      </c>
      <c r="C1244" s="78" t="s">
        <v>565</v>
      </c>
      <c r="D1244" s="13">
        <v>0</v>
      </c>
      <c r="E1244" s="12">
        <v>0</v>
      </c>
      <c r="F1244" s="12">
        <v>0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>
        <v>0</v>
      </c>
      <c r="S1244" s="12">
        <v>0</v>
      </c>
      <c r="T1244" s="73">
        <f t="shared" si="151"/>
        <v>0</v>
      </c>
      <c r="U1244" s="24">
        <v>0</v>
      </c>
      <c r="V1244" s="22">
        <v>0</v>
      </c>
      <c r="W1244" s="22">
        <v>0</v>
      </c>
      <c r="X1244" s="22">
        <v>0</v>
      </c>
      <c r="Y1244" s="22">
        <v>0</v>
      </c>
      <c r="Z1244" s="22">
        <v>0</v>
      </c>
      <c r="AA1244" s="22">
        <v>0</v>
      </c>
      <c r="AB1244" s="22">
        <v>0</v>
      </c>
      <c r="AC1244" s="22">
        <v>0</v>
      </c>
      <c r="AD1244" s="22">
        <v>0</v>
      </c>
      <c r="AE1244" s="22">
        <v>0</v>
      </c>
      <c r="AF1244" s="22">
        <v>0</v>
      </c>
      <c r="AG1244" s="22">
        <v>0</v>
      </c>
      <c r="AH1244" s="22">
        <v>0</v>
      </c>
      <c r="AI1244" s="22">
        <v>0</v>
      </c>
      <c r="AJ1244" s="73">
        <f t="shared" si="149"/>
        <v>0</v>
      </c>
      <c r="AK1244" s="13">
        <v>0</v>
      </c>
      <c r="AL1244" s="12">
        <v>0</v>
      </c>
      <c r="AM1244" s="12">
        <v>0</v>
      </c>
      <c r="AN1244" s="12">
        <v>0</v>
      </c>
      <c r="AO1244" s="12">
        <v>0</v>
      </c>
      <c r="AP1244" s="12">
        <v>0</v>
      </c>
      <c r="AQ1244" s="12">
        <v>0</v>
      </c>
      <c r="AR1244" s="73">
        <f t="shared" si="150"/>
        <v>0</v>
      </c>
      <c r="AS1244" s="64">
        <v>0</v>
      </c>
      <c r="AT1244" s="34">
        <v>0</v>
      </c>
      <c r="AU1244" s="34">
        <v>0</v>
      </c>
      <c r="AV1244" s="34">
        <v>0</v>
      </c>
      <c r="AW1244" s="34">
        <v>7309183</v>
      </c>
      <c r="AX1244" s="115">
        <f t="shared" si="152"/>
        <v>7309183</v>
      </c>
      <c r="AY1244" s="13">
        <v>0</v>
      </c>
      <c r="AZ1244" s="12">
        <v>0</v>
      </c>
      <c r="BA1244" s="73">
        <f t="shared" si="153"/>
        <v>0</v>
      </c>
      <c r="BB1244" s="13">
        <v>0</v>
      </c>
      <c r="BC1244" s="12">
        <v>0</v>
      </c>
      <c r="BD1244" s="12">
        <v>0</v>
      </c>
      <c r="BE1244" s="12">
        <v>0</v>
      </c>
      <c r="BF1244" s="73">
        <f t="shared" si="154"/>
        <v>0</v>
      </c>
      <c r="BG1244" s="45">
        <f t="shared" si="155"/>
        <v>7309183</v>
      </c>
    </row>
    <row r="1245" spans="1:59" x14ac:dyDescent="0.2">
      <c r="A1245" s="39">
        <v>900267104</v>
      </c>
      <c r="B1245" s="38" t="s">
        <v>406</v>
      </c>
      <c r="C1245" s="76" t="s">
        <v>563</v>
      </c>
      <c r="D1245" s="13">
        <v>0</v>
      </c>
      <c r="E1245" s="12">
        <v>0</v>
      </c>
      <c r="F1245" s="12">
        <v>0</v>
      </c>
      <c r="G1245" s="12">
        <v>0</v>
      </c>
      <c r="H1245" s="12">
        <v>0</v>
      </c>
      <c r="I1245" s="12">
        <v>0</v>
      </c>
      <c r="J1245" s="12">
        <v>7307582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>
        <v>0</v>
      </c>
      <c r="S1245" s="12">
        <v>0</v>
      </c>
      <c r="T1245" s="73">
        <f t="shared" si="151"/>
        <v>7307582</v>
      </c>
      <c r="U1245" s="13">
        <v>0</v>
      </c>
      <c r="V1245" s="12">
        <v>0</v>
      </c>
      <c r="W1245" s="12">
        <v>0</v>
      </c>
      <c r="X1245" s="12">
        <v>0</v>
      </c>
      <c r="Y1245" s="12">
        <v>0</v>
      </c>
      <c r="Z1245" s="12">
        <v>0</v>
      </c>
      <c r="AA1245" s="12">
        <v>0</v>
      </c>
      <c r="AB1245" s="12">
        <v>0</v>
      </c>
      <c r="AC1245" s="12">
        <v>0</v>
      </c>
      <c r="AD1245" s="12">
        <v>0</v>
      </c>
      <c r="AE1245" s="12">
        <v>0</v>
      </c>
      <c r="AF1245" s="12">
        <v>0</v>
      </c>
      <c r="AG1245" s="12">
        <v>0</v>
      </c>
      <c r="AH1245" s="12">
        <v>0</v>
      </c>
      <c r="AI1245" s="12">
        <v>0</v>
      </c>
      <c r="AJ1245" s="73">
        <f t="shared" si="149"/>
        <v>0</v>
      </c>
      <c r="AK1245" s="13">
        <v>0</v>
      </c>
      <c r="AL1245" s="12">
        <v>0</v>
      </c>
      <c r="AM1245" s="12">
        <v>0</v>
      </c>
      <c r="AN1245" s="12">
        <v>0</v>
      </c>
      <c r="AO1245" s="12">
        <v>0</v>
      </c>
      <c r="AP1245" s="12">
        <v>0</v>
      </c>
      <c r="AQ1245" s="12">
        <v>0</v>
      </c>
      <c r="AR1245" s="73">
        <f t="shared" si="150"/>
        <v>0</v>
      </c>
      <c r="AS1245" s="64">
        <v>0</v>
      </c>
      <c r="AT1245" s="34">
        <v>0</v>
      </c>
      <c r="AU1245" s="34">
        <v>0</v>
      </c>
      <c r="AV1245" s="34">
        <v>0</v>
      </c>
      <c r="AW1245" s="34">
        <v>0</v>
      </c>
      <c r="AX1245" s="115">
        <f t="shared" si="152"/>
        <v>0</v>
      </c>
      <c r="AY1245" s="13">
        <v>0</v>
      </c>
      <c r="AZ1245" s="12">
        <v>0</v>
      </c>
      <c r="BA1245" s="73">
        <f t="shared" si="153"/>
        <v>0</v>
      </c>
      <c r="BB1245" s="13">
        <v>0</v>
      </c>
      <c r="BC1245" s="12">
        <v>0</v>
      </c>
      <c r="BD1245" s="12">
        <v>0</v>
      </c>
      <c r="BE1245" s="12">
        <v>0</v>
      </c>
      <c r="BF1245" s="73">
        <f t="shared" si="154"/>
        <v>0</v>
      </c>
      <c r="BG1245" s="45">
        <f t="shared" si="155"/>
        <v>7307582</v>
      </c>
    </row>
    <row r="1246" spans="1:59" x14ac:dyDescent="0.2">
      <c r="A1246" s="39">
        <v>890701435</v>
      </c>
      <c r="B1246" s="38" t="s">
        <v>447</v>
      </c>
      <c r="C1246" s="76" t="s">
        <v>563</v>
      </c>
      <c r="D1246" s="13">
        <v>0</v>
      </c>
      <c r="E1246" s="12">
        <v>0</v>
      </c>
      <c r="F1246" s="12">
        <v>0</v>
      </c>
      <c r="G1246" s="12">
        <v>0</v>
      </c>
      <c r="H1246" s="12">
        <v>0</v>
      </c>
      <c r="I1246" s="12">
        <v>0</v>
      </c>
      <c r="J1246" s="12">
        <v>5946461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>
        <v>0</v>
      </c>
      <c r="S1246" s="12">
        <v>0</v>
      </c>
      <c r="T1246" s="73">
        <f t="shared" si="151"/>
        <v>5946461</v>
      </c>
      <c r="U1246" s="13">
        <v>0</v>
      </c>
      <c r="V1246" s="12">
        <v>0</v>
      </c>
      <c r="W1246" s="12">
        <v>0</v>
      </c>
      <c r="X1246" s="12">
        <v>0</v>
      </c>
      <c r="Y1246" s="12">
        <v>0</v>
      </c>
      <c r="Z1246" s="12">
        <v>0</v>
      </c>
      <c r="AA1246" s="12">
        <v>0</v>
      </c>
      <c r="AB1246" s="12">
        <v>0</v>
      </c>
      <c r="AC1246" s="12">
        <v>0</v>
      </c>
      <c r="AD1246" s="12">
        <v>0</v>
      </c>
      <c r="AE1246" s="12">
        <v>0</v>
      </c>
      <c r="AF1246" s="12">
        <v>0</v>
      </c>
      <c r="AG1246" s="12">
        <v>0</v>
      </c>
      <c r="AH1246" s="12">
        <v>0</v>
      </c>
      <c r="AI1246" s="12">
        <v>0</v>
      </c>
      <c r="AJ1246" s="73">
        <f t="shared" si="149"/>
        <v>0</v>
      </c>
      <c r="AK1246" s="13">
        <v>0</v>
      </c>
      <c r="AL1246" s="12">
        <v>0</v>
      </c>
      <c r="AM1246" s="12">
        <v>0</v>
      </c>
      <c r="AN1246" s="12">
        <v>0</v>
      </c>
      <c r="AO1246" s="12">
        <v>0</v>
      </c>
      <c r="AP1246" s="12">
        <v>0</v>
      </c>
      <c r="AQ1246" s="12">
        <v>0</v>
      </c>
      <c r="AR1246" s="73">
        <f t="shared" si="150"/>
        <v>0</v>
      </c>
      <c r="AS1246" s="64">
        <v>0</v>
      </c>
      <c r="AT1246" s="34">
        <v>0</v>
      </c>
      <c r="AU1246" s="34">
        <v>0</v>
      </c>
      <c r="AV1246" s="34">
        <v>0</v>
      </c>
      <c r="AW1246" s="34">
        <v>0</v>
      </c>
      <c r="AX1246" s="115">
        <f t="shared" si="152"/>
        <v>0</v>
      </c>
      <c r="AY1246" s="13">
        <v>1358712</v>
      </c>
      <c r="AZ1246" s="12">
        <v>0</v>
      </c>
      <c r="BA1246" s="73">
        <f t="shared" si="153"/>
        <v>1358712</v>
      </c>
      <c r="BB1246" s="13">
        <v>0</v>
      </c>
      <c r="BC1246" s="12">
        <v>0</v>
      </c>
      <c r="BD1246" s="12">
        <v>0</v>
      </c>
      <c r="BE1246" s="12">
        <v>0</v>
      </c>
      <c r="BF1246" s="73">
        <f t="shared" si="154"/>
        <v>0</v>
      </c>
      <c r="BG1246" s="45">
        <f t="shared" si="155"/>
        <v>7305173</v>
      </c>
    </row>
    <row r="1247" spans="1:59" ht="15" customHeight="1" x14ac:dyDescent="0.2">
      <c r="A1247" s="39">
        <v>900270916</v>
      </c>
      <c r="B1247" s="39" t="s">
        <v>1106</v>
      </c>
      <c r="C1247" s="78" t="s">
        <v>507</v>
      </c>
      <c r="D1247" s="13">
        <v>0</v>
      </c>
      <c r="E1247" s="12">
        <v>0</v>
      </c>
      <c r="F1247" s="12">
        <v>0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>
        <v>0</v>
      </c>
      <c r="S1247" s="12">
        <v>0</v>
      </c>
      <c r="T1247" s="73">
        <f t="shared" si="151"/>
        <v>0</v>
      </c>
      <c r="U1247" s="24">
        <v>0</v>
      </c>
      <c r="V1247" s="22">
        <v>0</v>
      </c>
      <c r="W1247" s="22">
        <v>0</v>
      </c>
      <c r="X1247" s="22">
        <v>0</v>
      </c>
      <c r="Y1247" s="22">
        <v>0</v>
      </c>
      <c r="Z1247" s="22">
        <v>0</v>
      </c>
      <c r="AA1247" s="22">
        <v>0</v>
      </c>
      <c r="AB1247" s="22">
        <v>0</v>
      </c>
      <c r="AC1247" s="22">
        <v>0</v>
      </c>
      <c r="AD1247" s="22">
        <v>0</v>
      </c>
      <c r="AE1247" s="22">
        <v>0</v>
      </c>
      <c r="AF1247" s="22">
        <v>0</v>
      </c>
      <c r="AG1247" s="22">
        <v>0</v>
      </c>
      <c r="AH1247" s="22">
        <v>0</v>
      </c>
      <c r="AI1247" s="22">
        <v>0</v>
      </c>
      <c r="AJ1247" s="73">
        <f t="shared" si="149"/>
        <v>0</v>
      </c>
      <c r="AK1247" s="13">
        <v>0</v>
      </c>
      <c r="AL1247" s="12">
        <v>0</v>
      </c>
      <c r="AM1247" s="12">
        <v>0</v>
      </c>
      <c r="AN1247" s="12">
        <v>0</v>
      </c>
      <c r="AO1247" s="12">
        <v>0</v>
      </c>
      <c r="AP1247" s="12">
        <v>0</v>
      </c>
      <c r="AQ1247" s="12">
        <v>0</v>
      </c>
      <c r="AR1247" s="73">
        <f t="shared" si="150"/>
        <v>0</v>
      </c>
      <c r="AS1247" s="64">
        <v>0</v>
      </c>
      <c r="AT1247" s="34">
        <v>0</v>
      </c>
      <c r="AU1247" s="34">
        <v>0</v>
      </c>
      <c r="AV1247" s="34">
        <v>0</v>
      </c>
      <c r="AW1247" s="34">
        <v>7284350</v>
      </c>
      <c r="AX1247" s="115">
        <f t="shared" si="152"/>
        <v>7284350</v>
      </c>
      <c r="AY1247" s="13">
        <v>0</v>
      </c>
      <c r="AZ1247" s="12">
        <v>0</v>
      </c>
      <c r="BA1247" s="73">
        <f t="shared" si="153"/>
        <v>0</v>
      </c>
      <c r="BB1247" s="13">
        <v>0</v>
      </c>
      <c r="BC1247" s="12">
        <v>0</v>
      </c>
      <c r="BD1247" s="12">
        <v>0</v>
      </c>
      <c r="BE1247" s="12">
        <v>0</v>
      </c>
      <c r="BF1247" s="73">
        <f t="shared" si="154"/>
        <v>0</v>
      </c>
      <c r="BG1247" s="45">
        <f t="shared" si="155"/>
        <v>7284350</v>
      </c>
    </row>
    <row r="1248" spans="1:59" ht="15" customHeight="1" x14ac:dyDescent="0.2">
      <c r="A1248" s="39">
        <v>900576185</v>
      </c>
      <c r="B1248" s="39" t="s">
        <v>1155</v>
      </c>
      <c r="C1248" s="78" t="s">
        <v>564</v>
      </c>
      <c r="D1248" s="13">
        <v>0</v>
      </c>
      <c r="E1248" s="12">
        <v>0</v>
      </c>
      <c r="F1248" s="12">
        <v>0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>
        <v>0</v>
      </c>
      <c r="S1248" s="12">
        <v>0</v>
      </c>
      <c r="T1248" s="73">
        <f t="shared" si="151"/>
        <v>0</v>
      </c>
      <c r="U1248" s="24">
        <v>0</v>
      </c>
      <c r="V1248" s="22">
        <v>0</v>
      </c>
      <c r="W1248" s="22">
        <v>0</v>
      </c>
      <c r="X1248" s="22">
        <v>0</v>
      </c>
      <c r="Y1248" s="22">
        <v>0</v>
      </c>
      <c r="Z1248" s="22">
        <v>0</v>
      </c>
      <c r="AA1248" s="22">
        <v>0</v>
      </c>
      <c r="AB1248" s="22">
        <v>0</v>
      </c>
      <c r="AC1248" s="22">
        <v>0</v>
      </c>
      <c r="AD1248" s="22">
        <v>0</v>
      </c>
      <c r="AE1248" s="22">
        <v>0</v>
      </c>
      <c r="AF1248" s="22">
        <v>0</v>
      </c>
      <c r="AG1248" s="22">
        <v>0</v>
      </c>
      <c r="AH1248" s="22">
        <v>0</v>
      </c>
      <c r="AI1248" s="22">
        <v>0</v>
      </c>
      <c r="AJ1248" s="73">
        <f t="shared" si="149"/>
        <v>0</v>
      </c>
      <c r="AK1248" s="13">
        <v>0</v>
      </c>
      <c r="AL1248" s="12">
        <v>0</v>
      </c>
      <c r="AM1248" s="12">
        <v>0</v>
      </c>
      <c r="AN1248" s="12">
        <v>0</v>
      </c>
      <c r="AO1248" s="12">
        <v>0</v>
      </c>
      <c r="AP1248" s="12">
        <v>0</v>
      </c>
      <c r="AQ1248" s="12">
        <v>0</v>
      </c>
      <c r="AR1248" s="73">
        <f t="shared" si="150"/>
        <v>0</v>
      </c>
      <c r="AS1248" s="64">
        <v>0</v>
      </c>
      <c r="AT1248" s="34">
        <v>0</v>
      </c>
      <c r="AU1248" s="34">
        <v>0</v>
      </c>
      <c r="AV1248" s="34">
        <v>0</v>
      </c>
      <c r="AW1248" s="34">
        <v>7232494</v>
      </c>
      <c r="AX1248" s="115">
        <f t="shared" si="152"/>
        <v>7232494</v>
      </c>
      <c r="AY1248" s="13">
        <v>0</v>
      </c>
      <c r="AZ1248" s="12">
        <v>0</v>
      </c>
      <c r="BA1248" s="73">
        <f t="shared" si="153"/>
        <v>0</v>
      </c>
      <c r="BB1248" s="13">
        <v>0</v>
      </c>
      <c r="BC1248" s="12">
        <v>0</v>
      </c>
      <c r="BD1248" s="12">
        <v>0</v>
      </c>
      <c r="BE1248" s="12">
        <v>0</v>
      </c>
      <c r="BF1248" s="73">
        <f t="shared" si="154"/>
        <v>0</v>
      </c>
      <c r="BG1248" s="45">
        <f t="shared" si="155"/>
        <v>7232494</v>
      </c>
    </row>
    <row r="1249" spans="1:59" ht="15" customHeight="1" x14ac:dyDescent="0.2">
      <c r="A1249" s="39">
        <v>900559440</v>
      </c>
      <c r="B1249" s="39" t="s">
        <v>1152</v>
      </c>
      <c r="C1249" s="78" t="s">
        <v>506</v>
      </c>
      <c r="D1249" s="13">
        <v>0</v>
      </c>
      <c r="E1249" s="12">
        <v>0</v>
      </c>
      <c r="F1249" s="12">
        <v>0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>
        <v>0</v>
      </c>
      <c r="S1249" s="12">
        <v>0</v>
      </c>
      <c r="T1249" s="73">
        <f t="shared" si="151"/>
        <v>0</v>
      </c>
      <c r="U1249" s="24">
        <v>0</v>
      </c>
      <c r="V1249" s="22">
        <v>0</v>
      </c>
      <c r="W1249" s="22">
        <v>0</v>
      </c>
      <c r="X1249" s="22">
        <v>0</v>
      </c>
      <c r="Y1249" s="22">
        <v>0</v>
      </c>
      <c r="Z1249" s="22">
        <v>0</v>
      </c>
      <c r="AA1249" s="22">
        <v>0</v>
      </c>
      <c r="AB1249" s="22">
        <v>0</v>
      </c>
      <c r="AC1249" s="22">
        <v>0</v>
      </c>
      <c r="AD1249" s="22">
        <v>0</v>
      </c>
      <c r="AE1249" s="22">
        <v>0</v>
      </c>
      <c r="AF1249" s="22">
        <v>0</v>
      </c>
      <c r="AG1249" s="22">
        <v>0</v>
      </c>
      <c r="AH1249" s="22">
        <v>0</v>
      </c>
      <c r="AI1249" s="22">
        <v>0</v>
      </c>
      <c r="AJ1249" s="73">
        <f t="shared" si="149"/>
        <v>0</v>
      </c>
      <c r="AK1249" s="13">
        <v>0</v>
      </c>
      <c r="AL1249" s="12">
        <v>0</v>
      </c>
      <c r="AM1249" s="12">
        <v>0</v>
      </c>
      <c r="AN1249" s="12">
        <v>0</v>
      </c>
      <c r="AO1249" s="12">
        <v>0</v>
      </c>
      <c r="AP1249" s="12">
        <v>0</v>
      </c>
      <c r="AQ1249" s="12">
        <v>0</v>
      </c>
      <c r="AR1249" s="73">
        <f t="shared" si="150"/>
        <v>0</v>
      </c>
      <c r="AS1249" s="64">
        <v>0</v>
      </c>
      <c r="AT1249" s="34">
        <v>0</v>
      </c>
      <c r="AU1249" s="34">
        <v>0</v>
      </c>
      <c r="AV1249" s="34">
        <v>0</v>
      </c>
      <c r="AW1249" s="34">
        <v>7156944</v>
      </c>
      <c r="AX1249" s="115">
        <f t="shared" si="152"/>
        <v>7156944</v>
      </c>
      <c r="AY1249" s="13">
        <v>0</v>
      </c>
      <c r="AZ1249" s="12">
        <v>0</v>
      </c>
      <c r="BA1249" s="73">
        <f t="shared" si="153"/>
        <v>0</v>
      </c>
      <c r="BB1249" s="13">
        <v>0</v>
      </c>
      <c r="BC1249" s="12">
        <v>0</v>
      </c>
      <c r="BD1249" s="12">
        <v>0</v>
      </c>
      <c r="BE1249" s="12">
        <v>0</v>
      </c>
      <c r="BF1249" s="73">
        <f t="shared" si="154"/>
        <v>0</v>
      </c>
      <c r="BG1249" s="45">
        <f t="shared" si="155"/>
        <v>7156944</v>
      </c>
    </row>
    <row r="1250" spans="1:59" ht="15" customHeight="1" x14ac:dyDescent="0.2">
      <c r="A1250" s="39">
        <v>900308007</v>
      </c>
      <c r="B1250" s="39" t="s">
        <v>1118</v>
      </c>
      <c r="C1250" s="78" t="s">
        <v>560</v>
      </c>
      <c r="D1250" s="13">
        <v>0</v>
      </c>
      <c r="E1250" s="12">
        <v>0</v>
      </c>
      <c r="F1250" s="12">
        <v>0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>
        <v>0</v>
      </c>
      <c r="S1250" s="12">
        <v>0</v>
      </c>
      <c r="T1250" s="73">
        <f t="shared" si="151"/>
        <v>0</v>
      </c>
      <c r="U1250" s="24">
        <v>0</v>
      </c>
      <c r="V1250" s="22">
        <v>0</v>
      </c>
      <c r="W1250" s="22">
        <v>0</v>
      </c>
      <c r="X1250" s="22">
        <v>0</v>
      </c>
      <c r="Y1250" s="22">
        <v>0</v>
      </c>
      <c r="Z1250" s="22">
        <v>0</v>
      </c>
      <c r="AA1250" s="22">
        <v>0</v>
      </c>
      <c r="AB1250" s="22">
        <v>0</v>
      </c>
      <c r="AC1250" s="22">
        <v>0</v>
      </c>
      <c r="AD1250" s="22">
        <v>0</v>
      </c>
      <c r="AE1250" s="22">
        <v>0</v>
      </c>
      <c r="AF1250" s="22">
        <v>0</v>
      </c>
      <c r="AG1250" s="22">
        <v>0</v>
      </c>
      <c r="AH1250" s="22">
        <v>0</v>
      </c>
      <c r="AI1250" s="22">
        <v>0</v>
      </c>
      <c r="AJ1250" s="73">
        <f t="shared" si="149"/>
        <v>0</v>
      </c>
      <c r="AK1250" s="13">
        <v>0</v>
      </c>
      <c r="AL1250" s="12">
        <v>0</v>
      </c>
      <c r="AM1250" s="12">
        <v>0</v>
      </c>
      <c r="AN1250" s="12">
        <v>0</v>
      </c>
      <c r="AO1250" s="12">
        <v>0</v>
      </c>
      <c r="AP1250" s="12">
        <v>0</v>
      </c>
      <c r="AQ1250" s="12">
        <v>0</v>
      </c>
      <c r="AR1250" s="73">
        <f t="shared" si="150"/>
        <v>0</v>
      </c>
      <c r="AS1250" s="64">
        <v>0</v>
      </c>
      <c r="AT1250" s="34">
        <v>0</v>
      </c>
      <c r="AU1250" s="34">
        <v>0</v>
      </c>
      <c r="AV1250" s="34">
        <v>0</v>
      </c>
      <c r="AW1250" s="34">
        <v>7152761</v>
      </c>
      <c r="AX1250" s="115">
        <f t="shared" si="152"/>
        <v>7152761</v>
      </c>
      <c r="AY1250" s="13">
        <v>0</v>
      </c>
      <c r="AZ1250" s="12">
        <v>0</v>
      </c>
      <c r="BA1250" s="73">
        <f t="shared" si="153"/>
        <v>0</v>
      </c>
      <c r="BB1250" s="13">
        <v>0</v>
      </c>
      <c r="BC1250" s="12">
        <v>0</v>
      </c>
      <c r="BD1250" s="12">
        <v>0</v>
      </c>
      <c r="BE1250" s="12">
        <v>0</v>
      </c>
      <c r="BF1250" s="73">
        <f t="shared" si="154"/>
        <v>0</v>
      </c>
      <c r="BG1250" s="45">
        <f t="shared" si="155"/>
        <v>7152761</v>
      </c>
    </row>
    <row r="1251" spans="1:59" x14ac:dyDescent="0.2">
      <c r="A1251" s="39">
        <v>824004867</v>
      </c>
      <c r="B1251" s="39" t="s">
        <v>950</v>
      </c>
      <c r="C1251" s="78" t="s">
        <v>567</v>
      </c>
      <c r="D1251" s="13">
        <v>0</v>
      </c>
      <c r="E1251" s="12">
        <v>0</v>
      </c>
      <c r="F1251" s="12">
        <v>0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>
        <v>0</v>
      </c>
      <c r="S1251" s="12">
        <v>0</v>
      </c>
      <c r="T1251" s="73">
        <f t="shared" si="151"/>
        <v>0</v>
      </c>
      <c r="U1251" s="24">
        <v>0</v>
      </c>
      <c r="V1251" s="22">
        <v>0</v>
      </c>
      <c r="W1251" s="22">
        <v>0</v>
      </c>
      <c r="X1251" s="22">
        <v>0</v>
      </c>
      <c r="Y1251" s="22">
        <v>0</v>
      </c>
      <c r="Z1251" s="22">
        <v>0</v>
      </c>
      <c r="AA1251" s="22">
        <v>0</v>
      </c>
      <c r="AB1251" s="22">
        <v>0</v>
      </c>
      <c r="AC1251" s="22">
        <v>0</v>
      </c>
      <c r="AD1251" s="22">
        <v>0</v>
      </c>
      <c r="AE1251" s="22">
        <v>0</v>
      </c>
      <c r="AF1251" s="22">
        <v>0</v>
      </c>
      <c r="AG1251" s="22">
        <v>0</v>
      </c>
      <c r="AH1251" s="22">
        <v>0</v>
      </c>
      <c r="AI1251" s="22">
        <v>0</v>
      </c>
      <c r="AJ1251" s="73">
        <f t="shared" si="149"/>
        <v>0</v>
      </c>
      <c r="AK1251" s="13">
        <v>0</v>
      </c>
      <c r="AL1251" s="12">
        <v>0</v>
      </c>
      <c r="AM1251" s="12">
        <v>0</v>
      </c>
      <c r="AN1251" s="12">
        <v>0</v>
      </c>
      <c r="AO1251" s="12">
        <v>0</v>
      </c>
      <c r="AP1251" s="12">
        <v>0</v>
      </c>
      <c r="AQ1251" s="12">
        <v>0</v>
      </c>
      <c r="AR1251" s="73">
        <f t="shared" si="150"/>
        <v>0</v>
      </c>
      <c r="AS1251" s="64">
        <v>0</v>
      </c>
      <c r="AT1251" s="34">
        <v>0</v>
      </c>
      <c r="AU1251" s="34">
        <v>0</v>
      </c>
      <c r="AV1251" s="34">
        <v>0</v>
      </c>
      <c r="AW1251" s="34">
        <v>7108370.4845288601</v>
      </c>
      <c r="AX1251" s="115">
        <f t="shared" si="152"/>
        <v>7108370.4845288601</v>
      </c>
      <c r="AY1251" s="13">
        <v>0</v>
      </c>
      <c r="AZ1251" s="12">
        <v>0</v>
      </c>
      <c r="BA1251" s="73">
        <f t="shared" si="153"/>
        <v>0</v>
      </c>
      <c r="BB1251" s="13">
        <v>0</v>
      </c>
      <c r="BC1251" s="12">
        <v>0</v>
      </c>
      <c r="BD1251" s="12">
        <v>0</v>
      </c>
      <c r="BE1251" s="12">
        <v>0</v>
      </c>
      <c r="BF1251" s="73">
        <f t="shared" si="154"/>
        <v>0</v>
      </c>
      <c r="BG1251" s="45">
        <f t="shared" si="155"/>
        <v>7108370.4845288601</v>
      </c>
    </row>
    <row r="1252" spans="1:59" x14ac:dyDescent="0.2">
      <c r="A1252" s="39">
        <v>891180039</v>
      </c>
      <c r="B1252" s="39" t="s">
        <v>755</v>
      </c>
      <c r="C1252" s="79" t="s">
        <v>575</v>
      </c>
      <c r="D1252" s="13">
        <v>0</v>
      </c>
      <c r="E1252" s="12">
        <v>0</v>
      </c>
      <c r="F1252" s="12">
        <v>0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>
        <v>0</v>
      </c>
      <c r="S1252" s="12">
        <v>0</v>
      </c>
      <c r="T1252" s="73">
        <f t="shared" si="151"/>
        <v>0</v>
      </c>
      <c r="U1252" s="13">
        <v>0</v>
      </c>
      <c r="V1252" s="12">
        <v>0</v>
      </c>
      <c r="W1252" s="12">
        <v>0</v>
      </c>
      <c r="X1252" s="12">
        <v>0</v>
      </c>
      <c r="Y1252" s="12">
        <v>0</v>
      </c>
      <c r="Z1252" s="12">
        <v>0</v>
      </c>
      <c r="AA1252" s="12">
        <v>0</v>
      </c>
      <c r="AB1252" s="12">
        <v>0</v>
      </c>
      <c r="AC1252" s="12">
        <v>0</v>
      </c>
      <c r="AD1252" s="12">
        <v>0</v>
      </c>
      <c r="AE1252" s="12">
        <v>0</v>
      </c>
      <c r="AF1252" s="12">
        <v>0</v>
      </c>
      <c r="AG1252" s="12">
        <v>0</v>
      </c>
      <c r="AH1252" s="12">
        <v>0</v>
      </c>
      <c r="AI1252" s="12">
        <v>0</v>
      </c>
      <c r="AJ1252" s="73">
        <f t="shared" si="149"/>
        <v>0</v>
      </c>
      <c r="AK1252" s="13">
        <v>0</v>
      </c>
      <c r="AL1252" s="12">
        <v>0</v>
      </c>
      <c r="AM1252" s="12">
        <v>0</v>
      </c>
      <c r="AN1252" s="12">
        <v>0</v>
      </c>
      <c r="AO1252" s="12">
        <v>0</v>
      </c>
      <c r="AP1252" s="12">
        <v>0</v>
      </c>
      <c r="AQ1252" s="12">
        <v>0</v>
      </c>
      <c r="AR1252" s="73">
        <f t="shared" si="150"/>
        <v>0</v>
      </c>
      <c r="AS1252" s="64">
        <v>0</v>
      </c>
      <c r="AT1252" s="34">
        <v>0</v>
      </c>
      <c r="AU1252" s="34">
        <v>0</v>
      </c>
      <c r="AV1252" s="34">
        <v>0</v>
      </c>
      <c r="AW1252" s="34">
        <v>0</v>
      </c>
      <c r="AX1252" s="115">
        <f t="shared" si="152"/>
        <v>0</v>
      </c>
      <c r="AY1252" s="13">
        <v>7087118</v>
      </c>
      <c r="AZ1252" s="12">
        <v>0</v>
      </c>
      <c r="BA1252" s="73">
        <f t="shared" si="153"/>
        <v>7087118</v>
      </c>
      <c r="BB1252" s="13">
        <v>0</v>
      </c>
      <c r="BC1252" s="12">
        <v>0</v>
      </c>
      <c r="BD1252" s="12">
        <v>0</v>
      </c>
      <c r="BE1252" s="12">
        <v>0</v>
      </c>
      <c r="BF1252" s="73">
        <f t="shared" si="154"/>
        <v>0</v>
      </c>
      <c r="BG1252" s="45">
        <f t="shared" si="155"/>
        <v>7087118</v>
      </c>
    </row>
    <row r="1253" spans="1:59" x14ac:dyDescent="0.2">
      <c r="A1253" s="39">
        <v>830100228</v>
      </c>
      <c r="B1253" s="39" t="s">
        <v>816</v>
      </c>
      <c r="C1253" s="78" t="s">
        <v>572</v>
      </c>
      <c r="D1253" s="13">
        <v>0</v>
      </c>
      <c r="E1253" s="12">
        <v>7030433</v>
      </c>
      <c r="F1253" s="12">
        <v>0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>
        <v>0</v>
      </c>
      <c r="S1253" s="12">
        <v>0</v>
      </c>
      <c r="T1253" s="73">
        <f t="shared" si="151"/>
        <v>7030433</v>
      </c>
      <c r="U1253" s="24">
        <v>0</v>
      </c>
      <c r="V1253" s="22">
        <v>0</v>
      </c>
      <c r="W1253" s="22">
        <v>0</v>
      </c>
      <c r="X1253" s="22">
        <v>0</v>
      </c>
      <c r="Y1253" s="22">
        <v>0</v>
      </c>
      <c r="Z1253" s="22">
        <v>0</v>
      </c>
      <c r="AA1253" s="22">
        <v>0</v>
      </c>
      <c r="AB1253" s="22">
        <v>0</v>
      </c>
      <c r="AC1253" s="22">
        <v>0</v>
      </c>
      <c r="AD1253" s="22">
        <v>0</v>
      </c>
      <c r="AE1253" s="22">
        <v>0</v>
      </c>
      <c r="AF1253" s="22">
        <v>0</v>
      </c>
      <c r="AG1253" s="22">
        <v>0</v>
      </c>
      <c r="AH1253" s="22">
        <v>0</v>
      </c>
      <c r="AI1253" s="22">
        <v>0</v>
      </c>
      <c r="AJ1253" s="73">
        <f t="shared" ref="AJ1253:AJ1284" si="156">+SUM(U1253:AI1253)</f>
        <v>0</v>
      </c>
      <c r="AK1253" s="13">
        <v>0</v>
      </c>
      <c r="AL1253" s="12">
        <v>0</v>
      </c>
      <c r="AM1253" s="12">
        <v>0</v>
      </c>
      <c r="AN1253" s="12">
        <v>0</v>
      </c>
      <c r="AO1253" s="12">
        <v>0</v>
      </c>
      <c r="AP1253" s="12">
        <v>0</v>
      </c>
      <c r="AQ1253" s="12">
        <v>0</v>
      </c>
      <c r="AR1253" s="73">
        <f t="shared" ref="AR1253:AR1284" si="157">+SUM(AK1253:AQ1253)</f>
        <v>0</v>
      </c>
      <c r="AS1253" s="64">
        <v>0</v>
      </c>
      <c r="AT1253" s="34">
        <v>0</v>
      </c>
      <c r="AU1253" s="34">
        <v>0</v>
      </c>
      <c r="AV1253" s="34">
        <v>0</v>
      </c>
      <c r="AW1253" s="34">
        <v>0</v>
      </c>
      <c r="AX1253" s="115">
        <f t="shared" si="152"/>
        <v>0</v>
      </c>
      <c r="AY1253" s="13">
        <v>0</v>
      </c>
      <c r="AZ1253" s="12">
        <v>0</v>
      </c>
      <c r="BA1253" s="73">
        <f t="shared" si="153"/>
        <v>0</v>
      </c>
      <c r="BB1253" s="13">
        <v>0</v>
      </c>
      <c r="BC1253" s="12">
        <v>0</v>
      </c>
      <c r="BD1253" s="12">
        <v>0</v>
      </c>
      <c r="BE1253" s="12">
        <v>0</v>
      </c>
      <c r="BF1253" s="73">
        <f t="shared" si="154"/>
        <v>0</v>
      </c>
      <c r="BG1253" s="45">
        <f t="shared" si="155"/>
        <v>7030433</v>
      </c>
    </row>
    <row r="1254" spans="1:59" x14ac:dyDescent="0.2">
      <c r="A1254" s="39">
        <v>811004956</v>
      </c>
      <c r="B1254" s="38" t="s">
        <v>509</v>
      </c>
      <c r="C1254" s="76" t="s">
        <v>559</v>
      </c>
      <c r="D1254" s="13">
        <v>0</v>
      </c>
      <c r="E1254" s="12">
        <v>7025203</v>
      </c>
      <c r="F1254" s="12">
        <v>0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>
        <v>0</v>
      </c>
      <c r="S1254" s="12">
        <v>0</v>
      </c>
      <c r="T1254" s="73">
        <f t="shared" si="151"/>
        <v>7025203</v>
      </c>
      <c r="U1254" s="13">
        <v>0</v>
      </c>
      <c r="V1254" s="12">
        <v>0</v>
      </c>
      <c r="W1254" s="12">
        <v>0</v>
      </c>
      <c r="X1254" s="12">
        <v>0</v>
      </c>
      <c r="Y1254" s="12">
        <v>0</v>
      </c>
      <c r="Z1254" s="12">
        <v>0</v>
      </c>
      <c r="AA1254" s="12">
        <v>0</v>
      </c>
      <c r="AB1254" s="12">
        <v>0</v>
      </c>
      <c r="AC1254" s="12">
        <v>0</v>
      </c>
      <c r="AD1254" s="12">
        <v>0</v>
      </c>
      <c r="AE1254" s="12">
        <v>0</v>
      </c>
      <c r="AF1254" s="12">
        <v>0</v>
      </c>
      <c r="AG1254" s="12">
        <v>0</v>
      </c>
      <c r="AH1254" s="12">
        <v>0</v>
      </c>
      <c r="AI1254" s="12">
        <v>0</v>
      </c>
      <c r="AJ1254" s="73">
        <f t="shared" si="156"/>
        <v>0</v>
      </c>
      <c r="AK1254" s="13">
        <v>0</v>
      </c>
      <c r="AL1254" s="12">
        <v>0</v>
      </c>
      <c r="AM1254" s="12">
        <v>0</v>
      </c>
      <c r="AN1254" s="12">
        <v>0</v>
      </c>
      <c r="AO1254" s="12">
        <v>0</v>
      </c>
      <c r="AP1254" s="12">
        <v>0</v>
      </c>
      <c r="AQ1254" s="12">
        <v>0</v>
      </c>
      <c r="AR1254" s="73">
        <f t="shared" si="157"/>
        <v>0</v>
      </c>
      <c r="AS1254" s="64">
        <v>0</v>
      </c>
      <c r="AT1254" s="34">
        <v>0</v>
      </c>
      <c r="AU1254" s="34">
        <v>0</v>
      </c>
      <c r="AV1254" s="34">
        <v>0</v>
      </c>
      <c r="AW1254" s="34">
        <v>0</v>
      </c>
      <c r="AX1254" s="115">
        <f t="shared" si="152"/>
        <v>0</v>
      </c>
      <c r="AY1254" s="13">
        <v>0</v>
      </c>
      <c r="AZ1254" s="12">
        <v>0</v>
      </c>
      <c r="BA1254" s="73">
        <f t="shared" si="153"/>
        <v>0</v>
      </c>
      <c r="BB1254" s="13">
        <v>0</v>
      </c>
      <c r="BC1254" s="12">
        <v>0</v>
      </c>
      <c r="BD1254" s="12">
        <v>0</v>
      </c>
      <c r="BE1254" s="12">
        <v>0</v>
      </c>
      <c r="BF1254" s="73">
        <f t="shared" si="154"/>
        <v>0</v>
      </c>
      <c r="BG1254" s="45">
        <f t="shared" si="155"/>
        <v>7025203</v>
      </c>
    </row>
    <row r="1255" spans="1:59" x14ac:dyDescent="0.2">
      <c r="A1255" s="80">
        <v>817007452</v>
      </c>
      <c r="B1255" s="80" t="s">
        <v>1509</v>
      </c>
      <c r="C1255" s="92" t="s">
        <v>565</v>
      </c>
      <c r="D1255" s="24">
        <v>0</v>
      </c>
      <c r="E1255" s="22">
        <v>0</v>
      </c>
      <c r="F1255" s="22">
        <v>0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>
        <v>0</v>
      </c>
      <c r="M1255" s="22">
        <v>0</v>
      </c>
      <c r="N1255" s="22">
        <v>0</v>
      </c>
      <c r="O1255" s="22">
        <v>0</v>
      </c>
      <c r="P1255" s="22">
        <v>0</v>
      </c>
      <c r="Q1255" s="22">
        <v>0</v>
      </c>
      <c r="R1255" s="22">
        <v>0</v>
      </c>
      <c r="S1255" s="12">
        <v>6850276</v>
      </c>
      <c r="T1255" s="73">
        <f t="shared" si="151"/>
        <v>6850276</v>
      </c>
      <c r="U1255" s="24">
        <v>0</v>
      </c>
      <c r="V1255" s="22">
        <v>0</v>
      </c>
      <c r="W1255" s="22">
        <v>0</v>
      </c>
      <c r="X1255" s="22">
        <v>0</v>
      </c>
      <c r="Y1255" s="22">
        <v>0</v>
      </c>
      <c r="Z1255" s="22">
        <v>0</v>
      </c>
      <c r="AA1255" s="22">
        <v>0</v>
      </c>
      <c r="AB1255" s="22">
        <v>0</v>
      </c>
      <c r="AC1255" s="22">
        <v>0</v>
      </c>
      <c r="AD1255" s="22">
        <v>0</v>
      </c>
      <c r="AE1255" s="22">
        <v>0</v>
      </c>
      <c r="AF1255" s="22">
        <v>0</v>
      </c>
      <c r="AG1255" s="22">
        <v>0</v>
      </c>
      <c r="AH1255" s="22">
        <v>0</v>
      </c>
      <c r="AI1255" s="22">
        <v>0</v>
      </c>
      <c r="AJ1255" s="73">
        <f t="shared" si="156"/>
        <v>0</v>
      </c>
      <c r="AK1255" s="24">
        <v>0</v>
      </c>
      <c r="AL1255" s="22">
        <v>0</v>
      </c>
      <c r="AM1255" s="22">
        <v>0</v>
      </c>
      <c r="AN1255" s="22">
        <v>0</v>
      </c>
      <c r="AO1255" s="22">
        <v>0</v>
      </c>
      <c r="AP1255" s="22">
        <v>0</v>
      </c>
      <c r="AQ1255" s="22">
        <v>0</v>
      </c>
      <c r="AR1255" s="73">
        <f t="shared" si="157"/>
        <v>0</v>
      </c>
      <c r="AS1255" s="24">
        <v>0</v>
      </c>
      <c r="AT1255" s="22">
        <v>0</v>
      </c>
      <c r="AU1255" s="22">
        <v>0</v>
      </c>
      <c r="AV1255" s="22">
        <v>0</v>
      </c>
      <c r="AW1255" s="22">
        <v>0</v>
      </c>
      <c r="AX1255" s="115">
        <f t="shared" si="152"/>
        <v>0</v>
      </c>
      <c r="AY1255" s="24">
        <v>0</v>
      </c>
      <c r="AZ1255" s="22">
        <v>0</v>
      </c>
      <c r="BA1255" s="73">
        <f t="shared" si="153"/>
        <v>0</v>
      </c>
      <c r="BB1255" s="24">
        <v>0</v>
      </c>
      <c r="BC1255" s="22">
        <v>0</v>
      </c>
      <c r="BD1255" s="22">
        <v>0</v>
      </c>
      <c r="BE1255" s="22">
        <v>0</v>
      </c>
      <c r="BF1255" s="73">
        <f t="shared" si="154"/>
        <v>0</v>
      </c>
      <c r="BG1255" s="45">
        <f t="shared" si="155"/>
        <v>6850276</v>
      </c>
    </row>
    <row r="1256" spans="1:59" ht="15" customHeight="1" x14ac:dyDescent="0.2">
      <c r="A1256" s="90">
        <v>812001792</v>
      </c>
      <c r="B1256" s="18" t="s">
        <v>1252</v>
      </c>
      <c r="C1256" s="28" t="s">
        <v>504</v>
      </c>
      <c r="D1256" s="13">
        <v>0</v>
      </c>
      <c r="E1256" s="12">
        <v>0</v>
      </c>
      <c r="F1256" s="12">
        <v>0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>
        <v>0</v>
      </c>
      <c r="S1256" s="12">
        <v>0</v>
      </c>
      <c r="T1256" s="73">
        <f t="shared" si="151"/>
        <v>0</v>
      </c>
      <c r="U1256" s="24">
        <v>0</v>
      </c>
      <c r="V1256" s="22">
        <v>0</v>
      </c>
      <c r="W1256" s="22">
        <v>0</v>
      </c>
      <c r="X1256" s="22">
        <v>0</v>
      </c>
      <c r="Y1256" s="22">
        <v>0</v>
      </c>
      <c r="Z1256" s="22">
        <v>0</v>
      </c>
      <c r="AA1256" s="22">
        <v>0</v>
      </c>
      <c r="AB1256" s="22">
        <v>0</v>
      </c>
      <c r="AC1256" s="22">
        <v>0</v>
      </c>
      <c r="AD1256" s="22">
        <v>0</v>
      </c>
      <c r="AE1256" s="22">
        <v>0</v>
      </c>
      <c r="AF1256" s="22">
        <v>0</v>
      </c>
      <c r="AG1256" s="22">
        <v>0</v>
      </c>
      <c r="AH1256" s="22">
        <v>0</v>
      </c>
      <c r="AI1256" s="22">
        <v>0</v>
      </c>
      <c r="AJ1256" s="73">
        <f t="shared" si="156"/>
        <v>0</v>
      </c>
      <c r="AK1256" s="13">
        <v>0</v>
      </c>
      <c r="AL1256" s="12">
        <v>0</v>
      </c>
      <c r="AM1256" s="12">
        <v>0</v>
      </c>
      <c r="AN1256" s="12">
        <v>0</v>
      </c>
      <c r="AO1256" s="12">
        <v>0</v>
      </c>
      <c r="AP1256" s="12">
        <v>0</v>
      </c>
      <c r="AQ1256" s="12">
        <v>0</v>
      </c>
      <c r="AR1256" s="73">
        <f t="shared" si="157"/>
        <v>0</v>
      </c>
      <c r="AS1256" s="24">
        <v>0</v>
      </c>
      <c r="AT1256" s="22">
        <v>0</v>
      </c>
      <c r="AU1256" s="22">
        <v>0</v>
      </c>
      <c r="AV1256" s="34">
        <v>0</v>
      </c>
      <c r="AW1256" s="34">
        <v>0</v>
      </c>
      <c r="AX1256" s="115">
        <f t="shared" si="152"/>
        <v>0</v>
      </c>
      <c r="AY1256" s="13">
        <v>0</v>
      </c>
      <c r="AZ1256" s="12">
        <v>0</v>
      </c>
      <c r="BA1256" s="73">
        <f t="shared" si="153"/>
        <v>0</v>
      </c>
      <c r="BB1256" s="13">
        <v>0</v>
      </c>
      <c r="BC1256" s="22">
        <v>0</v>
      </c>
      <c r="BD1256" s="116">
        <v>6745043</v>
      </c>
      <c r="BE1256" s="12">
        <v>0</v>
      </c>
      <c r="BF1256" s="73">
        <f t="shared" si="154"/>
        <v>6745043</v>
      </c>
      <c r="BG1256" s="45">
        <f t="shared" si="155"/>
        <v>6745043</v>
      </c>
    </row>
    <row r="1257" spans="1:59" x14ac:dyDescent="0.2">
      <c r="A1257" s="80">
        <v>826002060</v>
      </c>
      <c r="B1257" s="80" t="s">
        <v>1510</v>
      </c>
      <c r="C1257" s="92" t="s">
        <v>505</v>
      </c>
      <c r="D1257" s="24">
        <v>0</v>
      </c>
      <c r="E1257" s="22">
        <v>0</v>
      </c>
      <c r="F1257" s="22">
        <v>0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  <c r="P1257" s="22">
        <v>0</v>
      </c>
      <c r="Q1257" s="22">
        <v>0</v>
      </c>
      <c r="R1257" s="22">
        <v>0</v>
      </c>
      <c r="S1257" s="12">
        <v>6592944</v>
      </c>
      <c r="T1257" s="73">
        <f t="shared" si="151"/>
        <v>6592944</v>
      </c>
      <c r="U1257" s="24">
        <v>0</v>
      </c>
      <c r="V1257" s="22">
        <v>0</v>
      </c>
      <c r="W1257" s="22">
        <v>0</v>
      </c>
      <c r="X1257" s="22">
        <v>0</v>
      </c>
      <c r="Y1257" s="22">
        <v>0</v>
      </c>
      <c r="Z1257" s="22">
        <v>0</v>
      </c>
      <c r="AA1257" s="22">
        <v>0</v>
      </c>
      <c r="AB1257" s="22">
        <v>0</v>
      </c>
      <c r="AC1257" s="22">
        <v>0</v>
      </c>
      <c r="AD1257" s="22">
        <v>0</v>
      </c>
      <c r="AE1257" s="22">
        <v>0</v>
      </c>
      <c r="AF1257" s="22">
        <v>0</v>
      </c>
      <c r="AG1257" s="22">
        <v>0</v>
      </c>
      <c r="AH1257" s="22">
        <v>0</v>
      </c>
      <c r="AI1257" s="22">
        <v>0</v>
      </c>
      <c r="AJ1257" s="73">
        <f t="shared" si="156"/>
        <v>0</v>
      </c>
      <c r="AK1257" s="24">
        <v>0</v>
      </c>
      <c r="AL1257" s="22">
        <v>0</v>
      </c>
      <c r="AM1257" s="22">
        <v>0</v>
      </c>
      <c r="AN1257" s="22">
        <v>0</v>
      </c>
      <c r="AO1257" s="22">
        <v>0</v>
      </c>
      <c r="AP1257" s="22">
        <v>0</v>
      </c>
      <c r="AQ1257" s="22">
        <v>0</v>
      </c>
      <c r="AR1257" s="73">
        <f t="shared" si="157"/>
        <v>0</v>
      </c>
      <c r="AS1257" s="24">
        <v>0</v>
      </c>
      <c r="AT1257" s="22">
        <v>0</v>
      </c>
      <c r="AU1257" s="22">
        <v>0</v>
      </c>
      <c r="AV1257" s="22">
        <v>0</v>
      </c>
      <c r="AW1257" s="22">
        <v>0</v>
      </c>
      <c r="AX1257" s="115">
        <f t="shared" si="152"/>
        <v>0</v>
      </c>
      <c r="AY1257" s="24">
        <v>0</v>
      </c>
      <c r="AZ1257" s="22">
        <v>0</v>
      </c>
      <c r="BA1257" s="73">
        <f t="shared" si="153"/>
        <v>0</v>
      </c>
      <c r="BB1257" s="24">
        <v>0</v>
      </c>
      <c r="BC1257" s="22">
        <v>0</v>
      </c>
      <c r="BD1257" s="22">
        <v>0</v>
      </c>
      <c r="BE1257" s="22">
        <v>0</v>
      </c>
      <c r="BF1257" s="73">
        <f t="shared" si="154"/>
        <v>0</v>
      </c>
      <c r="BG1257" s="45">
        <f t="shared" si="155"/>
        <v>6592944</v>
      </c>
    </row>
    <row r="1258" spans="1:59" ht="15" customHeight="1" x14ac:dyDescent="0.2">
      <c r="A1258" s="80">
        <v>25163600</v>
      </c>
      <c r="B1258" s="80" t="s">
        <v>1511</v>
      </c>
      <c r="C1258" s="92" t="s">
        <v>506</v>
      </c>
      <c r="D1258" s="24">
        <v>0</v>
      </c>
      <c r="E1258" s="22">
        <v>0</v>
      </c>
      <c r="F1258" s="22">
        <v>0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>
        <v>0</v>
      </c>
      <c r="M1258" s="22">
        <v>0</v>
      </c>
      <c r="N1258" s="22">
        <v>0</v>
      </c>
      <c r="O1258" s="22">
        <v>0</v>
      </c>
      <c r="P1258" s="22">
        <v>0</v>
      </c>
      <c r="Q1258" s="22">
        <v>0</v>
      </c>
      <c r="R1258" s="22">
        <v>0</v>
      </c>
      <c r="S1258" s="12">
        <v>6529527</v>
      </c>
      <c r="T1258" s="73">
        <f t="shared" si="151"/>
        <v>6529527</v>
      </c>
      <c r="U1258" s="24">
        <v>0</v>
      </c>
      <c r="V1258" s="22">
        <v>0</v>
      </c>
      <c r="W1258" s="22">
        <v>0</v>
      </c>
      <c r="X1258" s="22">
        <v>0</v>
      </c>
      <c r="Y1258" s="22">
        <v>0</v>
      </c>
      <c r="Z1258" s="22">
        <v>0</v>
      </c>
      <c r="AA1258" s="22">
        <v>0</v>
      </c>
      <c r="AB1258" s="22">
        <v>0</v>
      </c>
      <c r="AC1258" s="22">
        <v>0</v>
      </c>
      <c r="AD1258" s="22">
        <v>0</v>
      </c>
      <c r="AE1258" s="22">
        <v>0</v>
      </c>
      <c r="AF1258" s="22">
        <v>0</v>
      </c>
      <c r="AG1258" s="22">
        <v>0</v>
      </c>
      <c r="AH1258" s="22">
        <v>0</v>
      </c>
      <c r="AI1258" s="22">
        <v>0</v>
      </c>
      <c r="AJ1258" s="73">
        <f t="shared" si="156"/>
        <v>0</v>
      </c>
      <c r="AK1258" s="24">
        <v>0</v>
      </c>
      <c r="AL1258" s="22">
        <v>0</v>
      </c>
      <c r="AM1258" s="22">
        <v>0</v>
      </c>
      <c r="AN1258" s="22">
        <v>0</v>
      </c>
      <c r="AO1258" s="22">
        <v>0</v>
      </c>
      <c r="AP1258" s="22">
        <v>0</v>
      </c>
      <c r="AQ1258" s="22">
        <v>0</v>
      </c>
      <c r="AR1258" s="73">
        <f t="shared" si="157"/>
        <v>0</v>
      </c>
      <c r="AS1258" s="24">
        <v>0</v>
      </c>
      <c r="AT1258" s="22">
        <v>0</v>
      </c>
      <c r="AU1258" s="22">
        <v>0</v>
      </c>
      <c r="AV1258" s="22">
        <v>0</v>
      </c>
      <c r="AW1258" s="22">
        <v>0</v>
      </c>
      <c r="AX1258" s="115">
        <f t="shared" si="152"/>
        <v>0</v>
      </c>
      <c r="AY1258" s="24">
        <v>0</v>
      </c>
      <c r="AZ1258" s="22">
        <v>0</v>
      </c>
      <c r="BA1258" s="73">
        <f t="shared" si="153"/>
        <v>0</v>
      </c>
      <c r="BB1258" s="24">
        <v>0</v>
      </c>
      <c r="BC1258" s="22">
        <v>0</v>
      </c>
      <c r="BD1258" s="22">
        <v>0</v>
      </c>
      <c r="BE1258" s="22">
        <v>0</v>
      </c>
      <c r="BF1258" s="73">
        <f t="shared" si="154"/>
        <v>0</v>
      </c>
      <c r="BG1258" s="45">
        <f t="shared" si="155"/>
        <v>6529527</v>
      </c>
    </row>
    <row r="1259" spans="1:59" x14ac:dyDescent="0.2">
      <c r="A1259" s="39">
        <v>813010024</v>
      </c>
      <c r="B1259" s="39" t="s">
        <v>684</v>
      </c>
      <c r="C1259" s="79" t="s">
        <v>575</v>
      </c>
      <c r="D1259" s="13">
        <v>0</v>
      </c>
      <c r="E1259" s="12">
        <v>0</v>
      </c>
      <c r="F1259" s="12">
        <v>0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>
        <v>0</v>
      </c>
      <c r="S1259" s="12">
        <v>0</v>
      </c>
      <c r="T1259" s="73">
        <f t="shared" si="151"/>
        <v>0</v>
      </c>
      <c r="U1259" s="13">
        <v>0</v>
      </c>
      <c r="V1259" s="12">
        <v>0</v>
      </c>
      <c r="W1259" s="12">
        <v>0</v>
      </c>
      <c r="X1259" s="12">
        <v>0</v>
      </c>
      <c r="Y1259" s="12">
        <v>0</v>
      </c>
      <c r="Z1259" s="12">
        <v>0</v>
      </c>
      <c r="AA1259" s="12">
        <v>0</v>
      </c>
      <c r="AB1259" s="12">
        <v>0</v>
      </c>
      <c r="AC1259" s="12">
        <v>0</v>
      </c>
      <c r="AD1259" s="12">
        <v>0</v>
      </c>
      <c r="AE1259" s="12">
        <v>0</v>
      </c>
      <c r="AF1259" s="12">
        <v>0</v>
      </c>
      <c r="AG1259" s="12">
        <v>0</v>
      </c>
      <c r="AH1259" s="12">
        <v>0</v>
      </c>
      <c r="AI1259" s="12">
        <v>0</v>
      </c>
      <c r="AJ1259" s="73">
        <f t="shared" si="156"/>
        <v>0</v>
      </c>
      <c r="AK1259" s="13">
        <v>0</v>
      </c>
      <c r="AL1259" s="12">
        <v>0</v>
      </c>
      <c r="AM1259" s="12">
        <v>0</v>
      </c>
      <c r="AN1259" s="12">
        <v>0</v>
      </c>
      <c r="AO1259" s="12">
        <v>0</v>
      </c>
      <c r="AP1259" s="12">
        <v>0</v>
      </c>
      <c r="AQ1259" s="12">
        <v>0</v>
      </c>
      <c r="AR1259" s="73">
        <f t="shared" si="157"/>
        <v>0</v>
      </c>
      <c r="AS1259" s="64">
        <v>0</v>
      </c>
      <c r="AT1259" s="34">
        <v>0</v>
      </c>
      <c r="AU1259" s="34">
        <v>0</v>
      </c>
      <c r="AV1259" s="34">
        <v>0</v>
      </c>
      <c r="AW1259" s="34">
        <v>0</v>
      </c>
      <c r="AX1259" s="115">
        <f t="shared" si="152"/>
        <v>0</v>
      </c>
      <c r="AY1259" s="13">
        <v>6442671</v>
      </c>
      <c r="AZ1259" s="12">
        <v>0</v>
      </c>
      <c r="BA1259" s="73">
        <f t="shared" si="153"/>
        <v>6442671</v>
      </c>
      <c r="BB1259" s="13">
        <v>0</v>
      </c>
      <c r="BC1259" s="12">
        <v>0</v>
      </c>
      <c r="BD1259" s="12">
        <v>0</v>
      </c>
      <c r="BE1259" s="12">
        <v>0</v>
      </c>
      <c r="BF1259" s="73">
        <f t="shared" si="154"/>
        <v>0</v>
      </c>
      <c r="BG1259" s="45">
        <f t="shared" si="155"/>
        <v>6442671</v>
      </c>
    </row>
    <row r="1260" spans="1:59" x14ac:dyDescent="0.2">
      <c r="A1260" s="39">
        <v>813002940</v>
      </c>
      <c r="B1260" s="39" t="s">
        <v>681</v>
      </c>
      <c r="C1260" s="79" t="s">
        <v>575</v>
      </c>
      <c r="D1260" s="13">
        <v>0</v>
      </c>
      <c r="E1260" s="12">
        <v>0</v>
      </c>
      <c r="F1260" s="12">
        <v>0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>
        <v>0</v>
      </c>
      <c r="S1260" s="12">
        <v>0</v>
      </c>
      <c r="T1260" s="73">
        <f t="shared" si="151"/>
        <v>0</v>
      </c>
      <c r="U1260" s="13">
        <v>0</v>
      </c>
      <c r="V1260" s="12">
        <v>0</v>
      </c>
      <c r="W1260" s="12">
        <v>0</v>
      </c>
      <c r="X1260" s="12">
        <v>0</v>
      </c>
      <c r="Y1260" s="12">
        <v>0</v>
      </c>
      <c r="Z1260" s="12">
        <v>0</v>
      </c>
      <c r="AA1260" s="12">
        <v>0</v>
      </c>
      <c r="AB1260" s="12">
        <v>0</v>
      </c>
      <c r="AC1260" s="12">
        <v>0</v>
      </c>
      <c r="AD1260" s="12">
        <v>0</v>
      </c>
      <c r="AE1260" s="12">
        <v>0</v>
      </c>
      <c r="AF1260" s="12">
        <v>0</v>
      </c>
      <c r="AG1260" s="12">
        <v>0</v>
      </c>
      <c r="AH1260" s="12">
        <v>0</v>
      </c>
      <c r="AI1260" s="12">
        <v>0</v>
      </c>
      <c r="AJ1260" s="73">
        <f t="shared" si="156"/>
        <v>0</v>
      </c>
      <c r="AK1260" s="13">
        <v>0</v>
      </c>
      <c r="AL1260" s="12">
        <v>0</v>
      </c>
      <c r="AM1260" s="12">
        <v>0</v>
      </c>
      <c r="AN1260" s="12">
        <v>0</v>
      </c>
      <c r="AO1260" s="12">
        <v>0</v>
      </c>
      <c r="AP1260" s="12">
        <v>0</v>
      </c>
      <c r="AQ1260" s="12">
        <v>0</v>
      </c>
      <c r="AR1260" s="73">
        <f t="shared" si="157"/>
        <v>0</v>
      </c>
      <c r="AS1260" s="64">
        <v>0</v>
      </c>
      <c r="AT1260" s="34">
        <v>0</v>
      </c>
      <c r="AU1260" s="34">
        <v>0</v>
      </c>
      <c r="AV1260" s="34">
        <v>0</v>
      </c>
      <c r="AW1260" s="34">
        <v>0</v>
      </c>
      <c r="AX1260" s="115">
        <f t="shared" si="152"/>
        <v>0</v>
      </c>
      <c r="AY1260" s="13">
        <v>6272416</v>
      </c>
      <c r="AZ1260" s="12">
        <v>0</v>
      </c>
      <c r="BA1260" s="73">
        <f t="shared" si="153"/>
        <v>6272416</v>
      </c>
      <c r="BB1260" s="13">
        <v>0</v>
      </c>
      <c r="BC1260" s="12">
        <v>0</v>
      </c>
      <c r="BD1260" s="12">
        <v>0</v>
      </c>
      <c r="BE1260" s="12">
        <v>0</v>
      </c>
      <c r="BF1260" s="73">
        <f t="shared" si="154"/>
        <v>0</v>
      </c>
      <c r="BG1260" s="45">
        <f t="shared" si="155"/>
        <v>6272416</v>
      </c>
    </row>
    <row r="1261" spans="1:59" x14ac:dyDescent="0.2">
      <c r="A1261" s="39">
        <v>807004665</v>
      </c>
      <c r="B1261" s="39" t="s">
        <v>670</v>
      </c>
      <c r="C1261" s="79" t="s">
        <v>577</v>
      </c>
      <c r="D1261" s="13">
        <v>0</v>
      </c>
      <c r="E1261" s="12">
        <v>0</v>
      </c>
      <c r="F1261" s="12">
        <v>0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>
        <v>0</v>
      </c>
      <c r="S1261" s="12">
        <v>0</v>
      </c>
      <c r="T1261" s="73">
        <f t="shared" si="151"/>
        <v>0</v>
      </c>
      <c r="U1261" s="13">
        <v>0</v>
      </c>
      <c r="V1261" s="12">
        <v>0</v>
      </c>
      <c r="W1261" s="12">
        <v>0</v>
      </c>
      <c r="X1261" s="12">
        <v>0</v>
      </c>
      <c r="Y1261" s="12">
        <v>0</v>
      </c>
      <c r="Z1261" s="12">
        <v>0</v>
      </c>
      <c r="AA1261" s="12">
        <v>0</v>
      </c>
      <c r="AB1261" s="12">
        <v>0</v>
      </c>
      <c r="AC1261" s="12">
        <v>0</v>
      </c>
      <c r="AD1261" s="12">
        <v>0</v>
      </c>
      <c r="AE1261" s="12">
        <v>0</v>
      </c>
      <c r="AF1261" s="12">
        <v>0</v>
      </c>
      <c r="AG1261" s="12">
        <v>0</v>
      </c>
      <c r="AH1261" s="12">
        <v>0</v>
      </c>
      <c r="AI1261" s="12">
        <v>0</v>
      </c>
      <c r="AJ1261" s="73">
        <f t="shared" si="156"/>
        <v>0</v>
      </c>
      <c r="AK1261" s="13">
        <v>0</v>
      </c>
      <c r="AL1261" s="12">
        <v>0</v>
      </c>
      <c r="AM1261" s="12">
        <v>0</v>
      </c>
      <c r="AN1261" s="12">
        <v>0</v>
      </c>
      <c r="AO1261" s="12">
        <v>0</v>
      </c>
      <c r="AP1261" s="12">
        <v>0</v>
      </c>
      <c r="AQ1261" s="12">
        <v>0</v>
      </c>
      <c r="AR1261" s="73">
        <f t="shared" si="157"/>
        <v>0</v>
      </c>
      <c r="AS1261" s="64">
        <v>0</v>
      </c>
      <c r="AT1261" s="34">
        <v>0</v>
      </c>
      <c r="AU1261" s="34">
        <v>0</v>
      </c>
      <c r="AV1261" s="34">
        <v>0</v>
      </c>
      <c r="AW1261" s="34">
        <v>0</v>
      </c>
      <c r="AX1261" s="115">
        <f t="shared" si="152"/>
        <v>0</v>
      </c>
      <c r="AY1261" s="13">
        <v>6129392</v>
      </c>
      <c r="AZ1261" s="12">
        <v>0</v>
      </c>
      <c r="BA1261" s="73">
        <f t="shared" si="153"/>
        <v>6129392</v>
      </c>
      <c r="BB1261" s="13">
        <v>0</v>
      </c>
      <c r="BC1261" s="12">
        <v>0</v>
      </c>
      <c r="BD1261" s="12">
        <v>0</v>
      </c>
      <c r="BE1261" s="12">
        <v>0</v>
      </c>
      <c r="BF1261" s="73">
        <f t="shared" si="154"/>
        <v>0</v>
      </c>
      <c r="BG1261" s="45">
        <f t="shared" si="155"/>
        <v>6129392</v>
      </c>
    </row>
    <row r="1262" spans="1:59" ht="15" customHeight="1" x14ac:dyDescent="0.2">
      <c r="A1262" s="90">
        <v>820002657</v>
      </c>
      <c r="B1262" s="18" t="s">
        <v>1265</v>
      </c>
      <c r="C1262" s="28" t="s">
        <v>505</v>
      </c>
      <c r="D1262" s="13">
        <v>0</v>
      </c>
      <c r="E1262" s="12">
        <v>0</v>
      </c>
      <c r="F1262" s="12">
        <v>0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>
        <v>0</v>
      </c>
      <c r="S1262" s="12">
        <v>0</v>
      </c>
      <c r="T1262" s="73">
        <f t="shared" si="151"/>
        <v>0</v>
      </c>
      <c r="U1262" s="24">
        <v>0</v>
      </c>
      <c r="V1262" s="22">
        <v>0</v>
      </c>
      <c r="W1262" s="22">
        <v>0</v>
      </c>
      <c r="X1262" s="22">
        <v>0</v>
      </c>
      <c r="Y1262" s="22">
        <v>0</v>
      </c>
      <c r="Z1262" s="22">
        <v>0</v>
      </c>
      <c r="AA1262" s="22">
        <v>0</v>
      </c>
      <c r="AB1262" s="22">
        <v>0</v>
      </c>
      <c r="AC1262" s="22">
        <v>0</v>
      </c>
      <c r="AD1262" s="22">
        <v>0</v>
      </c>
      <c r="AE1262" s="22">
        <v>0</v>
      </c>
      <c r="AF1262" s="22">
        <v>0</v>
      </c>
      <c r="AG1262" s="22">
        <v>0</v>
      </c>
      <c r="AH1262" s="22">
        <v>0</v>
      </c>
      <c r="AI1262" s="22">
        <v>0</v>
      </c>
      <c r="AJ1262" s="73">
        <f t="shared" si="156"/>
        <v>0</v>
      </c>
      <c r="AK1262" s="13">
        <v>0</v>
      </c>
      <c r="AL1262" s="12">
        <v>0</v>
      </c>
      <c r="AM1262" s="12">
        <v>0</v>
      </c>
      <c r="AN1262" s="12">
        <v>0</v>
      </c>
      <c r="AO1262" s="12">
        <v>0</v>
      </c>
      <c r="AP1262" s="12">
        <v>0</v>
      </c>
      <c r="AQ1262" s="12">
        <v>0</v>
      </c>
      <c r="AR1262" s="73">
        <f t="shared" si="157"/>
        <v>0</v>
      </c>
      <c r="AS1262" s="24">
        <v>0</v>
      </c>
      <c r="AT1262" s="22">
        <v>0</v>
      </c>
      <c r="AU1262" s="22">
        <v>0</v>
      </c>
      <c r="AV1262" s="34">
        <v>0</v>
      </c>
      <c r="AW1262" s="34">
        <v>0</v>
      </c>
      <c r="AX1262" s="115">
        <f t="shared" si="152"/>
        <v>0</v>
      </c>
      <c r="AY1262" s="13">
        <v>0</v>
      </c>
      <c r="AZ1262" s="12">
        <v>0</v>
      </c>
      <c r="BA1262" s="73">
        <f t="shared" si="153"/>
        <v>0</v>
      </c>
      <c r="BB1262" s="13">
        <v>0</v>
      </c>
      <c r="BC1262" s="22">
        <v>0</v>
      </c>
      <c r="BD1262" s="22">
        <v>0</v>
      </c>
      <c r="BE1262" s="12">
        <v>6089784</v>
      </c>
      <c r="BF1262" s="73">
        <f t="shared" si="154"/>
        <v>6089784</v>
      </c>
      <c r="BG1262" s="45">
        <f t="shared" si="155"/>
        <v>6089784</v>
      </c>
    </row>
    <row r="1263" spans="1:59" ht="15" customHeight="1" x14ac:dyDescent="0.2">
      <c r="A1263" s="39">
        <v>890980040</v>
      </c>
      <c r="B1263" s="38" t="s">
        <v>314</v>
      </c>
      <c r="C1263" s="76" t="s">
        <v>559</v>
      </c>
      <c r="D1263" s="13">
        <v>0</v>
      </c>
      <c r="E1263" s="12">
        <v>0</v>
      </c>
      <c r="F1263" s="12">
        <v>0</v>
      </c>
      <c r="G1263" s="12">
        <v>0</v>
      </c>
      <c r="H1263" s="12">
        <v>0</v>
      </c>
      <c r="I1263" s="12">
        <v>3144480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>
        <v>0</v>
      </c>
      <c r="S1263" s="12">
        <v>0</v>
      </c>
      <c r="T1263" s="73">
        <f t="shared" si="151"/>
        <v>3144480</v>
      </c>
      <c r="U1263" s="13">
        <v>0</v>
      </c>
      <c r="V1263" s="12">
        <v>0</v>
      </c>
      <c r="W1263" s="12">
        <v>0</v>
      </c>
      <c r="X1263" s="12">
        <v>0</v>
      </c>
      <c r="Y1263" s="12">
        <v>0</v>
      </c>
      <c r="Z1263" s="12">
        <v>0</v>
      </c>
      <c r="AA1263" s="12">
        <v>0</v>
      </c>
      <c r="AB1263" s="12">
        <v>0</v>
      </c>
      <c r="AC1263" s="12">
        <v>0</v>
      </c>
      <c r="AD1263" s="12">
        <v>0</v>
      </c>
      <c r="AE1263" s="12">
        <v>0</v>
      </c>
      <c r="AF1263" s="12">
        <v>0</v>
      </c>
      <c r="AG1263" s="12">
        <v>0</v>
      </c>
      <c r="AH1263" s="12">
        <v>0</v>
      </c>
      <c r="AI1263" s="12">
        <v>0</v>
      </c>
      <c r="AJ1263" s="73">
        <f t="shared" si="156"/>
        <v>0</v>
      </c>
      <c r="AK1263" s="13">
        <v>0</v>
      </c>
      <c r="AL1263" s="12">
        <v>0</v>
      </c>
      <c r="AM1263" s="12">
        <v>0</v>
      </c>
      <c r="AN1263" s="12">
        <v>0</v>
      </c>
      <c r="AO1263" s="12">
        <v>0</v>
      </c>
      <c r="AP1263" s="12">
        <v>0</v>
      </c>
      <c r="AQ1263" s="12">
        <v>0</v>
      </c>
      <c r="AR1263" s="73">
        <f t="shared" si="157"/>
        <v>0</v>
      </c>
      <c r="AS1263" s="64">
        <v>0</v>
      </c>
      <c r="AT1263" s="34">
        <v>0</v>
      </c>
      <c r="AU1263" s="34">
        <v>0</v>
      </c>
      <c r="AV1263" s="34">
        <v>0</v>
      </c>
      <c r="AW1263" s="34">
        <v>0</v>
      </c>
      <c r="AX1263" s="115">
        <f t="shared" si="152"/>
        <v>0</v>
      </c>
      <c r="AY1263" s="13">
        <v>2865359</v>
      </c>
      <c r="AZ1263" s="12">
        <v>0</v>
      </c>
      <c r="BA1263" s="73">
        <f t="shared" si="153"/>
        <v>2865359</v>
      </c>
      <c r="BB1263" s="13">
        <v>0</v>
      </c>
      <c r="BC1263" s="12">
        <v>0</v>
      </c>
      <c r="BD1263" s="12">
        <v>0</v>
      </c>
      <c r="BE1263" s="12">
        <v>0</v>
      </c>
      <c r="BF1263" s="73">
        <f t="shared" si="154"/>
        <v>0</v>
      </c>
      <c r="BG1263" s="45">
        <f t="shared" si="155"/>
        <v>6009839</v>
      </c>
    </row>
    <row r="1264" spans="1:59" x14ac:dyDescent="0.2">
      <c r="A1264" s="39">
        <v>830077444</v>
      </c>
      <c r="B1264" s="38" t="s">
        <v>452</v>
      </c>
      <c r="C1264" s="76" t="s">
        <v>560</v>
      </c>
      <c r="D1264" s="13">
        <v>0</v>
      </c>
      <c r="E1264" s="12">
        <v>624391</v>
      </c>
      <c r="F1264" s="12">
        <v>0</v>
      </c>
      <c r="G1264" s="12">
        <v>0</v>
      </c>
      <c r="H1264" s="12">
        <v>0</v>
      </c>
      <c r="I1264" s="12">
        <v>0</v>
      </c>
      <c r="J1264" s="12">
        <v>776932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>
        <v>0</v>
      </c>
      <c r="S1264" s="12">
        <v>0</v>
      </c>
      <c r="T1264" s="73">
        <f t="shared" si="151"/>
        <v>1401323</v>
      </c>
      <c r="U1264" s="13">
        <v>0</v>
      </c>
      <c r="V1264" s="12">
        <v>0</v>
      </c>
      <c r="W1264" s="12">
        <v>0</v>
      </c>
      <c r="X1264" s="12">
        <v>0</v>
      </c>
      <c r="Y1264" s="12">
        <v>0</v>
      </c>
      <c r="Z1264" s="12">
        <v>0</v>
      </c>
      <c r="AA1264" s="12">
        <v>0</v>
      </c>
      <c r="AB1264" s="12">
        <v>0</v>
      </c>
      <c r="AC1264" s="12">
        <v>0</v>
      </c>
      <c r="AD1264" s="12">
        <v>0</v>
      </c>
      <c r="AE1264" s="12">
        <v>0</v>
      </c>
      <c r="AF1264" s="12">
        <v>0</v>
      </c>
      <c r="AG1264" s="12">
        <v>0</v>
      </c>
      <c r="AH1264" s="12">
        <v>0</v>
      </c>
      <c r="AI1264" s="12">
        <v>0</v>
      </c>
      <c r="AJ1264" s="73">
        <f t="shared" si="156"/>
        <v>0</v>
      </c>
      <c r="AK1264" s="13">
        <v>0</v>
      </c>
      <c r="AL1264" s="12">
        <v>0</v>
      </c>
      <c r="AM1264" s="12">
        <v>0</v>
      </c>
      <c r="AN1264" s="12">
        <v>0</v>
      </c>
      <c r="AO1264" s="12">
        <v>0</v>
      </c>
      <c r="AP1264" s="12">
        <v>0</v>
      </c>
      <c r="AQ1264" s="12">
        <v>0</v>
      </c>
      <c r="AR1264" s="73">
        <f t="shared" si="157"/>
        <v>0</v>
      </c>
      <c r="AS1264" s="64">
        <v>0</v>
      </c>
      <c r="AT1264" s="34">
        <v>0</v>
      </c>
      <c r="AU1264" s="34">
        <v>0</v>
      </c>
      <c r="AV1264" s="34">
        <v>0</v>
      </c>
      <c r="AW1264" s="34">
        <v>0</v>
      </c>
      <c r="AX1264" s="115">
        <f t="shared" si="152"/>
        <v>0</v>
      </c>
      <c r="AY1264" s="13">
        <v>4578233</v>
      </c>
      <c r="AZ1264" s="12">
        <v>0</v>
      </c>
      <c r="BA1264" s="73">
        <f t="shared" si="153"/>
        <v>4578233</v>
      </c>
      <c r="BB1264" s="13">
        <v>0</v>
      </c>
      <c r="BC1264" s="12">
        <v>0</v>
      </c>
      <c r="BD1264" s="12">
        <v>0</v>
      </c>
      <c r="BE1264" s="12">
        <v>0</v>
      </c>
      <c r="BF1264" s="73">
        <f t="shared" si="154"/>
        <v>0</v>
      </c>
      <c r="BG1264" s="45">
        <f t="shared" si="155"/>
        <v>5979556</v>
      </c>
    </row>
    <row r="1265" spans="1:59" x14ac:dyDescent="0.2">
      <c r="A1265" s="39">
        <v>900217648</v>
      </c>
      <c r="B1265" s="38" t="s">
        <v>534</v>
      </c>
      <c r="C1265" s="76" t="s">
        <v>572</v>
      </c>
      <c r="D1265" s="13">
        <v>0</v>
      </c>
      <c r="E1265" s="12">
        <v>5756164</v>
      </c>
      <c r="F1265" s="12">
        <v>0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>
        <v>0</v>
      </c>
      <c r="S1265" s="12">
        <v>0</v>
      </c>
      <c r="T1265" s="73">
        <f t="shared" si="151"/>
        <v>5756164</v>
      </c>
      <c r="U1265" s="13">
        <v>0</v>
      </c>
      <c r="V1265" s="12">
        <v>0</v>
      </c>
      <c r="W1265" s="12">
        <v>0</v>
      </c>
      <c r="X1265" s="12">
        <v>0</v>
      </c>
      <c r="Y1265" s="12">
        <v>0</v>
      </c>
      <c r="Z1265" s="12">
        <v>0</v>
      </c>
      <c r="AA1265" s="12">
        <v>0</v>
      </c>
      <c r="AB1265" s="12">
        <v>0</v>
      </c>
      <c r="AC1265" s="12">
        <v>0</v>
      </c>
      <c r="AD1265" s="12">
        <v>0</v>
      </c>
      <c r="AE1265" s="12">
        <v>0</v>
      </c>
      <c r="AF1265" s="12">
        <v>0</v>
      </c>
      <c r="AG1265" s="12">
        <v>0</v>
      </c>
      <c r="AH1265" s="12">
        <v>0</v>
      </c>
      <c r="AI1265" s="12">
        <v>0</v>
      </c>
      <c r="AJ1265" s="73">
        <f t="shared" si="156"/>
        <v>0</v>
      </c>
      <c r="AK1265" s="13">
        <v>0</v>
      </c>
      <c r="AL1265" s="12">
        <v>0</v>
      </c>
      <c r="AM1265" s="12">
        <v>0</v>
      </c>
      <c r="AN1265" s="12">
        <v>0</v>
      </c>
      <c r="AO1265" s="12">
        <v>0</v>
      </c>
      <c r="AP1265" s="12">
        <v>0</v>
      </c>
      <c r="AQ1265" s="12">
        <v>0</v>
      </c>
      <c r="AR1265" s="73">
        <f t="shared" si="157"/>
        <v>0</v>
      </c>
      <c r="AS1265" s="64">
        <v>0</v>
      </c>
      <c r="AT1265" s="34">
        <v>0</v>
      </c>
      <c r="AU1265" s="34">
        <v>0</v>
      </c>
      <c r="AV1265" s="34">
        <v>0</v>
      </c>
      <c r="AW1265" s="34">
        <v>0</v>
      </c>
      <c r="AX1265" s="115">
        <f t="shared" si="152"/>
        <v>0</v>
      </c>
      <c r="AY1265" s="13">
        <v>0</v>
      </c>
      <c r="AZ1265" s="12">
        <v>0</v>
      </c>
      <c r="BA1265" s="73">
        <f t="shared" si="153"/>
        <v>0</v>
      </c>
      <c r="BB1265" s="13">
        <v>0</v>
      </c>
      <c r="BC1265" s="12">
        <v>0</v>
      </c>
      <c r="BD1265" s="12">
        <v>0</v>
      </c>
      <c r="BE1265" s="12">
        <v>0</v>
      </c>
      <c r="BF1265" s="73">
        <f t="shared" si="154"/>
        <v>0</v>
      </c>
      <c r="BG1265" s="45">
        <f t="shared" si="155"/>
        <v>5756164</v>
      </c>
    </row>
    <row r="1266" spans="1:59" x14ac:dyDescent="0.2">
      <c r="A1266" s="39">
        <v>890701078</v>
      </c>
      <c r="B1266" s="38" t="s">
        <v>433</v>
      </c>
      <c r="C1266" s="76" t="s">
        <v>563</v>
      </c>
      <c r="D1266" s="13">
        <v>0</v>
      </c>
      <c r="E1266" s="12">
        <v>147658</v>
      </c>
      <c r="F1266" s="12">
        <v>0</v>
      </c>
      <c r="G1266" s="12">
        <v>0</v>
      </c>
      <c r="H1266" s="12">
        <v>0</v>
      </c>
      <c r="I1266" s="12">
        <v>0</v>
      </c>
      <c r="J1266" s="12">
        <v>581587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>
        <v>0</v>
      </c>
      <c r="S1266" s="12">
        <v>0</v>
      </c>
      <c r="T1266" s="73">
        <f t="shared" si="151"/>
        <v>729245</v>
      </c>
      <c r="U1266" s="13">
        <v>0</v>
      </c>
      <c r="V1266" s="12">
        <v>0</v>
      </c>
      <c r="W1266" s="12">
        <v>0</v>
      </c>
      <c r="X1266" s="12">
        <v>0</v>
      </c>
      <c r="Y1266" s="12">
        <v>0</v>
      </c>
      <c r="Z1266" s="12">
        <v>0</v>
      </c>
      <c r="AA1266" s="12">
        <v>0</v>
      </c>
      <c r="AB1266" s="12">
        <v>0</v>
      </c>
      <c r="AC1266" s="12">
        <v>0</v>
      </c>
      <c r="AD1266" s="12">
        <v>0</v>
      </c>
      <c r="AE1266" s="12">
        <v>0</v>
      </c>
      <c r="AF1266" s="12">
        <v>0</v>
      </c>
      <c r="AG1266" s="12">
        <v>0</v>
      </c>
      <c r="AH1266" s="12">
        <v>0</v>
      </c>
      <c r="AI1266" s="12">
        <v>0</v>
      </c>
      <c r="AJ1266" s="73">
        <f t="shared" si="156"/>
        <v>0</v>
      </c>
      <c r="AK1266" s="13">
        <v>0</v>
      </c>
      <c r="AL1266" s="12">
        <v>0</v>
      </c>
      <c r="AM1266" s="12">
        <v>0</v>
      </c>
      <c r="AN1266" s="12">
        <v>0</v>
      </c>
      <c r="AO1266" s="12">
        <v>0</v>
      </c>
      <c r="AP1266" s="12">
        <v>0</v>
      </c>
      <c r="AQ1266" s="12">
        <v>0</v>
      </c>
      <c r="AR1266" s="73">
        <f t="shared" si="157"/>
        <v>0</v>
      </c>
      <c r="AS1266" s="64">
        <v>0</v>
      </c>
      <c r="AT1266" s="34">
        <v>0</v>
      </c>
      <c r="AU1266" s="34">
        <v>0</v>
      </c>
      <c r="AV1266" s="34">
        <v>0</v>
      </c>
      <c r="AW1266" s="34">
        <v>0</v>
      </c>
      <c r="AX1266" s="115">
        <f t="shared" si="152"/>
        <v>0</v>
      </c>
      <c r="AY1266" s="13">
        <v>5020852</v>
      </c>
      <c r="AZ1266" s="12">
        <v>0</v>
      </c>
      <c r="BA1266" s="73">
        <f t="shared" si="153"/>
        <v>5020852</v>
      </c>
      <c r="BB1266" s="13">
        <v>0</v>
      </c>
      <c r="BC1266" s="12">
        <v>0</v>
      </c>
      <c r="BD1266" s="12">
        <v>0</v>
      </c>
      <c r="BE1266" s="12">
        <v>0</v>
      </c>
      <c r="BF1266" s="73">
        <f t="shared" si="154"/>
        <v>0</v>
      </c>
      <c r="BG1266" s="45">
        <f t="shared" si="155"/>
        <v>5750097</v>
      </c>
    </row>
    <row r="1267" spans="1:59" x14ac:dyDescent="0.2">
      <c r="A1267" s="39">
        <v>900471504</v>
      </c>
      <c r="B1267" s="39" t="s">
        <v>826</v>
      </c>
      <c r="C1267" s="78" t="s">
        <v>563</v>
      </c>
      <c r="D1267" s="13">
        <v>0</v>
      </c>
      <c r="E1267" s="12">
        <v>5505885</v>
      </c>
      <c r="F1267" s="12">
        <v>0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>
        <v>0</v>
      </c>
      <c r="S1267" s="12">
        <v>0</v>
      </c>
      <c r="T1267" s="73">
        <f t="shared" si="151"/>
        <v>5505885</v>
      </c>
      <c r="U1267" s="24">
        <v>0</v>
      </c>
      <c r="V1267" s="22">
        <v>0</v>
      </c>
      <c r="W1267" s="22">
        <v>0</v>
      </c>
      <c r="X1267" s="22">
        <v>0</v>
      </c>
      <c r="Y1267" s="22">
        <v>0</v>
      </c>
      <c r="Z1267" s="22">
        <v>0</v>
      </c>
      <c r="AA1267" s="22">
        <v>0</v>
      </c>
      <c r="AB1267" s="22">
        <v>0</v>
      </c>
      <c r="AC1267" s="22">
        <v>0</v>
      </c>
      <c r="AD1267" s="22">
        <v>0</v>
      </c>
      <c r="AE1267" s="22">
        <v>0</v>
      </c>
      <c r="AF1267" s="22">
        <v>0</v>
      </c>
      <c r="AG1267" s="22">
        <v>0</v>
      </c>
      <c r="AH1267" s="22">
        <v>0</v>
      </c>
      <c r="AI1267" s="22">
        <v>0</v>
      </c>
      <c r="AJ1267" s="73">
        <f t="shared" si="156"/>
        <v>0</v>
      </c>
      <c r="AK1267" s="13">
        <v>0</v>
      </c>
      <c r="AL1267" s="12">
        <v>0</v>
      </c>
      <c r="AM1267" s="12">
        <v>0</v>
      </c>
      <c r="AN1267" s="12">
        <v>0</v>
      </c>
      <c r="AO1267" s="12">
        <v>0</v>
      </c>
      <c r="AP1267" s="12">
        <v>0</v>
      </c>
      <c r="AQ1267" s="12">
        <v>0</v>
      </c>
      <c r="AR1267" s="73">
        <f t="shared" si="157"/>
        <v>0</v>
      </c>
      <c r="AS1267" s="64">
        <v>0</v>
      </c>
      <c r="AT1267" s="34">
        <v>0</v>
      </c>
      <c r="AU1267" s="34">
        <v>0</v>
      </c>
      <c r="AV1267" s="34">
        <v>0</v>
      </c>
      <c r="AW1267" s="34">
        <v>0</v>
      </c>
      <c r="AX1267" s="115">
        <f t="shared" si="152"/>
        <v>0</v>
      </c>
      <c r="AY1267" s="13">
        <v>0</v>
      </c>
      <c r="AZ1267" s="12">
        <v>0</v>
      </c>
      <c r="BA1267" s="73">
        <f t="shared" si="153"/>
        <v>0</v>
      </c>
      <c r="BB1267" s="13">
        <v>0</v>
      </c>
      <c r="BC1267" s="12">
        <v>0</v>
      </c>
      <c r="BD1267" s="12">
        <v>0</v>
      </c>
      <c r="BE1267" s="12">
        <v>0</v>
      </c>
      <c r="BF1267" s="73">
        <f t="shared" si="154"/>
        <v>0</v>
      </c>
      <c r="BG1267" s="45">
        <f t="shared" si="155"/>
        <v>5505885</v>
      </c>
    </row>
    <row r="1268" spans="1:59" x14ac:dyDescent="0.2">
      <c r="A1268" s="90">
        <v>891200543</v>
      </c>
      <c r="B1268" s="18" t="s">
        <v>1283</v>
      </c>
      <c r="C1268" s="28" t="s">
        <v>495</v>
      </c>
      <c r="D1268" s="13">
        <v>0</v>
      </c>
      <c r="E1268" s="12">
        <v>0</v>
      </c>
      <c r="F1268" s="12">
        <v>0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>
        <v>0</v>
      </c>
      <c r="S1268" s="12">
        <v>0</v>
      </c>
      <c r="T1268" s="73">
        <f t="shared" si="151"/>
        <v>0</v>
      </c>
      <c r="U1268" s="24">
        <v>0</v>
      </c>
      <c r="V1268" s="22">
        <v>0</v>
      </c>
      <c r="W1268" s="22">
        <v>0</v>
      </c>
      <c r="X1268" s="22">
        <v>0</v>
      </c>
      <c r="Y1268" s="22">
        <v>0</v>
      </c>
      <c r="Z1268" s="22">
        <v>0</v>
      </c>
      <c r="AA1268" s="22">
        <v>0</v>
      </c>
      <c r="AB1268" s="22">
        <v>0</v>
      </c>
      <c r="AC1268" s="22">
        <v>0</v>
      </c>
      <c r="AD1268" s="22">
        <v>0</v>
      </c>
      <c r="AE1268" s="22">
        <v>0</v>
      </c>
      <c r="AF1268" s="22">
        <v>0</v>
      </c>
      <c r="AG1268" s="22">
        <v>0</v>
      </c>
      <c r="AH1268" s="22">
        <v>0</v>
      </c>
      <c r="AI1268" s="22">
        <v>0</v>
      </c>
      <c r="AJ1268" s="73">
        <f t="shared" si="156"/>
        <v>0</v>
      </c>
      <c r="AK1268" s="13">
        <v>0</v>
      </c>
      <c r="AL1268" s="12">
        <v>0</v>
      </c>
      <c r="AM1268" s="12">
        <v>0</v>
      </c>
      <c r="AN1268" s="12">
        <v>0</v>
      </c>
      <c r="AO1268" s="12">
        <v>0</v>
      </c>
      <c r="AP1268" s="12">
        <v>0</v>
      </c>
      <c r="AQ1268" s="12">
        <v>0</v>
      </c>
      <c r="AR1268" s="73">
        <f t="shared" si="157"/>
        <v>0</v>
      </c>
      <c r="AS1268" s="24">
        <v>0</v>
      </c>
      <c r="AT1268" s="22">
        <v>0</v>
      </c>
      <c r="AU1268" s="22">
        <v>0</v>
      </c>
      <c r="AV1268" s="34">
        <v>0</v>
      </c>
      <c r="AW1268" s="34">
        <v>0</v>
      </c>
      <c r="AX1268" s="115">
        <f t="shared" si="152"/>
        <v>0</v>
      </c>
      <c r="AY1268" s="13">
        <v>0</v>
      </c>
      <c r="AZ1268" s="12">
        <v>0</v>
      </c>
      <c r="BA1268" s="73">
        <f t="shared" si="153"/>
        <v>0</v>
      </c>
      <c r="BB1268" s="13">
        <v>5470703</v>
      </c>
      <c r="BC1268" s="12">
        <v>0</v>
      </c>
      <c r="BD1268" s="12">
        <v>0</v>
      </c>
      <c r="BE1268" s="12">
        <v>0</v>
      </c>
      <c r="BF1268" s="73">
        <f t="shared" si="154"/>
        <v>5470703</v>
      </c>
      <c r="BG1268" s="45">
        <f t="shared" si="155"/>
        <v>5470703</v>
      </c>
    </row>
    <row r="1269" spans="1:59" x14ac:dyDescent="0.2">
      <c r="A1269" s="39">
        <v>900138480</v>
      </c>
      <c r="B1269" s="39" t="s">
        <v>1071</v>
      </c>
      <c r="C1269" s="78" t="s">
        <v>568</v>
      </c>
      <c r="D1269" s="13">
        <v>0</v>
      </c>
      <c r="E1269" s="12">
        <v>0</v>
      </c>
      <c r="F1269" s="12">
        <v>0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>
        <v>0</v>
      </c>
      <c r="S1269" s="12">
        <v>0</v>
      </c>
      <c r="T1269" s="73">
        <f t="shared" si="151"/>
        <v>0</v>
      </c>
      <c r="U1269" s="24">
        <v>0</v>
      </c>
      <c r="V1269" s="22">
        <v>0</v>
      </c>
      <c r="W1269" s="22">
        <v>0</v>
      </c>
      <c r="X1269" s="22">
        <v>0</v>
      </c>
      <c r="Y1269" s="22">
        <v>0</v>
      </c>
      <c r="Z1269" s="22">
        <v>0</v>
      </c>
      <c r="AA1269" s="22">
        <v>0</v>
      </c>
      <c r="AB1269" s="22">
        <v>0</v>
      </c>
      <c r="AC1269" s="22">
        <v>0</v>
      </c>
      <c r="AD1269" s="22">
        <v>0</v>
      </c>
      <c r="AE1269" s="22">
        <v>0</v>
      </c>
      <c r="AF1269" s="22">
        <v>0</v>
      </c>
      <c r="AG1269" s="22">
        <v>0</v>
      </c>
      <c r="AH1269" s="22">
        <v>0</v>
      </c>
      <c r="AI1269" s="22">
        <v>0</v>
      </c>
      <c r="AJ1269" s="73">
        <f t="shared" si="156"/>
        <v>0</v>
      </c>
      <c r="AK1269" s="13">
        <v>0</v>
      </c>
      <c r="AL1269" s="12">
        <v>0</v>
      </c>
      <c r="AM1269" s="12">
        <v>0</v>
      </c>
      <c r="AN1269" s="12">
        <v>0</v>
      </c>
      <c r="AO1269" s="12">
        <v>0</v>
      </c>
      <c r="AP1269" s="12">
        <v>0</v>
      </c>
      <c r="AQ1269" s="12">
        <v>0</v>
      </c>
      <c r="AR1269" s="73">
        <f t="shared" si="157"/>
        <v>0</v>
      </c>
      <c r="AS1269" s="64">
        <v>0</v>
      </c>
      <c r="AT1269" s="34">
        <v>0</v>
      </c>
      <c r="AU1269" s="34">
        <v>0</v>
      </c>
      <c r="AV1269" s="34">
        <v>0</v>
      </c>
      <c r="AW1269" s="34">
        <v>0</v>
      </c>
      <c r="AX1269" s="115">
        <f t="shared" si="152"/>
        <v>0</v>
      </c>
      <c r="AY1269" s="13">
        <v>0</v>
      </c>
      <c r="AZ1269" s="12">
        <v>0</v>
      </c>
      <c r="BA1269" s="73">
        <f t="shared" si="153"/>
        <v>0</v>
      </c>
      <c r="BB1269" s="13">
        <v>0</v>
      </c>
      <c r="BC1269" s="12">
        <v>0</v>
      </c>
      <c r="BD1269" s="12">
        <v>0</v>
      </c>
      <c r="BE1269" s="12">
        <v>5386124.5999999996</v>
      </c>
      <c r="BF1269" s="73">
        <f t="shared" si="154"/>
        <v>5386124.5999999996</v>
      </c>
      <c r="BG1269" s="45">
        <f t="shared" si="155"/>
        <v>5386124.5999999996</v>
      </c>
    </row>
    <row r="1270" spans="1:59" x14ac:dyDescent="0.2">
      <c r="A1270" s="39">
        <v>891180098</v>
      </c>
      <c r="B1270" s="38" t="s">
        <v>449</v>
      </c>
      <c r="C1270" s="76" t="s">
        <v>582</v>
      </c>
      <c r="D1270" s="13">
        <v>0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1474956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>
        <v>0</v>
      </c>
      <c r="S1270" s="12">
        <v>0</v>
      </c>
      <c r="T1270" s="73">
        <f t="shared" si="151"/>
        <v>1474956</v>
      </c>
      <c r="U1270" s="13">
        <v>0</v>
      </c>
      <c r="V1270" s="12">
        <v>0</v>
      </c>
      <c r="W1270" s="12">
        <v>0</v>
      </c>
      <c r="X1270" s="12">
        <v>0</v>
      </c>
      <c r="Y1270" s="12">
        <v>0</v>
      </c>
      <c r="Z1270" s="12">
        <v>0</v>
      </c>
      <c r="AA1270" s="12">
        <v>0</v>
      </c>
      <c r="AB1270" s="12">
        <v>0</v>
      </c>
      <c r="AC1270" s="12">
        <v>0</v>
      </c>
      <c r="AD1270" s="12">
        <v>0</v>
      </c>
      <c r="AE1270" s="12">
        <v>0</v>
      </c>
      <c r="AF1270" s="12">
        <v>0</v>
      </c>
      <c r="AG1270" s="12">
        <v>0</v>
      </c>
      <c r="AH1270" s="12">
        <v>0</v>
      </c>
      <c r="AI1270" s="12">
        <v>0</v>
      </c>
      <c r="AJ1270" s="73">
        <f t="shared" si="156"/>
        <v>0</v>
      </c>
      <c r="AK1270" s="13">
        <v>0</v>
      </c>
      <c r="AL1270" s="12">
        <v>0</v>
      </c>
      <c r="AM1270" s="12">
        <v>0</v>
      </c>
      <c r="AN1270" s="12">
        <v>0</v>
      </c>
      <c r="AO1270" s="12">
        <v>0</v>
      </c>
      <c r="AP1270" s="12">
        <v>0</v>
      </c>
      <c r="AQ1270" s="12">
        <v>0</v>
      </c>
      <c r="AR1270" s="73">
        <f t="shared" si="157"/>
        <v>0</v>
      </c>
      <c r="AS1270" s="64">
        <v>0</v>
      </c>
      <c r="AT1270" s="34">
        <v>0</v>
      </c>
      <c r="AU1270" s="34">
        <v>0</v>
      </c>
      <c r="AV1270" s="34">
        <v>0</v>
      </c>
      <c r="AW1270" s="34">
        <v>0</v>
      </c>
      <c r="AX1270" s="115">
        <f t="shared" si="152"/>
        <v>0</v>
      </c>
      <c r="AY1270" s="13">
        <v>0</v>
      </c>
      <c r="AZ1270" s="12">
        <v>0</v>
      </c>
      <c r="BA1270" s="73">
        <f t="shared" si="153"/>
        <v>0</v>
      </c>
      <c r="BB1270" s="13">
        <v>1347619</v>
      </c>
      <c r="BC1270" s="12">
        <v>0</v>
      </c>
      <c r="BD1270" s="12">
        <v>2546526</v>
      </c>
      <c r="BE1270" s="12">
        <v>0</v>
      </c>
      <c r="BF1270" s="73">
        <f t="shared" si="154"/>
        <v>3894145</v>
      </c>
      <c r="BG1270" s="45">
        <f t="shared" si="155"/>
        <v>5369101</v>
      </c>
    </row>
    <row r="1271" spans="1:59" x14ac:dyDescent="0.2">
      <c r="A1271" s="39">
        <v>900129296</v>
      </c>
      <c r="B1271" s="39" t="s">
        <v>790</v>
      </c>
      <c r="C1271" s="79" t="s">
        <v>572</v>
      </c>
      <c r="D1271" s="13">
        <v>0</v>
      </c>
      <c r="E1271" s="12">
        <v>0</v>
      </c>
      <c r="F1271" s="12">
        <v>0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>
        <v>0</v>
      </c>
      <c r="S1271" s="12">
        <v>0</v>
      </c>
      <c r="T1271" s="73">
        <f t="shared" si="151"/>
        <v>0</v>
      </c>
      <c r="U1271" s="13">
        <v>0</v>
      </c>
      <c r="V1271" s="12">
        <v>0</v>
      </c>
      <c r="W1271" s="12">
        <v>0</v>
      </c>
      <c r="X1271" s="12">
        <v>0</v>
      </c>
      <c r="Y1271" s="12">
        <v>0</v>
      </c>
      <c r="Z1271" s="12">
        <v>0</v>
      </c>
      <c r="AA1271" s="12">
        <v>0</v>
      </c>
      <c r="AB1271" s="12">
        <v>0</v>
      </c>
      <c r="AC1271" s="12">
        <v>0</v>
      </c>
      <c r="AD1271" s="12">
        <v>0</v>
      </c>
      <c r="AE1271" s="12">
        <v>0</v>
      </c>
      <c r="AF1271" s="12">
        <v>0</v>
      </c>
      <c r="AG1271" s="12">
        <v>0</v>
      </c>
      <c r="AH1271" s="12">
        <v>0</v>
      </c>
      <c r="AI1271" s="12">
        <v>0</v>
      </c>
      <c r="AJ1271" s="73">
        <f t="shared" si="156"/>
        <v>0</v>
      </c>
      <c r="AK1271" s="13">
        <v>0</v>
      </c>
      <c r="AL1271" s="12">
        <v>0</v>
      </c>
      <c r="AM1271" s="12">
        <v>0</v>
      </c>
      <c r="AN1271" s="12">
        <v>0</v>
      </c>
      <c r="AO1271" s="12">
        <v>0</v>
      </c>
      <c r="AP1271" s="12">
        <v>0</v>
      </c>
      <c r="AQ1271" s="12">
        <v>0</v>
      </c>
      <c r="AR1271" s="73">
        <f t="shared" si="157"/>
        <v>0</v>
      </c>
      <c r="AS1271" s="64">
        <v>0</v>
      </c>
      <c r="AT1271" s="34">
        <v>0</v>
      </c>
      <c r="AU1271" s="34">
        <v>0</v>
      </c>
      <c r="AV1271" s="34">
        <v>0</v>
      </c>
      <c r="AW1271" s="34">
        <v>0</v>
      </c>
      <c r="AX1271" s="115">
        <f t="shared" si="152"/>
        <v>0</v>
      </c>
      <c r="AY1271" s="13">
        <v>5306569</v>
      </c>
      <c r="AZ1271" s="12">
        <v>0</v>
      </c>
      <c r="BA1271" s="73">
        <f t="shared" si="153"/>
        <v>5306569</v>
      </c>
      <c r="BB1271" s="13">
        <v>0</v>
      </c>
      <c r="BC1271" s="12">
        <v>0</v>
      </c>
      <c r="BD1271" s="12">
        <v>0</v>
      </c>
      <c r="BE1271" s="12">
        <v>0</v>
      </c>
      <c r="BF1271" s="73">
        <f t="shared" si="154"/>
        <v>0</v>
      </c>
      <c r="BG1271" s="45">
        <f t="shared" si="155"/>
        <v>5306569</v>
      </c>
    </row>
    <row r="1272" spans="1:59" x14ac:dyDescent="0.2">
      <c r="A1272" s="39">
        <v>890700907</v>
      </c>
      <c r="B1272" s="39" t="s">
        <v>722</v>
      </c>
      <c r="C1272" s="79" t="s">
        <v>563</v>
      </c>
      <c r="D1272" s="13">
        <v>0</v>
      </c>
      <c r="E1272" s="12">
        <v>0</v>
      </c>
      <c r="F1272" s="12">
        <v>0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>
        <v>0</v>
      </c>
      <c r="S1272" s="12">
        <v>0</v>
      </c>
      <c r="T1272" s="73">
        <f t="shared" si="151"/>
        <v>0</v>
      </c>
      <c r="U1272" s="13">
        <v>0</v>
      </c>
      <c r="V1272" s="12">
        <v>0</v>
      </c>
      <c r="W1272" s="12">
        <v>0</v>
      </c>
      <c r="X1272" s="12">
        <v>0</v>
      </c>
      <c r="Y1272" s="12">
        <v>0</v>
      </c>
      <c r="Z1272" s="12">
        <v>0</v>
      </c>
      <c r="AA1272" s="12">
        <v>0</v>
      </c>
      <c r="AB1272" s="12">
        <v>0</v>
      </c>
      <c r="AC1272" s="12">
        <v>0</v>
      </c>
      <c r="AD1272" s="12">
        <v>0</v>
      </c>
      <c r="AE1272" s="12">
        <v>0</v>
      </c>
      <c r="AF1272" s="12">
        <v>0</v>
      </c>
      <c r="AG1272" s="12">
        <v>0</v>
      </c>
      <c r="AH1272" s="12">
        <v>0</v>
      </c>
      <c r="AI1272" s="12">
        <v>0</v>
      </c>
      <c r="AJ1272" s="73">
        <f t="shared" si="156"/>
        <v>0</v>
      </c>
      <c r="AK1272" s="13">
        <v>0</v>
      </c>
      <c r="AL1272" s="12">
        <v>0</v>
      </c>
      <c r="AM1272" s="12">
        <v>0</v>
      </c>
      <c r="AN1272" s="12">
        <v>0</v>
      </c>
      <c r="AO1272" s="12">
        <v>0</v>
      </c>
      <c r="AP1272" s="12">
        <v>0</v>
      </c>
      <c r="AQ1272" s="12">
        <v>0</v>
      </c>
      <c r="AR1272" s="73">
        <f t="shared" si="157"/>
        <v>0</v>
      </c>
      <c r="AS1272" s="64">
        <v>0</v>
      </c>
      <c r="AT1272" s="34">
        <v>0</v>
      </c>
      <c r="AU1272" s="34">
        <v>0</v>
      </c>
      <c r="AV1272" s="34">
        <v>0</v>
      </c>
      <c r="AW1272" s="34">
        <v>0</v>
      </c>
      <c r="AX1272" s="115">
        <f t="shared" si="152"/>
        <v>0</v>
      </c>
      <c r="AY1272" s="13">
        <v>5285843</v>
      </c>
      <c r="AZ1272" s="12">
        <v>0</v>
      </c>
      <c r="BA1272" s="73">
        <f t="shared" si="153"/>
        <v>5285843</v>
      </c>
      <c r="BB1272" s="13">
        <v>0</v>
      </c>
      <c r="BC1272" s="12">
        <v>0</v>
      </c>
      <c r="BD1272" s="12">
        <v>0</v>
      </c>
      <c r="BE1272" s="12">
        <v>0</v>
      </c>
      <c r="BF1272" s="73">
        <f t="shared" si="154"/>
        <v>0</v>
      </c>
      <c r="BG1272" s="45">
        <f t="shared" si="155"/>
        <v>5285843</v>
      </c>
    </row>
    <row r="1273" spans="1:59" x14ac:dyDescent="0.2">
      <c r="A1273" s="90">
        <v>900128655</v>
      </c>
      <c r="B1273" s="18" t="s">
        <v>1292</v>
      </c>
      <c r="C1273" s="28" t="s">
        <v>495</v>
      </c>
      <c r="D1273" s="13">
        <v>0</v>
      </c>
      <c r="E1273" s="12">
        <v>0</v>
      </c>
      <c r="F1273" s="12">
        <v>0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>
        <v>0</v>
      </c>
      <c r="S1273" s="12">
        <v>0</v>
      </c>
      <c r="T1273" s="73">
        <f t="shared" si="151"/>
        <v>0</v>
      </c>
      <c r="U1273" s="24">
        <v>0</v>
      </c>
      <c r="V1273" s="22">
        <v>0</v>
      </c>
      <c r="W1273" s="22">
        <v>0</v>
      </c>
      <c r="X1273" s="22">
        <v>0</v>
      </c>
      <c r="Y1273" s="22">
        <v>0</v>
      </c>
      <c r="Z1273" s="22">
        <v>0</v>
      </c>
      <c r="AA1273" s="22">
        <v>0</v>
      </c>
      <c r="AB1273" s="22">
        <v>0</v>
      </c>
      <c r="AC1273" s="22">
        <v>0</v>
      </c>
      <c r="AD1273" s="22">
        <v>0</v>
      </c>
      <c r="AE1273" s="22">
        <v>0</v>
      </c>
      <c r="AF1273" s="22">
        <v>0</v>
      </c>
      <c r="AG1273" s="22">
        <v>0</v>
      </c>
      <c r="AH1273" s="22">
        <v>0</v>
      </c>
      <c r="AI1273" s="22">
        <v>0</v>
      </c>
      <c r="AJ1273" s="73">
        <f t="shared" si="156"/>
        <v>0</v>
      </c>
      <c r="AK1273" s="13">
        <v>0</v>
      </c>
      <c r="AL1273" s="12">
        <v>0</v>
      </c>
      <c r="AM1273" s="12">
        <v>0</v>
      </c>
      <c r="AN1273" s="12">
        <v>0</v>
      </c>
      <c r="AO1273" s="12">
        <v>0</v>
      </c>
      <c r="AP1273" s="12">
        <v>0</v>
      </c>
      <c r="AQ1273" s="12">
        <v>0</v>
      </c>
      <c r="AR1273" s="73">
        <f t="shared" si="157"/>
        <v>0</v>
      </c>
      <c r="AS1273" s="24">
        <v>0</v>
      </c>
      <c r="AT1273" s="22">
        <v>0</v>
      </c>
      <c r="AU1273" s="22">
        <v>0</v>
      </c>
      <c r="AV1273" s="34">
        <v>0</v>
      </c>
      <c r="AW1273" s="34">
        <v>0</v>
      </c>
      <c r="AX1273" s="115">
        <f t="shared" si="152"/>
        <v>0</v>
      </c>
      <c r="AY1273" s="13">
        <v>0</v>
      </c>
      <c r="AZ1273" s="12">
        <v>0</v>
      </c>
      <c r="BA1273" s="73">
        <f t="shared" si="153"/>
        <v>0</v>
      </c>
      <c r="BB1273" s="13">
        <v>0</v>
      </c>
      <c r="BC1273" s="22">
        <v>0</v>
      </c>
      <c r="BD1273" s="116">
        <v>5225904</v>
      </c>
      <c r="BE1273" s="12">
        <v>0</v>
      </c>
      <c r="BF1273" s="73">
        <f t="shared" si="154"/>
        <v>5225904</v>
      </c>
      <c r="BG1273" s="45">
        <f t="shared" si="155"/>
        <v>5225904</v>
      </c>
    </row>
    <row r="1274" spans="1:59" x14ac:dyDescent="0.2">
      <c r="A1274" s="39">
        <v>900423126</v>
      </c>
      <c r="B1274" s="39" t="s">
        <v>621</v>
      </c>
      <c r="C1274" s="78" t="s">
        <v>568</v>
      </c>
      <c r="D1274" s="13">
        <v>0</v>
      </c>
      <c r="E1274" s="12">
        <v>0</v>
      </c>
      <c r="F1274" s="12">
        <v>0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5215980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>
        <v>0</v>
      </c>
      <c r="S1274" s="12">
        <v>0</v>
      </c>
      <c r="T1274" s="73">
        <f t="shared" si="151"/>
        <v>5215980</v>
      </c>
      <c r="U1274" s="13">
        <v>0</v>
      </c>
      <c r="V1274" s="12">
        <v>0</v>
      </c>
      <c r="W1274" s="12">
        <v>0</v>
      </c>
      <c r="X1274" s="12">
        <v>0</v>
      </c>
      <c r="Y1274" s="12">
        <v>0</v>
      </c>
      <c r="Z1274" s="12">
        <v>0</v>
      </c>
      <c r="AA1274" s="12">
        <v>0</v>
      </c>
      <c r="AB1274" s="12">
        <v>0</v>
      </c>
      <c r="AC1274" s="12">
        <v>0</v>
      </c>
      <c r="AD1274" s="12">
        <v>0</v>
      </c>
      <c r="AE1274" s="12">
        <v>0</v>
      </c>
      <c r="AF1274" s="12">
        <v>0</v>
      </c>
      <c r="AG1274" s="12">
        <v>0</v>
      </c>
      <c r="AH1274" s="12">
        <v>0</v>
      </c>
      <c r="AI1274" s="12">
        <v>0</v>
      </c>
      <c r="AJ1274" s="73">
        <f t="shared" si="156"/>
        <v>0</v>
      </c>
      <c r="AK1274" s="13">
        <v>0</v>
      </c>
      <c r="AL1274" s="12">
        <v>0</v>
      </c>
      <c r="AM1274" s="12">
        <v>0</v>
      </c>
      <c r="AN1274" s="12">
        <v>0</v>
      </c>
      <c r="AO1274" s="12">
        <v>0</v>
      </c>
      <c r="AP1274" s="12">
        <v>0</v>
      </c>
      <c r="AQ1274" s="12">
        <v>0</v>
      </c>
      <c r="AR1274" s="73">
        <f t="shared" si="157"/>
        <v>0</v>
      </c>
      <c r="AS1274" s="64">
        <v>0</v>
      </c>
      <c r="AT1274" s="34">
        <v>0</v>
      </c>
      <c r="AU1274" s="34">
        <v>0</v>
      </c>
      <c r="AV1274" s="34">
        <v>0</v>
      </c>
      <c r="AW1274" s="34">
        <v>0</v>
      </c>
      <c r="AX1274" s="115">
        <f t="shared" si="152"/>
        <v>0</v>
      </c>
      <c r="AY1274" s="13">
        <v>0</v>
      </c>
      <c r="AZ1274" s="12">
        <v>0</v>
      </c>
      <c r="BA1274" s="73">
        <f t="shared" si="153"/>
        <v>0</v>
      </c>
      <c r="BB1274" s="13">
        <v>0</v>
      </c>
      <c r="BC1274" s="12">
        <v>0</v>
      </c>
      <c r="BD1274" s="12">
        <v>0</v>
      </c>
      <c r="BE1274" s="12">
        <v>0</v>
      </c>
      <c r="BF1274" s="73">
        <f t="shared" si="154"/>
        <v>0</v>
      </c>
      <c r="BG1274" s="45">
        <f t="shared" si="155"/>
        <v>5215980</v>
      </c>
    </row>
    <row r="1275" spans="1:59" x14ac:dyDescent="0.2">
      <c r="A1275" s="39">
        <v>832009187</v>
      </c>
      <c r="B1275" s="38" t="s">
        <v>531</v>
      </c>
      <c r="C1275" s="76" t="s">
        <v>572</v>
      </c>
      <c r="D1275" s="13">
        <v>0</v>
      </c>
      <c r="E1275" s="12">
        <v>5194150</v>
      </c>
      <c r="F1275" s="12">
        <v>0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>
        <v>0</v>
      </c>
      <c r="S1275" s="12">
        <v>0</v>
      </c>
      <c r="T1275" s="73">
        <f t="shared" si="151"/>
        <v>5194150</v>
      </c>
      <c r="U1275" s="13">
        <v>0</v>
      </c>
      <c r="V1275" s="12">
        <v>0</v>
      </c>
      <c r="W1275" s="12">
        <v>0</v>
      </c>
      <c r="X1275" s="12">
        <v>0</v>
      </c>
      <c r="Y1275" s="12">
        <v>0</v>
      </c>
      <c r="Z1275" s="12">
        <v>0</v>
      </c>
      <c r="AA1275" s="12">
        <v>0</v>
      </c>
      <c r="AB1275" s="12">
        <v>0</v>
      </c>
      <c r="AC1275" s="12">
        <v>0</v>
      </c>
      <c r="AD1275" s="12">
        <v>0</v>
      </c>
      <c r="AE1275" s="12">
        <v>0</v>
      </c>
      <c r="AF1275" s="12">
        <v>0</v>
      </c>
      <c r="AG1275" s="12">
        <v>0</v>
      </c>
      <c r="AH1275" s="12">
        <v>0</v>
      </c>
      <c r="AI1275" s="12">
        <v>0</v>
      </c>
      <c r="AJ1275" s="73">
        <f t="shared" si="156"/>
        <v>0</v>
      </c>
      <c r="AK1275" s="13">
        <v>0</v>
      </c>
      <c r="AL1275" s="12">
        <v>0</v>
      </c>
      <c r="AM1275" s="12">
        <v>0</v>
      </c>
      <c r="AN1275" s="12">
        <v>0</v>
      </c>
      <c r="AO1275" s="12">
        <v>0</v>
      </c>
      <c r="AP1275" s="12">
        <v>0</v>
      </c>
      <c r="AQ1275" s="12">
        <v>0</v>
      </c>
      <c r="AR1275" s="73">
        <f t="shared" si="157"/>
        <v>0</v>
      </c>
      <c r="AS1275" s="64">
        <v>0</v>
      </c>
      <c r="AT1275" s="34">
        <v>0</v>
      </c>
      <c r="AU1275" s="34">
        <v>0</v>
      </c>
      <c r="AV1275" s="34">
        <v>0</v>
      </c>
      <c r="AW1275" s="34">
        <v>0</v>
      </c>
      <c r="AX1275" s="115">
        <f t="shared" si="152"/>
        <v>0</v>
      </c>
      <c r="AY1275" s="13">
        <v>0</v>
      </c>
      <c r="AZ1275" s="12">
        <v>0</v>
      </c>
      <c r="BA1275" s="73">
        <f t="shared" si="153"/>
        <v>0</v>
      </c>
      <c r="BB1275" s="13">
        <v>0</v>
      </c>
      <c r="BC1275" s="12">
        <v>0</v>
      </c>
      <c r="BD1275" s="12">
        <v>0</v>
      </c>
      <c r="BE1275" s="12">
        <v>0</v>
      </c>
      <c r="BF1275" s="73">
        <f t="shared" si="154"/>
        <v>0</v>
      </c>
      <c r="BG1275" s="45">
        <f t="shared" si="155"/>
        <v>5194150</v>
      </c>
    </row>
    <row r="1276" spans="1:59" ht="15" customHeight="1" x14ac:dyDescent="0.2">
      <c r="A1276" s="90">
        <v>890982140</v>
      </c>
      <c r="B1276" s="18" t="s">
        <v>1277</v>
      </c>
      <c r="C1276" s="28" t="s">
        <v>559</v>
      </c>
      <c r="D1276" s="13">
        <v>0</v>
      </c>
      <c r="E1276" s="12">
        <v>0</v>
      </c>
      <c r="F1276" s="12">
        <v>0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>
        <v>0</v>
      </c>
      <c r="S1276" s="12">
        <v>0</v>
      </c>
      <c r="T1276" s="73">
        <f t="shared" si="151"/>
        <v>0</v>
      </c>
      <c r="U1276" s="24">
        <v>0</v>
      </c>
      <c r="V1276" s="22">
        <v>0</v>
      </c>
      <c r="W1276" s="22">
        <v>0</v>
      </c>
      <c r="X1276" s="22">
        <v>0</v>
      </c>
      <c r="Y1276" s="22">
        <v>0</v>
      </c>
      <c r="Z1276" s="22">
        <v>0</v>
      </c>
      <c r="AA1276" s="22">
        <v>0</v>
      </c>
      <c r="AB1276" s="22">
        <v>0</v>
      </c>
      <c r="AC1276" s="22">
        <v>0</v>
      </c>
      <c r="AD1276" s="22">
        <v>0</v>
      </c>
      <c r="AE1276" s="22">
        <v>0</v>
      </c>
      <c r="AF1276" s="22">
        <v>0</v>
      </c>
      <c r="AG1276" s="22">
        <v>0</v>
      </c>
      <c r="AH1276" s="22">
        <v>0</v>
      </c>
      <c r="AI1276" s="22">
        <v>0</v>
      </c>
      <c r="AJ1276" s="73">
        <f t="shared" si="156"/>
        <v>0</v>
      </c>
      <c r="AK1276" s="13">
        <v>0</v>
      </c>
      <c r="AL1276" s="12">
        <v>0</v>
      </c>
      <c r="AM1276" s="12">
        <v>0</v>
      </c>
      <c r="AN1276" s="12">
        <v>0</v>
      </c>
      <c r="AO1276" s="12">
        <v>0</v>
      </c>
      <c r="AP1276" s="12">
        <v>0</v>
      </c>
      <c r="AQ1276" s="12">
        <v>0</v>
      </c>
      <c r="AR1276" s="73">
        <f t="shared" si="157"/>
        <v>0</v>
      </c>
      <c r="AS1276" s="24">
        <v>0</v>
      </c>
      <c r="AT1276" s="22">
        <v>0</v>
      </c>
      <c r="AU1276" s="22">
        <v>0</v>
      </c>
      <c r="AV1276" s="34">
        <v>0</v>
      </c>
      <c r="AW1276" s="34">
        <v>0</v>
      </c>
      <c r="AX1276" s="115">
        <f t="shared" si="152"/>
        <v>0</v>
      </c>
      <c r="AY1276" s="13">
        <v>0</v>
      </c>
      <c r="AZ1276" s="12">
        <v>0</v>
      </c>
      <c r="BA1276" s="73">
        <f t="shared" si="153"/>
        <v>0</v>
      </c>
      <c r="BB1276" s="13">
        <v>0</v>
      </c>
      <c r="BC1276" s="22">
        <v>0</v>
      </c>
      <c r="BD1276" s="116">
        <v>5163400</v>
      </c>
      <c r="BE1276" s="12">
        <v>0</v>
      </c>
      <c r="BF1276" s="73">
        <f t="shared" si="154"/>
        <v>5163400</v>
      </c>
      <c r="BG1276" s="45">
        <f t="shared" si="155"/>
        <v>5163400</v>
      </c>
    </row>
    <row r="1277" spans="1:59" x14ac:dyDescent="0.2">
      <c r="A1277" s="39">
        <v>807008827</v>
      </c>
      <c r="B1277" s="39" t="s">
        <v>672</v>
      </c>
      <c r="C1277" s="79" t="s">
        <v>577</v>
      </c>
      <c r="D1277" s="13">
        <v>0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>
        <v>0</v>
      </c>
      <c r="S1277" s="12">
        <v>0</v>
      </c>
      <c r="T1277" s="73">
        <f t="shared" si="151"/>
        <v>0</v>
      </c>
      <c r="U1277" s="13">
        <v>0</v>
      </c>
      <c r="V1277" s="12">
        <v>0</v>
      </c>
      <c r="W1277" s="12">
        <v>0</v>
      </c>
      <c r="X1277" s="12">
        <v>0</v>
      </c>
      <c r="Y1277" s="12">
        <v>0</v>
      </c>
      <c r="Z1277" s="12">
        <v>0</v>
      </c>
      <c r="AA1277" s="12">
        <v>0</v>
      </c>
      <c r="AB1277" s="12">
        <v>0</v>
      </c>
      <c r="AC1277" s="12">
        <v>0</v>
      </c>
      <c r="AD1277" s="12">
        <v>0</v>
      </c>
      <c r="AE1277" s="12">
        <v>0</v>
      </c>
      <c r="AF1277" s="12">
        <v>0</v>
      </c>
      <c r="AG1277" s="12">
        <v>0</v>
      </c>
      <c r="AH1277" s="12">
        <v>0</v>
      </c>
      <c r="AI1277" s="12">
        <v>0</v>
      </c>
      <c r="AJ1277" s="73">
        <f t="shared" si="156"/>
        <v>0</v>
      </c>
      <c r="AK1277" s="13">
        <v>0</v>
      </c>
      <c r="AL1277" s="12">
        <v>0</v>
      </c>
      <c r="AM1277" s="12">
        <v>0</v>
      </c>
      <c r="AN1277" s="12">
        <v>0</v>
      </c>
      <c r="AO1277" s="12">
        <v>0</v>
      </c>
      <c r="AP1277" s="12">
        <v>0</v>
      </c>
      <c r="AQ1277" s="12">
        <v>0</v>
      </c>
      <c r="AR1277" s="73">
        <f t="shared" si="157"/>
        <v>0</v>
      </c>
      <c r="AS1277" s="64">
        <v>0</v>
      </c>
      <c r="AT1277" s="34">
        <v>0</v>
      </c>
      <c r="AU1277" s="34">
        <v>0</v>
      </c>
      <c r="AV1277" s="34">
        <v>0</v>
      </c>
      <c r="AW1277" s="34">
        <v>0</v>
      </c>
      <c r="AX1277" s="115">
        <f t="shared" si="152"/>
        <v>0</v>
      </c>
      <c r="AY1277" s="13">
        <v>5139687</v>
      </c>
      <c r="AZ1277" s="12">
        <v>0</v>
      </c>
      <c r="BA1277" s="73">
        <f t="shared" si="153"/>
        <v>5139687</v>
      </c>
      <c r="BB1277" s="13">
        <v>0</v>
      </c>
      <c r="BC1277" s="12">
        <v>0</v>
      </c>
      <c r="BD1277" s="12">
        <v>0</v>
      </c>
      <c r="BE1277" s="12">
        <v>0</v>
      </c>
      <c r="BF1277" s="73">
        <f t="shared" si="154"/>
        <v>0</v>
      </c>
      <c r="BG1277" s="45">
        <f t="shared" si="155"/>
        <v>5139687</v>
      </c>
    </row>
    <row r="1278" spans="1:59" x14ac:dyDescent="0.2">
      <c r="A1278" s="39">
        <v>891410661</v>
      </c>
      <c r="B1278" s="39" t="s">
        <v>766</v>
      </c>
      <c r="C1278" s="79" t="s">
        <v>506</v>
      </c>
      <c r="D1278" s="13">
        <v>0</v>
      </c>
      <c r="E1278" s="12">
        <v>0</v>
      </c>
      <c r="F1278" s="12">
        <v>0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>
        <v>0</v>
      </c>
      <c r="S1278" s="12">
        <v>0</v>
      </c>
      <c r="T1278" s="73">
        <f t="shared" si="151"/>
        <v>0</v>
      </c>
      <c r="U1278" s="13">
        <v>0</v>
      </c>
      <c r="V1278" s="12">
        <v>0</v>
      </c>
      <c r="W1278" s="12">
        <v>0</v>
      </c>
      <c r="X1278" s="12">
        <v>0</v>
      </c>
      <c r="Y1278" s="12">
        <v>0</v>
      </c>
      <c r="Z1278" s="12">
        <v>0</v>
      </c>
      <c r="AA1278" s="12">
        <v>0</v>
      </c>
      <c r="AB1278" s="12">
        <v>0</v>
      </c>
      <c r="AC1278" s="12">
        <v>0</v>
      </c>
      <c r="AD1278" s="12">
        <v>0</v>
      </c>
      <c r="AE1278" s="12">
        <v>0</v>
      </c>
      <c r="AF1278" s="12">
        <v>0</v>
      </c>
      <c r="AG1278" s="12">
        <v>0</v>
      </c>
      <c r="AH1278" s="12">
        <v>0</v>
      </c>
      <c r="AI1278" s="12">
        <v>0</v>
      </c>
      <c r="AJ1278" s="73">
        <f t="shared" si="156"/>
        <v>0</v>
      </c>
      <c r="AK1278" s="13">
        <v>0</v>
      </c>
      <c r="AL1278" s="12">
        <v>0</v>
      </c>
      <c r="AM1278" s="12">
        <v>0</v>
      </c>
      <c r="AN1278" s="12">
        <v>0</v>
      </c>
      <c r="AO1278" s="12">
        <v>0</v>
      </c>
      <c r="AP1278" s="12">
        <v>0</v>
      </c>
      <c r="AQ1278" s="12">
        <v>0</v>
      </c>
      <c r="AR1278" s="73">
        <f t="shared" si="157"/>
        <v>0</v>
      </c>
      <c r="AS1278" s="64">
        <v>0</v>
      </c>
      <c r="AT1278" s="34">
        <v>0</v>
      </c>
      <c r="AU1278" s="34">
        <v>0</v>
      </c>
      <c r="AV1278" s="34">
        <v>0</v>
      </c>
      <c r="AW1278" s="34">
        <v>0</v>
      </c>
      <c r="AX1278" s="115">
        <f t="shared" si="152"/>
        <v>0</v>
      </c>
      <c r="AY1278" s="13">
        <v>5079549</v>
      </c>
      <c r="AZ1278" s="12">
        <v>0</v>
      </c>
      <c r="BA1278" s="73">
        <f t="shared" si="153"/>
        <v>5079549</v>
      </c>
      <c r="BB1278" s="13">
        <v>0</v>
      </c>
      <c r="BC1278" s="12">
        <v>0</v>
      </c>
      <c r="BD1278" s="12">
        <v>0</v>
      </c>
      <c r="BE1278" s="12">
        <v>0</v>
      </c>
      <c r="BF1278" s="73">
        <f t="shared" si="154"/>
        <v>0</v>
      </c>
      <c r="BG1278" s="45">
        <f t="shared" si="155"/>
        <v>5079549</v>
      </c>
    </row>
    <row r="1279" spans="1:59" ht="15" customHeight="1" x14ac:dyDescent="0.2">
      <c r="A1279" s="90">
        <v>806006414</v>
      </c>
      <c r="B1279" s="18" t="s">
        <v>1235</v>
      </c>
      <c r="C1279" s="28" t="s">
        <v>507</v>
      </c>
      <c r="D1279" s="13">
        <v>0</v>
      </c>
      <c r="E1279" s="12">
        <v>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>
        <v>0</v>
      </c>
      <c r="S1279" s="12">
        <v>0</v>
      </c>
      <c r="T1279" s="73">
        <f t="shared" si="151"/>
        <v>0</v>
      </c>
      <c r="U1279" s="24">
        <v>0</v>
      </c>
      <c r="V1279" s="22">
        <v>0</v>
      </c>
      <c r="W1279" s="22">
        <v>0</v>
      </c>
      <c r="X1279" s="22">
        <v>0</v>
      </c>
      <c r="Y1279" s="22">
        <v>0</v>
      </c>
      <c r="Z1279" s="22">
        <v>0</v>
      </c>
      <c r="AA1279" s="22">
        <v>0</v>
      </c>
      <c r="AB1279" s="22">
        <v>0</v>
      </c>
      <c r="AC1279" s="22">
        <v>0</v>
      </c>
      <c r="AD1279" s="22">
        <v>0</v>
      </c>
      <c r="AE1279" s="22">
        <v>0</v>
      </c>
      <c r="AF1279" s="22">
        <v>0</v>
      </c>
      <c r="AG1279" s="22">
        <v>0</v>
      </c>
      <c r="AH1279" s="22">
        <v>0</v>
      </c>
      <c r="AI1279" s="22">
        <v>0</v>
      </c>
      <c r="AJ1279" s="73">
        <f t="shared" si="156"/>
        <v>0</v>
      </c>
      <c r="AK1279" s="13">
        <v>0</v>
      </c>
      <c r="AL1279" s="12">
        <v>0</v>
      </c>
      <c r="AM1279" s="12">
        <v>0</v>
      </c>
      <c r="AN1279" s="12">
        <v>0</v>
      </c>
      <c r="AO1279" s="12">
        <v>0</v>
      </c>
      <c r="AP1279" s="12">
        <v>0</v>
      </c>
      <c r="AQ1279" s="12">
        <v>0</v>
      </c>
      <c r="AR1279" s="73">
        <f t="shared" si="157"/>
        <v>0</v>
      </c>
      <c r="AS1279" s="24">
        <v>0</v>
      </c>
      <c r="AT1279" s="22">
        <v>0</v>
      </c>
      <c r="AU1279" s="22">
        <v>0</v>
      </c>
      <c r="AV1279" s="34">
        <v>0</v>
      </c>
      <c r="AW1279" s="34">
        <v>0</v>
      </c>
      <c r="AX1279" s="115">
        <f t="shared" si="152"/>
        <v>0</v>
      </c>
      <c r="AY1279" s="13">
        <v>0</v>
      </c>
      <c r="AZ1279" s="12">
        <v>0</v>
      </c>
      <c r="BA1279" s="73">
        <f t="shared" si="153"/>
        <v>0</v>
      </c>
      <c r="BB1279" s="13">
        <v>0</v>
      </c>
      <c r="BC1279" s="22">
        <v>0</v>
      </c>
      <c r="BD1279" s="116">
        <v>5000000</v>
      </c>
      <c r="BE1279" s="12">
        <v>0</v>
      </c>
      <c r="BF1279" s="73">
        <f t="shared" si="154"/>
        <v>5000000</v>
      </c>
      <c r="BG1279" s="45">
        <f t="shared" si="155"/>
        <v>5000000</v>
      </c>
    </row>
    <row r="1280" spans="1:59" x14ac:dyDescent="0.2">
      <c r="A1280" s="90">
        <v>824000785</v>
      </c>
      <c r="B1280" s="18" t="s">
        <v>1270</v>
      </c>
      <c r="C1280" s="28" t="s">
        <v>567</v>
      </c>
      <c r="D1280" s="13">
        <v>0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>
        <v>0</v>
      </c>
      <c r="S1280" s="12">
        <v>0</v>
      </c>
      <c r="T1280" s="73">
        <f t="shared" si="151"/>
        <v>0</v>
      </c>
      <c r="U1280" s="24">
        <v>0</v>
      </c>
      <c r="V1280" s="22">
        <v>0</v>
      </c>
      <c r="W1280" s="22">
        <v>0</v>
      </c>
      <c r="X1280" s="22">
        <v>0</v>
      </c>
      <c r="Y1280" s="22">
        <v>0</v>
      </c>
      <c r="Z1280" s="22">
        <v>0</v>
      </c>
      <c r="AA1280" s="22">
        <v>0</v>
      </c>
      <c r="AB1280" s="22">
        <v>0</v>
      </c>
      <c r="AC1280" s="22">
        <v>0</v>
      </c>
      <c r="AD1280" s="22">
        <v>0</v>
      </c>
      <c r="AE1280" s="22">
        <v>0</v>
      </c>
      <c r="AF1280" s="22">
        <v>0</v>
      </c>
      <c r="AG1280" s="22">
        <v>0</v>
      </c>
      <c r="AH1280" s="22">
        <v>0</v>
      </c>
      <c r="AI1280" s="22">
        <v>0</v>
      </c>
      <c r="AJ1280" s="73">
        <f t="shared" si="156"/>
        <v>0</v>
      </c>
      <c r="AK1280" s="13">
        <v>0</v>
      </c>
      <c r="AL1280" s="12">
        <v>0</v>
      </c>
      <c r="AM1280" s="12">
        <v>0</v>
      </c>
      <c r="AN1280" s="12">
        <v>0</v>
      </c>
      <c r="AO1280" s="12">
        <v>0</v>
      </c>
      <c r="AP1280" s="12">
        <v>0</v>
      </c>
      <c r="AQ1280" s="12">
        <v>0</v>
      </c>
      <c r="AR1280" s="73">
        <f t="shared" si="157"/>
        <v>0</v>
      </c>
      <c r="AS1280" s="24">
        <v>0</v>
      </c>
      <c r="AT1280" s="22">
        <v>0</v>
      </c>
      <c r="AU1280" s="22">
        <v>0</v>
      </c>
      <c r="AV1280" s="34">
        <v>0</v>
      </c>
      <c r="AW1280" s="34">
        <v>0</v>
      </c>
      <c r="AX1280" s="115">
        <f t="shared" si="152"/>
        <v>0</v>
      </c>
      <c r="AY1280" s="13">
        <v>0</v>
      </c>
      <c r="AZ1280" s="12">
        <v>0</v>
      </c>
      <c r="BA1280" s="73">
        <f t="shared" si="153"/>
        <v>0</v>
      </c>
      <c r="BB1280" s="13">
        <v>0</v>
      </c>
      <c r="BC1280" s="22">
        <v>0</v>
      </c>
      <c r="BD1280" s="116">
        <v>5000000</v>
      </c>
      <c r="BE1280" s="12">
        <v>0</v>
      </c>
      <c r="BF1280" s="73">
        <f t="shared" si="154"/>
        <v>5000000</v>
      </c>
      <c r="BG1280" s="45">
        <f t="shared" si="155"/>
        <v>5000000</v>
      </c>
    </row>
    <row r="1281" spans="1:59" x14ac:dyDescent="0.2">
      <c r="A1281" s="39">
        <v>805027338</v>
      </c>
      <c r="B1281" s="39" t="s">
        <v>664</v>
      </c>
      <c r="C1281" s="79" t="s">
        <v>562</v>
      </c>
      <c r="D1281" s="13">
        <v>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>
        <v>0</v>
      </c>
      <c r="S1281" s="12">
        <v>0</v>
      </c>
      <c r="T1281" s="73">
        <f t="shared" si="151"/>
        <v>0</v>
      </c>
      <c r="U1281" s="13">
        <v>0</v>
      </c>
      <c r="V1281" s="12">
        <v>0</v>
      </c>
      <c r="W1281" s="12">
        <v>0</v>
      </c>
      <c r="X1281" s="12">
        <v>0</v>
      </c>
      <c r="Y1281" s="12">
        <v>0</v>
      </c>
      <c r="Z1281" s="12">
        <v>0</v>
      </c>
      <c r="AA1281" s="12">
        <v>0</v>
      </c>
      <c r="AB1281" s="12">
        <v>0</v>
      </c>
      <c r="AC1281" s="12">
        <v>0</v>
      </c>
      <c r="AD1281" s="12">
        <v>0</v>
      </c>
      <c r="AE1281" s="12">
        <v>0</v>
      </c>
      <c r="AF1281" s="12">
        <v>0</v>
      </c>
      <c r="AG1281" s="12">
        <v>0</v>
      </c>
      <c r="AH1281" s="12">
        <v>0</v>
      </c>
      <c r="AI1281" s="12">
        <v>0</v>
      </c>
      <c r="AJ1281" s="73">
        <f t="shared" si="156"/>
        <v>0</v>
      </c>
      <c r="AK1281" s="13">
        <v>0</v>
      </c>
      <c r="AL1281" s="12">
        <v>0</v>
      </c>
      <c r="AM1281" s="12">
        <v>0</v>
      </c>
      <c r="AN1281" s="12">
        <v>0</v>
      </c>
      <c r="AO1281" s="12">
        <v>0</v>
      </c>
      <c r="AP1281" s="12">
        <v>0</v>
      </c>
      <c r="AQ1281" s="12">
        <v>0</v>
      </c>
      <c r="AR1281" s="73">
        <f t="shared" si="157"/>
        <v>0</v>
      </c>
      <c r="AS1281" s="64">
        <v>0</v>
      </c>
      <c r="AT1281" s="34">
        <v>0</v>
      </c>
      <c r="AU1281" s="34">
        <v>0</v>
      </c>
      <c r="AV1281" s="34">
        <v>0</v>
      </c>
      <c r="AW1281" s="34">
        <v>0</v>
      </c>
      <c r="AX1281" s="115">
        <f t="shared" si="152"/>
        <v>0</v>
      </c>
      <c r="AY1281" s="13">
        <v>4978400</v>
      </c>
      <c r="AZ1281" s="12">
        <v>0</v>
      </c>
      <c r="BA1281" s="73">
        <f t="shared" si="153"/>
        <v>4978400</v>
      </c>
      <c r="BB1281" s="13">
        <v>0</v>
      </c>
      <c r="BC1281" s="12">
        <v>0</v>
      </c>
      <c r="BD1281" s="12">
        <v>0</v>
      </c>
      <c r="BE1281" s="12">
        <v>0</v>
      </c>
      <c r="BF1281" s="73">
        <f t="shared" si="154"/>
        <v>0</v>
      </c>
      <c r="BG1281" s="45">
        <f t="shared" si="155"/>
        <v>4978400</v>
      </c>
    </row>
    <row r="1282" spans="1:59" x14ac:dyDescent="0.2">
      <c r="A1282" s="39">
        <v>890981298</v>
      </c>
      <c r="B1282" s="38" t="s">
        <v>319</v>
      </c>
      <c r="C1282" s="76" t="s">
        <v>506</v>
      </c>
      <c r="D1282" s="13">
        <v>0</v>
      </c>
      <c r="E1282" s="12">
        <v>0</v>
      </c>
      <c r="F1282" s="12">
        <v>0</v>
      </c>
      <c r="G1282" s="12">
        <v>0</v>
      </c>
      <c r="H1282" s="12">
        <v>0</v>
      </c>
      <c r="I1282" s="12">
        <v>4907188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>
        <v>0</v>
      </c>
      <c r="S1282" s="12">
        <v>0</v>
      </c>
      <c r="T1282" s="73">
        <f t="shared" si="151"/>
        <v>4907188</v>
      </c>
      <c r="U1282" s="13">
        <v>0</v>
      </c>
      <c r="V1282" s="12">
        <v>0</v>
      </c>
      <c r="W1282" s="12">
        <v>0</v>
      </c>
      <c r="X1282" s="12">
        <v>0</v>
      </c>
      <c r="Y1282" s="12">
        <v>0</v>
      </c>
      <c r="Z1282" s="12">
        <v>0</v>
      </c>
      <c r="AA1282" s="12">
        <v>0</v>
      </c>
      <c r="AB1282" s="12">
        <v>0</v>
      </c>
      <c r="AC1282" s="12">
        <v>0</v>
      </c>
      <c r="AD1282" s="12">
        <v>0</v>
      </c>
      <c r="AE1282" s="12">
        <v>0</v>
      </c>
      <c r="AF1282" s="12">
        <v>0</v>
      </c>
      <c r="AG1282" s="12">
        <v>0</v>
      </c>
      <c r="AH1282" s="12">
        <v>0</v>
      </c>
      <c r="AI1282" s="12">
        <v>0</v>
      </c>
      <c r="AJ1282" s="73">
        <f t="shared" si="156"/>
        <v>0</v>
      </c>
      <c r="AK1282" s="13">
        <v>0</v>
      </c>
      <c r="AL1282" s="12">
        <v>0</v>
      </c>
      <c r="AM1282" s="12">
        <v>0</v>
      </c>
      <c r="AN1282" s="12">
        <v>0</v>
      </c>
      <c r="AO1282" s="12">
        <v>0</v>
      </c>
      <c r="AP1282" s="12">
        <v>0</v>
      </c>
      <c r="AQ1282" s="12">
        <v>0</v>
      </c>
      <c r="AR1282" s="73">
        <f t="shared" si="157"/>
        <v>0</v>
      </c>
      <c r="AS1282" s="64">
        <v>0</v>
      </c>
      <c r="AT1282" s="34">
        <v>0</v>
      </c>
      <c r="AU1282" s="34">
        <v>0</v>
      </c>
      <c r="AV1282" s="34">
        <v>0</v>
      </c>
      <c r="AW1282" s="34">
        <v>0</v>
      </c>
      <c r="AX1282" s="115">
        <f t="shared" si="152"/>
        <v>0</v>
      </c>
      <c r="AY1282" s="13">
        <v>0</v>
      </c>
      <c r="AZ1282" s="12">
        <v>0</v>
      </c>
      <c r="BA1282" s="73">
        <f t="shared" si="153"/>
        <v>0</v>
      </c>
      <c r="BB1282" s="13">
        <v>0</v>
      </c>
      <c r="BC1282" s="12">
        <v>0</v>
      </c>
      <c r="BD1282" s="12">
        <v>0</v>
      </c>
      <c r="BE1282" s="12">
        <v>0</v>
      </c>
      <c r="BF1282" s="73">
        <f t="shared" si="154"/>
        <v>0</v>
      </c>
      <c r="BG1282" s="45">
        <f t="shared" si="155"/>
        <v>4907188</v>
      </c>
    </row>
    <row r="1283" spans="1:59" ht="15" customHeight="1" x14ac:dyDescent="0.2">
      <c r="A1283" s="90">
        <v>812002993</v>
      </c>
      <c r="B1283" s="18" t="s">
        <v>1255</v>
      </c>
      <c r="C1283" s="28" t="s">
        <v>504</v>
      </c>
      <c r="D1283" s="13">
        <v>0</v>
      </c>
      <c r="E1283" s="12">
        <v>0</v>
      </c>
      <c r="F1283" s="12">
        <v>0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>
        <v>0</v>
      </c>
      <c r="S1283" s="12">
        <v>0</v>
      </c>
      <c r="T1283" s="73">
        <f t="shared" si="151"/>
        <v>0</v>
      </c>
      <c r="U1283" s="24">
        <v>0</v>
      </c>
      <c r="V1283" s="22">
        <v>0</v>
      </c>
      <c r="W1283" s="22">
        <v>0</v>
      </c>
      <c r="X1283" s="22">
        <v>0</v>
      </c>
      <c r="Y1283" s="22">
        <v>0</v>
      </c>
      <c r="Z1283" s="22">
        <v>0</v>
      </c>
      <c r="AA1283" s="22">
        <v>0</v>
      </c>
      <c r="AB1283" s="22">
        <v>0</v>
      </c>
      <c r="AC1283" s="22">
        <v>0</v>
      </c>
      <c r="AD1283" s="22">
        <v>0</v>
      </c>
      <c r="AE1283" s="22">
        <v>0</v>
      </c>
      <c r="AF1283" s="22">
        <v>0</v>
      </c>
      <c r="AG1283" s="22">
        <v>0</v>
      </c>
      <c r="AH1283" s="22">
        <v>0</v>
      </c>
      <c r="AI1283" s="22">
        <v>0</v>
      </c>
      <c r="AJ1283" s="73">
        <f t="shared" si="156"/>
        <v>0</v>
      </c>
      <c r="AK1283" s="13">
        <v>0</v>
      </c>
      <c r="AL1283" s="12">
        <v>0</v>
      </c>
      <c r="AM1283" s="12">
        <v>0</v>
      </c>
      <c r="AN1283" s="12">
        <v>0</v>
      </c>
      <c r="AO1283" s="12">
        <v>0</v>
      </c>
      <c r="AP1283" s="12">
        <v>0</v>
      </c>
      <c r="AQ1283" s="12">
        <v>0</v>
      </c>
      <c r="AR1283" s="73">
        <f t="shared" si="157"/>
        <v>0</v>
      </c>
      <c r="AS1283" s="24">
        <v>0</v>
      </c>
      <c r="AT1283" s="22">
        <v>0</v>
      </c>
      <c r="AU1283" s="22">
        <v>0</v>
      </c>
      <c r="AV1283" s="34">
        <v>0</v>
      </c>
      <c r="AW1283" s="34">
        <v>0</v>
      </c>
      <c r="AX1283" s="115">
        <f t="shared" si="152"/>
        <v>0</v>
      </c>
      <c r="AY1283" s="13">
        <v>0</v>
      </c>
      <c r="AZ1283" s="12">
        <v>0</v>
      </c>
      <c r="BA1283" s="73">
        <f t="shared" si="153"/>
        <v>0</v>
      </c>
      <c r="BB1283" s="13">
        <v>4152491</v>
      </c>
      <c r="BC1283" s="12">
        <v>0</v>
      </c>
      <c r="BD1283" s="12">
        <v>715350</v>
      </c>
      <c r="BE1283" s="12">
        <v>0</v>
      </c>
      <c r="BF1283" s="73">
        <f t="shared" si="154"/>
        <v>4867841</v>
      </c>
      <c r="BG1283" s="45">
        <f t="shared" si="155"/>
        <v>4867841</v>
      </c>
    </row>
    <row r="1284" spans="1:59" ht="15" customHeight="1" x14ac:dyDescent="0.2">
      <c r="A1284" s="39">
        <v>837000286</v>
      </c>
      <c r="B1284" s="39" t="s">
        <v>1332</v>
      </c>
      <c r="C1284" s="78" t="s">
        <v>495</v>
      </c>
      <c r="D1284" s="13">
        <v>0</v>
      </c>
      <c r="E1284" s="12">
        <v>0</v>
      </c>
      <c r="F1284" s="12">
        <v>0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>
        <v>0</v>
      </c>
      <c r="S1284" s="12">
        <v>0</v>
      </c>
      <c r="T1284" s="73">
        <f t="shared" si="151"/>
        <v>0</v>
      </c>
      <c r="U1284" s="13">
        <v>0</v>
      </c>
      <c r="V1284" s="12">
        <v>0</v>
      </c>
      <c r="W1284" s="12">
        <v>0</v>
      </c>
      <c r="X1284" s="12">
        <v>0</v>
      </c>
      <c r="Y1284" s="12">
        <v>0</v>
      </c>
      <c r="Z1284" s="12">
        <v>0</v>
      </c>
      <c r="AA1284" s="12">
        <v>0</v>
      </c>
      <c r="AB1284" s="12">
        <v>0</v>
      </c>
      <c r="AC1284" s="12">
        <v>0</v>
      </c>
      <c r="AD1284" s="12">
        <v>0</v>
      </c>
      <c r="AE1284" s="12">
        <v>0</v>
      </c>
      <c r="AF1284" s="12">
        <v>0</v>
      </c>
      <c r="AG1284" s="12">
        <v>0</v>
      </c>
      <c r="AH1284" s="12">
        <v>0</v>
      </c>
      <c r="AI1284" s="12">
        <v>0</v>
      </c>
      <c r="AJ1284" s="73">
        <v>0</v>
      </c>
      <c r="AK1284" s="13">
        <v>0</v>
      </c>
      <c r="AL1284" s="12">
        <v>0</v>
      </c>
      <c r="AM1284" s="12">
        <v>0</v>
      </c>
      <c r="AN1284" s="12">
        <v>0</v>
      </c>
      <c r="AO1284" s="12">
        <v>0</v>
      </c>
      <c r="AP1284" s="12">
        <v>0</v>
      </c>
      <c r="AQ1284" s="12">
        <v>0</v>
      </c>
      <c r="AR1284" s="73">
        <v>0</v>
      </c>
      <c r="AS1284" s="13">
        <v>0</v>
      </c>
      <c r="AT1284" s="12">
        <v>0</v>
      </c>
      <c r="AU1284" s="12">
        <v>0</v>
      </c>
      <c r="AV1284" s="34">
        <v>0</v>
      </c>
      <c r="AW1284" s="34">
        <v>0</v>
      </c>
      <c r="AX1284" s="115">
        <f t="shared" si="152"/>
        <v>0</v>
      </c>
      <c r="AY1284" s="13">
        <v>0</v>
      </c>
      <c r="AZ1284" s="12">
        <v>0</v>
      </c>
      <c r="BA1284" s="73">
        <f t="shared" si="153"/>
        <v>0</v>
      </c>
      <c r="BB1284" s="13">
        <v>0</v>
      </c>
      <c r="BC1284" s="12">
        <v>0</v>
      </c>
      <c r="BD1284" s="12">
        <v>0</v>
      </c>
      <c r="BE1284" s="12">
        <v>4866182</v>
      </c>
      <c r="BF1284" s="73">
        <f t="shared" si="154"/>
        <v>4866182</v>
      </c>
      <c r="BG1284" s="45">
        <f t="shared" si="155"/>
        <v>4866182</v>
      </c>
    </row>
    <row r="1285" spans="1:59" x14ac:dyDescent="0.2">
      <c r="A1285" s="80">
        <v>10517996</v>
      </c>
      <c r="B1285" s="80" t="s">
        <v>1512</v>
      </c>
      <c r="C1285" s="92" t="s">
        <v>565</v>
      </c>
      <c r="D1285" s="24">
        <v>0</v>
      </c>
      <c r="E1285" s="22">
        <v>0</v>
      </c>
      <c r="F1285" s="22">
        <v>0</v>
      </c>
      <c r="G1285" s="22">
        <v>0</v>
      </c>
      <c r="H1285" s="22">
        <v>0</v>
      </c>
      <c r="I1285" s="22">
        <v>0</v>
      </c>
      <c r="J1285" s="22">
        <v>0</v>
      </c>
      <c r="K1285" s="22">
        <v>0</v>
      </c>
      <c r="L1285" s="22">
        <v>0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12">
        <v>4781250</v>
      </c>
      <c r="T1285" s="73">
        <f t="shared" si="151"/>
        <v>4781250</v>
      </c>
      <c r="U1285" s="24">
        <v>0</v>
      </c>
      <c r="V1285" s="22">
        <v>0</v>
      </c>
      <c r="W1285" s="22">
        <v>0</v>
      </c>
      <c r="X1285" s="22">
        <v>0</v>
      </c>
      <c r="Y1285" s="22">
        <v>0</v>
      </c>
      <c r="Z1285" s="22">
        <v>0</v>
      </c>
      <c r="AA1285" s="22">
        <v>0</v>
      </c>
      <c r="AB1285" s="22">
        <v>0</v>
      </c>
      <c r="AC1285" s="22">
        <v>0</v>
      </c>
      <c r="AD1285" s="22">
        <v>0</v>
      </c>
      <c r="AE1285" s="22">
        <v>0</v>
      </c>
      <c r="AF1285" s="22">
        <v>0</v>
      </c>
      <c r="AG1285" s="22">
        <v>0</v>
      </c>
      <c r="AH1285" s="22">
        <v>0</v>
      </c>
      <c r="AI1285" s="22">
        <v>0</v>
      </c>
      <c r="AJ1285" s="73">
        <f t="shared" ref="AJ1285:AJ1316" si="158">+SUM(U1285:AI1285)</f>
        <v>0</v>
      </c>
      <c r="AK1285" s="24">
        <v>0</v>
      </c>
      <c r="AL1285" s="22">
        <v>0</v>
      </c>
      <c r="AM1285" s="22">
        <v>0</v>
      </c>
      <c r="AN1285" s="22">
        <v>0</v>
      </c>
      <c r="AO1285" s="22">
        <v>0</v>
      </c>
      <c r="AP1285" s="22">
        <v>0</v>
      </c>
      <c r="AQ1285" s="22">
        <v>0</v>
      </c>
      <c r="AR1285" s="73">
        <f t="shared" ref="AR1285:AR1316" si="159">+SUM(AK1285:AQ1285)</f>
        <v>0</v>
      </c>
      <c r="AS1285" s="24">
        <v>0</v>
      </c>
      <c r="AT1285" s="22">
        <v>0</v>
      </c>
      <c r="AU1285" s="22">
        <v>0</v>
      </c>
      <c r="AV1285" s="22">
        <v>0</v>
      </c>
      <c r="AW1285" s="22">
        <v>0</v>
      </c>
      <c r="AX1285" s="115">
        <f t="shared" si="152"/>
        <v>0</v>
      </c>
      <c r="AY1285" s="24">
        <v>0</v>
      </c>
      <c r="AZ1285" s="22">
        <v>0</v>
      </c>
      <c r="BA1285" s="73">
        <f t="shared" si="153"/>
        <v>0</v>
      </c>
      <c r="BB1285" s="24">
        <v>0</v>
      </c>
      <c r="BC1285" s="22">
        <v>0</v>
      </c>
      <c r="BD1285" s="22">
        <v>0</v>
      </c>
      <c r="BE1285" s="22">
        <v>0</v>
      </c>
      <c r="BF1285" s="73">
        <f t="shared" si="154"/>
        <v>0</v>
      </c>
      <c r="BG1285" s="45">
        <f t="shared" si="155"/>
        <v>4781250</v>
      </c>
    </row>
    <row r="1286" spans="1:59" x14ac:dyDescent="0.2">
      <c r="A1286" s="39">
        <v>800080586</v>
      </c>
      <c r="B1286" s="39" t="s">
        <v>644</v>
      </c>
      <c r="C1286" s="79" t="s">
        <v>559</v>
      </c>
      <c r="D1286" s="13">
        <v>0</v>
      </c>
      <c r="E1286" s="12">
        <v>0</v>
      </c>
      <c r="F1286" s="12">
        <v>0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>
        <v>0</v>
      </c>
      <c r="S1286" s="12">
        <v>0</v>
      </c>
      <c r="T1286" s="73">
        <f t="shared" si="151"/>
        <v>0</v>
      </c>
      <c r="U1286" s="13">
        <v>0</v>
      </c>
      <c r="V1286" s="12">
        <v>0</v>
      </c>
      <c r="W1286" s="12">
        <v>0</v>
      </c>
      <c r="X1286" s="12">
        <v>0</v>
      </c>
      <c r="Y1286" s="12">
        <v>0</v>
      </c>
      <c r="Z1286" s="12">
        <v>0</v>
      </c>
      <c r="AA1286" s="12">
        <v>0</v>
      </c>
      <c r="AB1286" s="12">
        <v>0</v>
      </c>
      <c r="AC1286" s="12">
        <v>0</v>
      </c>
      <c r="AD1286" s="12">
        <v>0</v>
      </c>
      <c r="AE1286" s="12">
        <v>0</v>
      </c>
      <c r="AF1286" s="12">
        <v>0</v>
      </c>
      <c r="AG1286" s="12">
        <v>0</v>
      </c>
      <c r="AH1286" s="12">
        <v>0</v>
      </c>
      <c r="AI1286" s="12">
        <v>0</v>
      </c>
      <c r="AJ1286" s="73">
        <f t="shared" si="158"/>
        <v>0</v>
      </c>
      <c r="AK1286" s="13">
        <v>0</v>
      </c>
      <c r="AL1286" s="12">
        <v>0</v>
      </c>
      <c r="AM1286" s="12">
        <v>0</v>
      </c>
      <c r="AN1286" s="12">
        <v>0</v>
      </c>
      <c r="AO1286" s="12">
        <v>0</v>
      </c>
      <c r="AP1286" s="12">
        <v>0</v>
      </c>
      <c r="AQ1286" s="12">
        <v>0</v>
      </c>
      <c r="AR1286" s="73">
        <f t="shared" si="159"/>
        <v>0</v>
      </c>
      <c r="AS1286" s="64">
        <v>0</v>
      </c>
      <c r="AT1286" s="34">
        <v>0</v>
      </c>
      <c r="AU1286" s="34">
        <v>0</v>
      </c>
      <c r="AV1286" s="34">
        <v>0</v>
      </c>
      <c r="AW1286" s="34">
        <v>0</v>
      </c>
      <c r="AX1286" s="115">
        <f t="shared" si="152"/>
        <v>0</v>
      </c>
      <c r="AY1286" s="13">
        <v>2088628</v>
      </c>
      <c r="AZ1286" s="12">
        <v>0</v>
      </c>
      <c r="BA1286" s="73">
        <f t="shared" si="153"/>
        <v>2088628</v>
      </c>
      <c r="BB1286" s="13">
        <v>2302434</v>
      </c>
      <c r="BC1286" s="12">
        <v>0</v>
      </c>
      <c r="BD1286" s="12">
        <v>0</v>
      </c>
      <c r="BE1286" s="12">
        <v>0</v>
      </c>
      <c r="BF1286" s="73">
        <f t="shared" si="154"/>
        <v>2302434</v>
      </c>
      <c r="BG1286" s="45">
        <f t="shared" si="155"/>
        <v>4391062</v>
      </c>
    </row>
    <row r="1287" spans="1:59" x14ac:dyDescent="0.2">
      <c r="A1287" s="80">
        <v>18387173</v>
      </c>
      <c r="B1287" s="80" t="s">
        <v>1513</v>
      </c>
      <c r="C1287" s="92" t="s">
        <v>564</v>
      </c>
      <c r="D1287" s="24">
        <v>0</v>
      </c>
      <c r="E1287" s="22">
        <v>0</v>
      </c>
      <c r="F1287" s="22">
        <v>0</v>
      </c>
      <c r="G1287" s="22">
        <v>0</v>
      </c>
      <c r="H1287" s="22">
        <v>0</v>
      </c>
      <c r="I1287" s="22">
        <v>0</v>
      </c>
      <c r="J1287" s="22">
        <v>0</v>
      </c>
      <c r="K1287" s="22">
        <v>0</v>
      </c>
      <c r="L1287" s="22">
        <v>0</v>
      </c>
      <c r="M1287" s="22">
        <v>0</v>
      </c>
      <c r="N1287" s="22">
        <v>0</v>
      </c>
      <c r="O1287" s="22">
        <v>0</v>
      </c>
      <c r="P1287" s="22">
        <v>0</v>
      </c>
      <c r="Q1287" s="22">
        <v>0</v>
      </c>
      <c r="R1287" s="22">
        <v>0</v>
      </c>
      <c r="S1287" s="12">
        <v>4190297</v>
      </c>
      <c r="T1287" s="73">
        <f t="shared" si="151"/>
        <v>4190297</v>
      </c>
      <c r="U1287" s="24">
        <v>0</v>
      </c>
      <c r="V1287" s="22">
        <v>0</v>
      </c>
      <c r="W1287" s="22">
        <v>0</v>
      </c>
      <c r="X1287" s="22">
        <v>0</v>
      </c>
      <c r="Y1287" s="22">
        <v>0</v>
      </c>
      <c r="Z1287" s="22">
        <v>0</v>
      </c>
      <c r="AA1287" s="22">
        <v>0</v>
      </c>
      <c r="AB1287" s="22">
        <v>0</v>
      </c>
      <c r="AC1287" s="22">
        <v>0</v>
      </c>
      <c r="AD1287" s="22">
        <v>0</v>
      </c>
      <c r="AE1287" s="22">
        <v>0</v>
      </c>
      <c r="AF1287" s="22">
        <v>0</v>
      </c>
      <c r="AG1287" s="22">
        <v>0</v>
      </c>
      <c r="AH1287" s="22">
        <v>0</v>
      </c>
      <c r="AI1287" s="22">
        <v>0</v>
      </c>
      <c r="AJ1287" s="73">
        <f t="shared" si="158"/>
        <v>0</v>
      </c>
      <c r="AK1287" s="24">
        <v>0</v>
      </c>
      <c r="AL1287" s="22">
        <v>0</v>
      </c>
      <c r="AM1287" s="22">
        <v>0</v>
      </c>
      <c r="AN1287" s="22">
        <v>0</v>
      </c>
      <c r="AO1287" s="22">
        <v>0</v>
      </c>
      <c r="AP1287" s="22">
        <v>0</v>
      </c>
      <c r="AQ1287" s="22">
        <v>0</v>
      </c>
      <c r="AR1287" s="73">
        <f t="shared" si="159"/>
        <v>0</v>
      </c>
      <c r="AS1287" s="24">
        <v>0</v>
      </c>
      <c r="AT1287" s="22">
        <v>0</v>
      </c>
      <c r="AU1287" s="22">
        <v>0</v>
      </c>
      <c r="AV1287" s="22">
        <v>0</v>
      </c>
      <c r="AW1287" s="22">
        <v>0</v>
      </c>
      <c r="AX1287" s="115">
        <f t="shared" si="152"/>
        <v>0</v>
      </c>
      <c r="AY1287" s="24">
        <v>0</v>
      </c>
      <c r="AZ1287" s="22">
        <v>0</v>
      </c>
      <c r="BA1287" s="73">
        <f t="shared" si="153"/>
        <v>0</v>
      </c>
      <c r="BB1287" s="24">
        <v>0</v>
      </c>
      <c r="BC1287" s="22">
        <v>0</v>
      </c>
      <c r="BD1287" s="22">
        <v>0</v>
      </c>
      <c r="BE1287" s="22">
        <v>0</v>
      </c>
      <c r="BF1287" s="73">
        <f t="shared" si="154"/>
        <v>0</v>
      </c>
      <c r="BG1287" s="45">
        <f t="shared" si="155"/>
        <v>4190297</v>
      </c>
    </row>
    <row r="1288" spans="1:59" x14ac:dyDescent="0.2">
      <c r="A1288" s="39">
        <v>899999158</v>
      </c>
      <c r="B1288" s="38" t="s">
        <v>539</v>
      </c>
      <c r="C1288" s="76" t="s">
        <v>572</v>
      </c>
      <c r="D1288" s="13">
        <v>0</v>
      </c>
      <c r="E1288" s="12">
        <v>413350</v>
      </c>
      <c r="F1288" s="12">
        <v>0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>
        <v>0</v>
      </c>
      <c r="S1288" s="12">
        <v>0</v>
      </c>
      <c r="T1288" s="73">
        <f t="shared" si="151"/>
        <v>413350</v>
      </c>
      <c r="U1288" s="13">
        <v>0</v>
      </c>
      <c r="V1288" s="12">
        <v>0</v>
      </c>
      <c r="W1288" s="12">
        <v>0</v>
      </c>
      <c r="X1288" s="12">
        <v>0</v>
      </c>
      <c r="Y1288" s="12">
        <v>0</v>
      </c>
      <c r="Z1288" s="12">
        <v>0</v>
      </c>
      <c r="AA1288" s="12">
        <v>0</v>
      </c>
      <c r="AB1288" s="12">
        <v>0</v>
      </c>
      <c r="AC1288" s="12">
        <v>0</v>
      </c>
      <c r="AD1288" s="12">
        <v>0</v>
      </c>
      <c r="AE1288" s="12">
        <v>0</v>
      </c>
      <c r="AF1288" s="12">
        <v>0</v>
      </c>
      <c r="AG1288" s="12">
        <v>0</v>
      </c>
      <c r="AH1288" s="12">
        <v>0</v>
      </c>
      <c r="AI1288" s="12">
        <v>0</v>
      </c>
      <c r="AJ1288" s="73">
        <f t="shared" si="158"/>
        <v>0</v>
      </c>
      <c r="AK1288" s="13">
        <v>0</v>
      </c>
      <c r="AL1288" s="12">
        <v>0</v>
      </c>
      <c r="AM1288" s="12">
        <v>0</v>
      </c>
      <c r="AN1288" s="12">
        <v>0</v>
      </c>
      <c r="AO1288" s="12">
        <v>0</v>
      </c>
      <c r="AP1288" s="12">
        <v>0</v>
      </c>
      <c r="AQ1288" s="12">
        <v>0</v>
      </c>
      <c r="AR1288" s="73">
        <f t="shared" si="159"/>
        <v>0</v>
      </c>
      <c r="AS1288" s="64">
        <v>0</v>
      </c>
      <c r="AT1288" s="34">
        <v>0</v>
      </c>
      <c r="AU1288" s="34">
        <v>0</v>
      </c>
      <c r="AV1288" s="34">
        <v>0</v>
      </c>
      <c r="AW1288" s="34">
        <v>0</v>
      </c>
      <c r="AX1288" s="115">
        <f t="shared" si="152"/>
        <v>0</v>
      </c>
      <c r="AY1288" s="13">
        <v>3627416</v>
      </c>
      <c r="AZ1288" s="12">
        <v>0</v>
      </c>
      <c r="BA1288" s="73">
        <f t="shared" si="153"/>
        <v>3627416</v>
      </c>
      <c r="BB1288" s="13">
        <v>0</v>
      </c>
      <c r="BC1288" s="12">
        <v>0</v>
      </c>
      <c r="BD1288" s="12">
        <v>0</v>
      </c>
      <c r="BE1288" s="12">
        <v>0</v>
      </c>
      <c r="BF1288" s="73">
        <f t="shared" si="154"/>
        <v>0</v>
      </c>
      <c r="BG1288" s="45">
        <f t="shared" si="155"/>
        <v>4040766</v>
      </c>
    </row>
    <row r="1289" spans="1:59" x14ac:dyDescent="0.2">
      <c r="A1289" s="39">
        <v>800066001</v>
      </c>
      <c r="B1289" s="38" t="s">
        <v>557</v>
      </c>
      <c r="C1289" s="76" t="s">
        <v>559</v>
      </c>
      <c r="D1289" s="13">
        <v>0</v>
      </c>
      <c r="E1289" s="12">
        <v>3917894</v>
      </c>
      <c r="F1289" s="12">
        <v>0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>
        <v>0</v>
      </c>
      <c r="S1289" s="12">
        <v>0</v>
      </c>
      <c r="T1289" s="73">
        <f t="shared" si="151"/>
        <v>3917894</v>
      </c>
      <c r="U1289" s="13">
        <v>0</v>
      </c>
      <c r="V1289" s="12">
        <v>0</v>
      </c>
      <c r="W1289" s="12">
        <v>0</v>
      </c>
      <c r="X1289" s="12">
        <v>0</v>
      </c>
      <c r="Y1289" s="12">
        <v>0</v>
      </c>
      <c r="Z1289" s="12">
        <v>0</v>
      </c>
      <c r="AA1289" s="12">
        <v>0</v>
      </c>
      <c r="AB1289" s="12">
        <v>0</v>
      </c>
      <c r="AC1289" s="12">
        <v>0</v>
      </c>
      <c r="AD1289" s="12">
        <v>0</v>
      </c>
      <c r="AE1289" s="12">
        <v>0</v>
      </c>
      <c r="AF1289" s="12">
        <v>0</v>
      </c>
      <c r="AG1289" s="12">
        <v>0</v>
      </c>
      <c r="AH1289" s="12">
        <v>0</v>
      </c>
      <c r="AI1289" s="12">
        <v>0</v>
      </c>
      <c r="AJ1289" s="73">
        <f t="shared" si="158"/>
        <v>0</v>
      </c>
      <c r="AK1289" s="13">
        <v>0</v>
      </c>
      <c r="AL1289" s="12">
        <v>0</v>
      </c>
      <c r="AM1289" s="12">
        <v>0</v>
      </c>
      <c r="AN1289" s="12">
        <v>0</v>
      </c>
      <c r="AO1289" s="12">
        <v>0</v>
      </c>
      <c r="AP1289" s="12">
        <v>0</v>
      </c>
      <c r="AQ1289" s="12">
        <v>0</v>
      </c>
      <c r="AR1289" s="73">
        <f t="shared" si="159"/>
        <v>0</v>
      </c>
      <c r="AS1289" s="64">
        <v>0</v>
      </c>
      <c r="AT1289" s="34">
        <v>0</v>
      </c>
      <c r="AU1289" s="34">
        <v>0</v>
      </c>
      <c r="AV1289" s="34">
        <v>0</v>
      </c>
      <c r="AW1289" s="34">
        <v>0</v>
      </c>
      <c r="AX1289" s="115">
        <f t="shared" si="152"/>
        <v>0</v>
      </c>
      <c r="AY1289" s="13">
        <v>0</v>
      </c>
      <c r="AZ1289" s="12">
        <v>0</v>
      </c>
      <c r="BA1289" s="73">
        <f t="shared" si="153"/>
        <v>0</v>
      </c>
      <c r="BB1289" s="13">
        <v>0</v>
      </c>
      <c r="BC1289" s="12">
        <v>0</v>
      </c>
      <c r="BD1289" s="12">
        <v>0</v>
      </c>
      <c r="BE1289" s="12">
        <v>0</v>
      </c>
      <c r="BF1289" s="73">
        <f t="shared" si="154"/>
        <v>0</v>
      </c>
      <c r="BG1289" s="45">
        <f t="shared" si="155"/>
        <v>3917894</v>
      </c>
    </row>
    <row r="1290" spans="1:59" x14ac:dyDescent="0.2">
      <c r="A1290" s="39">
        <v>804014835</v>
      </c>
      <c r="B1290" s="39" t="s">
        <v>658</v>
      </c>
      <c r="C1290" s="79" t="s">
        <v>561</v>
      </c>
      <c r="D1290" s="13">
        <v>0</v>
      </c>
      <c r="E1290" s="12">
        <v>0</v>
      </c>
      <c r="F1290" s="12">
        <v>0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>
        <v>0</v>
      </c>
      <c r="S1290" s="12">
        <v>0</v>
      </c>
      <c r="T1290" s="73">
        <f t="shared" si="151"/>
        <v>0</v>
      </c>
      <c r="U1290" s="13">
        <v>0</v>
      </c>
      <c r="V1290" s="12">
        <v>0</v>
      </c>
      <c r="W1290" s="12">
        <v>0</v>
      </c>
      <c r="X1290" s="12">
        <v>0</v>
      </c>
      <c r="Y1290" s="12">
        <v>0</v>
      </c>
      <c r="Z1290" s="12">
        <v>0</v>
      </c>
      <c r="AA1290" s="12">
        <v>0</v>
      </c>
      <c r="AB1290" s="12">
        <v>0</v>
      </c>
      <c r="AC1290" s="12">
        <v>0</v>
      </c>
      <c r="AD1290" s="12">
        <v>0</v>
      </c>
      <c r="AE1290" s="12">
        <v>0</v>
      </c>
      <c r="AF1290" s="12">
        <v>0</v>
      </c>
      <c r="AG1290" s="12">
        <v>0</v>
      </c>
      <c r="AH1290" s="12">
        <v>0</v>
      </c>
      <c r="AI1290" s="12">
        <v>0</v>
      </c>
      <c r="AJ1290" s="73">
        <f t="shared" si="158"/>
        <v>0</v>
      </c>
      <c r="AK1290" s="13">
        <v>0</v>
      </c>
      <c r="AL1290" s="12">
        <v>0</v>
      </c>
      <c r="AM1290" s="12">
        <v>0</v>
      </c>
      <c r="AN1290" s="12">
        <v>0</v>
      </c>
      <c r="AO1290" s="12">
        <v>0</v>
      </c>
      <c r="AP1290" s="12">
        <v>0</v>
      </c>
      <c r="AQ1290" s="12">
        <v>0</v>
      </c>
      <c r="AR1290" s="73">
        <f t="shared" si="159"/>
        <v>0</v>
      </c>
      <c r="AS1290" s="64">
        <v>0</v>
      </c>
      <c r="AT1290" s="34">
        <v>0</v>
      </c>
      <c r="AU1290" s="34">
        <v>0</v>
      </c>
      <c r="AV1290" s="34">
        <v>0</v>
      </c>
      <c r="AW1290" s="34">
        <v>0</v>
      </c>
      <c r="AX1290" s="115">
        <f t="shared" si="152"/>
        <v>0</v>
      </c>
      <c r="AY1290" s="13">
        <v>3798895</v>
      </c>
      <c r="AZ1290" s="12">
        <v>0</v>
      </c>
      <c r="BA1290" s="73">
        <f t="shared" si="153"/>
        <v>3798895</v>
      </c>
      <c r="BB1290" s="13">
        <v>0</v>
      </c>
      <c r="BC1290" s="12">
        <v>0</v>
      </c>
      <c r="BD1290" s="12">
        <v>0</v>
      </c>
      <c r="BE1290" s="12">
        <v>0</v>
      </c>
      <c r="BF1290" s="73">
        <f t="shared" si="154"/>
        <v>0</v>
      </c>
      <c r="BG1290" s="45">
        <f t="shared" si="155"/>
        <v>3798895</v>
      </c>
    </row>
    <row r="1291" spans="1:59" ht="15" customHeight="1" x14ac:dyDescent="0.2">
      <c r="A1291" s="39">
        <v>860021072</v>
      </c>
      <c r="B1291" s="38" t="s">
        <v>500</v>
      </c>
      <c r="C1291" s="76" t="s">
        <v>560</v>
      </c>
      <c r="D1291" s="13">
        <v>0</v>
      </c>
      <c r="E1291" s="12">
        <v>3780000</v>
      </c>
      <c r="F1291" s="12">
        <v>0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>
        <v>0</v>
      </c>
      <c r="S1291" s="12">
        <v>0</v>
      </c>
      <c r="T1291" s="73">
        <f t="shared" ref="T1291:T1354" si="160">+SUM(D1291:S1291)</f>
        <v>3780000</v>
      </c>
      <c r="U1291" s="13">
        <v>0</v>
      </c>
      <c r="V1291" s="12">
        <v>0</v>
      </c>
      <c r="W1291" s="12">
        <v>0</v>
      </c>
      <c r="X1291" s="12">
        <v>0</v>
      </c>
      <c r="Y1291" s="12">
        <v>0</v>
      </c>
      <c r="Z1291" s="12">
        <v>0</v>
      </c>
      <c r="AA1291" s="12">
        <v>0</v>
      </c>
      <c r="AB1291" s="12">
        <v>0</v>
      </c>
      <c r="AC1291" s="12">
        <v>0</v>
      </c>
      <c r="AD1291" s="12">
        <v>0</v>
      </c>
      <c r="AE1291" s="12">
        <v>0</v>
      </c>
      <c r="AF1291" s="12">
        <v>0</v>
      </c>
      <c r="AG1291" s="12">
        <v>0</v>
      </c>
      <c r="AH1291" s="12">
        <v>0</v>
      </c>
      <c r="AI1291" s="12">
        <v>0</v>
      </c>
      <c r="AJ1291" s="73">
        <f t="shared" si="158"/>
        <v>0</v>
      </c>
      <c r="AK1291" s="13">
        <v>0</v>
      </c>
      <c r="AL1291" s="12">
        <v>0</v>
      </c>
      <c r="AM1291" s="12">
        <v>0</v>
      </c>
      <c r="AN1291" s="12">
        <v>0</v>
      </c>
      <c r="AO1291" s="12">
        <v>0</v>
      </c>
      <c r="AP1291" s="12">
        <v>0</v>
      </c>
      <c r="AQ1291" s="12">
        <v>0</v>
      </c>
      <c r="AR1291" s="73">
        <f t="shared" si="159"/>
        <v>0</v>
      </c>
      <c r="AS1291" s="64">
        <v>0</v>
      </c>
      <c r="AT1291" s="34">
        <v>0</v>
      </c>
      <c r="AU1291" s="34">
        <v>0</v>
      </c>
      <c r="AV1291" s="34">
        <v>0</v>
      </c>
      <c r="AW1291" s="34">
        <v>0</v>
      </c>
      <c r="AX1291" s="115">
        <f t="shared" ref="AX1291:AX1354" si="161">+SUM(AS1291:AW1291)</f>
        <v>0</v>
      </c>
      <c r="AY1291" s="13">
        <v>0</v>
      </c>
      <c r="AZ1291" s="12">
        <v>0</v>
      </c>
      <c r="BA1291" s="73">
        <f t="shared" ref="BA1291:BA1354" si="162">+SUM(AY1291:AZ1291)</f>
        <v>0</v>
      </c>
      <c r="BB1291" s="13">
        <v>0</v>
      </c>
      <c r="BC1291" s="12">
        <v>0</v>
      </c>
      <c r="BD1291" s="12">
        <v>0</v>
      </c>
      <c r="BE1291" s="12">
        <v>0</v>
      </c>
      <c r="BF1291" s="73">
        <f t="shared" ref="BF1291:BF1354" si="163">+SUM(BB1291:BE1291)</f>
        <v>0</v>
      </c>
      <c r="BG1291" s="45">
        <f t="shared" ref="BG1291:BG1354" si="164">+T1291+AJ1291+AR1291+AX1291+BA1291+BF1291</f>
        <v>3780000</v>
      </c>
    </row>
    <row r="1292" spans="1:59" x14ac:dyDescent="0.2">
      <c r="A1292" s="39">
        <v>805027289</v>
      </c>
      <c r="B1292" s="39" t="s">
        <v>662</v>
      </c>
      <c r="C1292" s="79" t="s">
        <v>562</v>
      </c>
      <c r="D1292" s="13">
        <v>0</v>
      </c>
      <c r="E1292" s="12">
        <v>0</v>
      </c>
      <c r="F1292" s="12">
        <v>0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>
        <v>0</v>
      </c>
      <c r="S1292" s="12">
        <v>0</v>
      </c>
      <c r="T1292" s="73">
        <f t="shared" si="160"/>
        <v>0</v>
      </c>
      <c r="U1292" s="13">
        <v>0</v>
      </c>
      <c r="V1292" s="12">
        <v>0</v>
      </c>
      <c r="W1292" s="12">
        <v>0</v>
      </c>
      <c r="X1292" s="12">
        <v>0</v>
      </c>
      <c r="Y1292" s="12">
        <v>0</v>
      </c>
      <c r="Z1292" s="12">
        <v>0</v>
      </c>
      <c r="AA1292" s="12">
        <v>0</v>
      </c>
      <c r="AB1292" s="12">
        <v>0</v>
      </c>
      <c r="AC1292" s="12">
        <v>0</v>
      </c>
      <c r="AD1292" s="12">
        <v>0</v>
      </c>
      <c r="AE1292" s="12">
        <v>0</v>
      </c>
      <c r="AF1292" s="12">
        <v>0</v>
      </c>
      <c r="AG1292" s="12">
        <v>0</v>
      </c>
      <c r="AH1292" s="12">
        <v>0</v>
      </c>
      <c r="AI1292" s="12">
        <v>0</v>
      </c>
      <c r="AJ1292" s="73">
        <f t="shared" si="158"/>
        <v>0</v>
      </c>
      <c r="AK1292" s="13">
        <v>0</v>
      </c>
      <c r="AL1292" s="12">
        <v>0</v>
      </c>
      <c r="AM1292" s="12">
        <v>0</v>
      </c>
      <c r="AN1292" s="12">
        <v>0</v>
      </c>
      <c r="AO1292" s="12">
        <v>0</v>
      </c>
      <c r="AP1292" s="12">
        <v>0</v>
      </c>
      <c r="AQ1292" s="12">
        <v>0</v>
      </c>
      <c r="AR1292" s="73">
        <f t="shared" si="159"/>
        <v>0</v>
      </c>
      <c r="AS1292" s="64">
        <v>0</v>
      </c>
      <c r="AT1292" s="34">
        <v>0</v>
      </c>
      <c r="AU1292" s="34">
        <v>0</v>
      </c>
      <c r="AV1292" s="34">
        <v>0</v>
      </c>
      <c r="AW1292" s="34">
        <v>0</v>
      </c>
      <c r="AX1292" s="115">
        <f t="shared" si="161"/>
        <v>0</v>
      </c>
      <c r="AY1292" s="13">
        <v>3618840</v>
      </c>
      <c r="AZ1292" s="12">
        <v>0</v>
      </c>
      <c r="BA1292" s="73">
        <f t="shared" si="162"/>
        <v>3618840</v>
      </c>
      <c r="BB1292" s="13">
        <v>0</v>
      </c>
      <c r="BC1292" s="12">
        <v>0</v>
      </c>
      <c r="BD1292" s="12">
        <v>0</v>
      </c>
      <c r="BE1292" s="12">
        <v>0</v>
      </c>
      <c r="BF1292" s="73">
        <f t="shared" si="163"/>
        <v>0</v>
      </c>
      <c r="BG1292" s="45">
        <f t="shared" si="164"/>
        <v>3618840</v>
      </c>
    </row>
    <row r="1293" spans="1:59" ht="15" customHeight="1" x14ac:dyDescent="0.2">
      <c r="A1293" s="80">
        <v>900529210</v>
      </c>
      <c r="B1293" s="80" t="s">
        <v>1514</v>
      </c>
      <c r="C1293" s="92" t="s">
        <v>493</v>
      </c>
      <c r="D1293" s="24">
        <v>0</v>
      </c>
      <c r="E1293" s="22">
        <v>0</v>
      </c>
      <c r="F1293" s="22">
        <v>0</v>
      </c>
      <c r="G1293" s="22">
        <v>0</v>
      </c>
      <c r="H1293" s="22">
        <v>0</v>
      </c>
      <c r="I1293" s="22">
        <v>0</v>
      </c>
      <c r="J1293" s="22">
        <v>0</v>
      </c>
      <c r="K1293" s="22">
        <v>0</v>
      </c>
      <c r="L1293" s="22">
        <v>0</v>
      </c>
      <c r="M1293" s="22">
        <v>0</v>
      </c>
      <c r="N1293" s="22">
        <v>0</v>
      </c>
      <c r="O1293" s="22">
        <v>0</v>
      </c>
      <c r="P1293" s="22">
        <v>0</v>
      </c>
      <c r="Q1293" s="22">
        <v>0</v>
      </c>
      <c r="R1293" s="22">
        <v>0</v>
      </c>
      <c r="S1293" s="12">
        <v>3542801</v>
      </c>
      <c r="T1293" s="73">
        <f t="shared" si="160"/>
        <v>3542801</v>
      </c>
      <c r="U1293" s="24">
        <v>0</v>
      </c>
      <c r="V1293" s="22">
        <v>0</v>
      </c>
      <c r="W1293" s="22">
        <v>0</v>
      </c>
      <c r="X1293" s="22">
        <v>0</v>
      </c>
      <c r="Y1293" s="22">
        <v>0</v>
      </c>
      <c r="Z1293" s="22">
        <v>0</v>
      </c>
      <c r="AA1293" s="22">
        <v>0</v>
      </c>
      <c r="AB1293" s="22">
        <v>0</v>
      </c>
      <c r="AC1293" s="22">
        <v>0</v>
      </c>
      <c r="AD1293" s="22">
        <v>0</v>
      </c>
      <c r="AE1293" s="22">
        <v>0</v>
      </c>
      <c r="AF1293" s="22">
        <v>0</v>
      </c>
      <c r="AG1293" s="22">
        <v>0</v>
      </c>
      <c r="AH1293" s="22">
        <v>0</v>
      </c>
      <c r="AI1293" s="22">
        <v>0</v>
      </c>
      <c r="AJ1293" s="73">
        <f t="shared" si="158"/>
        <v>0</v>
      </c>
      <c r="AK1293" s="24">
        <v>0</v>
      </c>
      <c r="AL1293" s="22">
        <v>0</v>
      </c>
      <c r="AM1293" s="22">
        <v>0</v>
      </c>
      <c r="AN1293" s="22">
        <v>0</v>
      </c>
      <c r="AO1293" s="22">
        <v>0</v>
      </c>
      <c r="AP1293" s="22">
        <v>0</v>
      </c>
      <c r="AQ1293" s="22">
        <v>0</v>
      </c>
      <c r="AR1293" s="73">
        <f t="shared" si="159"/>
        <v>0</v>
      </c>
      <c r="AS1293" s="24">
        <v>0</v>
      </c>
      <c r="AT1293" s="22">
        <v>0</v>
      </c>
      <c r="AU1293" s="22">
        <v>0</v>
      </c>
      <c r="AV1293" s="22">
        <v>0</v>
      </c>
      <c r="AW1293" s="22">
        <v>0</v>
      </c>
      <c r="AX1293" s="115">
        <f t="shared" si="161"/>
        <v>0</v>
      </c>
      <c r="AY1293" s="24">
        <v>0</v>
      </c>
      <c r="AZ1293" s="22">
        <v>0</v>
      </c>
      <c r="BA1293" s="73">
        <f t="shared" si="162"/>
        <v>0</v>
      </c>
      <c r="BB1293" s="24">
        <v>0</v>
      </c>
      <c r="BC1293" s="22">
        <v>0</v>
      </c>
      <c r="BD1293" s="22">
        <v>0</v>
      </c>
      <c r="BE1293" s="22">
        <v>0</v>
      </c>
      <c r="BF1293" s="73">
        <f t="shared" si="163"/>
        <v>0</v>
      </c>
      <c r="BG1293" s="45">
        <f t="shared" si="164"/>
        <v>3542801</v>
      </c>
    </row>
    <row r="1294" spans="1:59" x14ac:dyDescent="0.2">
      <c r="A1294" s="39">
        <v>860035447</v>
      </c>
      <c r="B1294" s="39" t="s">
        <v>699</v>
      </c>
      <c r="C1294" s="79" t="s">
        <v>572</v>
      </c>
      <c r="D1294" s="13">
        <v>0</v>
      </c>
      <c r="E1294" s="12">
        <v>97439</v>
      </c>
      <c r="F1294" s="12">
        <v>0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>
        <v>0</v>
      </c>
      <c r="S1294" s="12">
        <v>0</v>
      </c>
      <c r="T1294" s="73">
        <f t="shared" si="160"/>
        <v>97439</v>
      </c>
      <c r="U1294" s="13">
        <v>0</v>
      </c>
      <c r="V1294" s="12">
        <v>0</v>
      </c>
      <c r="W1294" s="12">
        <v>0</v>
      </c>
      <c r="X1294" s="12">
        <v>0</v>
      </c>
      <c r="Y1294" s="12">
        <v>0</v>
      </c>
      <c r="Z1294" s="12">
        <v>0</v>
      </c>
      <c r="AA1294" s="12">
        <v>0</v>
      </c>
      <c r="AB1294" s="12">
        <v>0</v>
      </c>
      <c r="AC1294" s="12">
        <v>0</v>
      </c>
      <c r="AD1294" s="12">
        <v>0</v>
      </c>
      <c r="AE1294" s="12">
        <v>0</v>
      </c>
      <c r="AF1294" s="12">
        <v>0</v>
      </c>
      <c r="AG1294" s="12">
        <v>0</v>
      </c>
      <c r="AH1294" s="12">
        <v>0</v>
      </c>
      <c r="AI1294" s="12">
        <v>0</v>
      </c>
      <c r="AJ1294" s="73">
        <f t="shared" si="158"/>
        <v>0</v>
      </c>
      <c r="AK1294" s="13">
        <v>0</v>
      </c>
      <c r="AL1294" s="12">
        <v>0</v>
      </c>
      <c r="AM1294" s="12">
        <v>0</v>
      </c>
      <c r="AN1294" s="12">
        <v>0</v>
      </c>
      <c r="AO1294" s="12">
        <v>0</v>
      </c>
      <c r="AP1294" s="12">
        <v>0</v>
      </c>
      <c r="AQ1294" s="12">
        <v>0</v>
      </c>
      <c r="AR1294" s="73">
        <f t="shared" si="159"/>
        <v>0</v>
      </c>
      <c r="AS1294" s="64">
        <v>0</v>
      </c>
      <c r="AT1294" s="34">
        <v>0</v>
      </c>
      <c r="AU1294" s="34">
        <v>0</v>
      </c>
      <c r="AV1294" s="34">
        <v>0</v>
      </c>
      <c r="AW1294" s="34">
        <v>0</v>
      </c>
      <c r="AX1294" s="115">
        <f t="shared" si="161"/>
        <v>0</v>
      </c>
      <c r="AY1294" s="13">
        <v>3395835</v>
      </c>
      <c r="AZ1294" s="12">
        <v>0</v>
      </c>
      <c r="BA1294" s="73">
        <f t="shared" si="162"/>
        <v>3395835</v>
      </c>
      <c r="BB1294" s="13">
        <v>0</v>
      </c>
      <c r="BC1294" s="12">
        <v>0</v>
      </c>
      <c r="BD1294" s="12">
        <v>0</v>
      </c>
      <c r="BE1294" s="12">
        <v>0</v>
      </c>
      <c r="BF1294" s="73">
        <f t="shared" si="163"/>
        <v>0</v>
      </c>
      <c r="BG1294" s="45">
        <f t="shared" si="164"/>
        <v>3493274</v>
      </c>
    </row>
    <row r="1295" spans="1:59" ht="15" customHeight="1" x14ac:dyDescent="0.2">
      <c r="A1295" s="80">
        <v>829002681</v>
      </c>
      <c r="B1295" s="80" t="s">
        <v>1527</v>
      </c>
      <c r="C1295" s="92" t="s">
        <v>561</v>
      </c>
      <c r="D1295" s="24">
        <v>0</v>
      </c>
      <c r="E1295" s="22">
        <v>0</v>
      </c>
      <c r="F1295" s="22">
        <v>0</v>
      </c>
      <c r="G1295" s="22">
        <v>0</v>
      </c>
      <c r="H1295" s="22">
        <v>0</v>
      </c>
      <c r="I1295" s="22">
        <v>0</v>
      </c>
      <c r="J1295" s="22">
        <v>0</v>
      </c>
      <c r="K1295" s="22">
        <v>0</v>
      </c>
      <c r="L1295" s="22">
        <v>0</v>
      </c>
      <c r="M1295" s="22">
        <v>0</v>
      </c>
      <c r="N1295" s="22">
        <v>0</v>
      </c>
      <c r="O1295" s="22">
        <v>0</v>
      </c>
      <c r="P1295" s="22">
        <v>0</v>
      </c>
      <c r="Q1295" s="22">
        <v>0</v>
      </c>
      <c r="R1295" s="22">
        <v>0</v>
      </c>
      <c r="S1295" s="12">
        <v>3332000</v>
      </c>
      <c r="T1295" s="73">
        <f t="shared" si="160"/>
        <v>3332000</v>
      </c>
      <c r="U1295" s="24">
        <v>0</v>
      </c>
      <c r="V1295" s="22">
        <v>0</v>
      </c>
      <c r="W1295" s="22">
        <v>0</v>
      </c>
      <c r="X1295" s="22">
        <v>0</v>
      </c>
      <c r="Y1295" s="22">
        <v>0</v>
      </c>
      <c r="Z1295" s="22">
        <v>0</v>
      </c>
      <c r="AA1295" s="22">
        <v>0</v>
      </c>
      <c r="AB1295" s="22">
        <v>0</v>
      </c>
      <c r="AC1295" s="22">
        <v>0</v>
      </c>
      <c r="AD1295" s="22">
        <v>0</v>
      </c>
      <c r="AE1295" s="22">
        <v>0</v>
      </c>
      <c r="AF1295" s="22">
        <v>0</v>
      </c>
      <c r="AG1295" s="22">
        <v>0</v>
      </c>
      <c r="AH1295" s="22">
        <v>0</v>
      </c>
      <c r="AI1295" s="22">
        <v>0</v>
      </c>
      <c r="AJ1295" s="73">
        <f t="shared" si="158"/>
        <v>0</v>
      </c>
      <c r="AK1295" s="24">
        <v>0</v>
      </c>
      <c r="AL1295" s="22">
        <v>0</v>
      </c>
      <c r="AM1295" s="22">
        <v>0</v>
      </c>
      <c r="AN1295" s="22">
        <v>0</v>
      </c>
      <c r="AO1295" s="22">
        <v>0</v>
      </c>
      <c r="AP1295" s="22">
        <v>0</v>
      </c>
      <c r="AQ1295" s="22">
        <v>0</v>
      </c>
      <c r="AR1295" s="73">
        <f t="shared" si="159"/>
        <v>0</v>
      </c>
      <c r="AS1295" s="24">
        <v>0</v>
      </c>
      <c r="AT1295" s="22">
        <v>0</v>
      </c>
      <c r="AU1295" s="22">
        <v>0</v>
      </c>
      <c r="AV1295" s="22">
        <v>0</v>
      </c>
      <c r="AW1295" s="22">
        <v>0</v>
      </c>
      <c r="AX1295" s="115">
        <f t="shared" si="161"/>
        <v>0</v>
      </c>
      <c r="AY1295" s="24">
        <v>0</v>
      </c>
      <c r="AZ1295" s="22">
        <v>0</v>
      </c>
      <c r="BA1295" s="73">
        <f t="shared" si="162"/>
        <v>0</v>
      </c>
      <c r="BB1295" s="24">
        <v>0</v>
      </c>
      <c r="BC1295" s="22">
        <v>0</v>
      </c>
      <c r="BD1295" s="22">
        <v>0</v>
      </c>
      <c r="BE1295" s="22">
        <v>0</v>
      </c>
      <c r="BF1295" s="73">
        <f t="shared" si="163"/>
        <v>0</v>
      </c>
      <c r="BG1295" s="45">
        <f t="shared" si="164"/>
        <v>3332000</v>
      </c>
    </row>
    <row r="1296" spans="1:59" x14ac:dyDescent="0.2">
      <c r="A1296" s="80">
        <v>900497151</v>
      </c>
      <c r="B1296" s="80" t="s">
        <v>1515</v>
      </c>
      <c r="C1296" s="92" t="s">
        <v>559</v>
      </c>
      <c r="D1296" s="24">
        <v>0</v>
      </c>
      <c r="E1296" s="22">
        <v>0</v>
      </c>
      <c r="F1296" s="22">
        <v>0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>
        <v>0</v>
      </c>
      <c r="M1296" s="22">
        <v>0</v>
      </c>
      <c r="N1296" s="22">
        <v>0</v>
      </c>
      <c r="O1296" s="22">
        <v>0</v>
      </c>
      <c r="P1296" s="22">
        <v>0</v>
      </c>
      <c r="Q1296" s="22">
        <v>0</v>
      </c>
      <c r="R1296" s="22">
        <v>0</v>
      </c>
      <c r="S1296" s="12">
        <v>3293154</v>
      </c>
      <c r="T1296" s="73">
        <f t="shared" si="160"/>
        <v>3293154</v>
      </c>
      <c r="U1296" s="24">
        <v>0</v>
      </c>
      <c r="V1296" s="22">
        <v>0</v>
      </c>
      <c r="W1296" s="22">
        <v>0</v>
      </c>
      <c r="X1296" s="22">
        <v>0</v>
      </c>
      <c r="Y1296" s="22">
        <v>0</v>
      </c>
      <c r="Z1296" s="22">
        <v>0</v>
      </c>
      <c r="AA1296" s="22">
        <v>0</v>
      </c>
      <c r="AB1296" s="22">
        <v>0</v>
      </c>
      <c r="AC1296" s="22">
        <v>0</v>
      </c>
      <c r="AD1296" s="22">
        <v>0</v>
      </c>
      <c r="AE1296" s="22">
        <v>0</v>
      </c>
      <c r="AF1296" s="22">
        <v>0</v>
      </c>
      <c r="AG1296" s="22">
        <v>0</v>
      </c>
      <c r="AH1296" s="22">
        <v>0</v>
      </c>
      <c r="AI1296" s="22">
        <v>0</v>
      </c>
      <c r="AJ1296" s="73">
        <f t="shared" si="158"/>
        <v>0</v>
      </c>
      <c r="AK1296" s="24">
        <v>0</v>
      </c>
      <c r="AL1296" s="22">
        <v>0</v>
      </c>
      <c r="AM1296" s="22">
        <v>0</v>
      </c>
      <c r="AN1296" s="22">
        <v>0</v>
      </c>
      <c r="AO1296" s="22">
        <v>0</v>
      </c>
      <c r="AP1296" s="22">
        <v>0</v>
      </c>
      <c r="AQ1296" s="22">
        <v>0</v>
      </c>
      <c r="AR1296" s="73">
        <f t="shared" si="159"/>
        <v>0</v>
      </c>
      <c r="AS1296" s="24">
        <v>0</v>
      </c>
      <c r="AT1296" s="22">
        <v>0</v>
      </c>
      <c r="AU1296" s="22">
        <v>0</v>
      </c>
      <c r="AV1296" s="22">
        <v>0</v>
      </c>
      <c r="AW1296" s="22">
        <v>0</v>
      </c>
      <c r="AX1296" s="115">
        <f t="shared" si="161"/>
        <v>0</v>
      </c>
      <c r="AY1296" s="24">
        <v>0</v>
      </c>
      <c r="AZ1296" s="22">
        <v>0</v>
      </c>
      <c r="BA1296" s="73">
        <f t="shared" si="162"/>
        <v>0</v>
      </c>
      <c r="BB1296" s="24">
        <v>0</v>
      </c>
      <c r="BC1296" s="22">
        <v>0</v>
      </c>
      <c r="BD1296" s="22">
        <v>0</v>
      </c>
      <c r="BE1296" s="22">
        <v>0</v>
      </c>
      <c r="BF1296" s="73">
        <f t="shared" si="163"/>
        <v>0</v>
      </c>
      <c r="BG1296" s="45">
        <f t="shared" si="164"/>
        <v>3293154</v>
      </c>
    </row>
    <row r="1297" spans="1:59" ht="15" customHeight="1" x14ac:dyDescent="0.2">
      <c r="A1297" s="39">
        <v>836000737</v>
      </c>
      <c r="B1297" s="39" t="s">
        <v>696</v>
      </c>
      <c r="C1297" s="79" t="s">
        <v>562</v>
      </c>
      <c r="D1297" s="13">
        <v>0</v>
      </c>
      <c r="E1297" s="12">
        <v>0</v>
      </c>
      <c r="F1297" s="12">
        <v>0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>
        <v>0</v>
      </c>
      <c r="S1297" s="12">
        <v>0</v>
      </c>
      <c r="T1297" s="73">
        <f t="shared" si="160"/>
        <v>0</v>
      </c>
      <c r="U1297" s="13">
        <v>0</v>
      </c>
      <c r="V1297" s="12">
        <v>0</v>
      </c>
      <c r="W1297" s="12">
        <v>0</v>
      </c>
      <c r="X1297" s="12">
        <v>0</v>
      </c>
      <c r="Y1297" s="12">
        <v>0</v>
      </c>
      <c r="Z1297" s="12">
        <v>0</v>
      </c>
      <c r="AA1297" s="12">
        <v>0</v>
      </c>
      <c r="AB1297" s="12">
        <v>0</v>
      </c>
      <c r="AC1297" s="12">
        <v>0</v>
      </c>
      <c r="AD1297" s="12">
        <v>0</v>
      </c>
      <c r="AE1297" s="12">
        <v>0</v>
      </c>
      <c r="AF1297" s="12">
        <v>0</v>
      </c>
      <c r="AG1297" s="12">
        <v>0</v>
      </c>
      <c r="AH1297" s="12">
        <v>0</v>
      </c>
      <c r="AI1297" s="12">
        <v>0</v>
      </c>
      <c r="AJ1297" s="73">
        <f t="shared" si="158"/>
        <v>0</v>
      </c>
      <c r="AK1297" s="13">
        <v>0</v>
      </c>
      <c r="AL1297" s="12">
        <v>0</v>
      </c>
      <c r="AM1297" s="12">
        <v>0</v>
      </c>
      <c r="AN1297" s="12">
        <v>0</v>
      </c>
      <c r="AO1297" s="12">
        <v>0</v>
      </c>
      <c r="AP1297" s="12">
        <v>0</v>
      </c>
      <c r="AQ1297" s="12">
        <v>0</v>
      </c>
      <c r="AR1297" s="73">
        <f t="shared" si="159"/>
        <v>0</v>
      </c>
      <c r="AS1297" s="64">
        <v>0</v>
      </c>
      <c r="AT1297" s="34">
        <v>0</v>
      </c>
      <c r="AU1297" s="34">
        <v>0</v>
      </c>
      <c r="AV1297" s="34">
        <v>0</v>
      </c>
      <c r="AW1297" s="34">
        <v>0</v>
      </c>
      <c r="AX1297" s="115">
        <f t="shared" si="161"/>
        <v>0</v>
      </c>
      <c r="AY1297" s="13">
        <v>3184632</v>
      </c>
      <c r="AZ1297" s="12">
        <v>0</v>
      </c>
      <c r="BA1297" s="73">
        <f t="shared" si="162"/>
        <v>3184632</v>
      </c>
      <c r="BB1297" s="13">
        <v>0</v>
      </c>
      <c r="BC1297" s="12">
        <v>0</v>
      </c>
      <c r="BD1297" s="12">
        <v>0</v>
      </c>
      <c r="BE1297" s="12">
        <v>0</v>
      </c>
      <c r="BF1297" s="73">
        <f t="shared" si="163"/>
        <v>0</v>
      </c>
      <c r="BG1297" s="45">
        <f t="shared" si="164"/>
        <v>3184632</v>
      </c>
    </row>
    <row r="1298" spans="1:59" ht="15" customHeight="1" x14ac:dyDescent="0.2">
      <c r="A1298" s="39">
        <v>900034131</v>
      </c>
      <c r="B1298" s="39" t="s">
        <v>788</v>
      </c>
      <c r="C1298" s="79" t="s">
        <v>496</v>
      </c>
      <c r="D1298" s="13">
        <v>0</v>
      </c>
      <c r="E1298" s="12">
        <v>1352881</v>
      </c>
      <c r="F1298" s="12">
        <v>0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>
        <v>0</v>
      </c>
      <c r="S1298" s="12">
        <v>0</v>
      </c>
      <c r="T1298" s="73">
        <f t="shared" si="160"/>
        <v>1352881</v>
      </c>
      <c r="U1298" s="13">
        <v>0</v>
      </c>
      <c r="V1298" s="12">
        <v>0</v>
      </c>
      <c r="W1298" s="12">
        <v>0</v>
      </c>
      <c r="X1298" s="12">
        <v>0</v>
      </c>
      <c r="Y1298" s="12">
        <v>0</v>
      </c>
      <c r="Z1298" s="12">
        <v>0</v>
      </c>
      <c r="AA1298" s="12">
        <v>0</v>
      </c>
      <c r="AB1298" s="12">
        <v>0</v>
      </c>
      <c r="AC1298" s="12">
        <v>0</v>
      </c>
      <c r="AD1298" s="12">
        <v>0</v>
      </c>
      <c r="AE1298" s="12">
        <v>0</v>
      </c>
      <c r="AF1298" s="12">
        <v>0</v>
      </c>
      <c r="AG1298" s="12">
        <v>0</v>
      </c>
      <c r="AH1298" s="12">
        <v>0</v>
      </c>
      <c r="AI1298" s="12">
        <v>0</v>
      </c>
      <c r="AJ1298" s="73">
        <f t="shared" si="158"/>
        <v>0</v>
      </c>
      <c r="AK1298" s="13">
        <v>0</v>
      </c>
      <c r="AL1298" s="12">
        <v>0</v>
      </c>
      <c r="AM1298" s="12">
        <v>0</v>
      </c>
      <c r="AN1298" s="12">
        <v>0</v>
      </c>
      <c r="AO1298" s="12">
        <v>0</v>
      </c>
      <c r="AP1298" s="12">
        <v>0</v>
      </c>
      <c r="AQ1298" s="12">
        <v>0</v>
      </c>
      <c r="AR1298" s="73">
        <f t="shared" si="159"/>
        <v>0</v>
      </c>
      <c r="AS1298" s="64">
        <v>0</v>
      </c>
      <c r="AT1298" s="34">
        <v>0</v>
      </c>
      <c r="AU1298" s="34">
        <v>0</v>
      </c>
      <c r="AV1298" s="34">
        <v>0</v>
      </c>
      <c r="AW1298" s="34">
        <v>0</v>
      </c>
      <c r="AX1298" s="115">
        <f t="shared" si="161"/>
        <v>0</v>
      </c>
      <c r="AY1298" s="13">
        <v>1831188</v>
      </c>
      <c r="AZ1298" s="12">
        <v>0</v>
      </c>
      <c r="BA1298" s="73">
        <f t="shared" si="162"/>
        <v>1831188</v>
      </c>
      <c r="BB1298" s="13">
        <v>0</v>
      </c>
      <c r="BC1298" s="12">
        <v>0</v>
      </c>
      <c r="BD1298" s="12">
        <v>0</v>
      </c>
      <c r="BE1298" s="12">
        <v>0</v>
      </c>
      <c r="BF1298" s="73">
        <f t="shared" si="163"/>
        <v>0</v>
      </c>
      <c r="BG1298" s="45">
        <f t="shared" si="164"/>
        <v>3184069</v>
      </c>
    </row>
    <row r="1299" spans="1:59" x14ac:dyDescent="0.2">
      <c r="A1299" s="90">
        <v>890982138</v>
      </c>
      <c r="B1299" s="18" t="s">
        <v>91</v>
      </c>
      <c r="C1299" s="28" t="s">
        <v>559</v>
      </c>
      <c r="D1299" s="13">
        <v>0</v>
      </c>
      <c r="E1299" s="12">
        <v>0</v>
      </c>
      <c r="F1299" s="12">
        <v>0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>
        <v>0</v>
      </c>
      <c r="S1299" s="12">
        <v>0</v>
      </c>
      <c r="T1299" s="73">
        <f t="shared" si="160"/>
        <v>0</v>
      </c>
      <c r="U1299" s="24">
        <v>0</v>
      </c>
      <c r="V1299" s="22">
        <v>0</v>
      </c>
      <c r="W1299" s="22">
        <v>0</v>
      </c>
      <c r="X1299" s="22">
        <v>0</v>
      </c>
      <c r="Y1299" s="22">
        <v>0</v>
      </c>
      <c r="Z1299" s="22">
        <v>0</v>
      </c>
      <c r="AA1299" s="22">
        <v>0</v>
      </c>
      <c r="AB1299" s="22">
        <v>0</v>
      </c>
      <c r="AC1299" s="22">
        <v>0</v>
      </c>
      <c r="AD1299" s="22">
        <v>0</v>
      </c>
      <c r="AE1299" s="22">
        <v>0</v>
      </c>
      <c r="AF1299" s="22">
        <v>0</v>
      </c>
      <c r="AG1299" s="22">
        <v>0</v>
      </c>
      <c r="AH1299" s="22">
        <v>0</v>
      </c>
      <c r="AI1299" s="22">
        <v>0</v>
      </c>
      <c r="AJ1299" s="73">
        <f t="shared" si="158"/>
        <v>0</v>
      </c>
      <c r="AK1299" s="13">
        <v>0</v>
      </c>
      <c r="AL1299" s="12">
        <v>0</v>
      </c>
      <c r="AM1299" s="12">
        <v>0</v>
      </c>
      <c r="AN1299" s="12">
        <v>0</v>
      </c>
      <c r="AO1299" s="12">
        <v>0</v>
      </c>
      <c r="AP1299" s="12">
        <v>0</v>
      </c>
      <c r="AQ1299" s="12">
        <v>0</v>
      </c>
      <c r="AR1299" s="73">
        <f t="shared" si="159"/>
        <v>0</v>
      </c>
      <c r="AS1299" s="24">
        <v>0</v>
      </c>
      <c r="AT1299" s="22">
        <v>0</v>
      </c>
      <c r="AU1299" s="22">
        <v>0</v>
      </c>
      <c r="AV1299" s="34">
        <v>0</v>
      </c>
      <c r="AW1299" s="34">
        <v>0</v>
      </c>
      <c r="AX1299" s="115">
        <f t="shared" si="161"/>
        <v>0</v>
      </c>
      <c r="AY1299" s="13">
        <v>0</v>
      </c>
      <c r="AZ1299" s="12">
        <v>0</v>
      </c>
      <c r="BA1299" s="73">
        <f t="shared" si="162"/>
        <v>0</v>
      </c>
      <c r="BB1299" s="13">
        <v>0</v>
      </c>
      <c r="BC1299" s="22">
        <v>0</v>
      </c>
      <c r="BD1299" s="22">
        <v>0</v>
      </c>
      <c r="BE1299" s="12">
        <v>3126532</v>
      </c>
      <c r="BF1299" s="73">
        <f t="shared" si="163"/>
        <v>3126532</v>
      </c>
      <c r="BG1299" s="45">
        <f t="shared" si="164"/>
        <v>3126532</v>
      </c>
    </row>
    <row r="1300" spans="1:59" x14ac:dyDescent="0.2">
      <c r="A1300" s="39">
        <v>900190473</v>
      </c>
      <c r="B1300" s="39" t="s">
        <v>793</v>
      </c>
      <c r="C1300" s="79" t="s">
        <v>495</v>
      </c>
      <c r="D1300" s="13">
        <v>0</v>
      </c>
      <c r="E1300" s="12">
        <v>0</v>
      </c>
      <c r="F1300" s="12">
        <v>0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>
        <v>0</v>
      </c>
      <c r="S1300" s="12">
        <v>0</v>
      </c>
      <c r="T1300" s="73">
        <f t="shared" si="160"/>
        <v>0</v>
      </c>
      <c r="U1300" s="13">
        <v>0</v>
      </c>
      <c r="V1300" s="12">
        <v>0</v>
      </c>
      <c r="W1300" s="12">
        <v>0</v>
      </c>
      <c r="X1300" s="12">
        <v>0</v>
      </c>
      <c r="Y1300" s="12">
        <v>0</v>
      </c>
      <c r="Z1300" s="12">
        <v>0</v>
      </c>
      <c r="AA1300" s="12">
        <v>0</v>
      </c>
      <c r="AB1300" s="12">
        <v>0</v>
      </c>
      <c r="AC1300" s="12">
        <v>0</v>
      </c>
      <c r="AD1300" s="12">
        <v>0</v>
      </c>
      <c r="AE1300" s="12">
        <v>0</v>
      </c>
      <c r="AF1300" s="12">
        <v>0</v>
      </c>
      <c r="AG1300" s="12">
        <v>0</v>
      </c>
      <c r="AH1300" s="12">
        <v>0</v>
      </c>
      <c r="AI1300" s="12">
        <v>0</v>
      </c>
      <c r="AJ1300" s="73">
        <f t="shared" si="158"/>
        <v>0</v>
      </c>
      <c r="AK1300" s="13">
        <v>0</v>
      </c>
      <c r="AL1300" s="12">
        <v>0</v>
      </c>
      <c r="AM1300" s="12">
        <v>0</v>
      </c>
      <c r="AN1300" s="12">
        <v>0</v>
      </c>
      <c r="AO1300" s="12">
        <v>0</v>
      </c>
      <c r="AP1300" s="12">
        <v>0</v>
      </c>
      <c r="AQ1300" s="12">
        <v>0</v>
      </c>
      <c r="AR1300" s="73">
        <f t="shared" si="159"/>
        <v>0</v>
      </c>
      <c r="AS1300" s="64">
        <v>0</v>
      </c>
      <c r="AT1300" s="34">
        <v>0</v>
      </c>
      <c r="AU1300" s="34">
        <v>0</v>
      </c>
      <c r="AV1300" s="34">
        <v>0</v>
      </c>
      <c r="AW1300" s="34">
        <v>0</v>
      </c>
      <c r="AX1300" s="115">
        <f t="shared" si="161"/>
        <v>0</v>
      </c>
      <c r="AY1300" s="13">
        <v>3102119</v>
      </c>
      <c r="AZ1300" s="12">
        <v>0</v>
      </c>
      <c r="BA1300" s="73">
        <f t="shared" si="162"/>
        <v>3102119</v>
      </c>
      <c r="BB1300" s="13">
        <v>0</v>
      </c>
      <c r="BC1300" s="12">
        <v>0</v>
      </c>
      <c r="BD1300" s="12">
        <v>0</v>
      </c>
      <c r="BE1300" s="12">
        <v>0</v>
      </c>
      <c r="BF1300" s="73">
        <f t="shared" si="163"/>
        <v>0</v>
      </c>
      <c r="BG1300" s="45">
        <f t="shared" si="164"/>
        <v>3102119</v>
      </c>
    </row>
    <row r="1301" spans="1:59" x14ac:dyDescent="0.2">
      <c r="A1301" s="39">
        <v>890702241</v>
      </c>
      <c r="B1301" s="38" t="s">
        <v>466</v>
      </c>
      <c r="C1301" s="76" t="s">
        <v>563</v>
      </c>
      <c r="D1301" s="13">
        <v>0</v>
      </c>
      <c r="E1301" s="12">
        <v>42300</v>
      </c>
      <c r="F1301" s="12">
        <v>0</v>
      </c>
      <c r="G1301" s="12">
        <v>0</v>
      </c>
      <c r="H1301" s="12">
        <v>0</v>
      </c>
      <c r="I1301" s="12">
        <v>0</v>
      </c>
      <c r="J1301" s="12">
        <v>116936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>
        <v>0</v>
      </c>
      <c r="S1301" s="12">
        <v>0</v>
      </c>
      <c r="T1301" s="73">
        <f t="shared" si="160"/>
        <v>159236</v>
      </c>
      <c r="U1301" s="13">
        <v>0</v>
      </c>
      <c r="V1301" s="12">
        <v>0</v>
      </c>
      <c r="W1301" s="12">
        <v>0</v>
      </c>
      <c r="X1301" s="12">
        <v>0</v>
      </c>
      <c r="Y1301" s="12">
        <v>0</v>
      </c>
      <c r="Z1301" s="12">
        <v>0</v>
      </c>
      <c r="AA1301" s="12">
        <v>0</v>
      </c>
      <c r="AB1301" s="12">
        <v>0</v>
      </c>
      <c r="AC1301" s="12">
        <v>0</v>
      </c>
      <c r="AD1301" s="12">
        <v>0</v>
      </c>
      <c r="AE1301" s="12">
        <v>0</v>
      </c>
      <c r="AF1301" s="12">
        <v>0</v>
      </c>
      <c r="AG1301" s="12">
        <v>0</v>
      </c>
      <c r="AH1301" s="12">
        <v>0</v>
      </c>
      <c r="AI1301" s="12">
        <v>0</v>
      </c>
      <c r="AJ1301" s="73">
        <f t="shared" si="158"/>
        <v>0</v>
      </c>
      <c r="AK1301" s="13">
        <v>0</v>
      </c>
      <c r="AL1301" s="12">
        <v>0</v>
      </c>
      <c r="AM1301" s="12">
        <v>0</v>
      </c>
      <c r="AN1301" s="12">
        <v>0</v>
      </c>
      <c r="AO1301" s="12">
        <v>0</v>
      </c>
      <c r="AP1301" s="12">
        <v>0</v>
      </c>
      <c r="AQ1301" s="12">
        <v>0</v>
      </c>
      <c r="AR1301" s="73">
        <f t="shared" si="159"/>
        <v>0</v>
      </c>
      <c r="AS1301" s="64">
        <v>0</v>
      </c>
      <c r="AT1301" s="34">
        <v>0</v>
      </c>
      <c r="AU1301" s="34">
        <v>0</v>
      </c>
      <c r="AV1301" s="34">
        <v>0</v>
      </c>
      <c r="AW1301" s="34">
        <v>0</v>
      </c>
      <c r="AX1301" s="115">
        <f t="shared" si="161"/>
        <v>0</v>
      </c>
      <c r="AY1301" s="13">
        <v>2929088</v>
      </c>
      <c r="AZ1301" s="12">
        <v>0</v>
      </c>
      <c r="BA1301" s="73">
        <f t="shared" si="162"/>
        <v>2929088</v>
      </c>
      <c r="BB1301" s="13">
        <v>0</v>
      </c>
      <c r="BC1301" s="12">
        <v>0</v>
      </c>
      <c r="BD1301" s="12">
        <v>0</v>
      </c>
      <c r="BE1301" s="12">
        <v>0</v>
      </c>
      <c r="BF1301" s="73">
        <f t="shared" si="163"/>
        <v>0</v>
      </c>
      <c r="BG1301" s="45">
        <f t="shared" si="164"/>
        <v>3088324</v>
      </c>
    </row>
    <row r="1302" spans="1:59" x14ac:dyDescent="0.2">
      <c r="A1302" s="39">
        <v>819001107</v>
      </c>
      <c r="B1302" s="39" t="s">
        <v>796</v>
      </c>
      <c r="C1302" s="79" t="s">
        <v>569</v>
      </c>
      <c r="D1302" s="13">
        <v>0</v>
      </c>
      <c r="E1302" s="12">
        <v>0</v>
      </c>
      <c r="F1302" s="12">
        <v>0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>
        <v>0</v>
      </c>
      <c r="S1302" s="12">
        <v>0</v>
      </c>
      <c r="T1302" s="73">
        <f t="shared" si="160"/>
        <v>0</v>
      </c>
      <c r="U1302" s="13">
        <v>0</v>
      </c>
      <c r="V1302" s="12">
        <v>0</v>
      </c>
      <c r="W1302" s="12">
        <v>0</v>
      </c>
      <c r="X1302" s="12">
        <v>0</v>
      </c>
      <c r="Y1302" s="12">
        <v>0</v>
      </c>
      <c r="Z1302" s="12">
        <v>0</v>
      </c>
      <c r="AA1302" s="12">
        <v>0</v>
      </c>
      <c r="AB1302" s="12">
        <v>0</v>
      </c>
      <c r="AC1302" s="12">
        <v>0</v>
      </c>
      <c r="AD1302" s="12">
        <v>0</v>
      </c>
      <c r="AE1302" s="12">
        <v>0</v>
      </c>
      <c r="AF1302" s="12">
        <v>0</v>
      </c>
      <c r="AG1302" s="12">
        <v>0</v>
      </c>
      <c r="AH1302" s="12">
        <v>0</v>
      </c>
      <c r="AI1302" s="12">
        <v>0</v>
      </c>
      <c r="AJ1302" s="73">
        <f t="shared" si="158"/>
        <v>0</v>
      </c>
      <c r="AK1302" s="13">
        <v>0</v>
      </c>
      <c r="AL1302" s="12">
        <v>0</v>
      </c>
      <c r="AM1302" s="12">
        <v>0</v>
      </c>
      <c r="AN1302" s="12">
        <v>0</v>
      </c>
      <c r="AO1302" s="12">
        <v>0</v>
      </c>
      <c r="AP1302" s="12">
        <v>0</v>
      </c>
      <c r="AQ1302" s="12">
        <v>0</v>
      </c>
      <c r="AR1302" s="73">
        <f t="shared" si="159"/>
        <v>0</v>
      </c>
      <c r="AS1302" s="64">
        <v>0</v>
      </c>
      <c r="AT1302" s="34">
        <v>0</v>
      </c>
      <c r="AU1302" s="34">
        <v>0</v>
      </c>
      <c r="AV1302" s="34">
        <v>0</v>
      </c>
      <c r="AW1302" s="34">
        <v>0</v>
      </c>
      <c r="AX1302" s="115">
        <f t="shared" si="161"/>
        <v>0</v>
      </c>
      <c r="AY1302" s="13">
        <v>3041159</v>
      </c>
      <c r="AZ1302" s="12">
        <v>0</v>
      </c>
      <c r="BA1302" s="73">
        <f t="shared" si="162"/>
        <v>3041159</v>
      </c>
      <c r="BB1302" s="13">
        <v>0</v>
      </c>
      <c r="BC1302" s="12">
        <v>0</v>
      </c>
      <c r="BD1302" s="12">
        <v>0</v>
      </c>
      <c r="BE1302" s="12">
        <v>0</v>
      </c>
      <c r="BF1302" s="73">
        <f t="shared" si="163"/>
        <v>0</v>
      </c>
      <c r="BG1302" s="45">
        <f t="shared" si="164"/>
        <v>3041159</v>
      </c>
    </row>
    <row r="1303" spans="1:59" x14ac:dyDescent="0.2">
      <c r="A1303" s="39">
        <v>830041883</v>
      </c>
      <c r="B1303" s="39" t="s">
        <v>815</v>
      </c>
      <c r="C1303" s="78" t="s">
        <v>560</v>
      </c>
      <c r="D1303" s="13">
        <v>0</v>
      </c>
      <c r="E1303" s="12">
        <v>3000000</v>
      </c>
      <c r="F1303" s="12">
        <v>0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>
        <v>0</v>
      </c>
      <c r="S1303" s="12">
        <v>0</v>
      </c>
      <c r="T1303" s="73">
        <f t="shared" si="160"/>
        <v>3000000</v>
      </c>
      <c r="U1303" s="24">
        <v>0</v>
      </c>
      <c r="V1303" s="22">
        <v>0</v>
      </c>
      <c r="W1303" s="22">
        <v>0</v>
      </c>
      <c r="X1303" s="22">
        <v>0</v>
      </c>
      <c r="Y1303" s="22">
        <v>0</v>
      </c>
      <c r="Z1303" s="22">
        <v>0</v>
      </c>
      <c r="AA1303" s="22">
        <v>0</v>
      </c>
      <c r="AB1303" s="22">
        <v>0</v>
      </c>
      <c r="AC1303" s="22">
        <v>0</v>
      </c>
      <c r="AD1303" s="22">
        <v>0</v>
      </c>
      <c r="AE1303" s="22">
        <v>0</v>
      </c>
      <c r="AF1303" s="22">
        <v>0</v>
      </c>
      <c r="AG1303" s="22">
        <v>0</v>
      </c>
      <c r="AH1303" s="22">
        <v>0</v>
      </c>
      <c r="AI1303" s="22">
        <v>0</v>
      </c>
      <c r="AJ1303" s="73">
        <f t="shared" si="158"/>
        <v>0</v>
      </c>
      <c r="AK1303" s="13">
        <v>0</v>
      </c>
      <c r="AL1303" s="12">
        <v>0</v>
      </c>
      <c r="AM1303" s="12">
        <v>0</v>
      </c>
      <c r="AN1303" s="12">
        <v>0</v>
      </c>
      <c r="AO1303" s="12">
        <v>0</v>
      </c>
      <c r="AP1303" s="12">
        <v>0</v>
      </c>
      <c r="AQ1303" s="12">
        <v>0</v>
      </c>
      <c r="AR1303" s="73">
        <f t="shared" si="159"/>
        <v>0</v>
      </c>
      <c r="AS1303" s="64">
        <v>0</v>
      </c>
      <c r="AT1303" s="34">
        <v>0</v>
      </c>
      <c r="AU1303" s="34">
        <v>0</v>
      </c>
      <c r="AV1303" s="34">
        <v>0</v>
      </c>
      <c r="AW1303" s="34">
        <v>0</v>
      </c>
      <c r="AX1303" s="115">
        <f t="shared" si="161"/>
        <v>0</v>
      </c>
      <c r="AY1303" s="13">
        <v>0</v>
      </c>
      <c r="AZ1303" s="12">
        <v>0</v>
      </c>
      <c r="BA1303" s="73">
        <f t="shared" si="162"/>
        <v>0</v>
      </c>
      <c r="BB1303" s="13">
        <v>0</v>
      </c>
      <c r="BC1303" s="12">
        <v>0</v>
      </c>
      <c r="BD1303" s="12">
        <v>0</v>
      </c>
      <c r="BE1303" s="12">
        <v>0</v>
      </c>
      <c r="BF1303" s="73">
        <f t="shared" si="163"/>
        <v>0</v>
      </c>
      <c r="BG1303" s="45">
        <f t="shared" si="164"/>
        <v>3000000</v>
      </c>
    </row>
    <row r="1304" spans="1:59" ht="15" customHeight="1" x14ac:dyDescent="0.2">
      <c r="A1304" s="90">
        <v>812001550</v>
      </c>
      <c r="B1304" s="18" t="s">
        <v>1251</v>
      </c>
      <c r="C1304" s="28" t="s">
        <v>504</v>
      </c>
      <c r="D1304" s="13">
        <v>0</v>
      </c>
      <c r="E1304" s="12">
        <v>0</v>
      </c>
      <c r="F1304" s="12">
        <v>0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>
        <v>0</v>
      </c>
      <c r="S1304" s="12">
        <v>0</v>
      </c>
      <c r="T1304" s="73">
        <f t="shared" si="160"/>
        <v>0</v>
      </c>
      <c r="U1304" s="24">
        <v>0</v>
      </c>
      <c r="V1304" s="22">
        <v>0</v>
      </c>
      <c r="W1304" s="22">
        <v>0</v>
      </c>
      <c r="X1304" s="22">
        <v>0</v>
      </c>
      <c r="Y1304" s="22">
        <v>0</v>
      </c>
      <c r="Z1304" s="22">
        <v>0</v>
      </c>
      <c r="AA1304" s="22">
        <v>0</v>
      </c>
      <c r="AB1304" s="22">
        <v>0</v>
      </c>
      <c r="AC1304" s="22">
        <v>0</v>
      </c>
      <c r="AD1304" s="22">
        <v>0</v>
      </c>
      <c r="AE1304" s="22">
        <v>0</v>
      </c>
      <c r="AF1304" s="22">
        <v>0</v>
      </c>
      <c r="AG1304" s="22">
        <v>0</v>
      </c>
      <c r="AH1304" s="22">
        <v>0</v>
      </c>
      <c r="AI1304" s="22">
        <v>0</v>
      </c>
      <c r="AJ1304" s="73">
        <f t="shared" si="158"/>
        <v>0</v>
      </c>
      <c r="AK1304" s="13">
        <v>0</v>
      </c>
      <c r="AL1304" s="12">
        <v>0</v>
      </c>
      <c r="AM1304" s="12">
        <v>0</v>
      </c>
      <c r="AN1304" s="12">
        <v>0</v>
      </c>
      <c r="AO1304" s="12">
        <v>0</v>
      </c>
      <c r="AP1304" s="12">
        <v>0</v>
      </c>
      <c r="AQ1304" s="12">
        <v>0</v>
      </c>
      <c r="AR1304" s="73">
        <f t="shared" si="159"/>
        <v>0</v>
      </c>
      <c r="AS1304" s="24">
        <v>0</v>
      </c>
      <c r="AT1304" s="22">
        <v>0</v>
      </c>
      <c r="AU1304" s="22">
        <v>0</v>
      </c>
      <c r="AV1304" s="34">
        <v>0</v>
      </c>
      <c r="AW1304" s="34">
        <v>0</v>
      </c>
      <c r="AX1304" s="115">
        <f t="shared" si="161"/>
        <v>0</v>
      </c>
      <c r="AY1304" s="13">
        <v>0</v>
      </c>
      <c r="AZ1304" s="12">
        <v>0</v>
      </c>
      <c r="BA1304" s="73">
        <f t="shared" si="162"/>
        <v>0</v>
      </c>
      <c r="BB1304" s="13">
        <v>0</v>
      </c>
      <c r="BC1304" s="22">
        <v>0</v>
      </c>
      <c r="BD1304" s="116">
        <v>3000000</v>
      </c>
      <c r="BE1304" s="12">
        <v>0</v>
      </c>
      <c r="BF1304" s="73">
        <f t="shared" si="163"/>
        <v>3000000</v>
      </c>
      <c r="BG1304" s="45">
        <f t="shared" si="164"/>
        <v>3000000</v>
      </c>
    </row>
    <row r="1305" spans="1:59" x14ac:dyDescent="0.2">
      <c r="A1305" s="39">
        <v>813007875</v>
      </c>
      <c r="B1305" s="39" t="s">
        <v>683</v>
      </c>
      <c r="C1305" s="79" t="s">
        <v>575</v>
      </c>
      <c r="D1305" s="13">
        <v>0</v>
      </c>
      <c r="E1305" s="12">
        <v>73000</v>
      </c>
      <c r="F1305" s="12">
        <v>0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>
        <v>0</v>
      </c>
      <c r="S1305" s="12">
        <v>0</v>
      </c>
      <c r="T1305" s="73">
        <f t="shared" si="160"/>
        <v>73000</v>
      </c>
      <c r="U1305" s="13">
        <v>0</v>
      </c>
      <c r="V1305" s="12">
        <v>0</v>
      </c>
      <c r="W1305" s="12">
        <v>0</v>
      </c>
      <c r="X1305" s="12">
        <v>0</v>
      </c>
      <c r="Y1305" s="12">
        <v>0</v>
      </c>
      <c r="Z1305" s="12">
        <v>0</v>
      </c>
      <c r="AA1305" s="12">
        <v>0</v>
      </c>
      <c r="AB1305" s="12">
        <v>0</v>
      </c>
      <c r="AC1305" s="12">
        <v>0</v>
      </c>
      <c r="AD1305" s="12">
        <v>0</v>
      </c>
      <c r="AE1305" s="12">
        <v>0</v>
      </c>
      <c r="AF1305" s="12">
        <v>0</v>
      </c>
      <c r="AG1305" s="12">
        <v>0</v>
      </c>
      <c r="AH1305" s="12">
        <v>0</v>
      </c>
      <c r="AI1305" s="12">
        <v>0</v>
      </c>
      <c r="AJ1305" s="73">
        <f t="shared" si="158"/>
        <v>0</v>
      </c>
      <c r="AK1305" s="13">
        <v>0</v>
      </c>
      <c r="AL1305" s="12">
        <v>0</v>
      </c>
      <c r="AM1305" s="12">
        <v>0</v>
      </c>
      <c r="AN1305" s="12">
        <v>0</v>
      </c>
      <c r="AO1305" s="12">
        <v>0</v>
      </c>
      <c r="AP1305" s="12">
        <v>0</v>
      </c>
      <c r="AQ1305" s="12">
        <v>0</v>
      </c>
      <c r="AR1305" s="73">
        <f t="shared" si="159"/>
        <v>0</v>
      </c>
      <c r="AS1305" s="64">
        <v>0</v>
      </c>
      <c r="AT1305" s="34">
        <v>0</v>
      </c>
      <c r="AU1305" s="34">
        <v>0</v>
      </c>
      <c r="AV1305" s="34">
        <v>0</v>
      </c>
      <c r="AW1305" s="34">
        <v>0</v>
      </c>
      <c r="AX1305" s="115">
        <f t="shared" si="161"/>
        <v>0</v>
      </c>
      <c r="AY1305" s="13">
        <v>2897824</v>
      </c>
      <c r="AZ1305" s="12">
        <v>0</v>
      </c>
      <c r="BA1305" s="73">
        <f t="shared" si="162"/>
        <v>2897824</v>
      </c>
      <c r="BB1305" s="13">
        <v>0</v>
      </c>
      <c r="BC1305" s="12">
        <v>0</v>
      </c>
      <c r="BD1305" s="12">
        <v>0</v>
      </c>
      <c r="BE1305" s="12">
        <v>0</v>
      </c>
      <c r="BF1305" s="73">
        <f t="shared" si="163"/>
        <v>0</v>
      </c>
      <c r="BG1305" s="45">
        <f t="shared" si="164"/>
        <v>2970824</v>
      </c>
    </row>
    <row r="1306" spans="1:59" x14ac:dyDescent="0.2">
      <c r="A1306" s="39">
        <v>79285959</v>
      </c>
      <c r="B1306" s="38" t="s">
        <v>598</v>
      </c>
      <c r="C1306" s="76" t="s">
        <v>560</v>
      </c>
      <c r="D1306" s="13">
        <v>0</v>
      </c>
      <c r="E1306" s="12">
        <v>2962046</v>
      </c>
      <c r="F1306" s="12">
        <v>0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>
        <v>0</v>
      </c>
      <c r="S1306" s="12">
        <v>0</v>
      </c>
      <c r="T1306" s="73">
        <f t="shared" si="160"/>
        <v>2962046</v>
      </c>
      <c r="U1306" s="13">
        <v>0</v>
      </c>
      <c r="V1306" s="12">
        <v>0</v>
      </c>
      <c r="W1306" s="12">
        <v>0</v>
      </c>
      <c r="X1306" s="12">
        <v>0</v>
      </c>
      <c r="Y1306" s="12">
        <v>0</v>
      </c>
      <c r="Z1306" s="12">
        <v>0</v>
      </c>
      <c r="AA1306" s="12">
        <v>0</v>
      </c>
      <c r="AB1306" s="12">
        <v>0</v>
      </c>
      <c r="AC1306" s="12">
        <v>0</v>
      </c>
      <c r="AD1306" s="12">
        <v>0</v>
      </c>
      <c r="AE1306" s="12">
        <v>0</v>
      </c>
      <c r="AF1306" s="12">
        <v>0</v>
      </c>
      <c r="AG1306" s="12">
        <v>0</v>
      </c>
      <c r="AH1306" s="12">
        <v>0</v>
      </c>
      <c r="AI1306" s="12">
        <v>0</v>
      </c>
      <c r="AJ1306" s="73">
        <f t="shared" si="158"/>
        <v>0</v>
      </c>
      <c r="AK1306" s="13">
        <v>0</v>
      </c>
      <c r="AL1306" s="12">
        <v>0</v>
      </c>
      <c r="AM1306" s="12">
        <v>0</v>
      </c>
      <c r="AN1306" s="12">
        <v>0</v>
      </c>
      <c r="AO1306" s="12">
        <v>0</v>
      </c>
      <c r="AP1306" s="12">
        <v>0</v>
      </c>
      <c r="AQ1306" s="12">
        <v>0</v>
      </c>
      <c r="AR1306" s="73">
        <f t="shared" si="159"/>
        <v>0</v>
      </c>
      <c r="AS1306" s="64">
        <v>0</v>
      </c>
      <c r="AT1306" s="34">
        <v>0</v>
      </c>
      <c r="AU1306" s="34">
        <v>0</v>
      </c>
      <c r="AV1306" s="34">
        <v>0</v>
      </c>
      <c r="AW1306" s="34">
        <v>0</v>
      </c>
      <c r="AX1306" s="115">
        <f t="shared" si="161"/>
        <v>0</v>
      </c>
      <c r="AY1306" s="13">
        <v>0</v>
      </c>
      <c r="AZ1306" s="12">
        <v>0</v>
      </c>
      <c r="BA1306" s="73">
        <f t="shared" si="162"/>
        <v>0</v>
      </c>
      <c r="BB1306" s="13">
        <v>0</v>
      </c>
      <c r="BC1306" s="12">
        <v>0</v>
      </c>
      <c r="BD1306" s="12">
        <v>0</v>
      </c>
      <c r="BE1306" s="12">
        <v>0</v>
      </c>
      <c r="BF1306" s="73">
        <f t="shared" si="163"/>
        <v>0</v>
      </c>
      <c r="BG1306" s="45">
        <f t="shared" si="164"/>
        <v>2962046</v>
      </c>
    </row>
    <row r="1307" spans="1:59" x14ac:dyDescent="0.2">
      <c r="A1307" s="39">
        <v>830055758</v>
      </c>
      <c r="B1307" s="38" t="s">
        <v>599</v>
      </c>
      <c r="C1307" s="76" t="s">
        <v>560</v>
      </c>
      <c r="D1307" s="13">
        <v>0</v>
      </c>
      <c r="E1307" s="12">
        <v>0</v>
      </c>
      <c r="F1307" s="12">
        <v>0</v>
      </c>
      <c r="G1307" s="12">
        <v>0</v>
      </c>
      <c r="H1307" s="12">
        <v>0</v>
      </c>
      <c r="I1307" s="12">
        <v>0</v>
      </c>
      <c r="J1307" s="12">
        <v>2941123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>
        <v>0</v>
      </c>
      <c r="S1307" s="12">
        <v>0</v>
      </c>
      <c r="T1307" s="73">
        <f t="shared" si="160"/>
        <v>2941123</v>
      </c>
      <c r="U1307" s="13">
        <v>0</v>
      </c>
      <c r="V1307" s="12">
        <v>0</v>
      </c>
      <c r="W1307" s="12">
        <v>0</v>
      </c>
      <c r="X1307" s="12">
        <v>0</v>
      </c>
      <c r="Y1307" s="12">
        <v>0</v>
      </c>
      <c r="Z1307" s="12">
        <v>0</v>
      </c>
      <c r="AA1307" s="12">
        <v>0</v>
      </c>
      <c r="AB1307" s="12">
        <v>0</v>
      </c>
      <c r="AC1307" s="12">
        <v>0</v>
      </c>
      <c r="AD1307" s="12">
        <v>0</v>
      </c>
      <c r="AE1307" s="12">
        <v>0</v>
      </c>
      <c r="AF1307" s="12">
        <v>0</v>
      </c>
      <c r="AG1307" s="12">
        <v>0</v>
      </c>
      <c r="AH1307" s="12">
        <v>0</v>
      </c>
      <c r="AI1307" s="12">
        <v>0</v>
      </c>
      <c r="AJ1307" s="73">
        <f t="shared" si="158"/>
        <v>0</v>
      </c>
      <c r="AK1307" s="13">
        <v>0</v>
      </c>
      <c r="AL1307" s="12">
        <v>0</v>
      </c>
      <c r="AM1307" s="12">
        <v>0</v>
      </c>
      <c r="AN1307" s="12">
        <v>0</v>
      </c>
      <c r="AO1307" s="12">
        <v>0</v>
      </c>
      <c r="AP1307" s="12">
        <v>0</v>
      </c>
      <c r="AQ1307" s="12">
        <v>0</v>
      </c>
      <c r="AR1307" s="73">
        <f t="shared" si="159"/>
        <v>0</v>
      </c>
      <c r="AS1307" s="64">
        <v>0</v>
      </c>
      <c r="AT1307" s="34">
        <v>0</v>
      </c>
      <c r="AU1307" s="34">
        <v>0</v>
      </c>
      <c r="AV1307" s="34">
        <v>0</v>
      </c>
      <c r="AW1307" s="34">
        <v>0</v>
      </c>
      <c r="AX1307" s="115">
        <f t="shared" si="161"/>
        <v>0</v>
      </c>
      <c r="AY1307" s="13">
        <v>0</v>
      </c>
      <c r="AZ1307" s="12">
        <v>0</v>
      </c>
      <c r="BA1307" s="73">
        <f t="shared" si="162"/>
        <v>0</v>
      </c>
      <c r="BB1307" s="13">
        <v>0</v>
      </c>
      <c r="BC1307" s="12">
        <v>0</v>
      </c>
      <c r="BD1307" s="12">
        <v>0</v>
      </c>
      <c r="BE1307" s="12">
        <v>0</v>
      </c>
      <c r="BF1307" s="73">
        <f t="shared" si="163"/>
        <v>0</v>
      </c>
      <c r="BG1307" s="45">
        <f t="shared" si="164"/>
        <v>2941123</v>
      </c>
    </row>
    <row r="1308" spans="1:59" x14ac:dyDescent="0.2">
      <c r="A1308" s="39">
        <v>830077633</v>
      </c>
      <c r="B1308" s="38" t="s">
        <v>454</v>
      </c>
      <c r="C1308" s="76" t="s">
        <v>560</v>
      </c>
      <c r="D1308" s="13">
        <v>0</v>
      </c>
      <c r="E1308" s="12">
        <v>1098182</v>
      </c>
      <c r="F1308" s="12">
        <v>0</v>
      </c>
      <c r="G1308" s="12">
        <v>0</v>
      </c>
      <c r="H1308" s="12">
        <v>0</v>
      </c>
      <c r="I1308" s="12">
        <v>0</v>
      </c>
      <c r="J1308" s="12">
        <v>664373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>
        <v>0</v>
      </c>
      <c r="S1308" s="12">
        <v>0</v>
      </c>
      <c r="T1308" s="73">
        <f t="shared" si="160"/>
        <v>1762555</v>
      </c>
      <c r="U1308" s="13">
        <v>0</v>
      </c>
      <c r="V1308" s="12">
        <v>0</v>
      </c>
      <c r="W1308" s="12">
        <v>0</v>
      </c>
      <c r="X1308" s="12">
        <v>0</v>
      </c>
      <c r="Y1308" s="12">
        <v>0</v>
      </c>
      <c r="Z1308" s="12">
        <v>0</v>
      </c>
      <c r="AA1308" s="12">
        <v>0</v>
      </c>
      <c r="AB1308" s="12">
        <v>0</v>
      </c>
      <c r="AC1308" s="12">
        <v>0</v>
      </c>
      <c r="AD1308" s="12">
        <v>0</v>
      </c>
      <c r="AE1308" s="12">
        <v>0</v>
      </c>
      <c r="AF1308" s="12">
        <v>0</v>
      </c>
      <c r="AG1308" s="12">
        <v>0</v>
      </c>
      <c r="AH1308" s="12">
        <v>0</v>
      </c>
      <c r="AI1308" s="12">
        <v>0</v>
      </c>
      <c r="AJ1308" s="73">
        <f t="shared" si="158"/>
        <v>0</v>
      </c>
      <c r="AK1308" s="13">
        <v>0</v>
      </c>
      <c r="AL1308" s="12">
        <v>0</v>
      </c>
      <c r="AM1308" s="12">
        <v>0</v>
      </c>
      <c r="AN1308" s="12">
        <v>0</v>
      </c>
      <c r="AO1308" s="12">
        <v>0</v>
      </c>
      <c r="AP1308" s="12">
        <v>0</v>
      </c>
      <c r="AQ1308" s="12">
        <v>0</v>
      </c>
      <c r="AR1308" s="73">
        <f t="shared" si="159"/>
        <v>0</v>
      </c>
      <c r="AS1308" s="64">
        <v>0</v>
      </c>
      <c r="AT1308" s="34">
        <v>0</v>
      </c>
      <c r="AU1308" s="34">
        <v>0</v>
      </c>
      <c r="AV1308" s="34">
        <v>0</v>
      </c>
      <c r="AW1308" s="34">
        <v>0</v>
      </c>
      <c r="AX1308" s="115">
        <f t="shared" si="161"/>
        <v>0</v>
      </c>
      <c r="AY1308" s="13">
        <v>1148294</v>
      </c>
      <c r="AZ1308" s="12">
        <v>0</v>
      </c>
      <c r="BA1308" s="73">
        <f t="shared" si="162"/>
        <v>1148294</v>
      </c>
      <c r="BB1308" s="13">
        <v>0</v>
      </c>
      <c r="BC1308" s="12">
        <v>0</v>
      </c>
      <c r="BD1308" s="12">
        <v>0</v>
      </c>
      <c r="BE1308" s="12">
        <v>0</v>
      </c>
      <c r="BF1308" s="73">
        <f t="shared" si="163"/>
        <v>0</v>
      </c>
      <c r="BG1308" s="45">
        <f t="shared" si="164"/>
        <v>2910849</v>
      </c>
    </row>
    <row r="1309" spans="1:59" x14ac:dyDescent="0.2">
      <c r="A1309" s="80">
        <v>900316285</v>
      </c>
      <c r="B1309" s="80" t="s">
        <v>1528</v>
      </c>
      <c r="C1309" s="92" t="s">
        <v>576</v>
      </c>
      <c r="D1309" s="24">
        <v>0</v>
      </c>
      <c r="E1309" s="22">
        <v>0</v>
      </c>
      <c r="F1309" s="22">
        <v>0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>
        <v>0</v>
      </c>
      <c r="M1309" s="22">
        <v>0</v>
      </c>
      <c r="N1309" s="22">
        <v>0</v>
      </c>
      <c r="O1309" s="22">
        <v>0</v>
      </c>
      <c r="P1309" s="22">
        <v>0</v>
      </c>
      <c r="Q1309" s="22">
        <v>0</v>
      </c>
      <c r="R1309" s="22">
        <v>0</v>
      </c>
      <c r="S1309" s="12">
        <v>2814363</v>
      </c>
      <c r="T1309" s="73">
        <f t="shared" si="160"/>
        <v>2814363</v>
      </c>
      <c r="U1309" s="24">
        <v>0</v>
      </c>
      <c r="V1309" s="22">
        <v>0</v>
      </c>
      <c r="W1309" s="22">
        <v>0</v>
      </c>
      <c r="X1309" s="22">
        <v>0</v>
      </c>
      <c r="Y1309" s="22">
        <v>0</v>
      </c>
      <c r="Z1309" s="22">
        <v>0</v>
      </c>
      <c r="AA1309" s="22">
        <v>0</v>
      </c>
      <c r="AB1309" s="22">
        <v>0</v>
      </c>
      <c r="AC1309" s="22">
        <v>0</v>
      </c>
      <c r="AD1309" s="22">
        <v>0</v>
      </c>
      <c r="AE1309" s="22">
        <v>0</v>
      </c>
      <c r="AF1309" s="22">
        <v>0</v>
      </c>
      <c r="AG1309" s="22">
        <v>0</v>
      </c>
      <c r="AH1309" s="22">
        <v>0</v>
      </c>
      <c r="AI1309" s="22">
        <v>0</v>
      </c>
      <c r="AJ1309" s="73">
        <f t="shared" si="158"/>
        <v>0</v>
      </c>
      <c r="AK1309" s="24">
        <v>0</v>
      </c>
      <c r="AL1309" s="22">
        <v>0</v>
      </c>
      <c r="AM1309" s="22">
        <v>0</v>
      </c>
      <c r="AN1309" s="22">
        <v>0</v>
      </c>
      <c r="AO1309" s="22">
        <v>0</v>
      </c>
      <c r="AP1309" s="22">
        <v>0</v>
      </c>
      <c r="AQ1309" s="22">
        <v>0</v>
      </c>
      <c r="AR1309" s="73">
        <f t="shared" si="159"/>
        <v>0</v>
      </c>
      <c r="AS1309" s="24">
        <v>0</v>
      </c>
      <c r="AT1309" s="22">
        <v>0</v>
      </c>
      <c r="AU1309" s="22">
        <v>0</v>
      </c>
      <c r="AV1309" s="22">
        <v>0</v>
      </c>
      <c r="AW1309" s="22">
        <v>0</v>
      </c>
      <c r="AX1309" s="115">
        <f t="shared" si="161"/>
        <v>0</v>
      </c>
      <c r="AY1309" s="24">
        <v>0</v>
      </c>
      <c r="AZ1309" s="22">
        <v>0</v>
      </c>
      <c r="BA1309" s="73">
        <f t="shared" si="162"/>
        <v>0</v>
      </c>
      <c r="BB1309" s="24">
        <v>0</v>
      </c>
      <c r="BC1309" s="22">
        <v>0</v>
      </c>
      <c r="BD1309" s="22">
        <v>0</v>
      </c>
      <c r="BE1309" s="22">
        <v>0</v>
      </c>
      <c r="BF1309" s="73">
        <f t="shared" si="163"/>
        <v>0</v>
      </c>
      <c r="BG1309" s="45">
        <f t="shared" si="164"/>
        <v>2814363</v>
      </c>
    </row>
    <row r="1310" spans="1:59" x14ac:dyDescent="0.2">
      <c r="A1310" s="80">
        <v>891380048</v>
      </c>
      <c r="B1310" s="80" t="s">
        <v>1516</v>
      </c>
      <c r="C1310" s="92" t="s">
        <v>562</v>
      </c>
      <c r="D1310" s="24">
        <v>0</v>
      </c>
      <c r="E1310" s="22">
        <v>0</v>
      </c>
      <c r="F1310" s="22">
        <v>0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>
        <v>0</v>
      </c>
      <c r="M1310" s="22">
        <v>0</v>
      </c>
      <c r="N1310" s="22">
        <v>0</v>
      </c>
      <c r="O1310" s="22">
        <v>0</v>
      </c>
      <c r="P1310" s="22">
        <v>0</v>
      </c>
      <c r="Q1310" s="22">
        <v>0</v>
      </c>
      <c r="R1310" s="22">
        <v>0</v>
      </c>
      <c r="S1310" s="12">
        <v>2811847</v>
      </c>
      <c r="T1310" s="73">
        <f t="shared" si="160"/>
        <v>2811847</v>
      </c>
      <c r="U1310" s="24">
        <v>0</v>
      </c>
      <c r="V1310" s="22">
        <v>0</v>
      </c>
      <c r="W1310" s="22">
        <v>0</v>
      </c>
      <c r="X1310" s="22">
        <v>0</v>
      </c>
      <c r="Y1310" s="22">
        <v>0</v>
      </c>
      <c r="Z1310" s="22">
        <v>0</v>
      </c>
      <c r="AA1310" s="22">
        <v>0</v>
      </c>
      <c r="AB1310" s="22">
        <v>0</v>
      </c>
      <c r="AC1310" s="22">
        <v>0</v>
      </c>
      <c r="AD1310" s="22">
        <v>0</v>
      </c>
      <c r="AE1310" s="22">
        <v>0</v>
      </c>
      <c r="AF1310" s="22">
        <v>0</v>
      </c>
      <c r="AG1310" s="22">
        <v>0</v>
      </c>
      <c r="AH1310" s="22">
        <v>0</v>
      </c>
      <c r="AI1310" s="22">
        <v>0</v>
      </c>
      <c r="AJ1310" s="73">
        <f t="shared" si="158"/>
        <v>0</v>
      </c>
      <c r="AK1310" s="24">
        <v>0</v>
      </c>
      <c r="AL1310" s="22">
        <v>0</v>
      </c>
      <c r="AM1310" s="22">
        <v>0</v>
      </c>
      <c r="AN1310" s="22">
        <v>0</v>
      </c>
      <c r="AO1310" s="22">
        <v>0</v>
      </c>
      <c r="AP1310" s="22">
        <v>0</v>
      </c>
      <c r="AQ1310" s="22">
        <v>0</v>
      </c>
      <c r="AR1310" s="73">
        <f t="shared" si="159"/>
        <v>0</v>
      </c>
      <c r="AS1310" s="24">
        <v>0</v>
      </c>
      <c r="AT1310" s="22">
        <v>0</v>
      </c>
      <c r="AU1310" s="22">
        <v>0</v>
      </c>
      <c r="AV1310" s="22">
        <v>0</v>
      </c>
      <c r="AW1310" s="22">
        <v>0</v>
      </c>
      <c r="AX1310" s="115">
        <f t="shared" si="161"/>
        <v>0</v>
      </c>
      <c r="AY1310" s="24">
        <v>0</v>
      </c>
      <c r="AZ1310" s="22">
        <v>0</v>
      </c>
      <c r="BA1310" s="73">
        <f t="shared" si="162"/>
        <v>0</v>
      </c>
      <c r="BB1310" s="24">
        <v>0</v>
      </c>
      <c r="BC1310" s="22">
        <v>0</v>
      </c>
      <c r="BD1310" s="22">
        <v>0</v>
      </c>
      <c r="BE1310" s="22">
        <v>0</v>
      </c>
      <c r="BF1310" s="73">
        <f t="shared" si="163"/>
        <v>0</v>
      </c>
      <c r="BG1310" s="45">
        <f t="shared" si="164"/>
        <v>2811847</v>
      </c>
    </row>
    <row r="1311" spans="1:59" x14ac:dyDescent="0.2">
      <c r="A1311" s="80">
        <v>891502077</v>
      </c>
      <c r="B1311" s="80" t="s">
        <v>1517</v>
      </c>
      <c r="C1311" s="92" t="s">
        <v>565</v>
      </c>
      <c r="D1311" s="24">
        <v>0</v>
      </c>
      <c r="E1311" s="22">
        <v>0</v>
      </c>
      <c r="F1311" s="22">
        <v>0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>
        <v>0</v>
      </c>
      <c r="M1311" s="22">
        <v>0</v>
      </c>
      <c r="N1311" s="22">
        <v>0</v>
      </c>
      <c r="O1311" s="22">
        <v>0</v>
      </c>
      <c r="P1311" s="22">
        <v>0</v>
      </c>
      <c r="Q1311" s="22">
        <v>0</v>
      </c>
      <c r="R1311" s="22">
        <v>0</v>
      </c>
      <c r="S1311" s="12">
        <v>2803949</v>
      </c>
      <c r="T1311" s="73">
        <f t="shared" si="160"/>
        <v>2803949</v>
      </c>
      <c r="U1311" s="24">
        <v>0</v>
      </c>
      <c r="V1311" s="22">
        <v>0</v>
      </c>
      <c r="W1311" s="22">
        <v>0</v>
      </c>
      <c r="X1311" s="22">
        <v>0</v>
      </c>
      <c r="Y1311" s="22">
        <v>0</v>
      </c>
      <c r="Z1311" s="22">
        <v>0</v>
      </c>
      <c r="AA1311" s="22">
        <v>0</v>
      </c>
      <c r="AB1311" s="22">
        <v>0</v>
      </c>
      <c r="AC1311" s="22">
        <v>0</v>
      </c>
      <c r="AD1311" s="22">
        <v>0</v>
      </c>
      <c r="AE1311" s="22">
        <v>0</v>
      </c>
      <c r="AF1311" s="22">
        <v>0</v>
      </c>
      <c r="AG1311" s="22">
        <v>0</v>
      </c>
      <c r="AH1311" s="22">
        <v>0</v>
      </c>
      <c r="AI1311" s="22">
        <v>0</v>
      </c>
      <c r="AJ1311" s="73">
        <f t="shared" si="158"/>
        <v>0</v>
      </c>
      <c r="AK1311" s="24">
        <v>0</v>
      </c>
      <c r="AL1311" s="22">
        <v>0</v>
      </c>
      <c r="AM1311" s="22">
        <v>0</v>
      </c>
      <c r="AN1311" s="22">
        <v>0</v>
      </c>
      <c r="AO1311" s="22">
        <v>0</v>
      </c>
      <c r="AP1311" s="22">
        <v>0</v>
      </c>
      <c r="AQ1311" s="22">
        <v>0</v>
      </c>
      <c r="AR1311" s="73">
        <f t="shared" si="159"/>
        <v>0</v>
      </c>
      <c r="AS1311" s="24">
        <v>0</v>
      </c>
      <c r="AT1311" s="22">
        <v>0</v>
      </c>
      <c r="AU1311" s="22">
        <v>0</v>
      </c>
      <c r="AV1311" s="22">
        <v>0</v>
      </c>
      <c r="AW1311" s="22">
        <v>0</v>
      </c>
      <c r="AX1311" s="115">
        <f t="shared" si="161"/>
        <v>0</v>
      </c>
      <c r="AY1311" s="24">
        <v>0</v>
      </c>
      <c r="AZ1311" s="22">
        <v>0</v>
      </c>
      <c r="BA1311" s="73">
        <f t="shared" si="162"/>
        <v>0</v>
      </c>
      <c r="BB1311" s="24">
        <v>0</v>
      </c>
      <c r="BC1311" s="22">
        <v>0</v>
      </c>
      <c r="BD1311" s="22">
        <v>0</v>
      </c>
      <c r="BE1311" s="22">
        <v>0</v>
      </c>
      <c r="BF1311" s="73">
        <f t="shared" si="163"/>
        <v>0</v>
      </c>
      <c r="BG1311" s="45">
        <f t="shared" si="164"/>
        <v>2803949</v>
      </c>
    </row>
    <row r="1312" spans="1:59" ht="25.5" x14ac:dyDescent="0.2">
      <c r="A1312" s="90">
        <v>826002720</v>
      </c>
      <c r="B1312" s="18" t="s">
        <v>1271</v>
      </c>
      <c r="C1312" s="28" t="s">
        <v>505</v>
      </c>
      <c r="D1312" s="13">
        <v>0</v>
      </c>
      <c r="E1312" s="12">
        <v>0</v>
      </c>
      <c r="F1312" s="12">
        <v>0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>
        <v>0</v>
      </c>
      <c r="S1312" s="12">
        <v>0</v>
      </c>
      <c r="T1312" s="73">
        <f t="shared" si="160"/>
        <v>0</v>
      </c>
      <c r="U1312" s="24">
        <v>0</v>
      </c>
      <c r="V1312" s="22">
        <v>0</v>
      </c>
      <c r="W1312" s="22">
        <v>0</v>
      </c>
      <c r="X1312" s="22">
        <v>0</v>
      </c>
      <c r="Y1312" s="22">
        <v>0</v>
      </c>
      <c r="Z1312" s="22">
        <v>0</v>
      </c>
      <c r="AA1312" s="22">
        <v>0</v>
      </c>
      <c r="AB1312" s="22">
        <v>0</v>
      </c>
      <c r="AC1312" s="22">
        <v>0</v>
      </c>
      <c r="AD1312" s="22">
        <v>0</v>
      </c>
      <c r="AE1312" s="22">
        <v>0</v>
      </c>
      <c r="AF1312" s="22">
        <v>0</v>
      </c>
      <c r="AG1312" s="22">
        <v>0</v>
      </c>
      <c r="AH1312" s="22">
        <v>0</v>
      </c>
      <c r="AI1312" s="22">
        <v>0</v>
      </c>
      <c r="AJ1312" s="73">
        <f t="shared" si="158"/>
        <v>0</v>
      </c>
      <c r="AK1312" s="13">
        <v>0</v>
      </c>
      <c r="AL1312" s="12">
        <v>0</v>
      </c>
      <c r="AM1312" s="12">
        <v>0</v>
      </c>
      <c r="AN1312" s="12">
        <v>0</v>
      </c>
      <c r="AO1312" s="12">
        <v>0</v>
      </c>
      <c r="AP1312" s="12">
        <v>0</v>
      </c>
      <c r="AQ1312" s="12">
        <v>0</v>
      </c>
      <c r="AR1312" s="73">
        <f t="shared" si="159"/>
        <v>0</v>
      </c>
      <c r="AS1312" s="24">
        <v>0</v>
      </c>
      <c r="AT1312" s="22">
        <v>0</v>
      </c>
      <c r="AU1312" s="22">
        <v>0</v>
      </c>
      <c r="AV1312" s="34">
        <v>0</v>
      </c>
      <c r="AW1312" s="34">
        <v>0</v>
      </c>
      <c r="AX1312" s="115">
        <f t="shared" si="161"/>
        <v>0</v>
      </c>
      <c r="AY1312" s="13">
        <v>0</v>
      </c>
      <c r="AZ1312" s="12">
        <v>0</v>
      </c>
      <c r="BA1312" s="73">
        <f t="shared" si="162"/>
        <v>0</v>
      </c>
      <c r="BB1312" s="13">
        <v>2757453</v>
      </c>
      <c r="BC1312" s="12">
        <v>0</v>
      </c>
      <c r="BD1312" s="12">
        <v>0</v>
      </c>
      <c r="BE1312" s="12">
        <v>0</v>
      </c>
      <c r="BF1312" s="73">
        <f t="shared" si="163"/>
        <v>2757453</v>
      </c>
      <c r="BG1312" s="45">
        <f t="shared" si="164"/>
        <v>2757453</v>
      </c>
    </row>
    <row r="1313" spans="1:59" x14ac:dyDescent="0.2">
      <c r="A1313" s="39">
        <v>890981590</v>
      </c>
      <c r="B1313" s="38" t="s">
        <v>321</v>
      </c>
      <c r="C1313" s="76" t="s">
        <v>559</v>
      </c>
      <c r="D1313" s="13">
        <v>0</v>
      </c>
      <c r="E1313" s="12">
        <v>0</v>
      </c>
      <c r="F1313" s="12">
        <v>0</v>
      </c>
      <c r="G1313" s="12">
        <v>0</v>
      </c>
      <c r="H1313" s="12">
        <v>0</v>
      </c>
      <c r="I1313" s="12">
        <v>2654952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>
        <v>0</v>
      </c>
      <c r="S1313" s="12">
        <v>0</v>
      </c>
      <c r="T1313" s="73">
        <f t="shared" si="160"/>
        <v>2654952</v>
      </c>
      <c r="U1313" s="13">
        <v>0</v>
      </c>
      <c r="V1313" s="12">
        <v>0</v>
      </c>
      <c r="W1313" s="12">
        <v>0</v>
      </c>
      <c r="X1313" s="12">
        <v>0</v>
      </c>
      <c r="Y1313" s="12">
        <v>0</v>
      </c>
      <c r="Z1313" s="12">
        <v>0</v>
      </c>
      <c r="AA1313" s="12">
        <v>0</v>
      </c>
      <c r="AB1313" s="12">
        <v>0</v>
      </c>
      <c r="AC1313" s="12">
        <v>0</v>
      </c>
      <c r="AD1313" s="12">
        <v>0</v>
      </c>
      <c r="AE1313" s="12">
        <v>0</v>
      </c>
      <c r="AF1313" s="12">
        <v>0</v>
      </c>
      <c r="AG1313" s="12">
        <v>0</v>
      </c>
      <c r="AH1313" s="12">
        <v>0</v>
      </c>
      <c r="AI1313" s="12">
        <v>0</v>
      </c>
      <c r="AJ1313" s="73">
        <f t="shared" si="158"/>
        <v>0</v>
      </c>
      <c r="AK1313" s="13">
        <v>0</v>
      </c>
      <c r="AL1313" s="12">
        <v>0</v>
      </c>
      <c r="AM1313" s="12">
        <v>0</v>
      </c>
      <c r="AN1313" s="12">
        <v>0</v>
      </c>
      <c r="AO1313" s="12">
        <v>0</v>
      </c>
      <c r="AP1313" s="12">
        <v>0</v>
      </c>
      <c r="AQ1313" s="12">
        <v>0</v>
      </c>
      <c r="AR1313" s="73">
        <f t="shared" si="159"/>
        <v>0</v>
      </c>
      <c r="AS1313" s="64">
        <v>0</v>
      </c>
      <c r="AT1313" s="34">
        <v>0</v>
      </c>
      <c r="AU1313" s="34">
        <v>0</v>
      </c>
      <c r="AV1313" s="34">
        <v>0</v>
      </c>
      <c r="AW1313" s="34">
        <v>0</v>
      </c>
      <c r="AX1313" s="115">
        <f t="shared" si="161"/>
        <v>0</v>
      </c>
      <c r="AY1313" s="13">
        <v>0</v>
      </c>
      <c r="AZ1313" s="12">
        <v>0</v>
      </c>
      <c r="BA1313" s="73">
        <f t="shared" si="162"/>
        <v>0</v>
      </c>
      <c r="BB1313" s="13">
        <v>0</v>
      </c>
      <c r="BC1313" s="12">
        <v>0</v>
      </c>
      <c r="BD1313" s="12">
        <v>0</v>
      </c>
      <c r="BE1313" s="12">
        <v>0</v>
      </c>
      <c r="BF1313" s="73">
        <f t="shared" si="163"/>
        <v>0</v>
      </c>
      <c r="BG1313" s="45">
        <f t="shared" si="164"/>
        <v>2654952</v>
      </c>
    </row>
    <row r="1314" spans="1:59" x14ac:dyDescent="0.2">
      <c r="A1314" s="80">
        <v>800171036</v>
      </c>
      <c r="B1314" s="80" t="s">
        <v>1518</v>
      </c>
      <c r="C1314" s="92" t="s">
        <v>493</v>
      </c>
      <c r="D1314" s="24">
        <v>0</v>
      </c>
      <c r="E1314" s="22">
        <v>0</v>
      </c>
      <c r="F1314" s="22">
        <v>0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>
        <v>0</v>
      </c>
      <c r="M1314" s="22">
        <v>0</v>
      </c>
      <c r="N1314" s="22">
        <v>0</v>
      </c>
      <c r="O1314" s="22">
        <v>0</v>
      </c>
      <c r="P1314" s="22">
        <v>0</v>
      </c>
      <c r="Q1314" s="22">
        <v>0</v>
      </c>
      <c r="R1314" s="22">
        <v>0</v>
      </c>
      <c r="S1314" s="12">
        <v>2652500</v>
      </c>
      <c r="T1314" s="73">
        <f t="shared" si="160"/>
        <v>2652500</v>
      </c>
      <c r="U1314" s="24">
        <v>0</v>
      </c>
      <c r="V1314" s="22">
        <v>0</v>
      </c>
      <c r="W1314" s="22">
        <v>0</v>
      </c>
      <c r="X1314" s="22">
        <v>0</v>
      </c>
      <c r="Y1314" s="22">
        <v>0</v>
      </c>
      <c r="Z1314" s="22">
        <v>0</v>
      </c>
      <c r="AA1314" s="22">
        <v>0</v>
      </c>
      <c r="AB1314" s="22">
        <v>0</v>
      </c>
      <c r="AC1314" s="22">
        <v>0</v>
      </c>
      <c r="AD1314" s="22">
        <v>0</v>
      </c>
      <c r="AE1314" s="22">
        <v>0</v>
      </c>
      <c r="AF1314" s="22">
        <v>0</v>
      </c>
      <c r="AG1314" s="22">
        <v>0</v>
      </c>
      <c r="AH1314" s="22">
        <v>0</v>
      </c>
      <c r="AI1314" s="22">
        <v>0</v>
      </c>
      <c r="AJ1314" s="73">
        <f t="shared" si="158"/>
        <v>0</v>
      </c>
      <c r="AK1314" s="24">
        <v>0</v>
      </c>
      <c r="AL1314" s="22">
        <v>0</v>
      </c>
      <c r="AM1314" s="22">
        <v>0</v>
      </c>
      <c r="AN1314" s="22">
        <v>0</v>
      </c>
      <c r="AO1314" s="22">
        <v>0</v>
      </c>
      <c r="AP1314" s="22">
        <v>0</v>
      </c>
      <c r="AQ1314" s="22">
        <v>0</v>
      </c>
      <c r="AR1314" s="73">
        <f t="shared" si="159"/>
        <v>0</v>
      </c>
      <c r="AS1314" s="24">
        <v>0</v>
      </c>
      <c r="AT1314" s="22">
        <v>0</v>
      </c>
      <c r="AU1314" s="22">
        <v>0</v>
      </c>
      <c r="AV1314" s="22">
        <v>0</v>
      </c>
      <c r="AW1314" s="22">
        <v>0</v>
      </c>
      <c r="AX1314" s="115">
        <f t="shared" si="161"/>
        <v>0</v>
      </c>
      <c r="AY1314" s="24">
        <v>0</v>
      </c>
      <c r="AZ1314" s="22">
        <v>0</v>
      </c>
      <c r="BA1314" s="73">
        <f t="shared" si="162"/>
        <v>0</v>
      </c>
      <c r="BB1314" s="24">
        <v>0</v>
      </c>
      <c r="BC1314" s="22">
        <v>0</v>
      </c>
      <c r="BD1314" s="22">
        <v>0</v>
      </c>
      <c r="BE1314" s="22">
        <v>0</v>
      </c>
      <c r="BF1314" s="73">
        <f t="shared" si="163"/>
        <v>0</v>
      </c>
      <c r="BG1314" s="45">
        <f t="shared" si="164"/>
        <v>2652500</v>
      </c>
    </row>
    <row r="1315" spans="1:59" x14ac:dyDescent="0.2">
      <c r="A1315" s="80">
        <v>18387039</v>
      </c>
      <c r="B1315" s="80" t="s">
        <v>1519</v>
      </c>
      <c r="C1315" s="92" t="s">
        <v>564</v>
      </c>
      <c r="D1315" s="24">
        <v>0</v>
      </c>
      <c r="E1315" s="22">
        <v>0</v>
      </c>
      <c r="F1315" s="22">
        <v>0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>
        <v>0</v>
      </c>
      <c r="M1315" s="22">
        <v>0</v>
      </c>
      <c r="N1315" s="22">
        <v>0</v>
      </c>
      <c r="O1315" s="22">
        <v>0</v>
      </c>
      <c r="P1315" s="22">
        <v>0</v>
      </c>
      <c r="Q1315" s="22">
        <v>0</v>
      </c>
      <c r="R1315" s="22">
        <v>0</v>
      </c>
      <c r="S1315" s="12">
        <v>2621420</v>
      </c>
      <c r="T1315" s="73">
        <f t="shared" si="160"/>
        <v>2621420</v>
      </c>
      <c r="U1315" s="24">
        <v>0</v>
      </c>
      <c r="V1315" s="22">
        <v>0</v>
      </c>
      <c r="W1315" s="22">
        <v>0</v>
      </c>
      <c r="X1315" s="22">
        <v>0</v>
      </c>
      <c r="Y1315" s="22">
        <v>0</v>
      </c>
      <c r="Z1315" s="22">
        <v>0</v>
      </c>
      <c r="AA1315" s="22">
        <v>0</v>
      </c>
      <c r="AB1315" s="22">
        <v>0</v>
      </c>
      <c r="AC1315" s="22">
        <v>0</v>
      </c>
      <c r="AD1315" s="22">
        <v>0</v>
      </c>
      <c r="AE1315" s="22">
        <v>0</v>
      </c>
      <c r="AF1315" s="22">
        <v>0</v>
      </c>
      <c r="AG1315" s="22">
        <v>0</v>
      </c>
      <c r="AH1315" s="22">
        <v>0</v>
      </c>
      <c r="AI1315" s="22">
        <v>0</v>
      </c>
      <c r="AJ1315" s="73">
        <f t="shared" si="158"/>
        <v>0</v>
      </c>
      <c r="AK1315" s="24">
        <v>0</v>
      </c>
      <c r="AL1315" s="22">
        <v>0</v>
      </c>
      <c r="AM1315" s="22">
        <v>0</v>
      </c>
      <c r="AN1315" s="22">
        <v>0</v>
      </c>
      <c r="AO1315" s="22">
        <v>0</v>
      </c>
      <c r="AP1315" s="22">
        <v>0</v>
      </c>
      <c r="AQ1315" s="22">
        <v>0</v>
      </c>
      <c r="AR1315" s="73">
        <f t="shared" si="159"/>
        <v>0</v>
      </c>
      <c r="AS1315" s="24">
        <v>0</v>
      </c>
      <c r="AT1315" s="22">
        <v>0</v>
      </c>
      <c r="AU1315" s="22">
        <v>0</v>
      </c>
      <c r="AV1315" s="22">
        <v>0</v>
      </c>
      <c r="AW1315" s="22">
        <v>0</v>
      </c>
      <c r="AX1315" s="115">
        <f t="shared" si="161"/>
        <v>0</v>
      </c>
      <c r="AY1315" s="24">
        <v>0</v>
      </c>
      <c r="AZ1315" s="22">
        <v>0</v>
      </c>
      <c r="BA1315" s="73">
        <f t="shared" si="162"/>
        <v>0</v>
      </c>
      <c r="BB1315" s="24">
        <v>0</v>
      </c>
      <c r="BC1315" s="22">
        <v>0</v>
      </c>
      <c r="BD1315" s="22">
        <v>0</v>
      </c>
      <c r="BE1315" s="22">
        <v>0</v>
      </c>
      <c r="BF1315" s="73">
        <f t="shared" si="163"/>
        <v>0</v>
      </c>
      <c r="BG1315" s="45">
        <f t="shared" si="164"/>
        <v>2621420</v>
      </c>
    </row>
    <row r="1316" spans="1:59" x14ac:dyDescent="0.2">
      <c r="A1316" s="80">
        <v>824000469</v>
      </c>
      <c r="B1316" s="80" t="s">
        <v>1520</v>
      </c>
      <c r="C1316" s="92" t="s">
        <v>567</v>
      </c>
      <c r="D1316" s="24">
        <v>0</v>
      </c>
      <c r="E1316" s="22">
        <v>0</v>
      </c>
      <c r="F1316" s="22">
        <v>0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>
        <v>0</v>
      </c>
      <c r="M1316" s="22">
        <v>0</v>
      </c>
      <c r="N1316" s="22">
        <v>0</v>
      </c>
      <c r="O1316" s="22">
        <v>0</v>
      </c>
      <c r="P1316" s="22">
        <v>0</v>
      </c>
      <c r="Q1316" s="22">
        <v>0</v>
      </c>
      <c r="R1316" s="22">
        <v>0</v>
      </c>
      <c r="S1316" s="12">
        <v>2609896</v>
      </c>
      <c r="T1316" s="73">
        <f t="shared" si="160"/>
        <v>2609896</v>
      </c>
      <c r="U1316" s="24">
        <v>0</v>
      </c>
      <c r="V1316" s="22">
        <v>0</v>
      </c>
      <c r="W1316" s="22">
        <v>0</v>
      </c>
      <c r="X1316" s="22">
        <v>0</v>
      </c>
      <c r="Y1316" s="22">
        <v>0</v>
      </c>
      <c r="Z1316" s="22">
        <v>0</v>
      </c>
      <c r="AA1316" s="22">
        <v>0</v>
      </c>
      <c r="AB1316" s="22">
        <v>0</v>
      </c>
      <c r="AC1316" s="22">
        <v>0</v>
      </c>
      <c r="AD1316" s="22">
        <v>0</v>
      </c>
      <c r="AE1316" s="22">
        <v>0</v>
      </c>
      <c r="AF1316" s="22">
        <v>0</v>
      </c>
      <c r="AG1316" s="22">
        <v>0</v>
      </c>
      <c r="AH1316" s="22">
        <v>0</v>
      </c>
      <c r="AI1316" s="22">
        <v>0</v>
      </c>
      <c r="AJ1316" s="73">
        <f t="shared" si="158"/>
        <v>0</v>
      </c>
      <c r="AK1316" s="24">
        <v>0</v>
      </c>
      <c r="AL1316" s="22">
        <v>0</v>
      </c>
      <c r="AM1316" s="22">
        <v>0</v>
      </c>
      <c r="AN1316" s="22">
        <v>0</v>
      </c>
      <c r="AO1316" s="22">
        <v>0</v>
      </c>
      <c r="AP1316" s="22">
        <v>0</v>
      </c>
      <c r="AQ1316" s="22">
        <v>0</v>
      </c>
      <c r="AR1316" s="73">
        <f t="shared" si="159"/>
        <v>0</v>
      </c>
      <c r="AS1316" s="24">
        <v>0</v>
      </c>
      <c r="AT1316" s="22">
        <v>0</v>
      </c>
      <c r="AU1316" s="22">
        <v>0</v>
      </c>
      <c r="AV1316" s="22">
        <v>0</v>
      </c>
      <c r="AW1316" s="22">
        <v>0</v>
      </c>
      <c r="AX1316" s="115">
        <f t="shared" si="161"/>
        <v>0</v>
      </c>
      <c r="AY1316" s="24">
        <v>0</v>
      </c>
      <c r="AZ1316" s="22">
        <v>0</v>
      </c>
      <c r="BA1316" s="73">
        <f t="shared" si="162"/>
        <v>0</v>
      </c>
      <c r="BB1316" s="24">
        <v>0</v>
      </c>
      <c r="BC1316" s="22">
        <v>0</v>
      </c>
      <c r="BD1316" s="22">
        <v>0</v>
      </c>
      <c r="BE1316" s="22">
        <v>0</v>
      </c>
      <c r="BF1316" s="73">
        <f t="shared" si="163"/>
        <v>0</v>
      </c>
      <c r="BG1316" s="45">
        <f t="shared" si="164"/>
        <v>2609896</v>
      </c>
    </row>
    <row r="1317" spans="1:59" x14ac:dyDescent="0.2">
      <c r="A1317" s="90">
        <v>800143438</v>
      </c>
      <c r="B1317" s="18" t="s">
        <v>1229</v>
      </c>
      <c r="C1317" s="28" t="s">
        <v>559</v>
      </c>
      <c r="D1317" s="13">
        <v>0</v>
      </c>
      <c r="E1317" s="12">
        <v>0</v>
      </c>
      <c r="F1317" s="12">
        <v>0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>
        <v>0</v>
      </c>
      <c r="S1317" s="12">
        <v>0</v>
      </c>
      <c r="T1317" s="73">
        <f t="shared" si="160"/>
        <v>0</v>
      </c>
      <c r="U1317" s="24">
        <v>0</v>
      </c>
      <c r="V1317" s="22">
        <v>0</v>
      </c>
      <c r="W1317" s="22">
        <v>0</v>
      </c>
      <c r="X1317" s="22">
        <v>0</v>
      </c>
      <c r="Y1317" s="22">
        <v>0</v>
      </c>
      <c r="Z1317" s="22">
        <v>0</v>
      </c>
      <c r="AA1317" s="22">
        <v>0</v>
      </c>
      <c r="AB1317" s="22">
        <v>0</v>
      </c>
      <c r="AC1317" s="22">
        <v>0</v>
      </c>
      <c r="AD1317" s="22">
        <v>0</v>
      </c>
      <c r="AE1317" s="22">
        <v>0</v>
      </c>
      <c r="AF1317" s="22">
        <v>0</v>
      </c>
      <c r="AG1317" s="22">
        <v>0</v>
      </c>
      <c r="AH1317" s="22">
        <v>0</v>
      </c>
      <c r="AI1317" s="22">
        <v>0</v>
      </c>
      <c r="AJ1317" s="73">
        <f t="shared" ref="AJ1317:AJ1348" si="165">+SUM(U1317:AI1317)</f>
        <v>0</v>
      </c>
      <c r="AK1317" s="13">
        <v>0</v>
      </c>
      <c r="AL1317" s="12">
        <v>0</v>
      </c>
      <c r="AM1317" s="12">
        <v>0</v>
      </c>
      <c r="AN1317" s="12">
        <v>0</v>
      </c>
      <c r="AO1317" s="12">
        <v>0</v>
      </c>
      <c r="AP1317" s="12">
        <v>0</v>
      </c>
      <c r="AQ1317" s="12">
        <v>0</v>
      </c>
      <c r="AR1317" s="73">
        <f t="shared" ref="AR1317:AR1348" si="166">+SUM(AK1317:AQ1317)</f>
        <v>0</v>
      </c>
      <c r="AS1317" s="24">
        <v>0</v>
      </c>
      <c r="AT1317" s="22">
        <v>0</v>
      </c>
      <c r="AU1317" s="22">
        <v>0</v>
      </c>
      <c r="AV1317" s="34">
        <v>0</v>
      </c>
      <c r="AW1317" s="34">
        <v>0</v>
      </c>
      <c r="AX1317" s="115">
        <f t="shared" si="161"/>
        <v>0</v>
      </c>
      <c r="AY1317" s="13">
        <v>0</v>
      </c>
      <c r="AZ1317" s="12">
        <v>0</v>
      </c>
      <c r="BA1317" s="73">
        <f t="shared" si="162"/>
        <v>0</v>
      </c>
      <c r="BB1317" s="13">
        <v>2589211</v>
      </c>
      <c r="BC1317" s="12">
        <v>0</v>
      </c>
      <c r="BD1317" s="12">
        <v>0</v>
      </c>
      <c r="BE1317" s="12">
        <v>0</v>
      </c>
      <c r="BF1317" s="73">
        <f t="shared" si="163"/>
        <v>2589211</v>
      </c>
      <c r="BG1317" s="45">
        <f t="shared" si="164"/>
        <v>2589211</v>
      </c>
    </row>
    <row r="1318" spans="1:59" x14ac:dyDescent="0.2">
      <c r="A1318" s="39">
        <v>890985810</v>
      </c>
      <c r="B1318" s="38" t="s">
        <v>322</v>
      </c>
      <c r="C1318" s="76" t="s">
        <v>559</v>
      </c>
      <c r="D1318" s="13">
        <v>0</v>
      </c>
      <c r="E1318" s="12">
        <v>0</v>
      </c>
      <c r="F1318" s="12">
        <v>0</v>
      </c>
      <c r="G1318" s="12">
        <v>0</v>
      </c>
      <c r="H1318" s="12">
        <v>0</v>
      </c>
      <c r="I1318" s="12">
        <v>2529730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>
        <v>0</v>
      </c>
      <c r="S1318" s="12">
        <v>0</v>
      </c>
      <c r="T1318" s="73">
        <f t="shared" si="160"/>
        <v>2529730</v>
      </c>
      <c r="U1318" s="13">
        <v>0</v>
      </c>
      <c r="V1318" s="12">
        <v>0</v>
      </c>
      <c r="W1318" s="12">
        <v>0</v>
      </c>
      <c r="X1318" s="12">
        <v>0</v>
      </c>
      <c r="Y1318" s="12">
        <v>0</v>
      </c>
      <c r="Z1318" s="12">
        <v>0</v>
      </c>
      <c r="AA1318" s="12">
        <v>0</v>
      </c>
      <c r="AB1318" s="12">
        <v>0</v>
      </c>
      <c r="AC1318" s="12">
        <v>0</v>
      </c>
      <c r="AD1318" s="12">
        <v>0</v>
      </c>
      <c r="AE1318" s="12">
        <v>0</v>
      </c>
      <c r="AF1318" s="12">
        <v>0</v>
      </c>
      <c r="AG1318" s="12">
        <v>0</v>
      </c>
      <c r="AH1318" s="12">
        <v>0</v>
      </c>
      <c r="AI1318" s="12">
        <v>0</v>
      </c>
      <c r="AJ1318" s="73">
        <f t="shared" si="165"/>
        <v>0</v>
      </c>
      <c r="AK1318" s="13">
        <v>0</v>
      </c>
      <c r="AL1318" s="12">
        <v>0</v>
      </c>
      <c r="AM1318" s="12">
        <v>0</v>
      </c>
      <c r="AN1318" s="12">
        <v>0</v>
      </c>
      <c r="AO1318" s="12">
        <v>0</v>
      </c>
      <c r="AP1318" s="12">
        <v>0</v>
      </c>
      <c r="AQ1318" s="12">
        <v>0</v>
      </c>
      <c r="AR1318" s="73">
        <f t="shared" si="166"/>
        <v>0</v>
      </c>
      <c r="AS1318" s="64">
        <v>0</v>
      </c>
      <c r="AT1318" s="34">
        <v>0</v>
      </c>
      <c r="AU1318" s="34">
        <v>0</v>
      </c>
      <c r="AV1318" s="34">
        <v>0</v>
      </c>
      <c r="AW1318" s="34">
        <v>0</v>
      </c>
      <c r="AX1318" s="115">
        <f t="shared" si="161"/>
        <v>0</v>
      </c>
      <c r="AY1318" s="13">
        <v>0</v>
      </c>
      <c r="AZ1318" s="12">
        <v>0</v>
      </c>
      <c r="BA1318" s="73">
        <f t="shared" si="162"/>
        <v>0</v>
      </c>
      <c r="BB1318" s="13">
        <v>0</v>
      </c>
      <c r="BC1318" s="12">
        <v>0</v>
      </c>
      <c r="BD1318" s="12">
        <v>0</v>
      </c>
      <c r="BE1318" s="12">
        <v>0</v>
      </c>
      <c r="BF1318" s="73">
        <f t="shared" si="163"/>
        <v>0</v>
      </c>
      <c r="BG1318" s="45">
        <f t="shared" si="164"/>
        <v>2529730</v>
      </c>
    </row>
    <row r="1319" spans="1:59" x14ac:dyDescent="0.2">
      <c r="A1319" s="39">
        <v>890703266</v>
      </c>
      <c r="B1319" s="38" t="s">
        <v>464</v>
      </c>
      <c r="C1319" s="76" t="s">
        <v>563</v>
      </c>
      <c r="D1319" s="13">
        <v>0</v>
      </c>
      <c r="E1319" s="12">
        <v>0</v>
      </c>
      <c r="F1319" s="12">
        <v>0</v>
      </c>
      <c r="G1319" s="12">
        <v>0</v>
      </c>
      <c r="H1319" s="12">
        <v>0</v>
      </c>
      <c r="I1319" s="12">
        <v>0</v>
      </c>
      <c r="J1319" s="12">
        <v>162546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>
        <v>0</v>
      </c>
      <c r="S1319" s="12">
        <v>0</v>
      </c>
      <c r="T1319" s="73">
        <f t="shared" si="160"/>
        <v>162546</v>
      </c>
      <c r="U1319" s="13">
        <v>0</v>
      </c>
      <c r="V1319" s="12">
        <v>0</v>
      </c>
      <c r="W1319" s="12">
        <v>0</v>
      </c>
      <c r="X1319" s="12">
        <v>0</v>
      </c>
      <c r="Y1319" s="12">
        <v>0</v>
      </c>
      <c r="Z1319" s="12">
        <v>0</v>
      </c>
      <c r="AA1319" s="12">
        <v>0</v>
      </c>
      <c r="AB1319" s="12">
        <v>0</v>
      </c>
      <c r="AC1319" s="12">
        <v>0</v>
      </c>
      <c r="AD1319" s="12">
        <v>0</v>
      </c>
      <c r="AE1319" s="12">
        <v>0</v>
      </c>
      <c r="AF1319" s="12">
        <v>0</v>
      </c>
      <c r="AG1319" s="12">
        <v>0</v>
      </c>
      <c r="AH1319" s="12">
        <v>0</v>
      </c>
      <c r="AI1319" s="12">
        <v>0</v>
      </c>
      <c r="AJ1319" s="73">
        <f t="shared" si="165"/>
        <v>0</v>
      </c>
      <c r="AK1319" s="13">
        <v>0</v>
      </c>
      <c r="AL1319" s="12">
        <v>0</v>
      </c>
      <c r="AM1319" s="12">
        <v>0</v>
      </c>
      <c r="AN1319" s="12">
        <v>0</v>
      </c>
      <c r="AO1319" s="12">
        <v>0</v>
      </c>
      <c r="AP1319" s="12">
        <v>0</v>
      </c>
      <c r="AQ1319" s="12">
        <v>0</v>
      </c>
      <c r="AR1319" s="73">
        <f t="shared" si="166"/>
        <v>0</v>
      </c>
      <c r="AS1319" s="64">
        <v>0</v>
      </c>
      <c r="AT1319" s="34">
        <v>0</v>
      </c>
      <c r="AU1319" s="34">
        <v>0</v>
      </c>
      <c r="AV1319" s="34">
        <v>0</v>
      </c>
      <c r="AW1319" s="34">
        <v>0</v>
      </c>
      <c r="AX1319" s="115">
        <f t="shared" si="161"/>
        <v>0</v>
      </c>
      <c r="AY1319" s="13">
        <v>2357765</v>
      </c>
      <c r="AZ1319" s="12">
        <v>0</v>
      </c>
      <c r="BA1319" s="73">
        <f t="shared" si="162"/>
        <v>2357765</v>
      </c>
      <c r="BB1319" s="13">
        <v>0</v>
      </c>
      <c r="BC1319" s="12">
        <v>0</v>
      </c>
      <c r="BD1319" s="12">
        <v>0</v>
      </c>
      <c r="BE1319" s="12">
        <v>0</v>
      </c>
      <c r="BF1319" s="73">
        <f t="shared" si="163"/>
        <v>0</v>
      </c>
      <c r="BG1319" s="45">
        <f t="shared" si="164"/>
        <v>2520311</v>
      </c>
    </row>
    <row r="1320" spans="1:59" x14ac:dyDescent="0.2">
      <c r="A1320" s="39">
        <v>819004070</v>
      </c>
      <c r="B1320" s="39" t="s">
        <v>689</v>
      </c>
      <c r="C1320" s="79" t="s">
        <v>569</v>
      </c>
      <c r="D1320" s="13">
        <v>0</v>
      </c>
      <c r="E1320" s="12">
        <v>0</v>
      </c>
      <c r="F1320" s="12">
        <v>0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>
        <v>0</v>
      </c>
      <c r="S1320" s="12">
        <v>0</v>
      </c>
      <c r="T1320" s="73">
        <f t="shared" si="160"/>
        <v>0</v>
      </c>
      <c r="U1320" s="13">
        <v>0</v>
      </c>
      <c r="V1320" s="12">
        <v>0</v>
      </c>
      <c r="W1320" s="12">
        <v>0</v>
      </c>
      <c r="X1320" s="12">
        <v>0</v>
      </c>
      <c r="Y1320" s="12">
        <v>0</v>
      </c>
      <c r="Z1320" s="12">
        <v>0</v>
      </c>
      <c r="AA1320" s="12">
        <v>0</v>
      </c>
      <c r="AB1320" s="12">
        <v>0</v>
      </c>
      <c r="AC1320" s="12">
        <v>0</v>
      </c>
      <c r="AD1320" s="12">
        <v>0</v>
      </c>
      <c r="AE1320" s="12">
        <v>0</v>
      </c>
      <c r="AF1320" s="12">
        <v>0</v>
      </c>
      <c r="AG1320" s="12">
        <v>0</v>
      </c>
      <c r="AH1320" s="12">
        <v>0</v>
      </c>
      <c r="AI1320" s="12">
        <v>0</v>
      </c>
      <c r="AJ1320" s="73">
        <f t="shared" si="165"/>
        <v>0</v>
      </c>
      <c r="AK1320" s="13">
        <v>0</v>
      </c>
      <c r="AL1320" s="12">
        <v>0</v>
      </c>
      <c r="AM1320" s="12">
        <v>0</v>
      </c>
      <c r="AN1320" s="12">
        <v>0</v>
      </c>
      <c r="AO1320" s="12">
        <v>0</v>
      </c>
      <c r="AP1320" s="12">
        <v>0</v>
      </c>
      <c r="AQ1320" s="12">
        <v>0</v>
      </c>
      <c r="AR1320" s="73">
        <f t="shared" si="166"/>
        <v>0</v>
      </c>
      <c r="AS1320" s="64">
        <v>0</v>
      </c>
      <c r="AT1320" s="34">
        <v>0</v>
      </c>
      <c r="AU1320" s="34">
        <v>0</v>
      </c>
      <c r="AV1320" s="34">
        <v>0</v>
      </c>
      <c r="AW1320" s="34">
        <v>0</v>
      </c>
      <c r="AX1320" s="115">
        <f t="shared" si="161"/>
        <v>0</v>
      </c>
      <c r="AY1320" s="13">
        <v>2388922</v>
      </c>
      <c r="AZ1320" s="12">
        <v>0</v>
      </c>
      <c r="BA1320" s="73">
        <f t="shared" si="162"/>
        <v>2388922</v>
      </c>
      <c r="BB1320" s="13">
        <v>0</v>
      </c>
      <c r="BC1320" s="12">
        <v>0</v>
      </c>
      <c r="BD1320" s="12">
        <v>0</v>
      </c>
      <c r="BE1320" s="12">
        <v>0</v>
      </c>
      <c r="BF1320" s="73">
        <f t="shared" si="163"/>
        <v>0</v>
      </c>
      <c r="BG1320" s="45">
        <f t="shared" si="164"/>
        <v>2388922</v>
      </c>
    </row>
    <row r="1321" spans="1:59" x14ac:dyDescent="0.2">
      <c r="A1321" s="39">
        <v>805030765</v>
      </c>
      <c r="B1321" s="38" t="s">
        <v>494</v>
      </c>
      <c r="C1321" s="76" t="s">
        <v>559</v>
      </c>
      <c r="D1321" s="13">
        <v>0</v>
      </c>
      <c r="E1321" s="12">
        <v>2376000</v>
      </c>
      <c r="F1321" s="12">
        <v>0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>
        <v>0</v>
      </c>
      <c r="S1321" s="12">
        <v>0</v>
      </c>
      <c r="T1321" s="73">
        <f t="shared" si="160"/>
        <v>2376000</v>
      </c>
      <c r="U1321" s="13">
        <v>0</v>
      </c>
      <c r="V1321" s="12">
        <v>0</v>
      </c>
      <c r="W1321" s="12">
        <v>0</v>
      </c>
      <c r="X1321" s="12">
        <v>0</v>
      </c>
      <c r="Y1321" s="12">
        <v>0</v>
      </c>
      <c r="Z1321" s="12">
        <v>0</v>
      </c>
      <c r="AA1321" s="12">
        <v>0</v>
      </c>
      <c r="AB1321" s="12">
        <v>0</v>
      </c>
      <c r="AC1321" s="12">
        <v>0</v>
      </c>
      <c r="AD1321" s="12">
        <v>0</v>
      </c>
      <c r="AE1321" s="12">
        <v>0</v>
      </c>
      <c r="AF1321" s="12">
        <v>0</v>
      </c>
      <c r="AG1321" s="12">
        <v>0</v>
      </c>
      <c r="AH1321" s="12">
        <v>0</v>
      </c>
      <c r="AI1321" s="12">
        <v>0</v>
      </c>
      <c r="AJ1321" s="73">
        <f t="shared" si="165"/>
        <v>0</v>
      </c>
      <c r="AK1321" s="13">
        <v>0</v>
      </c>
      <c r="AL1321" s="12">
        <v>0</v>
      </c>
      <c r="AM1321" s="12">
        <v>0</v>
      </c>
      <c r="AN1321" s="12">
        <v>0</v>
      </c>
      <c r="AO1321" s="12">
        <v>0</v>
      </c>
      <c r="AP1321" s="12">
        <v>0</v>
      </c>
      <c r="AQ1321" s="12">
        <v>0</v>
      </c>
      <c r="AR1321" s="73">
        <f t="shared" si="166"/>
        <v>0</v>
      </c>
      <c r="AS1321" s="64">
        <v>0</v>
      </c>
      <c r="AT1321" s="34">
        <v>0</v>
      </c>
      <c r="AU1321" s="34">
        <v>0</v>
      </c>
      <c r="AV1321" s="34">
        <v>0</v>
      </c>
      <c r="AW1321" s="34">
        <v>0</v>
      </c>
      <c r="AX1321" s="115">
        <f t="shared" si="161"/>
        <v>0</v>
      </c>
      <c r="AY1321" s="13">
        <v>0</v>
      </c>
      <c r="AZ1321" s="12">
        <v>0</v>
      </c>
      <c r="BA1321" s="73">
        <f t="shared" si="162"/>
        <v>0</v>
      </c>
      <c r="BB1321" s="13">
        <v>0</v>
      </c>
      <c r="BC1321" s="12">
        <v>0</v>
      </c>
      <c r="BD1321" s="12">
        <v>0</v>
      </c>
      <c r="BE1321" s="12">
        <v>0</v>
      </c>
      <c r="BF1321" s="73">
        <f t="shared" si="163"/>
        <v>0</v>
      </c>
      <c r="BG1321" s="45">
        <f t="shared" si="164"/>
        <v>2376000</v>
      </c>
    </row>
    <row r="1322" spans="1:59" x14ac:dyDescent="0.2">
      <c r="A1322" s="39">
        <v>899999150</v>
      </c>
      <c r="B1322" s="38" t="s">
        <v>537</v>
      </c>
      <c r="C1322" s="76" t="s">
        <v>572</v>
      </c>
      <c r="D1322" s="13">
        <v>0</v>
      </c>
      <c r="E1322" s="12">
        <v>1237080</v>
      </c>
      <c r="F1322" s="12">
        <v>0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>
        <v>0</v>
      </c>
      <c r="S1322" s="12">
        <v>0</v>
      </c>
      <c r="T1322" s="73">
        <f t="shared" si="160"/>
        <v>1237080</v>
      </c>
      <c r="U1322" s="13">
        <v>0</v>
      </c>
      <c r="V1322" s="12">
        <v>0</v>
      </c>
      <c r="W1322" s="12">
        <v>0</v>
      </c>
      <c r="X1322" s="12">
        <v>0</v>
      </c>
      <c r="Y1322" s="12">
        <v>0</v>
      </c>
      <c r="Z1322" s="12">
        <v>0</v>
      </c>
      <c r="AA1322" s="12">
        <v>0</v>
      </c>
      <c r="AB1322" s="12">
        <v>0</v>
      </c>
      <c r="AC1322" s="12">
        <v>0</v>
      </c>
      <c r="AD1322" s="12">
        <v>0</v>
      </c>
      <c r="AE1322" s="12">
        <v>0</v>
      </c>
      <c r="AF1322" s="12">
        <v>0</v>
      </c>
      <c r="AG1322" s="12">
        <v>0</v>
      </c>
      <c r="AH1322" s="12">
        <v>0</v>
      </c>
      <c r="AI1322" s="12">
        <v>0</v>
      </c>
      <c r="AJ1322" s="73">
        <f t="shared" si="165"/>
        <v>0</v>
      </c>
      <c r="AK1322" s="13">
        <v>0</v>
      </c>
      <c r="AL1322" s="12">
        <v>0</v>
      </c>
      <c r="AM1322" s="12">
        <v>0</v>
      </c>
      <c r="AN1322" s="12">
        <v>0</v>
      </c>
      <c r="AO1322" s="12">
        <v>0</v>
      </c>
      <c r="AP1322" s="12">
        <v>0</v>
      </c>
      <c r="AQ1322" s="12">
        <v>0</v>
      </c>
      <c r="AR1322" s="73">
        <f t="shared" si="166"/>
        <v>0</v>
      </c>
      <c r="AS1322" s="64">
        <v>0</v>
      </c>
      <c r="AT1322" s="34">
        <v>0</v>
      </c>
      <c r="AU1322" s="34">
        <v>0</v>
      </c>
      <c r="AV1322" s="34">
        <v>0</v>
      </c>
      <c r="AW1322" s="34">
        <v>0</v>
      </c>
      <c r="AX1322" s="115">
        <f t="shared" si="161"/>
        <v>0</v>
      </c>
      <c r="AY1322" s="13">
        <v>1120369</v>
      </c>
      <c r="AZ1322" s="12">
        <v>0</v>
      </c>
      <c r="BA1322" s="73">
        <f t="shared" si="162"/>
        <v>1120369</v>
      </c>
      <c r="BB1322" s="13">
        <v>0</v>
      </c>
      <c r="BC1322" s="12">
        <v>0</v>
      </c>
      <c r="BD1322" s="12">
        <v>0</v>
      </c>
      <c r="BE1322" s="12">
        <v>0</v>
      </c>
      <c r="BF1322" s="73">
        <f t="shared" si="163"/>
        <v>0</v>
      </c>
      <c r="BG1322" s="45">
        <f t="shared" si="164"/>
        <v>2357449</v>
      </c>
    </row>
    <row r="1323" spans="1:59" x14ac:dyDescent="0.2">
      <c r="A1323" s="90">
        <v>900204991</v>
      </c>
      <c r="B1323" s="18" t="s">
        <v>1298</v>
      </c>
      <c r="C1323" s="28" t="s">
        <v>495</v>
      </c>
      <c r="D1323" s="13">
        <v>0</v>
      </c>
      <c r="E1323" s="12">
        <v>0</v>
      </c>
      <c r="F1323" s="12">
        <v>0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>
        <v>0</v>
      </c>
      <c r="S1323" s="12">
        <v>0</v>
      </c>
      <c r="T1323" s="73">
        <f t="shared" si="160"/>
        <v>0</v>
      </c>
      <c r="U1323" s="24">
        <v>0</v>
      </c>
      <c r="V1323" s="22">
        <v>0</v>
      </c>
      <c r="W1323" s="22">
        <v>0</v>
      </c>
      <c r="X1323" s="22">
        <v>0</v>
      </c>
      <c r="Y1323" s="22">
        <v>0</v>
      </c>
      <c r="Z1323" s="22">
        <v>0</v>
      </c>
      <c r="AA1323" s="22">
        <v>0</v>
      </c>
      <c r="AB1323" s="22">
        <v>0</v>
      </c>
      <c r="AC1323" s="22">
        <v>0</v>
      </c>
      <c r="AD1323" s="22">
        <v>0</v>
      </c>
      <c r="AE1323" s="22">
        <v>0</v>
      </c>
      <c r="AF1323" s="22">
        <v>0</v>
      </c>
      <c r="AG1323" s="22">
        <v>0</v>
      </c>
      <c r="AH1323" s="22">
        <v>0</v>
      </c>
      <c r="AI1323" s="22">
        <v>0</v>
      </c>
      <c r="AJ1323" s="73">
        <f t="shared" si="165"/>
        <v>0</v>
      </c>
      <c r="AK1323" s="13">
        <v>0</v>
      </c>
      <c r="AL1323" s="12">
        <v>0</v>
      </c>
      <c r="AM1323" s="12">
        <v>0</v>
      </c>
      <c r="AN1323" s="12">
        <v>0</v>
      </c>
      <c r="AO1323" s="12">
        <v>0</v>
      </c>
      <c r="AP1323" s="12">
        <v>0</v>
      </c>
      <c r="AQ1323" s="12">
        <v>0</v>
      </c>
      <c r="AR1323" s="73">
        <f t="shared" si="166"/>
        <v>0</v>
      </c>
      <c r="AS1323" s="24">
        <v>0</v>
      </c>
      <c r="AT1323" s="22">
        <v>0</v>
      </c>
      <c r="AU1323" s="22">
        <v>0</v>
      </c>
      <c r="AV1323" s="34">
        <v>0</v>
      </c>
      <c r="AW1323" s="34">
        <v>0</v>
      </c>
      <c r="AX1323" s="115">
        <f t="shared" si="161"/>
        <v>0</v>
      </c>
      <c r="AY1323" s="13">
        <v>0</v>
      </c>
      <c r="AZ1323" s="12">
        <v>0</v>
      </c>
      <c r="BA1323" s="73">
        <f t="shared" si="162"/>
        <v>0</v>
      </c>
      <c r="BB1323" s="13">
        <v>0</v>
      </c>
      <c r="BC1323" s="22">
        <v>0</v>
      </c>
      <c r="BD1323" s="22">
        <v>0</v>
      </c>
      <c r="BE1323" s="12">
        <v>2352012</v>
      </c>
      <c r="BF1323" s="73">
        <f t="shared" si="163"/>
        <v>2352012</v>
      </c>
      <c r="BG1323" s="45">
        <f t="shared" si="164"/>
        <v>2352012</v>
      </c>
    </row>
    <row r="1324" spans="1:59" x14ac:dyDescent="0.2">
      <c r="A1324" s="39">
        <v>900113518</v>
      </c>
      <c r="B1324" s="39" t="s">
        <v>614</v>
      </c>
      <c r="C1324" s="78" t="s">
        <v>561</v>
      </c>
      <c r="D1324" s="13">
        <v>0</v>
      </c>
      <c r="E1324" s="12">
        <v>0</v>
      </c>
      <c r="F1324" s="12">
        <v>0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2282611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>
        <v>0</v>
      </c>
      <c r="S1324" s="12">
        <v>0</v>
      </c>
      <c r="T1324" s="73">
        <f t="shared" si="160"/>
        <v>2282611</v>
      </c>
      <c r="U1324" s="13">
        <v>0</v>
      </c>
      <c r="V1324" s="12">
        <v>0</v>
      </c>
      <c r="W1324" s="12">
        <v>0</v>
      </c>
      <c r="X1324" s="12">
        <v>0</v>
      </c>
      <c r="Y1324" s="12">
        <v>0</v>
      </c>
      <c r="Z1324" s="12">
        <v>0</v>
      </c>
      <c r="AA1324" s="12">
        <v>0</v>
      </c>
      <c r="AB1324" s="12">
        <v>0</v>
      </c>
      <c r="AC1324" s="12">
        <v>0</v>
      </c>
      <c r="AD1324" s="12">
        <v>0</v>
      </c>
      <c r="AE1324" s="12">
        <v>0</v>
      </c>
      <c r="AF1324" s="12">
        <v>0</v>
      </c>
      <c r="AG1324" s="12">
        <v>0</v>
      </c>
      <c r="AH1324" s="12">
        <v>0</v>
      </c>
      <c r="AI1324" s="12">
        <v>0</v>
      </c>
      <c r="AJ1324" s="73">
        <f t="shared" si="165"/>
        <v>0</v>
      </c>
      <c r="AK1324" s="13">
        <v>0</v>
      </c>
      <c r="AL1324" s="12">
        <v>0</v>
      </c>
      <c r="AM1324" s="12">
        <v>0</v>
      </c>
      <c r="AN1324" s="12">
        <v>0</v>
      </c>
      <c r="AO1324" s="12">
        <v>0</v>
      </c>
      <c r="AP1324" s="12">
        <v>0</v>
      </c>
      <c r="AQ1324" s="12">
        <v>0</v>
      </c>
      <c r="AR1324" s="73">
        <f t="shared" si="166"/>
        <v>0</v>
      </c>
      <c r="AS1324" s="64">
        <v>0</v>
      </c>
      <c r="AT1324" s="34">
        <v>0</v>
      </c>
      <c r="AU1324" s="34">
        <v>0</v>
      </c>
      <c r="AV1324" s="34">
        <v>0</v>
      </c>
      <c r="AW1324" s="34">
        <v>0</v>
      </c>
      <c r="AX1324" s="115">
        <f t="shared" si="161"/>
        <v>0</v>
      </c>
      <c r="AY1324" s="13">
        <v>0</v>
      </c>
      <c r="AZ1324" s="12">
        <v>0</v>
      </c>
      <c r="BA1324" s="73">
        <f t="shared" si="162"/>
        <v>0</v>
      </c>
      <c r="BB1324" s="13">
        <v>0</v>
      </c>
      <c r="BC1324" s="12">
        <v>0</v>
      </c>
      <c r="BD1324" s="12">
        <v>0</v>
      </c>
      <c r="BE1324" s="12">
        <v>0</v>
      </c>
      <c r="BF1324" s="73">
        <f t="shared" si="163"/>
        <v>0</v>
      </c>
      <c r="BG1324" s="45">
        <f t="shared" si="164"/>
        <v>2282611</v>
      </c>
    </row>
    <row r="1325" spans="1:59" x14ac:dyDescent="0.2">
      <c r="A1325" s="39">
        <v>832010048</v>
      </c>
      <c r="B1325" s="38" t="s">
        <v>446</v>
      </c>
      <c r="C1325" s="76" t="s">
        <v>560</v>
      </c>
      <c r="D1325" s="13">
        <v>0</v>
      </c>
      <c r="E1325" s="12">
        <v>0</v>
      </c>
      <c r="F1325" s="12">
        <v>0</v>
      </c>
      <c r="G1325" s="12">
        <v>0</v>
      </c>
      <c r="H1325" s="12">
        <v>0</v>
      </c>
      <c r="I1325" s="12">
        <v>0</v>
      </c>
      <c r="J1325" s="12">
        <v>2234896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>
        <v>0</v>
      </c>
      <c r="S1325" s="12">
        <v>0</v>
      </c>
      <c r="T1325" s="73">
        <f t="shared" si="160"/>
        <v>2234896</v>
      </c>
      <c r="U1325" s="13">
        <v>0</v>
      </c>
      <c r="V1325" s="12">
        <v>0</v>
      </c>
      <c r="W1325" s="12">
        <v>0</v>
      </c>
      <c r="X1325" s="12">
        <v>0</v>
      </c>
      <c r="Y1325" s="12">
        <v>0</v>
      </c>
      <c r="Z1325" s="12">
        <v>0</v>
      </c>
      <c r="AA1325" s="12">
        <v>0</v>
      </c>
      <c r="AB1325" s="12">
        <v>0</v>
      </c>
      <c r="AC1325" s="12">
        <v>0</v>
      </c>
      <c r="AD1325" s="12">
        <v>0</v>
      </c>
      <c r="AE1325" s="12">
        <v>0</v>
      </c>
      <c r="AF1325" s="12">
        <v>0</v>
      </c>
      <c r="AG1325" s="12">
        <v>0</v>
      </c>
      <c r="AH1325" s="12">
        <v>0</v>
      </c>
      <c r="AI1325" s="12">
        <v>0</v>
      </c>
      <c r="AJ1325" s="73">
        <f t="shared" si="165"/>
        <v>0</v>
      </c>
      <c r="AK1325" s="13">
        <v>0</v>
      </c>
      <c r="AL1325" s="12">
        <v>0</v>
      </c>
      <c r="AM1325" s="12">
        <v>0</v>
      </c>
      <c r="AN1325" s="12">
        <v>0</v>
      </c>
      <c r="AO1325" s="12">
        <v>0</v>
      </c>
      <c r="AP1325" s="12">
        <v>0</v>
      </c>
      <c r="AQ1325" s="12">
        <v>0</v>
      </c>
      <c r="AR1325" s="73">
        <f t="shared" si="166"/>
        <v>0</v>
      </c>
      <c r="AS1325" s="64">
        <v>0</v>
      </c>
      <c r="AT1325" s="34">
        <v>0</v>
      </c>
      <c r="AU1325" s="34">
        <v>0</v>
      </c>
      <c r="AV1325" s="34">
        <v>0</v>
      </c>
      <c r="AW1325" s="34">
        <v>0</v>
      </c>
      <c r="AX1325" s="115">
        <f t="shared" si="161"/>
        <v>0</v>
      </c>
      <c r="AY1325" s="13">
        <v>0</v>
      </c>
      <c r="AZ1325" s="12">
        <v>0</v>
      </c>
      <c r="BA1325" s="73">
        <f t="shared" si="162"/>
        <v>0</v>
      </c>
      <c r="BB1325" s="13">
        <v>0</v>
      </c>
      <c r="BC1325" s="12">
        <v>0</v>
      </c>
      <c r="BD1325" s="12">
        <v>0</v>
      </c>
      <c r="BE1325" s="12">
        <v>0</v>
      </c>
      <c r="BF1325" s="73">
        <f t="shared" si="163"/>
        <v>0</v>
      </c>
      <c r="BG1325" s="45">
        <f t="shared" si="164"/>
        <v>2234896</v>
      </c>
    </row>
    <row r="1326" spans="1:59" ht="15" customHeight="1" x14ac:dyDescent="0.2">
      <c r="A1326" s="39">
        <v>890205456</v>
      </c>
      <c r="B1326" s="39" t="s">
        <v>800</v>
      </c>
      <c r="C1326" s="78" t="s">
        <v>561</v>
      </c>
      <c r="D1326" s="13">
        <v>0</v>
      </c>
      <c r="E1326" s="12">
        <v>0</v>
      </c>
      <c r="F1326" s="12">
        <v>0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2181485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>
        <v>0</v>
      </c>
      <c r="S1326" s="12">
        <v>0</v>
      </c>
      <c r="T1326" s="73">
        <f t="shared" si="160"/>
        <v>2181485</v>
      </c>
      <c r="U1326" s="13">
        <v>0</v>
      </c>
      <c r="V1326" s="12">
        <v>0</v>
      </c>
      <c r="W1326" s="12">
        <v>0</v>
      </c>
      <c r="X1326" s="12">
        <v>0</v>
      </c>
      <c r="Y1326" s="12">
        <v>0</v>
      </c>
      <c r="Z1326" s="12">
        <v>0</v>
      </c>
      <c r="AA1326" s="12">
        <v>0</v>
      </c>
      <c r="AB1326" s="12">
        <v>0</v>
      </c>
      <c r="AC1326" s="12">
        <v>0</v>
      </c>
      <c r="AD1326" s="12">
        <v>0</v>
      </c>
      <c r="AE1326" s="12">
        <v>0</v>
      </c>
      <c r="AF1326" s="12">
        <v>0</v>
      </c>
      <c r="AG1326" s="12">
        <v>0</v>
      </c>
      <c r="AH1326" s="12">
        <v>0</v>
      </c>
      <c r="AI1326" s="12">
        <v>0</v>
      </c>
      <c r="AJ1326" s="73">
        <f t="shared" si="165"/>
        <v>0</v>
      </c>
      <c r="AK1326" s="13">
        <v>0</v>
      </c>
      <c r="AL1326" s="12">
        <v>0</v>
      </c>
      <c r="AM1326" s="12">
        <v>0</v>
      </c>
      <c r="AN1326" s="12">
        <v>0</v>
      </c>
      <c r="AO1326" s="12">
        <v>0</v>
      </c>
      <c r="AP1326" s="12">
        <v>0</v>
      </c>
      <c r="AQ1326" s="12">
        <v>0</v>
      </c>
      <c r="AR1326" s="73">
        <f t="shared" si="166"/>
        <v>0</v>
      </c>
      <c r="AS1326" s="64">
        <v>0</v>
      </c>
      <c r="AT1326" s="34">
        <v>0</v>
      </c>
      <c r="AU1326" s="34">
        <v>0</v>
      </c>
      <c r="AV1326" s="34">
        <v>0</v>
      </c>
      <c r="AW1326" s="34">
        <v>0</v>
      </c>
      <c r="AX1326" s="115">
        <f t="shared" si="161"/>
        <v>0</v>
      </c>
      <c r="AY1326" s="13">
        <v>0</v>
      </c>
      <c r="AZ1326" s="12">
        <v>0</v>
      </c>
      <c r="BA1326" s="73">
        <f t="shared" si="162"/>
        <v>0</v>
      </c>
      <c r="BB1326" s="13">
        <v>0</v>
      </c>
      <c r="BC1326" s="12">
        <v>0</v>
      </c>
      <c r="BD1326" s="12">
        <v>0</v>
      </c>
      <c r="BE1326" s="12">
        <v>0</v>
      </c>
      <c r="BF1326" s="73">
        <f t="shared" si="163"/>
        <v>0</v>
      </c>
      <c r="BG1326" s="45">
        <f t="shared" si="164"/>
        <v>2181485</v>
      </c>
    </row>
    <row r="1327" spans="1:59" x14ac:dyDescent="0.2">
      <c r="A1327" s="90">
        <v>814006732</v>
      </c>
      <c r="B1327" s="18" t="s">
        <v>1260</v>
      </c>
      <c r="C1327" s="28" t="s">
        <v>495</v>
      </c>
      <c r="D1327" s="13">
        <v>0</v>
      </c>
      <c r="E1327" s="12">
        <v>0</v>
      </c>
      <c r="F1327" s="12">
        <v>0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>
        <v>0</v>
      </c>
      <c r="S1327" s="12">
        <v>0</v>
      </c>
      <c r="T1327" s="73">
        <f t="shared" si="160"/>
        <v>0</v>
      </c>
      <c r="U1327" s="24">
        <v>0</v>
      </c>
      <c r="V1327" s="22">
        <v>0</v>
      </c>
      <c r="W1327" s="22">
        <v>0</v>
      </c>
      <c r="X1327" s="22">
        <v>0</v>
      </c>
      <c r="Y1327" s="22">
        <v>0</v>
      </c>
      <c r="Z1327" s="22">
        <v>0</v>
      </c>
      <c r="AA1327" s="22">
        <v>0</v>
      </c>
      <c r="AB1327" s="22">
        <v>0</v>
      </c>
      <c r="AC1327" s="22">
        <v>0</v>
      </c>
      <c r="AD1327" s="22">
        <v>0</v>
      </c>
      <c r="AE1327" s="22">
        <v>0</v>
      </c>
      <c r="AF1327" s="22">
        <v>0</v>
      </c>
      <c r="AG1327" s="22">
        <v>0</v>
      </c>
      <c r="AH1327" s="22">
        <v>0</v>
      </c>
      <c r="AI1327" s="22">
        <v>0</v>
      </c>
      <c r="AJ1327" s="73">
        <f t="shared" si="165"/>
        <v>0</v>
      </c>
      <c r="AK1327" s="13">
        <v>0</v>
      </c>
      <c r="AL1327" s="12">
        <v>0</v>
      </c>
      <c r="AM1327" s="12">
        <v>0</v>
      </c>
      <c r="AN1327" s="12">
        <v>0</v>
      </c>
      <c r="AO1327" s="12">
        <v>0</v>
      </c>
      <c r="AP1327" s="12">
        <v>0</v>
      </c>
      <c r="AQ1327" s="12">
        <v>0</v>
      </c>
      <c r="AR1327" s="73">
        <f t="shared" si="166"/>
        <v>0</v>
      </c>
      <c r="AS1327" s="24">
        <v>0</v>
      </c>
      <c r="AT1327" s="22">
        <v>0</v>
      </c>
      <c r="AU1327" s="22">
        <v>0</v>
      </c>
      <c r="AV1327" s="34">
        <v>0</v>
      </c>
      <c r="AW1327" s="34">
        <v>0</v>
      </c>
      <c r="AX1327" s="115">
        <f t="shared" si="161"/>
        <v>0</v>
      </c>
      <c r="AY1327" s="13">
        <v>0</v>
      </c>
      <c r="AZ1327" s="12">
        <v>0</v>
      </c>
      <c r="BA1327" s="73">
        <f t="shared" si="162"/>
        <v>0</v>
      </c>
      <c r="BB1327" s="13">
        <v>0</v>
      </c>
      <c r="BC1327" s="22">
        <v>0</v>
      </c>
      <c r="BD1327" s="116">
        <v>2163065</v>
      </c>
      <c r="BE1327" s="12">
        <v>0</v>
      </c>
      <c r="BF1327" s="73">
        <f t="shared" si="163"/>
        <v>2163065</v>
      </c>
      <c r="BG1327" s="45">
        <f t="shared" si="164"/>
        <v>2163065</v>
      </c>
    </row>
    <row r="1328" spans="1:59" x14ac:dyDescent="0.2">
      <c r="A1328" s="39">
        <v>891201108</v>
      </c>
      <c r="B1328" s="39" t="s">
        <v>798</v>
      </c>
      <c r="C1328" s="79" t="s">
        <v>495</v>
      </c>
      <c r="D1328" s="13">
        <v>0</v>
      </c>
      <c r="E1328" s="12">
        <v>0</v>
      </c>
      <c r="F1328" s="12">
        <v>0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>
        <v>0</v>
      </c>
      <c r="S1328" s="12">
        <v>0</v>
      </c>
      <c r="T1328" s="73">
        <f t="shared" si="160"/>
        <v>0</v>
      </c>
      <c r="U1328" s="13">
        <v>0</v>
      </c>
      <c r="V1328" s="12">
        <v>0</v>
      </c>
      <c r="W1328" s="12">
        <v>0</v>
      </c>
      <c r="X1328" s="12">
        <v>0</v>
      </c>
      <c r="Y1328" s="12">
        <v>0</v>
      </c>
      <c r="Z1328" s="12">
        <v>0</v>
      </c>
      <c r="AA1328" s="12">
        <v>0</v>
      </c>
      <c r="AB1328" s="12">
        <v>0</v>
      </c>
      <c r="AC1328" s="12">
        <v>0</v>
      </c>
      <c r="AD1328" s="12">
        <v>0</v>
      </c>
      <c r="AE1328" s="12">
        <v>0</v>
      </c>
      <c r="AF1328" s="12">
        <v>0</v>
      </c>
      <c r="AG1328" s="12">
        <v>0</v>
      </c>
      <c r="AH1328" s="12">
        <v>0</v>
      </c>
      <c r="AI1328" s="12">
        <v>0</v>
      </c>
      <c r="AJ1328" s="73">
        <f t="shared" si="165"/>
        <v>0</v>
      </c>
      <c r="AK1328" s="13">
        <v>0</v>
      </c>
      <c r="AL1328" s="12">
        <v>0</v>
      </c>
      <c r="AM1328" s="12">
        <v>0</v>
      </c>
      <c r="AN1328" s="12">
        <v>0</v>
      </c>
      <c r="AO1328" s="12">
        <v>0</v>
      </c>
      <c r="AP1328" s="12">
        <v>0</v>
      </c>
      <c r="AQ1328" s="12">
        <v>0</v>
      </c>
      <c r="AR1328" s="73">
        <f t="shared" si="166"/>
        <v>0</v>
      </c>
      <c r="AS1328" s="64">
        <v>0</v>
      </c>
      <c r="AT1328" s="34">
        <v>0</v>
      </c>
      <c r="AU1328" s="34">
        <v>0</v>
      </c>
      <c r="AV1328" s="34">
        <v>0</v>
      </c>
      <c r="AW1328" s="34">
        <v>0</v>
      </c>
      <c r="AX1328" s="115">
        <f t="shared" si="161"/>
        <v>0</v>
      </c>
      <c r="AY1328" s="13">
        <v>2160020</v>
      </c>
      <c r="AZ1328" s="12">
        <v>0</v>
      </c>
      <c r="BA1328" s="73">
        <f t="shared" si="162"/>
        <v>2160020</v>
      </c>
      <c r="BB1328" s="13">
        <v>0</v>
      </c>
      <c r="BC1328" s="12">
        <v>0</v>
      </c>
      <c r="BD1328" s="12">
        <v>0</v>
      </c>
      <c r="BE1328" s="12">
        <v>0</v>
      </c>
      <c r="BF1328" s="73">
        <f t="shared" si="163"/>
        <v>0</v>
      </c>
      <c r="BG1328" s="45">
        <f t="shared" si="164"/>
        <v>2160020</v>
      </c>
    </row>
    <row r="1329" spans="1:59" x14ac:dyDescent="0.2">
      <c r="A1329" s="90">
        <v>812001846</v>
      </c>
      <c r="B1329" s="18" t="s">
        <v>1253</v>
      </c>
      <c r="C1329" s="28" t="s">
        <v>504</v>
      </c>
      <c r="D1329" s="13">
        <v>0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>
        <v>0</v>
      </c>
      <c r="S1329" s="12">
        <v>0</v>
      </c>
      <c r="T1329" s="73">
        <f t="shared" si="160"/>
        <v>0</v>
      </c>
      <c r="U1329" s="24">
        <v>0</v>
      </c>
      <c r="V1329" s="22">
        <v>0</v>
      </c>
      <c r="W1329" s="22">
        <v>0</v>
      </c>
      <c r="X1329" s="22">
        <v>0</v>
      </c>
      <c r="Y1329" s="22">
        <v>0</v>
      </c>
      <c r="Z1329" s="22">
        <v>0</v>
      </c>
      <c r="AA1329" s="22">
        <v>0</v>
      </c>
      <c r="AB1329" s="22">
        <v>0</v>
      </c>
      <c r="AC1329" s="22">
        <v>0</v>
      </c>
      <c r="AD1329" s="22">
        <v>0</v>
      </c>
      <c r="AE1329" s="22">
        <v>0</v>
      </c>
      <c r="AF1329" s="22">
        <v>0</v>
      </c>
      <c r="AG1329" s="22">
        <v>0</v>
      </c>
      <c r="AH1329" s="22">
        <v>0</v>
      </c>
      <c r="AI1329" s="22">
        <v>0</v>
      </c>
      <c r="AJ1329" s="73">
        <f t="shared" si="165"/>
        <v>0</v>
      </c>
      <c r="AK1329" s="13">
        <v>0</v>
      </c>
      <c r="AL1329" s="12">
        <v>0</v>
      </c>
      <c r="AM1329" s="12">
        <v>0</v>
      </c>
      <c r="AN1329" s="12">
        <v>0</v>
      </c>
      <c r="AO1329" s="12">
        <v>0</v>
      </c>
      <c r="AP1329" s="12">
        <v>0</v>
      </c>
      <c r="AQ1329" s="12">
        <v>0</v>
      </c>
      <c r="AR1329" s="73">
        <f t="shared" si="166"/>
        <v>0</v>
      </c>
      <c r="AS1329" s="24">
        <v>0</v>
      </c>
      <c r="AT1329" s="22">
        <v>0</v>
      </c>
      <c r="AU1329" s="22">
        <v>0</v>
      </c>
      <c r="AV1329" s="34">
        <v>0</v>
      </c>
      <c r="AW1329" s="34">
        <v>0</v>
      </c>
      <c r="AX1329" s="115">
        <f t="shared" si="161"/>
        <v>0</v>
      </c>
      <c r="AY1329" s="13">
        <v>0</v>
      </c>
      <c r="AZ1329" s="12">
        <v>0</v>
      </c>
      <c r="BA1329" s="73">
        <f t="shared" si="162"/>
        <v>0</v>
      </c>
      <c r="BB1329" s="13">
        <v>1131248</v>
      </c>
      <c r="BC1329" s="12">
        <v>0</v>
      </c>
      <c r="BD1329" s="12">
        <v>1000000</v>
      </c>
      <c r="BE1329" s="12">
        <v>0</v>
      </c>
      <c r="BF1329" s="73">
        <f t="shared" si="163"/>
        <v>2131248</v>
      </c>
      <c r="BG1329" s="45">
        <f t="shared" si="164"/>
        <v>2131248</v>
      </c>
    </row>
    <row r="1330" spans="1:59" x14ac:dyDescent="0.2">
      <c r="A1330" s="39">
        <v>41508750</v>
      </c>
      <c r="B1330" s="38" t="s">
        <v>535</v>
      </c>
      <c r="C1330" s="76" t="s">
        <v>572</v>
      </c>
      <c r="D1330" s="13">
        <v>0</v>
      </c>
      <c r="E1330" s="12">
        <v>2110528</v>
      </c>
      <c r="F1330" s="12">
        <v>0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>
        <v>0</v>
      </c>
      <c r="S1330" s="12">
        <v>0</v>
      </c>
      <c r="T1330" s="73">
        <f t="shared" si="160"/>
        <v>2110528</v>
      </c>
      <c r="U1330" s="13">
        <v>0</v>
      </c>
      <c r="V1330" s="12">
        <v>0</v>
      </c>
      <c r="W1330" s="12">
        <v>0</v>
      </c>
      <c r="X1330" s="12">
        <v>0</v>
      </c>
      <c r="Y1330" s="12">
        <v>0</v>
      </c>
      <c r="Z1330" s="12">
        <v>0</v>
      </c>
      <c r="AA1330" s="12">
        <v>0</v>
      </c>
      <c r="AB1330" s="12">
        <v>0</v>
      </c>
      <c r="AC1330" s="12">
        <v>0</v>
      </c>
      <c r="AD1330" s="12">
        <v>0</v>
      </c>
      <c r="AE1330" s="12">
        <v>0</v>
      </c>
      <c r="AF1330" s="12">
        <v>0</v>
      </c>
      <c r="AG1330" s="12">
        <v>0</v>
      </c>
      <c r="AH1330" s="12">
        <v>0</v>
      </c>
      <c r="AI1330" s="12">
        <v>0</v>
      </c>
      <c r="AJ1330" s="73">
        <f t="shared" si="165"/>
        <v>0</v>
      </c>
      <c r="AK1330" s="13">
        <v>0</v>
      </c>
      <c r="AL1330" s="12">
        <v>0</v>
      </c>
      <c r="AM1330" s="12">
        <v>0</v>
      </c>
      <c r="AN1330" s="12">
        <v>0</v>
      </c>
      <c r="AO1330" s="12">
        <v>0</v>
      </c>
      <c r="AP1330" s="12">
        <v>0</v>
      </c>
      <c r="AQ1330" s="12">
        <v>0</v>
      </c>
      <c r="AR1330" s="73">
        <f t="shared" si="166"/>
        <v>0</v>
      </c>
      <c r="AS1330" s="64">
        <v>0</v>
      </c>
      <c r="AT1330" s="34">
        <v>0</v>
      </c>
      <c r="AU1330" s="34">
        <v>0</v>
      </c>
      <c r="AV1330" s="34">
        <v>0</v>
      </c>
      <c r="AW1330" s="34">
        <v>0</v>
      </c>
      <c r="AX1330" s="115">
        <f t="shared" si="161"/>
        <v>0</v>
      </c>
      <c r="AY1330" s="13">
        <v>0</v>
      </c>
      <c r="AZ1330" s="12">
        <v>0</v>
      </c>
      <c r="BA1330" s="73">
        <f t="shared" si="162"/>
        <v>0</v>
      </c>
      <c r="BB1330" s="13">
        <v>0</v>
      </c>
      <c r="BC1330" s="12">
        <v>0</v>
      </c>
      <c r="BD1330" s="12">
        <v>0</v>
      </c>
      <c r="BE1330" s="12">
        <v>0</v>
      </c>
      <c r="BF1330" s="73">
        <f t="shared" si="163"/>
        <v>0</v>
      </c>
      <c r="BG1330" s="45">
        <f t="shared" si="164"/>
        <v>2110528</v>
      </c>
    </row>
    <row r="1331" spans="1:59" x14ac:dyDescent="0.2">
      <c r="A1331" s="39">
        <v>899999165</v>
      </c>
      <c r="B1331" s="39" t="s">
        <v>787</v>
      </c>
      <c r="C1331" s="79" t="s">
        <v>572</v>
      </c>
      <c r="D1331" s="13">
        <v>0</v>
      </c>
      <c r="E1331" s="12">
        <v>0</v>
      </c>
      <c r="F1331" s="12">
        <v>0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>
        <v>0</v>
      </c>
      <c r="S1331" s="12">
        <v>0</v>
      </c>
      <c r="T1331" s="73">
        <f t="shared" si="160"/>
        <v>0</v>
      </c>
      <c r="U1331" s="13">
        <v>0</v>
      </c>
      <c r="V1331" s="12">
        <v>0</v>
      </c>
      <c r="W1331" s="12">
        <v>0</v>
      </c>
      <c r="X1331" s="12">
        <v>0</v>
      </c>
      <c r="Y1331" s="12">
        <v>0</v>
      </c>
      <c r="Z1331" s="12">
        <v>0</v>
      </c>
      <c r="AA1331" s="12">
        <v>0</v>
      </c>
      <c r="AB1331" s="12">
        <v>0</v>
      </c>
      <c r="AC1331" s="12">
        <v>0</v>
      </c>
      <c r="AD1331" s="12">
        <v>0</v>
      </c>
      <c r="AE1331" s="12">
        <v>0</v>
      </c>
      <c r="AF1331" s="12">
        <v>0</v>
      </c>
      <c r="AG1331" s="12">
        <v>0</v>
      </c>
      <c r="AH1331" s="12">
        <v>0</v>
      </c>
      <c r="AI1331" s="12">
        <v>0</v>
      </c>
      <c r="AJ1331" s="73">
        <f t="shared" si="165"/>
        <v>0</v>
      </c>
      <c r="AK1331" s="13">
        <v>0</v>
      </c>
      <c r="AL1331" s="12">
        <v>0</v>
      </c>
      <c r="AM1331" s="12">
        <v>0</v>
      </c>
      <c r="AN1331" s="12">
        <v>0</v>
      </c>
      <c r="AO1331" s="12">
        <v>0</v>
      </c>
      <c r="AP1331" s="12">
        <v>0</v>
      </c>
      <c r="AQ1331" s="12">
        <v>0</v>
      </c>
      <c r="AR1331" s="73">
        <f t="shared" si="166"/>
        <v>0</v>
      </c>
      <c r="AS1331" s="64">
        <v>0</v>
      </c>
      <c r="AT1331" s="34">
        <v>0</v>
      </c>
      <c r="AU1331" s="34">
        <v>0</v>
      </c>
      <c r="AV1331" s="34">
        <v>0</v>
      </c>
      <c r="AW1331" s="34">
        <v>0</v>
      </c>
      <c r="AX1331" s="115">
        <f t="shared" si="161"/>
        <v>0</v>
      </c>
      <c r="AY1331" s="13">
        <v>2036726</v>
      </c>
      <c r="AZ1331" s="12">
        <v>0</v>
      </c>
      <c r="BA1331" s="73">
        <f t="shared" si="162"/>
        <v>2036726</v>
      </c>
      <c r="BB1331" s="13">
        <v>0</v>
      </c>
      <c r="BC1331" s="12">
        <v>0</v>
      </c>
      <c r="BD1331" s="12">
        <v>0</v>
      </c>
      <c r="BE1331" s="12">
        <v>0</v>
      </c>
      <c r="BF1331" s="73">
        <f t="shared" si="163"/>
        <v>0</v>
      </c>
      <c r="BG1331" s="45">
        <f t="shared" si="164"/>
        <v>2036726</v>
      </c>
    </row>
    <row r="1332" spans="1:59" x14ac:dyDescent="0.2">
      <c r="A1332" s="39">
        <v>860053578</v>
      </c>
      <c r="B1332" s="38" t="s">
        <v>497</v>
      </c>
      <c r="C1332" s="76" t="s">
        <v>560</v>
      </c>
      <c r="D1332" s="13">
        <v>0</v>
      </c>
      <c r="E1332" s="12">
        <v>2034000</v>
      </c>
      <c r="F1332" s="12">
        <v>0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>
        <v>0</v>
      </c>
      <c r="S1332" s="12">
        <v>0</v>
      </c>
      <c r="T1332" s="73">
        <f t="shared" si="160"/>
        <v>2034000</v>
      </c>
      <c r="U1332" s="13">
        <v>0</v>
      </c>
      <c r="V1332" s="12">
        <v>0</v>
      </c>
      <c r="W1332" s="12">
        <v>0</v>
      </c>
      <c r="X1332" s="12">
        <v>0</v>
      </c>
      <c r="Y1332" s="12">
        <v>0</v>
      </c>
      <c r="Z1332" s="12">
        <v>0</v>
      </c>
      <c r="AA1332" s="12">
        <v>0</v>
      </c>
      <c r="AB1332" s="12">
        <v>0</v>
      </c>
      <c r="AC1332" s="12">
        <v>0</v>
      </c>
      <c r="AD1332" s="12">
        <v>0</v>
      </c>
      <c r="AE1332" s="12">
        <v>0</v>
      </c>
      <c r="AF1332" s="12">
        <v>0</v>
      </c>
      <c r="AG1332" s="12">
        <v>0</v>
      </c>
      <c r="AH1332" s="12">
        <v>0</v>
      </c>
      <c r="AI1332" s="12">
        <v>0</v>
      </c>
      <c r="AJ1332" s="73">
        <f t="shared" si="165"/>
        <v>0</v>
      </c>
      <c r="AK1332" s="13">
        <v>0</v>
      </c>
      <c r="AL1332" s="12">
        <v>0</v>
      </c>
      <c r="AM1332" s="12">
        <v>0</v>
      </c>
      <c r="AN1332" s="12">
        <v>0</v>
      </c>
      <c r="AO1332" s="12">
        <v>0</v>
      </c>
      <c r="AP1332" s="12">
        <v>0</v>
      </c>
      <c r="AQ1332" s="12">
        <v>0</v>
      </c>
      <c r="AR1332" s="73">
        <f t="shared" si="166"/>
        <v>0</v>
      </c>
      <c r="AS1332" s="64">
        <v>0</v>
      </c>
      <c r="AT1332" s="34">
        <v>0</v>
      </c>
      <c r="AU1332" s="34">
        <v>0</v>
      </c>
      <c r="AV1332" s="34">
        <v>0</v>
      </c>
      <c r="AW1332" s="34">
        <v>0</v>
      </c>
      <c r="AX1332" s="115">
        <f t="shared" si="161"/>
        <v>0</v>
      </c>
      <c r="AY1332" s="13">
        <v>0</v>
      </c>
      <c r="AZ1332" s="12">
        <v>0</v>
      </c>
      <c r="BA1332" s="73">
        <f t="shared" si="162"/>
        <v>0</v>
      </c>
      <c r="BB1332" s="13">
        <v>0</v>
      </c>
      <c r="BC1332" s="12">
        <v>0</v>
      </c>
      <c r="BD1332" s="12">
        <v>0</v>
      </c>
      <c r="BE1332" s="12">
        <v>0</v>
      </c>
      <c r="BF1332" s="73">
        <f t="shared" si="163"/>
        <v>0</v>
      </c>
      <c r="BG1332" s="45">
        <f t="shared" si="164"/>
        <v>2034000</v>
      </c>
    </row>
    <row r="1333" spans="1:59" x14ac:dyDescent="0.2">
      <c r="A1333" s="90">
        <v>800227877</v>
      </c>
      <c r="B1333" s="18" t="s">
        <v>1231</v>
      </c>
      <c r="C1333" s="28" t="s">
        <v>559</v>
      </c>
      <c r="D1333" s="13">
        <v>0</v>
      </c>
      <c r="E1333" s="12">
        <v>0</v>
      </c>
      <c r="F1333" s="12">
        <v>0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>
        <v>0</v>
      </c>
      <c r="S1333" s="12">
        <v>0</v>
      </c>
      <c r="T1333" s="73">
        <f t="shared" si="160"/>
        <v>0</v>
      </c>
      <c r="U1333" s="24">
        <v>0</v>
      </c>
      <c r="V1333" s="22">
        <v>0</v>
      </c>
      <c r="W1333" s="22">
        <v>0</v>
      </c>
      <c r="X1333" s="22">
        <v>0</v>
      </c>
      <c r="Y1333" s="22">
        <v>0</v>
      </c>
      <c r="Z1333" s="22">
        <v>0</v>
      </c>
      <c r="AA1333" s="22">
        <v>0</v>
      </c>
      <c r="AB1333" s="22">
        <v>0</v>
      </c>
      <c r="AC1333" s="22">
        <v>0</v>
      </c>
      <c r="AD1333" s="22">
        <v>0</v>
      </c>
      <c r="AE1333" s="22">
        <v>0</v>
      </c>
      <c r="AF1333" s="22">
        <v>0</v>
      </c>
      <c r="AG1333" s="22">
        <v>0</v>
      </c>
      <c r="AH1333" s="22">
        <v>0</v>
      </c>
      <c r="AI1333" s="22">
        <v>0</v>
      </c>
      <c r="AJ1333" s="73">
        <f t="shared" si="165"/>
        <v>0</v>
      </c>
      <c r="AK1333" s="13">
        <v>0</v>
      </c>
      <c r="AL1333" s="12">
        <v>0</v>
      </c>
      <c r="AM1333" s="12">
        <v>0</v>
      </c>
      <c r="AN1333" s="12">
        <v>0</v>
      </c>
      <c r="AO1333" s="12">
        <v>0</v>
      </c>
      <c r="AP1333" s="12">
        <v>0</v>
      </c>
      <c r="AQ1333" s="12">
        <v>0</v>
      </c>
      <c r="AR1333" s="73">
        <f t="shared" si="166"/>
        <v>0</v>
      </c>
      <c r="AS1333" s="24">
        <v>0</v>
      </c>
      <c r="AT1333" s="22">
        <v>0</v>
      </c>
      <c r="AU1333" s="22">
        <v>0</v>
      </c>
      <c r="AV1333" s="34">
        <v>0</v>
      </c>
      <c r="AW1333" s="34">
        <v>0</v>
      </c>
      <c r="AX1333" s="115">
        <f t="shared" si="161"/>
        <v>0</v>
      </c>
      <c r="AY1333" s="13">
        <v>0</v>
      </c>
      <c r="AZ1333" s="12">
        <v>0</v>
      </c>
      <c r="BA1333" s="73">
        <f t="shared" si="162"/>
        <v>0</v>
      </c>
      <c r="BB1333" s="13">
        <v>1850785</v>
      </c>
      <c r="BC1333" s="12">
        <v>0</v>
      </c>
      <c r="BD1333" s="12">
        <v>0</v>
      </c>
      <c r="BE1333" s="12">
        <v>0</v>
      </c>
      <c r="BF1333" s="73">
        <f t="shared" si="163"/>
        <v>1850785</v>
      </c>
      <c r="BG1333" s="45">
        <f t="shared" si="164"/>
        <v>1850785</v>
      </c>
    </row>
    <row r="1334" spans="1:59" x14ac:dyDescent="0.2">
      <c r="A1334" s="39">
        <v>900251997</v>
      </c>
      <c r="B1334" s="38" t="s">
        <v>407</v>
      </c>
      <c r="C1334" s="76" t="s">
        <v>563</v>
      </c>
      <c r="D1334" s="13">
        <v>0</v>
      </c>
      <c r="E1334" s="12">
        <v>0</v>
      </c>
      <c r="F1334" s="12">
        <v>0</v>
      </c>
      <c r="G1334" s="12">
        <v>0</v>
      </c>
      <c r="H1334" s="12">
        <v>0</v>
      </c>
      <c r="I1334" s="12">
        <v>0</v>
      </c>
      <c r="J1334" s="12">
        <v>1818002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>
        <v>0</v>
      </c>
      <c r="S1334" s="12">
        <v>0</v>
      </c>
      <c r="T1334" s="73">
        <f t="shared" si="160"/>
        <v>1818002</v>
      </c>
      <c r="U1334" s="13">
        <v>0</v>
      </c>
      <c r="V1334" s="12">
        <v>0</v>
      </c>
      <c r="W1334" s="12">
        <v>0</v>
      </c>
      <c r="X1334" s="12">
        <v>0</v>
      </c>
      <c r="Y1334" s="12">
        <v>0</v>
      </c>
      <c r="Z1334" s="12">
        <v>0</v>
      </c>
      <c r="AA1334" s="12">
        <v>0</v>
      </c>
      <c r="AB1334" s="12">
        <v>0</v>
      </c>
      <c r="AC1334" s="12">
        <v>0</v>
      </c>
      <c r="AD1334" s="12">
        <v>0</v>
      </c>
      <c r="AE1334" s="12">
        <v>0</v>
      </c>
      <c r="AF1334" s="12">
        <v>0</v>
      </c>
      <c r="AG1334" s="12">
        <v>0</v>
      </c>
      <c r="AH1334" s="12">
        <v>0</v>
      </c>
      <c r="AI1334" s="12">
        <v>0</v>
      </c>
      <c r="AJ1334" s="73">
        <f t="shared" si="165"/>
        <v>0</v>
      </c>
      <c r="AK1334" s="13">
        <v>0</v>
      </c>
      <c r="AL1334" s="12">
        <v>0</v>
      </c>
      <c r="AM1334" s="12">
        <v>0</v>
      </c>
      <c r="AN1334" s="12">
        <v>0</v>
      </c>
      <c r="AO1334" s="12">
        <v>0</v>
      </c>
      <c r="AP1334" s="12">
        <v>0</v>
      </c>
      <c r="AQ1334" s="12">
        <v>0</v>
      </c>
      <c r="AR1334" s="73">
        <f t="shared" si="166"/>
        <v>0</v>
      </c>
      <c r="AS1334" s="64">
        <v>0</v>
      </c>
      <c r="AT1334" s="34">
        <v>0</v>
      </c>
      <c r="AU1334" s="34">
        <v>0</v>
      </c>
      <c r="AV1334" s="34">
        <v>0</v>
      </c>
      <c r="AW1334" s="34">
        <v>0</v>
      </c>
      <c r="AX1334" s="115">
        <f t="shared" si="161"/>
        <v>0</v>
      </c>
      <c r="AY1334" s="13">
        <v>0</v>
      </c>
      <c r="AZ1334" s="12">
        <v>0</v>
      </c>
      <c r="BA1334" s="73">
        <f t="shared" si="162"/>
        <v>0</v>
      </c>
      <c r="BB1334" s="13">
        <v>0</v>
      </c>
      <c r="BC1334" s="12">
        <v>0</v>
      </c>
      <c r="BD1334" s="12">
        <v>0</v>
      </c>
      <c r="BE1334" s="12">
        <v>0</v>
      </c>
      <c r="BF1334" s="73">
        <f t="shared" si="163"/>
        <v>0</v>
      </c>
      <c r="BG1334" s="45">
        <f t="shared" si="164"/>
        <v>1818002</v>
      </c>
    </row>
    <row r="1335" spans="1:59" x14ac:dyDescent="0.2">
      <c r="A1335" s="39">
        <v>810001159</v>
      </c>
      <c r="B1335" s="39" t="s">
        <v>679</v>
      </c>
      <c r="C1335" s="79" t="s">
        <v>493</v>
      </c>
      <c r="D1335" s="13">
        <v>0</v>
      </c>
      <c r="E1335" s="12">
        <v>0</v>
      </c>
      <c r="F1335" s="12">
        <v>0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>
        <v>0</v>
      </c>
      <c r="S1335" s="12">
        <v>0</v>
      </c>
      <c r="T1335" s="73">
        <f t="shared" si="160"/>
        <v>0</v>
      </c>
      <c r="U1335" s="13">
        <v>0</v>
      </c>
      <c r="V1335" s="12">
        <v>0</v>
      </c>
      <c r="W1335" s="12">
        <v>0</v>
      </c>
      <c r="X1335" s="12">
        <v>0</v>
      </c>
      <c r="Y1335" s="12">
        <v>0</v>
      </c>
      <c r="Z1335" s="12">
        <v>0</v>
      </c>
      <c r="AA1335" s="12">
        <v>0</v>
      </c>
      <c r="AB1335" s="12">
        <v>0</v>
      </c>
      <c r="AC1335" s="12">
        <v>0</v>
      </c>
      <c r="AD1335" s="12">
        <v>0</v>
      </c>
      <c r="AE1335" s="12">
        <v>0</v>
      </c>
      <c r="AF1335" s="12">
        <v>0</v>
      </c>
      <c r="AG1335" s="12">
        <v>0</v>
      </c>
      <c r="AH1335" s="12">
        <v>0</v>
      </c>
      <c r="AI1335" s="12">
        <v>0</v>
      </c>
      <c r="AJ1335" s="73">
        <f t="shared" si="165"/>
        <v>0</v>
      </c>
      <c r="AK1335" s="13">
        <v>0</v>
      </c>
      <c r="AL1335" s="12">
        <v>0</v>
      </c>
      <c r="AM1335" s="12">
        <v>0</v>
      </c>
      <c r="AN1335" s="12">
        <v>0</v>
      </c>
      <c r="AO1335" s="12">
        <v>0</v>
      </c>
      <c r="AP1335" s="12">
        <v>0</v>
      </c>
      <c r="AQ1335" s="12">
        <v>0</v>
      </c>
      <c r="AR1335" s="73">
        <f t="shared" si="166"/>
        <v>0</v>
      </c>
      <c r="AS1335" s="64">
        <v>0</v>
      </c>
      <c r="AT1335" s="34">
        <v>0</v>
      </c>
      <c r="AU1335" s="34">
        <v>0</v>
      </c>
      <c r="AV1335" s="34">
        <v>0</v>
      </c>
      <c r="AW1335" s="34">
        <v>0</v>
      </c>
      <c r="AX1335" s="115">
        <f t="shared" si="161"/>
        <v>0</v>
      </c>
      <c r="AY1335" s="13">
        <v>1813121</v>
      </c>
      <c r="AZ1335" s="12">
        <v>0</v>
      </c>
      <c r="BA1335" s="73">
        <f t="shared" si="162"/>
        <v>1813121</v>
      </c>
      <c r="BB1335" s="13">
        <v>0</v>
      </c>
      <c r="BC1335" s="12">
        <v>0</v>
      </c>
      <c r="BD1335" s="12">
        <v>0</v>
      </c>
      <c r="BE1335" s="12">
        <v>0</v>
      </c>
      <c r="BF1335" s="73">
        <f t="shared" si="163"/>
        <v>0</v>
      </c>
      <c r="BG1335" s="45">
        <f t="shared" si="164"/>
        <v>1813121</v>
      </c>
    </row>
    <row r="1336" spans="1:59" x14ac:dyDescent="0.2">
      <c r="A1336" s="39">
        <v>800152970</v>
      </c>
      <c r="B1336" s="39" t="s">
        <v>811</v>
      </c>
      <c r="C1336" s="78" t="s">
        <v>505</v>
      </c>
      <c r="D1336" s="13">
        <v>0</v>
      </c>
      <c r="E1336" s="12">
        <v>110800</v>
      </c>
      <c r="F1336" s="12">
        <v>0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>
        <v>0</v>
      </c>
      <c r="S1336" s="12">
        <v>0</v>
      </c>
      <c r="T1336" s="73">
        <f t="shared" si="160"/>
        <v>110800</v>
      </c>
      <c r="U1336" s="24">
        <v>0</v>
      </c>
      <c r="V1336" s="22">
        <v>0</v>
      </c>
      <c r="W1336" s="22">
        <v>0</v>
      </c>
      <c r="X1336" s="22">
        <v>0</v>
      </c>
      <c r="Y1336" s="22">
        <v>0</v>
      </c>
      <c r="Z1336" s="22">
        <v>0</v>
      </c>
      <c r="AA1336" s="22">
        <v>0</v>
      </c>
      <c r="AB1336" s="22">
        <v>0</v>
      </c>
      <c r="AC1336" s="22">
        <v>0</v>
      </c>
      <c r="AD1336" s="22">
        <v>0</v>
      </c>
      <c r="AE1336" s="22">
        <v>0</v>
      </c>
      <c r="AF1336" s="22">
        <v>0</v>
      </c>
      <c r="AG1336" s="22">
        <v>0</v>
      </c>
      <c r="AH1336" s="22">
        <v>0</v>
      </c>
      <c r="AI1336" s="22">
        <v>0</v>
      </c>
      <c r="AJ1336" s="73">
        <f t="shared" si="165"/>
        <v>0</v>
      </c>
      <c r="AK1336" s="13">
        <v>0</v>
      </c>
      <c r="AL1336" s="12">
        <v>0</v>
      </c>
      <c r="AM1336" s="12">
        <v>0</v>
      </c>
      <c r="AN1336" s="12">
        <v>0</v>
      </c>
      <c r="AO1336" s="12">
        <v>0</v>
      </c>
      <c r="AP1336" s="12">
        <v>0</v>
      </c>
      <c r="AQ1336" s="12">
        <v>0</v>
      </c>
      <c r="AR1336" s="73">
        <f t="shared" si="166"/>
        <v>0</v>
      </c>
      <c r="AS1336" s="64">
        <v>0</v>
      </c>
      <c r="AT1336" s="34">
        <v>0</v>
      </c>
      <c r="AU1336" s="34">
        <v>0</v>
      </c>
      <c r="AV1336" s="34">
        <v>0</v>
      </c>
      <c r="AW1336" s="34">
        <v>0</v>
      </c>
      <c r="AX1336" s="115">
        <f t="shared" si="161"/>
        <v>0</v>
      </c>
      <c r="AY1336" s="13">
        <v>0</v>
      </c>
      <c r="AZ1336" s="12">
        <v>0</v>
      </c>
      <c r="BA1336" s="73">
        <f t="shared" si="162"/>
        <v>0</v>
      </c>
      <c r="BB1336" s="13">
        <v>0</v>
      </c>
      <c r="BC1336" s="12">
        <v>0</v>
      </c>
      <c r="BD1336" s="12">
        <v>0</v>
      </c>
      <c r="BE1336" s="12">
        <v>1695145</v>
      </c>
      <c r="BF1336" s="73">
        <f t="shared" si="163"/>
        <v>1695145</v>
      </c>
      <c r="BG1336" s="45">
        <f t="shared" si="164"/>
        <v>1805945</v>
      </c>
    </row>
    <row r="1337" spans="1:59" x14ac:dyDescent="0.2">
      <c r="A1337" s="39">
        <v>890701922</v>
      </c>
      <c r="B1337" s="38" t="s">
        <v>451</v>
      </c>
      <c r="C1337" s="76" t="s">
        <v>563</v>
      </c>
      <c r="D1337" s="13">
        <v>0</v>
      </c>
      <c r="E1337" s="12">
        <v>0</v>
      </c>
      <c r="F1337" s="12">
        <v>0</v>
      </c>
      <c r="G1337" s="12">
        <v>0</v>
      </c>
      <c r="H1337" s="12">
        <v>0</v>
      </c>
      <c r="I1337" s="12">
        <v>0</v>
      </c>
      <c r="J1337" s="12">
        <v>777551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>
        <v>0</v>
      </c>
      <c r="S1337" s="12">
        <v>0</v>
      </c>
      <c r="T1337" s="73">
        <f t="shared" si="160"/>
        <v>777551</v>
      </c>
      <c r="U1337" s="13">
        <v>0</v>
      </c>
      <c r="V1337" s="12">
        <v>0</v>
      </c>
      <c r="W1337" s="12">
        <v>0</v>
      </c>
      <c r="X1337" s="12">
        <v>0</v>
      </c>
      <c r="Y1337" s="12">
        <v>0</v>
      </c>
      <c r="Z1337" s="12">
        <v>0</v>
      </c>
      <c r="AA1337" s="12">
        <v>0</v>
      </c>
      <c r="AB1337" s="12">
        <v>0</v>
      </c>
      <c r="AC1337" s="12">
        <v>0</v>
      </c>
      <c r="AD1337" s="12">
        <v>0</v>
      </c>
      <c r="AE1337" s="12">
        <v>0</v>
      </c>
      <c r="AF1337" s="12">
        <v>0</v>
      </c>
      <c r="AG1337" s="12">
        <v>0</v>
      </c>
      <c r="AH1337" s="12">
        <v>0</v>
      </c>
      <c r="AI1337" s="12">
        <v>0</v>
      </c>
      <c r="AJ1337" s="73">
        <f t="shared" si="165"/>
        <v>0</v>
      </c>
      <c r="AK1337" s="13">
        <v>0</v>
      </c>
      <c r="AL1337" s="12">
        <v>0</v>
      </c>
      <c r="AM1337" s="12">
        <v>0</v>
      </c>
      <c r="AN1337" s="12">
        <v>0</v>
      </c>
      <c r="AO1337" s="12">
        <v>0</v>
      </c>
      <c r="AP1337" s="12">
        <v>0</v>
      </c>
      <c r="AQ1337" s="12">
        <v>0</v>
      </c>
      <c r="AR1337" s="73">
        <f t="shared" si="166"/>
        <v>0</v>
      </c>
      <c r="AS1337" s="64">
        <v>0</v>
      </c>
      <c r="AT1337" s="34">
        <v>0</v>
      </c>
      <c r="AU1337" s="34">
        <v>0</v>
      </c>
      <c r="AV1337" s="34">
        <v>0</v>
      </c>
      <c r="AW1337" s="34">
        <v>0</v>
      </c>
      <c r="AX1337" s="115">
        <f t="shared" si="161"/>
        <v>0</v>
      </c>
      <c r="AY1337" s="13">
        <v>1011725</v>
      </c>
      <c r="AZ1337" s="12">
        <v>0</v>
      </c>
      <c r="BA1337" s="73">
        <f t="shared" si="162"/>
        <v>1011725</v>
      </c>
      <c r="BB1337" s="13">
        <v>0</v>
      </c>
      <c r="BC1337" s="12">
        <v>0</v>
      </c>
      <c r="BD1337" s="12">
        <v>0</v>
      </c>
      <c r="BE1337" s="12">
        <v>0</v>
      </c>
      <c r="BF1337" s="73">
        <f t="shared" si="163"/>
        <v>0</v>
      </c>
      <c r="BG1337" s="45">
        <f t="shared" si="164"/>
        <v>1789276</v>
      </c>
    </row>
    <row r="1338" spans="1:59" x14ac:dyDescent="0.2">
      <c r="A1338" s="80">
        <v>802004504</v>
      </c>
      <c r="B1338" s="80" t="s">
        <v>1521</v>
      </c>
      <c r="C1338" s="92" t="s">
        <v>568</v>
      </c>
      <c r="D1338" s="24">
        <v>0</v>
      </c>
      <c r="E1338" s="22">
        <v>0</v>
      </c>
      <c r="F1338" s="22">
        <v>0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>
        <v>0</v>
      </c>
      <c r="M1338" s="22">
        <v>0</v>
      </c>
      <c r="N1338" s="22">
        <v>0</v>
      </c>
      <c r="O1338" s="22">
        <v>0</v>
      </c>
      <c r="P1338" s="22">
        <v>0</v>
      </c>
      <c r="Q1338" s="22">
        <v>0</v>
      </c>
      <c r="R1338" s="22">
        <v>0</v>
      </c>
      <c r="S1338" s="12">
        <v>1733853</v>
      </c>
      <c r="T1338" s="73">
        <f t="shared" si="160"/>
        <v>1733853</v>
      </c>
      <c r="U1338" s="24">
        <v>0</v>
      </c>
      <c r="V1338" s="22">
        <v>0</v>
      </c>
      <c r="W1338" s="22">
        <v>0</v>
      </c>
      <c r="X1338" s="22">
        <v>0</v>
      </c>
      <c r="Y1338" s="22">
        <v>0</v>
      </c>
      <c r="Z1338" s="22">
        <v>0</v>
      </c>
      <c r="AA1338" s="22">
        <v>0</v>
      </c>
      <c r="AB1338" s="22">
        <v>0</v>
      </c>
      <c r="AC1338" s="22">
        <v>0</v>
      </c>
      <c r="AD1338" s="22">
        <v>0</v>
      </c>
      <c r="AE1338" s="22">
        <v>0</v>
      </c>
      <c r="AF1338" s="22">
        <v>0</v>
      </c>
      <c r="AG1338" s="22">
        <v>0</v>
      </c>
      <c r="AH1338" s="22">
        <v>0</v>
      </c>
      <c r="AI1338" s="22">
        <v>0</v>
      </c>
      <c r="AJ1338" s="73">
        <f t="shared" si="165"/>
        <v>0</v>
      </c>
      <c r="AK1338" s="24">
        <v>0</v>
      </c>
      <c r="AL1338" s="22">
        <v>0</v>
      </c>
      <c r="AM1338" s="22">
        <v>0</v>
      </c>
      <c r="AN1338" s="22">
        <v>0</v>
      </c>
      <c r="AO1338" s="22">
        <v>0</v>
      </c>
      <c r="AP1338" s="22">
        <v>0</v>
      </c>
      <c r="AQ1338" s="22">
        <v>0</v>
      </c>
      <c r="AR1338" s="73">
        <f t="shared" si="166"/>
        <v>0</v>
      </c>
      <c r="AS1338" s="24">
        <v>0</v>
      </c>
      <c r="AT1338" s="22">
        <v>0</v>
      </c>
      <c r="AU1338" s="22">
        <v>0</v>
      </c>
      <c r="AV1338" s="22">
        <v>0</v>
      </c>
      <c r="AW1338" s="22">
        <v>0</v>
      </c>
      <c r="AX1338" s="115">
        <f t="shared" si="161"/>
        <v>0</v>
      </c>
      <c r="AY1338" s="24">
        <v>0</v>
      </c>
      <c r="AZ1338" s="22">
        <v>0</v>
      </c>
      <c r="BA1338" s="73">
        <f t="shared" si="162"/>
        <v>0</v>
      </c>
      <c r="BB1338" s="24">
        <v>0</v>
      </c>
      <c r="BC1338" s="22">
        <v>0</v>
      </c>
      <c r="BD1338" s="22">
        <v>0</v>
      </c>
      <c r="BE1338" s="22">
        <v>0</v>
      </c>
      <c r="BF1338" s="73">
        <f t="shared" si="163"/>
        <v>0</v>
      </c>
      <c r="BG1338" s="45">
        <f t="shared" si="164"/>
        <v>1733853</v>
      </c>
    </row>
    <row r="1339" spans="1:59" x14ac:dyDescent="0.2">
      <c r="A1339" s="39">
        <v>890700694</v>
      </c>
      <c r="B1339" s="39" t="s">
        <v>721</v>
      </c>
      <c r="C1339" s="79" t="s">
        <v>563</v>
      </c>
      <c r="D1339" s="13">
        <v>0</v>
      </c>
      <c r="E1339" s="12">
        <v>0</v>
      </c>
      <c r="F1339" s="12">
        <v>0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>
        <v>0</v>
      </c>
      <c r="S1339" s="12">
        <v>0</v>
      </c>
      <c r="T1339" s="73">
        <f t="shared" si="160"/>
        <v>0</v>
      </c>
      <c r="U1339" s="13">
        <v>0</v>
      </c>
      <c r="V1339" s="12">
        <v>0</v>
      </c>
      <c r="W1339" s="12">
        <v>0</v>
      </c>
      <c r="X1339" s="12">
        <v>0</v>
      </c>
      <c r="Y1339" s="12">
        <v>0</v>
      </c>
      <c r="Z1339" s="12">
        <v>0</v>
      </c>
      <c r="AA1339" s="12">
        <v>0</v>
      </c>
      <c r="AB1339" s="12">
        <v>0</v>
      </c>
      <c r="AC1339" s="12">
        <v>0</v>
      </c>
      <c r="AD1339" s="12">
        <v>0</v>
      </c>
      <c r="AE1339" s="12">
        <v>0</v>
      </c>
      <c r="AF1339" s="12">
        <v>0</v>
      </c>
      <c r="AG1339" s="12">
        <v>0</v>
      </c>
      <c r="AH1339" s="12">
        <v>0</v>
      </c>
      <c r="AI1339" s="12">
        <v>0</v>
      </c>
      <c r="AJ1339" s="73">
        <f t="shared" si="165"/>
        <v>0</v>
      </c>
      <c r="AK1339" s="13">
        <v>0</v>
      </c>
      <c r="AL1339" s="12">
        <v>0</v>
      </c>
      <c r="AM1339" s="12">
        <v>0</v>
      </c>
      <c r="AN1339" s="12">
        <v>0</v>
      </c>
      <c r="AO1339" s="12">
        <v>0</v>
      </c>
      <c r="AP1339" s="12">
        <v>0</v>
      </c>
      <c r="AQ1339" s="12">
        <v>0</v>
      </c>
      <c r="AR1339" s="73">
        <f t="shared" si="166"/>
        <v>0</v>
      </c>
      <c r="AS1339" s="64">
        <v>0</v>
      </c>
      <c r="AT1339" s="34">
        <v>0</v>
      </c>
      <c r="AU1339" s="34">
        <v>0</v>
      </c>
      <c r="AV1339" s="34">
        <v>0</v>
      </c>
      <c r="AW1339" s="34">
        <v>0</v>
      </c>
      <c r="AX1339" s="115">
        <f t="shared" si="161"/>
        <v>0</v>
      </c>
      <c r="AY1339" s="13">
        <v>1727732</v>
      </c>
      <c r="AZ1339" s="12">
        <v>0</v>
      </c>
      <c r="BA1339" s="73">
        <f t="shared" si="162"/>
        <v>1727732</v>
      </c>
      <c r="BB1339" s="13">
        <v>0</v>
      </c>
      <c r="BC1339" s="12">
        <v>0</v>
      </c>
      <c r="BD1339" s="12">
        <v>0</v>
      </c>
      <c r="BE1339" s="12">
        <v>0</v>
      </c>
      <c r="BF1339" s="73">
        <f t="shared" si="163"/>
        <v>0</v>
      </c>
      <c r="BG1339" s="45">
        <f t="shared" si="164"/>
        <v>1727732</v>
      </c>
    </row>
    <row r="1340" spans="1:59" x14ac:dyDescent="0.2">
      <c r="A1340" s="39">
        <v>804012398</v>
      </c>
      <c r="B1340" s="39" t="s">
        <v>657</v>
      </c>
      <c r="C1340" s="79" t="s">
        <v>561</v>
      </c>
      <c r="D1340" s="13">
        <v>0</v>
      </c>
      <c r="E1340" s="12">
        <v>0</v>
      </c>
      <c r="F1340" s="12">
        <v>0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>
        <v>0</v>
      </c>
      <c r="S1340" s="12">
        <v>0</v>
      </c>
      <c r="T1340" s="73">
        <f t="shared" si="160"/>
        <v>0</v>
      </c>
      <c r="U1340" s="13">
        <v>0</v>
      </c>
      <c r="V1340" s="12">
        <v>0</v>
      </c>
      <c r="W1340" s="12">
        <v>0</v>
      </c>
      <c r="X1340" s="12">
        <v>0</v>
      </c>
      <c r="Y1340" s="12">
        <v>0</v>
      </c>
      <c r="Z1340" s="12">
        <v>0</v>
      </c>
      <c r="AA1340" s="12">
        <v>0</v>
      </c>
      <c r="AB1340" s="12">
        <v>0</v>
      </c>
      <c r="AC1340" s="12">
        <v>0</v>
      </c>
      <c r="AD1340" s="12">
        <v>0</v>
      </c>
      <c r="AE1340" s="12">
        <v>0</v>
      </c>
      <c r="AF1340" s="12">
        <v>0</v>
      </c>
      <c r="AG1340" s="12">
        <v>0</v>
      </c>
      <c r="AH1340" s="12">
        <v>0</v>
      </c>
      <c r="AI1340" s="12">
        <v>0</v>
      </c>
      <c r="AJ1340" s="73">
        <f t="shared" si="165"/>
        <v>0</v>
      </c>
      <c r="AK1340" s="13">
        <v>0</v>
      </c>
      <c r="AL1340" s="12">
        <v>0</v>
      </c>
      <c r="AM1340" s="12">
        <v>0</v>
      </c>
      <c r="AN1340" s="12">
        <v>0</v>
      </c>
      <c r="AO1340" s="12">
        <v>0</v>
      </c>
      <c r="AP1340" s="12">
        <v>0</v>
      </c>
      <c r="AQ1340" s="12">
        <v>0</v>
      </c>
      <c r="AR1340" s="73">
        <f t="shared" si="166"/>
        <v>0</v>
      </c>
      <c r="AS1340" s="64">
        <v>0</v>
      </c>
      <c r="AT1340" s="34">
        <v>0</v>
      </c>
      <c r="AU1340" s="34">
        <v>0</v>
      </c>
      <c r="AV1340" s="34">
        <v>0</v>
      </c>
      <c r="AW1340" s="34">
        <v>0</v>
      </c>
      <c r="AX1340" s="115">
        <f t="shared" si="161"/>
        <v>0</v>
      </c>
      <c r="AY1340" s="13">
        <v>1700835</v>
      </c>
      <c r="AZ1340" s="12">
        <v>0</v>
      </c>
      <c r="BA1340" s="73">
        <f t="shared" si="162"/>
        <v>1700835</v>
      </c>
      <c r="BB1340" s="13">
        <v>0</v>
      </c>
      <c r="BC1340" s="12">
        <v>0</v>
      </c>
      <c r="BD1340" s="12">
        <v>0</v>
      </c>
      <c r="BE1340" s="12">
        <v>0</v>
      </c>
      <c r="BF1340" s="73">
        <f t="shared" si="163"/>
        <v>0</v>
      </c>
      <c r="BG1340" s="45">
        <f t="shared" si="164"/>
        <v>1700835</v>
      </c>
    </row>
    <row r="1341" spans="1:59" x14ac:dyDescent="0.2">
      <c r="A1341" s="39">
        <v>890205627</v>
      </c>
      <c r="B1341" s="39" t="s">
        <v>714</v>
      </c>
      <c r="C1341" s="79" t="s">
        <v>561</v>
      </c>
      <c r="D1341" s="13">
        <v>0</v>
      </c>
      <c r="E1341" s="12">
        <v>0</v>
      </c>
      <c r="F1341" s="12">
        <v>0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>
        <v>0</v>
      </c>
      <c r="S1341" s="12">
        <v>0</v>
      </c>
      <c r="T1341" s="73">
        <f t="shared" si="160"/>
        <v>0</v>
      </c>
      <c r="U1341" s="13">
        <v>0</v>
      </c>
      <c r="V1341" s="12">
        <v>0</v>
      </c>
      <c r="W1341" s="12">
        <v>0</v>
      </c>
      <c r="X1341" s="12">
        <v>0</v>
      </c>
      <c r="Y1341" s="12">
        <v>0</v>
      </c>
      <c r="Z1341" s="12">
        <v>0</v>
      </c>
      <c r="AA1341" s="12">
        <v>0</v>
      </c>
      <c r="AB1341" s="12">
        <v>0</v>
      </c>
      <c r="AC1341" s="12">
        <v>0</v>
      </c>
      <c r="AD1341" s="12">
        <v>0</v>
      </c>
      <c r="AE1341" s="12">
        <v>0</v>
      </c>
      <c r="AF1341" s="12">
        <v>0</v>
      </c>
      <c r="AG1341" s="12">
        <v>0</v>
      </c>
      <c r="AH1341" s="12">
        <v>0</v>
      </c>
      <c r="AI1341" s="12">
        <v>0</v>
      </c>
      <c r="AJ1341" s="73">
        <f t="shared" si="165"/>
        <v>0</v>
      </c>
      <c r="AK1341" s="13">
        <v>0</v>
      </c>
      <c r="AL1341" s="12">
        <v>0</v>
      </c>
      <c r="AM1341" s="12">
        <v>0</v>
      </c>
      <c r="AN1341" s="12">
        <v>0</v>
      </c>
      <c r="AO1341" s="12">
        <v>0</v>
      </c>
      <c r="AP1341" s="12">
        <v>0</v>
      </c>
      <c r="AQ1341" s="12">
        <v>0</v>
      </c>
      <c r="AR1341" s="73">
        <f t="shared" si="166"/>
        <v>0</v>
      </c>
      <c r="AS1341" s="64">
        <v>0</v>
      </c>
      <c r="AT1341" s="34">
        <v>0</v>
      </c>
      <c r="AU1341" s="34">
        <v>0</v>
      </c>
      <c r="AV1341" s="34">
        <v>0</v>
      </c>
      <c r="AW1341" s="34">
        <v>0</v>
      </c>
      <c r="AX1341" s="115">
        <f t="shared" si="161"/>
        <v>0</v>
      </c>
      <c r="AY1341" s="13">
        <v>1695872</v>
      </c>
      <c r="AZ1341" s="12">
        <v>0</v>
      </c>
      <c r="BA1341" s="73">
        <f t="shared" si="162"/>
        <v>1695872</v>
      </c>
      <c r="BB1341" s="13">
        <v>0</v>
      </c>
      <c r="BC1341" s="12">
        <v>0</v>
      </c>
      <c r="BD1341" s="12">
        <v>0</v>
      </c>
      <c r="BE1341" s="12">
        <v>0</v>
      </c>
      <c r="BF1341" s="73">
        <f t="shared" si="163"/>
        <v>0</v>
      </c>
      <c r="BG1341" s="45">
        <f t="shared" si="164"/>
        <v>1695872</v>
      </c>
    </row>
    <row r="1342" spans="1:59" x14ac:dyDescent="0.2">
      <c r="A1342" s="39">
        <v>900066345</v>
      </c>
      <c r="B1342" s="39" t="s">
        <v>789</v>
      </c>
      <c r="C1342" s="79" t="s">
        <v>561</v>
      </c>
      <c r="D1342" s="13">
        <v>0</v>
      </c>
      <c r="E1342" s="12">
        <v>0</v>
      </c>
      <c r="F1342" s="12">
        <v>0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>
        <v>0</v>
      </c>
      <c r="S1342" s="12">
        <v>0</v>
      </c>
      <c r="T1342" s="73">
        <f t="shared" si="160"/>
        <v>0</v>
      </c>
      <c r="U1342" s="13">
        <v>0</v>
      </c>
      <c r="V1342" s="12">
        <v>0</v>
      </c>
      <c r="W1342" s="12">
        <v>0</v>
      </c>
      <c r="X1342" s="12">
        <v>0</v>
      </c>
      <c r="Y1342" s="12">
        <v>0</v>
      </c>
      <c r="Z1342" s="12">
        <v>0</v>
      </c>
      <c r="AA1342" s="12">
        <v>0</v>
      </c>
      <c r="AB1342" s="12">
        <v>0</v>
      </c>
      <c r="AC1342" s="12">
        <v>0</v>
      </c>
      <c r="AD1342" s="12">
        <v>0</v>
      </c>
      <c r="AE1342" s="12">
        <v>0</v>
      </c>
      <c r="AF1342" s="12">
        <v>0</v>
      </c>
      <c r="AG1342" s="12">
        <v>0</v>
      </c>
      <c r="AH1342" s="12">
        <v>0</v>
      </c>
      <c r="AI1342" s="12">
        <v>0</v>
      </c>
      <c r="AJ1342" s="73">
        <f t="shared" si="165"/>
        <v>0</v>
      </c>
      <c r="AK1342" s="13">
        <v>0</v>
      </c>
      <c r="AL1342" s="12">
        <v>0</v>
      </c>
      <c r="AM1342" s="12">
        <v>0</v>
      </c>
      <c r="AN1342" s="12">
        <v>0</v>
      </c>
      <c r="AO1342" s="12">
        <v>0</v>
      </c>
      <c r="AP1342" s="12">
        <v>0</v>
      </c>
      <c r="AQ1342" s="12">
        <v>0</v>
      </c>
      <c r="AR1342" s="73">
        <f t="shared" si="166"/>
        <v>0</v>
      </c>
      <c r="AS1342" s="64">
        <v>0</v>
      </c>
      <c r="AT1342" s="34">
        <v>0</v>
      </c>
      <c r="AU1342" s="34">
        <v>0</v>
      </c>
      <c r="AV1342" s="34">
        <v>0</v>
      </c>
      <c r="AW1342" s="34">
        <v>0</v>
      </c>
      <c r="AX1342" s="115">
        <f t="shared" si="161"/>
        <v>0</v>
      </c>
      <c r="AY1342" s="13">
        <v>1679391</v>
      </c>
      <c r="AZ1342" s="12">
        <v>0</v>
      </c>
      <c r="BA1342" s="73">
        <f t="shared" si="162"/>
        <v>1679391</v>
      </c>
      <c r="BB1342" s="13">
        <v>0</v>
      </c>
      <c r="BC1342" s="12">
        <v>0</v>
      </c>
      <c r="BD1342" s="12">
        <v>0</v>
      </c>
      <c r="BE1342" s="12">
        <v>0</v>
      </c>
      <c r="BF1342" s="73">
        <f t="shared" si="163"/>
        <v>0</v>
      </c>
      <c r="BG1342" s="45">
        <f t="shared" si="164"/>
        <v>1679391</v>
      </c>
    </row>
    <row r="1343" spans="1:59" x14ac:dyDescent="0.2">
      <c r="A1343" s="39">
        <v>891180113</v>
      </c>
      <c r="B1343" s="39" t="s">
        <v>757</v>
      </c>
      <c r="C1343" s="79" t="s">
        <v>575</v>
      </c>
      <c r="D1343" s="13">
        <v>0</v>
      </c>
      <c r="E1343" s="12">
        <v>0</v>
      </c>
      <c r="F1343" s="12">
        <v>0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>
        <v>0</v>
      </c>
      <c r="S1343" s="12">
        <v>0</v>
      </c>
      <c r="T1343" s="73">
        <f t="shared" si="160"/>
        <v>0</v>
      </c>
      <c r="U1343" s="13">
        <v>0</v>
      </c>
      <c r="V1343" s="12">
        <v>0</v>
      </c>
      <c r="W1343" s="12">
        <v>0</v>
      </c>
      <c r="X1343" s="12">
        <v>0</v>
      </c>
      <c r="Y1343" s="12">
        <v>0</v>
      </c>
      <c r="Z1343" s="12">
        <v>0</v>
      </c>
      <c r="AA1343" s="12">
        <v>0</v>
      </c>
      <c r="AB1343" s="12">
        <v>0</v>
      </c>
      <c r="AC1343" s="12">
        <v>0</v>
      </c>
      <c r="AD1343" s="12">
        <v>0</v>
      </c>
      <c r="AE1343" s="12">
        <v>0</v>
      </c>
      <c r="AF1343" s="12">
        <v>0</v>
      </c>
      <c r="AG1343" s="12">
        <v>0</v>
      </c>
      <c r="AH1343" s="12">
        <v>0</v>
      </c>
      <c r="AI1343" s="12">
        <v>0</v>
      </c>
      <c r="AJ1343" s="73">
        <f t="shared" si="165"/>
        <v>0</v>
      </c>
      <c r="AK1343" s="13">
        <v>0</v>
      </c>
      <c r="AL1343" s="12">
        <v>0</v>
      </c>
      <c r="AM1343" s="12">
        <v>0</v>
      </c>
      <c r="AN1343" s="12">
        <v>0</v>
      </c>
      <c r="AO1343" s="12">
        <v>0</v>
      </c>
      <c r="AP1343" s="12">
        <v>0</v>
      </c>
      <c r="AQ1343" s="12">
        <v>0</v>
      </c>
      <c r="AR1343" s="73">
        <f t="shared" si="166"/>
        <v>0</v>
      </c>
      <c r="AS1343" s="64">
        <v>0</v>
      </c>
      <c r="AT1343" s="34">
        <v>0</v>
      </c>
      <c r="AU1343" s="34">
        <v>0</v>
      </c>
      <c r="AV1343" s="34">
        <v>0</v>
      </c>
      <c r="AW1343" s="34">
        <v>0</v>
      </c>
      <c r="AX1343" s="115">
        <f t="shared" si="161"/>
        <v>0</v>
      </c>
      <c r="AY1343" s="13">
        <v>1649938</v>
      </c>
      <c r="AZ1343" s="12">
        <v>0</v>
      </c>
      <c r="BA1343" s="73">
        <f t="shared" si="162"/>
        <v>1649938</v>
      </c>
      <c r="BB1343" s="13">
        <v>0</v>
      </c>
      <c r="BC1343" s="12">
        <v>0</v>
      </c>
      <c r="BD1343" s="12">
        <v>0</v>
      </c>
      <c r="BE1343" s="12">
        <v>0</v>
      </c>
      <c r="BF1343" s="73">
        <f t="shared" si="163"/>
        <v>0</v>
      </c>
      <c r="BG1343" s="45">
        <f t="shared" si="164"/>
        <v>1649938</v>
      </c>
    </row>
    <row r="1344" spans="1:59" x14ac:dyDescent="0.2">
      <c r="A1344" s="39">
        <v>800163519</v>
      </c>
      <c r="B1344" s="39" t="s">
        <v>651</v>
      </c>
      <c r="C1344" s="79" t="s">
        <v>563</v>
      </c>
      <c r="D1344" s="13">
        <v>0</v>
      </c>
      <c r="E1344" s="12">
        <v>0</v>
      </c>
      <c r="F1344" s="12">
        <v>0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>
        <v>0</v>
      </c>
      <c r="S1344" s="12">
        <v>0</v>
      </c>
      <c r="T1344" s="73">
        <f t="shared" si="160"/>
        <v>0</v>
      </c>
      <c r="U1344" s="13">
        <v>0</v>
      </c>
      <c r="V1344" s="12">
        <v>0</v>
      </c>
      <c r="W1344" s="12">
        <v>0</v>
      </c>
      <c r="X1344" s="12">
        <v>0</v>
      </c>
      <c r="Y1344" s="12">
        <v>0</v>
      </c>
      <c r="Z1344" s="12">
        <v>0</v>
      </c>
      <c r="AA1344" s="12">
        <v>0</v>
      </c>
      <c r="AB1344" s="12">
        <v>0</v>
      </c>
      <c r="AC1344" s="12">
        <v>0</v>
      </c>
      <c r="AD1344" s="12">
        <v>0</v>
      </c>
      <c r="AE1344" s="12">
        <v>0</v>
      </c>
      <c r="AF1344" s="12">
        <v>0</v>
      </c>
      <c r="AG1344" s="12">
        <v>0</v>
      </c>
      <c r="AH1344" s="12">
        <v>0</v>
      </c>
      <c r="AI1344" s="12">
        <v>0</v>
      </c>
      <c r="AJ1344" s="73">
        <f t="shared" si="165"/>
        <v>0</v>
      </c>
      <c r="AK1344" s="13">
        <v>0</v>
      </c>
      <c r="AL1344" s="12">
        <v>0</v>
      </c>
      <c r="AM1344" s="12">
        <v>0</v>
      </c>
      <c r="AN1344" s="12">
        <v>0</v>
      </c>
      <c r="AO1344" s="12">
        <v>0</v>
      </c>
      <c r="AP1344" s="12">
        <v>0</v>
      </c>
      <c r="AQ1344" s="12">
        <v>0</v>
      </c>
      <c r="AR1344" s="73">
        <f t="shared" si="166"/>
        <v>0</v>
      </c>
      <c r="AS1344" s="64">
        <v>0</v>
      </c>
      <c r="AT1344" s="34">
        <v>0</v>
      </c>
      <c r="AU1344" s="34">
        <v>0</v>
      </c>
      <c r="AV1344" s="34">
        <v>0</v>
      </c>
      <c r="AW1344" s="34">
        <v>0</v>
      </c>
      <c r="AX1344" s="115">
        <f t="shared" si="161"/>
        <v>0</v>
      </c>
      <c r="AY1344" s="13">
        <v>1634780</v>
      </c>
      <c r="AZ1344" s="12">
        <v>0</v>
      </c>
      <c r="BA1344" s="73">
        <f t="shared" si="162"/>
        <v>1634780</v>
      </c>
      <c r="BB1344" s="13">
        <v>0</v>
      </c>
      <c r="BC1344" s="12">
        <v>0</v>
      </c>
      <c r="BD1344" s="12">
        <v>0</v>
      </c>
      <c r="BE1344" s="12">
        <v>0</v>
      </c>
      <c r="BF1344" s="73">
        <f t="shared" si="163"/>
        <v>0</v>
      </c>
      <c r="BG1344" s="45">
        <f t="shared" si="164"/>
        <v>1634780</v>
      </c>
    </row>
    <row r="1345" spans="1:59" x14ac:dyDescent="0.2">
      <c r="A1345" s="39">
        <v>891680065</v>
      </c>
      <c r="B1345" s="39" t="s">
        <v>769</v>
      </c>
      <c r="C1345" s="79" t="s">
        <v>574</v>
      </c>
      <c r="D1345" s="13">
        <v>0</v>
      </c>
      <c r="E1345" s="12">
        <v>0</v>
      </c>
      <c r="F1345" s="12">
        <v>0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>
        <v>0</v>
      </c>
      <c r="S1345" s="12">
        <v>0</v>
      </c>
      <c r="T1345" s="73">
        <f t="shared" si="160"/>
        <v>0</v>
      </c>
      <c r="U1345" s="13">
        <v>0</v>
      </c>
      <c r="V1345" s="12">
        <v>0</v>
      </c>
      <c r="W1345" s="12">
        <v>0</v>
      </c>
      <c r="X1345" s="12">
        <v>0</v>
      </c>
      <c r="Y1345" s="12">
        <v>0</v>
      </c>
      <c r="Z1345" s="12">
        <v>0</v>
      </c>
      <c r="AA1345" s="12">
        <v>0</v>
      </c>
      <c r="AB1345" s="12">
        <v>0</v>
      </c>
      <c r="AC1345" s="12">
        <v>0</v>
      </c>
      <c r="AD1345" s="12">
        <v>0</v>
      </c>
      <c r="AE1345" s="12">
        <v>0</v>
      </c>
      <c r="AF1345" s="12">
        <v>0</v>
      </c>
      <c r="AG1345" s="12">
        <v>0</v>
      </c>
      <c r="AH1345" s="12">
        <v>0</v>
      </c>
      <c r="AI1345" s="12">
        <v>0</v>
      </c>
      <c r="AJ1345" s="73">
        <f t="shared" si="165"/>
        <v>0</v>
      </c>
      <c r="AK1345" s="13">
        <v>0</v>
      </c>
      <c r="AL1345" s="12">
        <v>0</v>
      </c>
      <c r="AM1345" s="12">
        <v>0</v>
      </c>
      <c r="AN1345" s="12">
        <v>0</v>
      </c>
      <c r="AO1345" s="12">
        <v>0</v>
      </c>
      <c r="AP1345" s="12">
        <v>0</v>
      </c>
      <c r="AQ1345" s="12">
        <v>0</v>
      </c>
      <c r="AR1345" s="73">
        <f t="shared" si="166"/>
        <v>0</v>
      </c>
      <c r="AS1345" s="64">
        <v>0</v>
      </c>
      <c r="AT1345" s="34">
        <v>0</v>
      </c>
      <c r="AU1345" s="34">
        <v>0</v>
      </c>
      <c r="AV1345" s="34">
        <v>0</v>
      </c>
      <c r="AW1345" s="34">
        <v>0</v>
      </c>
      <c r="AX1345" s="115">
        <f t="shared" si="161"/>
        <v>0</v>
      </c>
      <c r="AY1345" s="13">
        <v>1633506</v>
      </c>
      <c r="AZ1345" s="12">
        <v>0</v>
      </c>
      <c r="BA1345" s="73">
        <f t="shared" si="162"/>
        <v>1633506</v>
      </c>
      <c r="BB1345" s="13">
        <v>0</v>
      </c>
      <c r="BC1345" s="12">
        <v>0</v>
      </c>
      <c r="BD1345" s="12">
        <v>0</v>
      </c>
      <c r="BE1345" s="12">
        <v>0</v>
      </c>
      <c r="BF1345" s="73">
        <f t="shared" si="163"/>
        <v>0</v>
      </c>
      <c r="BG1345" s="45">
        <f t="shared" si="164"/>
        <v>1633506</v>
      </c>
    </row>
    <row r="1346" spans="1:59" x14ac:dyDescent="0.2">
      <c r="A1346" s="39">
        <v>891900887</v>
      </c>
      <c r="B1346" s="39" t="s">
        <v>781</v>
      </c>
      <c r="C1346" s="79" t="s">
        <v>562</v>
      </c>
      <c r="D1346" s="13">
        <v>0</v>
      </c>
      <c r="E1346" s="12">
        <v>0</v>
      </c>
      <c r="F1346" s="12">
        <v>0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>
        <v>0</v>
      </c>
      <c r="S1346" s="12">
        <v>0</v>
      </c>
      <c r="T1346" s="73">
        <f t="shared" si="160"/>
        <v>0</v>
      </c>
      <c r="U1346" s="13">
        <v>0</v>
      </c>
      <c r="V1346" s="12">
        <v>0</v>
      </c>
      <c r="W1346" s="12">
        <v>0</v>
      </c>
      <c r="X1346" s="12">
        <v>0</v>
      </c>
      <c r="Y1346" s="12">
        <v>0</v>
      </c>
      <c r="Z1346" s="12">
        <v>0</v>
      </c>
      <c r="AA1346" s="12">
        <v>0</v>
      </c>
      <c r="AB1346" s="12">
        <v>0</v>
      </c>
      <c r="AC1346" s="12">
        <v>0</v>
      </c>
      <c r="AD1346" s="12">
        <v>0</v>
      </c>
      <c r="AE1346" s="12">
        <v>0</v>
      </c>
      <c r="AF1346" s="12">
        <v>0</v>
      </c>
      <c r="AG1346" s="12">
        <v>0</v>
      </c>
      <c r="AH1346" s="12">
        <v>0</v>
      </c>
      <c r="AI1346" s="12">
        <v>0</v>
      </c>
      <c r="AJ1346" s="73">
        <f t="shared" si="165"/>
        <v>0</v>
      </c>
      <c r="AK1346" s="13">
        <v>0</v>
      </c>
      <c r="AL1346" s="12">
        <v>0</v>
      </c>
      <c r="AM1346" s="12">
        <v>0</v>
      </c>
      <c r="AN1346" s="12">
        <v>0</v>
      </c>
      <c r="AO1346" s="12">
        <v>0</v>
      </c>
      <c r="AP1346" s="12">
        <v>0</v>
      </c>
      <c r="AQ1346" s="12">
        <v>0</v>
      </c>
      <c r="AR1346" s="73">
        <f t="shared" si="166"/>
        <v>0</v>
      </c>
      <c r="AS1346" s="64">
        <v>0</v>
      </c>
      <c r="AT1346" s="34">
        <v>0</v>
      </c>
      <c r="AU1346" s="34">
        <v>0</v>
      </c>
      <c r="AV1346" s="34">
        <v>0</v>
      </c>
      <c r="AW1346" s="34">
        <v>0</v>
      </c>
      <c r="AX1346" s="115">
        <f t="shared" si="161"/>
        <v>0</v>
      </c>
      <c r="AY1346" s="13">
        <v>1596299</v>
      </c>
      <c r="AZ1346" s="12">
        <v>0</v>
      </c>
      <c r="BA1346" s="73">
        <f t="shared" si="162"/>
        <v>1596299</v>
      </c>
      <c r="BB1346" s="13">
        <v>0</v>
      </c>
      <c r="BC1346" s="12">
        <v>0</v>
      </c>
      <c r="BD1346" s="12">
        <v>0</v>
      </c>
      <c r="BE1346" s="12">
        <v>0</v>
      </c>
      <c r="BF1346" s="73">
        <f t="shared" si="163"/>
        <v>0</v>
      </c>
      <c r="BG1346" s="45">
        <f t="shared" si="164"/>
        <v>1596299</v>
      </c>
    </row>
    <row r="1347" spans="1:59" x14ac:dyDescent="0.2">
      <c r="A1347" s="39">
        <v>900211668</v>
      </c>
      <c r="B1347" s="39" t="s">
        <v>824</v>
      </c>
      <c r="C1347" s="78" t="s">
        <v>560</v>
      </c>
      <c r="D1347" s="13">
        <v>0</v>
      </c>
      <c r="E1347" s="12">
        <v>1578113</v>
      </c>
      <c r="F1347" s="12">
        <v>0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>
        <v>0</v>
      </c>
      <c r="S1347" s="12">
        <v>0</v>
      </c>
      <c r="T1347" s="73">
        <f t="shared" si="160"/>
        <v>1578113</v>
      </c>
      <c r="U1347" s="24">
        <v>0</v>
      </c>
      <c r="V1347" s="22">
        <v>0</v>
      </c>
      <c r="W1347" s="22">
        <v>0</v>
      </c>
      <c r="X1347" s="22">
        <v>0</v>
      </c>
      <c r="Y1347" s="22">
        <v>0</v>
      </c>
      <c r="Z1347" s="22">
        <v>0</v>
      </c>
      <c r="AA1347" s="22">
        <v>0</v>
      </c>
      <c r="AB1347" s="22">
        <v>0</v>
      </c>
      <c r="AC1347" s="22">
        <v>0</v>
      </c>
      <c r="AD1347" s="22">
        <v>0</v>
      </c>
      <c r="AE1347" s="22">
        <v>0</v>
      </c>
      <c r="AF1347" s="22">
        <v>0</v>
      </c>
      <c r="AG1347" s="22">
        <v>0</v>
      </c>
      <c r="AH1347" s="22">
        <v>0</v>
      </c>
      <c r="AI1347" s="22">
        <v>0</v>
      </c>
      <c r="AJ1347" s="73">
        <f t="shared" si="165"/>
        <v>0</v>
      </c>
      <c r="AK1347" s="13">
        <v>0</v>
      </c>
      <c r="AL1347" s="12">
        <v>0</v>
      </c>
      <c r="AM1347" s="12">
        <v>0</v>
      </c>
      <c r="AN1347" s="12">
        <v>0</v>
      </c>
      <c r="AO1347" s="12">
        <v>0</v>
      </c>
      <c r="AP1347" s="12">
        <v>0</v>
      </c>
      <c r="AQ1347" s="12">
        <v>0</v>
      </c>
      <c r="AR1347" s="73">
        <f t="shared" si="166"/>
        <v>0</v>
      </c>
      <c r="AS1347" s="64">
        <v>0</v>
      </c>
      <c r="AT1347" s="34">
        <v>0</v>
      </c>
      <c r="AU1347" s="34">
        <v>0</v>
      </c>
      <c r="AV1347" s="34">
        <v>0</v>
      </c>
      <c r="AW1347" s="34">
        <v>0</v>
      </c>
      <c r="AX1347" s="115">
        <f t="shared" si="161"/>
        <v>0</v>
      </c>
      <c r="AY1347" s="13">
        <v>0</v>
      </c>
      <c r="AZ1347" s="12">
        <v>0</v>
      </c>
      <c r="BA1347" s="73">
        <f t="shared" si="162"/>
        <v>0</v>
      </c>
      <c r="BB1347" s="13">
        <v>0</v>
      </c>
      <c r="BC1347" s="12">
        <v>0</v>
      </c>
      <c r="BD1347" s="12">
        <v>0</v>
      </c>
      <c r="BE1347" s="12">
        <v>0</v>
      </c>
      <c r="BF1347" s="73">
        <f t="shared" si="163"/>
        <v>0</v>
      </c>
      <c r="BG1347" s="45">
        <f t="shared" si="164"/>
        <v>1578113</v>
      </c>
    </row>
    <row r="1348" spans="1:59" x14ac:dyDescent="0.2">
      <c r="A1348" s="39">
        <v>809000383</v>
      </c>
      <c r="B1348" s="39" t="s">
        <v>675</v>
      </c>
      <c r="C1348" s="79" t="s">
        <v>563</v>
      </c>
      <c r="D1348" s="13">
        <v>0</v>
      </c>
      <c r="E1348" s="12">
        <v>0</v>
      </c>
      <c r="F1348" s="12">
        <v>0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>
        <v>0</v>
      </c>
      <c r="S1348" s="12">
        <v>0</v>
      </c>
      <c r="T1348" s="73">
        <f t="shared" si="160"/>
        <v>0</v>
      </c>
      <c r="U1348" s="13">
        <v>0</v>
      </c>
      <c r="V1348" s="12">
        <v>0</v>
      </c>
      <c r="W1348" s="12">
        <v>0</v>
      </c>
      <c r="X1348" s="12">
        <v>0</v>
      </c>
      <c r="Y1348" s="12">
        <v>0</v>
      </c>
      <c r="Z1348" s="12">
        <v>0</v>
      </c>
      <c r="AA1348" s="12">
        <v>0</v>
      </c>
      <c r="AB1348" s="12">
        <v>0</v>
      </c>
      <c r="AC1348" s="12">
        <v>0</v>
      </c>
      <c r="AD1348" s="12">
        <v>0</v>
      </c>
      <c r="AE1348" s="12">
        <v>0</v>
      </c>
      <c r="AF1348" s="12">
        <v>0</v>
      </c>
      <c r="AG1348" s="12">
        <v>0</v>
      </c>
      <c r="AH1348" s="12">
        <v>0</v>
      </c>
      <c r="AI1348" s="12">
        <v>0</v>
      </c>
      <c r="AJ1348" s="73">
        <f t="shared" si="165"/>
        <v>0</v>
      </c>
      <c r="AK1348" s="13">
        <v>0</v>
      </c>
      <c r="AL1348" s="12">
        <v>0</v>
      </c>
      <c r="AM1348" s="12">
        <v>0</v>
      </c>
      <c r="AN1348" s="12">
        <v>0</v>
      </c>
      <c r="AO1348" s="12">
        <v>0</v>
      </c>
      <c r="AP1348" s="12">
        <v>0</v>
      </c>
      <c r="AQ1348" s="12">
        <v>0</v>
      </c>
      <c r="AR1348" s="73">
        <f t="shared" si="166"/>
        <v>0</v>
      </c>
      <c r="AS1348" s="64">
        <v>0</v>
      </c>
      <c r="AT1348" s="34">
        <v>0</v>
      </c>
      <c r="AU1348" s="34">
        <v>0</v>
      </c>
      <c r="AV1348" s="34">
        <v>0</v>
      </c>
      <c r="AW1348" s="34">
        <v>0</v>
      </c>
      <c r="AX1348" s="115">
        <f t="shared" si="161"/>
        <v>0</v>
      </c>
      <c r="AY1348" s="13">
        <v>1557335</v>
      </c>
      <c r="AZ1348" s="12">
        <v>0</v>
      </c>
      <c r="BA1348" s="73">
        <f t="shared" si="162"/>
        <v>1557335</v>
      </c>
      <c r="BB1348" s="13">
        <v>0</v>
      </c>
      <c r="BC1348" s="12">
        <v>0</v>
      </c>
      <c r="BD1348" s="12">
        <v>0</v>
      </c>
      <c r="BE1348" s="12">
        <v>0</v>
      </c>
      <c r="BF1348" s="73">
        <f t="shared" si="163"/>
        <v>0</v>
      </c>
      <c r="BG1348" s="45">
        <f t="shared" si="164"/>
        <v>1557335</v>
      </c>
    </row>
    <row r="1349" spans="1:59" x14ac:dyDescent="0.2">
      <c r="A1349" s="80">
        <v>24827475</v>
      </c>
      <c r="B1349" s="80" t="s">
        <v>1522</v>
      </c>
      <c r="C1349" s="92" t="s">
        <v>493</v>
      </c>
      <c r="D1349" s="24">
        <v>0</v>
      </c>
      <c r="E1349" s="22">
        <v>0</v>
      </c>
      <c r="F1349" s="22">
        <v>0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>
        <v>0</v>
      </c>
      <c r="M1349" s="22">
        <v>0</v>
      </c>
      <c r="N1349" s="22">
        <v>0</v>
      </c>
      <c r="O1349" s="22">
        <v>0</v>
      </c>
      <c r="P1349" s="22">
        <v>0</v>
      </c>
      <c r="Q1349" s="22">
        <v>0</v>
      </c>
      <c r="R1349" s="22">
        <v>0</v>
      </c>
      <c r="S1349" s="12">
        <v>1552915</v>
      </c>
      <c r="T1349" s="73">
        <f t="shared" si="160"/>
        <v>1552915</v>
      </c>
      <c r="U1349" s="24">
        <v>0</v>
      </c>
      <c r="V1349" s="22">
        <v>0</v>
      </c>
      <c r="W1349" s="22">
        <v>0</v>
      </c>
      <c r="X1349" s="22">
        <v>0</v>
      </c>
      <c r="Y1349" s="22">
        <v>0</v>
      </c>
      <c r="Z1349" s="22">
        <v>0</v>
      </c>
      <c r="AA1349" s="22">
        <v>0</v>
      </c>
      <c r="AB1349" s="22">
        <v>0</v>
      </c>
      <c r="AC1349" s="22">
        <v>0</v>
      </c>
      <c r="AD1349" s="22">
        <v>0</v>
      </c>
      <c r="AE1349" s="22">
        <v>0</v>
      </c>
      <c r="AF1349" s="22">
        <v>0</v>
      </c>
      <c r="AG1349" s="22">
        <v>0</v>
      </c>
      <c r="AH1349" s="22">
        <v>0</v>
      </c>
      <c r="AI1349" s="22">
        <v>0</v>
      </c>
      <c r="AJ1349" s="73">
        <f t="shared" ref="AJ1349:AJ1380" si="167">+SUM(U1349:AI1349)</f>
        <v>0</v>
      </c>
      <c r="AK1349" s="24">
        <v>0</v>
      </c>
      <c r="AL1349" s="22">
        <v>0</v>
      </c>
      <c r="AM1349" s="22">
        <v>0</v>
      </c>
      <c r="AN1349" s="22">
        <v>0</v>
      </c>
      <c r="AO1349" s="22">
        <v>0</v>
      </c>
      <c r="AP1349" s="22">
        <v>0</v>
      </c>
      <c r="AQ1349" s="22">
        <v>0</v>
      </c>
      <c r="AR1349" s="73">
        <f t="shared" ref="AR1349:AR1380" si="168">+SUM(AK1349:AQ1349)</f>
        <v>0</v>
      </c>
      <c r="AS1349" s="24">
        <v>0</v>
      </c>
      <c r="AT1349" s="22">
        <v>0</v>
      </c>
      <c r="AU1349" s="22">
        <v>0</v>
      </c>
      <c r="AV1349" s="22">
        <v>0</v>
      </c>
      <c r="AW1349" s="22">
        <v>0</v>
      </c>
      <c r="AX1349" s="115">
        <f t="shared" si="161"/>
        <v>0</v>
      </c>
      <c r="AY1349" s="24">
        <v>0</v>
      </c>
      <c r="AZ1349" s="22">
        <v>0</v>
      </c>
      <c r="BA1349" s="73">
        <f t="shared" si="162"/>
        <v>0</v>
      </c>
      <c r="BB1349" s="24">
        <v>0</v>
      </c>
      <c r="BC1349" s="22">
        <v>0</v>
      </c>
      <c r="BD1349" s="22">
        <v>0</v>
      </c>
      <c r="BE1349" s="22">
        <v>0</v>
      </c>
      <c r="BF1349" s="73">
        <f t="shared" si="163"/>
        <v>0</v>
      </c>
      <c r="BG1349" s="45">
        <f t="shared" si="164"/>
        <v>1552915</v>
      </c>
    </row>
    <row r="1350" spans="1:59" x14ac:dyDescent="0.2">
      <c r="A1350" s="90">
        <v>900014225</v>
      </c>
      <c r="B1350" s="18" t="s">
        <v>1288</v>
      </c>
      <c r="C1350" s="28" t="s">
        <v>495</v>
      </c>
      <c r="D1350" s="13">
        <v>0</v>
      </c>
      <c r="E1350" s="12">
        <v>0</v>
      </c>
      <c r="F1350" s="12">
        <v>0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>
        <v>0</v>
      </c>
      <c r="S1350" s="12">
        <v>0</v>
      </c>
      <c r="T1350" s="73">
        <f t="shared" si="160"/>
        <v>0</v>
      </c>
      <c r="U1350" s="24">
        <v>0</v>
      </c>
      <c r="V1350" s="22">
        <v>0</v>
      </c>
      <c r="W1350" s="22">
        <v>0</v>
      </c>
      <c r="X1350" s="22">
        <v>0</v>
      </c>
      <c r="Y1350" s="22">
        <v>0</v>
      </c>
      <c r="Z1350" s="22">
        <v>0</v>
      </c>
      <c r="AA1350" s="22">
        <v>0</v>
      </c>
      <c r="AB1350" s="22">
        <v>0</v>
      </c>
      <c r="AC1350" s="22">
        <v>0</v>
      </c>
      <c r="AD1350" s="22">
        <v>0</v>
      </c>
      <c r="AE1350" s="22">
        <v>0</v>
      </c>
      <c r="AF1350" s="22">
        <v>0</v>
      </c>
      <c r="AG1350" s="22">
        <v>0</v>
      </c>
      <c r="AH1350" s="22">
        <v>0</v>
      </c>
      <c r="AI1350" s="22">
        <v>0</v>
      </c>
      <c r="AJ1350" s="73">
        <f t="shared" si="167"/>
        <v>0</v>
      </c>
      <c r="AK1350" s="13">
        <v>0</v>
      </c>
      <c r="AL1350" s="12">
        <v>0</v>
      </c>
      <c r="AM1350" s="12">
        <v>0</v>
      </c>
      <c r="AN1350" s="12">
        <v>0</v>
      </c>
      <c r="AO1350" s="12">
        <v>0</v>
      </c>
      <c r="AP1350" s="12">
        <v>0</v>
      </c>
      <c r="AQ1350" s="12">
        <v>0</v>
      </c>
      <c r="AR1350" s="73">
        <f t="shared" si="168"/>
        <v>0</v>
      </c>
      <c r="AS1350" s="24">
        <v>0</v>
      </c>
      <c r="AT1350" s="22">
        <v>0</v>
      </c>
      <c r="AU1350" s="22">
        <v>0</v>
      </c>
      <c r="AV1350" s="34">
        <v>0</v>
      </c>
      <c r="AW1350" s="34">
        <v>0</v>
      </c>
      <c r="AX1350" s="115">
        <f t="shared" si="161"/>
        <v>0</v>
      </c>
      <c r="AY1350" s="13">
        <v>0</v>
      </c>
      <c r="AZ1350" s="12">
        <v>0</v>
      </c>
      <c r="BA1350" s="73">
        <f t="shared" si="162"/>
        <v>0</v>
      </c>
      <c r="BB1350" s="13">
        <v>0</v>
      </c>
      <c r="BC1350" s="22">
        <v>0</v>
      </c>
      <c r="BD1350" s="116">
        <v>1526449</v>
      </c>
      <c r="BE1350" s="12">
        <v>0</v>
      </c>
      <c r="BF1350" s="73">
        <f t="shared" si="163"/>
        <v>1526449</v>
      </c>
      <c r="BG1350" s="45">
        <f t="shared" si="164"/>
        <v>1526449</v>
      </c>
    </row>
    <row r="1351" spans="1:59" x14ac:dyDescent="0.2">
      <c r="A1351" s="39">
        <v>900145585</v>
      </c>
      <c r="B1351" s="39" t="s">
        <v>792</v>
      </c>
      <c r="C1351" s="79" t="s">
        <v>565</v>
      </c>
      <c r="D1351" s="13">
        <v>0</v>
      </c>
      <c r="E1351" s="12">
        <v>0</v>
      </c>
      <c r="F1351" s="12">
        <v>0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>
        <v>0</v>
      </c>
      <c r="S1351" s="12">
        <v>0</v>
      </c>
      <c r="T1351" s="73">
        <f t="shared" si="160"/>
        <v>0</v>
      </c>
      <c r="U1351" s="13">
        <v>0</v>
      </c>
      <c r="V1351" s="12">
        <v>0</v>
      </c>
      <c r="W1351" s="12">
        <v>0</v>
      </c>
      <c r="X1351" s="12">
        <v>0</v>
      </c>
      <c r="Y1351" s="12">
        <v>0</v>
      </c>
      <c r="Z1351" s="12">
        <v>0</v>
      </c>
      <c r="AA1351" s="12">
        <v>0</v>
      </c>
      <c r="AB1351" s="12">
        <v>0</v>
      </c>
      <c r="AC1351" s="12">
        <v>0</v>
      </c>
      <c r="AD1351" s="12">
        <v>0</v>
      </c>
      <c r="AE1351" s="12">
        <v>0</v>
      </c>
      <c r="AF1351" s="12">
        <v>0</v>
      </c>
      <c r="AG1351" s="12">
        <v>0</v>
      </c>
      <c r="AH1351" s="12">
        <v>0</v>
      </c>
      <c r="AI1351" s="12">
        <v>0</v>
      </c>
      <c r="AJ1351" s="73">
        <f t="shared" si="167"/>
        <v>0</v>
      </c>
      <c r="AK1351" s="13">
        <v>0</v>
      </c>
      <c r="AL1351" s="12">
        <v>0</v>
      </c>
      <c r="AM1351" s="12">
        <v>0</v>
      </c>
      <c r="AN1351" s="12">
        <v>0</v>
      </c>
      <c r="AO1351" s="12">
        <v>0</v>
      </c>
      <c r="AP1351" s="12">
        <v>0</v>
      </c>
      <c r="AQ1351" s="12">
        <v>0</v>
      </c>
      <c r="AR1351" s="73">
        <f t="shared" si="168"/>
        <v>0</v>
      </c>
      <c r="AS1351" s="64">
        <v>0</v>
      </c>
      <c r="AT1351" s="34">
        <v>0</v>
      </c>
      <c r="AU1351" s="34">
        <v>0</v>
      </c>
      <c r="AV1351" s="34">
        <v>0</v>
      </c>
      <c r="AW1351" s="34">
        <v>0</v>
      </c>
      <c r="AX1351" s="115">
        <f t="shared" si="161"/>
        <v>0</v>
      </c>
      <c r="AY1351" s="13">
        <v>1514006</v>
      </c>
      <c r="AZ1351" s="12">
        <v>0</v>
      </c>
      <c r="BA1351" s="73">
        <f t="shared" si="162"/>
        <v>1514006</v>
      </c>
      <c r="BB1351" s="13">
        <v>0</v>
      </c>
      <c r="BC1351" s="12">
        <v>0</v>
      </c>
      <c r="BD1351" s="12">
        <v>0</v>
      </c>
      <c r="BE1351" s="12">
        <v>0</v>
      </c>
      <c r="BF1351" s="73">
        <f t="shared" si="163"/>
        <v>0</v>
      </c>
      <c r="BG1351" s="45">
        <f t="shared" si="164"/>
        <v>1514006</v>
      </c>
    </row>
    <row r="1352" spans="1:59" x14ac:dyDescent="0.2">
      <c r="A1352" s="39">
        <v>890704555</v>
      </c>
      <c r="B1352" s="38" t="s">
        <v>460</v>
      </c>
      <c r="C1352" s="76" t="s">
        <v>563</v>
      </c>
      <c r="D1352" s="13">
        <v>0</v>
      </c>
      <c r="E1352" s="12">
        <v>0</v>
      </c>
      <c r="F1352" s="12">
        <v>0</v>
      </c>
      <c r="G1352" s="12">
        <v>0</v>
      </c>
      <c r="H1352" s="12">
        <v>0</v>
      </c>
      <c r="I1352" s="12">
        <v>0</v>
      </c>
      <c r="J1352" s="12">
        <v>374696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>
        <v>0</v>
      </c>
      <c r="S1352" s="12">
        <v>0</v>
      </c>
      <c r="T1352" s="73">
        <f t="shared" si="160"/>
        <v>374696</v>
      </c>
      <c r="U1352" s="13">
        <v>0</v>
      </c>
      <c r="V1352" s="12">
        <v>0</v>
      </c>
      <c r="W1352" s="12">
        <v>0</v>
      </c>
      <c r="X1352" s="12">
        <v>0</v>
      </c>
      <c r="Y1352" s="12">
        <v>0</v>
      </c>
      <c r="Z1352" s="12">
        <v>0</v>
      </c>
      <c r="AA1352" s="12">
        <v>0</v>
      </c>
      <c r="AB1352" s="12">
        <v>0</v>
      </c>
      <c r="AC1352" s="12">
        <v>0</v>
      </c>
      <c r="AD1352" s="12">
        <v>0</v>
      </c>
      <c r="AE1352" s="12">
        <v>0</v>
      </c>
      <c r="AF1352" s="12">
        <v>0</v>
      </c>
      <c r="AG1352" s="12">
        <v>0</v>
      </c>
      <c r="AH1352" s="12">
        <v>0</v>
      </c>
      <c r="AI1352" s="12">
        <v>0</v>
      </c>
      <c r="AJ1352" s="73">
        <f t="shared" si="167"/>
        <v>0</v>
      </c>
      <c r="AK1352" s="13">
        <v>0</v>
      </c>
      <c r="AL1352" s="12">
        <v>0</v>
      </c>
      <c r="AM1352" s="12">
        <v>0</v>
      </c>
      <c r="AN1352" s="12">
        <v>0</v>
      </c>
      <c r="AO1352" s="12">
        <v>0</v>
      </c>
      <c r="AP1352" s="12">
        <v>0</v>
      </c>
      <c r="AQ1352" s="12">
        <v>0</v>
      </c>
      <c r="AR1352" s="73">
        <f t="shared" si="168"/>
        <v>0</v>
      </c>
      <c r="AS1352" s="64">
        <v>0</v>
      </c>
      <c r="AT1352" s="34">
        <v>0</v>
      </c>
      <c r="AU1352" s="34">
        <v>0</v>
      </c>
      <c r="AV1352" s="34">
        <v>0</v>
      </c>
      <c r="AW1352" s="34">
        <v>0</v>
      </c>
      <c r="AX1352" s="115">
        <f t="shared" si="161"/>
        <v>0</v>
      </c>
      <c r="AY1352" s="13">
        <v>1126687</v>
      </c>
      <c r="AZ1352" s="12">
        <v>0</v>
      </c>
      <c r="BA1352" s="73">
        <f t="shared" si="162"/>
        <v>1126687</v>
      </c>
      <c r="BB1352" s="13">
        <v>0</v>
      </c>
      <c r="BC1352" s="12">
        <v>0</v>
      </c>
      <c r="BD1352" s="12">
        <v>0</v>
      </c>
      <c r="BE1352" s="12">
        <v>0</v>
      </c>
      <c r="BF1352" s="73">
        <f t="shared" si="163"/>
        <v>0</v>
      </c>
      <c r="BG1352" s="45">
        <f t="shared" si="164"/>
        <v>1501383</v>
      </c>
    </row>
    <row r="1353" spans="1:59" x14ac:dyDescent="0.2">
      <c r="A1353" s="39">
        <v>891180238</v>
      </c>
      <c r="B1353" s="39" t="s">
        <v>758</v>
      </c>
      <c r="C1353" s="79" t="s">
        <v>575</v>
      </c>
      <c r="D1353" s="13">
        <v>0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>
        <v>0</v>
      </c>
      <c r="S1353" s="12">
        <v>0</v>
      </c>
      <c r="T1353" s="73">
        <f t="shared" si="160"/>
        <v>0</v>
      </c>
      <c r="U1353" s="13">
        <v>0</v>
      </c>
      <c r="V1353" s="12">
        <v>0</v>
      </c>
      <c r="W1353" s="12">
        <v>0</v>
      </c>
      <c r="X1353" s="12">
        <v>0</v>
      </c>
      <c r="Y1353" s="12">
        <v>0</v>
      </c>
      <c r="Z1353" s="12">
        <v>0</v>
      </c>
      <c r="AA1353" s="12">
        <v>0</v>
      </c>
      <c r="AB1353" s="12">
        <v>0</v>
      </c>
      <c r="AC1353" s="12">
        <v>0</v>
      </c>
      <c r="AD1353" s="12">
        <v>0</v>
      </c>
      <c r="AE1353" s="12">
        <v>0</v>
      </c>
      <c r="AF1353" s="12">
        <v>0</v>
      </c>
      <c r="AG1353" s="12">
        <v>0</v>
      </c>
      <c r="AH1353" s="12">
        <v>0</v>
      </c>
      <c r="AI1353" s="12">
        <v>0</v>
      </c>
      <c r="AJ1353" s="73">
        <f t="shared" si="167"/>
        <v>0</v>
      </c>
      <c r="AK1353" s="13">
        <v>0</v>
      </c>
      <c r="AL1353" s="12">
        <v>0</v>
      </c>
      <c r="AM1353" s="12">
        <v>0</v>
      </c>
      <c r="AN1353" s="12">
        <v>0</v>
      </c>
      <c r="AO1353" s="12">
        <v>0</v>
      </c>
      <c r="AP1353" s="12">
        <v>0</v>
      </c>
      <c r="AQ1353" s="12">
        <v>0</v>
      </c>
      <c r="AR1353" s="73">
        <f t="shared" si="168"/>
        <v>0</v>
      </c>
      <c r="AS1353" s="64">
        <v>0</v>
      </c>
      <c r="AT1353" s="34">
        <v>0</v>
      </c>
      <c r="AU1353" s="34">
        <v>0</v>
      </c>
      <c r="AV1353" s="34">
        <v>0</v>
      </c>
      <c r="AW1353" s="34">
        <v>0</v>
      </c>
      <c r="AX1353" s="115">
        <f t="shared" si="161"/>
        <v>0</v>
      </c>
      <c r="AY1353" s="13">
        <v>1490869</v>
      </c>
      <c r="AZ1353" s="12">
        <v>0</v>
      </c>
      <c r="BA1353" s="73">
        <f t="shared" si="162"/>
        <v>1490869</v>
      </c>
      <c r="BB1353" s="13">
        <v>0</v>
      </c>
      <c r="BC1353" s="12">
        <v>0</v>
      </c>
      <c r="BD1353" s="12">
        <v>0</v>
      </c>
      <c r="BE1353" s="12">
        <v>0</v>
      </c>
      <c r="BF1353" s="73">
        <f t="shared" si="163"/>
        <v>0</v>
      </c>
      <c r="BG1353" s="45">
        <f t="shared" si="164"/>
        <v>1490869</v>
      </c>
    </row>
    <row r="1354" spans="1:59" x14ac:dyDescent="0.2">
      <c r="A1354" s="39">
        <v>890906211</v>
      </c>
      <c r="B1354" s="39" t="s">
        <v>737</v>
      </c>
      <c r="C1354" s="79" t="s">
        <v>559</v>
      </c>
      <c r="D1354" s="13">
        <v>0</v>
      </c>
      <c r="E1354" s="12">
        <v>0</v>
      </c>
      <c r="F1354" s="12">
        <v>0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>
        <v>0</v>
      </c>
      <c r="S1354" s="12">
        <v>0</v>
      </c>
      <c r="T1354" s="73">
        <f t="shared" si="160"/>
        <v>0</v>
      </c>
      <c r="U1354" s="13">
        <v>0</v>
      </c>
      <c r="V1354" s="12">
        <v>0</v>
      </c>
      <c r="W1354" s="12">
        <v>0</v>
      </c>
      <c r="X1354" s="12">
        <v>0</v>
      </c>
      <c r="Y1354" s="12">
        <v>0</v>
      </c>
      <c r="Z1354" s="12">
        <v>0</v>
      </c>
      <c r="AA1354" s="12">
        <v>0</v>
      </c>
      <c r="AB1354" s="12">
        <v>0</v>
      </c>
      <c r="AC1354" s="12">
        <v>0</v>
      </c>
      <c r="AD1354" s="12">
        <v>0</v>
      </c>
      <c r="AE1354" s="12">
        <v>0</v>
      </c>
      <c r="AF1354" s="12">
        <v>0</v>
      </c>
      <c r="AG1354" s="12">
        <v>0</v>
      </c>
      <c r="AH1354" s="12">
        <v>0</v>
      </c>
      <c r="AI1354" s="12">
        <v>0</v>
      </c>
      <c r="AJ1354" s="73">
        <f t="shared" si="167"/>
        <v>0</v>
      </c>
      <c r="AK1354" s="13">
        <v>0</v>
      </c>
      <c r="AL1354" s="12">
        <v>0</v>
      </c>
      <c r="AM1354" s="12">
        <v>0</v>
      </c>
      <c r="AN1354" s="12">
        <v>0</v>
      </c>
      <c r="AO1354" s="12">
        <v>0</v>
      </c>
      <c r="AP1354" s="12">
        <v>0</v>
      </c>
      <c r="AQ1354" s="12">
        <v>0</v>
      </c>
      <c r="AR1354" s="73">
        <f t="shared" si="168"/>
        <v>0</v>
      </c>
      <c r="AS1354" s="64">
        <v>0</v>
      </c>
      <c r="AT1354" s="34">
        <v>0</v>
      </c>
      <c r="AU1354" s="34">
        <v>0</v>
      </c>
      <c r="AV1354" s="34">
        <v>0</v>
      </c>
      <c r="AW1354" s="34">
        <v>0</v>
      </c>
      <c r="AX1354" s="115">
        <f t="shared" si="161"/>
        <v>0</v>
      </c>
      <c r="AY1354" s="13">
        <v>1469187</v>
      </c>
      <c r="AZ1354" s="12">
        <v>0</v>
      </c>
      <c r="BA1354" s="73">
        <f t="shared" si="162"/>
        <v>1469187</v>
      </c>
      <c r="BB1354" s="13">
        <v>0</v>
      </c>
      <c r="BC1354" s="12">
        <v>0</v>
      </c>
      <c r="BD1354" s="12">
        <v>0</v>
      </c>
      <c r="BE1354" s="12">
        <v>0</v>
      </c>
      <c r="BF1354" s="73">
        <f t="shared" si="163"/>
        <v>0</v>
      </c>
      <c r="BG1354" s="45">
        <f t="shared" si="164"/>
        <v>1469187</v>
      </c>
    </row>
    <row r="1355" spans="1:59" x14ac:dyDescent="0.2">
      <c r="A1355" s="39">
        <v>800025221</v>
      </c>
      <c r="B1355" s="39" t="s">
        <v>640</v>
      </c>
      <c r="C1355" s="79" t="s">
        <v>563</v>
      </c>
      <c r="D1355" s="13">
        <v>0</v>
      </c>
      <c r="E1355" s="12">
        <v>0</v>
      </c>
      <c r="F1355" s="12">
        <v>0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>
        <v>0</v>
      </c>
      <c r="S1355" s="12">
        <v>0</v>
      </c>
      <c r="T1355" s="73">
        <f t="shared" ref="T1355:T1418" si="169">+SUM(D1355:S1355)</f>
        <v>0</v>
      </c>
      <c r="U1355" s="13">
        <v>0</v>
      </c>
      <c r="V1355" s="12">
        <v>0</v>
      </c>
      <c r="W1355" s="12">
        <v>0</v>
      </c>
      <c r="X1355" s="12">
        <v>0</v>
      </c>
      <c r="Y1355" s="12">
        <v>0</v>
      </c>
      <c r="Z1355" s="12">
        <v>0</v>
      </c>
      <c r="AA1355" s="12">
        <v>0</v>
      </c>
      <c r="AB1355" s="12">
        <v>0</v>
      </c>
      <c r="AC1355" s="12">
        <v>0</v>
      </c>
      <c r="AD1355" s="12">
        <v>0</v>
      </c>
      <c r="AE1355" s="12">
        <v>0</v>
      </c>
      <c r="AF1355" s="12">
        <v>0</v>
      </c>
      <c r="AG1355" s="12">
        <v>0</v>
      </c>
      <c r="AH1355" s="12">
        <v>0</v>
      </c>
      <c r="AI1355" s="12">
        <v>0</v>
      </c>
      <c r="AJ1355" s="73">
        <f t="shared" si="167"/>
        <v>0</v>
      </c>
      <c r="AK1355" s="13">
        <v>0</v>
      </c>
      <c r="AL1355" s="12">
        <v>0</v>
      </c>
      <c r="AM1355" s="12">
        <v>0</v>
      </c>
      <c r="AN1355" s="12">
        <v>0</v>
      </c>
      <c r="AO1355" s="12">
        <v>0</v>
      </c>
      <c r="AP1355" s="12">
        <v>0</v>
      </c>
      <c r="AQ1355" s="12">
        <v>0</v>
      </c>
      <c r="AR1355" s="73">
        <f t="shared" si="168"/>
        <v>0</v>
      </c>
      <c r="AS1355" s="64">
        <v>0</v>
      </c>
      <c r="AT1355" s="34">
        <v>0</v>
      </c>
      <c r="AU1355" s="34">
        <v>0</v>
      </c>
      <c r="AV1355" s="34">
        <v>0</v>
      </c>
      <c r="AW1355" s="34">
        <v>0</v>
      </c>
      <c r="AX1355" s="115">
        <f t="shared" ref="AX1355:AX1418" si="170">+SUM(AS1355:AW1355)</f>
        <v>0</v>
      </c>
      <c r="AY1355" s="13">
        <v>1425749</v>
      </c>
      <c r="AZ1355" s="12">
        <v>0</v>
      </c>
      <c r="BA1355" s="73">
        <f t="shared" ref="BA1355:BA1418" si="171">+SUM(AY1355:AZ1355)</f>
        <v>1425749</v>
      </c>
      <c r="BB1355" s="13">
        <v>0</v>
      </c>
      <c r="BC1355" s="12">
        <v>0</v>
      </c>
      <c r="BD1355" s="12">
        <v>0</v>
      </c>
      <c r="BE1355" s="12">
        <v>0</v>
      </c>
      <c r="BF1355" s="73">
        <f t="shared" ref="BF1355:BF1418" si="172">+SUM(BB1355:BE1355)</f>
        <v>0</v>
      </c>
      <c r="BG1355" s="45">
        <f t="shared" ref="BG1355:BG1418" si="173">+T1355+AJ1355+AR1355+AX1355+BA1355+BF1355</f>
        <v>1425749</v>
      </c>
    </row>
    <row r="1356" spans="1:59" x14ac:dyDescent="0.2">
      <c r="A1356" s="39">
        <v>63309769</v>
      </c>
      <c r="B1356" s="39" t="s">
        <v>617</v>
      </c>
      <c r="C1356" s="78" t="s">
        <v>561</v>
      </c>
      <c r="D1356" s="13">
        <v>0</v>
      </c>
      <c r="E1356" s="12">
        <v>0</v>
      </c>
      <c r="F1356" s="12">
        <v>0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1326846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>
        <v>0</v>
      </c>
      <c r="S1356" s="12">
        <v>0</v>
      </c>
      <c r="T1356" s="73">
        <f t="shared" si="169"/>
        <v>1326846</v>
      </c>
      <c r="U1356" s="13">
        <v>0</v>
      </c>
      <c r="V1356" s="12">
        <v>0</v>
      </c>
      <c r="W1356" s="12">
        <v>0</v>
      </c>
      <c r="X1356" s="12">
        <v>0</v>
      </c>
      <c r="Y1356" s="12">
        <v>0</v>
      </c>
      <c r="Z1356" s="12">
        <v>0</v>
      </c>
      <c r="AA1356" s="12">
        <v>0</v>
      </c>
      <c r="AB1356" s="12">
        <v>0</v>
      </c>
      <c r="AC1356" s="12">
        <v>0</v>
      </c>
      <c r="AD1356" s="12">
        <v>0</v>
      </c>
      <c r="AE1356" s="12">
        <v>0</v>
      </c>
      <c r="AF1356" s="12">
        <v>0</v>
      </c>
      <c r="AG1356" s="12">
        <v>0</v>
      </c>
      <c r="AH1356" s="12">
        <v>0</v>
      </c>
      <c r="AI1356" s="12">
        <v>0</v>
      </c>
      <c r="AJ1356" s="73">
        <f t="shared" si="167"/>
        <v>0</v>
      </c>
      <c r="AK1356" s="13">
        <v>0</v>
      </c>
      <c r="AL1356" s="12">
        <v>0</v>
      </c>
      <c r="AM1356" s="12">
        <v>0</v>
      </c>
      <c r="AN1356" s="12">
        <v>0</v>
      </c>
      <c r="AO1356" s="12">
        <v>0</v>
      </c>
      <c r="AP1356" s="12">
        <v>0</v>
      </c>
      <c r="AQ1356" s="12">
        <v>0</v>
      </c>
      <c r="AR1356" s="73">
        <f t="shared" si="168"/>
        <v>0</v>
      </c>
      <c r="AS1356" s="64">
        <v>0</v>
      </c>
      <c r="AT1356" s="34">
        <v>0</v>
      </c>
      <c r="AU1356" s="34">
        <v>0</v>
      </c>
      <c r="AV1356" s="34">
        <v>0</v>
      </c>
      <c r="AW1356" s="34">
        <v>0</v>
      </c>
      <c r="AX1356" s="115">
        <f t="shared" si="170"/>
        <v>0</v>
      </c>
      <c r="AY1356" s="13">
        <v>0</v>
      </c>
      <c r="AZ1356" s="12">
        <v>0</v>
      </c>
      <c r="BA1356" s="73">
        <f t="shared" si="171"/>
        <v>0</v>
      </c>
      <c r="BB1356" s="13">
        <v>0</v>
      </c>
      <c r="BC1356" s="12">
        <v>0</v>
      </c>
      <c r="BD1356" s="12">
        <v>0</v>
      </c>
      <c r="BE1356" s="12">
        <v>0</v>
      </c>
      <c r="BF1356" s="73">
        <f t="shared" si="172"/>
        <v>0</v>
      </c>
      <c r="BG1356" s="45">
        <f t="shared" si="173"/>
        <v>1326846</v>
      </c>
    </row>
    <row r="1357" spans="1:59" x14ac:dyDescent="0.2">
      <c r="A1357" s="39">
        <v>890981494</v>
      </c>
      <c r="B1357" s="39" t="s">
        <v>751</v>
      </c>
      <c r="C1357" s="79" t="s">
        <v>559</v>
      </c>
      <c r="D1357" s="13">
        <v>0</v>
      </c>
      <c r="E1357" s="12">
        <v>0</v>
      </c>
      <c r="F1357" s="12">
        <v>0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>
        <v>0</v>
      </c>
      <c r="S1357" s="12">
        <v>0</v>
      </c>
      <c r="T1357" s="73">
        <f t="shared" si="169"/>
        <v>0</v>
      </c>
      <c r="U1357" s="13">
        <v>0</v>
      </c>
      <c r="V1357" s="12">
        <v>0</v>
      </c>
      <c r="W1357" s="12">
        <v>0</v>
      </c>
      <c r="X1357" s="12">
        <v>0</v>
      </c>
      <c r="Y1357" s="12">
        <v>0</v>
      </c>
      <c r="Z1357" s="12">
        <v>0</v>
      </c>
      <c r="AA1357" s="12">
        <v>0</v>
      </c>
      <c r="AB1357" s="12">
        <v>0</v>
      </c>
      <c r="AC1357" s="12">
        <v>0</v>
      </c>
      <c r="AD1357" s="12">
        <v>0</v>
      </c>
      <c r="AE1357" s="12">
        <v>0</v>
      </c>
      <c r="AF1357" s="12">
        <v>0</v>
      </c>
      <c r="AG1357" s="12">
        <v>0</v>
      </c>
      <c r="AH1357" s="12">
        <v>0</v>
      </c>
      <c r="AI1357" s="12">
        <v>0</v>
      </c>
      <c r="AJ1357" s="73">
        <f t="shared" si="167"/>
        <v>0</v>
      </c>
      <c r="AK1357" s="13">
        <v>0</v>
      </c>
      <c r="AL1357" s="12">
        <v>0</v>
      </c>
      <c r="AM1357" s="12">
        <v>0</v>
      </c>
      <c r="AN1357" s="12">
        <v>0</v>
      </c>
      <c r="AO1357" s="12">
        <v>0</v>
      </c>
      <c r="AP1357" s="12">
        <v>0</v>
      </c>
      <c r="AQ1357" s="12">
        <v>0</v>
      </c>
      <c r="AR1357" s="73">
        <f t="shared" si="168"/>
        <v>0</v>
      </c>
      <c r="AS1357" s="64">
        <v>0</v>
      </c>
      <c r="AT1357" s="34">
        <v>0</v>
      </c>
      <c r="AU1357" s="34">
        <v>0</v>
      </c>
      <c r="AV1357" s="34">
        <v>0</v>
      </c>
      <c r="AW1357" s="34">
        <v>0</v>
      </c>
      <c r="AX1357" s="115">
        <f t="shared" si="170"/>
        <v>0</v>
      </c>
      <c r="AY1357" s="13">
        <v>1322821</v>
      </c>
      <c r="AZ1357" s="12">
        <v>0</v>
      </c>
      <c r="BA1357" s="73">
        <f t="shared" si="171"/>
        <v>1322821</v>
      </c>
      <c r="BB1357" s="13">
        <v>0</v>
      </c>
      <c r="BC1357" s="12">
        <v>0</v>
      </c>
      <c r="BD1357" s="12">
        <v>0</v>
      </c>
      <c r="BE1357" s="12">
        <v>0</v>
      </c>
      <c r="BF1357" s="73">
        <f t="shared" si="172"/>
        <v>0</v>
      </c>
      <c r="BG1357" s="45">
        <f t="shared" si="173"/>
        <v>1322821</v>
      </c>
    </row>
    <row r="1358" spans="1:59" x14ac:dyDescent="0.2">
      <c r="A1358" s="90">
        <v>846001669</v>
      </c>
      <c r="B1358" s="18" t="s">
        <v>1275</v>
      </c>
      <c r="C1358" s="28" t="s">
        <v>573</v>
      </c>
      <c r="D1358" s="13">
        <v>0</v>
      </c>
      <c r="E1358" s="12">
        <v>0</v>
      </c>
      <c r="F1358" s="12">
        <v>0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>
        <v>0</v>
      </c>
      <c r="S1358" s="12">
        <v>0</v>
      </c>
      <c r="T1358" s="73">
        <f t="shared" si="169"/>
        <v>0</v>
      </c>
      <c r="U1358" s="24">
        <v>0</v>
      </c>
      <c r="V1358" s="22">
        <v>0</v>
      </c>
      <c r="W1358" s="22">
        <v>0</v>
      </c>
      <c r="X1358" s="22">
        <v>0</v>
      </c>
      <c r="Y1358" s="22">
        <v>0</v>
      </c>
      <c r="Z1358" s="22">
        <v>0</v>
      </c>
      <c r="AA1358" s="22">
        <v>0</v>
      </c>
      <c r="AB1358" s="22">
        <v>0</v>
      </c>
      <c r="AC1358" s="22">
        <v>0</v>
      </c>
      <c r="AD1358" s="22">
        <v>0</v>
      </c>
      <c r="AE1358" s="22">
        <v>0</v>
      </c>
      <c r="AF1358" s="22">
        <v>0</v>
      </c>
      <c r="AG1358" s="22">
        <v>0</v>
      </c>
      <c r="AH1358" s="22">
        <v>0</v>
      </c>
      <c r="AI1358" s="22">
        <v>0</v>
      </c>
      <c r="AJ1358" s="73">
        <f t="shared" si="167"/>
        <v>0</v>
      </c>
      <c r="AK1358" s="13">
        <v>0</v>
      </c>
      <c r="AL1358" s="12">
        <v>0</v>
      </c>
      <c r="AM1358" s="12">
        <v>0</v>
      </c>
      <c r="AN1358" s="12">
        <v>0</v>
      </c>
      <c r="AO1358" s="12">
        <v>0</v>
      </c>
      <c r="AP1358" s="12">
        <v>0</v>
      </c>
      <c r="AQ1358" s="12">
        <v>0</v>
      </c>
      <c r="AR1358" s="73">
        <f t="shared" si="168"/>
        <v>0</v>
      </c>
      <c r="AS1358" s="24">
        <v>0</v>
      </c>
      <c r="AT1358" s="22">
        <v>0</v>
      </c>
      <c r="AU1358" s="22">
        <v>0</v>
      </c>
      <c r="AV1358" s="34">
        <v>0</v>
      </c>
      <c r="AW1358" s="34">
        <v>0</v>
      </c>
      <c r="AX1358" s="115">
        <f t="shared" si="170"/>
        <v>0</v>
      </c>
      <c r="AY1358" s="13">
        <v>0</v>
      </c>
      <c r="AZ1358" s="12">
        <v>0</v>
      </c>
      <c r="BA1358" s="73">
        <f t="shared" si="171"/>
        <v>0</v>
      </c>
      <c r="BB1358" s="13">
        <v>0</v>
      </c>
      <c r="BC1358" s="22">
        <v>0</v>
      </c>
      <c r="BD1358" s="116">
        <v>1298400</v>
      </c>
      <c r="BE1358" s="12">
        <v>0</v>
      </c>
      <c r="BF1358" s="73">
        <f t="shared" si="172"/>
        <v>1298400</v>
      </c>
      <c r="BG1358" s="45">
        <f t="shared" si="173"/>
        <v>1298400</v>
      </c>
    </row>
    <row r="1359" spans="1:59" x14ac:dyDescent="0.2">
      <c r="A1359" s="39">
        <v>809005452</v>
      </c>
      <c r="B1359" s="39" t="s">
        <v>678</v>
      </c>
      <c r="C1359" s="79" t="s">
        <v>563</v>
      </c>
      <c r="D1359" s="13">
        <v>0</v>
      </c>
      <c r="E1359" s="12">
        <v>0</v>
      </c>
      <c r="F1359" s="12">
        <v>0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>
        <v>0</v>
      </c>
      <c r="S1359" s="12">
        <v>0</v>
      </c>
      <c r="T1359" s="73">
        <f t="shared" si="169"/>
        <v>0</v>
      </c>
      <c r="U1359" s="13">
        <v>0</v>
      </c>
      <c r="V1359" s="12">
        <v>0</v>
      </c>
      <c r="W1359" s="12">
        <v>0</v>
      </c>
      <c r="X1359" s="12">
        <v>0</v>
      </c>
      <c r="Y1359" s="12">
        <v>0</v>
      </c>
      <c r="Z1359" s="12">
        <v>0</v>
      </c>
      <c r="AA1359" s="12">
        <v>0</v>
      </c>
      <c r="AB1359" s="12">
        <v>0</v>
      </c>
      <c r="AC1359" s="12">
        <v>0</v>
      </c>
      <c r="AD1359" s="12">
        <v>0</v>
      </c>
      <c r="AE1359" s="12">
        <v>0</v>
      </c>
      <c r="AF1359" s="12">
        <v>0</v>
      </c>
      <c r="AG1359" s="12">
        <v>0</v>
      </c>
      <c r="AH1359" s="12">
        <v>0</v>
      </c>
      <c r="AI1359" s="12">
        <v>0</v>
      </c>
      <c r="AJ1359" s="73">
        <f t="shared" si="167"/>
        <v>0</v>
      </c>
      <c r="AK1359" s="13">
        <v>0</v>
      </c>
      <c r="AL1359" s="12">
        <v>0</v>
      </c>
      <c r="AM1359" s="12">
        <v>0</v>
      </c>
      <c r="AN1359" s="12">
        <v>0</v>
      </c>
      <c r="AO1359" s="12">
        <v>0</v>
      </c>
      <c r="AP1359" s="12">
        <v>0</v>
      </c>
      <c r="AQ1359" s="12">
        <v>0</v>
      </c>
      <c r="AR1359" s="73">
        <f t="shared" si="168"/>
        <v>0</v>
      </c>
      <c r="AS1359" s="64">
        <v>0</v>
      </c>
      <c r="AT1359" s="34">
        <v>0</v>
      </c>
      <c r="AU1359" s="34">
        <v>0</v>
      </c>
      <c r="AV1359" s="34">
        <v>0</v>
      </c>
      <c r="AW1359" s="34">
        <v>0</v>
      </c>
      <c r="AX1359" s="115">
        <f t="shared" si="170"/>
        <v>0</v>
      </c>
      <c r="AY1359" s="13">
        <v>1252660</v>
      </c>
      <c r="AZ1359" s="12">
        <v>0</v>
      </c>
      <c r="BA1359" s="73">
        <f t="shared" si="171"/>
        <v>1252660</v>
      </c>
      <c r="BB1359" s="13">
        <v>0</v>
      </c>
      <c r="BC1359" s="12">
        <v>0</v>
      </c>
      <c r="BD1359" s="12">
        <v>0</v>
      </c>
      <c r="BE1359" s="12">
        <v>0</v>
      </c>
      <c r="BF1359" s="73">
        <f t="shared" si="172"/>
        <v>0</v>
      </c>
      <c r="BG1359" s="45">
        <f t="shared" si="173"/>
        <v>1252660</v>
      </c>
    </row>
    <row r="1360" spans="1:59" x14ac:dyDescent="0.2">
      <c r="A1360" s="39">
        <v>900261398</v>
      </c>
      <c r="B1360" s="38" t="s">
        <v>552</v>
      </c>
      <c r="C1360" s="76" t="s">
        <v>560</v>
      </c>
      <c r="D1360" s="13">
        <v>0</v>
      </c>
      <c r="E1360" s="12">
        <v>1232156</v>
      </c>
      <c r="F1360" s="12">
        <v>0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>
        <v>0</v>
      </c>
      <c r="S1360" s="12">
        <v>0</v>
      </c>
      <c r="T1360" s="73">
        <f t="shared" si="169"/>
        <v>1232156</v>
      </c>
      <c r="U1360" s="13">
        <v>0</v>
      </c>
      <c r="V1360" s="12">
        <v>0</v>
      </c>
      <c r="W1360" s="12">
        <v>0</v>
      </c>
      <c r="X1360" s="12">
        <v>0</v>
      </c>
      <c r="Y1360" s="12">
        <v>0</v>
      </c>
      <c r="Z1360" s="12">
        <v>0</v>
      </c>
      <c r="AA1360" s="12">
        <v>0</v>
      </c>
      <c r="AB1360" s="12">
        <v>0</v>
      </c>
      <c r="AC1360" s="12">
        <v>0</v>
      </c>
      <c r="AD1360" s="12">
        <v>0</v>
      </c>
      <c r="AE1360" s="12">
        <v>0</v>
      </c>
      <c r="AF1360" s="12">
        <v>0</v>
      </c>
      <c r="AG1360" s="12">
        <v>0</v>
      </c>
      <c r="AH1360" s="12">
        <v>0</v>
      </c>
      <c r="AI1360" s="12">
        <v>0</v>
      </c>
      <c r="AJ1360" s="73">
        <f t="shared" si="167"/>
        <v>0</v>
      </c>
      <c r="AK1360" s="13">
        <v>0</v>
      </c>
      <c r="AL1360" s="12">
        <v>0</v>
      </c>
      <c r="AM1360" s="12">
        <v>0</v>
      </c>
      <c r="AN1360" s="12">
        <v>0</v>
      </c>
      <c r="AO1360" s="12">
        <v>0</v>
      </c>
      <c r="AP1360" s="12">
        <v>0</v>
      </c>
      <c r="AQ1360" s="12">
        <v>0</v>
      </c>
      <c r="AR1360" s="73">
        <f t="shared" si="168"/>
        <v>0</v>
      </c>
      <c r="AS1360" s="64">
        <v>0</v>
      </c>
      <c r="AT1360" s="34">
        <v>0</v>
      </c>
      <c r="AU1360" s="34">
        <v>0</v>
      </c>
      <c r="AV1360" s="34">
        <v>0</v>
      </c>
      <c r="AW1360" s="34">
        <v>0</v>
      </c>
      <c r="AX1360" s="115">
        <f t="shared" si="170"/>
        <v>0</v>
      </c>
      <c r="AY1360" s="13">
        <v>0</v>
      </c>
      <c r="AZ1360" s="12">
        <v>0</v>
      </c>
      <c r="BA1360" s="73">
        <f t="shared" si="171"/>
        <v>0</v>
      </c>
      <c r="BB1360" s="13">
        <v>0</v>
      </c>
      <c r="BC1360" s="12">
        <v>0</v>
      </c>
      <c r="BD1360" s="12">
        <v>0</v>
      </c>
      <c r="BE1360" s="12">
        <v>0</v>
      </c>
      <c r="BF1360" s="73">
        <f t="shared" si="172"/>
        <v>0</v>
      </c>
      <c r="BG1360" s="45">
        <f t="shared" si="173"/>
        <v>1232156</v>
      </c>
    </row>
    <row r="1361" spans="1:59" x14ac:dyDescent="0.2">
      <c r="A1361" s="39">
        <v>807004393</v>
      </c>
      <c r="B1361" s="39" t="s">
        <v>668</v>
      </c>
      <c r="C1361" s="79" t="s">
        <v>577</v>
      </c>
      <c r="D1361" s="13">
        <v>0</v>
      </c>
      <c r="E1361" s="12">
        <v>0</v>
      </c>
      <c r="F1361" s="12">
        <v>0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>
        <v>0</v>
      </c>
      <c r="S1361" s="12">
        <v>0</v>
      </c>
      <c r="T1361" s="73">
        <f t="shared" si="169"/>
        <v>0</v>
      </c>
      <c r="U1361" s="13">
        <v>0</v>
      </c>
      <c r="V1361" s="12">
        <v>0</v>
      </c>
      <c r="W1361" s="12">
        <v>0</v>
      </c>
      <c r="X1361" s="12">
        <v>0</v>
      </c>
      <c r="Y1361" s="12">
        <v>0</v>
      </c>
      <c r="Z1361" s="12">
        <v>0</v>
      </c>
      <c r="AA1361" s="12">
        <v>0</v>
      </c>
      <c r="AB1361" s="12">
        <v>0</v>
      </c>
      <c r="AC1361" s="12">
        <v>0</v>
      </c>
      <c r="AD1361" s="12">
        <v>0</v>
      </c>
      <c r="AE1361" s="12">
        <v>0</v>
      </c>
      <c r="AF1361" s="12">
        <v>0</v>
      </c>
      <c r="AG1361" s="12">
        <v>0</v>
      </c>
      <c r="AH1361" s="12">
        <v>0</v>
      </c>
      <c r="AI1361" s="12">
        <v>0</v>
      </c>
      <c r="AJ1361" s="73">
        <f t="shared" si="167"/>
        <v>0</v>
      </c>
      <c r="AK1361" s="13">
        <v>0</v>
      </c>
      <c r="AL1361" s="12">
        <v>0</v>
      </c>
      <c r="AM1361" s="12">
        <v>0</v>
      </c>
      <c r="AN1361" s="12">
        <v>0</v>
      </c>
      <c r="AO1361" s="12">
        <v>0</v>
      </c>
      <c r="AP1361" s="12">
        <v>0</v>
      </c>
      <c r="AQ1361" s="12">
        <v>0</v>
      </c>
      <c r="AR1361" s="73">
        <f t="shared" si="168"/>
        <v>0</v>
      </c>
      <c r="AS1361" s="64">
        <v>0</v>
      </c>
      <c r="AT1361" s="34">
        <v>0</v>
      </c>
      <c r="AU1361" s="34">
        <v>0</v>
      </c>
      <c r="AV1361" s="34">
        <v>0</v>
      </c>
      <c r="AW1361" s="34">
        <v>0</v>
      </c>
      <c r="AX1361" s="115">
        <f t="shared" si="170"/>
        <v>0</v>
      </c>
      <c r="AY1361" s="13">
        <v>1222687</v>
      </c>
      <c r="AZ1361" s="12">
        <v>0</v>
      </c>
      <c r="BA1361" s="73">
        <f t="shared" si="171"/>
        <v>1222687</v>
      </c>
      <c r="BB1361" s="13">
        <v>0</v>
      </c>
      <c r="BC1361" s="12">
        <v>0</v>
      </c>
      <c r="BD1361" s="12">
        <v>0</v>
      </c>
      <c r="BE1361" s="12">
        <v>0</v>
      </c>
      <c r="BF1361" s="73">
        <f t="shared" si="172"/>
        <v>0</v>
      </c>
      <c r="BG1361" s="45">
        <f t="shared" si="173"/>
        <v>1222687</v>
      </c>
    </row>
    <row r="1362" spans="1:59" x14ac:dyDescent="0.2">
      <c r="A1362" s="39">
        <v>807004631</v>
      </c>
      <c r="B1362" s="39" t="s">
        <v>669</v>
      </c>
      <c r="C1362" s="79" t="s">
        <v>577</v>
      </c>
      <c r="D1362" s="13">
        <v>0</v>
      </c>
      <c r="E1362" s="12">
        <v>0</v>
      </c>
      <c r="F1362" s="12">
        <v>0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>
        <v>0</v>
      </c>
      <c r="S1362" s="12">
        <v>0</v>
      </c>
      <c r="T1362" s="73">
        <f t="shared" si="169"/>
        <v>0</v>
      </c>
      <c r="U1362" s="13">
        <v>0</v>
      </c>
      <c r="V1362" s="12">
        <v>0</v>
      </c>
      <c r="W1362" s="12">
        <v>0</v>
      </c>
      <c r="X1362" s="12">
        <v>0</v>
      </c>
      <c r="Y1362" s="12">
        <v>0</v>
      </c>
      <c r="Z1362" s="12">
        <v>0</v>
      </c>
      <c r="AA1362" s="12">
        <v>0</v>
      </c>
      <c r="AB1362" s="12">
        <v>0</v>
      </c>
      <c r="AC1362" s="12">
        <v>0</v>
      </c>
      <c r="AD1362" s="12">
        <v>0</v>
      </c>
      <c r="AE1362" s="12">
        <v>0</v>
      </c>
      <c r="AF1362" s="12">
        <v>0</v>
      </c>
      <c r="AG1362" s="12">
        <v>0</v>
      </c>
      <c r="AH1362" s="12">
        <v>0</v>
      </c>
      <c r="AI1362" s="12">
        <v>0</v>
      </c>
      <c r="AJ1362" s="73">
        <f t="shared" si="167"/>
        <v>0</v>
      </c>
      <c r="AK1362" s="13">
        <v>0</v>
      </c>
      <c r="AL1362" s="12">
        <v>0</v>
      </c>
      <c r="AM1362" s="12">
        <v>0</v>
      </c>
      <c r="AN1362" s="12">
        <v>0</v>
      </c>
      <c r="AO1362" s="12">
        <v>0</v>
      </c>
      <c r="AP1362" s="12">
        <v>0</v>
      </c>
      <c r="AQ1362" s="12">
        <v>0</v>
      </c>
      <c r="AR1362" s="73">
        <f t="shared" si="168"/>
        <v>0</v>
      </c>
      <c r="AS1362" s="64">
        <v>0</v>
      </c>
      <c r="AT1362" s="34">
        <v>0</v>
      </c>
      <c r="AU1362" s="34">
        <v>0</v>
      </c>
      <c r="AV1362" s="34">
        <v>0</v>
      </c>
      <c r="AW1362" s="34">
        <v>0</v>
      </c>
      <c r="AX1362" s="115">
        <f t="shared" si="170"/>
        <v>0</v>
      </c>
      <c r="AY1362" s="13">
        <v>1222168</v>
      </c>
      <c r="AZ1362" s="12">
        <v>0</v>
      </c>
      <c r="BA1362" s="73">
        <f t="shared" si="171"/>
        <v>1222168</v>
      </c>
      <c r="BB1362" s="13">
        <v>0</v>
      </c>
      <c r="BC1362" s="12">
        <v>0</v>
      </c>
      <c r="BD1362" s="12">
        <v>0</v>
      </c>
      <c r="BE1362" s="12">
        <v>0</v>
      </c>
      <c r="BF1362" s="73">
        <f t="shared" si="172"/>
        <v>0</v>
      </c>
      <c r="BG1362" s="45">
        <f t="shared" si="173"/>
        <v>1222168</v>
      </c>
    </row>
    <row r="1363" spans="1:59" x14ac:dyDescent="0.2">
      <c r="A1363" s="39">
        <v>830512062</v>
      </c>
      <c r="B1363" s="38" t="s">
        <v>420</v>
      </c>
      <c r="C1363" s="76" t="s">
        <v>563</v>
      </c>
      <c r="D1363" s="13">
        <v>0</v>
      </c>
      <c r="E1363" s="12">
        <v>0</v>
      </c>
      <c r="F1363" s="12">
        <v>0</v>
      </c>
      <c r="G1363" s="12">
        <v>0</v>
      </c>
      <c r="H1363" s="12">
        <v>0</v>
      </c>
      <c r="I1363" s="12">
        <v>0</v>
      </c>
      <c r="J1363" s="12">
        <v>1217113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>
        <v>0</v>
      </c>
      <c r="S1363" s="12">
        <v>0</v>
      </c>
      <c r="T1363" s="73">
        <f t="shared" si="169"/>
        <v>1217113</v>
      </c>
      <c r="U1363" s="13">
        <v>0</v>
      </c>
      <c r="V1363" s="12">
        <v>0</v>
      </c>
      <c r="W1363" s="12">
        <v>0</v>
      </c>
      <c r="X1363" s="12">
        <v>0</v>
      </c>
      <c r="Y1363" s="12">
        <v>0</v>
      </c>
      <c r="Z1363" s="12">
        <v>0</v>
      </c>
      <c r="AA1363" s="12">
        <v>0</v>
      </c>
      <c r="AB1363" s="12">
        <v>0</v>
      </c>
      <c r="AC1363" s="12">
        <v>0</v>
      </c>
      <c r="AD1363" s="12">
        <v>0</v>
      </c>
      <c r="AE1363" s="12">
        <v>0</v>
      </c>
      <c r="AF1363" s="12">
        <v>0</v>
      </c>
      <c r="AG1363" s="12">
        <v>0</v>
      </c>
      <c r="AH1363" s="12">
        <v>0</v>
      </c>
      <c r="AI1363" s="12">
        <v>0</v>
      </c>
      <c r="AJ1363" s="73">
        <f t="shared" si="167"/>
        <v>0</v>
      </c>
      <c r="AK1363" s="13">
        <v>0</v>
      </c>
      <c r="AL1363" s="12">
        <v>0</v>
      </c>
      <c r="AM1363" s="12">
        <v>0</v>
      </c>
      <c r="AN1363" s="12">
        <v>0</v>
      </c>
      <c r="AO1363" s="12">
        <v>0</v>
      </c>
      <c r="AP1363" s="12">
        <v>0</v>
      </c>
      <c r="AQ1363" s="12">
        <v>0</v>
      </c>
      <c r="AR1363" s="73">
        <f t="shared" si="168"/>
        <v>0</v>
      </c>
      <c r="AS1363" s="64">
        <v>0</v>
      </c>
      <c r="AT1363" s="34">
        <v>0</v>
      </c>
      <c r="AU1363" s="34">
        <v>0</v>
      </c>
      <c r="AV1363" s="34">
        <v>0</v>
      </c>
      <c r="AW1363" s="34">
        <v>0</v>
      </c>
      <c r="AX1363" s="115">
        <f t="shared" si="170"/>
        <v>0</v>
      </c>
      <c r="AY1363" s="13">
        <v>0</v>
      </c>
      <c r="AZ1363" s="12">
        <v>0</v>
      </c>
      <c r="BA1363" s="73">
        <f t="shared" si="171"/>
        <v>0</v>
      </c>
      <c r="BB1363" s="13">
        <v>0</v>
      </c>
      <c r="BC1363" s="12">
        <v>0</v>
      </c>
      <c r="BD1363" s="12">
        <v>0</v>
      </c>
      <c r="BE1363" s="12">
        <v>0</v>
      </c>
      <c r="BF1363" s="73">
        <f t="shared" si="172"/>
        <v>0</v>
      </c>
      <c r="BG1363" s="45">
        <f t="shared" si="173"/>
        <v>1217113</v>
      </c>
    </row>
    <row r="1364" spans="1:59" x14ac:dyDescent="0.2">
      <c r="A1364" s="39">
        <v>800138011</v>
      </c>
      <c r="B1364" s="39" t="s">
        <v>647</v>
      </c>
      <c r="C1364" s="79" t="s">
        <v>559</v>
      </c>
      <c r="D1364" s="13">
        <v>0</v>
      </c>
      <c r="E1364" s="12">
        <v>0</v>
      </c>
      <c r="F1364" s="12">
        <v>0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>
        <v>0</v>
      </c>
      <c r="S1364" s="12">
        <v>0</v>
      </c>
      <c r="T1364" s="73">
        <f t="shared" si="169"/>
        <v>0</v>
      </c>
      <c r="U1364" s="13">
        <v>0</v>
      </c>
      <c r="V1364" s="12">
        <v>0</v>
      </c>
      <c r="W1364" s="12">
        <v>0</v>
      </c>
      <c r="X1364" s="12">
        <v>0</v>
      </c>
      <c r="Y1364" s="12">
        <v>0</v>
      </c>
      <c r="Z1364" s="12">
        <v>0</v>
      </c>
      <c r="AA1364" s="12">
        <v>0</v>
      </c>
      <c r="AB1364" s="12">
        <v>0</v>
      </c>
      <c r="AC1364" s="12">
        <v>0</v>
      </c>
      <c r="AD1364" s="12">
        <v>0</v>
      </c>
      <c r="AE1364" s="12">
        <v>0</v>
      </c>
      <c r="AF1364" s="12">
        <v>0</v>
      </c>
      <c r="AG1364" s="12">
        <v>0</v>
      </c>
      <c r="AH1364" s="12">
        <v>0</v>
      </c>
      <c r="AI1364" s="12">
        <v>0</v>
      </c>
      <c r="AJ1364" s="73">
        <f t="shared" si="167"/>
        <v>0</v>
      </c>
      <c r="AK1364" s="13">
        <v>0</v>
      </c>
      <c r="AL1364" s="12">
        <v>0</v>
      </c>
      <c r="AM1364" s="12">
        <v>0</v>
      </c>
      <c r="AN1364" s="12">
        <v>0</v>
      </c>
      <c r="AO1364" s="12">
        <v>0</v>
      </c>
      <c r="AP1364" s="12">
        <v>0</v>
      </c>
      <c r="AQ1364" s="12">
        <v>0</v>
      </c>
      <c r="AR1364" s="73">
        <f t="shared" si="168"/>
        <v>0</v>
      </c>
      <c r="AS1364" s="64">
        <v>0</v>
      </c>
      <c r="AT1364" s="34">
        <v>0</v>
      </c>
      <c r="AU1364" s="34">
        <v>0</v>
      </c>
      <c r="AV1364" s="34">
        <v>0</v>
      </c>
      <c r="AW1364" s="34">
        <v>0</v>
      </c>
      <c r="AX1364" s="115">
        <f t="shared" si="170"/>
        <v>0</v>
      </c>
      <c r="AY1364" s="13">
        <v>1197038</v>
      </c>
      <c r="AZ1364" s="12">
        <v>0</v>
      </c>
      <c r="BA1364" s="73">
        <f t="shared" si="171"/>
        <v>1197038</v>
      </c>
      <c r="BB1364" s="13">
        <v>0</v>
      </c>
      <c r="BC1364" s="12">
        <v>0</v>
      </c>
      <c r="BD1364" s="12">
        <v>0</v>
      </c>
      <c r="BE1364" s="12">
        <v>0</v>
      </c>
      <c r="BF1364" s="73">
        <f t="shared" si="172"/>
        <v>0</v>
      </c>
      <c r="BG1364" s="45">
        <f t="shared" si="173"/>
        <v>1197038</v>
      </c>
    </row>
    <row r="1365" spans="1:59" x14ac:dyDescent="0.2">
      <c r="A1365" s="39">
        <v>820003580</v>
      </c>
      <c r="B1365" s="39" t="s">
        <v>690</v>
      </c>
      <c r="C1365" s="79" t="s">
        <v>505</v>
      </c>
      <c r="D1365" s="13">
        <v>0</v>
      </c>
      <c r="E1365" s="12">
        <v>0</v>
      </c>
      <c r="F1365" s="12">
        <v>0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>
        <v>0</v>
      </c>
      <c r="S1365" s="12">
        <v>0</v>
      </c>
      <c r="T1365" s="73">
        <f t="shared" si="169"/>
        <v>0</v>
      </c>
      <c r="U1365" s="13">
        <v>0</v>
      </c>
      <c r="V1365" s="12">
        <v>0</v>
      </c>
      <c r="W1365" s="12">
        <v>0</v>
      </c>
      <c r="X1365" s="12">
        <v>0</v>
      </c>
      <c r="Y1365" s="12">
        <v>0</v>
      </c>
      <c r="Z1365" s="12">
        <v>0</v>
      </c>
      <c r="AA1365" s="12">
        <v>0</v>
      </c>
      <c r="AB1365" s="12">
        <v>0</v>
      </c>
      <c r="AC1365" s="12">
        <v>0</v>
      </c>
      <c r="AD1365" s="12">
        <v>0</v>
      </c>
      <c r="AE1365" s="12">
        <v>0</v>
      </c>
      <c r="AF1365" s="12">
        <v>0</v>
      </c>
      <c r="AG1365" s="12">
        <v>0</v>
      </c>
      <c r="AH1365" s="12">
        <v>0</v>
      </c>
      <c r="AI1365" s="12">
        <v>0</v>
      </c>
      <c r="AJ1365" s="73">
        <f t="shared" si="167"/>
        <v>0</v>
      </c>
      <c r="AK1365" s="13">
        <v>0</v>
      </c>
      <c r="AL1365" s="12">
        <v>0</v>
      </c>
      <c r="AM1365" s="12">
        <v>0</v>
      </c>
      <c r="AN1365" s="12">
        <v>0</v>
      </c>
      <c r="AO1365" s="12">
        <v>0</v>
      </c>
      <c r="AP1365" s="12">
        <v>0</v>
      </c>
      <c r="AQ1365" s="12">
        <v>0</v>
      </c>
      <c r="AR1365" s="73">
        <f t="shared" si="168"/>
        <v>0</v>
      </c>
      <c r="AS1365" s="64">
        <v>0</v>
      </c>
      <c r="AT1365" s="34">
        <v>0</v>
      </c>
      <c r="AU1365" s="34">
        <v>0</v>
      </c>
      <c r="AV1365" s="34">
        <v>0</v>
      </c>
      <c r="AW1365" s="34">
        <v>0</v>
      </c>
      <c r="AX1365" s="115">
        <f t="shared" si="170"/>
        <v>0</v>
      </c>
      <c r="AY1365" s="13">
        <v>1161194</v>
      </c>
      <c r="AZ1365" s="12">
        <v>0</v>
      </c>
      <c r="BA1365" s="73">
        <f t="shared" si="171"/>
        <v>1161194</v>
      </c>
      <c r="BB1365" s="13">
        <v>0</v>
      </c>
      <c r="BC1365" s="12">
        <v>0</v>
      </c>
      <c r="BD1365" s="12">
        <v>0</v>
      </c>
      <c r="BE1365" s="12">
        <v>0</v>
      </c>
      <c r="BF1365" s="73">
        <f t="shared" si="172"/>
        <v>0</v>
      </c>
      <c r="BG1365" s="45">
        <f t="shared" si="173"/>
        <v>1161194</v>
      </c>
    </row>
    <row r="1366" spans="1:59" x14ac:dyDescent="0.2">
      <c r="A1366" s="39">
        <v>800254132</v>
      </c>
      <c r="B1366" s="38" t="s">
        <v>427</v>
      </c>
      <c r="C1366" s="76" t="s">
        <v>563</v>
      </c>
      <c r="D1366" s="13">
        <v>0</v>
      </c>
      <c r="E1366" s="12">
        <v>0</v>
      </c>
      <c r="F1366" s="12">
        <v>0</v>
      </c>
      <c r="G1366" s="12">
        <v>0</v>
      </c>
      <c r="H1366" s="12">
        <v>0</v>
      </c>
      <c r="I1366" s="12">
        <v>0</v>
      </c>
      <c r="J1366" s="12">
        <v>1124309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>
        <v>0</v>
      </c>
      <c r="S1366" s="12">
        <v>0</v>
      </c>
      <c r="T1366" s="73">
        <f t="shared" si="169"/>
        <v>1124309</v>
      </c>
      <c r="U1366" s="13">
        <v>0</v>
      </c>
      <c r="V1366" s="12">
        <v>0</v>
      </c>
      <c r="W1366" s="12">
        <v>0</v>
      </c>
      <c r="X1366" s="12">
        <v>0</v>
      </c>
      <c r="Y1366" s="12">
        <v>0</v>
      </c>
      <c r="Z1366" s="12">
        <v>0</v>
      </c>
      <c r="AA1366" s="12">
        <v>0</v>
      </c>
      <c r="AB1366" s="12">
        <v>0</v>
      </c>
      <c r="AC1366" s="12">
        <v>0</v>
      </c>
      <c r="AD1366" s="12">
        <v>0</v>
      </c>
      <c r="AE1366" s="12">
        <v>0</v>
      </c>
      <c r="AF1366" s="12">
        <v>0</v>
      </c>
      <c r="AG1366" s="12">
        <v>0</v>
      </c>
      <c r="AH1366" s="12">
        <v>0</v>
      </c>
      <c r="AI1366" s="12">
        <v>0</v>
      </c>
      <c r="AJ1366" s="73">
        <f t="shared" si="167"/>
        <v>0</v>
      </c>
      <c r="AK1366" s="13">
        <v>0</v>
      </c>
      <c r="AL1366" s="12">
        <v>0</v>
      </c>
      <c r="AM1366" s="12">
        <v>0</v>
      </c>
      <c r="AN1366" s="12">
        <v>0</v>
      </c>
      <c r="AO1366" s="12">
        <v>0</v>
      </c>
      <c r="AP1366" s="12">
        <v>0</v>
      </c>
      <c r="AQ1366" s="12">
        <v>0</v>
      </c>
      <c r="AR1366" s="73">
        <f t="shared" si="168"/>
        <v>0</v>
      </c>
      <c r="AS1366" s="64">
        <v>0</v>
      </c>
      <c r="AT1366" s="34">
        <v>0</v>
      </c>
      <c r="AU1366" s="34">
        <v>0</v>
      </c>
      <c r="AV1366" s="34">
        <v>0</v>
      </c>
      <c r="AW1366" s="34">
        <v>0</v>
      </c>
      <c r="AX1366" s="115">
        <f t="shared" si="170"/>
        <v>0</v>
      </c>
      <c r="AY1366" s="13">
        <v>0</v>
      </c>
      <c r="AZ1366" s="12">
        <v>0</v>
      </c>
      <c r="BA1366" s="73">
        <f t="shared" si="171"/>
        <v>0</v>
      </c>
      <c r="BB1366" s="13">
        <v>0</v>
      </c>
      <c r="BC1366" s="12">
        <v>0</v>
      </c>
      <c r="BD1366" s="12">
        <v>0</v>
      </c>
      <c r="BE1366" s="12">
        <v>0</v>
      </c>
      <c r="BF1366" s="73">
        <f t="shared" si="172"/>
        <v>0</v>
      </c>
      <c r="BG1366" s="45">
        <f t="shared" si="173"/>
        <v>1124309</v>
      </c>
    </row>
    <row r="1367" spans="1:59" x14ac:dyDescent="0.2">
      <c r="A1367" s="39">
        <v>890204659</v>
      </c>
      <c r="B1367" s="39" t="s">
        <v>712</v>
      </c>
      <c r="C1367" s="79" t="s">
        <v>561</v>
      </c>
      <c r="D1367" s="13">
        <v>0</v>
      </c>
      <c r="E1367" s="12">
        <v>0</v>
      </c>
      <c r="F1367" s="12">
        <v>0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>
        <v>0</v>
      </c>
      <c r="S1367" s="12">
        <v>0</v>
      </c>
      <c r="T1367" s="73">
        <f t="shared" si="169"/>
        <v>0</v>
      </c>
      <c r="U1367" s="13">
        <v>0</v>
      </c>
      <c r="V1367" s="12">
        <v>0</v>
      </c>
      <c r="W1367" s="12">
        <v>0</v>
      </c>
      <c r="X1367" s="12">
        <v>0</v>
      </c>
      <c r="Y1367" s="12">
        <v>0</v>
      </c>
      <c r="Z1367" s="12">
        <v>0</v>
      </c>
      <c r="AA1367" s="12">
        <v>0</v>
      </c>
      <c r="AB1367" s="12">
        <v>0</v>
      </c>
      <c r="AC1367" s="12">
        <v>0</v>
      </c>
      <c r="AD1367" s="12">
        <v>0</v>
      </c>
      <c r="AE1367" s="12">
        <v>0</v>
      </c>
      <c r="AF1367" s="12">
        <v>0</v>
      </c>
      <c r="AG1367" s="12">
        <v>0</v>
      </c>
      <c r="AH1367" s="12">
        <v>0</v>
      </c>
      <c r="AI1367" s="12">
        <v>0</v>
      </c>
      <c r="AJ1367" s="73">
        <f t="shared" si="167"/>
        <v>0</v>
      </c>
      <c r="AK1367" s="13">
        <v>0</v>
      </c>
      <c r="AL1367" s="12">
        <v>0</v>
      </c>
      <c r="AM1367" s="12">
        <v>0</v>
      </c>
      <c r="AN1367" s="12">
        <v>0</v>
      </c>
      <c r="AO1367" s="12">
        <v>0</v>
      </c>
      <c r="AP1367" s="12">
        <v>0</v>
      </c>
      <c r="AQ1367" s="12">
        <v>0</v>
      </c>
      <c r="AR1367" s="73">
        <f t="shared" si="168"/>
        <v>0</v>
      </c>
      <c r="AS1367" s="64">
        <v>0</v>
      </c>
      <c r="AT1367" s="34">
        <v>0</v>
      </c>
      <c r="AU1367" s="34">
        <v>0</v>
      </c>
      <c r="AV1367" s="34">
        <v>0</v>
      </c>
      <c r="AW1367" s="34">
        <v>0</v>
      </c>
      <c r="AX1367" s="115">
        <f t="shared" si="170"/>
        <v>0</v>
      </c>
      <c r="AY1367" s="13">
        <v>1115696</v>
      </c>
      <c r="AZ1367" s="12">
        <v>0</v>
      </c>
      <c r="BA1367" s="73">
        <f t="shared" si="171"/>
        <v>1115696</v>
      </c>
      <c r="BB1367" s="13">
        <v>0</v>
      </c>
      <c r="BC1367" s="12">
        <v>0</v>
      </c>
      <c r="BD1367" s="12">
        <v>0</v>
      </c>
      <c r="BE1367" s="12">
        <v>0</v>
      </c>
      <c r="BF1367" s="73">
        <f t="shared" si="172"/>
        <v>0</v>
      </c>
      <c r="BG1367" s="45">
        <f t="shared" si="173"/>
        <v>1115696</v>
      </c>
    </row>
    <row r="1368" spans="1:59" x14ac:dyDescent="0.2">
      <c r="A1368" s="39">
        <v>891180091</v>
      </c>
      <c r="B1368" s="39" t="s">
        <v>756</v>
      </c>
      <c r="C1368" s="79" t="s">
        <v>575</v>
      </c>
      <c r="D1368" s="13">
        <v>0</v>
      </c>
      <c r="E1368" s="12">
        <v>0</v>
      </c>
      <c r="F1368" s="12">
        <v>0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>
        <v>0</v>
      </c>
      <c r="S1368" s="12">
        <v>0</v>
      </c>
      <c r="T1368" s="73">
        <f t="shared" si="169"/>
        <v>0</v>
      </c>
      <c r="U1368" s="13">
        <v>0</v>
      </c>
      <c r="V1368" s="12">
        <v>0</v>
      </c>
      <c r="W1368" s="12">
        <v>0</v>
      </c>
      <c r="X1368" s="12">
        <v>0</v>
      </c>
      <c r="Y1368" s="12">
        <v>0</v>
      </c>
      <c r="Z1368" s="12">
        <v>0</v>
      </c>
      <c r="AA1368" s="12">
        <v>0</v>
      </c>
      <c r="AB1368" s="12">
        <v>0</v>
      </c>
      <c r="AC1368" s="12">
        <v>0</v>
      </c>
      <c r="AD1368" s="12">
        <v>0</v>
      </c>
      <c r="AE1368" s="12">
        <v>0</v>
      </c>
      <c r="AF1368" s="12">
        <v>0</v>
      </c>
      <c r="AG1368" s="12">
        <v>0</v>
      </c>
      <c r="AH1368" s="12">
        <v>0</v>
      </c>
      <c r="AI1368" s="12">
        <v>0</v>
      </c>
      <c r="AJ1368" s="73">
        <f t="shared" si="167"/>
        <v>0</v>
      </c>
      <c r="AK1368" s="13">
        <v>0</v>
      </c>
      <c r="AL1368" s="12">
        <v>0</v>
      </c>
      <c r="AM1368" s="12">
        <v>0</v>
      </c>
      <c r="AN1368" s="12">
        <v>0</v>
      </c>
      <c r="AO1368" s="12">
        <v>0</v>
      </c>
      <c r="AP1368" s="12">
        <v>0</v>
      </c>
      <c r="AQ1368" s="12">
        <v>0</v>
      </c>
      <c r="AR1368" s="73">
        <f t="shared" si="168"/>
        <v>0</v>
      </c>
      <c r="AS1368" s="64">
        <v>0</v>
      </c>
      <c r="AT1368" s="34">
        <v>0</v>
      </c>
      <c r="AU1368" s="34">
        <v>0</v>
      </c>
      <c r="AV1368" s="34">
        <v>0</v>
      </c>
      <c r="AW1368" s="34">
        <v>0</v>
      </c>
      <c r="AX1368" s="115">
        <f t="shared" si="170"/>
        <v>0</v>
      </c>
      <c r="AY1368" s="13">
        <v>1109546</v>
      </c>
      <c r="AZ1368" s="12">
        <v>0</v>
      </c>
      <c r="BA1368" s="73">
        <f t="shared" si="171"/>
        <v>1109546</v>
      </c>
      <c r="BB1368" s="13">
        <v>0</v>
      </c>
      <c r="BC1368" s="12">
        <v>0</v>
      </c>
      <c r="BD1368" s="12">
        <v>0</v>
      </c>
      <c r="BE1368" s="12">
        <v>0</v>
      </c>
      <c r="BF1368" s="73">
        <f t="shared" si="172"/>
        <v>0</v>
      </c>
      <c r="BG1368" s="45">
        <f t="shared" si="173"/>
        <v>1109546</v>
      </c>
    </row>
    <row r="1369" spans="1:59" x14ac:dyDescent="0.2">
      <c r="A1369" s="39">
        <v>800194627</v>
      </c>
      <c r="B1369" s="39" t="s">
        <v>654</v>
      </c>
      <c r="C1369" s="79" t="s">
        <v>493</v>
      </c>
      <c r="D1369" s="13">
        <v>0</v>
      </c>
      <c r="E1369" s="12">
        <v>0</v>
      </c>
      <c r="F1369" s="12">
        <v>0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>
        <v>0</v>
      </c>
      <c r="S1369" s="12">
        <v>0</v>
      </c>
      <c r="T1369" s="73">
        <f t="shared" si="169"/>
        <v>0</v>
      </c>
      <c r="U1369" s="13">
        <v>0</v>
      </c>
      <c r="V1369" s="12">
        <v>0</v>
      </c>
      <c r="W1369" s="12">
        <v>0</v>
      </c>
      <c r="X1369" s="12">
        <v>0</v>
      </c>
      <c r="Y1369" s="12">
        <v>0</v>
      </c>
      <c r="Z1369" s="12">
        <v>0</v>
      </c>
      <c r="AA1369" s="12">
        <v>0</v>
      </c>
      <c r="AB1369" s="12">
        <v>0</v>
      </c>
      <c r="AC1369" s="12">
        <v>0</v>
      </c>
      <c r="AD1369" s="12">
        <v>0</v>
      </c>
      <c r="AE1369" s="12">
        <v>0</v>
      </c>
      <c r="AF1369" s="12">
        <v>0</v>
      </c>
      <c r="AG1369" s="12">
        <v>0</v>
      </c>
      <c r="AH1369" s="12">
        <v>0</v>
      </c>
      <c r="AI1369" s="12">
        <v>0</v>
      </c>
      <c r="AJ1369" s="73">
        <f t="shared" si="167"/>
        <v>0</v>
      </c>
      <c r="AK1369" s="13">
        <v>0</v>
      </c>
      <c r="AL1369" s="12">
        <v>0</v>
      </c>
      <c r="AM1369" s="12">
        <v>0</v>
      </c>
      <c r="AN1369" s="12">
        <v>0</v>
      </c>
      <c r="AO1369" s="12">
        <v>0</v>
      </c>
      <c r="AP1369" s="12">
        <v>0</v>
      </c>
      <c r="AQ1369" s="12">
        <v>0</v>
      </c>
      <c r="AR1369" s="73">
        <f t="shared" si="168"/>
        <v>0</v>
      </c>
      <c r="AS1369" s="64">
        <v>0</v>
      </c>
      <c r="AT1369" s="34">
        <v>0</v>
      </c>
      <c r="AU1369" s="34">
        <v>0</v>
      </c>
      <c r="AV1369" s="34">
        <v>0</v>
      </c>
      <c r="AW1369" s="34">
        <v>0</v>
      </c>
      <c r="AX1369" s="115">
        <f t="shared" si="170"/>
        <v>0</v>
      </c>
      <c r="AY1369" s="13">
        <v>1056526</v>
      </c>
      <c r="AZ1369" s="12">
        <v>0</v>
      </c>
      <c r="BA1369" s="73">
        <f t="shared" si="171"/>
        <v>1056526</v>
      </c>
      <c r="BB1369" s="13">
        <v>0</v>
      </c>
      <c r="BC1369" s="12">
        <v>0</v>
      </c>
      <c r="BD1369" s="12">
        <v>0</v>
      </c>
      <c r="BE1369" s="12">
        <v>0</v>
      </c>
      <c r="BF1369" s="73">
        <f t="shared" si="172"/>
        <v>0</v>
      </c>
      <c r="BG1369" s="45">
        <f t="shared" si="173"/>
        <v>1056526</v>
      </c>
    </row>
    <row r="1370" spans="1:59" ht="15" customHeight="1" x14ac:dyDescent="0.2">
      <c r="A1370" s="39">
        <v>800037244</v>
      </c>
      <c r="B1370" s="39" t="s">
        <v>642</v>
      </c>
      <c r="C1370" s="79" t="s">
        <v>559</v>
      </c>
      <c r="D1370" s="13">
        <v>0</v>
      </c>
      <c r="E1370" s="12">
        <v>0</v>
      </c>
      <c r="F1370" s="12">
        <v>0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>
        <v>0</v>
      </c>
      <c r="S1370" s="12">
        <v>0</v>
      </c>
      <c r="T1370" s="73">
        <f t="shared" si="169"/>
        <v>0</v>
      </c>
      <c r="U1370" s="13">
        <v>0</v>
      </c>
      <c r="V1370" s="12">
        <v>0</v>
      </c>
      <c r="W1370" s="12">
        <v>0</v>
      </c>
      <c r="X1370" s="12">
        <v>0</v>
      </c>
      <c r="Y1370" s="12">
        <v>0</v>
      </c>
      <c r="Z1370" s="12">
        <v>0</v>
      </c>
      <c r="AA1370" s="12">
        <v>0</v>
      </c>
      <c r="AB1370" s="12">
        <v>0</v>
      </c>
      <c r="AC1370" s="12">
        <v>0</v>
      </c>
      <c r="AD1370" s="12">
        <v>0</v>
      </c>
      <c r="AE1370" s="12">
        <v>0</v>
      </c>
      <c r="AF1370" s="12">
        <v>0</v>
      </c>
      <c r="AG1370" s="12">
        <v>0</v>
      </c>
      <c r="AH1370" s="12">
        <v>0</v>
      </c>
      <c r="AI1370" s="12">
        <v>0</v>
      </c>
      <c r="AJ1370" s="73">
        <f t="shared" si="167"/>
        <v>0</v>
      </c>
      <c r="AK1370" s="13">
        <v>0</v>
      </c>
      <c r="AL1370" s="12">
        <v>0</v>
      </c>
      <c r="AM1370" s="12">
        <v>0</v>
      </c>
      <c r="AN1370" s="12">
        <v>0</v>
      </c>
      <c r="AO1370" s="12">
        <v>0</v>
      </c>
      <c r="AP1370" s="12">
        <v>0</v>
      </c>
      <c r="AQ1370" s="12">
        <v>0</v>
      </c>
      <c r="AR1370" s="73">
        <f t="shared" si="168"/>
        <v>0</v>
      </c>
      <c r="AS1370" s="64">
        <v>0</v>
      </c>
      <c r="AT1370" s="34">
        <v>0</v>
      </c>
      <c r="AU1370" s="34">
        <v>0</v>
      </c>
      <c r="AV1370" s="34">
        <v>0</v>
      </c>
      <c r="AW1370" s="34">
        <v>0</v>
      </c>
      <c r="AX1370" s="115">
        <f t="shared" si="170"/>
        <v>0</v>
      </c>
      <c r="AY1370" s="13">
        <v>1042711</v>
      </c>
      <c r="AZ1370" s="12">
        <v>0</v>
      </c>
      <c r="BA1370" s="73">
        <f t="shared" si="171"/>
        <v>1042711</v>
      </c>
      <c r="BB1370" s="13">
        <v>0</v>
      </c>
      <c r="BC1370" s="12">
        <v>0</v>
      </c>
      <c r="BD1370" s="12">
        <v>0</v>
      </c>
      <c r="BE1370" s="12">
        <v>0</v>
      </c>
      <c r="BF1370" s="73">
        <f t="shared" si="172"/>
        <v>0</v>
      </c>
      <c r="BG1370" s="45">
        <f t="shared" si="173"/>
        <v>1042711</v>
      </c>
    </row>
    <row r="1371" spans="1:59" x14ac:dyDescent="0.2">
      <c r="A1371" s="39">
        <v>823000624</v>
      </c>
      <c r="B1371" s="38" t="s">
        <v>305</v>
      </c>
      <c r="C1371" s="76" t="s">
        <v>511</v>
      </c>
      <c r="D1371" s="13">
        <v>0</v>
      </c>
      <c r="E1371" s="12">
        <v>0</v>
      </c>
      <c r="F1371" s="12">
        <v>0</v>
      </c>
      <c r="G1371" s="12">
        <v>0</v>
      </c>
      <c r="H1371" s="12">
        <v>0</v>
      </c>
      <c r="I1371" s="12">
        <v>1021604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>
        <v>0</v>
      </c>
      <c r="S1371" s="12">
        <v>0</v>
      </c>
      <c r="T1371" s="73">
        <f t="shared" si="169"/>
        <v>1021604</v>
      </c>
      <c r="U1371" s="13">
        <v>0</v>
      </c>
      <c r="V1371" s="12">
        <v>0</v>
      </c>
      <c r="W1371" s="12">
        <v>0</v>
      </c>
      <c r="X1371" s="12">
        <v>0</v>
      </c>
      <c r="Y1371" s="12">
        <v>0</v>
      </c>
      <c r="Z1371" s="12">
        <v>0</v>
      </c>
      <c r="AA1371" s="12">
        <v>0</v>
      </c>
      <c r="AB1371" s="12">
        <v>0</v>
      </c>
      <c r="AC1371" s="12">
        <v>0</v>
      </c>
      <c r="AD1371" s="12">
        <v>0</v>
      </c>
      <c r="AE1371" s="12">
        <v>0</v>
      </c>
      <c r="AF1371" s="12">
        <v>0</v>
      </c>
      <c r="AG1371" s="12">
        <v>0</v>
      </c>
      <c r="AH1371" s="12">
        <v>0</v>
      </c>
      <c r="AI1371" s="12">
        <v>0</v>
      </c>
      <c r="AJ1371" s="73">
        <f t="shared" si="167"/>
        <v>0</v>
      </c>
      <c r="AK1371" s="13">
        <v>0</v>
      </c>
      <c r="AL1371" s="12">
        <v>0</v>
      </c>
      <c r="AM1371" s="12">
        <v>0</v>
      </c>
      <c r="AN1371" s="12">
        <v>0</v>
      </c>
      <c r="AO1371" s="12">
        <v>0</v>
      </c>
      <c r="AP1371" s="12">
        <v>0</v>
      </c>
      <c r="AQ1371" s="12">
        <v>0</v>
      </c>
      <c r="AR1371" s="73">
        <f t="shared" si="168"/>
        <v>0</v>
      </c>
      <c r="AS1371" s="64">
        <v>0</v>
      </c>
      <c r="AT1371" s="34">
        <v>0</v>
      </c>
      <c r="AU1371" s="34">
        <v>0</v>
      </c>
      <c r="AV1371" s="34">
        <v>0</v>
      </c>
      <c r="AW1371" s="34">
        <v>0</v>
      </c>
      <c r="AX1371" s="115">
        <f t="shared" si="170"/>
        <v>0</v>
      </c>
      <c r="AY1371" s="13">
        <v>0</v>
      </c>
      <c r="AZ1371" s="12">
        <v>0</v>
      </c>
      <c r="BA1371" s="73">
        <f t="shared" si="171"/>
        <v>0</v>
      </c>
      <c r="BB1371" s="13">
        <v>0</v>
      </c>
      <c r="BC1371" s="12">
        <v>0</v>
      </c>
      <c r="BD1371" s="12">
        <v>0</v>
      </c>
      <c r="BE1371" s="12">
        <v>0</v>
      </c>
      <c r="BF1371" s="73">
        <f t="shared" si="172"/>
        <v>0</v>
      </c>
      <c r="BG1371" s="45">
        <f t="shared" si="173"/>
        <v>1021604</v>
      </c>
    </row>
    <row r="1372" spans="1:59" x14ac:dyDescent="0.2">
      <c r="A1372" s="39">
        <v>813011502</v>
      </c>
      <c r="B1372" s="39" t="s">
        <v>686</v>
      </c>
      <c r="C1372" s="79" t="s">
        <v>575</v>
      </c>
      <c r="D1372" s="13">
        <v>0</v>
      </c>
      <c r="E1372" s="12">
        <v>0</v>
      </c>
      <c r="F1372" s="12">
        <v>0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>
        <v>0</v>
      </c>
      <c r="S1372" s="12">
        <v>0</v>
      </c>
      <c r="T1372" s="73">
        <f t="shared" si="169"/>
        <v>0</v>
      </c>
      <c r="U1372" s="13">
        <v>0</v>
      </c>
      <c r="V1372" s="12">
        <v>0</v>
      </c>
      <c r="W1372" s="12">
        <v>0</v>
      </c>
      <c r="X1372" s="12">
        <v>0</v>
      </c>
      <c r="Y1372" s="12">
        <v>0</v>
      </c>
      <c r="Z1372" s="12">
        <v>0</v>
      </c>
      <c r="AA1372" s="12">
        <v>0</v>
      </c>
      <c r="AB1372" s="12">
        <v>0</v>
      </c>
      <c r="AC1372" s="12">
        <v>0</v>
      </c>
      <c r="AD1372" s="12">
        <v>0</v>
      </c>
      <c r="AE1372" s="12">
        <v>0</v>
      </c>
      <c r="AF1372" s="12">
        <v>0</v>
      </c>
      <c r="AG1372" s="12">
        <v>0</v>
      </c>
      <c r="AH1372" s="12">
        <v>0</v>
      </c>
      <c r="AI1372" s="12">
        <v>0</v>
      </c>
      <c r="AJ1372" s="73">
        <f t="shared" si="167"/>
        <v>0</v>
      </c>
      <c r="AK1372" s="13">
        <v>0</v>
      </c>
      <c r="AL1372" s="12">
        <v>0</v>
      </c>
      <c r="AM1372" s="12">
        <v>0</v>
      </c>
      <c r="AN1372" s="12">
        <v>0</v>
      </c>
      <c r="AO1372" s="12">
        <v>0</v>
      </c>
      <c r="AP1372" s="12">
        <v>0</v>
      </c>
      <c r="AQ1372" s="12">
        <v>0</v>
      </c>
      <c r="AR1372" s="73">
        <f t="shared" si="168"/>
        <v>0</v>
      </c>
      <c r="AS1372" s="64">
        <v>0</v>
      </c>
      <c r="AT1372" s="34">
        <v>0</v>
      </c>
      <c r="AU1372" s="34">
        <v>0</v>
      </c>
      <c r="AV1372" s="34">
        <v>0</v>
      </c>
      <c r="AW1372" s="34">
        <v>0</v>
      </c>
      <c r="AX1372" s="115">
        <f t="shared" si="170"/>
        <v>0</v>
      </c>
      <c r="AY1372" s="13">
        <v>1003933</v>
      </c>
      <c r="AZ1372" s="12">
        <v>0</v>
      </c>
      <c r="BA1372" s="73">
        <f t="shared" si="171"/>
        <v>1003933</v>
      </c>
      <c r="BB1372" s="13">
        <v>0</v>
      </c>
      <c r="BC1372" s="12">
        <v>0</v>
      </c>
      <c r="BD1372" s="12">
        <v>0</v>
      </c>
      <c r="BE1372" s="12">
        <v>0</v>
      </c>
      <c r="BF1372" s="73">
        <f t="shared" si="172"/>
        <v>0</v>
      </c>
      <c r="BG1372" s="45">
        <f t="shared" si="173"/>
        <v>1003933</v>
      </c>
    </row>
    <row r="1373" spans="1:59" x14ac:dyDescent="0.2">
      <c r="A1373" s="39">
        <v>860013570</v>
      </c>
      <c r="B1373" s="38" t="s">
        <v>352</v>
      </c>
      <c r="C1373" s="76" t="s">
        <v>560</v>
      </c>
      <c r="D1373" s="13">
        <v>0</v>
      </c>
      <c r="E1373" s="12">
        <v>923514</v>
      </c>
      <c r="F1373" s="12">
        <v>0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>
        <v>0</v>
      </c>
      <c r="S1373" s="12">
        <v>0</v>
      </c>
      <c r="T1373" s="73">
        <f t="shared" si="169"/>
        <v>923514</v>
      </c>
      <c r="U1373" s="13">
        <v>0</v>
      </c>
      <c r="V1373" s="12">
        <v>0</v>
      </c>
      <c r="W1373" s="12">
        <v>0</v>
      </c>
      <c r="X1373" s="12">
        <v>0</v>
      </c>
      <c r="Y1373" s="12">
        <v>0</v>
      </c>
      <c r="Z1373" s="12">
        <v>0</v>
      </c>
      <c r="AA1373" s="12">
        <v>0</v>
      </c>
      <c r="AB1373" s="12">
        <v>0</v>
      </c>
      <c r="AC1373" s="12">
        <v>0</v>
      </c>
      <c r="AD1373" s="12">
        <v>0</v>
      </c>
      <c r="AE1373" s="12">
        <v>0</v>
      </c>
      <c r="AF1373" s="12">
        <v>0</v>
      </c>
      <c r="AG1373" s="12">
        <v>0</v>
      </c>
      <c r="AH1373" s="12">
        <v>0</v>
      </c>
      <c r="AI1373" s="12">
        <v>0</v>
      </c>
      <c r="AJ1373" s="73">
        <f t="shared" si="167"/>
        <v>0</v>
      </c>
      <c r="AK1373" s="13">
        <v>0</v>
      </c>
      <c r="AL1373" s="12">
        <v>0</v>
      </c>
      <c r="AM1373" s="12">
        <v>0</v>
      </c>
      <c r="AN1373" s="12">
        <v>0</v>
      </c>
      <c r="AO1373" s="12">
        <v>0</v>
      </c>
      <c r="AP1373" s="12">
        <v>0</v>
      </c>
      <c r="AQ1373" s="12">
        <v>0</v>
      </c>
      <c r="AR1373" s="73">
        <f t="shared" si="168"/>
        <v>0</v>
      </c>
      <c r="AS1373" s="64">
        <v>0</v>
      </c>
      <c r="AT1373" s="34">
        <v>0</v>
      </c>
      <c r="AU1373" s="34">
        <v>0</v>
      </c>
      <c r="AV1373" s="34">
        <v>0</v>
      </c>
      <c r="AW1373" s="34">
        <v>0</v>
      </c>
      <c r="AX1373" s="115">
        <f t="shared" si="170"/>
        <v>0</v>
      </c>
      <c r="AY1373" s="13">
        <v>0</v>
      </c>
      <c r="AZ1373" s="12">
        <v>0</v>
      </c>
      <c r="BA1373" s="73">
        <f t="shared" si="171"/>
        <v>0</v>
      </c>
      <c r="BB1373" s="13">
        <v>0</v>
      </c>
      <c r="BC1373" s="12">
        <v>0</v>
      </c>
      <c r="BD1373" s="12">
        <v>0</v>
      </c>
      <c r="BE1373" s="12">
        <v>0</v>
      </c>
      <c r="BF1373" s="73">
        <f t="shared" si="172"/>
        <v>0</v>
      </c>
      <c r="BG1373" s="45">
        <f t="shared" si="173"/>
        <v>923514</v>
      </c>
    </row>
    <row r="1374" spans="1:59" x14ac:dyDescent="0.2">
      <c r="A1374" s="90">
        <v>900129891</v>
      </c>
      <c r="B1374" s="18" t="s">
        <v>1293</v>
      </c>
      <c r="C1374" s="28" t="s">
        <v>495</v>
      </c>
      <c r="D1374" s="13">
        <v>0</v>
      </c>
      <c r="E1374" s="12">
        <v>0</v>
      </c>
      <c r="F1374" s="12">
        <v>0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>
        <v>0</v>
      </c>
      <c r="S1374" s="12">
        <v>0</v>
      </c>
      <c r="T1374" s="73">
        <f t="shared" si="169"/>
        <v>0</v>
      </c>
      <c r="U1374" s="24">
        <v>0</v>
      </c>
      <c r="V1374" s="22">
        <v>0</v>
      </c>
      <c r="W1374" s="22">
        <v>0</v>
      </c>
      <c r="X1374" s="22">
        <v>0</v>
      </c>
      <c r="Y1374" s="22">
        <v>0</v>
      </c>
      <c r="Z1374" s="22">
        <v>0</v>
      </c>
      <c r="AA1374" s="22">
        <v>0</v>
      </c>
      <c r="AB1374" s="22">
        <v>0</v>
      </c>
      <c r="AC1374" s="22">
        <v>0</v>
      </c>
      <c r="AD1374" s="22">
        <v>0</v>
      </c>
      <c r="AE1374" s="22">
        <v>0</v>
      </c>
      <c r="AF1374" s="22">
        <v>0</v>
      </c>
      <c r="AG1374" s="22">
        <v>0</v>
      </c>
      <c r="AH1374" s="22">
        <v>0</v>
      </c>
      <c r="AI1374" s="22">
        <v>0</v>
      </c>
      <c r="AJ1374" s="73">
        <f t="shared" si="167"/>
        <v>0</v>
      </c>
      <c r="AK1374" s="13">
        <v>0</v>
      </c>
      <c r="AL1374" s="12">
        <v>0</v>
      </c>
      <c r="AM1374" s="12">
        <v>0</v>
      </c>
      <c r="AN1374" s="12">
        <v>0</v>
      </c>
      <c r="AO1374" s="12">
        <v>0</v>
      </c>
      <c r="AP1374" s="12">
        <v>0</v>
      </c>
      <c r="AQ1374" s="12">
        <v>0</v>
      </c>
      <c r="AR1374" s="73">
        <f t="shared" si="168"/>
        <v>0</v>
      </c>
      <c r="AS1374" s="24">
        <v>0</v>
      </c>
      <c r="AT1374" s="22">
        <v>0</v>
      </c>
      <c r="AU1374" s="22">
        <v>0</v>
      </c>
      <c r="AV1374" s="34">
        <v>0</v>
      </c>
      <c r="AW1374" s="34">
        <v>0</v>
      </c>
      <c r="AX1374" s="115">
        <f t="shared" si="170"/>
        <v>0</v>
      </c>
      <c r="AY1374" s="13">
        <v>0</v>
      </c>
      <c r="AZ1374" s="12">
        <v>0</v>
      </c>
      <c r="BA1374" s="73">
        <f t="shared" si="171"/>
        <v>0</v>
      </c>
      <c r="BB1374" s="13">
        <v>0</v>
      </c>
      <c r="BC1374" s="22">
        <v>0</v>
      </c>
      <c r="BD1374" s="116">
        <v>900501</v>
      </c>
      <c r="BE1374" s="12">
        <v>0</v>
      </c>
      <c r="BF1374" s="73">
        <f t="shared" si="172"/>
        <v>900501</v>
      </c>
      <c r="BG1374" s="45">
        <f t="shared" si="173"/>
        <v>900501</v>
      </c>
    </row>
    <row r="1375" spans="1:59" x14ac:dyDescent="0.2">
      <c r="A1375" s="90">
        <v>900126676</v>
      </c>
      <c r="B1375" s="18" t="s">
        <v>1291</v>
      </c>
      <c r="C1375" s="28" t="s">
        <v>495</v>
      </c>
      <c r="D1375" s="13">
        <v>0</v>
      </c>
      <c r="E1375" s="12">
        <v>0</v>
      </c>
      <c r="F1375" s="12">
        <v>0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>
        <v>0</v>
      </c>
      <c r="S1375" s="12">
        <v>0</v>
      </c>
      <c r="T1375" s="73">
        <f t="shared" si="169"/>
        <v>0</v>
      </c>
      <c r="U1375" s="24">
        <v>0</v>
      </c>
      <c r="V1375" s="22">
        <v>0</v>
      </c>
      <c r="W1375" s="22">
        <v>0</v>
      </c>
      <c r="X1375" s="22">
        <v>0</v>
      </c>
      <c r="Y1375" s="22">
        <v>0</v>
      </c>
      <c r="Z1375" s="22">
        <v>0</v>
      </c>
      <c r="AA1375" s="22">
        <v>0</v>
      </c>
      <c r="AB1375" s="22">
        <v>0</v>
      </c>
      <c r="AC1375" s="22">
        <v>0</v>
      </c>
      <c r="AD1375" s="22">
        <v>0</v>
      </c>
      <c r="AE1375" s="22">
        <v>0</v>
      </c>
      <c r="AF1375" s="22">
        <v>0</v>
      </c>
      <c r="AG1375" s="22">
        <v>0</v>
      </c>
      <c r="AH1375" s="22">
        <v>0</v>
      </c>
      <c r="AI1375" s="22">
        <v>0</v>
      </c>
      <c r="AJ1375" s="73">
        <f t="shared" si="167"/>
        <v>0</v>
      </c>
      <c r="AK1375" s="13">
        <v>0</v>
      </c>
      <c r="AL1375" s="12">
        <v>0</v>
      </c>
      <c r="AM1375" s="12">
        <v>0</v>
      </c>
      <c r="AN1375" s="12">
        <v>0</v>
      </c>
      <c r="AO1375" s="12">
        <v>0</v>
      </c>
      <c r="AP1375" s="12">
        <v>0</v>
      </c>
      <c r="AQ1375" s="12">
        <v>0</v>
      </c>
      <c r="AR1375" s="73">
        <f t="shared" si="168"/>
        <v>0</v>
      </c>
      <c r="AS1375" s="24">
        <v>0</v>
      </c>
      <c r="AT1375" s="22">
        <v>0</v>
      </c>
      <c r="AU1375" s="22">
        <v>0</v>
      </c>
      <c r="AV1375" s="34">
        <v>0</v>
      </c>
      <c r="AW1375" s="34">
        <v>0</v>
      </c>
      <c r="AX1375" s="115">
        <f t="shared" si="170"/>
        <v>0</v>
      </c>
      <c r="AY1375" s="13">
        <v>0</v>
      </c>
      <c r="AZ1375" s="12">
        <v>0</v>
      </c>
      <c r="BA1375" s="73">
        <f t="shared" si="171"/>
        <v>0</v>
      </c>
      <c r="BB1375" s="13">
        <v>0</v>
      </c>
      <c r="BC1375" s="22">
        <v>0</v>
      </c>
      <c r="BD1375" s="116">
        <v>826587</v>
      </c>
      <c r="BE1375" s="12">
        <v>0</v>
      </c>
      <c r="BF1375" s="73">
        <f t="shared" si="172"/>
        <v>826587</v>
      </c>
      <c r="BG1375" s="45">
        <f t="shared" si="173"/>
        <v>826587</v>
      </c>
    </row>
    <row r="1376" spans="1:59" x14ac:dyDescent="0.2">
      <c r="A1376" s="39">
        <v>890703439</v>
      </c>
      <c r="B1376" s="38" t="s">
        <v>408</v>
      </c>
      <c r="C1376" s="76" t="s">
        <v>563</v>
      </c>
      <c r="D1376" s="13">
        <v>0</v>
      </c>
      <c r="E1376" s="12">
        <v>0</v>
      </c>
      <c r="F1376" s="12">
        <v>0</v>
      </c>
      <c r="G1376" s="12">
        <v>0</v>
      </c>
      <c r="H1376" s="12">
        <v>0</v>
      </c>
      <c r="I1376" s="12">
        <v>0</v>
      </c>
      <c r="J1376" s="12">
        <v>799376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>
        <v>0</v>
      </c>
      <c r="S1376" s="12">
        <v>0</v>
      </c>
      <c r="T1376" s="73">
        <f t="shared" si="169"/>
        <v>799376</v>
      </c>
      <c r="U1376" s="13">
        <v>0</v>
      </c>
      <c r="V1376" s="12">
        <v>0</v>
      </c>
      <c r="W1376" s="12">
        <v>0</v>
      </c>
      <c r="X1376" s="12">
        <v>0</v>
      </c>
      <c r="Y1376" s="12">
        <v>0</v>
      </c>
      <c r="Z1376" s="12">
        <v>0</v>
      </c>
      <c r="AA1376" s="12">
        <v>0</v>
      </c>
      <c r="AB1376" s="12">
        <v>0</v>
      </c>
      <c r="AC1376" s="12">
        <v>0</v>
      </c>
      <c r="AD1376" s="12">
        <v>0</v>
      </c>
      <c r="AE1376" s="12">
        <v>0</v>
      </c>
      <c r="AF1376" s="12">
        <v>0</v>
      </c>
      <c r="AG1376" s="12">
        <v>0</v>
      </c>
      <c r="AH1376" s="12">
        <v>0</v>
      </c>
      <c r="AI1376" s="12">
        <v>0</v>
      </c>
      <c r="AJ1376" s="73">
        <f t="shared" si="167"/>
        <v>0</v>
      </c>
      <c r="AK1376" s="13">
        <v>0</v>
      </c>
      <c r="AL1376" s="12">
        <v>0</v>
      </c>
      <c r="AM1376" s="12">
        <v>0</v>
      </c>
      <c r="AN1376" s="12">
        <v>0</v>
      </c>
      <c r="AO1376" s="12">
        <v>0</v>
      </c>
      <c r="AP1376" s="12">
        <v>0</v>
      </c>
      <c r="AQ1376" s="12">
        <v>0</v>
      </c>
      <c r="AR1376" s="73">
        <f t="shared" si="168"/>
        <v>0</v>
      </c>
      <c r="AS1376" s="64">
        <v>0</v>
      </c>
      <c r="AT1376" s="34">
        <v>0</v>
      </c>
      <c r="AU1376" s="34">
        <v>0</v>
      </c>
      <c r="AV1376" s="34">
        <v>0</v>
      </c>
      <c r="AW1376" s="34">
        <v>0</v>
      </c>
      <c r="AX1376" s="115">
        <f t="shared" si="170"/>
        <v>0</v>
      </c>
      <c r="AY1376" s="13">
        <v>0</v>
      </c>
      <c r="AZ1376" s="12">
        <v>0</v>
      </c>
      <c r="BA1376" s="73">
        <f t="shared" si="171"/>
        <v>0</v>
      </c>
      <c r="BB1376" s="13">
        <v>0</v>
      </c>
      <c r="BC1376" s="12">
        <v>0</v>
      </c>
      <c r="BD1376" s="12">
        <v>0</v>
      </c>
      <c r="BE1376" s="12">
        <v>0</v>
      </c>
      <c r="BF1376" s="73">
        <f t="shared" si="172"/>
        <v>0</v>
      </c>
      <c r="BG1376" s="45">
        <f t="shared" si="173"/>
        <v>799376</v>
      </c>
    </row>
    <row r="1377" spans="1:59" x14ac:dyDescent="0.2">
      <c r="A1377" s="90">
        <v>823001873</v>
      </c>
      <c r="B1377" s="18" t="s">
        <v>1269</v>
      </c>
      <c r="C1377" s="28" t="s">
        <v>511</v>
      </c>
      <c r="D1377" s="13">
        <v>0</v>
      </c>
      <c r="E1377" s="12">
        <v>0</v>
      </c>
      <c r="F1377" s="12">
        <v>0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>
        <v>0</v>
      </c>
      <c r="S1377" s="12">
        <v>0</v>
      </c>
      <c r="T1377" s="73">
        <f t="shared" si="169"/>
        <v>0</v>
      </c>
      <c r="U1377" s="24">
        <v>0</v>
      </c>
      <c r="V1377" s="22">
        <v>0</v>
      </c>
      <c r="W1377" s="22">
        <v>0</v>
      </c>
      <c r="X1377" s="22">
        <v>0</v>
      </c>
      <c r="Y1377" s="22">
        <v>0</v>
      </c>
      <c r="Z1377" s="22">
        <v>0</v>
      </c>
      <c r="AA1377" s="22">
        <v>0</v>
      </c>
      <c r="AB1377" s="22">
        <v>0</v>
      </c>
      <c r="AC1377" s="22">
        <v>0</v>
      </c>
      <c r="AD1377" s="22">
        <v>0</v>
      </c>
      <c r="AE1377" s="22">
        <v>0</v>
      </c>
      <c r="AF1377" s="22">
        <v>0</v>
      </c>
      <c r="AG1377" s="22">
        <v>0</v>
      </c>
      <c r="AH1377" s="22">
        <v>0</v>
      </c>
      <c r="AI1377" s="22">
        <v>0</v>
      </c>
      <c r="AJ1377" s="73">
        <f t="shared" si="167"/>
        <v>0</v>
      </c>
      <c r="AK1377" s="13">
        <v>0</v>
      </c>
      <c r="AL1377" s="12">
        <v>0</v>
      </c>
      <c r="AM1377" s="12">
        <v>0</v>
      </c>
      <c r="AN1377" s="12">
        <v>0</v>
      </c>
      <c r="AO1377" s="12">
        <v>0</v>
      </c>
      <c r="AP1377" s="12">
        <v>0</v>
      </c>
      <c r="AQ1377" s="12">
        <v>0</v>
      </c>
      <c r="AR1377" s="73">
        <f t="shared" si="168"/>
        <v>0</v>
      </c>
      <c r="AS1377" s="24">
        <v>0</v>
      </c>
      <c r="AT1377" s="22">
        <v>0</v>
      </c>
      <c r="AU1377" s="22">
        <v>0</v>
      </c>
      <c r="AV1377" s="34">
        <v>0</v>
      </c>
      <c r="AW1377" s="34">
        <v>0</v>
      </c>
      <c r="AX1377" s="115">
        <f t="shared" si="170"/>
        <v>0</v>
      </c>
      <c r="AY1377" s="13">
        <v>0</v>
      </c>
      <c r="AZ1377" s="12">
        <v>0</v>
      </c>
      <c r="BA1377" s="73">
        <f t="shared" si="171"/>
        <v>0</v>
      </c>
      <c r="BB1377" s="13">
        <v>786055</v>
      </c>
      <c r="BC1377" s="12">
        <v>0</v>
      </c>
      <c r="BD1377" s="12">
        <v>0</v>
      </c>
      <c r="BE1377" s="12">
        <v>0</v>
      </c>
      <c r="BF1377" s="73">
        <f t="shared" si="172"/>
        <v>786055</v>
      </c>
      <c r="BG1377" s="45">
        <f t="shared" si="173"/>
        <v>786055</v>
      </c>
    </row>
    <row r="1378" spans="1:59" x14ac:dyDescent="0.2">
      <c r="A1378" s="90">
        <v>826002890</v>
      </c>
      <c r="B1378" s="18" t="s">
        <v>1272</v>
      </c>
      <c r="C1378" s="28" t="s">
        <v>505</v>
      </c>
      <c r="D1378" s="13">
        <v>0</v>
      </c>
      <c r="E1378" s="12">
        <v>0</v>
      </c>
      <c r="F1378" s="12">
        <v>0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>
        <v>0</v>
      </c>
      <c r="S1378" s="12">
        <v>0</v>
      </c>
      <c r="T1378" s="73">
        <f t="shared" si="169"/>
        <v>0</v>
      </c>
      <c r="U1378" s="24">
        <v>0</v>
      </c>
      <c r="V1378" s="22">
        <v>0</v>
      </c>
      <c r="W1378" s="22">
        <v>0</v>
      </c>
      <c r="X1378" s="22">
        <v>0</v>
      </c>
      <c r="Y1378" s="22">
        <v>0</v>
      </c>
      <c r="Z1378" s="22">
        <v>0</v>
      </c>
      <c r="AA1378" s="22">
        <v>0</v>
      </c>
      <c r="AB1378" s="22">
        <v>0</v>
      </c>
      <c r="AC1378" s="22">
        <v>0</v>
      </c>
      <c r="AD1378" s="22">
        <v>0</v>
      </c>
      <c r="AE1378" s="22">
        <v>0</v>
      </c>
      <c r="AF1378" s="22">
        <v>0</v>
      </c>
      <c r="AG1378" s="22">
        <v>0</v>
      </c>
      <c r="AH1378" s="22">
        <v>0</v>
      </c>
      <c r="AI1378" s="22">
        <v>0</v>
      </c>
      <c r="AJ1378" s="73">
        <f t="shared" si="167"/>
        <v>0</v>
      </c>
      <c r="AK1378" s="13">
        <v>0</v>
      </c>
      <c r="AL1378" s="12">
        <v>0</v>
      </c>
      <c r="AM1378" s="12">
        <v>0</v>
      </c>
      <c r="AN1378" s="12">
        <v>0</v>
      </c>
      <c r="AO1378" s="12">
        <v>0</v>
      </c>
      <c r="AP1378" s="12">
        <v>0</v>
      </c>
      <c r="AQ1378" s="12">
        <v>0</v>
      </c>
      <c r="AR1378" s="73">
        <f t="shared" si="168"/>
        <v>0</v>
      </c>
      <c r="AS1378" s="24">
        <v>0</v>
      </c>
      <c r="AT1378" s="22">
        <v>0</v>
      </c>
      <c r="AU1378" s="22">
        <v>0</v>
      </c>
      <c r="AV1378" s="34">
        <v>0</v>
      </c>
      <c r="AW1378" s="34">
        <v>0</v>
      </c>
      <c r="AX1378" s="115">
        <f t="shared" si="170"/>
        <v>0</v>
      </c>
      <c r="AY1378" s="13">
        <v>0</v>
      </c>
      <c r="AZ1378" s="12">
        <v>0</v>
      </c>
      <c r="BA1378" s="73">
        <f t="shared" si="171"/>
        <v>0</v>
      </c>
      <c r="BB1378" s="13">
        <v>0</v>
      </c>
      <c r="BC1378" s="22">
        <v>0</v>
      </c>
      <c r="BD1378" s="22">
        <v>0</v>
      </c>
      <c r="BE1378" s="12">
        <v>766696</v>
      </c>
      <c r="BF1378" s="73">
        <f t="shared" si="172"/>
        <v>766696</v>
      </c>
      <c r="BG1378" s="45">
        <f t="shared" si="173"/>
        <v>766696</v>
      </c>
    </row>
    <row r="1379" spans="1:59" x14ac:dyDescent="0.2">
      <c r="A1379" s="39">
        <v>892000264</v>
      </c>
      <c r="B1379" s="39" t="s">
        <v>821</v>
      </c>
      <c r="C1379" s="78" t="s">
        <v>579</v>
      </c>
      <c r="D1379" s="13">
        <v>0</v>
      </c>
      <c r="E1379" s="12">
        <v>727500</v>
      </c>
      <c r="F1379" s="12">
        <v>0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>
        <v>0</v>
      </c>
      <c r="S1379" s="12">
        <v>0</v>
      </c>
      <c r="T1379" s="73">
        <f t="shared" si="169"/>
        <v>727500</v>
      </c>
      <c r="U1379" s="24">
        <v>0</v>
      </c>
      <c r="V1379" s="22">
        <v>0</v>
      </c>
      <c r="W1379" s="22">
        <v>0</v>
      </c>
      <c r="X1379" s="22">
        <v>0</v>
      </c>
      <c r="Y1379" s="22">
        <v>0</v>
      </c>
      <c r="Z1379" s="22">
        <v>0</v>
      </c>
      <c r="AA1379" s="22">
        <v>0</v>
      </c>
      <c r="AB1379" s="22">
        <v>0</v>
      </c>
      <c r="AC1379" s="22">
        <v>0</v>
      </c>
      <c r="AD1379" s="22">
        <v>0</v>
      </c>
      <c r="AE1379" s="22">
        <v>0</v>
      </c>
      <c r="AF1379" s="22">
        <v>0</v>
      </c>
      <c r="AG1379" s="22">
        <v>0</v>
      </c>
      <c r="AH1379" s="22">
        <v>0</v>
      </c>
      <c r="AI1379" s="22">
        <v>0</v>
      </c>
      <c r="AJ1379" s="73">
        <f t="shared" si="167"/>
        <v>0</v>
      </c>
      <c r="AK1379" s="13">
        <v>0</v>
      </c>
      <c r="AL1379" s="12">
        <v>0</v>
      </c>
      <c r="AM1379" s="12">
        <v>0</v>
      </c>
      <c r="AN1379" s="12">
        <v>0</v>
      </c>
      <c r="AO1379" s="12">
        <v>0</v>
      </c>
      <c r="AP1379" s="12">
        <v>0</v>
      </c>
      <c r="AQ1379" s="12">
        <v>0</v>
      </c>
      <c r="AR1379" s="73">
        <f t="shared" si="168"/>
        <v>0</v>
      </c>
      <c r="AS1379" s="64">
        <v>0</v>
      </c>
      <c r="AT1379" s="34">
        <v>0</v>
      </c>
      <c r="AU1379" s="34">
        <v>0</v>
      </c>
      <c r="AV1379" s="34">
        <v>0</v>
      </c>
      <c r="AW1379" s="34">
        <v>0</v>
      </c>
      <c r="AX1379" s="115">
        <f t="shared" si="170"/>
        <v>0</v>
      </c>
      <c r="AY1379" s="13">
        <v>0</v>
      </c>
      <c r="AZ1379" s="12">
        <v>0</v>
      </c>
      <c r="BA1379" s="73">
        <f t="shared" si="171"/>
        <v>0</v>
      </c>
      <c r="BB1379" s="13">
        <v>0</v>
      </c>
      <c r="BC1379" s="12">
        <v>0</v>
      </c>
      <c r="BD1379" s="12">
        <v>0</v>
      </c>
      <c r="BE1379" s="12">
        <v>0</v>
      </c>
      <c r="BF1379" s="73">
        <f t="shared" si="172"/>
        <v>0</v>
      </c>
      <c r="BG1379" s="45">
        <f t="shared" si="173"/>
        <v>727500</v>
      </c>
    </row>
    <row r="1380" spans="1:59" x14ac:dyDescent="0.2">
      <c r="A1380" s="39">
        <v>79417964</v>
      </c>
      <c r="B1380" s="38" t="s">
        <v>476</v>
      </c>
      <c r="C1380" s="76" t="s">
        <v>563</v>
      </c>
      <c r="D1380" s="13">
        <v>0</v>
      </c>
      <c r="E1380" s="12">
        <v>0</v>
      </c>
      <c r="F1380" s="12">
        <v>0</v>
      </c>
      <c r="G1380" s="12">
        <v>0</v>
      </c>
      <c r="H1380" s="12">
        <v>0</v>
      </c>
      <c r="I1380" s="12">
        <v>0</v>
      </c>
      <c r="J1380" s="12">
        <v>500437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>
        <v>0</v>
      </c>
      <c r="S1380" s="12">
        <v>0</v>
      </c>
      <c r="T1380" s="73">
        <f t="shared" si="169"/>
        <v>500437</v>
      </c>
      <c r="U1380" s="13">
        <v>0</v>
      </c>
      <c r="V1380" s="12">
        <v>0</v>
      </c>
      <c r="W1380" s="12">
        <v>0</v>
      </c>
      <c r="X1380" s="12">
        <v>0</v>
      </c>
      <c r="Y1380" s="12">
        <v>0</v>
      </c>
      <c r="Z1380" s="12">
        <v>0</v>
      </c>
      <c r="AA1380" s="12">
        <v>0</v>
      </c>
      <c r="AB1380" s="12">
        <v>0</v>
      </c>
      <c r="AC1380" s="12">
        <v>0</v>
      </c>
      <c r="AD1380" s="12">
        <v>0</v>
      </c>
      <c r="AE1380" s="12">
        <v>0</v>
      </c>
      <c r="AF1380" s="12">
        <v>0</v>
      </c>
      <c r="AG1380" s="12">
        <v>0</v>
      </c>
      <c r="AH1380" s="12">
        <v>0</v>
      </c>
      <c r="AI1380" s="12">
        <v>0</v>
      </c>
      <c r="AJ1380" s="73">
        <f t="shared" si="167"/>
        <v>0</v>
      </c>
      <c r="AK1380" s="13">
        <v>0</v>
      </c>
      <c r="AL1380" s="12">
        <v>0</v>
      </c>
      <c r="AM1380" s="12">
        <v>0</v>
      </c>
      <c r="AN1380" s="12">
        <v>0</v>
      </c>
      <c r="AO1380" s="12">
        <v>0</v>
      </c>
      <c r="AP1380" s="12">
        <v>0</v>
      </c>
      <c r="AQ1380" s="12">
        <v>0</v>
      </c>
      <c r="AR1380" s="73">
        <f t="shared" si="168"/>
        <v>0</v>
      </c>
      <c r="AS1380" s="64">
        <v>0</v>
      </c>
      <c r="AT1380" s="34">
        <v>0</v>
      </c>
      <c r="AU1380" s="34">
        <v>0</v>
      </c>
      <c r="AV1380" s="34">
        <v>0</v>
      </c>
      <c r="AW1380" s="34">
        <v>0</v>
      </c>
      <c r="AX1380" s="115">
        <f t="shared" si="170"/>
        <v>0</v>
      </c>
      <c r="AY1380" s="13">
        <v>0</v>
      </c>
      <c r="AZ1380" s="12">
        <v>0</v>
      </c>
      <c r="BA1380" s="73">
        <f t="shared" si="171"/>
        <v>0</v>
      </c>
      <c r="BB1380" s="13">
        <v>0</v>
      </c>
      <c r="BC1380" s="12">
        <v>0</v>
      </c>
      <c r="BD1380" s="12">
        <v>0</v>
      </c>
      <c r="BE1380" s="12">
        <v>0</v>
      </c>
      <c r="BF1380" s="73">
        <f t="shared" si="172"/>
        <v>0</v>
      </c>
      <c r="BG1380" s="45">
        <f t="shared" si="173"/>
        <v>500437</v>
      </c>
    </row>
    <row r="1381" spans="1:59" x14ac:dyDescent="0.2">
      <c r="A1381" s="39">
        <v>808003500</v>
      </c>
      <c r="B1381" s="38" t="s">
        <v>538</v>
      </c>
      <c r="C1381" s="76" t="s">
        <v>572</v>
      </c>
      <c r="D1381" s="13">
        <v>0</v>
      </c>
      <c r="E1381" s="12">
        <v>491145</v>
      </c>
      <c r="F1381" s="12">
        <v>0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>
        <v>0</v>
      </c>
      <c r="S1381" s="12">
        <v>0</v>
      </c>
      <c r="T1381" s="73">
        <f t="shared" si="169"/>
        <v>491145</v>
      </c>
      <c r="U1381" s="13">
        <v>0</v>
      </c>
      <c r="V1381" s="12">
        <v>0</v>
      </c>
      <c r="W1381" s="12">
        <v>0</v>
      </c>
      <c r="X1381" s="12">
        <v>0</v>
      </c>
      <c r="Y1381" s="12">
        <v>0</v>
      </c>
      <c r="Z1381" s="12">
        <v>0</v>
      </c>
      <c r="AA1381" s="12">
        <v>0</v>
      </c>
      <c r="AB1381" s="12">
        <v>0</v>
      </c>
      <c r="AC1381" s="12">
        <v>0</v>
      </c>
      <c r="AD1381" s="12">
        <v>0</v>
      </c>
      <c r="AE1381" s="12">
        <v>0</v>
      </c>
      <c r="AF1381" s="12">
        <v>0</v>
      </c>
      <c r="AG1381" s="12">
        <v>0</v>
      </c>
      <c r="AH1381" s="12">
        <v>0</v>
      </c>
      <c r="AI1381" s="12">
        <v>0</v>
      </c>
      <c r="AJ1381" s="73">
        <f t="shared" ref="AJ1381:AJ1412" si="174">+SUM(U1381:AI1381)</f>
        <v>0</v>
      </c>
      <c r="AK1381" s="13">
        <v>0</v>
      </c>
      <c r="AL1381" s="12">
        <v>0</v>
      </c>
      <c r="AM1381" s="12">
        <v>0</v>
      </c>
      <c r="AN1381" s="12">
        <v>0</v>
      </c>
      <c r="AO1381" s="12">
        <v>0</v>
      </c>
      <c r="AP1381" s="12">
        <v>0</v>
      </c>
      <c r="AQ1381" s="12">
        <v>0</v>
      </c>
      <c r="AR1381" s="73">
        <f t="shared" ref="AR1381:AR1412" si="175">+SUM(AK1381:AQ1381)</f>
        <v>0</v>
      </c>
      <c r="AS1381" s="64">
        <v>0</v>
      </c>
      <c r="AT1381" s="34">
        <v>0</v>
      </c>
      <c r="AU1381" s="34">
        <v>0</v>
      </c>
      <c r="AV1381" s="34">
        <v>0</v>
      </c>
      <c r="AW1381" s="34">
        <v>0</v>
      </c>
      <c r="AX1381" s="115">
        <f t="shared" si="170"/>
        <v>0</v>
      </c>
      <c r="AY1381" s="13">
        <v>0</v>
      </c>
      <c r="AZ1381" s="12">
        <v>0</v>
      </c>
      <c r="BA1381" s="73">
        <f t="shared" si="171"/>
        <v>0</v>
      </c>
      <c r="BB1381" s="13">
        <v>0</v>
      </c>
      <c r="BC1381" s="12">
        <v>0</v>
      </c>
      <c r="BD1381" s="12">
        <v>0</v>
      </c>
      <c r="BE1381" s="12">
        <v>0</v>
      </c>
      <c r="BF1381" s="73">
        <f t="shared" si="172"/>
        <v>0</v>
      </c>
      <c r="BG1381" s="45">
        <f t="shared" si="173"/>
        <v>491145</v>
      </c>
    </row>
    <row r="1382" spans="1:59" x14ac:dyDescent="0.2">
      <c r="A1382" s="39">
        <v>900341776</v>
      </c>
      <c r="B1382" s="38" t="s">
        <v>477</v>
      </c>
      <c r="C1382" s="76" t="s">
        <v>563</v>
      </c>
      <c r="D1382" s="13">
        <v>0</v>
      </c>
      <c r="E1382" s="12">
        <v>0</v>
      </c>
      <c r="F1382" s="12">
        <v>0</v>
      </c>
      <c r="G1382" s="12">
        <v>0</v>
      </c>
      <c r="H1382" s="12">
        <v>0</v>
      </c>
      <c r="I1382" s="12">
        <v>0</v>
      </c>
      <c r="J1382" s="12">
        <v>441286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>
        <v>0</v>
      </c>
      <c r="S1382" s="12">
        <v>0</v>
      </c>
      <c r="T1382" s="73">
        <f t="shared" si="169"/>
        <v>441286</v>
      </c>
      <c r="U1382" s="13">
        <v>0</v>
      </c>
      <c r="V1382" s="12">
        <v>0</v>
      </c>
      <c r="W1382" s="12">
        <v>0</v>
      </c>
      <c r="X1382" s="12">
        <v>0</v>
      </c>
      <c r="Y1382" s="12">
        <v>0</v>
      </c>
      <c r="Z1382" s="12">
        <v>0</v>
      </c>
      <c r="AA1382" s="12">
        <v>0</v>
      </c>
      <c r="AB1382" s="12">
        <v>0</v>
      </c>
      <c r="AC1382" s="12">
        <v>0</v>
      </c>
      <c r="AD1382" s="12">
        <v>0</v>
      </c>
      <c r="AE1382" s="12">
        <v>0</v>
      </c>
      <c r="AF1382" s="12">
        <v>0</v>
      </c>
      <c r="AG1382" s="12">
        <v>0</v>
      </c>
      <c r="AH1382" s="12">
        <v>0</v>
      </c>
      <c r="AI1382" s="12">
        <v>0</v>
      </c>
      <c r="AJ1382" s="73">
        <f t="shared" si="174"/>
        <v>0</v>
      </c>
      <c r="AK1382" s="13">
        <v>0</v>
      </c>
      <c r="AL1382" s="12">
        <v>0</v>
      </c>
      <c r="AM1382" s="12">
        <v>0</v>
      </c>
      <c r="AN1382" s="12">
        <v>0</v>
      </c>
      <c r="AO1382" s="12">
        <v>0</v>
      </c>
      <c r="AP1382" s="12">
        <v>0</v>
      </c>
      <c r="AQ1382" s="12">
        <v>0</v>
      </c>
      <c r="AR1382" s="73">
        <f t="shared" si="175"/>
        <v>0</v>
      </c>
      <c r="AS1382" s="64">
        <v>0</v>
      </c>
      <c r="AT1382" s="34">
        <v>0</v>
      </c>
      <c r="AU1382" s="34">
        <v>0</v>
      </c>
      <c r="AV1382" s="34">
        <v>0</v>
      </c>
      <c r="AW1382" s="34">
        <v>0</v>
      </c>
      <c r="AX1382" s="115">
        <f t="shared" si="170"/>
        <v>0</v>
      </c>
      <c r="AY1382" s="13">
        <v>0</v>
      </c>
      <c r="AZ1382" s="12">
        <v>0</v>
      </c>
      <c r="BA1382" s="73">
        <f t="shared" si="171"/>
        <v>0</v>
      </c>
      <c r="BB1382" s="13">
        <v>0</v>
      </c>
      <c r="BC1382" s="12">
        <v>0</v>
      </c>
      <c r="BD1382" s="12">
        <v>0</v>
      </c>
      <c r="BE1382" s="12">
        <v>0</v>
      </c>
      <c r="BF1382" s="73">
        <f t="shared" si="172"/>
        <v>0</v>
      </c>
      <c r="BG1382" s="45">
        <f t="shared" si="173"/>
        <v>441286</v>
      </c>
    </row>
    <row r="1383" spans="1:59" x14ac:dyDescent="0.2">
      <c r="A1383" s="39">
        <v>800217641</v>
      </c>
      <c r="B1383" s="39" t="s">
        <v>813</v>
      </c>
      <c r="C1383" s="78" t="s">
        <v>560</v>
      </c>
      <c r="D1383" s="13">
        <v>0</v>
      </c>
      <c r="E1383" s="12">
        <v>359435</v>
      </c>
      <c r="F1383" s="12">
        <v>0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>
        <v>0</v>
      </c>
      <c r="S1383" s="12">
        <v>0</v>
      </c>
      <c r="T1383" s="73">
        <f t="shared" si="169"/>
        <v>359435</v>
      </c>
      <c r="U1383" s="24">
        <v>0</v>
      </c>
      <c r="V1383" s="22">
        <v>0</v>
      </c>
      <c r="W1383" s="22">
        <v>0</v>
      </c>
      <c r="X1383" s="22">
        <v>0</v>
      </c>
      <c r="Y1383" s="22">
        <v>0</v>
      </c>
      <c r="Z1383" s="22">
        <v>0</v>
      </c>
      <c r="AA1383" s="22">
        <v>0</v>
      </c>
      <c r="AB1383" s="22">
        <v>0</v>
      </c>
      <c r="AC1383" s="22">
        <v>0</v>
      </c>
      <c r="AD1383" s="22">
        <v>0</v>
      </c>
      <c r="AE1383" s="22">
        <v>0</v>
      </c>
      <c r="AF1383" s="22">
        <v>0</v>
      </c>
      <c r="AG1383" s="22">
        <v>0</v>
      </c>
      <c r="AH1383" s="22">
        <v>0</v>
      </c>
      <c r="AI1383" s="22">
        <v>0</v>
      </c>
      <c r="AJ1383" s="73">
        <f t="shared" si="174"/>
        <v>0</v>
      </c>
      <c r="AK1383" s="13">
        <v>0</v>
      </c>
      <c r="AL1383" s="12">
        <v>0</v>
      </c>
      <c r="AM1383" s="12">
        <v>0</v>
      </c>
      <c r="AN1383" s="12">
        <v>0</v>
      </c>
      <c r="AO1383" s="12">
        <v>0</v>
      </c>
      <c r="AP1383" s="12">
        <v>0</v>
      </c>
      <c r="AQ1383" s="12">
        <v>0</v>
      </c>
      <c r="AR1383" s="73">
        <f t="shared" si="175"/>
        <v>0</v>
      </c>
      <c r="AS1383" s="64">
        <v>0</v>
      </c>
      <c r="AT1383" s="34">
        <v>0</v>
      </c>
      <c r="AU1383" s="34">
        <v>0</v>
      </c>
      <c r="AV1383" s="34">
        <v>0</v>
      </c>
      <c r="AW1383" s="34">
        <v>0</v>
      </c>
      <c r="AX1383" s="115">
        <f t="shared" si="170"/>
        <v>0</v>
      </c>
      <c r="AY1383" s="13">
        <v>0</v>
      </c>
      <c r="AZ1383" s="12">
        <v>0</v>
      </c>
      <c r="BA1383" s="73">
        <f t="shared" si="171"/>
        <v>0</v>
      </c>
      <c r="BB1383" s="13">
        <v>0</v>
      </c>
      <c r="BC1383" s="12">
        <v>0</v>
      </c>
      <c r="BD1383" s="12">
        <v>0</v>
      </c>
      <c r="BE1383" s="12">
        <v>0</v>
      </c>
      <c r="BF1383" s="73">
        <f t="shared" si="172"/>
        <v>0</v>
      </c>
      <c r="BG1383" s="45">
        <f t="shared" si="173"/>
        <v>359435</v>
      </c>
    </row>
    <row r="1384" spans="1:59" x14ac:dyDescent="0.2">
      <c r="A1384" s="39">
        <v>804015164</v>
      </c>
      <c r="B1384" s="39" t="s">
        <v>814</v>
      </c>
      <c r="C1384" s="78" t="s">
        <v>561</v>
      </c>
      <c r="D1384" s="13">
        <v>0</v>
      </c>
      <c r="E1384" s="12">
        <v>348023</v>
      </c>
      <c r="F1384" s="12">
        <v>0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>
        <v>0</v>
      </c>
      <c r="S1384" s="12">
        <v>0</v>
      </c>
      <c r="T1384" s="73">
        <f t="shared" si="169"/>
        <v>348023</v>
      </c>
      <c r="U1384" s="24">
        <v>0</v>
      </c>
      <c r="V1384" s="22">
        <v>0</v>
      </c>
      <c r="W1384" s="22">
        <v>0</v>
      </c>
      <c r="X1384" s="22">
        <v>0</v>
      </c>
      <c r="Y1384" s="22">
        <v>0</v>
      </c>
      <c r="Z1384" s="22">
        <v>0</v>
      </c>
      <c r="AA1384" s="22">
        <v>0</v>
      </c>
      <c r="AB1384" s="22">
        <v>0</v>
      </c>
      <c r="AC1384" s="22">
        <v>0</v>
      </c>
      <c r="AD1384" s="22">
        <v>0</v>
      </c>
      <c r="AE1384" s="22">
        <v>0</v>
      </c>
      <c r="AF1384" s="22">
        <v>0</v>
      </c>
      <c r="AG1384" s="22">
        <v>0</v>
      </c>
      <c r="AH1384" s="22">
        <v>0</v>
      </c>
      <c r="AI1384" s="22">
        <v>0</v>
      </c>
      <c r="AJ1384" s="73">
        <f t="shared" si="174"/>
        <v>0</v>
      </c>
      <c r="AK1384" s="13">
        <v>0</v>
      </c>
      <c r="AL1384" s="12">
        <v>0</v>
      </c>
      <c r="AM1384" s="12">
        <v>0</v>
      </c>
      <c r="AN1384" s="12">
        <v>0</v>
      </c>
      <c r="AO1384" s="12">
        <v>0</v>
      </c>
      <c r="AP1384" s="12">
        <v>0</v>
      </c>
      <c r="AQ1384" s="12">
        <v>0</v>
      </c>
      <c r="AR1384" s="73">
        <f t="shared" si="175"/>
        <v>0</v>
      </c>
      <c r="AS1384" s="64">
        <v>0</v>
      </c>
      <c r="AT1384" s="34">
        <v>0</v>
      </c>
      <c r="AU1384" s="34">
        <v>0</v>
      </c>
      <c r="AV1384" s="34">
        <v>0</v>
      </c>
      <c r="AW1384" s="34">
        <v>0</v>
      </c>
      <c r="AX1384" s="115">
        <f t="shared" si="170"/>
        <v>0</v>
      </c>
      <c r="AY1384" s="13">
        <v>0</v>
      </c>
      <c r="AZ1384" s="12">
        <v>0</v>
      </c>
      <c r="BA1384" s="73">
        <f t="shared" si="171"/>
        <v>0</v>
      </c>
      <c r="BB1384" s="13">
        <v>0</v>
      </c>
      <c r="BC1384" s="12">
        <v>0</v>
      </c>
      <c r="BD1384" s="12">
        <v>0</v>
      </c>
      <c r="BE1384" s="12">
        <v>0</v>
      </c>
      <c r="BF1384" s="73">
        <f t="shared" si="172"/>
        <v>0</v>
      </c>
      <c r="BG1384" s="45">
        <f t="shared" si="173"/>
        <v>348023</v>
      </c>
    </row>
    <row r="1385" spans="1:59" x14ac:dyDescent="0.2">
      <c r="A1385" s="39">
        <v>844004197</v>
      </c>
      <c r="B1385" s="38" t="s">
        <v>338</v>
      </c>
      <c r="C1385" s="76" t="s">
        <v>571</v>
      </c>
      <c r="D1385" s="13">
        <v>0</v>
      </c>
      <c r="E1385" s="12">
        <v>0</v>
      </c>
      <c r="F1385" s="12">
        <v>0</v>
      </c>
      <c r="G1385" s="12">
        <v>0</v>
      </c>
      <c r="H1385" s="12">
        <v>0</v>
      </c>
      <c r="I1385" s="12">
        <v>341500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>
        <v>0</v>
      </c>
      <c r="S1385" s="12">
        <v>0</v>
      </c>
      <c r="T1385" s="73">
        <f t="shared" si="169"/>
        <v>341500</v>
      </c>
      <c r="U1385" s="13">
        <v>0</v>
      </c>
      <c r="V1385" s="12">
        <v>0</v>
      </c>
      <c r="W1385" s="12">
        <v>0</v>
      </c>
      <c r="X1385" s="12">
        <v>0</v>
      </c>
      <c r="Y1385" s="12">
        <v>0</v>
      </c>
      <c r="Z1385" s="12">
        <v>0</v>
      </c>
      <c r="AA1385" s="12">
        <v>0</v>
      </c>
      <c r="AB1385" s="12">
        <v>0</v>
      </c>
      <c r="AC1385" s="12">
        <v>0</v>
      </c>
      <c r="AD1385" s="12">
        <v>0</v>
      </c>
      <c r="AE1385" s="12">
        <v>0</v>
      </c>
      <c r="AF1385" s="12">
        <v>0</v>
      </c>
      <c r="AG1385" s="12">
        <v>0</v>
      </c>
      <c r="AH1385" s="12">
        <v>0</v>
      </c>
      <c r="AI1385" s="12">
        <v>0</v>
      </c>
      <c r="AJ1385" s="73">
        <f t="shared" si="174"/>
        <v>0</v>
      </c>
      <c r="AK1385" s="13">
        <v>0</v>
      </c>
      <c r="AL1385" s="12">
        <v>0</v>
      </c>
      <c r="AM1385" s="12">
        <v>0</v>
      </c>
      <c r="AN1385" s="12">
        <v>0</v>
      </c>
      <c r="AO1385" s="12">
        <v>0</v>
      </c>
      <c r="AP1385" s="12">
        <v>0</v>
      </c>
      <c r="AQ1385" s="12">
        <v>0</v>
      </c>
      <c r="AR1385" s="73">
        <f t="shared" si="175"/>
        <v>0</v>
      </c>
      <c r="AS1385" s="64">
        <v>0</v>
      </c>
      <c r="AT1385" s="34">
        <v>0</v>
      </c>
      <c r="AU1385" s="34">
        <v>0</v>
      </c>
      <c r="AV1385" s="34">
        <v>0</v>
      </c>
      <c r="AW1385" s="34">
        <v>0</v>
      </c>
      <c r="AX1385" s="115">
        <f t="shared" si="170"/>
        <v>0</v>
      </c>
      <c r="AY1385" s="13">
        <v>0</v>
      </c>
      <c r="AZ1385" s="12">
        <v>0</v>
      </c>
      <c r="BA1385" s="73">
        <f t="shared" si="171"/>
        <v>0</v>
      </c>
      <c r="BB1385" s="13">
        <v>0</v>
      </c>
      <c r="BC1385" s="12">
        <v>0</v>
      </c>
      <c r="BD1385" s="12">
        <v>0</v>
      </c>
      <c r="BE1385" s="12">
        <v>0</v>
      </c>
      <c r="BF1385" s="73">
        <f t="shared" si="172"/>
        <v>0</v>
      </c>
      <c r="BG1385" s="45">
        <f t="shared" si="173"/>
        <v>341500</v>
      </c>
    </row>
    <row r="1386" spans="1:59" x14ac:dyDescent="0.2">
      <c r="A1386" s="90">
        <v>846000474</v>
      </c>
      <c r="B1386" s="18" t="s">
        <v>1274</v>
      </c>
      <c r="C1386" s="28" t="s">
        <v>573</v>
      </c>
      <c r="D1386" s="13">
        <v>0</v>
      </c>
      <c r="E1386" s="12">
        <v>0</v>
      </c>
      <c r="F1386" s="12">
        <v>0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>
        <v>0</v>
      </c>
      <c r="S1386" s="12">
        <v>0</v>
      </c>
      <c r="T1386" s="73">
        <f t="shared" si="169"/>
        <v>0</v>
      </c>
      <c r="U1386" s="24">
        <v>0</v>
      </c>
      <c r="V1386" s="22">
        <v>0</v>
      </c>
      <c r="W1386" s="22">
        <v>0</v>
      </c>
      <c r="X1386" s="22">
        <v>0</v>
      </c>
      <c r="Y1386" s="22">
        <v>0</v>
      </c>
      <c r="Z1386" s="22">
        <v>0</v>
      </c>
      <c r="AA1386" s="22">
        <v>0</v>
      </c>
      <c r="AB1386" s="22">
        <v>0</v>
      </c>
      <c r="AC1386" s="22">
        <v>0</v>
      </c>
      <c r="AD1386" s="22">
        <v>0</v>
      </c>
      <c r="AE1386" s="22">
        <v>0</v>
      </c>
      <c r="AF1386" s="22">
        <v>0</v>
      </c>
      <c r="AG1386" s="22">
        <v>0</v>
      </c>
      <c r="AH1386" s="22">
        <v>0</v>
      </c>
      <c r="AI1386" s="22">
        <v>0</v>
      </c>
      <c r="AJ1386" s="73">
        <f t="shared" si="174"/>
        <v>0</v>
      </c>
      <c r="AK1386" s="13">
        <v>0</v>
      </c>
      <c r="AL1386" s="12">
        <v>0</v>
      </c>
      <c r="AM1386" s="12">
        <v>0</v>
      </c>
      <c r="AN1386" s="12">
        <v>0</v>
      </c>
      <c r="AO1386" s="12">
        <v>0</v>
      </c>
      <c r="AP1386" s="12">
        <v>0</v>
      </c>
      <c r="AQ1386" s="12">
        <v>0</v>
      </c>
      <c r="AR1386" s="73">
        <f t="shared" si="175"/>
        <v>0</v>
      </c>
      <c r="AS1386" s="24">
        <v>0</v>
      </c>
      <c r="AT1386" s="22">
        <v>0</v>
      </c>
      <c r="AU1386" s="22">
        <v>0</v>
      </c>
      <c r="AV1386" s="34">
        <v>0</v>
      </c>
      <c r="AW1386" s="34">
        <v>0</v>
      </c>
      <c r="AX1386" s="115">
        <f t="shared" si="170"/>
        <v>0</v>
      </c>
      <c r="AY1386" s="13">
        <v>0</v>
      </c>
      <c r="AZ1386" s="12">
        <v>0</v>
      </c>
      <c r="BA1386" s="73">
        <f t="shared" si="171"/>
        <v>0</v>
      </c>
      <c r="BB1386" s="13">
        <v>0</v>
      </c>
      <c r="BC1386" s="22">
        <v>0</v>
      </c>
      <c r="BD1386" s="22">
        <v>0</v>
      </c>
      <c r="BE1386" s="12">
        <v>277393</v>
      </c>
      <c r="BF1386" s="73">
        <f t="shared" si="172"/>
        <v>277393</v>
      </c>
      <c r="BG1386" s="45">
        <f t="shared" si="173"/>
        <v>277393</v>
      </c>
    </row>
    <row r="1387" spans="1:59" x14ac:dyDescent="0.2">
      <c r="A1387" s="39">
        <v>860040094</v>
      </c>
      <c r="B1387" s="38" t="s">
        <v>583</v>
      </c>
      <c r="C1387" s="76" t="s">
        <v>560</v>
      </c>
      <c r="D1387" s="13">
        <v>0</v>
      </c>
      <c r="E1387" s="12">
        <v>0</v>
      </c>
      <c r="F1387" s="12">
        <v>0</v>
      </c>
      <c r="G1387" s="12">
        <v>0</v>
      </c>
      <c r="H1387" s="12">
        <v>0</v>
      </c>
      <c r="I1387" s="12">
        <v>0</v>
      </c>
      <c r="J1387" s="12">
        <v>254461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>
        <v>0</v>
      </c>
      <c r="S1387" s="12">
        <v>0</v>
      </c>
      <c r="T1387" s="73">
        <f t="shared" si="169"/>
        <v>254461</v>
      </c>
      <c r="U1387" s="13">
        <v>0</v>
      </c>
      <c r="V1387" s="12">
        <v>0</v>
      </c>
      <c r="W1387" s="12">
        <v>0</v>
      </c>
      <c r="X1387" s="12">
        <v>0</v>
      </c>
      <c r="Y1387" s="12">
        <v>0</v>
      </c>
      <c r="Z1387" s="12">
        <v>0</v>
      </c>
      <c r="AA1387" s="12">
        <v>0</v>
      </c>
      <c r="AB1387" s="12">
        <v>0</v>
      </c>
      <c r="AC1387" s="12">
        <v>0</v>
      </c>
      <c r="AD1387" s="12">
        <v>0</v>
      </c>
      <c r="AE1387" s="12">
        <v>0</v>
      </c>
      <c r="AF1387" s="12">
        <v>0</v>
      </c>
      <c r="AG1387" s="12">
        <v>0</v>
      </c>
      <c r="AH1387" s="12">
        <v>0</v>
      </c>
      <c r="AI1387" s="12">
        <v>0</v>
      </c>
      <c r="AJ1387" s="73">
        <f t="shared" si="174"/>
        <v>0</v>
      </c>
      <c r="AK1387" s="13">
        <v>0</v>
      </c>
      <c r="AL1387" s="12">
        <v>0</v>
      </c>
      <c r="AM1387" s="12">
        <v>0</v>
      </c>
      <c r="AN1387" s="12">
        <v>0</v>
      </c>
      <c r="AO1387" s="12">
        <v>0</v>
      </c>
      <c r="AP1387" s="12">
        <v>0</v>
      </c>
      <c r="AQ1387" s="12">
        <v>0</v>
      </c>
      <c r="AR1387" s="73">
        <f t="shared" si="175"/>
        <v>0</v>
      </c>
      <c r="AS1387" s="64">
        <v>0</v>
      </c>
      <c r="AT1387" s="34">
        <v>0</v>
      </c>
      <c r="AU1387" s="34">
        <v>0</v>
      </c>
      <c r="AV1387" s="34">
        <v>0</v>
      </c>
      <c r="AW1387" s="34">
        <v>0</v>
      </c>
      <c r="AX1387" s="115">
        <f t="shared" si="170"/>
        <v>0</v>
      </c>
      <c r="AY1387" s="13">
        <v>0</v>
      </c>
      <c r="AZ1387" s="12">
        <v>0</v>
      </c>
      <c r="BA1387" s="73">
        <f t="shared" si="171"/>
        <v>0</v>
      </c>
      <c r="BB1387" s="13">
        <v>0</v>
      </c>
      <c r="BC1387" s="12">
        <v>0</v>
      </c>
      <c r="BD1387" s="12">
        <v>0</v>
      </c>
      <c r="BE1387" s="12">
        <v>0</v>
      </c>
      <c r="BF1387" s="73">
        <f t="shared" si="172"/>
        <v>0</v>
      </c>
      <c r="BG1387" s="45">
        <f t="shared" si="173"/>
        <v>254461</v>
      </c>
    </row>
    <row r="1388" spans="1:59" x14ac:dyDescent="0.2">
      <c r="A1388" s="39">
        <v>809008576</v>
      </c>
      <c r="B1388" s="38" t="s">
        <v>478</v>
      </c>
      <c r="C1388" s="76" t="s">
        <v>563</v>
      </c>
      <c r="D1388" s="13">
        <v>0</v>
      </c>
      <c r="E1388" s="12">
        <v>0</v>
      </c>
      <c r="F1388" s="12">
        <v>0</v>
      </c>
      <c r="G1388" s="12">
        <v>0</v>
      </c>
      <c r="H1388" s="12">
        <v>0</v>
      </c>
      <c r="I1388" s="12">
        <v>0</v>
      </c>
      <c r="J1388" s="12">
        <v>190248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0</v>
      </c>
      <c r="Q1388" s="12">
        <v>0</v>
      </c>
      <c r="R1388" s="12">
        <v>0</v>
      </c>
      <c r="S1388" s="12">
        <v>0</v>
      </c>
      <c r="T1388" s="73">
        <f t="shared" si="169"/>
        <v>190248</v>
      </c>
      <c r="U1388" s="13">
        <v>0</v>
      </c>
      <c r="V1388" s="12">
        <v>0</v>
      </c>
      <c r="W1388" s="12">
        <v>0</v>
      </c>
      <c r="X1388" s="12">
        <v>0</v>
      </c>
      <c r="Y1388" s="12">
        <v>0</v>
      </c>
      <c r="Z1388" s="12">
        <v>0</v>
      </c>
      <c r="AA1388" s="12">
        <v>0</v>
      </c>
      <c r="AB1388" s="12">
        <v>0</v>
      </c>
      <c r="AC1388" s="12">
        <v>0</v>
      </c>
      <c r="AD1388" s="12">
        <v>0</v>
      </c>
      <c r="AE1388" s="12">
        <v>0</v>
      </c>
      <c r="AF1388" s="12">
        <v>0</v>
      </c>
      <c r="AG1388" s="12">
        <v>0</v>
      </c>
      <c r="AH1388" s="12">
        <v>0</v>
      </c>
      <c r="AI1388" s="12">
        <v>0</v>
      </c>
      <c r="AJ1388" s="73">
        <f t="shared" si="174"/>
        <v>0</v>
      </c>
      <c r="AK1388" s="13">
        <v>0</v>
      </c>
      <c r="AL1388" s="12">
        <v>0</v>
      </c>
      <c r="AM1388" s="12">
        <v>0</v>
      </c>
      <c r="AN1388" s="12">
        <v>0</v>
      </c>
      <c r="AO1388" s="12">
        <v>0</v>
      </c>
      <c r="AP1388" s="12">
        <v>0</v>
      </c>
      <c r="AQ1388" s="12">
        <v>0</v>
      </c>
      <c r="AR1388" s="73">
        <f t="shared" si="175"/>
        <v>0</v>
      </c>
      <c r="AS1388" s="64">
        <v>0</v>
      </c>
      <c r="AT1388" s="34">
        <v>0</v>
      </c>
      <c r="AU1388" s="34">
        <v>0</v>
      </c>
      <c r="AV1388" s="34">
        <v>0</v>
      </c>
      <c r="AW1388" s="34">
        <v>0</v>
      </c>
      <c r="AX1388" s="115">
        <f t="shared" si="170"/>
        <v>0</v>
      </c>
      <c r="AY1388" s="13">
        <v>0</v>
      </c>
      <c r="AZ1388" s="12">
        <v>0</v>
      </c>
      <c r="BA1388" s="73">
        <f t="shared" si="171"/>
        <v>0</v>
      </c>
      <c r="BB1388" s="13">
        <v>0</v>
      </c>
      <c r="BC1388" s="12">
        <v>0</v>
      </c>
      <c r="BD1388" s="12">
        <v>0</v>
      </c>
      <c r="BE1388" s="12">
        <v>0</v>
      </c>
      <c r="BF1388" s="73">
        <f t="shared" si="172"/>
        <v>0</v>
      </c>
      <c r="BG1388" s="45">
        <f t="shared" si="173"/>
        <v>190248</v>
      </c>
    </row>
    <row r="1389" spans="1:59" x14ac:dyDescent="0.2">
      <c r="A1389" s="39">
        <v>830120825</v>
      </c>
      <c r="B1389" s="38" t="s">
        <v>553</v>
      </c>
      <c r="C1389" s="76" t="s">
        <v>560</v>
      </c>
      <c r="D1389" s="13">
        <v>0</v>
      </c>
      <c r="E1389" s="12">
        <v>177535</v>
      </c>
      <c r="F1389" s="12">
        <v>0</v>
      </c>
      <c r="G1389" s="12">
        <v>0</v>
      </c>
      <c r="H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12">
        <v>0</v>
      </c>
      <c r="N1389" s="12">
        <v>0</v>
      </c>
      <c r="O1389" s="12">
        <v>0</v>
      </c>
      <c r="P1389" s="12">
        <v>0</v>
      </c>
      <c r="Q1389" s="12">
        <v>0</v>
      </c>
      <c r="R1389" s="12">
        <v>0</v>
      </c>
      <c r="S1389" s="12">
        <v>0</v>
      </c>
      <c r="T1389" s="73">
        <f t="shared" si="169"/>
        <v>177535</v>
      </c>
      <c r="U1389" s="13">
        <v>0</v>
      </c>
      <c r="V1389" s="12">
        <v>0</v>
      </c>
      <c r="W1389" s="12">
        <v>0</v>
      </c>
      <c r="X1389" s="12">
        <v>0</v>
      </c>
      <c r="Y1389" s="12">
        <v>0</v>
      </c>
      <c r="Z1389" s="12">
        <v>0</v>
      </c>
      <c r="AA1389" s="12">
        <v>0</v>
      </c>
      <c r="AB1389" s="12">
        <v>0</v>
      </c>
      <c r="AC1389" s="12">
        <v>0</v>
      </c>
      <c r="AD1389" s="12">
        <v>0</v>
      </c>
      <c r="AE1389" s="12">
        <v>0</v>
      </c>
      <c r="AF1389" s="12">
        <v>0</v>
      </c>
      <c r="AG1389" s="12">
        <v>0</v>
      </c>
      <c r="AH1389" s="12">
        <v>0</v>
      </c>
      <c r="AI1389" s="12">
        <v>0</v>
      </c>
      <c r="AJ1389" s="73">
        <f t="shared" si="174"/>
        <v>0</v>
      </c>
      <c r="AK1389" s="13">
        <v>0</v>
      </c>
      <c r="AL1389" s="12">
        <v>0</v>
      </c>
      <c r="AM1389" s="12">
        <v>0</v>
      </c>
      <c r="AN1389" s="12">
        <v>0</v>
      </c>
      <c r="AO1389" s="12">
        <v>0</v>
      </c>
      <c r="AP1389" s="12">
        <v>0</v>
      </c>
      <c r="AQ1389" s="12">
        <v>0</v>
      </c>
      <c r="AR1389" s="73">
        <f t="shared" si="175"/>
        <v>0</v>
      </c>
      <c r="AS1389" s="64">
        <v>0</v>
      </c>
      <c r="AT1389" s="34">
        <v>0</v>
      </c>
      <c r="AU1389" s="34">
        <v>0</v>
      </c>
      <c r="AV1389" s="34">
        <v>0</v>
      </c>
      <c r="AW1389" s="34">
        <v>0</v>
      </c>
      <c r="AX1389" s="115">
        <f t="shared" si="170"/>
        <v>0</v>
      </c>
      <c r="AY1389" s="13">
        <v>0</v>
      </c>
      <c r="AZ1389" s="12">
        <v>0</v>
      </c>
      <c r="BA1389" s="73">
        <f t="shared" si="171"/>
        <v>0</v>
      </c>
      <c r="BB1389" s="13">
        <v>0</v>
      </c>
      <c r="BC1389" s="12">
        <v>0</v>
      </c>
      <c r="BD1389" s="12">
        <v>0</v>
      </c>
      <c r="BE1389" s="12">
        <v>0</v>
      </c>
      <c r="BF1389" s="73">
        <f t="shared" si="172"/>
        <v>0</v>
      </c>
      <c r="BG1389" s="45">
        <f t="shared" si="173"/>
        <v>177535</v>
      </c>
    </row>
    <row r="1390" spans="1:59" x14ac:dyDescent="0.2">
      <c r="A1390" s="39">
        <v>900225695</v>
      </c>
      <c r="B1390" s="38" t="s">
        <v>346</v>
      </c>
      <c r="C1390" s="76" t="s">
        <v>559</v>
      </c>
      <c r="D1390" s="13">
        <v>0</v>
      </c>
      <c r="E1390" s="12">
        <v>0</v>
      </c>
      <c r="F1390" s="12">
        <v>0</v>
      </c>
      <c r="G1390" s="12">
        <v>0</v>
      </c>
      <c r="H1390" s="12">
        <v>0</v>
      </c>
      <c r="I1390" s="12">
        <v>176400</v>
      </c>
      <c r="J1390" s="12">
        <v>0</v>
      </c>
      <c r="K1390" s="12">
        <v>0</v>
      </c>
      <c r="L1390" s="12">
        <v>0</v>
      </c>
      <c r="M1390" s="12">
        <v>0</v>
      </c>
      <c r="N1390" s="12">
        <v>0</v>
      </c>
      <c r="O1390" s="12">
        <v>0</v>
      </c>
      <c r="P1390" s="12">
        <v>0</v>
      </c>
      <c r="Q1390" s="12">
        <v>0</v>
      </c>
      <c r="R1390" s="12">
        <v>0</v>
      </c>
      <c r="S1390" s="12">
        <v>0</v>
      </c>
      <c r="T1390" s="73">
        <f t="shared" si="169"/>
        <v>176400</v>
      </c>
      <c r="U1390" s="13">
        <v>0</v>
      </c>
      <c r="V1390" s="12">
        <v>0</v>
      </c>
      <c r="W1390" s="12">
        <v>0</v>
      </c>
      <c r="X1390" s="12">
        <v>0</v>
      </c>
      <c r="Y1390" s="12">
        <v>0</v>
      </c>
      <c r="Z1390" s="12">
        <v>0</v>
      </c>
      <c r="AA1390" s="12">
        <v>0</v>
      </c>
      <c r="AB1390" s="12">
        <v>0</v>
      </c>
      <c r="AC1390" s="12">
        <v>0</v>
      </c>
      <c r="AD1390" s="12">
        <v>0</v>
      </c>
      <c r="AE1390" s="12">
        <v>0</v>
      </c>
      <c r="AF1390" s="12">
        <v>0</v>
      </c>
      <c r="AG1390" s="12">
        <v>0</v>
      </c>
      <c r="AH1390" s="12">
        <v>0</v>
      </c>
      <c r="AI1390" s="12">
        <v>0</v>
      </c>
      <c r="AJ1390" s="73">
        <f t="shared" si="174"/>
        <v>0</v>
      </c>
      <c r="AK1390" s="13">
        <v>0</v>
      </c>
      <c r="AL1390" s="12">
        <v>0</v>
      </c>
      <c r="AM1390" s="12">
        <v>0</v>
      </c>
      <c r="AN1390" s="12">
        <v>0</v>
      </c>
      <c r="AO1390" s="12">
        <v>0</v>
      </c>
      <c r="AP1390" s="12">
        <v>0</v>
      </c>
      <c r="AQ1390" s="12">
        <v>0</v>
      </c>
      <c r="AR1390" s="73">
        <f t="shared" si="175"/>
        <v>0</v>
      </c>
      <c r="AS1390" s="64">
        <v>0</v>
      </c>
      <c r="AT1390" s="34">
        <v>0</v>
      </c>
      <c r="AU1390" s="34">
        <v>0</v>
      </c>
      <c r="AV1390" s="34">
        <v>0</v>
      </c>
      <c r="AW1390" s="34">
        <v>0</v>
      </c>
      <c r="AX1390" s="115">
        <f t="shared" si="170"/>
        <v>0</v>
      </c>
      <c r="AY1390" s="13">
        <v>0</v>
      </c>
      <c r="AZ1390" s="12">
        <v>0</v>
      </c>
      <c r="BA1390" s="73">
        <f t="shared" si="171"/>
        <v>0</v>
      </c>
      <c r="BB1390" s="13">
        <v>0</v>
      </c>
      <c r="BC1390" s="12">
        <v>0</v>
      </c>
      <c r="BD1390" s="12">
        <v>0</v>
      </c>
      <c r="BE1390" s="12">
        <v>0</v>
      </c>
      <c r="BF1390" s="73">
        <f t="shared" si="172"/>
        <v>0</v>
      </c>
      <c r="BG1390" s="45">
        <f t="shared" si="173"/>
        <v>176400</v>
      </c>
    </row>
    <row r="1391" spans="1:59" x14ac:dyDescent="0.2">
      <c r="A1391" s="39">
        <v>899999163</v>
      </c>
      <c r="B1391" s="39" t="s">
        <v>822</v>
      </c>
      <c r="C1391" s="78" t="s">
        <v>572</v>
      </c>
      <c r="D1391" s="13">
        <v>0</v>
      </c>
      <c r="E1391" s="12">
        <v>149120</v>
      </c>
      <c r="F1391" s="12">
        <v>0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>
        <v>0</v>
      </c>
      <c r="S1391" s="12">
        <v>0</v>
      </c>
      <c r="T1391" s="73">
        <f t="shared" si="169"/>
        <v>149120</v>
      </c>
      <c r="U1391" s="24">
        <v>0</v>
      </c>
      <c r="V1391" s="22">
        <v>0</v>
      </c>
      <c r="W1391" s="22">
        <v>0</v>
      </c>
      <c r="X1391" s="22">
        <v>0</v>
      </c>
      <c r="Y1391" s="22">
        <v>0</v>
      </c>
      <c r="Z1391" s="22">
        <v>0</v>
      </c>
      <c r="AA1391" s="22">
        <v>0</v>
      </c>
      <c r="AB1391" s="22">
        <v>0</v>
      </c>
      <c r="AC1391" s="22">
        <v>0</v>
      </c>
      <c r="AD1391" s="22">
        <v>0</v>
      </c>
      <c r="AE1391" s="22">
        <v>0</v>
      </c>
      <c r="AF1391" s="22">
        <v>0</v>
      </c>
      <c r="AG1391" s="22">
        <v>0</v>
      </c>
      <c r="AH1391" s="22">
        <v>0</v>
      </c>
      <c r="AI1391" s="22">
        <v>0</v>
      </c>
      <c r="AJ1391" s="73">
        <f t="shared" si="174"/>
        <v>0</v>
      </c>
      <c r="AK1391" s="13">
        <v>0</v>
      </c>
      <c r="AL1391" s="12">
        <v>0</v>
      </c>
      <c r="AM1391" s="12">
        <v>0</v>
      </c>
      <c r="AN1391" s="12">
        <v>0</v>
      </c>
      <c r="AO1391" s="12">
        <v>0</v>
      </c>
      <c r="AP1391" s="12">
        <v>0</v>
      </c>
      <c r="AQ1391" s="12">
        <v>0</v>
      </c>
      <c r="AR1391" s="73">
        <f t="shared" si="175"/>
        <v>0</v>
      </c>
      <c r="AS1391" s="64">
        <v>0</v>
      </c>
      <c r="AT1391" s="34">
        <v>0</v>
      </c>
      <c r="AU1391" s="34">
        <v>0</v>
      </c>
      <c r="AV1391" s="34">
        <v>0</v>
      </c>
      <c r="AW1391" s="34">
        <v>0</v>
      </c>
      <c r="AX1391" s="115">
        <f t="shared" si="170"/>
        <v>0</v>
      </c>
      <c r="AY1391" s="13">
        <v>0</v>
      </c>
      <c r="AZ1391" s="12">
        <v>0</v>
      </c>
      <c r="BA1391" s="73">
        <f t="shared" si="171"/>
        <v>0</v>
      </c>
      <c r="BB1391" s="13">
        <v>0</v>
      </c>
      <c r="BC1391" s="12">
        <v>0</v>
      </c>
      <c r="BD1391" s="12">
        <v>0</v>
      </c>
      <c r="BE1391" s="12">
        <v>0</v>
      </c>
      <c r="BF1391" s="73">
        <f t="shared" si="172"/>
        <v>0</v>
      </c>
      <c r="BG1391" s="45">
        <f t="shared" si="173"/>
        <v>149120</v>
      </c>
    </row>
    <row r="1392" spans="1:59" x14ac:dyDescent="0.2">
      <c r="A1392" s="39">
        <v>890906344</v>
      </c>
      <c r="B1392" s="38" t="s">
        <v>341</v>
      </c>
      <c r="C1392" s="76" t="s">
        <v>559</v>
      </c>
      <c r="D1392" s="13">
        <v>0</v>
      </c>
      <c r="E1392" s="12">
        <v>0</v>
      </c>
      <c r="F1392" s="12">
        <v>0</v>
      </c>
      <c r="G1392" s="12">
        <v>0</v>
      </c>
      <c r="H1392" s="12">
        <v>0</v>
      </c>
      <c r="I1392" s="12">
        <v>148306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>
        <v>0</v>
      </c>
      <c r="S1392" s="12">
        <v>0</v>
      </c>
      <c r="T1392" s="73">
        <f t="shared" si="169"/>
        <v>148306</v>
      </c>
      <c r="U1392" s="13">
        <v>0</v>
      </c>
      <c r="V1392" s="12">
        <v>0</v>
      </c>
      <c r="W1392" s="12">
        <v>0</v>
      </c>
      <c r="X1392" s="12">
        <v>0</v>
      </c>
      <c r="Y1392" s="12">
        <v>0</v>
      </c>
      <c r="Z1392" s="12">
        <v>0</v>
      </c>
      <c r="AA1392" s="12">
        <v>0</v>
      </c>
      <c r="AB1392" s="12">
        <v>0</v>
      </c>
      <c r="AC1392" s="12">
        <v>0</v>
      </c>
      <c r="AD1392" s="12">
        <v>0</v>
      </c>
      <c r="AE1392" s="12">
        <v>0</v>
      </c>
      <c r="AF1392" s="12">
        <v>0</v>
      </c>
      <c r="AG1392" s="12">
        <v>0</v>
      </c>
      <c r="AH1392" s="12">
        <v>0</v>
      </c>
      <c r="AI1392" s="12">
        <v>0</v>
      </c>
      <c r="AJ1392" s="73">
        <f t="shared" si="174"/>
        <v>0</v>
      </c>
      <c r="AK1392" s="13">
        <v>0</v>
      </c>
      <c r="AL1392" s="12">
        <v>0</v>
      </c>
      <c r="AM1392" s="12">
        <v>0</v>
      </c>
      <c r="AN1392" s="12">
        <v>0</v>
      </c>
      <c r="AO1392" s="12">
        <v>0</v>
      </c>
      <c r="AP1392" s="12">
        <v>0</v>
      </c>
      <c r="AQ1392" s="12">
        <v>0</v>
      </c>
      <c r="AR1392" s="73">
        <f t="shared" si="175"/>
        <v>0</v>
      </c>
      <c r="AS1392" s="64">
        <v>0</v>
      </c>
      <c r="AT1392" s="34">
        <v>0</v>
      </c>
      <c r="AU1392" s="34">
        <v>0</v>
      </c>
      <c r="AV1392" s="34">
        <v>0</v>
      </c>
      <c r="AW1392" s="34">
        <v>0</v>
      </c>
      <c r="AX1392" s="115">
        <f t="shared" si="170"/>
        <v>0</v>
      </c>
      <c r="AY1392" s="13">
        <v>0</v>
      </c>
      <c r="AZ1392" s="12">
        <v>0</v>
      </c>
      <c r="BA1392" s="73">
        <f t="shared" si="171"/>
        <v>0</v>
      </c>
      <c r="BB1392" s="13">
        <v>0</v>
      </c>
      <c r="BC1392" s="12">
        <v>0</v>
      </c>
      <c r="BD1392" s="12">
        <v>0</v>
      </c>
      <c r="BE1392" s="12">
        <v>0</v>
      </c>
      <c r="BF1392" s="73">
        <f t="shared" si="172"/>
        <v>0</v>
      </c>
      <c r="BG1392" s="45">
        <f t="shared" si="173"/>
        <v>148306</v>
      </c>
    </row>
    <row r="1393" spans="1:59" x14ac:dyDescent="0.2">
      <c r="A1393" s="39">
        <v>890702476</v>
      </c>
      <c r="B1393" s="38" t="s">
        <v>469</v>
      </c>
      <c r="C1393" s="76" t="s">
        <v>563</v>
      </c>
      <c r="D1393" s="13">
        <v>0</v>
      </c>
      <c r="E1393" s="12">
        <v>98600</v>
      </c>
      <c r="F1393" s="12">
        <v>0</v>
      </c>
      <c r="G1393" s="12">
        <v>0</v>
      </c>
      <c r="H1393" s="12">
        <v>0</v>
      </c>
      <c r="I1393" s="12">
        <v>0</v>
      </c>
      <c r="J1393" s="12">
        <v>48772</v>
      </c>
      <c r="K1393" s="12">
        <v>0</v>
      </c>
      <c r="L1393" s="12">
        <v>0</v>
      </c>
      <c r="M1393" s="12">
        <v>0</v>
      </c>
      <c r="N1393" s="12">
        <v>0</v>
      </c>
      <c r="O1393" s="12">
        <v>0</v>
      </c>
      <c r="P1393" s="12">
        <v>0</v>
      </c>
      <c r="Q1393" s="12">
        <v>0</v>
      </c>
      <c r="R1393" s="12">
        <v>0</v>
      </c>
      <c r="S1393" s="12">
        <v>0</v>
      </c>
      <c r="T1393" s="73">
        <f t="shared" si="169"/>
        <v>147372</v>
      </c>
      <c r="U1393" s="13">
        <v>0</v>
      </c>
      <c r="V1393" s="12">
        <v>0</v>
      </c>
      <c r="W1393" s="12">
        <v>0</v>
      </c>
      <c r="X1393" s="12">
        <v>0</v>
      </c>
      <c r="Y1393" s="12">
        <v>0</v>
      </c>
      <c r="Z1393" s="12">
        <v>0</v>
      </c>
      <c r="AA1393" s="12">
        <v>0</v>
      </c>
      <c r="AB1393" s="12">
        <v>0</v>
      </c>
      <c r="AC1393" s="12">
        <v>0</v>
      </c>
      <c r="AD1393" s="12">
        <v>0</v>
      </c>
      <c r="AE1393" s="12">
        <v>0</v>
      </c>
      <c r="AF1393" s="12">
        <v>0</v>
      </c>
      <c r="AG1393" s="12">
        <v>0</v>
      </c>
      <c r="AH1393" s="12">
        <v>0</v>
      </c>
      <c r="AI1393" s="12">
        <v>0</v>
      </c>
      <c r="AJ1393" s="73">
        <f t="shared" si="174"/>
        <v>0</v>
      </c>
      <c r="AK1393" s="13">
        <v>0</v>
      </c>
      <c r="AL1393" s="12">
        <v>0</v>
      </c>
      <c r="AM1393" s="12">
        <v>0</v>
      </c>
      <c r="AN1393" s="12">
        <v>0</v>
      </c>
      <c r="AO1393" s="12">
        <v>0</v>
      </c>
      <c r="AP1393" s="12">
        <v>0</v>
      </c>
      <c r="AQ1393" s="12">
        <v>0</v>
      </c>
      <c r="AR1393" s="73">
        <f t="shared" si="175"/>
        <v>0</v>
      </c>
      <c r="AS1393" s="64">
        <v>0</v>
      </c>
      <c r="AT1393" s="34">
        <v>0</v>
      </c>
      <c r="AU1393" s="34">
        <v>0</v>
      </c>
      <c r="AV1393" s="34">
        <v>0</v>
      </c>
      <c r="AW1393" s="34">
        <v>0</v>
      </c>
      <c r="AX1393" s="115">
        <f t="shared" si="170"/>
        <v>0</v>
      </c>
      <c r="AY1393" s="13">
        <v>0</v>
      </c>
      <c r="AZ1393" s="12">
        <v>0</v>
      </c>
      <c r="BA1393" s="73">
        <f t="shared" si="171"/>
        <v>0</v>
      </c>
      <c r="BB1393" s="13">
        <v>0</v>
      </c>
      <c r="BC1393" s="12">
        <v>0</v>
      </c>
      <c r="BD1393" s="12">
        <v>0</v>
      </c>
      <c r="BE1393" s="12">
        <v>0</v>
      </c>
      <c r="BF1393" s="73">
        <f t="shared" si="172"/>
        <v>0</v>
      </c>
      <c r="BG1393" s="45">
        <f t="shared" si="173"/>
        <v>147372</v>
      </c>
    </row>
    <row r="1394" spans="1:59" x14ac:dyDescent="0.2">
      <c r="A1394" s="39">
        <v>817000999</v>
      </c>
      <c r="B1394" s="38" t="s">
        <v>304</v>
      </c>
      <c r="C1394" s="76" t="s">
        <v>565</v>
      </c>
      <c r="D1394" s="13">
        <v>0</v>
      </c>
      <c r="E1394" s="12">
        <v>0</v>
      </c>
      <c r="F1394" s="12">
        <v>0</v>
      </c>
      <c r="G1394" s="12">
        <v>0</v>
      </c>
      <c r="H1394" s="12">
        <v>0</v>
      </c>
      <c r="I1394" s="12">
        <v>126200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>
        <v>0</v>
      </c>
      <c r="S1394" s="12">
        <v>0</v>
      </c>
      <c r="T1394" s="73">
        <f t="shared" si="169"/>
        <v>126200</v>
      </c>
      <c r="U1394" s="13">
        <v>0</v>
      </c>
      <c r="V1394" s="12">
        <v>0</v>
      </c>
      <c r="W1394" s="12">
        <v>0</v>
      </c>
      <c r="X1394" s="12">
        <v>0</v>
      </c>
      <c r="Y1394" s="12">
        <v>0</v>
      </c>
      <c r="Z1394" s="12">
        <v>0</v>
      </c>
      <c r="AA1394" s="12">
        <v>0</v>
      </c>
      <c r="AB1394" s="12">
        <v>0</v>
      </c>
      <c r="AC1394" s="12">
        <v>0</v>
      </c>
      <c r="AD1394" s="12">
        <v>0</v>
      </c>
      <c r="AE1394" s="12">
        <v>0</v>
      </c>
      <c r="AF1394" s="12">
        <v>0</v>
      </c>
      <c r="AG1394" s="12">
        <v>0</v>
      </c>
      <c r="AH1394" s="12">
        <v>0</v>
      </c>
      <c r="AI1394" s="12">
        <v>0</v>
      </c>
      <c r="AJ1394" s="73">
        <f t="shared" si="174"/>
        <v>0</v>
      </c>
      <c r="AK1394" s="13">
        <v>0</v>
      </c>
      <c r="AL1394" s="12">
        <v>0</v>
      </c>
      <c r="AM1394" s="12">
        <v>0</v>
      </c>
      <c r="AN1394" s="12">
        <v>0</v>
      </c>
      <c r="AO1394" s="12">
        <v>0</v>
      </c>
      <c r="AP1394" s="12">
        <v>0</v>
      </c>
      <c r="AQ1394" s="12">
        <v>0</v>
      </c>
      <c r="AR1394" s="73">
        <f t="shared" si="175"/>
        <v>0</v>
      </c>
      <c r="AS1394" s="64">
        <v>0</v>
      </c>
      <c r="AT1394" s="34">
        <v>0</v>
      </c>
      <c r="AU1394" s="34">
        <v>0</v>
      </c>
      <c r="AV1394" s="34">
        <v>0</v>
      </c>
      <c r="AW1394" s="34">
        <v>0</v>
      </c>
      <c r="AX1394" s="115">
        <f t="shared" si="170"/>
        <v>0</v>
      </c>
      <c r="AY1394" s="13">
        <v>0</v>
      </c>
      <c r="AZ1394" s="12">
        <v>0</v>
      </c>
      <c r="BA1394" s="73">
        <f t="shared" si="171"/>
        <v>0</v>
      </c>
      <c r="BB1394" s="13">
        <v>0</v>
      </c>
      <c r="BC1394" s="12">
        <v>0</v>
      </c>
      <c r="BD1394" s="12">
        <v>0</v>
      </c>
      <c r="BE1394" s="12">
        <v>0</v>
      </c>
      <c r="BF1394" s="73">
        <f t="shared" si="172"/>
        <v>0</v>
      </c>
      <c r="BG1394" s="45">
        <f t="shared" si="173"/>
        <v>126200</v>
      </c>
    </row>
    <row r="1395" spans="1:59" x14ac:dyDescent="0.2">
      <c r="A1395" s="39">
        <v>813010966</v>
      </c>
      <c r="B1395" s="38" t="s">
        <v>516</v>
      </c>
      <c r="C1395" s="76" t="s">
        <v>575</v>
      </c>
      <c r="D1395" s="13">
        <v>0</v>
      </c>
      <c r="E1395" s="12">
        <v>100060</v>
      </c>
      <c r="F1395" s="12">
        <v>0</v>
      </c>
      <c r="G1395" s="12">
        <v>0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>
        <v>0</v>
      </c>
      <c r="S1395" s="12">
        <v>0</v>
      </c>
      <c r="T1395" s="73">
        <f t="shared" si="169"/>
        <v>100060</v>
      </c>
      <c r="U1395" s="13">
        <v>0</v>
      </c>
      <c r="V1395" s="12">
        <v>0</v>
      </c>
      <c r="W1395" s="12">
        <v>0</v>
      </c>
      <c r="X1395" s="12">
        <v>0</v>
      </c>
      <c r="Y1395" s="12">
        <v>0</v>
      </c>
      <c r="Z1395" s="12">
        <v>0</v>
      </c>
      <c r="AA1395" s="12">
        <v>0</v>
      </c>
      <c r="AB1395" s="12">
        <v>0</v>
      </c>
      <c r="AC1395" s="12">
        <v>0</v>
      </c>
      <c r="AD1395" s="12">
        <v>0</v>
      </c>
      <c r="AE1395" s="12">
        <v>0</v>
      </c>
      <c r="AF1395" s="12">
        <v>0</v>
      </c>
      <c r="AG1395" s="12">
        <v>0</v>
      </c>
      <c r="AH1395" s="12">
        <v>0</v>
      </c>
      <c r="AI1395" s="12">
        <v>0</v>
      </c>
      <c r="AJ1395" s="73">
        <f t="shared" si="174"/>
        <v>0</v>
      </c>
      <c r="AK1395" s="13">
        <v>0</v>
      </c>
      <c r="AL1395" s="12">
        <v>0</v>
      </c>
      <c r="AM1395" s="12">
        <v>0</v>
      </c>
      <c r="AN1395" s="12">
        <v>0</v>
      </c>
      <c r="AO1395" s="12">
        <v>0</v>
      </c>
      <c r="AP1395" s="12">
        <v>0</v>
      </c>
      <c r="AQ1395" s="12">
        <v>0</v>
      </c>
      <c r="AR1395" s="73">
        <f t="shared" si="175"/>
        <v>0</v>
      </c>
      <c r="AS1395" s="64">
        <v>0</v>
      </c>
      <c r="AT1395" s="34">
        <v>0</v>
      </c>
      <c r="AU1395" s="34">
        <v>0</v>
      </c>
      <c r="AV1395" s="34">
        <v>0</v>
      </c>
      <c r="AW1395" s="34">
        <v>0</v>
      </c>
      <c r="AX1395" s="115">
        <f t="shared" si="170"/>
        <v>0</v>
      </c>
      <c r="AY1395" s="13">
        <v>0</v>
      </c>
      <c r="AZ1395" s="12">
        <v>0</v>
      </c>
      <c r="BA1395" s="73">
        <f t="shared" si="171"/>
        <v>0</v>
      </c>
      <c r="BB1395" s="13">
        <v>0</v>
      </c>
      <c r="BC1395" s="12">
        <v>0</v>
      </c>
      <c r="BD1395" s="12">
        <v>0</v>
      </c>
      <c r="BE1395" s="12">
        <v>0</v>
      </c>
      <c r="BF1395" s="73">
        <f t="shared" si="172"/>
        <v>0</v>
      </c>
      <c r="BG1395" s="45">
        <f t="shared" si="173"/>
        <v>100060</v>
      </c>
    </row>
    <row r="1396" spans="1:59" x14ac:dyDescent="0.2">
      <c r="A1396" s="39">
        <v>800216538</v>
      </c>
      <c r="B1396" s="38" t="s">
        <v>554</v>
      </c>
      <c r="C1396" s="76" t="s">
        <v>560</v>
      </c>
      <c r="D1396" s="13">
        <v>0</v>
      </c>
      <c r="E1396" s="12">
        <v>96336</v>
      </c>
      <c r="F1396" s="12">
        <v>0</v>
      </c>
      <c r="G1396" s="12">
        <v>0</v>
      </c>
      <c r="H1396" s="12">
        <v>0</v>
      </c>
      <c r="I1396" s="12">
        <v>0</v>
      </c>
      <c r="J1396" s="12">
        <v>0</v>
      </c>
      <c r="K1396" s="12">
        <v>0</v>
      </c>
      <c r="L1396" s="12">
        <v>0</v>
      </c>
      <c r="M1396" s="12">
        <v>0</v>
      </c>
      <c r="N1396" s="12">
        <v>0</v>
      </c>
      <c r="O1396" s="12">
        <v>0</v>
      </c>
      <c r="P1396" s="12">
        <v>0</v>
      </c>
      <c r="Q1396" s="12">
        <v>0</v>
      </c>
      <c r="R1396" s="12">
        <v>0</v>
      </c>
      <c r="S1396" s="12">
        <v>0</v>
      </c>
      <c r="T1396" s="73">
        <f t="shared" si="169"/>
        <v>96336</v>
      </c>
      <c r="U1396" s="13">
        <v>0</v>
      </c>
      <c r="V1396" s="12">
        <v>0</v>
      </c>
      <c r="W1396" s="12">
        <v>0</v>
      </c>
      <c r="X1396" s="12">
        <v>0</v>
      </c>
      <c r="Y1396" s="12">
        <v>0</v>
      </c>
      <c r="Z1396" s="12">
        <v>0</v>
      </c>
      <c r="AA1396" s="12">
        <v>0</v>
      </c>
      <c r="AB1396" s="12">
        <v>0</v>
      </c>
      <c r="AC1396" s="12">
        <v>0</v>
      </c>
      <c r="AD1396" s="12">
        <v>0</v>
      </c>
      <c r="AE1396" s="12">
        <v>0</v>
      </c>
      <c r="AF1396" s="12">
        <v>0</v>
      </c>
      <c r="AG1396" s="12">
        <v>0</v>
      </c>
      <c r="AH1396" s="12">
        <v>0</v>
      </c>
      <c r="AI1396" s="12">
        <v>0</v>
      </c>
      <c r="AJ1396" s="73">
        <f t="shared" si="174"/>
        <v>0</v>
      </c>
      <c r="AK1396" s="13">
        <v>0</v>
      </c>
      <c r="AL1396" s="12">
        <v>0</v>
      </c>
      <c r="AM1396" s="12">
        <v>0</v>
      </c>
      <c r="AN1396" s="12">
        <v>0</v>
      </c>
      <c r="AO1396" s="12">
        <v>0</v>
      </c>
      <c r="AP1396" s="12">
        <v>0</v>
      </c>
      <c r="AQ1396" s="12">
        <v>0</v>
      </c>
      <c r="AR1396" s="73">
        <f t="shared" si="175"/>
        <v>0</v>
      </c>
      <c r="AS1396" s="64">
        <v>0</v>
      </c>
      <c r="AT1396" s="34">
        <v>0</v>
      </c>
      <c r="AU1396" s="34">
        <v>0</v>
      </c>
      <c r="AV1396" s="34">
        <v>0</v>
      </c>
      <c r="AW1396" s="34">
        <v>0</v>
      </c>
      <c r="AX1396" s="115">
        <f t="shared" si="170"/>
        <v>0</v>
      </c>
      <c r="AY1396" s="13">
        <v>0</v>
      </c>
      <c r="AZ1396" s="12">
        <v>0</v>
      </c>
      <c r="BA1396" s="73">
        <f t="shared" si="171"/>
        <v>0</v>
      </c>
      <c r="BB1396" s="13">
        <v>0</v>
      </c>
      <c r="BC1396" s="12">
        <v>0</v>
      </c>
      <c r="BD1396" s="12">
        <v>0</v>
      </c>
      <c r="BE1396" s="12">
        <v>0</v>
      </c>
      <c r="BF1396" s="73">
        <f t="shared" si="172"/>
        <v>0</v>
      </c>
      <c r="BG1396" s="45">
        <f t="shared" si="173"/>
        <v>96336</v>
      </c>
    </row>
    <row r="1397" spans="1:59" x14ac:dyDescent="0.2">
      <c r="A1397" s="39">
        <v>65766027</v>
      </c>
      <c r="B1397" s="38" t="s">
        <v>480</v>
      </c>
      <c r="C1397" s="76" t="s">
        <v>563</v>
      </c>
      <c r="D1397" s="13">
        <v>0</v>
      </c>
      <c r="E1397" s="12">
        <v>0</v>
      </c>
      <c r="F1397" s="12">
        <v>0</v>
      </c>
      <c r="G1397" s="12">
        <v>0</v>
      </c>
      <c r="H1397" s="12">
        <v>0</v>
      </c>
      <c r="I1397" s="12">
        <v>0</v>
      </c>
      <c r="J1397" s="12">
        <v>75182</v>
      </c>
      <c r="K1397" s="12">
        <v>0</v>
      </c>
      <c r="L1397" s="12">
        <v>0</v>
      </c>
      <c r="M1397" s="12">
        <v>0</v>
      </c>
      <c r="N1397" s="12">
        <v>0</v>
      </c>
      <c r="O1397" s="12">
        <v>0</v>
      </c>
      <c r="P1397" s="12">
        <v>0</v>
      </c>
      <c r="Q1397" s="12">
        <v>0</v>
      </c>
      <c r="R1397" s="12">
        <v>0</v>
      </c>
      <c r="S1397" s="12">
        <v>0</v>
      </c>
      <c r="T1397" s="73">
        <f t="shared" si="169"/>
        <v>75182</v>
      </c>
      <c r="U1397" s="13">
        <v>0</v>
      </c>
      <c r="V1397" s="12">
        <v>0</v>
      </c>
      <c r="W1397" s="12">
        <v>0</v>
      </c>
      <c r="X1397" s="12">
        <v>0</v>
      </c>
      <c r="Y1397" s="12">
        <v>0</v>
      </c>
      <c r="Z1397" s="12">
        <v>0</v>
      </c>
      <c r="AA1397" s="12">
        <v>0</v>
      </c>
      <c r="AB1397" s="12">
        <v>0</v>
      </c>
      <c r="AC1397" s="12">
        <v>0</v>
      </c>
      <c r="AD1397" s="12">
        <v>0</v>
      </c>
      <c r="AE1397" s="12">
        <v>0</v>
      </c>
      <c r="AF1397" s="12">
        <v>0</v>
      </c>
      <c r="AG1397" s="12">
        <v>0</v>
      </c>
      <c r="AH1397" s="12">
        <v>0</v>
      </c>
      <c r="AI1397" s="12">
        <v>0</v>
      </c>
      <c r="AJ1397" s="73">
        <f t="shared" si="174"/>
        <v>0</v>
      </c>
      <c r="AK1397" s="13">
        <v>0</v>
      </c>
      <c r="AL1397" s="12">
        <v>0</v>
      </c>
      <c r="AM1397" s="12">
        <v>0</v>
      </c>
      <c r="AN1397" s="12">
        <v>0</v>
      </c>
      <c r="AO1397" s="12">
        <v>0</v>
      </c>
      <c r="AP1397" s="12">
        <v>0</v>
      </c>
      <c r="AQ1397" s="12">
        <v>0</v>
      </c>
      <c r="AR1397" s="73">
        <f t="shared" si="175"/>
        <v>0</v>
      </c>
      <c r="AS1397" s="64">
        <v>0</v>
      </c>
      <c r="AT1397" s="34">
        <v>0</v>
      </c>
      <c r="AU1397" s="34">
        <v>0</v>
      </c>
      <c r="AV1397" s="34">
        <v>0</v>
      </c>
      <c r="AW1397" s="34">
        <v>0</v>
      </c>
      <c r="AX1397" s="115">
        <f t="shared" si="170"/>
        <v>0</v>
      </c>
      <c r="AY1397" s="13">
        <v>0</v>
      </c>
      <c r="AZ1397" s="12">
        <v>0</v>
      </c>
      <c r="BA1397" s="73">
        <f t="shared" si="171"/>
        <v>0</v>
      </c>
      <c r="BB1397" s="13">
        <v>0</v>
      </c>
      <c r="BC1397" s="12">
        <v>0</v>
      </c>
      <c r="BD1397" s="12">
        <v>0</v>
      </c>
      <c r="BE1397" s="12">
        <v>0</v>
      </c>
      <c r="BF1397" s="73">
        <f t="shared" si="172"/>
        <v>0</v>
      </c>
      <c r="BG1397" s="45">
        <f t="shared" si="173"/>
        <v>75182</v>
      </c>
    </row>
    <row r="1398" spans="1:59" x14ac:dyDescent="0.2">
      <c r="A1398" s="39">
        <v>830501971</v>
      </c>
      <c r="B1398" s="38" t="s">
        <v>481</v>
      </c>
      <c r="C1398" s="76" t="s">
        <v>563</v>
      </c>
      <c r="D1398" s="13">
        <v>0</v>
      </c>
      <c r="E1398" s="12">
        <v>0</v>
      </c>
      <c r="F1398" s="12">
        <v>0</v>
      </c>
      <c r="G1398" s="12">
        <v>0</v>
      </c>
      <c r="H1398" s="12">
        <v>0</v>
      </c>
      <c r="I1398" s="12">
        <v>0</v>
      </c>
      <c r="J1398" s="12">
        <v>57832</v>
      </c>
      <c r="K1398" s="12">
        <v>0</v>
      </c>
      <c r="L1398" s="12">
        <v>0</v>
      </c>
      <c r="M1398" s="12">
        <v>0</v>
      </c>
      <c r="N1398" s="12">
        <v>0</v>
      </c>
      <c r="O1398" s="12">
        <v>0</v>
      </c>
      <c r="P1398" s="12">
        <v>0</v>
      </c>
      <c r="Q1398" s="12">
        <v>0</v>
      </c>
      <c r="R1398" s="12">
        <v>0</v>
      </c>
      <c r="S1398" s="12">
        <v>0</v>
      </c>
      <c r="T1398" s="73">
        <f t="shared" si="169"/>
        <v>57832</v>
      </c>
      <c r="U1398" s="13">
        <v>0</v>
      </c>
      <c r="V1398" s="12">
        <v>0</v>
      </c>
      <c r="W1398" s="12">
        <v>0</v>
      </c>
      <c r="X1398" s="12">
        <v>0</v>
      </c>
      <c r="Y1398" s="12">
        <v>0</v>
      </c>
      <c r="Z1398" s="12">
        <v>0</v>
      </c>
      <c r="AA1398" s="12">
        <v>0</v>
      </c>
      <c r="AB1398" s="12">
        <v>0</v>
      </c>
      <c r="AC1398" s="12">
        <v>0</v>
      </c>
      <c r="AD1398" s="12">
        <v>0</v>
      </c>
      <c r="AE1398" s="12">
        <v>0</v>
      </c>
      <c r="AF1398" s="12">
        <v>0</v>
      </c>
      <c r="AG1398" s="12">
        <v>0</v>
      </c>
      <c r="AH1398" s="12">
        <v>0</v>
      </c>
      <c r="AI1398" s="12">
        <v>0</v>
      </c>
      <c r="AJ1398" s="73">
        <f t="shared" si="174"/>
        <v>0</v>
      </c>
      <c r="AK1398" s="13">
        <v>0</v>
      </c>
      <c r="AL1398" s="12">
        <v>0</v>
      </c>
      <c r="AM1398" s="12">
        <v>0</v>
      </c>
      <c r="AN1398" s="12">
        <v>0</v>
      </c>
      <c r="AO1398" s="12">
        <v>0</v>
      </c>
      <c r="AP1398" s="12">
        <v>0</v>
      </c>
      <c r="AQ1398" s="12">
        <v>0</v>
      </c>
      <c r="AR1398" s="73">
        <f t="shared" si="175"/>
        <v>0</v>
      </c>
      <c r="AS1398" s="64">
        <v>0</v>
      </c>
      <c r="AT1398" s="34">
        <v>0</v>
      </c>
      <c r="AU1398" s="34">
        <v>0</v>
      </c>
      <c r="AV1398" s="34">
        <v>0</v>
      </c>
      <c r="AW1398" s="34">
        <v>0</v>
      </c>
      <c r="AX1398" s="115">
        <f t="shared" si="170"/>
        <v>0</v>
      </c>
      <c r="AY1398" s="13">
        <v>0</v>
      </c>
      <c r="AZ1398" s="12">
        <v>0</v>
      </c>
      <c r="BA1398" s="73">
        <f t="shared" si="171"/>
        <v>0</v>
      </c>
      <c r="BB1398" s="13">
        <v>0</v>
      </c>
      <c r="BC1398" s="12">
        <v>0</v>
      </c>
      <c r="BD1398" s="12">
        <v>0</v>
      </c>
      <c r="BE1398" s="12">
        <v>0</v>
      </c>
      <c r="BF1398" s="73">
        <f t="shared" si="172"/>
        <v>0</v>
      </c>
      <c r="BG1398" s="45">
        <f t="shared" si="173"/>
        <v>57832</v>
      </c>
    </row>
    <row r="1399" spans="1:59" x14ac:dyDescent="0.2">
      <c r="A1399" s="39">
        <v>891800644</v>
      </c>
      <c r="B1399" s="39" t="s">
        <v>820</v>
      </c>
      <c r="C1399" s="78" t="s">
        <v>505</v>
      </c>
      <c r="D1399" s="13">
        <v>0</v>
      </c>
      <c r="E1399" s="12">
        <v>48346</v>
      </c>
      <c r="F1399" s="12">
        <v>0</v>
      </c>
      <c r="G1399" s="12">
        <v>0</v>
      </c>
      <c r="H1399" s="12">
        <v>0</v>
      </c>
      <c r="I1399" s="12">
        <v>0</v>
      </c>
      <c r="J1399" s="12">
        <v>0</v>
      </c>
      <c r="K1399" s="12">
        <v>0</v>
      </c>
      <c r="L1399" s="12">
        <v>0</v>
      </c>
      <c r="M1399" s="12">
        <v>0</v>
      </c>
      <c r="N1399" s="12">
        <v>0</v>
      </c>
      <c r="O1399" s="12">
        <v>0</v>
      </c>
      <c r="P1399" s="12">
        <v>0</v>
      </c>
      <c r="Q1399" s="12">
        <v>0</v>
      </c>
      <c r="R1399" s="12">
        <v>0</v>
      </c>
      <c r="S1399" s="12">
        <v>0</v>
      </c>
      <c r="T1399" s="73">
        <f t="shared" si="169"/>
        <v>48346</v>
      </c>
      <c r="U1399" s="24">
        <v>0</v>
      </c>
      <c r="V1399" s="22">
        <v>0</v>
      </c>
      <c r="W1399" s="22">
        <v>0</v>
      </c>
      <c r="X1399" s="22">
        <v>0</v>
      </c>
      <c r="Y1399" s="22">
        <v>0</v>
      </c>
      <c r="Z1399" s="22">
        <v>0</v>
      </c>
      <c r="AA1399" s="22">
        <v>0</v>
      </c>
      <c r="AB1399" s="22">
        <v>0</v>
      </c>
      <c r="AC1399" s="22">
        <v>0</v>
      </c>
      <c r="AD1399" s="22">
        <v>0</v>
      </c>
      <c r="AE1399" s="22">
        <v>0</v>
      </c>
      <c r="AF1399" s="22">
        <v>0</v>
      </c>
      <c r="AG1399" s="22">
        <v>0</v>
      </c>
      <c r="AH1399" s="22">
        <v>0</v>
      </c>
      <c r="AI1399" s="22">
        <v>0</v>
      </c>
      <c r="AJ1399" s="73">
        <f t="shared" si="174"/>
        <v>0</v>
      </c>
      <c r="AK1399" s="13">
        <v>0</v>
      </c>
      <c r="AL1399" s="12">
        <v>0</v>
      </c>
      <c r="AM1399" s="12">
        <v>0</v>
      </c>
      <c r="AN1399" s="12">
        <v>0</v>
      </c>
      <c r="AO1399" s="12">
        <v>0</v>
      </c>
      <c r="AP1399" s="12">
        <v>0</v>
      </c>
      <c r="AQ1399" s="12">
        <v>0</v>
      </c>
      <c r="AR1399" s="73">
        <f t="shared" si="175"/>
        <v>0</v>
      </c>
      <c r="AS1399" s="64">
        <v>0</v>
      </c>
      <c r="AT1399" s="34">
        <v>0</v>
      </c>
      <c r="AU1399" s="34">
        <v>0</v>
      </c>
      <c r="AV1399" s="34">
        <v>0</v>
      </c>
      <c r="AW1399" s="34">
        <v>0</v>
      </c>
      <c r="AX1399" s="115">
        <f t="shared" si="170"/>
        <v>0</v>
      </c>
      <c r="AY1399" s="13">
        <v>0</v>
      </c>
      <c r="AZ1399" s="12">
        <v>0</v>
      </c>
      <c r="BA1399" s="73">
        <f t="shared" si="171"/>
        <v>0</v>
      </c>
      <c r="BB1399" s="13">
        <v>0</v>
      </c>
      <c r="BC1399" s="12">
        <v>0</v>
      </c>
      <c r="BD1399" s="12">
        <v>0</v>
      </c>
      <c r="BE1399" s="12">
        <v>0</v>
      </c>
      <c r="BF1399" s="73">
        <f t="shared" si="172"/>
        <v>0</v>
      </c>
      <c r="BG1399" s="45">
        <f t="shared" si="173"/>
        <v>48346</v>
      </c>
    </row>
    <row r="1400" spans="1:59" x14ac:dyDescent="0.2">
      <c r="A1400" s="39">
        <v>800174995</v>
      </c>
      <c r="B1400" s="39" t="s">
        <v>812</v>
      </c>
      <c r="C1400" s="78" t="s">
        <v>559</v>
      </c>
      <c r="D1400" s="13">
        <v>0</v>
      </c>
      <c r="E1400" s="12">
        <v>43981</v>
      </c>
      <c r="F1400" s="12">
        <v>0</v>
      </c>
      <c r="G1400" s="12">
        <v>0</v>
      </c>
      <c r="H1400" s="12">
        <v>0</v>
      </c>
      <c r="I1400" s="12">
        <v>0</v>
      </c>
      <c r="J1400" s="12">
        <v>0</v>
      </c>
      <c r="K1400" s="12">
        <v>0</v>
      </c>
      <c r="L1400" s="12">
        <v>0</v>
      </c>
      <c r="M1400" s="12">
        <v>0</v>
      </c>
      <c r="N1400" s="12">
        <v>0</v>
      </c>
      <c r="O1400" s="12">
        <v>0</v>
      </c>
      <c r="P1400" s="12">
        <v>0</v>
      </c>
      <c r="Q1400" s="12">
        <v>0</v>
      </c>
      <c r="R1400" s="12">
        <v>0</v>
      </c>
      <c r="S1400" s="12">
        <v>0</v>
      </c>
      <c r="T1400" s="73">
        <f t="shared" si="169"/>
        <v>43981</v>
      </c>
      <c r="U1400" s="24">
        <v>0</v>
      </c>
      <c r="V1400" s="22">
        <v>0</v>
      </c>
      <c r="W1400" s="22">
        <v>0</v>
      </c>
      <c r="X1400" s="22">
        <v>0</v>
      </c>
      <c r="Y1400" s="22">
        <v>0</v>
      </c>
      <c r="Z1400" s="22">
        <v>0</v>
      </c>
      <c r="AA1400" s="22">
        <v>0</v>
      </c>
      <c r="AB1400" s="22">
        <v>0</v>
      </c>
      <c r="AC1400" s="22">
        <v>0</v>
      </c>
      <c r="AD1400" s="22">
        <v>0</v>
      </c>
      <c r="AE1400" s="22">
        <v>0</v>
      </c>
      <c r="AF1400" s="22">
        <v>0</v>
      </c>
      <c r="AG1400" s="22">
        <v>0</v>
      </c>
      <c r="AH1400" s="22">
        <v>0</v>
      </c>
      <c r="AI1400" s="22">
        <v>0</v>
      </c>
      <c r="AJ1400" s="73">
        <f t="shared" si="174"/>
        <v>0</v>
      </c>
      <c r="AK1400" s="13">
        <v>0</v>
      </c>
      <c r="AL1400" s="12">
        <v>0</v>
      </c>
      <c r="AM1400" s="12">
        <v>0</v>
      </c>
      <c r="AN1400" s="12">
        <v>0</v>
      </c>
      <c r="AO1400" s="12">
        <v>0</v>
      </c>
      <c r="AP1400" s="12">
        <v>0</v>
      </c>
      <c r="AQ1400" s="12">
        <v>0</v>
      </c>
      <c r="AR1400" s="73">
        <f t="shared" si="175"/>
        <v>0</v>
      </c>
      <c r="AS1400" s="64">
        <v>0</v>
      </c>
      <c r="AT1400" s="34">
        <v>0</v>
      </c>
      <c r="AU1400" s="34">
        <v>0</v>
      </c>
      <c r="AV1400" s="34">
        <v>0</v>
      </c>
      <c r="AW1400" s="34">
        <v>0</v>
      </c>
      <c r="AX1400" s="115">
        <f t="shared" si="170"/>
        <v>0</v>
      </c>
      <c r="AY1400" s="13">
        <v>0</v>
      </c>
      <c r="AZ1400" s="12">
        <v>0</v>
      </c>
      <c r="BA1400" s="73">
        <f t="shared" si="171"/>
        <v>0</v>
      </c>
      <c r="BB1400" s="13">
        <v>0</v>
      </c>
      <c r="BC1400" s="12">
        <v>0</v>
      </c>
      <c r="BD1400" s="12">
        <v>0</v>
      </c>
      <c r="BE1400" s="12">
        <v>0</v>
      </c>
      <c r="BF1400" s="73">
        <f t="shared" si="172"/>
        <v>0</v>
      </c>
      <c r="BG1400" s="45">
        <f t="shared" si="173"/>
        <v>43981</v>
      </c>
    </row>
    <row r="1401" spans="1:59" x14ac:dyDescent="0.2">
      <c r="A1401" s="39">
        <v>811017810</v>
      </c>
      <c r="B1401" s="38" t="s">
        <v>302</v>
      </c>
      <c r="C1401" s="76" t="s">
        <v>559</v>
      </c>
      <c r="D1401" s="13">
        <v>0</v>
      </c>
      <c r="E1401" s="12">
        <v>0</v>
      </c>
      <c r="F1401" s="12">
        <v>0</v>
      </c>
      <c r="G1401" s="12">
        <v>0</v>
      </c>
      <c r="H1401" s="12">
        <v>0</v>
      </c>
      <c r="I1401" s="12">
        <v>35280</v>
      </c>
      <c r="J1401" s="12">
        <v>0</v>
      </c>
      <c r="K1401" s="12">
        <v>0</v>
      </c>
      <c r="L1401" s="12">
        <v>0</v>
      </c>
      <c r="M1401" s="12">
        <v>0</v>
      </c>
      <c r="N1401" s="12">
        <v>0</v>
      </c>
      <c r="O1401" s="12">
        <v>0</v>
      </c>
      <c r="P1401" s="12">
        <v>0</v>
      </c>
      <c r="Q1401" s="12">
        <v>0</v>
      </c>
      <c r="R1401" s="12">
        <v>0</v>
      </c>
      <c r="S1401" s="12">
        <v>0</v>
      </c>
      <c r="T1401" s="73">
        <f t="shared" si="169"/>
        <v>35280</v>
      </c>
      <c r="U1401" s="13">
        <v>0</v>
      </c>
      <c r="V1401" s="12">
        <v>0</v>
      </c>
      <c r="W1401" s="12">
        <v>0</v>
      </c>
      <c r="X1401" s="12">
        <v>0</v>
      </c>
      <c r="Y1401" s="12">
        <v>0</v>
      </c>
      <c r="Z1401" s="12">
        <v>0</v>
      </c>
      <c r="AA1401" s="12">
        <v>0</v>
      </c>
      <c r="AB1401" s="12">
        <v>0</v>
      </c>
      <c r="AC1401" s="12">
        <v>0</v>
      </c>
      <c r="AD1401" s="12">
        <v>0</v>
      </c>
      <c r="AE1401" s="12">
        <v>0</v>
      </c>
      <c r="AF1401" s="12">
        <v>0</v>
      </c>
      <c r="AG1401" s="12">
        <v>0</v>
      </c>
      <c r="AH1401" s="12">
        <v>0</v>
      </c>
      <c r="AI1401" s="12">
        <v>0</v>
      </c>
      <c r="AJ1401" s="73">
        <f t="shared" si="174"/>
        <v>0</v>
      </c>
      <c r="AK1401" s="13">
        <v>0</v>
      </c>
      <c r="AL1401" s="12">
        <v>0</v>
      </c>
      <c r="AM1401" s="12">
        <v>0</v>
      </c>
      <c r="AN1401" s="12">
        <v>0</v>
      </c>
      <c r="AO1401" s="12">
        <v>0</v>
      </c>
      <c r="AP1401" s="12">
        <v>0</v>
      </c>
      <c r="AQ1401" s="12">
        <v>0</v>
      </c>
      <c r="AR1401" s="73">
        <f t="shared" si="175"/>
        <v>0</v>
      </c>
      <c r="AS1401" s="64">
        <v>0</v>
      </c>
      <c r="AT1401" s="34">
        <v>0</v>
      </c>
      <c r="AU1401" s="34">
        <v>0</v>
      </c>
      <c r="AV1401" s="34">
        <v>0</v>
      </c>
      <c r="AW1401" s="34">
        <v>0</v>
      </c>
      <c r="AX1401" s="115">
        <f t="shared" si="170"/>
        <v>0</v>
      </c>
      <c r="AY1401" s="13">
        <v>0</v>
      </c>
      <c r="AZ1401" s="12">
        <v>0</v>
      </c>
      <c r="BA1401" s="73">
        <f t="shared" si="171"/>
        <v>0</v>
      </c>
      <c r="BB1401" s="13">
        <v>0</v>
      </c>
      <c r="BC1401" s="12">
        <v>0</v>
      </c>
      <c r="BD1401" s="12">
        <v>0</v>
      </c>
      <c r="BE1401" s="12">
        <v>0</v>
      </c>
      <c r="BF1401" s="73">
        <f t="shared" si="172"/>
        <v>0</v>
      </c>
      <c r="BG1401" s="45">
        <f t="shared" si="173"/>
        <v>35280</v>
      </c>
    </row>
    <row r="1402" spans="1:59" x14ac:dyDescent="0.2">
      <c r="A1402" s="39">
        <v>809003434</v>
      </c>
      <c r="B1402" s="38" t="s">
        <v>482</v>
      </c>
      <c r="C1402" s="76" t="s">
        <v>563</v>
      </c>
      <c r="D1402" s="13">
        <v>0</v>
      </c>
      <c r="E1402" s="12">
        <v>0</v>
      </c>
      <c r="F1402" s="12">
        <v>0</v>
      </c>
      <c r="G1402" s="12">
        <v>0</v>
      </c>
      <c r="H1402" s="12">
        <v>0</v>
      </c>
      <c r="I1402" s="12">
        <v>0</v>
      </c>
      <c r="J1402" s="12">
        <v>34314</v>
      </c>
      <c r="K1402" s="12">
        <v>0</v>
      </c>
      <c r="L1402" s="12">
        <v>0</v>
      </c>
      <c r="M1402" s="12">
        <v>0</v>
      </c>
      <c r="N1402" s="12">
        <v>0</v>
      </c>
      <c r="O1402" s="12">
        <v>0</v>
      </c>
      <c r="P1402" s="12">
        <v>0</v>
      </c>
      <c r="Q1402" s="12">
        <v>0</v>
      </c>
      <c r="R1402" s="12">
        <v>0</v>
      </c>
      <c r="S1402" s="12">
        <v>0</v>
      </c>
      <c r="T1402" s="73">
        <f t="shared" si="169"/>
        <v>34314</v>
      </c>
      <c r="U1402" s="13">
        <v>0</v>
      </c>
      <c r="V1402" s="12">
        <v>0</v>
      </c>
      <c r="W1402" s="12">
        <v>0</v>
      </c>
      <c r="X1402" s="12">
        <v>0</v>
      </c>
      <c r="Y1402" s="12">
        <v>0</v>
      </c>
      <c r="Z1402" s="12">
        <v>0</v>
      </c>
      <c r="AA1402" s="12">
        <v>0</v>
      </c>
      <c r="AB1402" s="12">
        <v>0</v>
      </c>
      <c r="AC1402" s="12">
        <v>0</v>
      </c>
      <c r="AD1402" s="12">
        <v>0</v>
      </c>
      <c r="AE1402" s="12">
        <v>0</v>
      </c>
      <c r="AF1402" s="12">
        <v>0</v>
      </c>
      <c r="AG1402" s="12">
        <v>0</v>
      </c>
      <c r="AH1402" s="12">
        <v>0</v>
      </c>
      <c r="AI1402" s="12">
        <v>0</v>
      </c>
      <c r="AJ1402" s="73">
        <f t="shared" si="174"/>
        <v>0</v>
      </c>
      <c r="AK1402" s="13">
        <v>0</v>
      </c>
      <c r="AL1402" s="12">
        <v>0</v>
      </c>
      <c r="AM1402" s="12">
        <v>0</v>
      </c>
      <c r="AN1402" s="12">
        <v>0</v>
      </c>
      <c r="AO1402" s="12">
        <v>0</v>
      </c>
      <c r="AP1402" s="12">
        <v>0</v>
      </c>
      <c r="AQ1402" s="12">
        <v>0</v>
      </c>
      <c r="AR1402" s="73">
        <f t="shared" si="175"/>
        <v>0</v>
      </c>
      <c r="AS1402" s="64">
        <v>0</v>
      </c>
      <c r="AT1402" s="34">
        <v>0</v>
      </c>
      <c r="AU1402" s="34">
        <v>0</v>
      </c>
      <c r="AV1402" s="34">
        <v>0</v>
      </c>
      <c r="AW1402" s="34">
        <v>0</v>
      </c>
      <c r="AX1402" s="115">
        <f t="shared" si="170"/>
        <v>0</v>
      </c>
      <c r="AY1402" s="13">
        <v>0</v>
      </c>
      <c r="AZ1402" s="12">
        <v>0</v>
      </c>
      <c r="BA1402" s="73">
        <f t="shared" si="171"/>
        <v>0</v>
      </c>
      <c r="BB1402" s="13">
        <v>0</v>
      </c>
      <c r="BC1402" s="12">
        <v>0</v>
      </c>
      <c r="BD1402" s="12">
        <v>0</v>
      </c>
      <c r="BE1402" s="12">
        <v>0</v>
      </c>
      <c r="BF1402" s="73">
        <f t="shared" si="172"/>
        <v>0</v>
      </c>
      <c r="BG1402" s="45">
        <f t="shared" si="173"/>
        <v>34314</v>
      </c>
    </row>
    <row r="1403" spans="1:59" x14ac:dyDescent="0.2">
      <c r="A1403" s="39">
        <v>891410136</v>
      </c>
      <c r="B1403" s="38" t="s">
        <v>345</v>
      </c>
      <c r="C1403" s="76" t="s">
        <v>506</v>
      </c>
      <c r="D1403" s="13">
        <v>0</v>
      </c>
      <c r="E1403" s="12">
        <v>0</v>
      </c>
      <c r="F1403" s="12">
        <v>0</v>
      </c>
      <c r="G1403" s="12">
        <v>0</v>
      </c>
      <c r="H1403" s="12">
        <v>0</v>
      </c>
      <c r="I1403" s="12">
        <v>31262</v>
      </c>
      <c r="J1403" s="12">
        <v>0</v>
      </c>
      <c r="K1403" s="12">
        <v>0</v>
      </c>
      <c r="L1403" s="12">
        <v>0</v>
      </c>
      <c r="M1403" s="12">
        <v>0</v>
      </c>
      <c r="N1403" s="12">
        <v>0</v>
      </c>
      <c r="O1403" s="12">
        <v>0</v>
      </c>
      <c r="P1403" s="12">
        <v>0</v>
      </c>
      <c r="Q1403" s="12">
        <v>0</v>
      </c>
      <c r="R1403" s="12">
        <v>0</v>
      </c>
      <c r="S1403" s="12">
        <v>0</v>
      </c>
      <c r="T1403" s="73">
        <f t="shared" si="169"/>
        <v>31262</v>
      </c>
      <c r="U1403" s="13">
        <v>0</v>
      </c>
      <c r="V1403" s="12">
        <v>0</v>
      </c>
      <c r="W1403" s="12">
        <v>0</v>
      </c>
      <c r="X1403" s="12">
        <v>0</v>
      </c>
      <c r="Y1403" s="12">
        <v>0</v>
      </c>
      <c r="Z1403" s="12">
        <v>0</v>
      </c>
      <c r="AA1403" s="12">
        <v>0</v>
      </c>
      <c r="AB1403" s="12">
        <v>0</v>
      </c>
      <c r="AC1403" s="12">
        <v>0</v>
      </c>
      <c r="AD1403" s="12">
        <v>0</v>
      </c>
      <c r="AE1403" s="12">
        <v>0</v>
      </c>
      <c r="AF1403" s="12">
        <v>0</v>
      </c>
      <c r="AG1403" s="12">
        <v>0</v>
      </c>
      <c r="AH1403" s="12">
        <v>0</v>
      </c>
      <c r="AI1403" s="12">
        <v>0</v>
      </c>
      <c r="AJ1403" s="73">
        <f t="shared" si="174"/>
        <v>0</v>
      </c>
      <c r="AK1403" s="13">
        <v>0</v>
      </c>
      <c r="AL1403" s="12">
        <v>0</v>
      </c>
      <c r="AM1403" s="12">
        <v>0</v>
      </c>
      <c r="AN1403" s="12">
        <v>0</v>
      </c>
      <c r="AO1403" s="12">
        <v>0</v>
      </c>
      <c r="AP1403" s="12">
        <v>0</v>
      </c>
      <c r="AQ1403" s="12">
        <v>0</v>
      </c>
      <c r="AR1403" s="73">
        <f t="shared" si="175"/>
        <v>0</v>
      </c>
      <c r="AS1403" s="64">
        <v>0</v>
      </c>
      <c r="AT1403" s="34">
        <v>0</v>
      </c>
      <c r="AU1403" s="34">
        <v>0</v>
      </c>
      <c r="AV1403" s="34">
        <v>0</v>
      </c>
      <c r="AW1403" s="34">
        <v>0</v>
      </c>
      <c r="AX1403" s="115">
        <f t="shared" si="170"/>
        <v>0</v>
      </c>
      <c r="AY1403" s="13">
        <v>0</v>
      </c>
      <c r="AZ1403" s="12">
        <v>0</v>
      </c>
      <c r="BA1403" s="73">
        <f t="shared" si="171"/>
        <v>0</v>
      </c>
      <c r="BB1403" s="13">
        <v>0</v>
      </c>
      <c r="BC1403" s="12">
        <v>0</v>
      </c>
      <c r="BD1403" s="12">
        <v>0</v>
      </c>
      <c r="BE1403" s="12">
        <v>0</v>
      </c>
      <c r="BF1403" s="73">
        <f t="shared" si="172"/>
        <v>0</v>
      </c>
      <c r="BG1403" s="45">
        <f t="shared" si="173"/>
        <v>31262</v>
      </c>
    </row>
    <row r="1404" spans="1:59" x14ac:dyDescent="0.2">
      <c r="A1404" s="39">
        <v>809010893</v>
      </c>
      <c r="B1404" s="38" t="s">
        <v>483</v>
      </c>
      <c r="C1404" s="76" t="s">
        <v>563</v>
      </c>
      <c r="D1404" s="13">
        <v>0</v>
      </c>
      <c r="E1404" s="12">
        <v>0</v>
      </c>
      <c r="F1404" s="12">
        <v>0</v>
      </c>
      <c r="G1404" s="12">
        <v>0</v>
      </c>
      <c r="H1404" s="12">
        <v>0</v>
      </c>
      <c r="I1404" s="12">
        <v>0</v>
      </c>
      <c r="J1404" s="12">
        <v>30737</v>
      </c>
      <c r="K1404" s="12">
        <v>0</v>
      </c>
      <c r="L1404" s="12">
        <v>0</v>
      </c>
      <c r="M1404" s="12">
        <v>0</v>
      </c>
      <c r="N1404" s="12">
        <v>0</v>
      </c>
      <c r="O1404" s="12">
        <v>0</v>
      </c>
      <c r="P1404" s="12">
        <v>0</v>
      </c>
      <c r="Q1404" s="12">
        <v>0</v>
      </c>
      <c r="R1404" s="12">
        <v>0</v>
      </c>
      <c r="S1404" s="12">
        <v>0</v>
      </c>
      <c r="T1404" s="73">
        <f t="shared" si="169"/>
        <v>30737</v>
      </c>
      <c r="U1404" s="13">
        <v>0</v>
      </c>
      <c r="V1404" s="12">
        <v>0</v>
      </c>
      <c r="W1404" s="12">
        <v>0</v>
      </c>
      <c r="X1404" s="12">
        <v>0</v>
      </c>
      <c r="Y1404" s="12">
        <v>0</v>
      </c>
      <c r="Z1404" s="12">
        <v>0</v>
      </c>
      <c r="AA1404" s="12">
        <v>0</v>
      </c>
      <c r="AB1404" s="12">
        <v>0</v>
      </c>
      <c r="AC1404" s="12">
        <v>0</v>
      </c>
      <c r="AD1404" s="12">
        <v>0</v>
      </c>
      <c r="AE1404" s="12">
        <v>0</v>
      </c>
      <c r="AF1404" s="12">
        <v>0</v>
      </c>
      <c r="AG1404" s="12">
        <v>0</v>
      </c>
      <c r="AH1404" s="12">
        <v>0</v>
      </c>
      <c r="AI1404" s="12">
        <v>0</v>
      </c>
      <c r="AJ1404" s="73">
        <f t="shared" si="174"/>
        <v>0</v>
      </c>
      <c r="AK1404" s="13">
        <v>0</v>
      </c>
      <c r="AL1404" s="12">
        <v>0</v>
      </c>
      <c r="AM1404" s="12">
        <v>0</v>
      </c>
      <c r="AN1404" s="12">
        <v>0</v>
      </c>
      <c r="AO1404" s="12">
        <v>0</v>
      </c>
      <c r="AP1404" s="12">
        <v>0</v>
      </c>
      <c r="AQ1404" s="12">
        <v>0</v>
      </c>
      <c r="AR1404" s="73">
        <f t="shared" si="175"/>
        <v>0</v>
      </c>
      <c r="AS1404" s="64">
        <v>0</v>
      </c>
      <c r="AT1404" s="34">
        <v>0</v>
      </c>
      <c r="AU1404" s="34">
        <v>0</v>
      </c>
      <c r="AV1404" s="34">
        <v>0</v>
      </c>
      <c r="AW1404" s="34">
        <v>0</v>
      </c>
      <c r="AX1404" s="115">
        <f t="shared" si="170"/>
        <v>0</v>
      </c>
      <c r="AY1404" s="13">
        <v>0</v>
      </c>
      <c r="AZ1404" s="12">
        <v>0</v>
      </c>
      <c r="BA1404" s="73">
        <f t="shared" si="171"/>
        <v>0</v>
      </c>
      <c r="BB1404" s="13">
        <v>0</v>
      </c>
      <c r="BC1404" s="12">
        <v>0</v>
      </c>
      <c r="BD1404" s="12">
        <v>0</v>
      </c>
      <c r="BE1404" s="12">
        <v>0</v>
      </c>
      <c r="BF1404" s="73">
        <f t="shared" si="172"/>
        <v>0</v>
      </c>
      <c r="BG1404" s="45">
        <f t="shared" si="173"/>
        <v>30737</v>
      </c>
    </row>
    <row r="1405" spans="1:59" ht="13.5" thickBot="1" x14ac:dyDescent="0.25">
      <c r="A1405" s="39">
        <v>809007943</v>
      </c>
      <c r="B1405" s="39" t="s">
        <v>484</v>
      </c>
      <c r="C1405" s="76" t="s">
        <v>563</v>
      </c>
      <c r="D1405" s="81">
        <v>0</v>
      </c>
      <c r="E1405" s="82">
        <v>0</v>
      </c>
      <c r="F1405" s="82">
        <v>0</v>
      </c>
      <c r="G1405" s="82">
        <v>0</v>
      </c>
      <c r="H1405" s="82">
        <v>0</v>
      </c>
      <c r="I1405" s="82">
        <v>0</v>
      </c>
      <c r="J1405" s="82">
        <v>7711</v>
      </c>
      <c r="K1405" s="82">
        <v>0</v>
      </c>
      <c r="L1405" s="82">
        <v>0</v>
      </c>
      <c r="M1405" s="82">
        <v>0</v>
      </c>
      <c r="N1405" s="82">
        <v>0</v>
      </c>
      <c r="O1405" s="82">
        <v>0</v>
      </c>
      <c r="P1405" s="82">
        <v>0</v>
      </c>
      <c r="Q1405" s="82">
        <v>0</v>
      </c>
      <c r="R1405" s="82">
        <v>0</v>
      </c>
      <c r="S1405" s="118">
        <v>0</v>
      </c>
      <c r="T1405" s="119">
        <f t="shared" si="169"/>
        <v>7711</v>
      </c>
      <c r="U1405" s="81">
        <v>0</v>
      </c>
      <c r="V1405" s="82">
        <v>0</v>
      </c>
      <c r="W1405" s="82">
        <v>0</v>
      </c>
      <c r="X1405" s="82">
        <v>0</v>
      </c>
      <c r="Y1405" s="82">
        <v>0</v>
      </c>
      <c r="Z1405" s="82">
        <v>0</v>
      </c>
      <c r="AA1405" s="82">
        <v>0</v>
      </c>
      <c r="AB1405" s="82">
        <v>0</v>
      </c>
      <c r="AC1405" s="82">
        <v>0</v>
      </c>
      <c r="AD1405" s="82">
        <v>0</v>
      </c>
      <c r="AE1405" s="82">
        <v>0</v>
      </c>
      <c r="AF1405" s="82">
        <v>0</v>
      </c>
      <c r="AG1405" s="82">
        <v>0</v>
      </c>
      <c r="AH1405" s="82">
        <v>0</v>
      </c>
      <c r="AI1405" s="82">
        <v>0</v>
      </c>
      <c r="AJ1405" s="119">
        <f t="shared" si="174"/>
        <v>0</v>
      </c>
      <c r="AK1405" s="81">
        <v>0</v>
      </c>
      <c r="AL1405" s="82">
        <v>0</v>
      </c>
      <c r="AM1405" s="82">
        <v>0</v>
      </c>
      <c r="AN1405" s="82">
        <v>0</v>
      </c>
      <c r="AO1405" s="82">
        <v>0</v>
      </c>
      <c r="AP1405" s="82">
        <v>0</v>
      </c>
      <c r="AQ1405" s="82">
        <v>0</v>
      </c>
      <c r="AR1405" s="119">
        <f t="shared" si="175"/>
        <v>0</v>
      </c>
      <c r="AS1405" s="83">
        <v>0</v>
      </c>
      <c r="AT1405" s="84">
        <v>0</v>
      </c>
      <c r="AU1405" s="84">
        <v>0</v>
      </c>
      <c r="AV1405" s="84">
        <v>0</v>
      </c>
      <c r="AW1405" s="84">
        <v>0</v>
      </c>
      <c r="AX1405" s="120">
        <f t="shared" si="170"/>
        <v>0</v>
      </c>
      <c r="AY1405" s="81">
        <v>0</v>
      </c>
      <c r="AZ1405" s="82">
        <v>0</v>
      </c>
      <c r="BA1405" s="119">
        <f t="shared" si="171"/>
        <v>0</v>
      </c>
      <c r="BB1405" s="81">
        <v>0</v>
      </c>
      <c r="BC1405" s="82">
        <v>0</v>
      </c>
      <c r="BD1405" s="82">
        <v>0</v>
      </c>
      <c r="BE1405" s="82">
        <v>0</v>
      </c>
      <c r="BF1405" s="119">
        <f t="shared" si="172"/>
        <v>0</v>
      </c>
      <c r="BG1405" s="107">
        <f t="shared" si="173"/>
        <v>7711</v>
      </c>
    </row>
    <row r="1406" spans="1:59" ht="13.5" thickBot="1" x14ac:dyDescent="0.25">
      <c r="A1406" s="161" t="s">
        <v>490</v>
      </c>
      <c r="B1406" s="162"/>
      <c r="C1406" s="121"/>
      <c r="D1406" s="122">
        <f>+SUM(D11:D1405)</f>
        <v>10344815567.24</v>
      </c>
      <c r="E1406" s="122">
        <f t="shared" ref="E1406:BG1406" si="176">+SUM(E11:E1405)</f>
        <v>13642582238</v>
      </c>
      <c r="F1406" s="122">
        <f t="shared" si="176"/>
        <v>6653129259.210001</v>
      </c>
      <c r="G1406" s="122">
        <f t="shared" si="176"/>
        <v>1321922151</v>
      </c>
      <c r="H1406" s="122">
        <f t="shared" si="176"/>
        <v>3675452832</v>
      </c>
      <c r="I1406" s="122">
        <f t="shared" si="176"/>
        <v>41707876067</v>
      </c>
      <c r="J1406" s="122">
        <f t="shared" si="176"/>
        <v>8355230408.999999</v>
      </c>
      <c r="K1406" s="122">
        <f t="shared" si="176"/>
        <v>46010226060</v>
      </c>
      <c r="L1406" s="122">
        <f t="shared" si="176"/>
        <v>4571351682</v>
      </c>
      <c r="M1406" s="122">
        <f t="shared" si="176"/>
        <v>390237627</v>
      </c>
      <c r="N1406" s="122">
        <f t="shared" si="176"/>
        <v>11475522014</v>
      </c>
      <c r="O1406" s="122">
        <f t="shared" si="176"/>
        <v>2709035826</v>
      </c>
      <c r="P1406" s="122">
        <f t="shared" si="176"/>
        <v>22939185100.5</v>
      </c>
      <c r="Q1406" s="122">
        <f t="shared" si="176"/>
        <v>6795227530</v>
      </c>
      <c r="R1406" s="122">
        <f t="shared" si="176"/>
        <v>5235810030</v>
      </c>
      <c r="S1406" s="74">
        <f t="shared" si="176"/>
        <v>37199999999.5</v>
      </c>
      <c r="T1406" s="122">
        <f t="shared" si="176"/>
        <v>223027604392.44998</v>
      </c>
      <c r="U1406" s="122">
        <f t="shared" si="176"/>
        <v>9946843794</v>
      </c>
      <c r="V1406" s="122">
        <f t="shared" si="176"/>
        <v>74896072470</v>
      </c>
      <c r="W1406" s="122">
        <f t="shared" si="176"/>
        <v>6933647488</v>
      </c>
      <c r="X1406" s="122">
        <f t="shared" si="176"/>
        <v>3614692398</v>
      </c>
      <c r="Y1406" s="122">
        <f t="shared" si="176"/>
        <v>40403866721</v>
      </c>
      <c r="Z1406" s="122">
        <f t="shared" si="176"/>
        <v>1047246276</v>
      </c>
      <c r="AA1406" s="122">
        <f t="shared" si="176"/>
        <v>4056504801</v>
      </c>
      <c r="AB1406" s="122">
        <f t="shared" si="176"/>
        <v>1998934050</v>
      </c>
      <c r="AC1406" s="122">
        <f t="shared" si="176"/>
        <v>6505759760</v>
      </c>
      <c r="AD1406" s="122">
        <f t="shared" si="176"/>
        <v>2870884691</v>
      </c>
      <c r="AE1406" s="122">
        <f t="shared" si="176"/>
        <v>25097285115</v>
      </c>
      <c r="AF1406" s="122">
        <f t="shared" si="176"/>
        <v>200000000</v>
      </c>
      <c r="AG1406" s="122">
        <f t="shared" si="176"/>
        <v>23449208725</v>
      </c>
      <c r="AH1406" s="122">
        <f t="shared" si="176"/>
        <v>14515415416</v>
      </c>
      <c r="AI1406" s="122">
        <f t="shared" si="176"/>
        <v>19515251215</v>
      </c>
      <c r="AJ1406" s="122">
        <f t="shared" si="176"/>
        <v>235051612920</v>
      </c>
      <c r="AK1406" s="122">
        <f t="shared" si="176"/>
        <v>6451637750</v>
      </c>
      <c r="AL1406" s="122">
        <f t="shared" si="176"/>
        <v>999998323</v>
      </c>
      <c r="AM1406" s="122">
        <f t="shared" si="176"/>
        <v>1000000000</v>
      </c>
      <c r="AN1406" s="122">
        <f t="shared" si="176"/>
        <v>13507558178</v>
      </c>
      <c r="AO1406" s="122">
        <f t="shared" si="176"/>
        <v>1853795645</v>
      </c>
      <c r="AP1406" s="122">
        <f t="shared" si="176"/>
        <v>4436824041</v>
      </c>
      <c r="AQ1406" s="122">
        <f t="shared" si="176"/>
        <v>2943740566</v>
      </c>
      <c r="AR1406" s="122">
        <f t="shared" si="176"/>
        <v>31193554503</v>
      </c>
      <c r="AS1406" s="122">
        <f t="shared" si="176"/>
        <v>59999999999.74498</v>
      </c>
      <c r="AT1406" s="122">
        <f t="shared" si="176"/>
        <v>71472217777.900009</v>
      </c>
      <c r="AU1406" s="122">
        <f t="shared" si="176"/>
        <v>44999187375</v>
      </c>
      <c r="AV1406" s="122">
        <f t="shared" si="176"/>
        <v>10137093533</v>
      </c>
      <c r="AW1406" s="122">
        <f t="shared" si="176"/>
        <v>89862906467.235565</v>
      </c>
      <c r="AX1406" s="122">
        <f t="shared" si="176"/>
        <v>276471405152.88049</v>
      </c>
      <c r="AY1406" s="122">
        <f t="shared" si="176"/>
        <v>20448597063</v>
      </c>
      <c r="AZ1406" s="122">
        <f t="shared" si="176"/>
        <v>116996326349.91023</v>
      </c>
      <c r="BA1406" s="122">
        <f t="shared" si="176"/>
        <v>137444923412.91028</v>
      </c>
      <c r="BB1406" s="122">
        <f t="shared" si="176"/>
        <v>6591577430</v>
      </c>
      <c r="BC1406" s="122">
        <f t="shared" si="176"/>
        <v>58337336</v>
      </c>
      <c r="BD1406" s="122">
        <f t="shared" si="176"/>
        <v>15315996811</v>
      </c>
      <c r="BE1406" s="122">
        <f t="shared" si="176"/>
        <v>12623167717.020002</v>
      </c>
      <c r="BF1406" s="122">
        <f t="shared" si="176"/>
        <v>34589079294.019997</v>
      </c>
      <c r="BG1406" s="122">
        <f t="shared" si="176"/>
        <v>937778179675.26221</v>
      </c>
    </row>
    <row r="1408" spans="1:59" x14ac:dyDescent="0.2">
      <c r="A1408" s="10" t="s">
        <v>807</v>
      </c>
      <c r="J1408" s="3"/>
      <c r="AK1408" s="41"/>
      <c r="AL1408" s="41"/>
      <c r="AM1408" s="41"/>
      <c r="AN1408" s="41"/>
      <c r="AO1408" s="41"/>
      <c r="AP1408" s="41"/>
    </row>
    <row r="1409" spans="1:10" x14ac:dyDescent="0.2">
      <c r="A1409" s="10"/>
      <c r="B1409" s="160" t="s">
        <v>806</v>
      </c>
      <c r="C1409" s="160"/>
      <c r="D1409" s="160"/>
      <c r="E1409" s="160"/>
      <c r="F1409" s="160"/>
      <c r="G1409" s="160"/>
      <c r="H1409" s="160"/>
      <c r="I1409" s="160"/>
      <c r="J1409" s="160"/>
    </row>
    <row r="1410" spans="1:10" x14ac:dyDescent="0.2">
      <c r="A1410" s="10"/>
      <c r="B1410" s="160"/>
      <c r="C1410" s="160"/>
      <c r="D1410" s="160"/>
      <c r="E1410" s="160"/>
      <c r="F1410" s="160"/>
      <c r="G1410" s="160"/>
      <c r="H1410" s="160"/>
      <c r="I1410" s="160"/>
      <c r="J1410" s="160"/>
    </row>
    <row r="1411" spans="1:10" x14ac:dyDescent="0.2">
      <c r="A1411" s="10"/>
      <c r="B1411" s="75" t="s">
        <v>1484</v>
      </c>
      <c r="C1411" s="75"/>
      <c r="D1411" s="75"/>
      <c r="E1411" s="75"/>
      <c r="F1411" s="75"/>
      <c r="G1411" s="75"/>
      <c r="H1411" s="75"/>
      <c r="I1411" s="75"/>
      <c r="J1411" s="75"/>
    </row>
    <row r="1412" spans="1:10" x14ac:dyDescent="0.2">
      <c r="A1412" s="10"/>
      <c r="B1412" s="75" t="s">
        <v>1531</v>
      </c>
      <c r="C1412" s="75"/>
      <c r="D1412" s="75"/>
      <c r="E1412" s="75"/>
      <c r="F1412" s="75"/>
      <c r="G1412" s="75"/>
      <c r="H1412" s="75"/>
      <c r="I1412" s="75"/>
      <c r="J1412" s="75"/>
    </row>
    <row r="1413" spans="1:10" x14ac:dyDescent="0.2">
      <c r="A1413" s="10" t="s">
        <v>609</v>
      </c>
      <c r="B1413" s="3" t="s">
        <v>1485</v>
      </c>
      <c r="J1413" s="3"/>
    </row>
    <row r="1414" spans="1:10" x14ac:dyDescent="0.2">
      <c r="B1414" s="3" t="s">
        <v>1486</v>
      </c>
      <c r="J1414" s="3"/>
    </row>
    <row r="1415" spans="1:10" x14ac:dyDescent="0.2">
      <c r="B1415" s="3" t="s">
        <v>1473</v>
      </c>
      <c r="J1415" s="3"/>
    </row>
    <row r="1416" spans="1:10" x14ac:dyDescent="0.2">
      <c r="B1416" s="3" t="s">
        <v>1487</v>
      </c>
    </row>
  </sheetData>
  <sortState ref="A11:BG1405">
    <sortCondition descending="1" ref="BG11:BG1405"/>
  </sortState>
  <mergeCells count="8">
    <mergeCell ref="AY9:BA9"/>
    <mergeCell ref="AK9:AR9"/>
    <mergeCell ref="BB9:BF9"/>
    <mergeCell ref="B1409:J1410"/>
    <mergeCell ref="A1406:B1406"/>
    <mergeCell ref="D9:T9"/>
    <mergeCell ref="U9:AJ9"/>
    <mergeCell ref="AS9:AX9"/>
  </mergeCells>
  <conditionalFormatting sqref="A538:B539">
    <cfRule type="duplicateValues" dxfId="65" priority="77"/>
  </conditionalFormatting>
  <conditionalFormatting sqref="A557:A564">
    <cfRule type="duplicateValues" dxfId="64" priority="90"/>
  </conditionalFormatting>
  <conditionalFormatting sqref="A1155:A1159">
    <cfRule type="duplicateValues" dxfId="63" priority="135"/>
  </conditionalFormatting>
  <conditionalFormatting sqref="A1160:A1167">
    <cfRule type="duplicateValues" dxfId="62" priority="173"/>
  </conditionalFormatting>
  <conditionalFormatting sqref="A1172:A1193">
    <cfRule type="duplicateValues" dxfId="61" priority="205"/>
  </conditionalFormatting>
  <conditionalFormatting sqref="A1417:A1048576 A1168:A1171 A1:A750 A1109:A1154 A1373:A1407">
    <cfRule type="duplicateValues" dxfId="60" priority="206"/>
  </conditionalFormatting>
  <conditionalFormatting sqref="A1417:A1048576 A1168:A1171 A1:A537 A540:A556 A565:A750 A1109:A1154 A1373:A1407">
    <cfRule type="duplicateValues" dxfId="59" priority="211"/>
  </conditionalFormatting>
  <conditionalFormatting sqref="A1417:A1048576 A1168:A1171 A1:A1154 A1373:A1407">
    <cfRule type="duplicateValues" dxfId="58" priority="218"/>
  </conditionalFormatting>
  <conditionalFormatting sqref="A1417:A1048576 A1:A1171 A1373:A1407">
    <cfRule type="duplicateValues" dxfId="57" priority="222"/>
  </conditionalFormatting>
  <conditionalFormatting sqref="A1417:A1048576 A1168:A1171 A1:A1159 A1373:A1407">
    <cfRule type="duplicateValues" dxfId="56" priority="225"/>
  </conditionalFormatting>
  <conditionalFormatting sqref="A1194:A1229">
    <cfRule type="duplicateValues" dxfId="55" priority="269"/>
  </conditionalFormatting>
  <conditionalFormatting sqref="A1417:A1048576 A1:A1193 A1373:A1407">
    <cfRule type="duplicateValues" dxfId="54" priority="270"/>
  </conditionalFormatting>
  <conditionalFormatting sqref="A1417:A1048576 A1:A1246 A1373:A1407">
    <cfRule type="duplicateValues" dxfId="53" priority="38"/>
  </conditionalFormatting>
  <conditionalFormatting sqref="A1417:A1048576 A1:A1229 A1373:A1407">
    <cfRule type="duplicateValues" dxfId="52" priority="336"/>
  </conditionalFormatting>
  <conditionalFormatting sqref="A1416">
    <cfRule type="duplicateValues" dxfId="51" priority="36"/>
  </conditionalFormatting>
  <conditionalFormatting sqref="A1416">
    <cfRule type="duplicateValues" dxfId="50" priority="37"/>
  </conditionalFormatting>
  <conditionalFormatting sqref="A1408:A1415">
    <cfRule type="duplicateValues" dxfId="49" priority="34"/>
  </conditionalFormatting>
  <conditionalFormatting sqref="A1408:A1415">
    <cfRule type="duplicateValues" dxfId="48" priority="35"/>
  </conditionalFormatting>
  <conditionalFormatting sqref="A1230:A1246">
    <cfRule type="duplicateValues" dxfId="47" priority="359"/>
  </conditionalFormatting>
  <conditionalFormatting sqref="A1247:A1338">
    <cfRule type="duplicateValues" dxfId="46" priority="383"/>
    <cfRule type="duplicateValues" dxfId="45" priority="384"/>
  </conditionalFormatting>
  <conditionalFormatting sqref="B1247:B1338">
    <cfRule type="duplicateValues" dxfId="44" priority="385"/>
  </conditionalFormatting>
  <conditionalFormatting sqref="A1339:A1372">
    <cfRule type="duplicateValues" dxfId="43" priority="435"/>
    <cfRule type="duplicateValues" dxfId="42" priority="436"/>
  </conditionalFormatting>
  <conditionalFormatting sqref="B1339:B1372">
    <cfRule type="duplicateValues" dxfId="41" priority="437"/>
  </conditionalFormatting>
  <conditionalFormatting sqref="A1:A1048576">
    <cfRule type="duplicateValues" dxfId="40" priority="470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3:J1416"/>
  <sheetViews>
    <sheetView zoomScale="70" zoomScaleNormal="70" workbookViewId="0">
      <pane ySplit="10" topLeftCell="A1391" activePane="bottomLeft" state="frozen"/>
      <selection pane="bottomLeft" activeCell="C1399" sqref="C1399"/>
    </sheetView>
  </sheetViews>
  <sheetFormatPr baseColWidth="10" defaultRowHeight="12.75" x14ac:dyDescent="0.2"/>
  <cols>
    <col min="1" max="1" width="15.7109375" style="3" customWidth="1"/>
    <col min="2" max="2" width="79.140625" style="3" customWidth="1"/>
    <col min="3" max="3" width="42.42578125" style="3" customWidth="1"/>
    <col min="4" max="9" width="21.42578125" style="4" customWidth="1"/>
    <col min="10" max="10" width="21.42578125" style="3" customWidth="1"/>
    <col min="11" max="16384" width="11.42578125" style="3"/>
  </cols>
  <sheetData>
    <row r="3" spans="1:10" x14ac:dyDescent="0.2">
      <c r="C3" s="6" t="s">
        <v>491</v>
      </c>
    </row>
    <row r="4" spans="1:10" x14ac:dyDescent="0.2">
      <c r="C4" s="6" t="s">
        <v>492</v>
      </c>
    </row>
    <row r="5" spans="1:10" x14ac:dyDescent="0.2">
      <c r="C5" s="6" t="s">
        <v>603</v>
      </c>
    </row>
    <row r="6" spans="1:10" x14ac:dyDescent="0.2">
      <c r="C6" s="6" t="s">
        <v>1334</v>
      </c>
    </row>
    <row r="7" spans="1:10" x14ac:dyDescent="0.2">
      <c r="C7" s="10" t="s">
        <v>1326</v>
      </c>
    </row>
    <row r="8" spans="1:10" ht="13.5" thickBot="1" x14ac:dyDescent="0.25"/>
    <row r="9" spans="1:10" ht="13.5" customHeight="1" thickBot="1" x14ac:dyDescent="0.25">
      <c r="A9" s="5"/>
      <c r="B9" s="11"/>
      <c r="C9" s="11"/>
      <c r="D9" s="158" t="s">
        <v>805</v>
      </c>
      <c r="E9" s="153"/>
      <c r="F9" s="153"/>
      <c r="G9" s="153"/>
      <c r="H9" s="153"/>
      <c r="I9" s="159"/>
      <c r="J9" s="5"/>
    </row>
    <row r="10" spans="1:10" ht="75.75" customHeight="1" thickBot="1" x14ac:dyDescent="0.25">
      <c r="A10" s="25" t="s">
        <v>147</v>
      </c>
      <c r="B10" s="26" t="s">
        <v>489</v>
      </c>
      <c r="C10" s="27" t="s">
        <v>512</v>
      </c>
      <c r="D10" s="33" t="s">
        <v>1488</v>
      </c>
      <c r="E10" s="33" t="s">
        <v>1489</v>
      </c>
      <c r="F10" s="33" t="s">
        <v>1474</v>
      </c>
      <c r="G10" s="33" t="s">
        <v>1494</v>
      </c>
      <c r="H10" s="33" t="s">
        <v>1490</v>
      </c>
      <c r="I10" s="33" t="s">
        <v>1496</v>
      </c>
      <c r="J10" s="124" t="s">
        <v>638</v>
      </c>
    </row>
    <row r="11" spans="1:10" x14ac:dyDescent="0.2">
      <c r="A11" s="102">
        <v>890900518</v>
      </c>
      <c r="B11" s="103" t="s">
        <v>82</v>
      </c>
      <c r="C11" s="104" t="s">
        <v>559</v>
      </c>
      <c r="D11" s="44">
        <v>6274183007</v>
      </c>
      <c r="E11" s="44">
        <v>8407489757</v>
      </c>
      <c r="F11" s="44">
        <v>0</v>
      </c>
      <c r="G11" s="44">
        <v>12504678324</v>
      </c>
      <c r="H11" s="44">
        <v>579010233.17000008</v>
      </c>
      <c r="I11" s="61">
        <v>700197375</v>
      </c>
      <c r="J11" s="44">
        <f>+SUM(D11:I11)</f>
        <v>28465558696.169998</v>
      </c>
    </row>
    <row r="12" spans="1:10" x14ac:dyDescent="0.2">
      <c r="A12" s="70">
        <v>890904646</v>
      </c>
      <c r="B12" s="38" t="s">
        <v>84</v>
      </c>
      <c r="C12" s="66" t="s">
        <v>559</v>
      </c>
      <c r="D12" s="45">
        <v>3311414183</v>
      </c>
      <c r="E12" s="45">
        <v>5501383152</v>
      </c>
      <c r="F12" s="45">
        <v>0</v>
      </c>
      <c r="G12" s="45">
        <v>13036532794</v>
      </c>
      <c r="H12" s="45">
        <v>0</v>
      </c>
      <c r="I12" s="62">
        <v>572670057</v>
      </c>
      <c r="J12" s="45">
        <f t="shared" ref="J12:J75" si="0">+SUM(D12:I12)</f>
        <v>22422000186</v>
      </c>
    </row>
    <row r="13" spans="1:10" x14ac:dyDescent="0.2">
      <c r="A13" s="70">
        <v>811016192</v>
      </c>
      <c r="B13" s="38" t="s">
        <v>44</v>
      </c>
      <c r="C13" s="66" t="s">
        <v>559</v>
      </c>
      <c r="D13" s="45">
        <v>1393532388</v>
      </c>
      <c r="E13" s="45">
        <v>4360184605</v>
      </c>
      <c r="F13" s="45">
        <v>999999328</v>
      </c>
      <c r="G13" s="45">
        <v>11570698845.950005</v>
      </c>
      <c r="H13" s="45">
        <v>77879770.960000023</v>
      </c>
      <c r="I13" s="62">
        <v>1625453104</v>
      </c>
      <c r="J13" s="45">
        <f t="shared" si="0"/>
        <v>20027748041.910004</v>
      </c>
    </row>
    <row r="14" spans="1:10" x14ac:dyDescent="0.2">
      <c r="A14" s="70">
        <v>860066942</v>
      </c>
      <c r="B14" s="38" t="s">
        <v>558</v>
      </c>
      <c r="C14" s="66" t="s">
        <v>560</v>
      </c>
      <c r="D14" s="45">
        <v>18088469573</v>
      </c>
      <c r="E14" s="45">
        <v>0</v>
      </c>
      <c r="F14" s="45">
        <v>0</v>
      </c>
      <c r="G14" s="45">
        <v>0</v>
      </c>
      <c r="H14" s="45">
        <v>0</v>
      </c>
      <c r="I14" s="62">
        <v>0</v>
      </c>
      <c r="J14" s="45">
        <f t="shared" si="0"/>
        <v>18088469573</v>
      </c>
    </row>
    <row r="15" spans="1:10" x14ac:dyDescent="0.2">
      <c r="A15" s="70">
        <v>900210981</v>
      </c>
      <c r="B15" s="38" t="s">
        <v>266</v>
      </c>
      <c r="C15" s="66" t="s">
        <v>560</v>
      </c>
      <c r="D15" s="45">
        <v>2650302047</v>
      </c>
      <c r="E15" s="45">
        <v>4996693707</v>
      </c>
      <c r="F15" s="45">
        <v>0</v>
      </c>
      <c r="G15" s="45">
        <v>8986290640</v>
      </c>
      <c r="H15" s="45">
        <v>598634080.76999998</v>
      </c>
      <c r="I15" s="62">
        <v>0</v>
      </c>
      <c r="J15" s="45">
        <f t="shared" si="0"/>
        <v>17231920474.77</v>
      </c>
    </row>
    <row r="16" spans="1:10" x14ac:dyDescent="0.2">
      <c r="A16" s="70">
        <v>890324177</v>
      </c>
      <c r="B16" s="38" t="s">
        <v>256</v>
      </c>
      <c r="C16" s="66" t="s">
        <v>562</v>
      </c>
      <c r="D16" s="45">
        <v>11960346023</v>
      </c>
      <c r="E16" s="45">
        <v>4969401873</v>
      </c>
      <c r="F16" s="45">
        <v>0</v>
      </c>
      <c r="G16" s="45">
        <v>0</v>
      </c>
      <c r="H16" s="45">
        <v>0</v>
      </c>
      <c r="I16" s="62">
        <v>0</v>
      </c>
      <c r="J16" s="45">
        <f t="shared" si="0"/>
        <v>16929747896</v>
      </c>
    </row>
    <row r="17" spans="1:10" x14ac:dyDescent="0.2">
      <c r="A17" s="70">
        <v>890901826</v>
      </c>
      <c r="B17" s="38" t="s">
        <v>83</v>
      </c>
      <c r="C17" s="66" t="s">
        <v>559</v>
      </c>
      <c r="D17" s="45">
        <v>6838463823</v>
      </c>
      <c r="E17" s="45">
        <v>6503154790</v>
      </c>
      <c r="F17" s="45">
        <v>0</v>
      </c>
      <c r="G17" s="45">
        <v>229091811</v>
      </c>
      <c r="H17" s="45">
        <v>574996342.04999995</v>
      </c>
      <c r="I17" s="62">
        <v>0</v>
      </c>
      <c r="J17" s="45">
        <f t="shared" si="0"/>
        <v>14145706766.049999</v>
      </c>
    </row>
    <row r="18" spans="1:10" x14ac:dyDescent="0.2">
      <c r="A18" s="70">
        <v>900342064</v>
      </c>
      <c r="B18" s="38" t="s">
        <v>262</v>
      </c>
      <c r="C18" s="66" t="s">
        <v>506</v>
      </c>
      <c r="D18" s="45">
        <v>0</v>
      </c>
      <c r="E18" s="45">
        <v>4999994213</v>
      </c>
      <c r="F18" s="45">
        <v>0</v>
      </c>
      <c r="G18" s="45">
        <v>1650339014</v>
      </c>
      <c r="H18" s="45">
        <v>6612881425.5602818</v>
      </c>
      <c r="I18" s="62">
        <v>0</v>
      </c>
      <c r="J18" s="45">
        <f t="shared" si="0"/>
        <v>13263214652.560282</v>
      </c>
    </row>
    <row r="19" spans="1:10" x14ac:dyDescent="0.2">
      <c r="A19" s="70">
        <v>800185449</v>
      </c>
      <c r="B19" s="38" t="s">
        <v>242</v>
      </c>
      <c r="C19" s="66" t="s">
        <v>493</v>
      </c>
      <c r="D19" s="45">
        <v>435812724</v>
      </c>
      <c r="E19" s="45">
        <v>6405353593</v>
      </c>
      <c r="F19" s="45">
        <v>0</v>
      </c>
      <c r="G19" s="45">
        <v>3901725261</v>
      </c>
      <c r="H19" s="45">
        <v>2346222613.5300002</v>
      </c>
      <c r="I19" s="62">
        <v>0</v>
      </c>
      <c r="J19" s="45">
        <f t="shared" si="0"/>
        <v>13089114191.530001</v>
      </c>
    </row>
    <row r="20" spans="1:10" x14ac:dyDescent="0.2">
      <c r="A20" s="70">
        <v>805011262</v>
      </c>
      <c r="B20" s="38" t="s">
        <v>272</v>
      </c>
      <c r="C20" s="66" t="s">
        <v>559</v>
      </c>
      <c r="D20" s="45">
        <v>1186468581</v>
      </c>
      <c r="E20" s="45">
        <v>2564815244</v>
      </c>
      <c r="F20" s="45">
        <v>0</v>
      </c>
      <c r="G20" s="45">
        <v>5231197736.1134033</v>
      </c>
      <c r="H20" s="45">
        <v>1411107706.8900001</v>
      </c>
      <c r="I20" s="62">
        <v>408768</v>
      </c>
      <c r="J20" s="45">
        <f t="shared" si="0"/>
        <v>10393998036.003403</v>
      </c>
    </row>
    <row r="21" spans="1:10" x14ac:dyDescent="0.2">
      <c r="A21" s="70">
        <v>899999032</v>
      </c>
      <c r="B21" s="38" t="s">
        <v>225</v>
      </c>
      <c r="C21" s="66" t="s">
        <v>560</v>
      </c>
      <c r="D21" s="45">
        <v>4295864593</v>
      </c>
      <c r="E21" s="45">
        <v>3000000000</v>
      </c>
      <c r="F21" s="45">
        <v>978111644</v>
      </c>
      <c r="G21" s="45">
        <v>786278940</v>
      </c>
      <c r="H21" s="45">
        <v>540976661.56999993</v>
      </c>
      <c r="I21" s="62">
        <v>313205867</v>
      </c>
      <c r="J21" s="45">
        <f t="shared" si="0"/>
        <v>9914437705.5699997</v>
      </c>
    </row>
    <row r="22" spans="1:10" x14ac:dyDescent="0.2">
      <c r="A22" s="70">
        <v>800085486</v>
      </c>
      <c r="B22" s="38" t="s">
        <v>370</v>
      </c>
      <c r="C22" s="66" t="s">
        <v>560</v>
      </c>
      <c r="D22" s="45">
        <v>9069458324</v>
      </c>
      <c r="E22" s="45">
        <v>0</v>
      </c>
      <c r="F22" s="45">
        <v>0</v>
      </c>
      <c r="G22" s="45">
        <v>0</v>
      </c>
      <c r="H22" s="45">
        <v>157571149.94999993</v>
      </c>
      <c r="I22" s="62">
        <v>0</v>
      </c>
      <c r="J22" s="45">
        <f t="shared" si="0"/>
        <v>9227029473.9500008</v>
      </c>
    </row>
    <row r="23" spans="1:10" x14ac:dyDescent="0.2">
      <c r="A23" s="70">
        <v>900421895</v>
      </c>
      <c r="B23" s="38" t="s">
        <v>162</v>
      </c>
      <c r="C23" s="66" t="s">
        <v>559</v>
      </c>
      <c r="D23" s="45">
        <v>2578306495</v>
      </c>
      <c r="E23" s="45">
        <v>1347502108</v>
      </c>
      <c r="F23" s="45">
        <v>0</v>
      </c>
      <c r="G23" s="45">
        <v>4410009385</v>
      </c>
      <c r="H23" s="45">
        <v>707014257.21999872</v>
      </c>
      <c r="I23" s="62">
        <v>0</v>
      </c>
      <c r="J23" s="45">
        <f t="shared" si="0"/>
        <v>9042832245.2199993</v>
      </c>
    </row>
    <row r="24" spans="1:10" x14ac:dyDescent="0.2">
      <c r="A24" s="70">
        <v>891580002</v>
      </c>
      <c r="B24" s="38" t="s">
        <v>233</v>
      </c>
      <c r="C24" s="66" t="s">
        <v>565</v>
      </c>
      <c r="D24" s="45">
        <v>342357862</v>
      </c>
      <c r="E24" s="45">
        <v>2999969374</v>
      </c>
      <c r="F24" s="45">
        <v>0</v>
      </c>
      <c r="G24" s="45">
        <v>3970267296</v>
      </c>
      <c r="H24" s="45">
        <v>18347127</v>
      </c>
      <c r="I24" s="62">
        <v>751546435</v>
      </c>
      <c r="J24" s="45">
        <f t="shared" si="0"/>
        <v>8082488094</v>
      </c>
    </row>
    <row r="25" spans="1:10" x14ac:dyDescent="0.2">
      <c r="A25" s="70">
        <v>890205361</v>
      </c>
      <c r="B25" s="38" t="s">
        <v>70</v>
      </c>
      <c r="C25" s="66" t="s">
        <v>561</v>
      </c>
      <c r="D25" s="45">
        <v>84341498</v>
      </c>
      <c r="E25" s="45">
        <v>4668182055</v>
      </c>
      <c r="F25" s="45">
        <v>0</v>
      </c>
      <c r="G25" s="45">
        <v>3199836113</v>
      </c>
      <c r="H25" s="45">
        <v>0</v>
      </c>
      <c r="I25" s="62">
        <v>769829.53</v>
      </c>
      <c r="J25" s="45">
        <f t="shared" si="0"/>
        <v>7953129495.5299997</v>
      </c>
    </row>
    <row r="26" spans="1:10" x14ac:dyDescent="0.2">
      <c r="A26" s="70">
        <v>800231235</v>
      </c>
      <c r="B26" s="38" t="s">
        <v>185</v>
      </c>
      <c r="C26" s="66" t="s">
        <v>506</v>
      </c>
      <c r="D26" s="45">
        <v>521796</v>
      </c>
      <c r="E26" s="45">
        <v>5368182509</v>
      </c>
      <c r="F26" s="45">
        <v>0</v>
      </c>
      <c r="G26" s="45">
        <v>0</v>
      </c>
      <c r="H26" s="45">
        <v>2401404864.21</v>
      </c>
      <c r="I26" s="62">
        <v>92666561</v>
      </c>
      <c r="J26" s="45">
        <f t="shared" si="0"/>
        <v>7862775730.21</v>
      </c>
    </row>
    <row r="27" spans="1:10" x14ac:dyDescent="0.2">
      <c r="A27" s="70">
        <v>890706833</v>
      </c>
      <c r="B27" s="38" t="s">
        <v>198</v>
      </c>
      <c r="C27" s="66" t="s">
        <v>563</v>
      </c>
      <c r="D27" s="45">
        <v>3382334811.5</v>
      </c>
      <c r="E27" s="45">
        <v>1800000000</v>
      </c>
      <c r="F27" s="45">
        <v>0</v>
      </c>
      <c r="G27" s="45">
        <v>463560808</v>
      </c>
      <c r="H27" s="45">
        <v>1900561913.72</v>
      </c>
      <c r="I27" s="62">
        <v>11596724</v>
      </c>
      <c r="J27" s="45">
        <f t="shared" si="0"/>
        <v>7558054257.2200003</v>
      </c>
    </row>
    <row r="28" spans="1:10" x14ac:dyDescent="0.2">
      <c r="A28" s="70">
        <v>899999123</v>
      </c>
      <c r="B28" s="38" t="s">
        <v>201</v>
      </c>
      <c r="C28" s="66" t="s">
        <v>560</v>
      </c>
      <c r="D28" s="45">
        <v>677297794</v>
      </c>
      <c r="E28" s="45">
        <v>4217507165</v>
      </c>
      <c r="F28" s="45">
        <v>155000000</v>
      </c>
      <c r="G28" s="45">
        <v>908749591</v>
      </c>
      <c r="H28" s="45">
        <v>1591926475.5799999</v>
      </c>
      <c r="I28" s="62">
        <v>0</v>
      </c>
      <c r="J28" s="45">
        <f t="shared" si="0"/>
        <v>7550481025.5799999</v>
      </c>
    </row>
    <row r="29" spans="1:10" ht="25.5" x14ac:dyDescent="0.2">
      <c r="A29" s="70">
        <v>860006745</v>
      </c>
      <c r="B29" s="38" t="s">
        <v>369</v>
      </c>
      <c r="C29" s="66" t="s">
        <v>560</v>
      </c>
      <c r="D29" s="45">
        <v>3668654982</v>
      </c>
      <c r="E29" s="45">
        <v>0</v>
      </c>
      <c r="F29" s="45">
        <v>0</v>
      </c>
      <c r="G29" s="45">
        <v>3474415473</v>
      </c>
      <c r="H29" s="45">
        <v>320122204.65999985</v>
      </c>
      <c r="I29" s="62">
        <v>0</v>
      </c>
      <c r="J29" s="45">
        <f t="shared" si="0"/>
        <v>7463192659.6599998</v>
      </c>
    </row>
    <row r="30" spans="1:10" x14ac:dyDescent="0.2">
      <c r="A30" s="70">
        <v>860090566</v>
      </c>
      <c r="B30" s="38" t="s">
        <v>549</v>
      </c>
      <c r="C30" s="66" t="s">
        <v>560</v>
      </c>
      <c r="D30" s="45">
        <v>206433142</v>
      </c>
      <c r="E30" s="45">
        <v>0</v>
      </c>
      <c r="F30" s="45">
        <v>0</v>
      </c>
      <c r="G30" s="45">
        <v>3004414512</v>
      </c>
      <c r="H30" s="45">
        <v>4096814860.6399989</v>
      </c>
      <c r="I30" s="62">
        <v>0</v>
      </c>
      <c r="J30" s="45">
        <f t="shared" si="0"/>
        <v>7307662514.6399994</v>
      </c>
    </row>
    <row r="31" spans="1:10" x14ac:dyDescent="0.2">
      <c r="A31" s="70">
        <v>900261353</v>
      </c>
      <c r="B31" s="38" t="s">
        <v>131</v>
      </c>
      <c r="C31" s="66" t="s">
        <v>559</v>
      </c>
      <c r="D31" s="45">
        <v>530614039</v>
      </c>
      <c r="E31" s="45">
        <v>2896342440</v>
      </c>
      <c r="F31" s="45">
        <v>0</v>
      </c>
      <c r="G31" s="45">
        <v>2266134026</v>
      </c>
      <c r="H31" s="45">
        <v>1441135838.6900001</v>
      </c>
      <c r="I31" s="62">
        <v>82941969</v>
      </c>
      <c r="J31" s="45">
        <f t="shared" si="0"/>
        <v>7217168312.6900005</v>
      </c>
    </row>
    <row r="32" spans="1:10" x14ac:dyDescent="0.2">
      <c r="A32" s="70">
        <v>890906347</v>
      </c>
      <c r="B32" s="38" t="s">
        <v>86</v>
      </c>
      <c r="C32" s="66" t="s">
        <v>559</v>
      </c>
      <c r="D32" s="45">
        <v>629053114</v>
      </c>
      <c r="E32" s="45">
        <v>1005398750</v>
      </c>
      <c r="F32" s="45">
        <v>736764705</v>
      </c>
      <c r="G32" s="45">
        <v>4596636698</v>
      </c>
      <c r="H32" s="45">
        <v>54621545.399999999</v>
      </c>
      <c r="I32" s="62">
        <v>0</v>
      </c>
      <c r="J32" s="45">
        <f t="shared" si="0"/>
        <v>7022474812.3999996</v>
      </c>
    </row>
    <row r="33" spans="1:10" x14ac:dyDescent="0.2">
      <c r="A33" s="70">
        <v>860007336</v>
      </c>
      <c r="B33" s="38" t="s">
        <v>152</v>
      </c>
      <c r="C33" s="66" t="s">
        <v>560</v>
      </c>
      <c r="D33" s="45">
        <v>5691667567</v>
      </c>
      <c r="E33" s="45">
        <v>0</v>
      </c>
      <c r="F33" s="45">
        <v>0</v>
      </c>
      <c r="G33" s="45">
        <v>1200119134</v>
      </c>
      <c r="H33" s="45">
        <v>0</v>
      </c>
      <c r="I33" s="62">
        <v>0</v>
      </c>
      <c r="J33" s="45">
        <f t="shared" si="0"/>
        <v>6891786701</v>
      </c>
    </row>
    <row r="34" spans="1:10" x14ac:dyDescent="0.2">
      <c r="A34" s="70">
        <v>900006037</v>
      </c>
      <c r="B34" s="38" t="s">
        <v>105</v>
      </c>
      <c r="C34" s="66" t="s">
        <v>561</v>
      </c>
      <c r="D34" s="45">
        <v>0</v>
      </c>
      <c r="E34" s="45">
        <v>4798934050</v>
      </c>
      <c r="F34" s="45">
        <v>357936058</v>
      </c>
      <c r="G34" s="45">
        <v>733490414</v>
      </c>
      <c r="H34" s="45">
        <v>849803046</v>
      </c>
      <c r="I34" s="62">
        <v>137967975</v>
      </c>
      <c r="J34" s="45">
        <f t="shared" si="0"/>
        <v>6878131543</v>
      </c>
    </row>
    <row r="35" spans="1:10" x14ac:dyDescent="0.2">
      <c r="A35" s="70">
        <v>900532504</v>
      </c>
      <c r="B35" s="38" t="s">
        <v>348</v>
      </c>
      <c r="C35" s="66" t="s">
        <v>559</v>
      </c>
      <c r="D35" s="45">
        <v>56378078</v>
      </c>
      <c r="E35" s="45">
        <v>0</v>
      </c>
      <c r="F35" s="45">
        <v>0</v>
      </c>
      <c r="G35" s="45">
        <v>4933423326</v>
      </c>
      <c r="H35" s="45">
        <v>1731035012.3099997</v>
      </c>
      <c r="I35" s="62">
        <v>0</v>
      </c>
      <c r="J35" s="45">
        <f t="shared" si="0"/>
        <v>6720836416.3099995</v>
      </c>
    </row>
    <row r="36" spans="1:10" x14ac:dyDescent="0.2">
      <c r="A36" s="70">
        <v>860005114</v>
      </c>
      <c r="B36" s="38" t="s">
        <v>267</v>
      </c>
      <c r="C36" s="66" t="s">
        <v>559</v>
      </c>
      <c r="D36" s="45">
        <v>432150743</v>
      </c>
      <c r="E36" s="45">
        <v>2082839627</v>
      </c>
      <c r="F36" s="45">
        <v>0</v>
      </c>
      <c r="G36" s="45">
        <v>3984853119.5599999</v>
      </c>
      <c r="H36" s="45">
        <v>91215402.510000005</v>
      </c>
      <c r="I36" s="62">
        <v>0</v>
      </c>
      <c r="J36" s="45">
        <f t="shared" si="0"/>
        <v>6591058892.0699997</v>
      </c>
    </row>
    <row r="37" spans="1:10" x14ac:dyDescent="0.2">
      <c r="A37" s="70">
        <v>860035992</v>
      </c>
      <c r="B37" s="38" t="s">
        <v>263</v>
      </c>
      <c r="C37" s="66" t="s">
        <v>560</v>
      </c>
      <c r="D37" s="45">
        <v>369747794</v>
      </c>
      <c r="E37" s="45">
        <v>1281461012</v>
      </c>
      <c r="F37" s="45">
        <v>0</v>
      </c>
      <c r="G37" s="45">
        <v>1041923746</v>
      </c>
      <c r="H37" s="45">
        <v>3879899524.4499931</v>
      </c>
      <c r="I37" s="62">
        <v>0</v>
      </c>
      <c r="J37" s="45">
        <f t="shared" si="0"/>
        <v>6573032076.4499931</v>
      </c>
    </row>
    <row r="38" spans="1:10" x14ac:dyDescent="0.2">
      <c r="A38" s="70">
        <v>890911816</v>
      </c>
      <c r="B38" s="38" t="s">
        <v>171</v>
      </c>
      <c r="C38" s="66" t="s">
        <v>559</v>
      </c>
      <c r="D38" s="45">
        <v>2843763118</v>
      </c>
      <c r="E38" s="45">
        <v>626062539</v>
      </c>
      <c r="F38" s="45">
        <v>0</v>
      </c>
      <c r="G38" s="45">
        <v>2455293940</v>
      </c>
      <c r="H38" s="45">
        <v>505100363.98999995</v>
      </c>
      <c r="I38" s="62">
        <v>0</v>
      </c>
      <c r="J38" s="45">
        <f t="shared" si="0"/>
        <v>6430219960.9899998</v>
      </c>
    </row>
    <row r="39" spans="1:10" x14ac:dyDescent="0.2">
      <c r="A39" s="70">
        <v>806001061</v>
      </c>
      <c r="B39" s="38" t="s">
        <v>37</v>
      </c>
      <c r="C39" s="66" t="s">
        <v>507</v>
      </c>
      <c r="D39" s="45">
        <v>0</v>
      </c>
      <c r="E39" s="45">
        <v>4340638664</v>
      </c>
      <c r="F39" s="45">
        <v>0</v>
      </c>
      <c r="G39" s="45">
        <v>1023504679</v>
      </c>
      <c r="H39" s="45">
        <v>12867525</v>
      </c>
      <c r="I39" s="62">
        <v>847757407</v>
      </c>
      <c r="J39" s="45">
        <f t="shared" si="0"/>
        <v>6224768275</v>
      </c>
    </row>
    <row r="40" spans="1:10" x14ac:dyDescent="0.2">
      <c r="A40" s="70">
        <v>800196433</v>
      </c>
      <c r="B40" s="38" t="s">
        <v>17</v>
      </c>
      <c r="C40" s="66" t="s">
        <v>560</v>
      </c>
      <c r="D40" s="45">
        <v>238889278</v>
      </c>
      <c r="E40" s="45">
        <v>3352600270</v>
      </c>
      <c r="F40" s="45">
        <v>527192689</v>
      </c>
      <c r="G40" s="45">
        <v>50318516</v>
      </c>
      <c r="H40" s="45">
        <v>584367791.45999992</v>
      </c>
      <c r="I40" s="62">
        <v>1393532954</v>
      </c>
      <c r="J40" s="45">
        <f t="shared" si="0"/>
        <v>6146901498.46</v>
      </c>
    </row>
    <row r="41" spans="1:10" x14ac:dyDescent="0.2">
      <c r="A41" s="70">
        <v>900042103</v>
      </c>
      <c r="B41" s="38" t="s">
        <v>108</v>
      </c>
      <c r="C41" s="66" t="s">
        <v>507</v>
      </c>
      <c r="D41" s="45">
        <v>0</v>
      </c>
      <c r="E41" s="45">
        <v>3368835652</v>
      </c>
      <c r="F41" s="45">
        <v>0</v>
      </c>
      <c r="G41" s="45">
        <v>1360508896</v>
      </c>
      <c r="H41" s="45">
        <v>3135356</v>
      </c>
      <c r="I41" s="62">
        <v>1409482853</v>
      </c>
      <c r="J41" s="45">
        <f t="shared" si="0"/>
        <v>6141962757</v>
      </c>
    </row>
    <row r="42" spans="1:10" x14ac:dyDescent="0.2">
      <c r="A42" s="70">
        <v>830007355</v>
      </c>
      <c r="B42" s="38" t="s">
        <v>155</v>
      </c>
      <c r="C42" s="66" t="s">
        <v>559</v>
      </c>
      <c r="D42" s="45">
        <v>4442845187</v>
      </c>
      <c r="E42" s="45">
        <v>509476037</v>
      </c>
      <c r="F42" s="45">
        <v>0</v>
      </c>
      <c r="G42" s="45">
        <v>1178255123</v>
      </c>
      <c r="H42" s="45">
        <v>0</v>
      </c>
      <c r="I42" s="62">
        <v>0</v>
      </c>
      <c r="J42" s="45">
        <f t="shared" si="0"/>
        <v>6130576347</v>
      </c>
    </row>
    <row r="43" spans="1:10" x14ac:dyDescent="0.2">
      <c r="A43" s="70">
        <v>899999092</v>
      </c>
      <c r="B43" s="38" t="s">
        <v>366</v>
      </c>
      <c r="C43" s="66" t="s">
        <v>560</v>
      </c>
      <c r="D43" s="45">
        <v>3150672532</v>
      </c>
      <c r="E43" s="45">
        <v>0</v>
      </c>
      <c r="F43" s="45">
        <v>1069394172</v>
      </c>
      <c r="G43" s="45">
        <v>0</v>
      </c>
      <c r="H43" s="45">
        <v>1829259170</v>
      </c>
      <c r="I43" s="62">
        <v>13883913</v>
      </c>
      <c r="J43" s="45">
        <f t="shared" si="0"/>
        <v>6063209787</v>
      </c>
    </row>
    <row r="44" spans="1:10" x14ac:dyDescent="0.2">
      <c r="A44" s="70">
        <v>805027743</v>
      </c>
      <c r="B44" s="38" t="s">
        <v>36</v>
      </c>
      <c r="C44" s="66" t="s">
        <v>507</v>
      </c>
      <c r="D44" s="45">
        <v>5783</v>
      </c>
      <c r="E44" s="45">
        <v>3038001704</v>
      </c>
      <c r="F44" s="45">
        <v>0</v>
      </c>
      <c r="G44" s="45">
        <v>252056190.12</v>
      </c>
      <c r="H44" s="45">
        <v>2728693796.7999988</v>
      </c>
      <c r="I44" s="62">
        <v>0</v>
      </c>
      <c r="J44" s="45">
        <f t="shared" si="0"/>
        <v>6018757473.9199982</v>
      </c>
    </row>
    <row r="45" spans="1:10" x14ac:dyDescent="0.2">
      <c r="A45" s="70">
        <v>890301430</v>
      </c>
      <c r="B45" s="38" t="s">
        <v>74</v>
      </c>
      <c r="C45" s="66" t="s">
        <v>562</v>
      </c>
      <c r="D45" s="45">
        <v>1023377097</v>
      </c>
      <c r="E45" s="45">
        <v>1897683859</v>
      </c>
      <c r="F45" s="45">
        <v>0</v>
      </c>
      <c r="G45" s="45">
        <v>2617462670</v>
      </c>
      <c r="H45" s="45">
        <v>477396609.80000007</v>
      </c>
      <c r="I45" s="62">
        <v>0</v>
      </c>
      <c r="J45" s="45">
        <f t="shared" si="0"/>
        <v>6015920235.8000002</v>
      </c>
    </row>
    <row r="46" spans="1:10" x14ac:dyDescent="0.2">
      <c r="A46" s="70">
        <v>900196347</v>
      </c>
      <c r="B46" s="38" t="s">
        <v>122</v>
      </c>
      <c r="C46" s="66" t="s">
        <v>507</v>
      </c>
      <c r="D46" s="45">
        <v>0</v>
      </c>
      <c r="E46" s="45">
        <v>2350902704</v>
      </c>
      <c r="F46" s="45">
        <v>623164505</v>
      </c>
      <c r="G46" s="45">
        <v>556194036</v>
      </c>
      <c r="H46" s="45">
        <v>2089099</v>
      </c>
      <c r="I46" s="62">
        <v>2265552090</v>
      </c>
      <c r="J46" s="45">
        <f t="shared" si="0"/>
        <v>5797902434</v>
      </c>
    </row>
    <row r="47" spans="1:10" x14ac:dyDescent="0.2">
      <c r="A47" s="70">
        <v>800065396</v>
      </c>
      <c r="B47" s="38" t="s">
        <v>418</v>
      </c>
      <c r="C47" s="66" t="s">
        <v>560</v>
      </c>
      <c r="D47" s="45">
        <v>423608680</v>
      </c>
      <c r="E47" s="45">
        <v>0</v>
      </c>
      <c r="F47" s="45">
        <v>0</v>
      </c>
      <c r="G47" s="45">
        <v>4777123635</v>
      </c>
      <c r="H47" s="45">
        <v>580763554.8299998</v>
      </c>
      <c r="I47" s="62">
        <v>0</v>
      </c>
      <c r="J47" s="45">
        <f t="shared" si="0"/>
        <v>5781495869.8299999</v>
      </c>
    </row>
    <row r="48" spans="1:10" x14ac:dyDescent="0.2">
      <c r="A48" s="70">
        <v>860015536</v>
      </c>
      <c r="B48" s="38" t="s">
        <v>62</v>
      </c>
      <c r="C48" s="66" t="s">
        <v>560</v>
      </c>
      <c r="D48" s="45">
        <v>1179713132</v>
      </c>
      <c r="E48" s="45">
        <v>0</v>
      </c>
      <c r="F48" s="45">
        <v>0</v>
      </c>
      <c r="G48" s="45">
        <v>3797604866</v>
      </c>
      <c r="H48" s="45">
        <v>617902172.97000003</v>
      </c>
      <c r="I48" s="62">
        <v>0</v>
      </c>
      <c r="J48" s="45">
        <f t="shared" si="0"/>
        <v>5595220170.9700003</v>
      </c>
    </row>
    <row r="49" spans="1:10" x14ac:dyDescent="0.2">
      <c r="A49" s="71">
        <v>891501676</v>
      </c>
      <c r="B49" s="37" t="s">
        <v>224</v>
      </c>
      <c r="C49" s="65" t="s">
        <v>565</v>
      </c>
      <c r="D49" s="45">
        <v>133867159</v>
      </c>
      <c r="E49" s="45">
        <v>2936610757</v>
      </c>
      <c r="F49" s="45">
        <v>1752377727</v>
      </c>
      <c r="G49" s="45">
        <v>368598705</v>
      </c>
      <c r="H49" s="45">
        <v>12779612.130000001</v>
      </c>
      <c r="I49" s="62">
        <v>258325632</v>
      </c>
      <c r="J49" s="45">
        <f t="shared" si="0"/>
        <v>5462559592.1300001</v>
      </c>
    </row>
    <row r="50" spans="1:10" x14ac:dyDescent="0.2">
      <c r="A50" s="70">
        <v>860002541</v>
      </c>
      <c r="B50" s="36" t="s">
        <v>377</v>
      </c>
      <c r="C50" s="65" t="s">
        <v>560</v>
      </c>
      <c r="D50" s="45">
        <v>498990568</v>
      </c>
      <c r="E50" s="45">
        <v>0</v>
      </c>
      <c r="F50" s="45">
        <v>0</v>
      </c>
      <c r="G50" s="45">
        <v>3143287876</v>
      </c>
      <c r="H50" s="45">
        <v>1645986905.0500002</v>
      </c>
      <c r="I50" s="62">
        <v>0</v>
      </c>
      <c r="J50" s="45">
        <f t="shared" si="0"/>
        <v>5288265349.0500002</v>
      </c>
    </row>
    <row r="51" spans="1:10" x14ac:dyDescent="0.2">
      <c r="A51" s="70">
        <v>900098476</v>
      </c>
      <c r="B51" s="38" t="s">
        <v>501</v>
      </c>
      <c r="C51" s="66" t="s">
        <v>560</v>
      </c>
      <c r="D51" s="45">
        <v>757876448.5</v>
      </c>
      <c r="E51" s="45">
        <v>0</v>
      </c>
      <c r="F51" s="45">
        <v>0</v>
      </c>
      <c r="G51" s="45">
        <v>3793852042</v>
      </c>
      <c r="H51" s="45">
        <v>733062296.74000156</v>
      </c>
      <c r="I51" s="62">
        <v>0</v>
      </c>
      <c r="J51" s="45">
        <f t="shared" si="0"/>
        <v>5284790787.2400017</v>
      </c>
    </row>
    <row r="52" spans="1:10" x14ac:dyDescent="0.2">
      <c r="A52" s="70">
        <v>900293923</v>
      </c>
      <c r="B52" s="38" t="s">
        <v>627</v>
      </c>
      <c r="C52" s="66" t="s">
        <v>559</v>
      </c>
      <c r="D52" s="45">
        <v>4221134741</v>
      </c>
      <c r="E52" s="45">
        <v>0</v>
      </c>
      <c r="F52" s="45">
        <v>0</v>
      </c>
      <c r="G52" s="45">
        <v>996946159.88</v>
      </c>
      <c r="H52" s="45">
        <v>0</v>
      </c>
      <c r="I52" s="62">
        <v>0</v>
      </c>
      <c r="J52" s="45">
        <f t="shared" si="0"/>
        <v>5218080900.8800001</v>
      </c>
    </row>
    <row r="53" spans="1:10" x14ac:dyDescent="0.2">
      <c r="A53" s="70">
        <v>899999017</v>
      </c>
      <c r="B53" s="38" t="s">
        <v>637</v>
      </c>
      <c r="C53" s="66" t="s">
        <v>560</v>
      </c>
      <c r="D53" s="45">
        <v>4189300</v>
      </c>
      <c r="E53" s="45">
        <v>0</v>
      </c>
      <c r="F53" s="45">
        <v>0</v>
      </c>
      <c r="G53" s="45">
        <v>4032577136</v>
      </c>
      <c r="H53" s="45">
        <v>1107904112.0400171</v>
      </c>
      <c r="I53" s="62">
        <v>0</v>
      </c>
      <c r="J53" s="45">
        <f t="shared" si="0"/>
        <v>5144670548.0400171</v>
      </c>
    </row>
    <row r="54" spans="1:10" x14ac:dyDescent="0.2">
      <c r="A54" s="70">
        <v>900377905</v>
      </c>
      <c r="B54" s="38" t="s">
        <v>624</v>
      </c>
      <c r="C54" s="66" t="s">
        <v>562</v>
      </c>
      <c r="D54" s="45">
        <v>5008581214</v>
      </c>
      <c r="E54" s="45">
        <v>0</v>
      </c>
      <c r="F54" s="45">
        <v>0</v>
      </c>
      <c r="G54" s="45">
        <v>0</v>
      </c>
      <c r="H54" s="45">
        <v>0</v>
      </c>
      <c r="I54" s="62">
        <v>0</v>
      </c>
      <c r="J54" s="45">
        <f t="shared" si="0"/>
        <v>5008581214</v>
      </c>
    </row>
    <row r="55" spans="1:10" x14ac:dyDescent="0.2">
      <c r="A55" s="70">
        <v>811046900</v>
      </c>
      <c r="B55" s="38" t="s">
        <v>244</v>
      </c>
      <c r="C55" s="66" t="s">
        <v>559</v>
      </c>
      <c r="D55" s="45">
        <v>1124623328</v>
      </c>
      <c r="E55" s="45">
        <v>3281539595</v>
      </c>
      <c r="F55" s="45">
        <v>0</v>
      </c>
      <c r="G55" s="45">
        <v>351729830</v>
      </c>
      <c r="H55" s="45">
        <v>198270524.19000003</v>
      </c>
      <c r="I55" s="62">
        <v>0</v>
      </c>
      <c r="J55" s="45">
        <f t="shared" si="0"/>
        <v>4956163277.1899996</v>
      </c>
    </row>
    <row r="56" spans="1:10" x14ac:dyDescent="0.2">
      <c r="A56" s="70">
        <v>890303461</v>
      </c>
      <c r="B56" s="38" t="s">
        <v>76</v>
      </c>
      <c r="C56" s="66" t="s">
        <v>562</v>
      </c>
      <c r="D56" s="45">
        <v>140108402</v>
      </c>
      <c r="E56" s="45">
        <v>0</v>
      </c>
      <c r="F56" s="45">
        <v>0</v>
      </c>
      <c r="G56" s="45">
        <v>4085731508</v>
      </c>
      <c r="H56" s="45">
        <v>306620725</v>
      </c>
      <c r="I56" s="62">
        <v>385839825</v>
      </c>
      <c r="J56" s="45">
        <f t="shared" si="0"/>
        <v>4918300460</v>
      </c>
    </row>
    <row r="57" spans="1:10" x14ac:dyDescent="0.2">
      <c r="A57" s="70">
        <v>830109806</v>
      </c>
      <c r="B57" s="38" t="s">
        <v>589</v>
      </c>
      <c r="C57" s="66" t="s">
        <v>560</v>
      </c>
      <c r="D57" s="45">
        <v>730408279</v>
      </c>
      <c r="E57" s="45">
        <v>0</v>
      </c>
      <c r="F57" s="45">
        <v>0</v>
      </c>
      <c r="G57" s="45">
        <v>710661133</v>
      </c>
      <c r="H57" s="45">
        <v>3404671613.71</v>
      </c>
      <c r="I57" s="62">
        <v>0</v>
      </c>
      <c r="J57" s="45">
        <f t="shared" si="0"/>
        <v>4845741025.71</v>
      </c>
    </row>
    <row r="58" spans="1:10" x14ac:dyDescent="0.2">
      <c r="A58" s="70">
        <v>800209488</v>
      </c>
      <c r="B58" s="38" t="s">
        <v>209</v>
      </c>
      <c r="C58" s="66" t="s">
        <v>560</v>
      </c>
      <c r="D58" s="45">
        <v>94811101</v>
      </c>
      <c r="E58" s="45">
        <v>3781075668</v>
      </c>
      <c r="F58" s="45">
        <v>508548980</v>
      </c>
      <c r="G58" s="45">
        <v>0</v>
      </c>
      <c r="H58" s="45">
        <v>219713816</v>
      </c>
      <c r="I58" s="62">
        <v>154587192</v>
      </c>
      <c r="J58" s="45">
        <f t="shared" si="0"/>
        <v>4758736757</v>
      </c>
    </row>
    <row r="59" spans="1:10" x14ac:dyDescent="0.2">
      <c r="A59" s="70">
        <v>900219866</v>
      </c>
      <c r="B59" s="38" t="s">
        <v>151</v>
      </c>
      <c r="C59" s="66" t="s">
        <v>559</v>
      </c>
      <c r="D59" s="45">
        <v>2402720029</v>
      </c>
      <c r="E59" s="45">
        <v>0</v>
      </c>
      <c r="F59" s="45">
        <v>0</v>
      </c>
      <c r="G59" s="45">
        <v>1757411563</v>
      </c>
      <c r="H59" s="45">
        <v>505229519</v>
      </c>
      <c r="I59" s="62">
        <v>0</v>
      </c>
      <c r="J59" s="45">
        <f t="shared" si="0"/>
        <v>4665361111</v>
      </c>
    </row>
    <row r="60" spans="1:10" x14ac:dyDescent="0.2">
      <c r="A60" s="70">
        <v>891079999</v>
      </c>
      <c r="B60" s="38" t="s">
        <v>93</v>
      </c>
      <c r="C60" s="66" t="s">
        <v>504</v>
      </c>
      <c r="D60" s="45">
        <v>1558792164</v>
      </c>
      <c r="E60" s="45">
        <v>900447618</v>
      </c>
      <c r="F60" s="45">
        <v>0</v>
      </c>
      <c r="G60" s="45">
        <v>570416683</v>
      </c>
      <c r="H60" s="45">
        <v>2748887</v>
      </c>
      <c r="I60" s="62">
        <v>1532530699</v>
      </c>
      <c r="J60" s="45">
        <f t="shared" si="0"/>
        <v>4564936051</v>
      </c>
    </row>
    <row r="61" spans="1:10" x14ac:dyDescent="0.2">
      <c r="A61" s="70">
        <v>891855029</v>
      </c>
      <c r="B61" s="38" t="s">
        <v>234</v>
      </c>
      <c r="C61" s="66" t="s">
        <v>571</v>
      </c>
      <c r="D61" s="45">
        <v>368100479</v>
      </c>
      <c r="E61" s="45">
        <v>2252506085</v>
      </c>
      <c r="F61" s="45">
        <v>999998323</v>
      </c>
      <c r="G61" s="45">
        <v>1035482146</v>
      </c>
      <c r="H61" s="45">
        <v>39077298.120000005</v>
      </c>
      <c r="I61" s="62">
        <v>7242589</v>
      </c>
      <c r="J61" s="45">
        <f t="shared" si="0"/>
        <v>4702406920.1199999</v>
      </c>
    </row>
    <row r="62" spans="1:10" x14ac:dyDescent="0.2">
      <c r="A62" s="70">
        <v>800253167</v>
      </c>
      <c r="B62" s="38" t="s">
        <v>24</v>
      </c>
      <c r="C62" s="66" t="s">
        <v>568</v>
      </c>
      <c r="D62" s="45">
        <v>0</v>
      </c>
      <c r="E62" s="45">
        <v>1039828879</v>
      </c>
      <c r="F62" s="45">
        <v>828485380</v>
      </c>
      <c r="G62" s="45">
        <v>428436998</v>
      </c>
      <c r="H62" s="45">
        <v>0</v>
      </c>
      <c r="I62" s="62">
        <v>1956250552</v>
      </c>
      <c r="J62" s="45">
        <f t="shared" si="0"/>
        <v>4253001809</v>
      </c>
    </row>
    <row r="63" spans="1:10" x14ac:dyDescent="0.2">
      <c r="A63" s="70">
        <v>800000118</v>
      </c>
      <c r="B63" s="38" t="s">
        <v>183</v>
      </c>
      <c r="C63" s="66" t="s">
        <v>564</v>
      </c>
      <c r="D63" s="45">
        <v>40437383</v>
      </c>
      <c r="E63" s="45">
        <v>2999878881</v>
      </c>
      <c r="F63" s="45">
        <v>216296789</v>
      </c>
      <c r="G63" s="45">
        <v>0</v>
      </c>
      <c r="H63" s="45">
        <v>959954810.30000031</v>
      </c>
      <c r="I63" s="62">
        <v>0</v>
      </c>
      <c r="J63" s="45">
        <f t="shared" si="0"/>
        <v>4216567863.3000002</v>
      </c>
    </row>
    <row r="64" spans="1:10" x14ac:dyDescent="0.2">
      <c r="A64" s="70">
        <v>890985122</v>
      </c>
      <c r="B64" s="38" t="s">
        <v>149</v>
      </c>
      <c r="C64" s="66" t="s">
        <v>559</v>
      </c>
      <c r="D64" s="45">
        <v>0</v>
      </c>
      <c r="E64" s="45">
        <v>0</v>
      </c>
      <c r="F64" s="45">
        <v>0</v>
      </c>
      <c r="G64" s="45">
        <v>3999997253</v>
      </c>
      <c r="H64" s="45">
        <v>0</v>
      </c>
      <c r="I64" s="62">
        <v>0</v>
      </c>
      <c r="J64" s="45">
        <f t="shared" si="0"/>
        <v>3999997253</v>
      </c>
    </row>
    <row r="65" spans="1:10" x14ac:dyDescent="0.2">
      <c r="A65" s="70">
        <v>890981374</v>
      </c>
      <c r="B65" s="38" t="s">
        <v>164</v>
      </c>
      <c r="C65" s="66" t="s">
        <v>559</v>
      </c>
      <c r="D65" s="45">
        <v>333000561</v>
      </c>
      <c r="E65" s="45">
        <v>1826792737</v>
      </c>
      <c r="F65" s="45">
        <v>0</v>
      </c>
      <c r="G65" s="45">
        <v>1836537741</v>
      </c>
      <c r="H65" s="45">
        <v>0</v>
      </c>
      <c r="I65" s="62">
        <v>0</v>
      </c>
      <c r="J65" s="45">
        <f t="shared" si="0"/>
        <v>3996331039</v>
      </c>
    </row>
    <row r="66" spans="1:10" x14ac:dyDescent="0.2">
      <c r="A66" s="70">
        <v>900190045</v>
      </c>
      <c r="B66" s="38" t="s">
        <v>120</v>
      </c>
      <c r="C66" s="66" t="s">
        <v>561</v>
      </c>
      <c r="D66" s="45">
        <v>0</v>
      </c>
      <c r="E66" s="45">
        <v>1200005993</v>
      </c>
      <c r="F66" s="45">
        <v>353193622</v>
      </c>
      <c r="G66" s="45">
        <v>1977832589</v>
      </c>
      <c r="H66" s="45">
        <v>463619893.94999892</v>
      </c>
      <c r="I66" s="62">
        <v>0</v>
      </c>
      <c r="J66" s="45">
        <f t="shared" si="0"/>
        <v>3994652097.9499989</v>
      </c>
    </row>
    <row r="67" spans="1:10" x14ac:dyDescent="0.2">
      <c r="A67" s="70">
        <v>860066191</v>
      </c>
      <c r="B67" s="38" t="s">
        <v>271</v>
      </c>
      <c r="C67" s="66" t="s">
        <v>576</v>
      </c>
      <c r="D67" s="45">
        <v>414552627.35000002</v>
      </c>
      <c r="E67" s="45">
        <v>597028344</v>
      </c>
      <c r="F67" s="45">
        <v>0</v>
      </c>
      <c r="G67" s="45">
        <v>2918704993</v>
      </c>
      <c r="H67" s="45">
        <v>0</v>
      </c>
      <c r="I67" s="62">
        <v>0</v>
      </c>
      <c r="J67" s="45">
        <f t="shared" si="0"/>
        <v>3930285964.3499999</v>
      </c>
    </row>
    <row r="68" spans="1:10" x14ac:dyDescent="0.2">
      <c r="A68" s="70">
        <v>860502092</v>
      </c>
      <c r="B68" s="38" t="s">
        <v>243</v>
      </c>
      <c r="C68" s="66" t="s">
        <v>560</v>
      </c>
      <c r="D68" s="45">
        <v>1416752096</v>
      </c>
      <c r="E68" s="45">
        <v>2462512317</v>
      </c>
      <c r="F68" s="45">
        <v>0</v>
      </c>
      <c r="G68" s="45">
        <v>0</v>
      </c>
      <c r="H68" s="45">
        <v>0</v>
      </c>
      <c r="I68" s="62">
        <v>0</v>
      </c>
      <c r="J68" s="45">
        <f t="shared" si="0"/>
        <v>3879264413</v>
      </c>
    </row>
    <row r="69" spans="1:10" x14ac:dyDescent="0.2">
      <c r="A69" s="70">
        <v>800220011</v>
      </c>
      <c r="B69" s="38" t="s">
        <v>21</v>
      </c>
      <c r="C69" s="66" t="s">
        <v>560</v>
      </c>
      <c r="D69" s="45">
        <v>242050797</v>
      </c>
      <c r="E69" s="45">
        <v>2999799596</v>
      </c>
      <c r="F69" s="45">
        <v>50504630</v>
      </c>
      <c r="G69" s="45">
        <v>136536035</v>
      </c>
      <c r="H69" s="45">
        <v>259603211.59000003</v>
      </c>
      <c r="I69" s="62">
        <v>190068344</v>
      </c>
      <c r="J69" s="45">
        <f t="shared" si="0"/>
        <v>3878562613.5900002</v>
      </c>
    </row>
    <row r="70" spans="1:10" x14ac:dyDescent="0.2">
      <c r="A70" s="70">
        <v>890902922</v>
      </c>
      <c r="B70" s="38" t="s">
        <v>180</v>
      </c>
      <c r="C70" s="66" t="s">
        <v>559</v>
      </c>
      <c r="D70" s="45">
        <v>381229060</v>
      </c>
      <c r="E70" s="45">
        <v>2272270716</v>
      </c>
      <c r="F70" s="45">
        <v>0</v>
      </c>
      <c r="G70" s="45">
        <v>1210509313</v>
      </c>
      <c r="H70" s="45">
        <v>0</v>
      </c>
      <c r="I70" s="62">
        <v>0</v>
      </c>
      <c r="J70" s="45">
        <f t="shared" si="0"/>
        <v>3864009089</v>
      </c>
    </row>
    <row r="71" spans="1:10" x14ac:dyDescent="0.2">
      <c r="A71" s="70">
        <v>800216883</v>
      </c>
      <c r="B71" s="38" t="s">
        <v>20</v>
      </c>
      <c r="C71" s="66" t="s">
        <v>560</v>
      </c>
      <c r="D71" s="45">
        <v>74319108</v>
      </c>
      <c r="E71" s="45">
        <v>2999948835</v>
      </c>
      <c r="F71" s="45">
        <v>253939708</v>
      </c>
      <c r="G71" s="45">
        <v>154638314</v>
      </c>
      <c r="H71" s="45">
        <v>229572776.80000001</v>
      </c>
      <c r="I71" s="62">
        <v>136428862</v>
      </c>
      <c r="J71" s="45">
        <f t="shared" si="0"/>
        <v>3848847603.8000002</v>
      </c>
    </row>
    <row r="72" spans="1:10" x14ac:dyDescent="0.2">
      <c r="A72" s="70">
        <v>800197601</v>
      </c>
      <c r="B72" s="38" t="s">
        <v>869</v>
      </c>
      <c r="C72" s="66" t="s">
        <v>559</v>
      </c>
      <c r="D72" s="45">
        <v>1500000000</v>
      </c>
      <c r="E72" s="45">
        <v>0</v>
      </c>
      <c r="F72" s="45">
        <v>0</v>
      </c>
      <c r="G72" s="45">
        <v>2310689520</v>
      </c>
      <c r="H72" s="45">
        <v>0</v>
      </c>
      <c r="I72" s="62">
        <v>0</v>
      </c>
      <c r="J72" s="45">
        <f t="shared" si="0"/>
        <v>3810689520</v>
      </c>
    </row>
    <row r="73" spans="1:10" x14ac:dyDescent="0.2">
      <c r="A73" s="70">
        <v>890801099</v>
      </c>
      <c r="B73" s="38" t="s">
        <v>223</v>
      </c>
      <c r="C73" s="66" t="s">
        <v>493</v>
      </c>
      <c r="D73" s="45">
        <v>128509201</v>
      </c>
      <c r="E73" s="45">
        <v>1500009790</v>
      </c>
      <c r="F73" s="45">
        <v>632563238</v>
      </c>
      <c r="G73" s="45">
        <v>0</v>
      </c>
      <c r="H73" s="45">
        <v>1453256353.21</v>
      </c>
      <c r="I73" s="62">
        <v>49566101</v>
      </c>
      <c r="J73" s="45">
        <f t="shared" si="0"/>
        <v>3763904683.21</v>
      </c>
    </row>
    <row r="74" spans="1:10" x14ac:dyDescent="0.2">
      <c r="A74" s="70">
        <v>892300445</v>
      </c>
      <c r="B74" s="38" t="s">
        <v>226</v>
      </c>
      <c r="C74" s="66" t="s">
        <v>567</v>
      </c>
      <c r="D74" s="45">
        <v>0</v>
      </c>
      <c r="E74" s="45">
        <v>2707731896</v>
      </c>
      <c r="F74" s="45">
        <v>979917989</v>
      </c>
      <c r="G74" s="45">
        <v>0</v>
      </c>
      <c r="H74" s="45">
        <v>7889648</v>
      </c>
      <c r="I74" s="62">
        <v>15000000</v>
      </c>
      <c r="J74" s="45">
        <f t="shared" si="0"/>
        <v>3710539533</v>
      </c>
    </row>
    <row r="75" spans="1:10" x14ac:dyDescent="0.2">
      <c r="A75" s="70">
        <v>890807591</v>
      </c>
      <c r="B75" s="38" t="s">
        <v>241</v>
      </c>
      <c r="C75" s="66" t="s">
        <v>493</v>
      </c>
      <c r="D75" s="45">
        <v>152513</v>
      </c>
      <c r="E75" s="45">
        <v>3216112046</v>
      </c>
      <c r="F75" s="45">
        <v>0</v>
      </c>
      <c r="G75" s="45">
        <v>223947049</v>
      </c>
      <c r="H75" s="45">
        <v>266060838.59</v>
      </c>
      <c r="I75" s="62">
        <v>0</v>
      </c>
      <c r="J75" s="45">
        <f t="shared" si="0"/>
        <v>3706272446.5900002</v>
      </c>
    </row>
    <row r="76" spans="1:10" x14ac:dyDescent="0.2">
      <c r="A76" s="70">
        <v>890985703</v>
      </c>
      <c r="B76" s="38" t="s">
        <v>92</v>
      </c>
      <c r="C76" s="66" t="s">
        <v>559</v>
      </c>
      <c r="D76" s="45">
        <v>16925725</v>
      </c>
      <c r="E76" s="45">
        <v>3103396339</v>
      </c>
      <c r="F76" s="45">
        <v>0</v>
      </c>
      <c r="G76" s="45">
        <v>235154275</v>
      </c>
      <c r="H76" s="45">
        <v>320744015.49000001</v>
      </c>
      <c r="I76" s="62">
        <v>12398304</v>
      </c>
      <c r="J76" s="45">
        <f t="shared" ref="J76:J139" si="1">+SUM(D76:I76)</f>
        <v>3688618658.4899998</v>
      </c>
    </row>
    <row r="77" spans="1:10" x14ac:dyDescent="0.2">
      <c r="A77" s="71">
        <v>860013704</v>
      </c>
      <c r="B77" s="37" t="s">
        <v>165</v>
      </c>
      <c r="C77" s="65" t="s">
        <v>560</v>
      </c>
      <c r="D77" s="45">
        <v>2000000000</v>
      </c>
      <c r="E77" s="45">
        <v>0</v>
      </c>
      <c r="F77" s="45">
        <v>0</v>
      </c>
      <c r="G77" s="45">
        <v>1227474199.2</v>
      </c>
      <c r="H77" s="45">
        <v>416336947.75999993</v>
      </c>
      <c r="I77" s="62">
        <v>0</v>
      </c>
      <c r="J77" s="45">
        <f t="shared" si="1"/>
        <v>3643811146.9599996</v>
      </c>
    </row>
    <row r="78" spans="1:10" x14ac:dyDescent="0.2">
      <c r="A78" s="70">
        <v>860007373</v>
      </c>
      <c r="B78" s="38" t="s">
        <v>247</v>
      </c>
      <c r="C78" s="66" t="s">
        <v>560</v>
      </c>
      <c r="D78" s="45">
        <v>756566708</v>
      </c>
      <c r="E78" s="45">
        <v>725007250</v>
      </c>
      <c r="F78" s="45">
        <v>0</v>
      </c>
      <c r="G78" s="45">
        <v>1852412128</v>
      </c>
      <c r="H78" s="45">
        <v>304183044.37999994</v>
      </c>
      <c r="I78" s="62">
        <v>0</v>
      </c>
      <c r="J78" s="45">
        <f t="shared" si="1"/>
        <v>3638169130.3800001</v>
      </c>
    </row>
    <row r="79" spans="1:10" x14ac:dyDescent="0.2">
      <c r="A79" s="70">
        <v>900242742</v>
      </c>
      <c r="B79" s="38" t="s">
        <v>264</v>
      </c>
      <c r="C79" s="66" t="s">
        <v>562</v>
      </c>
      <c r="D79" s="45">
        <v>0</v>
      </c>
      <c r="E79" s="45">
        <v>3522378863</v>
      </c>
      <c r="F79" s="45">
        <v>0</v>
      </c>
      <c r="G79" s="45">
        <v>0</v>
      </c>
      <c r="H79" s="45">
        <v>0</v>
      </c>
      <c r="I79" s="62">
        <v>0</v>
      </c>
      <c r="J79" s="45">
        <f t="shared" si="1"/>
        <v>3522378863</v>
      </c>
    </row>
    <row r="80" spans="1:10" x14ac:dyDescent="0.2">
      <c r="A80" s="70">
        <v>900226451</v>
      </c>
      <c r="B80" s="36" t="s">
        <v>175</v>
      </c>
      <c r="C80" s="65" t="s">
        <v>559</v>
      </c>
      <c r="D80" s="45">
        <v>10519200</v>
      </c>
      <c r="E80" s="45">
        <v>1199999582</v>
      </c>
      <c r="F80" s="45">
        <v>0</v>
      </c>
      <c r="G80" s="45">
        <v>2290972501</v>
      </c>
      <c r="H80" s="45">
        <v>0</v>
      </c>
      <c r="I80" s="62">
        <v>0</v>
      </c>
      <c r="J80" s="45">
        <f t="shared" si="1"/>
        <v>3501491283</v>
      </c>
    </row>
    <row r="81" spans="1:10" x14ac:dyDescent="0.2">
      <c r="A81" s="70">
        <v>892399994</v>
      </c>
      <c r="B81" s="38" t="s">
        <v>103</v>
      </c>
      <c r="C81" s="66" t="s">
        <v>567</v>
      </c>
      <c r="D81" s="45">
        <v>0</v>
      </c>
      <c r="E81" s="45">
        <v>699991589</v>
      </c>
      <c r="F81" s="45">
        <v>999998140</v>
      </c>
      <c r="G81" s="45">
        <v>1581565243</v>
      </c>
      <c r="H81" s="45">
        <v>0</v>
      </c>
      <c r="I81" s="62">
        <v>208843423</v>
      </c>
      <c r="J81" s="45">
        <f t="shared" si="1"/>
        <v>3490398395</v>
      </c>
    </row>
    <row r="82" spans="1:10" x14ac:dyDescent="0.2">
      <c r="A82" s="70">
        <v>813001952</v>
      </c>
      <c r="B82" s="38" t="s">
        <v>273</v>
      </c>
      <c r="C82" s="66" t="s">
        <v>505</v>
      </c>
      <c r="D82" s="45">
        <v>609316549</v>
      </c>
      <c r="E82" s="45">
        <v>1462329667</v>
      </c>
      <c r="F82" s="45">
        <v>0</v>
      </c>
      <c r="G82" s="45">
        <v>542235696</v>
      </c>
      <c r="H82" s="45">
        <v>812224307.57999992</v>
      </c>
      <c r="I82" s="62">
        <v>0</v>
      </c>
      <c r="J82" s="45">
        <f t="shared" si="1"/>
        <v>3426106219.5799999</v>
      </c>
    </row>
    <row r="83" spans="1:10" x14ac:dyDescent="0.2">
      <c r="A83" s="70">
        <v>891800213</v>
      </c>
      <c r="B83" s="38" t="s">
        <v>386</v>
      </c>
      <c r="C83" s="66" t="s">
        <v>505</v>
      </c>
      <c r="D83" s="45">
        <v>3385773536</v>
      </c>
      <c r="E83" s="45">
        <v>0</v>
      </c>
      <c r="F83" s="45">
        <v>0</v>
      </c>
      <c r="G83" s="45">
        <v>0</v>
      </c>
      <c r="H83" s="45">
        <v>0</v>
      </c>
      <c r="I83" s="62">
        <v>0</v>
      </c>
      <c r="J83" s="45">
        <f t="shared" si="1"/>
        <v>3385773536</v>
      </c>
    </row>
    <row r="84" spans="1:10" x14ac:dyDescent="0.2">
      <c r="A84" s="70">
        <v>817003166</v>
      </c>
      <c r="B84" s="36" t="s">
        <v>246</v>
      </c>
      <c r="C84" s="65" t="s">
        <v>565</v>
      </c>
      <c r="D84" s="45">
        <v>1493089341</v>
      </c>
      <c r="E84" s="45">
        <v>1800000000</v>
      </c>
      <c r="F84" s="45">
        <v>0</v>
      </c>
      <c r="G84" s="45">
        <v>89366006</v>
      </c>
      <c r="H84" s="45">
        <v>0</v>
      </c>
      <c r="I84" s="62">
        <v>0</v>
      </c>
      <c r="J84" s="45">
        <f t="shared" si="1"/>
        <v>3382455347</v>
      </c>
    </row>
    <row r="85" spans="1:10" x14ac:dyDescent="0.2">
      <c r="A85" s="70">
        <v>860015888</v>
      </c>
      <c r="B85" s="39" t="s">
        <v>636</v>
      </c>
      <c r="C85" s="67" t="s">
        <v>560</v>
      </c>
      <c r="D85" s="45">
        <v>726000</v>
      </c>
      <c r="E85" s="45">
        <v>0</v>
      </c>
      <c r="F85" s="45">
        <v>0</v>
      </c>
      <c r="G85" s="45">
        <v>1596512752</v>
      </c>
      <c r="H85" s="45">
        <v>1727210190.7000012</v>
      </c>
      <c r="I85" s="62">
        <v>0</v>
      </c>
      <c r="J85" s="45">
        <f t="shared" si="1"/>
        <v>3324448942.7000012</v>
      </c>
    </row>
    <row r="86" spans="1:10" x14ac:dyDescent="0.2">
      <c r="A86" s="70">
        <v>890212568</v>
      </c>
      <c r="B86" s="38" t="s">
        <v>72</v>
      </c>
      <c r="C86" s="66" t="s">
        <v>569</v>
      </c>
      <c r="D86" s="45">
        <v>399460911</v>
      </c>
      <c r="E86" s="45">
        <v>0</v>
      </c>
      <c r="F86" s="45">
        <v>0</v>
      </c>
      <c r="G86" s="45">
        <v>2809834949</v>
      </c>
      <c r="H86" s="45">
        <v>56878190.840000004</v>
      </c>
      <c r="I86" s="62">
        <v>3529827.09</v>
      </c>
      <c r="J86" s="45">
        <f t="shared" si="1"/>
        <v>3269703877.9300003</v>
      </c>
    </row>
    <row r="87" spans="1:10" x14ac:dyDescent="0.2">
      <c r="A87" s="70">
        <v>830077688</v>
      </c>
      <c r="B87" s="38" t="s">
        <v>192</v>
      </c>
      <c r="C87" s="66" t="s">
        <v>560</v>
      </c>
      <c r="D87" s="45">
        <v>24458647</v>
      </c>
      <c r="E87" s="45">
        <v>2999685434</v>
      </c>
      <c r="F87" s="45">
        <v>68453788</v>
      </c>
      <c r="G87" s="45">
        <v>0</v>
      </c>
      <c r="H87" s="45">
        <v>166661761.16000003</v>
      </c>
      <c r="I87" s="62">
        <v>10000000</v>
      </c>
      <c r="J87" s="45">
        <f t="shared" si="1"/>
        <v>3269259630.1599998</v>
      </c>
    </row>
    <row r="88" spans="1:10" x14ac:dyDescent="0.2">
      <c r="A88" s="70">
        <v>805017350</v>
      </c>
      <c r="B88" s="38" t="s">
        <v>625</v>
      </c>
      <c r="C88" s="66" t="s">
        <v>562</v>
      </c>
      <c r="D88" s="45">
        <v>3226120765</v>
      </c>
      <c r="E88" s="45">
        <v>0</v>
      </c>
      <c r="F88" s="45">
        <v>0</v>
      </c>
      <c r="G88" s="45">
        <v>0</v>
      </c>
      <c r="H88" s="45">
        <v>0</v>
      </c>
      <c r="I88" s="62">
        <v>0</v>
      </c>
      <c r="J88" s="45">
        <f t="shared" si="1"/>
        <v>3226120765</v>
      </c>
    </row>
    <row r="89" spans="1:10" x14ac:dyDescent="0.2">
      <c r="A89" s="70">
        <v>800058016</v>
      </c>
      <c r="B89" s="38" t="s">
        <v>298</v>
      </c>
      <c r="C89" s="66" t="s">
        <v>559</v>
      </c>
      <c r="D89" s="45">
        <v>2492703171</v>
      </c>
      <c r="E89" s="45">
        <v>0</v>
      </c>
      <c r="F89" s="45">
        <v>53697660</v>
      </c>
      <c r="G89" s="45">
        <v>0</v>
      </c>
      <c r="H89" s="45">
        <v>257640635</v>
      </c>
      <c r="I89" s="62">
        <v>393592903</v>
      </c>
      <c r="J89" s="45">
        <f t="shared" si="1"/>
        <v>3197634369</v>
      </c>
    </row>
    <row r="90" spans="1:10" x14ac:dyDescent="0.2">
      <c r="A90" s="70">
        <v>832001966</v>
      </c>
      <c r="B90" s="38" t="s">
        <v>228</v>
      </c>
      <c r="C90" s="66" t="s">
        <v>570</v>
      </c>
      <c r="D90" s="45">
        <v>0</v>
      </c>
      <c r="E90" s="45">
        <v>2550111009</v>
      </c>
      <c r="F90" s="45">
        <v>106145608</v>
      </c>
      <c r="G90" s="45">
        <v>0</v>
      </c>
      <c r="H90" s="45">
        <v>0</v>
      </c>
      <c r="I90" s="62">
        <v>519334910</v>
      </c>
      <c r="J90" s="45">
        <f t="shared" si="1"/>
        <v>3175591527</v>
      </c>
    </row>
    <row r="91" spans="1:10" x14ac:dyDescent="0.2">
      <c r="A91" s="70">
        <v>892120115</v>
      </c>
      <c r="B91" s="38" t="s">
        <v>215</v>
      </c>
      <c r="C91" s="66" t="s">
        <v>566</v>
      </c>
      <c r="D91" s="45">
        <v>0</v>
      </c>
      <c r="E91" s="45">
        <v>2922896646</v>
      </c>
      <c r="F91" s="45">
        <v>0</v>
      </c>
      <c r="G91" s="45">
        <v>0</v>
      </c>
      <c r="H91" s="45">
        <v>2408172</v>
      </c>
      <c r="I91" s="62">
        <v>202026348</v>
      </c>
      <c r="J91" s="45">
        <f t="shared" si="1"/>
        <v>3127331166</v>
      </c>
    </row>
    <row r="92" spans="1:10" x14ac:dyDescent="0.2">
      <c r="A92" s="70">
        <v>800048954</v>
      </c>
      <c r="B92" s="38" t="s">
        <v>630</v>
      </c>
      <c r="C92" s="66" t="s">
        <v>562</v>
      </c>
      <c r="D92" s="45">
        <v>3124225931</v>
      </c>
      <c r="E92" s="45">
        <v>0</v>
      </c>
      <c r="F92" s="45">
        <v>0</v>
      </c>
      <c r="G92" s="45">
        <v>0</v>
      </c>
      <c r="H92" s="45">
        <v>0</v>
      </c>
      <c r="I92" s="62">
        <v>0</v>
      </c>
      <c r="J92" s="45">
        <f t="shared" si="1"/>
        <v>3124225931</v>
      </c>
    </row>
    <row r="93" spans="1:10" ht="25.5" x14ac:dyDescent="0.2">
      <c r="A93" s="70">
        <v>891180268</v>
      </c>
      <c r="B93" s="38" t="s">
        <v>759</v>
      </c>
      <c r="C93" s="66" t="s">
        <v>575</v>
      </c>
      <c r="D93" s="45">
        <v>28726169</v>
      </c>
      <c r="E93" s="45">
        <v>0</v>
      </c>
      <c r="F93" s="45">
        <v>0</v>
      </c>
      <c r="G93" s="45">
        <v>0</v>
      </c>
      <c r="H93" s="45">
        <v>1795667084.9100001</v>
      </c>
      <c r="I93" s="62">
        <v>1298681330</v>
      </c>
      <c r="J93" s="45">
        <f t="shared" si="1"/>
        <v>3123074583.9099998</v>
      </c>
    </row>
    <row r="94" spans="1:10" x14ac:dyDescent="0.2">
      <c r="A94" s="70">
        <v>900047874</v>
      </c>
      <c r="B94" s="38" t="s">
        <v>156</v>
      </c>
      <c r="C94" s="66" t="s">
        <v>559</v>
      </c>
      <c r="D94" s="45">
        <v>1910452246</v>
      </c>
      <c r="E94" s="45">
        <v>0</v>
      </c>
      <c r="F94" s="45">
        <v>0</v>
      </c>
      <c r="G94" s="45">
        <v>1199975451</v>
      </c>
      <c r="H94" s="45">
        <v>0</v>
      </c>
      <c r="I94" s="62">
        <v>0</v>
      </c>
      <c r="J94" s="45">
        <f t="shared" si="1"/>
        <v>3110427697</v>
      </c>
    </row>
    <row r="95" spans="1:10" x14ac:dyDescent="0.2">
      <c r="A95" s="70">
        <v>899999151</v>
      </c>
      <c r="B95" s="38" t="s">
        <v>190</v>
      </c>
      <c r="C95" s="66" t="s">
        <v>572</v>
      </c>
      <c r="D95" s="45">
        <v>1439747762</v>
      </c>
      <c r="E95" s="45">
        <v>957040880</v>
      </c>
      <c r="F95" s="45">
        <v>0</v>
      </c>
      <c r="G95" s="45">
        <v>571555783</v>
      </c>
      <c r="H95" s="45">
        <v>140847533.96000001</v>
      </c>
      <c r="I95" s="62">
        <v>0</v>
      </c>
      <c r="J95" s="45">
        <f t="shared" si="1"/>
        <v>3109191958.96</v>
      </c>
    </row>
    <row r="96" spans="1:10" x14ac:dyDescent="0.2">
      <c r="A96" s="70">
        <v>890905843</v>
      </c>
      <c r="B96" s="38" t="s">
        <v>177</v>
      </c>
      <c r="C96" s="66" t="s">
        <v>559</v>
      </c>
      <c r="D96" s="45">
        <v>595823296</v>
      </c>
      <c r="E96" s="45">
        <v>1000970893</v>
      </c>
      <c r="F96" s="45">
        <v>0</v>
      </c>
      <c r="G96" s="45">
        <v>1498943670</v>
      </c>
      <c r="H96" s="45">
        <v>0</v>
      </c>
      <c r="I96" s="62">
        <v>0</v>
      </c>
      <c r="J96" s="45">
        <f t="shared" si="1"/>
        <v>3095737859</v>
      </c>
    </row>
    <row r="97" spans="1:10" x14ac:dyDescent="0.2">
      <c r="A97" s="70">
        <v>800014918</v>
      </c>
      <c r="B97" s="38" t="s">
        <v>0</v>
      </c>
      <c r="C97" s="66" t="s">
        <v>577</v>
      </c>
      <c r="D97" s="45">
        <v>3824319</v>
      </c>
      <c r="E97" s="45">
        <v>0</v>
      </c>
      <c r="F97" s="45">
        <v>0</v>
      </c>
      <c r="G97" s="45">
        <v>456346424</v>
      </c>
      <c r="H97" s="45">
        <v>2567411221.3499999</v>
      </c>
      <c r="I97" s="62">
        <v>18620133</v>
      </c>
      <c r="J97" s="45">
        <f t="shared" si="1"/>
        <v>3046202097.3499999</v>
      </c>
    </row>
    <row r="98" spans="1:10" x14ac:dyDescent="0.2">
      <c r="A98" s="70">
        <v>816001182</v>
      </c>
      <c r="B98" s="38" t="s">
        <v>586</v>
      </c>
      <c r="C98" s="66" t="s">
        <v>506</v>
      </c>
      <c r="D98" s="45">
        <v>3000453078</v>
      </c>
      <c r="E98" s="45">
        <v>0</v>
      </c>
      <c r="F98" s="45">
        <v>0</v>
      </c>
      <c r="G98" s="45">
        <v>0</v>
      </c>
      <c r="H98" s="45">
        <v>0</v>
      </c>
      <c r="I98" s="62">
        <v>0</v>
      </c>
      <c r="J98" s="45">
        <f t="shared" si="1"/>
        <v>3000453078</v>
      </c>
    </row>
    <row r="99" spans="1:10" x14ac:dyDescent="0.2">
      <c r="A99" s="70">
        <v>891855039</v>
      </c>
      <c r="B99" s="39" t="s">
        <v>97</v>
      </c>
      <c r="C99" s="65" t="s">
        <v>505</v>
      </c>
      <c r="D99" s="45">
        <v>112666</v>
      </c>
      <c r="E99" s="45">
        <v>2173292683</v>
      </c>
      <c r="F99" s="45">
        <v>757162986</v>
      </c>
      <c r="G99" s="45">
        <v>60421787</v>
      </c>
      <c r="H99" s="45">
        <v>1190200</v>
      </c>
      <c r="I99" s="62">
        <v>2724900</v>
      </c>
      <c r="J99" s="45">
        <f t="shared" si="1"/>
        <v>2994905222</v>
      </c>
    </row>
    <row r="100" spans="1:10" x14ac:dyDescent="0.2">
      <c r="A100" s="70">
        <v>891380054</v>
      </c>
      <c r="B100" s="38" t="s">
        <v>94</v>
      </c>
      <c r="C100" s="66" t="s">
        <v>562</v>
      </c>
      <c r="D100" s="45">
        <v>548163022</v>
      </c>
      <c r="E100" s="45">
        <v>1516683631</v>
      </c>
      <c r="F100" s="45">
        <v>0</v>
      </c>
      <c r="G100" s="45">
        <v>129706637</v>
      </c>
      <c r="H100" s="45">
        <v>712141181.08999968</v>
      </c>
      <c r="I100" s="62">
        <v>0</v>
      </c>
      <c r="J100" s="45">
        <f t="shared" si="1"/>
        <v>2906694471.0899997</v>
      </c>
    </row>
    <row r="101" spans="1:10" x14ac:dyDescent="0.2">
      <c r="A101" s="70">
        <v>860010783</v>
      </c>
      <c r="B101" s="38" t="s">
        <v>378</v>
      </c>
      <c r="C101" s="66" t="s">
        <v>560</v>
      </c>
      <c r="D101" s="45">
        <v>402645935</v>
      </c>
      <c r="E101" s="45">
        <v>0</v>
      </c>
      <c r="F101" s="45">
        <v>0</v>
      </c>
      <c r="G101" s="45">
        <v>2502293323</v>
      </c>
      <c r="H101" s="45">
        <v>0</v>
      </c>
      <c r="I101" s="62">
        <v>0</v>
      </c>
      <c r="J101" s="45">
        <f t="shared" si="1"/>
        <v>2904939258</v>
      </c>
    </row>
    <row r="102" spans="1:10" x14ac:dyDescent="0.2">
      <c r="A102" s="70">
        <v>892300708</v>
      </c>
      <c r="B102" s="38" t="s">
        <v>102</v>
      </c>
      <c r="C102" s="66" t="s">
        <v>567</v>
      </c>
      <c r="D102" s="45">
        <v>0</v>
      </c>
      <c r="E102" s="45">
        <v>2286533012</v>
      </c>
      <c r="F102" s="45">
        <v>0</v>
      </c>
      <c r="G102" s="45">
        <v>616004775.9600004</v>
      </c>
      <c r="H102" s="45">
        <v>0</v>
      </c>
      <c r="I102" s="62">
        <v>0</v>
      </c>
      <c r="J102" s="45">
        <f t="shared" si="1"/>
        <v>2902537787.9600005</v>
      </c>
    </row>
    <row r="103" spans="1:10" x14ac:dyDescent="0.2">
      <c r="A103" s="70">
        <v>900095677</v>
      </c>
      <c r="B103" s="38" t="s">
        <v>168</v>
      </c>
      <c r="C103" s="66" t="s">
        <v>559</v>
      </c>
      <c r="D103" s="45">
        <v>1120347953</v>
      </c>
      <c r="E103" s="45">
        <v>0</v>
      </c>
      <c r="F103" s="45">
        <v>0</v>
      </c>
      <c r="G103" s="45">
        <v>1716712125</v>
      </c>
      <c r="H103" s="45">
        <v>0</v>
      </c>
      <c r="I103" s="62">
        <v>0</v>
      </c>
      <c r="J103" s="45">
        <f t="shared" si="1"/>
        <v>2837060078</v>
      </c>
    </row>
    <row r="104" spans="1:10" x14ac:dyDescent="0.2">
      <c r="A104" s="70">
        <v>900273921</v>
      </c>
      <c r="B104" s="38" t="s">
        <v>1108</v>
      </c>
      <c r="C104" s="66" t="s">
        <v>559</v>
      </c>
      <c r="D104" s="45">
        <v>0</v>
      </c>
      <c r="E104" s="45">
        <v>0</v>
      </c>
      <c r="F104" s="45">
        <v>0</v>
      </c>
      <c r="G104" s="45">
        <v>2833994367</v>
      </c>
      <c r="H104" s="45">
        <v>0</v>
      </c>
      <c r="I104" s="62">
        <v>0</v>
      </c>
      <c r="J104" s="45">
        <f t="shared" si="1"/>
        <v>2833994367</v>
      </c>
    </row>
    <row r="105" spans="1:10" x14ac:dyDescent="0.2">
      <c r="A105" s="70">
        <v>890939936</v>
      </c>
      <c r="B105" s="38" t="s">
        <v>160</v>
      </c>
      <c r="C105" s="66" t="s">
        <v>559</v>
      </c>
      <c r="D105" s="45">
        <v>168459911</v>
      </c>
      <c r="E105" s="45">
        <v>1892240173</v>
      </c>
      <c r="F105" s="45">
        <v>0</v>
      </c>
      <c r="G105" s="45">
        <v>754475880</v>
      </c>
      <c r="H105" s="45">
        <v>0</v>
      </c>
      <c r="I105" s="62">
        <v>0</v>
      </c>
      <c r="J105" s="45">
        <f t="shared" si="1"/>
        <v>2815175964</v>
      </c>
    </row>
    <row r="106" spans="1:10" x14ac:dyDescent="0.2">
      <c r="A106" s="70">
        <v>891200528</v>
      </c>
      <c r="B106" s="38" t="s">
        <v>344</v>
      </c>
      <c r="C106" s="66" t="s">
        <v>495</v>
      </c>
      <c r="D106" s="45">
        <v>805566</v>
      </c>
      <c r="E106" s="45">
        <v>0</v>
      </c>
      <c r="F106" s="45">
        <v>999719270</v>
      </c>
      <c r="G106" s="45">
        <v>438086396</v>
      </c>
      <c r="H106" s="45">
        <v>46070807.040000007</v>
      </c>
      <c r="I106" s="62">
        <v>1323908652</v>
      </c>
      <c r="J106" s="45">
        <f t="shared" si="1"/>
        <v>2808590691.04</v>
      </c>
    </row>
    <row r="107" spans="1:10" x14ac:dyDescent="0.2">
      <c r="A107" s="70">
        <v>860020188</v>
      </c>
      <c r="B107" s="38" t="s">
        <v>204</v>
      </c>
      <c r="C107" s="66" t="s">
        <v>560</v>
      </c>
      <c r="D107" s="45">
        <v>1982217452</v>
      </c>
      <c r="E107" s="45">
        <v>515034120</v>
      </c>
      <c r="F107" s="45">
        <v>0</v>
      </c>
      <c r="G107" s="45">
        <v>0</v>
      </c>
      <c r="H107" s="45">
        <v>198618508.03999999</v>
      </c>
      <c r="I107" s="62">
        <v>55158000</v>
      </c>
      <c r="J107" s="45">
        <f t="shared" si="1"/>
        <v>2751028080.04</v>
      </c>
    </row>
    <row r="108" spans="1:10" x14ac:dyDescent="0.2">
      <c r="A108" s="70">
        <v>801000713</v>
      </c>
      <c r="B108" s="38" t="s">
        <v>1175</v>
      </c>
      <c r="C108" s="66" t="s">
        <v>562</v>
      </c>
      <c r="D108" s="45">
        <v>1226827564</v>
      </c>
      <c r="E108" s="45">
        <v>0</v>
      </c>
      <c r="F108" s="45">
        <v>0</v>
      </c>
      <c r="G108" s="45">
        <v>0</v>
      </c>
      <c r="H108" s="45">
        <v>1521702335.6300001</v>
      </c>
      <c r="I108" s="62">
        <v>0</v>
      </c>
      <c r="J108" s="45">
        <f t="shared" si="1"/>
        <v>2748529899.6300001</v>
      </c>
    </row>
    <row r="109" spans="1:10" x14ac:dyDescent="0.2">
      <c r="A109" s="70">
        <v>900240018</v>
      </c>
      <c r="B109" s="38" t="s">
        <v>261</v>
      </c>
      <c r="C109" s="66" t="s">
        <v>561</v>
      </c>
      <c r="D109" s="45">
        <v>909316186</v>
      </c>
      <c r="E109" s="45">
        <v>1474340364</v>
      </c>
      <c r="F109" s="45">
        <v>0</v>
      </c>
      <c r="G109" s="45">
        <v>0</v>
      </c>
      <c r="H109" s="45">
        <v>312607271.74000001</v>
      </c>
      <c r="I109" s="62">
        <v>0</v>
      </c>
      <c r="J109" s="45">
        <f t="shared" si="1"/>
        <v>2696263821.7399998</v>
      </c>
    </row>
    <row r="110" spans="1:10" x14ac:dyDescent="0.2">
      <c r="A110" s="70">
        <v>900236008</v>
      </c>
      <c r="B110" s="39" t="s">
        <v>1098</v>
      </c>
      <c r="C110" s="65" t="s">
        <v>493</v>
      </c>
      <c r="D110" s="45">
        <v>1098308273</v>
      </c>
      <c r="E110" s="45">
        <v>0</v>
      </c>
      <c r="F110" s="45">
        <v>0</v>
      </c>
      <c r="G110" s="45">
        <v>1586999776.7254519</v>
      </c>
      <c r="H110" s="45">
        <v>0</v>
      </c>
      <c r="I110" s="62">
        <v>0</v>
      </c>
      <c r="J110" s="45">
        <f t="shared" si="1"/>
        <v>2685308049.7254519</v>
      </c>
    </row>
    <row r="111" spans="1:10" x14ac:dyDescent="0.2">
      <c r="A111" s="70">
        <v>802021332</v>
      </c>
      <c r="B111" s="38" t="s">
        <v>203</v>
      </c>
      <c r="C111" s="66" t="s">
        <v>568</v>
      </c>
      <c r="D111" s="45">
        <v>0</v>
      </c>
      <c r="E111" s="45">
        <v>2612012279</v>
      </c>
      <c r="F111" s="45">
        <v>0</v>
      </c>
      <c r="G111" s="45">
        <v>0</v>
      </c>
      <c r="H111" s="45">
        <v>0</v>
      </c>
      <c r="I111" s="62">
        <v>0</v>
      </c>
      <c r="J111" s="45">
        <f t="shared" si="1"/>
        <v>2612012279</v>
      </c>
    </row>
    <row r="112" spans="1:10" x14ac:dyDescent="0.2">
      <c r="A112" s="70">
        <v>891680047</v>
      </c>
      <c r="B112" s="38" t="s">
        <v>227</v>
      </c>
      <c r="C112" s="66" t="s">
        <v>574</v>
      </c>
      <c r="D112" s="45">
        <v>65061045</v>
      </c>
      <c r="E112" s="45">
        <v>1262134927</v>
      </c>
      <c r="F112" s="45">
        <v>624850040</v>
      </c>
      <c r="G112" s="45">
        <v>0</v>
      </c>
      <c r="H112" s="45">
        <v>16320922</v>
      </c>
      <c r="I112" s="62">
        <v>502077127</v>
      </c>
      <c r="J112" s="45">
        <f t="shared" si="1"/>
        <v>2470444061</v>
      </c>
    </row>
    <row r="113" spans="1:10" x14ac:dyDescent="0.2">
      <c r="A113" s="70">
        <v>860013874</v>
      </c>
      <c r="B113" s="39" t="s">
        <v>363</v>
      </c>
      <c r="C113" s="65" t="s">
        <v>560</v>
      </c>
      <c r="D113" s="45">
        <v>1039257986</v>
      </c>
      <c r="E113" s="45">
        <v>0</v>
      </c>
      <c r="F113" s="45">
        <v>0</v>
      </c>
      <c r="G113" s="45">
        <v>621061789</v>
      </c>
      <c r="H113" s="45">
        <v>805400755.5999999</v>
      </c>
      <c r="I113" s="62">
        <v>0</v>
      </c>
      <c r="J113" s="45">
        <f t="shared" si="1"/>
        <v>2465720530.5999999</v>
      </c>
    </row>
    <row r="114" spans="1:10" x14ac:dyDescent="0.2">
      <c r="A114" s="70">
        <v>900588343</v>
      </c>
      <c r="B114" s="38" t="s">
        <v>376</v>
      </c>
      <c r="C114" s="66" t="s">
        <v>560</v>
      </c>
      <c r="D114" s="45">
        <v>2458374595</v>
      </c>
      <c r="E114" s="45">
        <v>0</v>
      </c>
      <c r="F114" s="45">
        <v>0</v>
      </c>
      <c r="G114" s="45">
        <v>0</v>
      </c>
      <c r="H114" s="45">
        <v>0</v>
      </c>
      <c r="I114" s="62">
        <v>0</v>
      </c>
      <c r="J114" s="45">
        <f t="shared" si="1"/>
        <v>2458374595</v>
      </c>
    </row>
    <row r="115" spans="1:10" x14ac:dyDescent="0.2">
      <c r="A115" s="70">
        <v>892000501</v>
      </c>
      <c r="B115" s="38" t="s">
        <v>101</v>
      </c>
      <c r="C115" s="66" t="s">
        <v>579</v>
      </c>
      <c r="D115" s="45">
        <v>5059194</v>
      </c>
      <c r="E115" s="45">
        <v>200000000</v>
      </c>
      <c r="F115" s="45">
        <v>1999990397</v>
      </c>
      <c r="G115" s="45">
        <v>201849028</v>
      </c>
      <c r="H115" s="45">
        <v>38886874.359999999</v>
      </c>
      <c r="I115" s="62">
        <v>0</v>
      </c>
      <c r="J115" s="45">
        <f t="shared" si="1"/>
        <v>2445785493.3600001</v>
      </c>
    </row>
    <row r="116" spans="1:10" x14ac:dyDescent="0.2">
      <c r="A116" s="70">
        <v>900231793</v>
      </c>
      <c r="B116" s="38" t="s">
        <v>825</v>
      </c>
      <c r="C116" s="66" t="s">
        <v>559</v>
      </c>
      <c r="D116" s="45">
        <v>55459660</v>
      </c>
      <c r="E116" s="45">
        <v>0</v>
      </c>
      <c r="F116" s="45">
        <v>0</v>
      </c>
      <c r="G116" s="45">
        <v>344645888</v>
      </c>
      <c r="H116" s="45">
        <v>2012633957.1999998</v>
      </c>
      <c r="I116" s="62">
        <v>0</v>
      </c>
      <c r="J116" s="45">
        <f t="shared" si="1"/>
        <v>2412739505.1999998</v>
      </c>
    </row>
    <row r="117" spans="1:10" x14ac:dyDescent="0.2">
      <c r="A117" s="70">
        <v>891780185</v>
      </c>
      <c r="B117" s="38" t="s">
        <v>95</v>
      </c>
      <c r="C117" s="66" t="s">
        <v>569</v>
      </c>
      <c r="D117" s="45">
        <v>0</v>
      </c>
      <c r="E117" s="45">
        <v>408349154</v>
      </c>
      <c r="F117" s="45">
        <v>0</v>
      </c>
      <c r="G117" s="45">
        <v>805710688</v>
      </c>
      <c r="H117" s="45">
        <v>0</v>
      </c>
      <c r="I117" s="62">
        <v>1140126111</v>
      </c>
      <c r="J117" s="45">
        <f t="shared" si="1"/>
        <v>2354185953</v>
      </c>
    </row>
    <row r="118" spans="1:10" x14ac:dyDescent="0.2">
      <c r="A118" s="70">
        <v>891409981</v>
      </c>
      <c r="B118" s="38" t="s">
        <v>1026</v>
      </c>
      <c r="C118" s="66" t="s">
        <v>506</v>
      </c>
      <c r="D118" s="45">
        <v>1500000000</v>
      </c>
      <c r="E118" s="45">
        <v>0</v>
      </c>
      <c r="F118" s="45">
        <v>0</v>
      </c>
      <c r="G118" s="45">
        <v>849873827</v>
      </c>
      <c r="H118" s="45">
        <v>0</v>
      </c>
      <c r="I118" s="62">
        <v>0</v>
      </c>
      <c r="J118" s="45">
        <f t="shared" si="1"/>
        <v>2349873827</v>
      </c>
    </row>
    <row r="119" spans="1:10" x14ac:dyDescent="0.2">
      <c r="A119" s="70">
        <v>900390423</v>
      </c>
      <c r="B119" s="38" t="s">
        <v>158</v>
      </c>
      <c r="C119" s="66" t="s">
        <v>559</v>
      </c>
      <c r="D119" s="45">
        <v>0</v>
      </c>
      <c r="E119" s="45">
        <v>499988136</v>
      </c>
      <c r="F119" s="45">
        <v>0</v>
      </c>
      <c r="G119" s="45">
        <v>1824838550</v>
      </c>
      <c r="H119" s="45">
        <v>0</v>
      </c>
      <c r="I119" s="62">
        <v>0</v>
      </c>
      <c r="J119" s="45">
        <f t="shared" si="1"/>
        <v>2324826686</v>
      </c>
    </row>
    <row r="120" spans="1:10" x14ac:dyDescent="0.2">
      <c r="A120" s="70">
        <v>890303841</v>
      </c>
      <c r="B120" s="38" t="s">
        <v>77</v>
      </c>
      <c r="C120" s="66" t="s">
        <v>562</v>
      </c>
      <c r="D120" s="45">
        <v>177515.1</v>
      </c>
      <c r="E120" s="45">
        <v>872721185</v>
      </c>
      <c r="F120" s="45">
        <v>0</v>
      </c>
      <c r="G120" s="45">
        <v>1400292664</v>
      </c>
      <c r="H120" s="45">
        <v>18459130</v>
      </c>
      <c r="I120" s="62">
        <v>10676000</v>
      </c>
      <c r="J120" s="45">
        <f t="shared" si="1"/>
        <v>2302326494.0999999</v>
      </c>
    </row>
    <row r="121" spans="1:10" x14ac:dyDescent="0.2">
      <c r="A121" s="70">
        <v>900236850</v>
      </c>
      <c r="B121" s="38" t="s">
        <v>154</v>
      </c>
      <c r="C121" s="66" t="s">
        <v>559</v>
      </c>
      <c r="D121" s="45">
        <v>596733735</v>
      </c>
      <c r="E121" s="45">
        <v>0</v>
      </c>
      <c r="F121" s="45">
        <v>0</v>
      </c>
      <c r="G121" s="45">
        <v>1704479845</v>
      </c>
      <c r="H121" s="45">
        <v>0</v>
      </c>
      <c r="I121" s="62">
        <v>0</v>
      </c>
      <c r="J121" s="45">
        <f t="shared" si="1"/>
        <v>2301213580</v>
      </c>
    </row>
    <row r="122" spans="1:10" x14ac:dyDescent="0.2">
      <c r="A122" s="70">
        <v>890304155</v>
      </c>
      <c r="B122" s="38" t="s">
        <v>78</v>
      </c>
      <c r="C122" s="66" t="s">
        <v>562</v>
      </c>
      <c r="D122" s="45">
        <v>0</v>
      </c>
      <c r="E122" s="45">
        <v>2095542853</v>
      </c>
      <c r="F122" s="45">
        <v>0</v>
      </c>
      <c r="G122" s="45">
        <v>150759441</v>
      </c>
      <c r="H122" s="45">
        <v>30118506</v>
      </c>
      <c r="I122" s="62">
        <v>0</v>
      </c>
      <c r="J122" s="45">
        <f t="shared" si="1"/>
        <v>2276420800</v>
      </c>
    </row>
    <row r="123" spans="1:10" x14ac:dyDescent="0.2">
      <c r="A123" s="70">
        <v>860037950</v>
      </c>
      <c r="B123" s="38" t="s">
        <v>379</v>
      </c>
      <c r="C123" s="66" t="s">
        <v>560</v>
      </c>
      <c r="D123" s="45">
        <v>1994145834</v>
      </c>
      <c r="E123" s="45">
        <v>0</v>
      </c>
      <c r="F123" s="45">
        <v>0</v>
      </c>
      <c r="G123" s="45">
        <v>0</v>
      </c>
      <c r="H123" s="45">
        <v>277245546.7299999</v>
      </c>
      <c r="I123" s="62">
        <v>0</v>
      </c>
      <c r="J123" s="45">
        <f t="shared" si="1"/>
        <v>2271391380.73</v>
      </c>
    </row>
    <row r="124" spans="1:10" x14ac:dyDescent="0.2">
      <c r="A124" s="71">
        <v>800067515</v>
      </c>
      <c r="B124" s="37" t="s">
        <v>6</v>
      </c>
      <c r="C124" s="65" t="s">
        <v>569</v>
      </c>
      <c r="D124" s="45">
        <v>0</v>
      </c>
      <c r="E124" s="45">
        <v>1721438900</v>
      </c>
      <c r="F124" s="45">
        <v>0</v>
      </c>
      <c r="G124" s="45">
        <v>528080055.02000016</v>
      </c>
      <c r="H124" s="45">
        <v>0</v>
      </c>
      <c r="I124" s="62">
        <v>0</v>
      </c>
      <c r="J124" s="45">
        <f t="shared" si="1"/>
        <v>2249518955.02</v>
      </c>
    </row>
    <row r="125" spans="1:10" x14ac:dyDescent="0.2">
      <c r="A125" s="70">
        <v>890905154</v>
      </c>
      <c r="B125" s="38" t="s">
        <v>172</v>
      </c>
      <c r="C125" s="66" t="s">
        <v>559</v>
      </c>
      <c r="D125" s="45">
        <v>2222927</v>
      </c>
      <c r="E125" s="45">
        <v>1637245497</v>
      </c>
      <c r="F125" s="45">
        <v>0</v>
      </c>
      <c r="G125" s="45">
        <v>598105529</v>
      </c>
      <c r="H125" s="45">
        <v>0</v>
      </c>
      <c r="I125" s="62">
        <v>0</v>
      </c>
      <c r="J125" s="45">
        <f t="shared" si="1"/>
        <v>2237573953</v>
      </c>
    </row>
    <row r="126" spans="1:10" x14ac:dyDescent="0.2">
      <c r="A126" s="70">
        <v>800216303</v>
      </c>
      <c r="B126" s="38" t="s">
        <v>188</v>
      </c>
      <c r="C126" s="66" t="s">
        <v>560</v>
      </c>
      <c r="D126" s="45">
        <v>387624.3</v>
      </c>
      <c r="E126" s="45">
        <v>2129622778</v>
      </c>
      <c r="F126" s="45">
        <v>0</v>
      </c>
      <c r="G126" s="45">
        <v>18339582</v>
      </c>
      <c r="H126" s="45">
        <v>49096722.319999993</v>
      </c>
      <c r="I126" s="62">
        <v>38246644</v>
      </c>
      <c r="J126" s="45">
        <f t="shared" si="1"/>
        <v>2235693350.6200004</v>
      </c>
    </row>
    <row r="127" spans="1:10" x14ac:dyDescent="0.2">
      <c r="A127" s="70">
        <v>891800231</v>
      </c>
      <c r="B127" s="38" t="s">
        <v>96</v>
      </c>
      <c r="C127" s="66" t="s">
        <v>505</v>
      </c>
      <c r="D127" s="45">
        <v>393883</v>
      </c>
      <c r="E127" s="45">
        <v>600025790</v>
      </c>
      <c r="F127" s="45">
        <v>1092051388</v>
      </c>
      <c r="G127" s="45">
        <v>500327090</v>
      </c>
      <c r="H127" s="45">
        <v>19678733.850000001</v>
      </c>
      <c r="I127" s="62">
        <v>13954100</v>
      </c>
      <c r="J127" s="45">
        <f t="shared" si="1"/>
        <v>2226430984.8499999</v>
      </c>
    </row>
    <row r="128" spans="1:10" x14ac:dyDescent="0.2">
      <c r="A128" s="70">
        <v>800194798</v>
      </c>
      <c r="B128" s="38" t="s">
        <v>252</v>
      </c>
      <c r="C128" s="66" t="s">
        <v>568</v>
      </c>
      <c r="D128" s="45">
        <v>103511757</v>
      </c>
      <c r="E128" s="45">
        <v>2045765432</v>
      </c>
      <c r="F128" s="45">
        <v>0</v>
      </c>
      <c r="G128" s="45">
        <v>0</v>
      </c>
      <c r="H128" s="45">
        <v>62367453.109999999</v>
      </c>
      <c r="I128" s="62">
        <v>0</v>
      </c>
      <c r="J128" s="45">
        <f t="shared" si="1"/>
        <v>2211644642.1100001</v>
      </c>
    </row>
    <row r="129" spans="1:10" x14ac:dyDescent="0.2">
      <c r="A129" s="70">
        <v>890903777</v>
      </c>
      <c r="B129" s="38" t="s">
        <v>179</v>
      </c>
      <c r="C129" s="66" t="s">
        <v>559</v>
      </c>
      <c r="D129" s="45">
        <v>510564347</v>
      </c>
      <c r="E129" s="45">
        <v>500000000</v>
      </c>
      <c r="F129" s="45">
        <v>0</v>
      </c>
      <c r="G129" s="45">
        <v>1199999944</v>
      </c>
      <c r="H129" s="45">
        <v>0</v>
      </c>
      <c r="I129" s="62">
        <v>0</v>
      </c>
      <c r="J129" s="45">
        <f t="shared" si="1"/>
        <v>2210564291</v>
      </c>
    </row>
    <row r="130" spans="1:10" x14ac:dyDescent="0.2">
      <c r="A130" s="70">
        <v>860006656</v>
      </c>
      <c r="B130" s="38" t="s">
        <v>635</v>
      </c>
      <c r="C130" s="66" t="s">
        <v>560</v>
      </c>
      <c r="D130" s="45">
        <v>0</v>
      </c>
      <c r="E130" s="45">
        <v>0</v>
      </c>
      <c r="F130" s="45">
        <v>0</v>
      </c>
      <c r="G130" s="45">
        <v>1105816641</v>
      </c>
      <c r="H130" s="45">
        <v>1091836639.1400003</v>
      </c>
      <c r="I130" s="62">
        <v>0</v>
      </c>
      <c r="J130" s="45">
        <f t="shared" si="1"/>
        <v>2197653280.1400003</v>
      </c>
    </row>
    <row r="131" spans="1:10" x14ac:dyDescent="0.2">
      <c r="A131" s="70">
        <v>890209698</v>
      </c>
      <c r="B131" s="38" t="s">
        <v>71</v>
      </c>
      <c r="C131" s="66" t="s">
        <v>561</v>
      </c>
      <c r="D131" s="45">
        <v>0</v>
      </c>
      <c r="E131" s="45">
        <v>654608069</v>
      </c>
      <c r="F131" s="45">
        <v>0</v>
      </c>
      <c r="G131" s="45">
        <v>1503035352.4000001</v>
      </c>
      <c r="H131" s="45">
        <v>0</v>
      </c>
      <c r="I131" s="62">
        <v>0</v>
      </c>
      <c r="J131" s="45">
        <f t="shared" si="1"/>
        <v>2157643421.4000001</v>
      </c>
    </row>
    <row r="132" spans="1:10" x14ac:dyDescent="0.2">
      <c r="A132" s="72">
        <v>900725474</v>
      </c>
      <c r="B132" s="90" t="s">
        <v>1319</v>
      </c>
      <c r="C132" s="68" t="s">
        <v>561</v>
      </c>
      <c r="D132" s="45">
        <v>2000000000</v>
      </c>
      <c r="E132" s="45">
        <v>0</v>
      </c>
      <c r="F132" s="45">
        <v>0</v>
      </c>
      <c r="G132" s="45">
        <v>142488564</v>
      </c>
      <c r="H132" s="45">
        <v>0</v>
      </c>
      <c r="I132" s="62">
        <v>0</v>
      </c>
      <c r="J132" s="45">
        <f t="shared" si="1"/>
        <v>2142488564</v>
      </c>
    </row>
    <row r="133" spans="1:10" x14ac:dyDescent="0.2">
      <c r="A133" s="70">
        <v>891200679</v>
      </c>
      <c r="B133" s="38" t="s">
        <v>232</v>
      </c>
      <c r="C133" s="66" t="s">
        <v>573</v>
      </c>
      <c r="D133" s="45">
        <v>0</v>
      </c>
      <c r="E133" s="45">
        <v>1516390630</v>
      </c>
      <c r="F133" s="45">
        <v>368499107</v>
      </c>
      <c r="G133" s="45">
        <v>0</v>
      </c>
      <c r="H133" s="45">
        <v>4691908</v>
      </c>
      <c r="I133" s="62">
        <v>239618821</v>
      </c>
      <c r="J133" s="45">
        <f t="shared" si="1"/>
        <v>2129200466</v>
      </c>
    </row>
    <row r="134" spans="1:10" x14ac:dyDescent="0.2">
      <c r="A134" s="70">
        <v>824001041</v>
      </c>
      <c r="B134" s="38" t="s">
        <v>57</v>
      </c>
      <c r="C134" s="66" t="s">
        <v>567</v>
      </c>
      <c r="D134" s="45">
        <v>0</v>
      </c>
      <c r="E134" s="45">
        <v>1952405673</v>
      </c>
      <c r="F134" s="45">
        <v>0</v>
      </c>
      <c r="G134" s="45">
        <v>155045080.68000004</v>
      </c>
      <c r="H134" s="45">
        <v>0</v>
      </c>
      <c r="I134" s="62">
        <v>0</v>
      </c>
      <c r="J134" s="45">
        <f t="shared" si="1"/>
        <v>2107450753.6800001</v>
      </c>
    </row>
    <row r="135" spans="1:10" x14ac:dyDescent="0.2">
      <c r="A135" s="70">
        <v>890905177</v>
      </c>
      <c r="B135" s="38" t="s">
        <v>85</v>
      </c>
      <c r="C135" s="66" t="s">
        <v>559</v>
      </c>
      <c r="D135" s="45">
        <v>777024306</v>
      </c>
      <c r="E135" s="45">
        <v>980228648</v>
      </c>
      <c r="F135" s="45">
        <v>0</v>
      </c>
      <c r="G135" s="45">
        <v>213030150</v>
      </c>
      <c r="H135" s="45">
        <v>75590450.889999986</v>
      </c>
      <c r="I135" s="62">
        <v>0</v>
      </c>
      <c r="J135" s="45">
        <f t="shared" si="1"/>
        <v>2045873554.8899999</v>
      </c>
    </row>
    <row r="136" spans="1:10" x14ac:dyDescent="0.2">
      <c r="A136" s="70">
        <v>830067384</v>
      </c>
      <c r="B136" s="38" t="s">
        <v>508</v>
      </c>
      <c r="C136" s="66" t="s">
        <v>572</v>
      </c>
      <c r="D136" s="45">
        <v>40910000</v>
      </c>
      <c r="E136" s="45">
        <v>0</v>
      </c>
      <c r="F136" s="45">
        <v>0</v>
      </c>
      <c r="G136" s="45">
        <v>516649532</v>
      </c>
      <c r="H136" s="45">
        <v>1443787246.55</v>
      </c>
      <c r="I136" s="62">
        <v>0</v>
      </c>
      <c r="J136" s="45">
        <f t="shared" si="1"/>
        <v>2001346778.55</v>
      </c>
    </row>
    <row r="137" spans="1:10" ht="25.5" x14ac:dyDescent="0.2">
      <c r="A137" s="70">
        <v>900234274</v>
      </c>
      <c r="B137" s="38" t="s">
        <v>200</v>
      </c>
      <c r="C137" s="66" t="s">
        <v>577</v>
      </c>
      <c r="D137" s="45">
        <v>0</v>
      </c>
      <c r="E137" s="45">
        <v>500000000</v>
      </c>
      <c r="F137" s="45">
        <v>0</v>
      </c>
      <c r="G137" s="45">
        <v>0</v>
      </c>
      <c r="H137" s="45">
        <v>1497453045.8099997</v>
      </c>
      <c r="I137" s="62">
        <v>0</v>
      </c>
      <c r="J137" s="45">
        <f t="shared" si="1"/>
        <v>1997453045.8099997</v>
      </c>
    </row>
    <row r="138" spans="1:10" x14ac:dyDescent="0.2">
      <c r="A138" s="70">
        <v>819002176</v>
      </c>
      <c r="B138" s="38" t="s">
        <v>52</v>
      </c>
      <c r="C138" s="66" t="s">
        <v>569</v>
      </c>
      <c r="D138" s="45">
        <v>0</v>
      </c>
      <c r="E138" s="45">
        <v>0</v>
      </c>
      <c r="F138" s="45">
        <v>0</v>
      </c>
      <c r="G138" s="45">
        <v>1979880020.2999773</v>
      </c>
      <c r="H138" s="45">
        <v>0</v>
      </c>
      <c r="I138" s="62">
        <v>0</v>
      </c>
      <c r="J138" s="45">
        <f t="shared" si="1"/>
        <v>1979880020.2999773</v>
      </c>
    </row>
    <row r="139" spans="1:10" x14ac:dyDescent="0.2">
      <c r="A139" s="70">
        <v>800210375</v>
      </c>
      <c r="B139" s="38" t="s">
        <v>269</v>
      </c>
      <c r="C139" s="66" t="s">
        <v>560</v>
      </c>
      <c r="D139" s="45">
        <v>650517867</v>
      </c>
      <c r="E139" s="45">
        <v>691161634</v>
      </c>
      <c r="F139" s="45">
        <v>0</v>
      </c>
      <c r="G139" s="45">
        <v>444872033</v>
      </c>
      <c r="H139" s="45">
        <v>141633446.53000006</v>
      </c>
      <c r="I139" s="62">
        <v>0</v>
      </c>
      <c r="J139" s="45">
        <f t="shared" si="1"/>
        <v>1928184980.53</v>
      </c>
    </row>
    <row r="140" spans="1:10" x14ac:dyDescent="0.2">
      <c r="A140" s="70">
        <v>890907254</v>
      </c>
      <c r="B140" s="38" t="s">
        <v>208</v>
      </c>
      <c r="C140" s="66" t="s">
        <v>559</v>
      </c>
      <c r="D140" s="45">
        <v>169716860</v>
      </c>
      <c r="E140" s="45">
        <v>458677312</v>
      </c>
      <c r="F140" s="45">
        <v>748783500</v>
      </c>
      <c r="G140" s="45">
        <v>512727469</v>
      </c>
      <c r="H140" s="45">
        <v>37928437</v>
      </c>
      <c r="I140" s="62">
        <v>0</v>
      </c>
      <c r="J140" s="45">
        <f t="shared" ref="J140:J203" si="2">+SUM(D140:I140)</f>
        <v>1927833578</v>
      </c>
    </row>
    <row r="141" spans="1:10" x14ac:dyDescent="0.2">
      <c r="A141" s="70">
        <v>900254233</v>
      </c>
      <c r="B141" s="38" t="s">
        <v>1102</v>
      </c>
      <c r="C141" s="66" t="s">
        <v>561</v>
      </c>
      <c r="D141" s="45">
        <v>800000000</v>
      </c>
      <c r="E141" s="45">
        <v>0</v>
      </c>
      <c r="F141" s="45">
        <v>0</v>
      </c>
      <c r="G141" s="45">
        <v>1125231220</v>
      </c>
      <c r="H141" s="45">
        <v>0</v>
      </c>
      <c r="I141" s="62">
        <v>0</v>
      </c>
      <c r="J141" s="45">
        <f t="shared" si="2"/>
        <v>1925231220</v>
      </c>
    </row>
    <row r="142" spans="1:10" x14ac:dyDescent="0.2">
      <c r="A142" s="70">
        <v>892115006</v>
      </c>
      <c r="B142" s="36" t="s">
        <v>395</v>
      </c>
      <c r="C142" s="65" t="s">
        <v>566</v>
      </c>
      <c r="D142" s="45">
        <v>1905063999</v>
      </c>
      <c r="E142" s="45">
        <v>0</v>
      </c>
      <c r="F142" s="45">
        <v>0</v>
      </c>
      <c r="G142" s="45">
        <v>7803978</v>
      </c>
      <c r="H142" s="45">
        <v>0</v>
      </c>
      <c r="I142" s="62">
        <v>0</v>
      </c>
      <c r="J142" s="45">
        <f t="shared" si="2"/>
        <v>1912867977</v>
      </c>
    </row>
    <row r="143" spans="1:10" x14ac:dyDescent="0.2">
      <c r="A143" s="70">
        <v>811042050</v>
      </c>
      <c r="B143" s="38" t="s">
        <v>159</v>
      </c>
      <c r="C143" s="66" t="s">
        <v>559</v>
      </c>
      <c r="D143" s="45">
        <v>915927231</v>
      </c>
      <c r="E143" s="45">
        <v>0</v>
      </c>
      <c r="F143" s="45">
        <v>0</v>
      </c>
      <c r="G143" s="45">
        <v>837029878</v>
      </c>
      <c r="H143" s="45">
        <v>62123946.689999998</v>
      </c>
      <c r="I143" s="62">
        <v>0</v>
      </c>
      <c r="J143" s="45">
        <f t="shared" si="2"/>
        <v>1815081055.6900001</v>
      </c>
    </row>
    <row r="144" spans="1:10" x14ac:dyDescent="0.2">
      <c r="A144" s="70">
        <v>900408220</v>
      </c>
      <c r="B144" s="38" t="s">
        <v>178</v>
      </c>
      <c r="C144" s="66" t="s">
        <v>559</v>
      </c>
      <c r="D144" s="45">
        <v>1062467260</v>
      </c>
      <c r="E144" s="45">
        <v>357767978</v>
      </c>
      <c r="F144" s="45">
        <v>0</v>
      </c>
      <c r="G144" s="45">
        <v>389966421</v>
      </c>
      <c r="H144" s="45">
        <v>0</v>
      </c>
      <c r="I144" s="62">
        <v>0</v>
      </c>
      <c r="J144" s="45">
        <f t="shared" si="2"/>
        <v>1810201659</v>
      </c>
    </row>
    <row r="145" spans="1:10" x14ac:dyDescent="0.2">
      <c r="A145" s="70">
        <v>890480135</v>
      </c>
      <c r="B145" s="39" t="s">
        <v>81</v>
      </c>
      <c r="C145" s="65" t="s">
        <v>507</v>
      </c>
      <c r="D145" s="45">
        <v>0</v>
      </c>
      <c r="E145" s="45">
        <v>334691662</v>
      </c>
      <c r="F145" s="45">
        <v>1000000000</v>
      </c>
      <c r="G145" s="45">
        <v>413156234</v>
      </c>
      <c r="H145" s="45">
        <v>43990742.530000001</v>
      </c>
      <c r="I145" s="62">
        <v>0</v>
      </c>
      <c r="J145" s="45">
        <f t="shared" si="2"/>
        <v>1791838638.53</v>
      </c>
    </row>
    <row r="146" spans="1:10" x14ac:dyDescent="0.2">
      <c r="A146" s="70">
        <v>800241602</v>
      </c>
      <c r="B146" s="38" t="s">
        <v>163</v>
      </c>
      <c r="C146" s="66" t="s">
        <v>559</v>
      </c>
      <c r="D146" s="45">
        <v>483307685</v>
      </c>
      <c r="E146" s="45">
        <v>0</v>
      </c>
      <c r="F146" s="45">
        <v>0</v>
      </c>
      <c r="G146" s="45">
        <v>912656210</v>
      </c>
      <c r="H146" s="45">
        <v>394647088.03000003</v>
      </c>
      <c r="I146" s="62">
        <v>0</v>
      </c>
      <c r="J146" s="45">
        <f t="shared" si="2"/>
        <v>1790610983.03</v>
      </c>
    </row>
    <row r="147" spans="1:10" x14ac:dyDescent="0.2">
      <c r="A147" s="70">
        <v>830077650</v>
      </c>
      <c r="B147" s="38" t="s">
        <v>191</v>
      </c>
      <c r="C147" s="66" t="s">
        <v>560</v>
      </c>
      <c r="D147" s="45">
        <v>30040432</v>
      </c>
      <c r="E147" s="45">
        <v>1602141106</v>
      </c>
      <c r="F147" s="45">
        <v>51651960</v>
      </c>
      <c r="G147" s="45">
        <v>20182406</v>
      </c>
      <c r="H147" s="45">
        <v>66526866.68</v>
      </c>
      <c r="I147" s="62">
        <v>0</v>
      </c>
      <c r="J147" s="45">
        <f t="shared" si="2"/>
        <v>1770542770.6800001</v>
      </c>
    </row>
    <row r="148" spans="1:10" x14ac:dyDescent="0.2">
      <c r="A148" s="70">
        <v>800149026</v>
      </c>
      <c r="B148" s="38" t="s">
        <v>12</v>
      </c>
      <c r="C148" s="66" t="s">
        <v>559</v>
      </c>
      <c r="D148" s="45">
        <v>608052532</v>
      </c>
      <c r="E148" s="45">
        <v>0</v>
      </c>
      <c r="F148" s="45">
        <v>0</v>
      </c>
      <c r="G148" s="45">
        <v>750742553.54000044</v>
      </c>
      <c r="H148" s="45">
        <v>359249076.27999997</v>
      </c>
      <c r="I148" s="62">
        <v>0</v>
      </c>
      <c r="J148" s="45">
        <f t="shared" si="2"/>
        <v>1718044161.8200004</v>
      </c>
    </row>
    <row r="149" spans="1:10" x14ac:dyDescent="0.2">
      <c r="A149" s="70">
        <v>800129856</v>
      </c>
      <c r="B149" s="38" t="s">
        <v>10</v>
      </c>
      <c r="C149" s="66" t="s">
        <v>568</v>
      </c>
      <c r="D149" s="45">
        <v>0</v>
      </c>
      <c r="E149" s="45">
        <v>1460191347</v>
      </c>
      <c r="F149" s="45">
        <v>0</v>
      </c>
      <c r="G149" s="45">
        <v>225476262.62000042</v>
      </c>
      <c r="H149" s="45">
        <v>0</v>
      </c>
      <c r="I149" s="62">
        <v>0</v>
      </c>
      <c r="J149" s="45">
        <f t="shared" si="2"/>
        <v>1685667609.6200004</v>
      </c>
    </row>
    <row r="150" spans="1:10" x14ac:dyDescent="0.2">
      <c r="A150" s="72">
        <v>800204153</v>
      </c>
      <c r="B150" s="89" t="s">
        <v>238</v>
      </c>
      <c r="C150" s="91" t="s">
        <v>504</v>
      </c>
      <c r="D150" s="45">
        <v>0</v>
      </c>
      <c r="E150" s="45">
        <v>900014009</v>
      </c>
      <c r="F150" s="45">
        <v>40667933</v>
      </c>
      <c r="G150" s="45">
        <v>25005611</v>
      </c>
      <c r="H150" s="45">
        <v>0</v>
      </c>
      <c r="I150" s="62">
        <v>703863722</v>
      </c>
      <c r="J150" s="45">
        <f t="shared" si="2"/>
        <v>1669551275</v>
      </c>
    </row>
    <row r="151" spans="1:10" x14ac:dyDescent="0.2">
      <c r="A151" s="70">
        <v>900045673</v>
      </c>
      <c r="B151" s="38" t="s">
        <v>109</v>
      </c>
      <c r="C151" s="66" t="s">
        <v>568</v>
      </c>
      <c r="D151" s="45">
        <v>0</v>
      </c>
      <c r="E151" s="45">
        <v>0</v>
      </c>
      <c r="F151" s="45">
        <v>0</v>
      </c>
      <c r="G151" s="45">
        <v>1440067988.0000005</v>
      </c>
      <c r="H151" s="45">
        <v>223286497.87999266</v>
      </c>
      <c r="I151" s="62">
        <v>0</v>
      </c>
      <c r="J151" s="45">
        <f t="shared" si="2"/>
        <v>1663354485.8799932</v>
      </c>
    </row>
    <row r="152" spans="1:10" x14ac:dyDescent="0.2">
      <c r="A152" s="70">
        <v>890701033</v>
      </c>
      <c r="B152" s="38" t="s">
        <v>423</v>
      </c>
      <c r="C152" s="66" t="s">
        <v>563</v>
      </c>
      <c r="D152" s="45">
        <v>427181018</v>
      </c>
      <c r="E152" s="45">
        <v>0</v>
      </c>
      <c r="F152" s="45">
        <v>999941884</v>
      </c>
      <c r="G152" s="45">
        <v>0</v>
      </c>
      <c r="H152" s="45">
        <v>211435064.52000001</v>
      </c>
      <c r="I152" s="62">
        <v>0</v>
      </c>
      <c r="J152" s="45">
        <f t="shared" si="2"/>
        <v>1638557966.52</v>
      </c>
    </row>
    <row r="153" spans="1:10" x14ac:dyDescent="0.2">
      <c r="A153" s="70">
        <v>830139066</v>
      </c>
      <c r="B153" s="38" t="s">
        <v>1335</v>
      </c>
      <c r="C153" s="66" t="s">
        <v>560</v>
      </c>
      <c r="D153" s="45">
        <v>0</v>
      </c>
      <c r="E153" s="45">
        <v>0</v>
      </c>
      <c r="F153" s="45">
        <v>0</v>
      </c>
      <c r="G153" s="45">
        <v>0</v>
      </c>
      <c r="H153" s="45">
        <v>1632565700.1600001</v>
      </c>
      <c r="I153" s="62">
        <v>0</v>
      </c>
      <c r="J153" s="45">
        <f t="shared" si="2"/>
        <v>1632565700.1600001</v>
      </c>
    </row>
    <row r="154" spans="1:10" x14ac:dyDescent="0.2">
      <c r="A154" s="70">
        <v>800227072</v>
      </c>
      <c r="B154" s="38" t="s">
        <v>356</v>
      </c>
      <c r="C154" s="66" t="s">
        <v>560</v>
      </c>
      <c r="D154" s="45">
        <v>1009099329</v>
      </c>
      <c r="E154" s="45">
        <v>0</v>
      </c>
      <c r="F154" s="45">
        <v>0</v>
      </c>
      <c r="G154" s="45">
        <v>311944758</v>
      </c>
      <c r="H154" s="45">
        <v>270730550.87999994</v>
      </c>
      <c r="I154" s="62">
        <v>0</v>
      </c>
      <c r="J154" s="45">
        <f t="shared" si="2"/>
        <v>1591774637.8799999</v>
      </c>
    </row>
    <row r="155" spans="1:10" x14ac:dyDescent="0.2">
      <c r="A155" s="70">
        <v>890938774</v>
      </c>
      <c r="B155" s="38" t="s">
        <v>170</v>
      </c>
      <c r="C155" s="66" t="s">
        <v>559</v>
      </c>
      <c r="D155" s="45">
        <v>6272200</v>
      </c>
      <c r="E155" s="45">
        <v>800725787</v>
      </c>
      <c r="F155" s="45">
        <v>0</v>
      </c>
      <c r="G155" s="45">
        <v>784000000</v>
      </c>
      <c r="H155" s="45">
        <v>0</v>
      </c>
      <c r="I155" s="62">
        <v>0</v>
      </c>
      <c r="J155" s="45">
        <f t="shared" si="2"/>
        <v>1590997987</v>
      </c>
    </row>
    <row r="156" spans="1:10" x14ac:dyDescent="0.2">
      <c r="A156" s="70">
        <v>900625317</v>
      </c>
      <c r="B156" s="38" t="s">
        <v>173</v>
      </c>
      <c r="C156" s="66" t="s">
        <v>559</v>
      </c>
      <c r="D156" s="45">
        <v>0</v>
      </c>
      <c r="E156" s="45">
        <v>356028619</v>
      </c>
      <c r="F156" s="45">
        <v>0</v>
      </c>
      <c r="G156" s="45">
        <v>1232952548</v>
      </c>
      <c r="H156" s="45">
        <v>0</v>
      </c>
      <c r="I156" s="62">
        <v>0</v>
      </c>
      <c r="J156" s="45">
        <f t="shared" si="2"/>
        <v>1588981167</v>
      </c>
    </row>
    <row r="157" spans="1:10" x14ac:dyDescent="0.2">
      <c r="A157" s="70">
        <v>800209710</v>
      </c>
      <c r="B157" s="39" t="s">
        <v>189</v>
      </c>
      <c r="C157" s="65" t="s">
        <v>560</v>
      </c>
      <c r="D157" s="45">
        <v>256363</v>
      </c>
      <c r="E157" s="45">
        <v>1455577060</v>
      </c>
      <c r="F157" s="45">
        <v>34259804</v>
      </c>
      <c r="G157" s="45">
        <v>18854442</v>
      </c>
      <c r="H157" s="45">
        <v>71969465.709999993</v>
      </c>
      <c r="I157" s="62">
        <v>0</v>
      </c>
      <c r="J157" s="45">
        <f t="shared" si="2"/>
        <v>1580917134.71</v>
      </c>
    </row>
    <row r="158" spans="1:10" x14ac:dyDescent="0.2">
      <c r="A158" s="70">
        <v>900265205</v>
      </c>
      <c r="B158" s="38" t="s">
        <v>167</v>
      </c>
      <c r="C158" s="66" t="s">
        <v>559</v>
      </c>
      <c r="D158" s="45">
        <v>960922900</v>
      </c>
      <c r="E158" s="45">
        <v>0</v>
      </c>
      <c r="F158" s="45">
        <v>0</v>
      </c>
      <c r="G158" s="45">
        <v>616121423</v>
      </c>
      <c r="H158" s="45">
        <v>0</v>
      </c>
      <c r="I158" s="62">
        <v>0</v>
      </c>
      <c r="J158" s="45">
        <f t="shared" si="2"/>
        <v>1577044323</v>
      </c>
    </row>
    <row r="159" spans="1:10" x14ac:dyDescent="0.2">
      <c r="A159" s="70">
        <v>900228989</v>
      </c>
      <c r="B159" s="38" t="s">
        <v>270</v>
      </c>
      <c r="C159" s="66" t="s">
        <v>562</v>
      </c>
      <c r="D159" s="45">
        <v>593730342</v>
      </c>
      <c r="E159" s="45">
        <v>860737106</v>
      </c>
      <c r="F159" s="45">
        <v>0</v>
      </c>
      <c r="G159" s="45">
        <v>0</v>
      </c>
      <c r="H159" s="45">
        <v>91933016.330000013</v>
      </c>
      <c r="I159" s="62">
        <v>0</v>
      </c>
      <c r="J159" s="45">
        <f t="shared" si="2"/>
        <v>1546400464.3299999</v>
      </c>
    </row>
    <row r="160" spans="1:10" x14ac:dyDescent="0.2">
      <c r="A160" s="70">
        <v>900206215</v>
      </c>
      <c r="B160" s="38" t="s">
        <v>1090</v>
      </c>
      <c r="C160" s="66" t="s">
        <v>559</v>
      </c>
      <c r="D160" s="45">
        <v>0</v>
      </c>
      <c r="E160" s="45">
        <v>0</v>
      </c>
      <c r="F160" s="45">
        <v>0</v>
      </c>
      <c r="G160" s="45">
        <v>1528742421</v>
      </c>
      <c r="H160" s="45">
        <v>0</v>
      </c>
      <c r="I160" s="62">
        <v>0</v>
      </c>
      <c r="J160" s="45">
        <f t="shared" si="2"/>
        <v>1528742421</v>
      </c>
    </row>
    <row r="161" spans="1:10" x14ac:dyDescent="0.2">
      <c r="A161" s="70">
        <v>830507718</v>
      </c>
      <c r="B161" s="36" t="s">
        <v>268</v>
      </c>
      <c r="C161" s="65" t="s">
        <v>560</v>
      </c>
      <c r="D161" s="45">
        <v>8865461</v>
      </c>
      <c r="E161" s="45">
        <v>930502643</v>
      </c>
      <c r="F161" s="45">
        <v>0</v>
      </c>
      <c r="G161" s="45">
        <v>330404273</v>
      </c>
      <c r="H161" s="45">
        <v>252106440.69</v>
      </c>
      <c r="I161" s="62">
        <v>0</v>
      </c>
      <c r="J161" s="45">
        <f t="shared" si="2"/>
        <v>1521878817.6900001</v>
      </c>
    </row>
    <row r="162" spans="1:10" x14ac:dyDescent="0.2">
      <c r="A162" s="70">
        <v>891800570</v>
      </c>
      <c r="B162" s="39" t="s">
        <v>194</v>
      </c>
      <c r="C162" s="65" t="s">
        <v>505</v>
      </c>
      <c r="D162" s="45">
        <v>190925</v>
      </c>
      <c r="E162" s="45">
        <v>1450453606</v>
      </c>
      <c r="F162" s="45">
        <v>0</v>
      </c>
      <c r="G162" s="45">
        <v>56109283</v>
      </c>
      <c r="H162" s="45">
        <v>4180970</v>
      </c>
      <c r="I162" s="62">
        <v>0</v>
      </c>
      <c r="J162" s="45">
        <f t="shared" si="2"/>
        <v>1510934784</v>
      </c>
    </row>
    <row r="163" spans="1:10" x14ac:dyDescent="0.2">
      <c r="A163" s="70">
        <v>890701459</v>
      </c>
      <c r="B163" s="38" t="s">
        <v>186</v>
      </c>
      <c r="C163" s="66" t="s">
        <v>563</v>
      </c>
      <c r="D163" s="45">
        <v>67100</v>
      </c>
      <c r="E163" s="45">
        <v>897902520</v>
      </c>
      <c r="F163" s="45">
        <v>0</v>
      </c>
      <c r="G163" s="45">
        <v>86903667</v>
      </c>
      <c r="H163" s="45">
        <v>524067409.21000004</v>
      </c>
      <c r="I163" s="62">
        <v>0</v>
      </c>
      <c r="J163" s="45">
        <f t="shared" si="2"/>
        <v>1508940696.21</v>
      </c>
    </row>
    <row r="164" spans="1:10" x14ac:dyDescent="0.2">
      <c r="A164" s="70">
        <v>890307200</v>
      </c>
      <c r="B164" s="38" t="s">
        <v>628</v>
      </c>
      <c r="C164" s="66" t="s">
        <v>562</v>
      </c>
      <c r="D164" s="45">
        <v>1248764858</v>
      </c>
      <c r="E164" s="45">
        <v>0</v>
      </c>
      <c r="F164" s="45">
        <v>0</v>
      </c>
      <c r="G164" s="45">
        <v>0</v>
      </c>
      <c r="H164" s="45">
        <v>255336746.78</v>
      </c>
      <c r="I164" s="62">
        <v>0</v>
      </c>
      <c r="J164" s="45">
        <f t="shared" si="2"/>
        <v>1504101604.78</v>
      </c>
    </row>
    <row r="165" spans="1:10" x14ac:dyDescent="0.2">
      <c r="A165" s="72">
        <v>900064250</v>
      </c>
      <c r="B165" s="90" t="s">
        <v>802</v>
      </c>
      <c r="C165" s="68" t="s">
        <v>561</v>
      </c>
      <c r="D165" s="45">
        <v>100054831</v>
      </c>
      <c r="E165" s="45">
        <v>0</v>
      </c>
      <c r="F165" s="45">
        <v>0</v>
      </c>
      <c r="G165" s="45">
        <v>1379110742</v>
      </c>
      <c r="H165" s="45">
        <v>0</v>
      </c>
      <c r="I165" s="62">
        <v>0</v>
      </c>
      <c r="J165" s="45">
        <f t="shared" si="2"/>
        <v>1479165573</v>
      </c>
    </row>
    <row r="166" spans="1:10" x14ac:dyDescent="0.2">
      <c r="A166" s="70">
        <v>890680025</v>
      </c>
      <c r="B166" s="38" t="s">
        <v>518</v>
      </c>
      <c r="C166" s="66" t="s">
        <v>572</v>
      </c>
      <c r="D166" s="45">
        <v>942869127</v>
      </c>
      <c r="E166" s="45">
        <v>0</v>
      </c>
      <c r="F166" s="45">
        <v>491927362</v>
      </c>
      <c r="G166" s="45">
        <v>0</v>
      </c>
      <c r="H166" s="45">
        <v>28777582.329999998</v>
      </c>
      <c r="I166" s="62">
        <v>0</v>
      </c>
      <c r="J166" s="45">
        <f t="shared" si="2"/>
        <v>1463574071.3299999</v>
      </c>
    </row>
    <row r="167" spans="1:10" x14ac:dyDescent="0.2">
      <c r="A167" s="70">
        <v>802009783</v>
      </c>
      <c r="B167" s="38" t="s">
        <v>30</v>
      </c>
      <c r="C167" s="66" t="s">
        <v>568</v>
      </c>
      <c r="D167" s="45">
        <v>344398120</v>
      </c>
      <c r="E167" s="45">
        <v>407831058</v>
      </c>
      <c r="F167" s="45">
        <v>0</v>
      </c>
      <c r="G167" s="45">
        <v>679403535.69999921</v>
      </c>
      <c r="H167" s="45">
        <v>0</v>
      </c>
      <c r="I167" s="62">
        <v>3043266.49</v>
      </c>
      <c r="J167" s="45">
        <f t="shared" si="2"/>
        <v>1434675980.1899993</v>
      </c>
    </row>
    <row r="168" spans="1:10" x14ac:dyDescent="0.2">
      <c r="A168" s="70">
        <v>800061357</v>
      </c>
      <c r="B168" s="38" t="s">
        <v>1184</v>
      </c>
      <c r="C168" s="66" t="s">
        <v>562</v>
      </c>
      <c r="D168" s="45">
        <v>185712382</v>
      </c>
      <c r="E168" s="45">
        <v>0</v>
      </c>
      <c r="F168" s="45">
        <v>0</v>
      </c>
      <c r="G168" s="45">
        <v>0</v>
      </c>
      <c r="H168" s="45">
        <v>1237467148.21</v>
      </c>
      <c r="I168" s="62">
        <v>0</v>
      </c>
      <c r="J168" s="45">
        <f t="shared" si="2"/>
        <v>1423179530.21</v>
      </c>
    </row>
    <row r="169" spans="1:10" x14ac:dyDescent="0.2">
      <c r="A169" s="72">
        <v>800038024</v>
      </c>
      <c r="B169" s="90" t="s">
        <v>258</v>
      </c>
      <c r="C169" s="68" t="s">
        <v>561</v>
      </c>
      <c r="D169" s="45">
        <v>0</v>
      </c>
      <c r="E169" s="45">
        <v>1265357569</v>
      </c>
      <c r="F169" s="45">
        <v>0</v>
      </c>
      <c r="G169" s="45">
        <v>0</v>
      </c>
      <c r="H169" s="45">
        <v>143452172.33999997</v>
      </c>
      <c r="I169" s="62">
        <v>0</v>
      </c>
      <c r="J169" s="45">
        <f t="shared" si="2"/>
        <v>1408809741.3399999</v>
      </c>
    </row>
    <row r="170" spans="1:10" x14ac:dyDescent="0.2">
      <c r="A170" s="70">
        <v>832003167</v>
      </c>
      <c r="B170" s="38" t="s">
        <v>354</v>
      </c>
      <c r="C170" s="66" t="s">
        <v>572</v>
      </c>
      <c r="D170" s="45">
        <v>107502336</v>
      </c>
      <c r="E170" s="45">
        <v>0</v>
      </c>
      <c r="F170" s="45">
        <v>0</v>
      </c>
      <c r="G170" s="45">
        <v>1163083457</v>
      </c>
      <c r="H170" s="45">
        <v>135353245.21000004</v>
      </c>
      <c r="I170" s="62">
        <v>0</v>
      </c>
      <c r="J170" s="45">
        <f t="shared" si="2"/>
        <v>1405939038.21</v>
      </c>
    </row>
    <row r="171" spans="1:10" x14ac:dyDescent="0.2">
      <c r="A171" s="70">
        <v>811002429</v>
      </c>
      <c r="B171" s="38" t="s">
        <v>43</v>
      </c>
      <c r="C171" s="66" t="s">
        <v>559</v>
      </c>
      <c r="D171" s="45">
        <v>0</v>
      </c>
      <c r="E171" s="45">
        <v>0</v>
      </c>
      <c r="F171" s="45">
        <v>0</v>
      </c>
      <c r="G171" s="45">
        <v>1372243709.04</v>
      </c>
      <c r="H171" s="45">
        <v>0</v>
      </c>
      <c r="I171" s="62">
        <v>0</v>
      </c>
      <c r="J171" s="45">
        <f t="shared" si="2"/>
        <v>1372243709.04</v>
      </c>
    </row>
    <row r="172" spans="1:10" x14ac:dyDescent="0.2">
      <c r="A172" s="70">
        <v>890939026</v>
      </c>
      <c r="B172" s="38" t="s">
        <v>1008</v>
      </c>
      <c r="C172" s="66" t="s">
        <v>559</v>
      </c>
      <c r="D172" s="45">
        <v>300000000</v>
      </c>
      <c r="E172" s="45">
        <v>0</v>
      </c>
      <c r="F172" s="45">
        <v>0</v>
      </c>
      <c r="G172" s="45">
        <v>835767502</v>
      </c>
      <c r="H172" s="45">
        <v>223984106.78999999</v>
      </c>
      <c r="I172" s="62">
        <v>0</v>
      </c>
      <c r="J172" s="45">
        <f t="shared" si="2"/>
        <v>1359751608.79</v>
      </c>
    </row>
    <row r="173" spans="1:10" x14ac:dyDescent="0.2">
      <c r="A173" s="71">
        <v>890303208</v>
      </c>
      <c r="B173" s="37" t="s">
        <v>1168</v>
      </c>
      <c r="C173" s="65" t="s">
        <v>562</v>
      </c>
      <c r="D173" s="45">
        <v>1353978097</v>
      </c>
      <c r="E173" s="45">
        <v>0</v>
      </c>
      <c r="F173" s="45">
        <v>0</v>
      </c>
      <c r="G173" s="45">
        <v>0</v>
      </c>
      <c r="H173" s="45">
        <v>0</v>
      </c>
      <c r="I173" s="62">
        <v>0</v>
      </c>
      <c r="J173" s="45">
        <f t="shared" si="2"/>
        <v>1353978097</v>
      </c>
    </row>
    <row r="174" spans="1:10" x14ac:dyDescent="0.2">
      <c r="A174" s="70">
        <v>810000913</v>
      </c>
      <c r="B174" s="38" t="s">
        <v>220</v>
      </c>
      <c r="C174" s="66" t="s">
        <v>493</v>
      </c>
      <c r="D174" s="45">
        <v>23358885</v>
      </c>
      <c r="E174" s="45">
        <v>1246502485</v>
      </c>
      <c r="F174" s="45">
        <v>0</v>
      </c>
      <c r="G174" s="45">
        <v>0</v>
      </c>
      <c r="H174" s="45">
        <v>78560573.460000008</v>
      </c>
      <c r="I174" s="62">
        <v>0</v>
      </c>
      <c r="J174" s="45">
        <f t="shared" si="2"/>
        <v>1348421943.46</v>
      </c>
    </row>
    <row r="175" spans="1:10" x14ac:dyDescent="0.2">
      <c r="A175" s="70">
        <v>900273262</v>
      </c>
      <c r="B175" s="38" t="s">
        <v>399</v>
      </c>
      <c r="C175" s="66" t="s">
        <v>563</v>
      </c>
      <c r="D175" s="45">
        <v>249215627.04000002</v>
      </c>
      <c r="E175" s="45">
        <v>0</v>
      </c>
      <c r="F175" s="45">
        <v>0</v>
      </c>
      <c r="G175" s="45">
        <v>0</v>
      </c>
      <c r="H175" s="45">
        <v>1089040630.6199999</v>
      </c>
      <c r="I175" s="62">
        <v>0</v>
      </c>
      <c r="J175" s="45">
        <f t="shared" si="2"/>
        <v>1338256257.6599998</v>
      </c>
    </row>
    <row r="176" spans="1:10" x14ac:dyDescent="0.2">
      <c r="A176" s="70">
        <v>860070301</v>
      </c>
      <c r="B176" s="38" t="s">
        <v>375</v>
      </c>
      <c r="C176" s="66" t="s">
        <v>560</v>
      </c>
      <c r="D176" s="45">
        <v>1302598638</v>
      </c>
      <c r="E176" s="45">
        <v>0</v>
      </c>
      <c r="F176" s="45">
        <v>0</v>
      </c>
      <c r="G176" s="45">
        <v>0</v>
      </c>
      <c r="H176" s="45">
        <v>0</v>
      </c>
      <c r="I176" s="62">
        <v>0</v>
      </c>
      <c r="J176" s="45">
        <f t="shared" si="2"/>
        <v>1302598638</v>
      </c>
    </row>
    <row r="177" spans="1:10" x14ac:dyDescent="0.2">
      <c r="A177" s="70">
        <v>830138802</v>
      </c>
      <c r="B177" s="38" t="s">
        <v>634</v>
      </c>
      <c r="C177" s="66" t="s">
        <v>560</v>
      </c>
      <c r="D177" s="45">
        <v>0</v>
      </c>
      <c r="E177" s="45">
        <v>0</v>
      </c>
      <c r="F177" s="45">
        <v>0</v>
      </c>
      <c r="G177" s="45">
        <v>1099330792</v>
      </c>
      <c r="H177" s="45">
        <v>192678596.16000003</v>
      </c>
      <c r="I177" s="62">
        <v>0</v>
      </c>
      <c r="J177" s="45">
        <f t="shared" si="2"/>
        <v>1292009388.1600001</v>
      </c>
    </row>
    <row r="178" spans="1:10" x14ac:dyDescent="0.2">
      <c r="A178" s="70">
        <v>892115010</v>
      </c>
      <c r="B178" s="38" t="s">
        <v>207</v>
      </c>
      <c r="C178" s="66" t="s">
        <v>566</v>
      </c>
      <c r="D178" s="45">
        <v>500549411</v>
      </c>
      <c r="E178" s="45">
        <v>700000000</v>
      </c>
      <c r="F178" s="45">
        <v>0</v>
      </c>
      <c r="G178" s="45">
        <v>0</v>
      </c>
      <c r="H178" s="45">
        <v>7260057</v>
      </c>
      <c r="I178" s="62">
        <v>56530172</v>
      </c>
      <c r="J178" s="45">
        <f t="shared" si="2"/>
        <v>1264339640</v>
      </c>
    </row>
    <row r="179" spans="1:10" x14ac:dyDescent="0.2">
      <c r="A179" s="70">
        <v>890300513</v>
      </c>
      <c r="B179" s="38" t="s">
        <v>265</v>
      </c>
      <c r="C179" s="66" t="s">
        <v>562</v>
      </c>
      <c r="D179" s="45">
        <v>500003932</v>
      </c>
      <c r="E179" s="45">
        <v>759559846</v>
      </c>
      <c r="F179" s="45">
        <v>0</v>
      </c>
      <c r="G179" s="45">
        <v>0</v>
      </c>
      <c r="H179" s="45">
        <v>0</v>
      </c>
      <c r="I179" s="62">
        <v>0</v>
      </c>
      <c r="J179" s="45">
        <f t="shared" si="2"/>
        <v>1259563778</v>
      </c>
    </row>
    <row r="180" spans="1:10" x14ac:dyDescent="0.2">
      <c r="A180" s="70">
        <v>800183943</v>
      </c>
      <c r="B180" s="38" t="s">
        <v>16</v>
      </c>
      <c r="C180" s="66" t="s">
        <v>511</v>
      </c>
      <c r="D180" s="45">
        <v>0</v>
      </c>
      <c r="E180" s="45">
        <v>1069908945</v>
      </c>
      <c r="F180" s="45">
        <v>0</v>
      </c>
      <c r="G180" s="45">
        <v>156201706.08000004</v>
      </c>
      <c r="H180" s="45">
        <v>0</v>
      </c>
      <c r="I180" s="62">
        <v>0</v>
      </c>
      <c r="J180" s="45">
        <f t="shared" si="2"/>
        <v>1226110651.0799999</v>
      </c>
    </row>
    <row r="181" spans="1:10" x14ac:dyDescent="0.2">
      <c r="A181" s="70">
        <v>900196346</v>
      </c>
      <c r="B181" s="38" t="s">
        <v>121</v>
      </c>
      <c r="C181" s="66" t="s">
        <v>507</v>
      </c>
      <c r="D181" s="45">
        <v>0</v>
      </c>
      <c r="E181" s="45">
        <v>0</v>
      </c>
      <c r="F181" s="45">
        <v>0</v>
      </c>
      <c r="G181" s="45">
        <v>75012792</v>
      </c>
      <c r="H181" s="45">
        <v>1103146</v>
      </c>
      <c r="I181" s="62">
        <v>1140279929</v>
      </c>
      <c r="J181" s="45">
        <f t="shared" si="2"/>
        <v>1216395867</v>
      </c>
    </row>
    <row r="182" spans="1:10" x14ac:dyDescent="0.2">
      <c r="A182" s="70">
        <v>830099212</v>
      </c>
      <c r="B182" s="38" t="s">
        <v>353</v>
      </c>
      <c r="C182" s="66" t="s">
        <v>560</v>
      </c>
      <c r="D182" s="45">
        <v>1214456100.24</v>
      </c>
      <c r="E182" s="45">
        <v>0</v>
      </c>
      <c r="F182" s="45">
        <v>0</v>
      </c>
      <c r="G182" s="45">
        <v>0</v>
      </c>
      <c r="H182" s="45">
        <v>0</v>
      </c>
      <c r="I182" s="62">
        <v>0</v>
      </c>
      <c r="J182" s="45">
        <f t="shared" si="2"/>
        <v>1214456100.24</v>
      </c>
    </row>
    <row r="183" spans="1:10" x14ac:dyDescent="0.2">
      <c r="A183" s="72">
        <v>900066347</v>
      </c>
      <c r="B183" s="89" t="s">
        <v>110</v>
      </c>
      <c r="C183" s="91" t="s">
        <v>561</v>
      </c>
      <c r="D183" s="45">
        <v>0</v>
      </c>
      <c r="E183" s="45">
        <v>0</v>
      </c>
      <c r="F183" s="45">
        <v>204047310</v>
      </c>
      <c r="G183" s="45">
        <v>673751570</v>
      </c>
      <c r="H183" s="45">
        <v>262185895</v>
      </c>
      <c r="I183" s="62">
        <v>70165703</v>
      </c>
      <c r="J183" s="45">
        <f t="shared" si="2"/>
        <v>1210150478</v>
      </c>
    </row>
    <row r="184" spans="1:10" x14ac:dyDescent="0.2">
      <c r="A184" s="70">
        <v>800190884</v>
      </c>
      <c r="B184" s="38" t="s">
        <v>169</v>
      </c>
      <c r="C184" s="66" t="s">
        <v>559</v>
      </c>
      <c r="D184" s="45">
        <v>85883162</v>
      </c>
      <c r="E184" s="45">
        <v>797280682</v>
      </c>
      <c r="F184" s="45">
        <v>0</v>
      </c>
      <c r="G184" s="45">
        <v>316384085</v>
      </c>
      <c r="H184" s="45">
        <v>0</v>
      </c>
      <c r="I184" s="62">
        <v>0</v>
      </c>
      <c r="J184" s="45">
        <f t="shared" si="2"/>
        <v>1199547929</v>
      </c>
    </row>
    <row r="185" spans="1:10" x14ac:dyDescent="0.2">
      <c r="A185" s="70">
        <v>899999147</v>
      </c>
      <c r="B185" s="38" t="s">
        <v>355</v>
      </c>
      <c r="C185" s="66" t="s">
        <v>572</v>
      </c>
      <c r="D185" s="45">
        <v>530067960</v>
      </c>
      <c r="E185" s="45">
        <v>0</v>
      </c>
      <c r="F185" s="45">
        <v>551957583</v>
      </c>
      <c r="G185" s="45">
        <v>110039187</v>
      </c>
      <c r="H185" s="45">
        <v>2957670</v>
      </c>
      <c r="I185" s="62">
        <v>0</v>
      </c>
      <c r="J185" s="45">
        <f t="shared" si="2"/>
        <v>1195022400</v>
      </c>
    </row>
    <row r="186" spans="1:10" x14ac:dyDescent="0.2">
      <c r="A186" s="70">
        <v>800174851</v>
      </c>
      <c r="B186" s="38" t="s">
        <v>519</v>
      </c>
      <c r="C186" s="66" t="s">
        <v>572</v>
      </c>
      <c r="D186" s="45">
        <v>259443005</v>
      </c>
      <c r="E186" s="45">
        <v>0</v>
      </c>
      <c r="F186" s="45">
        <v>0</v>
      </c>
      <c r="G186" s="45">
        <v>935402553</v>
      </c>
      <c r="H186" s="45">
        <v>0</v>
      </c>
      <c r="I186" s="62">
        <v>0</v>
      </c>
      <c r="J186" s="45">
        <f t="shared" si="2"/>
        <v>1194845558</v>
      </c>
    </row>
    <row r="187" spans="1:10" x14ac:dyDescent="0.2">
      <c r="A187" s="70">
        <v>900341409</v>
      </c>
      <c r="B187" s="38" t="s">
        <v>1336</v>
      </c>
      <c r="C187" s="66" t="s">
        <v>493</v>
      </c>
      <c r="D187" s="45">
        <v>0</v>
      </c>
      <c r="E187" s="45">
        <v>0</v>
      </c>
      <c r="F187" s="45">
        <v>0</v>
      </c>
      <c r="G187" s="45">
        <v>0</v>
      </c>
      <c r="H187" s="45">
        <v>1191954525.9299986</v>
      </c>
      <c r="I187" s="62">
        <v>0</v>
      </c>
      <c r="J187" s="45">
        <f t="shared" si="2"/>
        <v>1191954525.9299986</v>
      </c>
    </row>
    <row r="188" spans="1:10" x14ac:dyDescent="0.2">
      <c r="A188" s="70">
        <v>890703630</v>
      </c>
      <c r="B188" s="38" t="s">
        <v>402</v>
      </c>
      <c r="C188" s="66" t="s">
        <v>563</v>
      </c>
      <c r="D188" s="45">
        <v>104211827</v>
      </c>
      <c r="E188" s="45">
        <v>0</v>
      </c>
      <c r="F188" s="45">
        <v>0</v>
      </c>
      <c r="G188" s="45">
        <v>0</v>
      </c>
      <c r="H188" s="45">
        <v>1076241146.2</v>
      </c>
      <c r="I188" s="62">
        <v>0</v>
      </c>
      <c r="J188" s="45">
        <f t="shared" si="2"/>
        <v>1180452973.2</v>
      </c>
    </row>
    <row r="189" spans="1:10" x14ac:dyDescent="0.2">
      <c r="A189" s="70">
        <v>890399047</v>
      </c>
      <c r="B189" s="38" t="s">
        <v>80</v>
      </c>
      <c r="C189" s="66" t="s">
        <v>562</v>
      </c>
      <c r="D189" s="45">
        <v>0</v>
      </c>
      <c r="E189" s="45">
        <v>0</v>
      </c>
      <c r="F189" s="45">
        <v>0</v>
      </c>
      <c r="G189" s="45">
        <v>985168600</v>
      </c>
      <c r="H189" s="45">
        <v>10839100</v>
      </c>
      <c r="I189" s="62">
        <v>179563672</v>
      </c>
      <c r="J189" s="45">
        <f t="shared" si="2"/>
        <v>1175571372</v>
      </c>
    </row>
    <row r="190" spans="1:10" x14ac:dyDescent="0.2">
      <c r="A190" s="70">
        <v>900328323</v>
      </c>
      <c r="B190" s="38" t="s">
        <v>133</v>
      </c>
      <c r="C190" s="66" t="s">
        <v>560</v>
      </c>
      <c r="D190" s="45">
        <v>58427036</v>
      </c>
      <c r="E190" s="45">
        <v>0</v>
      </c>
      <c r="F190" s="45">
        <v>0</v>
      </c>
      <c r="G190" s="45">
        <v>196883752.24000001</v>
      </c>
      <c r="H190" s="45">
        <v>974184439.04000008</v>
      </c>
      <c r="I190" s="62">
        <v>0</v>
      </c>
      <c r="J190" s="45">
        <f t="shared" si="2"/>
        <v>1229495227.2800002</v>
      </c>
    </row>
    <row r="191" spans="1:10" x14ac:dyDescent="0.2">
      <c r="A191" s="70">
        <v>900581702</v>
      </c>
      <c r="B191" s="39" t="s">
        <v>259</v>
      </c>
      <c r="C191" s="65" t="s">
        <v>561</v>
      </c>
      <c r="D191" s="45">
        <v>0</v>
      </c>
      <c r="E191" s="45">
        <v>1164243428</v>
      </c>
      <c r="F191" s="45">
        <v>0</v>
      </c>
      <c r="G191" s="45">
        <v>0</v>
      </c>
      <c r="H191" s="45">
        <v>0</v>
      </c>
      <c r="I191" s="62">
        <v>0</v>
      </c>
      <c r="J191" s="45">
        <f t="shared" si="2"/>
        <v>1164243428</v>
      </c>
    </row>
    <row r="192" spans="1:10" x14ac:dyDescent="0.2">
      <c r="A192" s="70">
        <v>830077644</v>
      </c>
      <c r="B192" s="38" t="s">
        <v>197</v>
      </c>
      <c r="C192" s="66" t="s">
        <v>560</v>
      </c>
      <c r="D192" s="45">
        <v>696307</v>
      </c>
      <c r="E192" s="45">
        <v>1148634342</v>
      </c>
      <c r="F192" s="45">
        <v>0</v>
      </c>
      <c r="G192" s="45">
        <v>0</v>
      </c>
      <c r="H192" s="45">
        <v>8883010</v>
      </c>
      <c r="I192" s="62">
        <v>0</v>
      </c>
      <c r="J192" s="45">
        <f t="shared" si="2"/>
        <v>1158213659</v>
      </c>
    </row>
    <row r="193" spans="1:10" x14ac:dyDescent="0.2">
      <c r="A193" s="72">
        <v>900002780</v>
      </c>
      <c r="B193" s="80" t="s">
        <v>255</v>
      </c>
      <c r="C193" s="91" t="s">
        <v>568</v>
      </c>
      <c r="D193" s="45">
        <v>328075802</v>
      </c>
      <c r="E193" s="45">
        <v>801917136</v>
      </c>
      <c r="F193" s="45">
        <v>0</v>
      </c>
      <c r="G193" s="45">
        <v>0</v>
      </c>
      <c r="H193" s="45">
        <v>0</v>
      </c>
      <c r="I193" s="62">
        <v>2899035.71</v>
      </c>
      <c r="J193" s="45">
        <f t="shared" si="2"/>
        <v>1132891973.71</v>
      </c>
    </row>
    <row r="194" spans="1:10" x14ac:dyDescent="0.2">
      <c r="A194" s="70">
        <v>830077617</v>
      </c>
      <c r="B194" s="38" t="s">
        <v>187</v>
      </c>
      <c r="C194" s="66" t="s">
        <v>560</v>
      </c>
      <c r="D194" s="45">
        <v>62534081</v>
      </c>
      <c r="E194" s="45">
        <v>1007463180</v>
      </c>
      <c r="F194" s="45">
        <v>0</v>
      </c>
      <c r="G194" s="45">
        <v>23128287</v>
      </c>
      <c r="H194" s="45">
        <v>32729526.969999999</v>
      </c>
      <c r="I194" s="62">
        <v>6218213</v>
      </c>
      <c r="J194" s="45">
        <f t="shared" si="2"/>
        <v>1132073287.97</v>
      </c>
    </row>
    <row r="195" spans="1:10" x14ac:dyDescent="0.2">
      <c r="A195" s="70">
        <v>890399020</v>
      </c>
      <c r="B195" s="38" t="s">
        <v>79</v>
      </c>
      <c r="C195" s="66" t="s">
        <v>562</v>
      </c>
      <c r="D195" s="45">
        <v>713879264</v>
      </c>
      <c r="E195" s="45">
        <v>0</v>
      </c>
      <c r="F195" s="45">
        <v>0</v>
      </c>
      <c r="G195" s="45">
        <v>401260857</v>
      </c>
      <c r="H195" s="45">
        <v>0</v>
      </c>
      <c r="I195" s="62">
        <v>0</v>
      </c>
      <c r="J195" s="45">
        <f t="shared" si="2"/>
        <v>1115140121</v>
      </c>
    </row>
    <row r="196" spans="1:10" x14ac:dyDescent="0.2">
      <c r="A196" s="70">
        <v>900124455</v>
      </c>
      <c r="B196" s="39" t="s">
        <v>1450</v>
      </c>
      <c r="C196" s="65" t="s">
        <v>560</v>
      </c>
      <c r="D196" s="45">
        <v>0</v>
      </c>
      <c r="E196" s="45">
        <v>0</v>
      </c>
      <c r="F196" s="45">
        <v>0</v>
      </c>
      <c r="G196" s="45">
        <v>0</v>
      </c>
      <c r="H196" s="45">
        <v>1113464543.9099994</v>
      </c>
      <c r="I196" s="62">
        <v>0</v>
      </c>
      <c r="J196" s="45">
        <f t="shared" si="2"/>
        <v>1113464543.9099994</v>
      </c>
    </row>
    <row r="197" spans="1:10" x14ac:dyDescent="0.2">
      <c r="A197" s="70">
        <v>890905166</v>
      </c>
      <c r="B197" s="38" t="s">
        <v>310</v>
      </c>
      <c r="C197" s="66" t="s">
        <v>559</v>
      </c>
      <c r="D197" s="45">
        <v>644826827</v>
      </c>
      <c r="E197" s="45">
        <v>0</v>
      </c>
      <c r="F197" s="45">
        <v>19294761</v>
      </c>
      <c r="G197" s="45">
        <v>414877072</v>
      </c>
      <c r="H197" s="45">
        <v>34442215</v>
      </c>
      <c r="I197" s="62">
        <v>0</v>
      </c>
      <c r="J197" s="45">
        <f t="shared" si="2"/>
        <v>1113440875</v>
      </c>
    </row>
    <row r="198" spans="1:10" x14ac:dyDescent="0.2">
      <c r="A198" s="70">
        <v>839000356</v>
      </c>
      <c r="B198" s="38" t="s">
        <v>253</v>
      </c>
      <c r="C198" s="66" t="s">
        <v>566</v>
      </c>
      <c r="D198" s="45">
        <v>109853232</v>
      </c>
      <c r="E198" s="45">
        <v>672374640</v>
      </c>
      <c r="F198" s="45">
        <v>0</v>
      </c>
      <c r="G198" s="45">
        <v>330838169</v>
      </c>
      <c r="H198" s="45">
        <v>0</v>
      </c>
      <c r="I198" s="62">
        <v>0</v>
      </c>
      <c r="J198" s="45">
        <f t="shared" si="2"/>
        <v>1113066041</v>
      </c>
    </row>
    <row r="199" spans="1:10" x14ac:dyDescent="0.2">
      <c r="A199" s="70">
        <v>900112820</v>
      </c>
      <c r="B199" s="38" t="s">
        <v>1068</v>
      </c>
      <c r="C199" s="66" t="s">
        <v>493</v>
      </c>
      <c r="D199" s="45">
        <v>204872816</v>
      </c>
      <c r="E199" s="45">
        <v>0</v>
      </c>
      <c r="F199" s="45">
        <v>0</v>
      </c>
      <c r="G199" s="45">
        <v>943954865</v>
      </c>
      <c r="H199" s="45">
        <v>166572642.69999996</v>
      </c>
      <c r="I199" s="62">
        <v>0</v>
      </c>
      <c r="J199" s="45">
        <f t="shared" si="2"/>
        <v>1315400323.7</v>
      </c>
    </row>
    <row r="200" spans="1:10" x14ac:dyDescent="0.2">
      <c r="A200" s="70">
        <v>800006850</v>
      </c>
      <c r="B200" s="39" t="s">
        <v>195</v>
      </c>
      <c r="C200" s="65" t="s">
        <v>572</v>
      </c>
      <c r="D200" s="45">
        <v>58411992</v>
      </c>
      <c r="E200" s="45">
        <v>960885761</v>
      </c>
      <c r="F200" s="45">
        <v>16957176</v>
      </c>
      <c r="G200" s="45">
        <v>0</v>
      </c>
      <c r="H200" s="45">
        <v>67295396.939999998</v>
      </c>
      <c r="I200" s="62">
        <v>0</v>
      </c>
      <c r="J200" s="45">
        <f t="shared" si="2"/>
        <v>1103550325.9400001</v>
      </c>
    </row>
    <row r="201" spans="1:10" x14ac:dyDescent="0.2">
      <c r="A201" s="70">
        <v>900174577</v>
      </c>
      <c r="B201" s="39" t="s">
        <v>119</v>
      </c>
      <c r="C201" s="65" t="s">
        <v>568</v>
      </c>
      <c r="D201" s="45">
        <v>253954092</v>
      </c>
      <c r="E201" s="45">
        <v>0</v>
      </c>
      <c r="F201" s="45">
        <v>0</v>
      </c>
      <c r="G201" s="45">
        <v>842353704.08000028</v>
      </c>
      <c r="H201" s="45">
        <v>0</v>
      </c>
      <c r="I201" s="62">
        <v>2244059.86</v>
      </c>
      <c r="J201" s="45">
        <f t="shared" si="2"/>
        <v>1098551855.9400003</v>
      </c>
    </row>
    <row r="202" spans="1:10" x14ac:dyDescent="0.2">
      <c r="A202" s="70">
        <v>900669170</v>
      </c>
      <c r="B202" s="38" t="s">
        <v>1529</v>
      </c>
      <c r="C202" s="66" t="s">
        <v>559</v>
      </c>
      <c r="D202" s="45">
        <v>1094945939</v>
      </c>
      <c r="E202" s="45">
        <v>0</v>
      </c>
      <c r="F202" s="45">
        <v>0</v>
      </c>
      <c r="G202" s="45">
        <v>0</v>
      </c>
      <c r="H202" s="45">
        <v>0</v>
      </c>
      <c r="I202" s="62">
        <v>0</v>
      </c>
      <c r="J202" s="45">
        <f t="shared" si="2"/>
        <v>1094945939</v>
      </c>
    </row>
    <row r="203" spans="1:10" x14ac:dyDescent="0.2">
      <c r="A203" s="70">
        <v>890103127</v>
      </c>
      <c r="B203" s="38" t="s">
        <v>216</v>
      </c>
      <c r="C203" s="66" t="s">
        <v>568</v>
      </c>
      <c r="D203" s="45">
        <v>0</v>
      </c>
      <c r="E203" s="45">
        <v>778306356</v>
      </c>
      <c r="F203" s="45">
        <v>0</v>
      </c>
      <c r="G203" s="45">
        <v>0</v>
      </c>
      <c r="H203" s="45">
        <v>2041830</v>
      </c>
      <c r="I203" s="62">
        <v>312592466</v>
      </c>
      <c r="J203" s="45">
        <f t="shared" si="2"/>
        <v>1092940652</v>
      </c>
    </row>
    <row r="204" spans="1:10" x14ac:dyDescent="0.2">
      <c r="A204" s="70">
        <v>900098985</v>
      </c>
      <c r="B204" s="38" t="s">
        <v>440</v>
      </c>
      <c r="C204" s="66" t="s">
        <v>560</v>
      </c>
      <c r="D204" s="45">
        <v>532211746</v>
      </c>
      <c r="E204" s="45">
        <v>0</v>
      </c>
      <c r="F204" s="45">
        <v>0</v>
      </c>
      <c r="G204" s="45">
        <v>543875989</v>
      </c>
      <c r="H204" s="45">
        <v>0</v>
      </c>
      <c r="I204" s="62">
        <v>0</v>
      </c>
      <c r="J204" s="45">
        <f t="shared" ref="J204:J267" si="3">+SUM(D204:I204)</f>
        <v>1076087735</v>
      </c>
    </row>
    <row r="205" spans="1:10" x14ac:dyDescent="0.2">
      <c r="A205" s="70">
        <v>800012189</v>
      </c>
      <c r="B205" s="38" t="s">
        <v>845</v>
      </c>
      <c r="C205" s="66" t="s">
        <v>577</v>
      </c>
      <c r="D205" s="45">
        <v>0</v>
      </c>
      <c r="E205" s="45">
        <v>0</v>
      </c>
      <c r="F205" s="45">
        <v>0</v>
      </c>
      <c r="G205" s="45">
        <v>40662356</v>
      </c>
      <c r="H205" s="45">
        <v>1019372978.9300001</v>
      </c>
      <c r="I205" s="62">
        <v>0</v>
      </c>
      <c r="J205" s="45">
        <f t="shared" si="3"/>
        <v>1060035334.9300001</v>
      </c>
    </row>
    <row r="206" spans="1:10" x14ac:dyDescent="0.2">
      <c r="A206" s="70">
        <v>900233294</v>
      </c>
      <c r="B206" s="38" t="s">
        <v>126</v>
      </c>
      <c r="C206" s="66" t="s">
        <v>507</v>
      </c>
      <c r="D206" s="45">
        <v>0</v>
      </c>
      <c r="E206" s="45">
        <v>0</v>
      </c>
      <c r="F206" s="45">
        <v>0</v>
      </c>
      <c r="G206" s="45">
        <v>1052562119.1750048</v>
      </c>
      <c r="H206" s="45">
        <v>0</v>
      </c>
      <c r="I206" s="62">
        <v>0</v>
      </c>
      <c r="J206" s="45">
        <f t="shared" si="3"/>
        <v>1052562119.1750048</v>
      </c>
    </row>
    <row r="207" spans="1:10" x14ac:dyDescent="0.2">
      <c r="A207" s="70">
        <v>900613550</v>
      </c>
      <c r="B207" s="38" t="s">
        <v>350</v>
      </c>
      <c r="C207" s="66" t="s">
        <v>560</v>
      </c>
      <c r="D207" s="45">
        <v>340028483</v>
      </c>
      <c r="E207" s="45">
        <v>0</v>
      </c>
      <c r="F207" s="45">
        <v>0</v>
      </c>
      <c r="G207" s="45">
        <v>0</v>
      </c>
      <c r="H207" s="45">
        <v>700252585.76000011</v>
      </c>
      <c r="I207" s="62">
        <v>0</v>
      </c>
      <c r="J207" s="45">
        <f t="shared" si="3"/>
        <v>1040281068.7600001</v>
      </c>
    </row>
    <row r="208" spans="1:10" x14ac:dyDescent="0.2">
      <c r="A208" s="70">
        <v>800196939</v>
      </c>
      <c r="B208" s="38" t="s">
        <v>18</v>
      </c>
      <c r="C208" s="66" t="s">
        <v>560</v>
      </c>
      <c r="D208" s="45">
        <v>32066339</v>
      </c>
      <c r="E208" s="45">
        <v>0</v>
      </c>
      <c r="F208" s="45">
        <v>342173115</v>
      </c>
      <c r="G208" s="45">
        <v>65107169</v>
      </c>
      <c r="H208" s="45">
        <v>469348272.31</v>
      </c>
      <c r="I208" s="62">
        <v>124180377</v>
      </c>
      <c r="J208" s="45">
        <f t="shared" si="3"/>
        <v>1032875272.3099999</v>
      </c>
    </row>
    <row r="209" spans="1:10" x14ac:dyDescent="0.2">
      <c r="A209" s="70">
        <v>890930071</v>
      </c>
      <c r="B209" s="38" t="s">
        <v>174</v>
      </c>
      <c r="C209" s="66" t="s">
        <v>559</v>
      </c>
      <c r="D209" s="45">
        <v>31113054</v>
      </c>
      <c r="E209" s="45">
        <v>0</v>
      </c>
      <c r="F209" s="45">
        <v>0</v>
      </c>
      <c r="G209" s="45">
        <v>720000000</v>
      </c>
      <c r="H209" s="45">
        <v>279016097.88999999</v>
      </c>
      <c r="I209" s="62">
        <v>0</v>
      </c>
      <c r="J209" s="45">
        <f t="shared" si="3"/>
        <v>1030129151.89</v>
      </c>
    </row>
    <row r="210" spans="1:10" x14ac:dyDescent="0.2">
      <c r="A210" s="70">
        <v>830123731</v>
      </c>
      <c r="B210" s="38" t="s">
        <v>306</v>
      </c>
      <c r="C210" s="66" t="s">
        <v>559</v>
      </c>
      <c r="D210" s="45">
        <v>225137521</v>
      </c>
      <c r="E210" s="45">
        <v>0</v>
      </c>
      <c r="F210" s="45">
        <v>0</v>
      </c>
      <c r="G210" s="45">
        <v>266527489</v>
      </c>
      <c r="H210" s="45">
        <v>507332373.52999997</v>
      </c>
      <c r="I210" s="62">
        <v>1548583.73</v>
      </c>
      <c r="J210" s="45">
        <f t="shared" si="3"/>
        <v>1000545967.26</v>
      </c>
    </row>
    <row r="211" spans="1:10" x14ac:dyDescent="0.2">
      <c r="A211" s="70">
        <v>891180026</v>
      </c>
      <c r="B211" s="39" t="s">
        <v>221</v>
      </c>
      <c r="C211" s="65" t="s">
        <v>575</v>
      </c>
      <c r="D211" s="45">
        <v>482099</v>
      </c>
      <c r="E211" s="45">
        <v>1000000000</v>
      </c>
      <c r="F211" s="45">
        <v>0</v>
      </c>
      <c r="G211" s="45">
        <v>0</v>
      </c>
      <c r="H211" s="45">
        <v>0</v>
      </c>
      <c r="I211" s="62">
        <v>0</v>
      </c>
      <c r="J211" s="45">
        <f t="shared" si="3"/>
        <v>1000482099</v>
      </c>
    </row>
    <row r="212" spans="1:10" x14ac:dyDescent="0.2">
      <c r="A212" s="70">
        <v>822002459</v>
      </c>
      <c r="B212" s="38" t="s">
        <v>471</v>
      </c>
      <c r="C212" s="66" t="s">
        <v>579</v>
      </c>
      <c r="D212" s="45">
        <v>119605</v>
      </c>
      <c r="E212" s="45">
        <v>0</v>
      </c>
      <c r="F212" s="45">
        <v>1000000000</v>
      </c>
      <c r="G212" s="45">
        <v>0</v>
      </c>
      <c r="H212" s="45">
        <v>0</v>
      </c>
      <c r="I212" s="62">
        <v>0</v>
      </c>
      <c r="J212" s="45">
        <f t="shared" si="3"/>
        <v>1000119605</v>
      </c>
    </row>
    <row r="213" spans="1:10" x14ac:dyDescent="0.2">
      <c r="A213" s="70">
        <v>890980757</v>
      </c>
      <c r="B213" s="38" t="s">
        <v>88</v>
      </c>
      <c r="C213" s="66" t="s">
        <v>559</v>
      </c>
      <c r="D213" s="45">
        <v>35383321</v>
      </c>
      <c r="E213" s="45">
        <v>0</v>
      </c>
      <c r="F213" s="45">
        <v>89924376</v>
      </c>
      <c r="G213" s="45">
        <v>839228937</v>
      </c>
      <c r="H213" s="45">
        <v>3452114</v>
      </c>
      <c r="I213" s="62">
        <v>3000000</v>
      </c>
      <c r="J213" s="45">
        <f t="shared" si="3"/>
        <v>970988748</v>
      </c>
    </row>
    <row r="214" spans="1:10" x14ac:dyDescent="0.2">
      <c r="A214" s="70">
        <v>891180134</v>
      </c>
      <c r="B214" s="38" t="s">
        <v>237</v>
      </c>
      <c r="C214" s="66" t="s">
        <v>575</v>
      </c>
      <c r="D214" s="45">
        <v>849745</v>
      </c>
      <c r="E214" s="45">
        <v>300000000</v>
      </c>
      <c r="F214" s="45">
        <v>0</v>
      </c>
      <c r="G214" s="45">
        <v>650559579</v>
      </c>
      <c r="H214" s="45">
        <v>0</v>
      </c>
      <c r="I214" s="62">
        <v>3499218</v>
      </c>
      <c r="J214" s="45">
        <f t="shared" si="3"/>
        <v>954908542</v>
      </c>
    </row>
    <row r="215" spans="1:10" x14ac:dyDescent="0.2">
      <c r="A215" s="70">
        <v>891500182</v>
      </c>
      <c r="B215" s="38" t="s">
        <v>1028</v>
      </c>
      <c r="C215" s="66" t="s">
        <v>565</v>
      </c>
      <c r="D215" s="45">
        <v>491414919</v>
      </c>
      <c r="E215" s="45">
        <v>0</v>
      </c>
      <c r="F215" s="45">
        <v>0</v>
      </c>
      <c r="G215" s="45">
        <v>459286457</v>
      </c>
      <c r="H215" s="45">
        <v>0</v>
      </c>
      <c r="I215" s="62">
        <v>0</v>
      </c>
      <c r="J215" s="45">
        <f t="shared" si="3"/>
        <v>950701376</v>
      </c>
    </row>
    <row r="216" spans="1:10" x14ac:dyDescent="0.2">
      <c r="A216" s="70">
        <v>900008328</v>
      </c>
      <c r="B216" s="39" t="s">
        <v>106</v>
      </c>
      <c r="C216" s="65" t="s">
        <v>567</v>
      </c>
      <c r="D216" s="45">
        <v>0</v>
      </c>
      <c r="E216" s="45">
        <v>0</v>
      </c>
      <c r="F216" s="45">
        <v>0</v>
      </c>
      <c r="G216" s="45">
        <v>949451309.65999985</v>
      </c>
      <c r="H216" s="45">
        <v>0</v>
      </c>
      <c r="I216" s="62">
        <v>0</v>
      </c>
      <c r="J216" s="45">
        <f t="shared" si="3"/>
        <v>949451309.65999985</v>
      </c>
    </row>
    <row r="217" spans="1:10" x14ac:dyDescent="0.2">
      <c r="A217" s="70">
        <v>890102768</v>
      </c>
      <c r="B217" s="38" t="s">
        <v>65</v>
      </c>
      <c r="C217" s="66" t="s">
        <v>568</v>
      </c>
      <c r="D217" s="45">
        <v>26022969</v>
      </c>
      <c r="E217" s="45">
        <v>226371663</v>
      </c>
      <c r="F217" s="45">
        <v>0</v>
      </c>
      <c r="G217" s="45">
        <v>489871888.51999992</v>
      </c>
      <c r="H217" s="45">
        <v>204506840.07000002</v>
      </c>
      <c r="I217" s="62">
        <v>119345</v>
      </c>
      <c r="J217" s="45">
        <f t="shared" si="3"/>
        <v>946892705.59000003</v>
      </c>
    </row>
    <row r="218" spans="1:10" x14ac:dyDescent="0.2">
      <c r="A218" s="72">
        <v>890303395</v>
      </c>
      <c r="B218" s="90" t="s">
        <v>75</v>
      </c>
      <c r="C218" s="68" t="s">
        <v>562</v>
      </c>
      <c r="D218" s="45">
        <v>208643836</v>
      </c>
      <c r="E218" s="45">
        <v>0</v>
      </c>
      <c r="F218" s="45">
        <v>0</v>
      </c>
      <c r="G218" s="45">
        <v>437900541</v>
      </c>
      <c r="H218" s="45">
        <v>299119223.43000001</v>
      </c>
      <c r="I218" s="62">
        <v>0</v>
      </c>
      <c r="J218" s="45">
        <f t="shared" si="3"/>
        <v>945663600.43000007</v>
      </c>
    </row>
    <row r="219" spans="1:10" x14ac:dyDescent="0.2">
      <c r="A219" s="70">
        <v>806013568</v>
      </c>
      <c r="B219" s="38" t="s">
        <v>40</v>
      </c>
      <c r="C219" s="66" t="s">
        <v>507</v>
      </c>
      <c r="D219" s="45">
        <v>0</v>
      </c>
      <c r="E219" s="45">
        <v>0</v>
      </c>
      <c r="F219" s="45">
        <v>0</v>
      </c>
      <c r="G219" s="45">
        <v>938583761.35999966</v>
      </c>
      <c r="H219" s="45">
        <v>0</v>
      </c>
      <c r="I219" s="62">
        <v>0</v>
      </c>
      <c r="J219" s="45">
        <f t="shared" si="3"/>
        <v>938583761.35999966</v>
      </c>
    </row>
    <row r="220" spans="1:10" x14ac:dyDescent="0.2">
      <c r="A220" s="72">
        <v>860023987</v>
      </c>
      <c r="B220" s="90" t="s">
        <v>985</v>
      </c>
      <c r="C220" s="68" t="s">
        <v>560</v>
      </c>
      <c r="D220" s="45">
        <v>0</v>
      </c>
      <c r="E220" s="45">
        <v>0</v>
      </c>
      <c r="F220" s="45">
        <v>0</v>
      </c>
      <c r="G220" s="45">
        <v>169879677</v>
      </c>
      <c r="H220" s="45">
        <v>767351774.95000005</v>
      </c>
      <c r="I220" s="62">
        <v>0</v>
      </c>
      <c r="J220" s="45">
        <f t="shared" si="3"/>
        <v>937231451.95000005</v>
      </c>
    </row>
    <row r="221" spans="1:10" x14ac:dyDescent="0.2">
      <c r="A221" s="70">
        <v>829001846</v>
      </c>
      <c r="B221" s="38" t="s">
        <v>231</v>
      </c>
      <c r="C221" s="66" t="s">
        <v>561</v>
      </c>
      <c r="D221" s="45">
        <v>146526978</v>
      </c>
      <c r="E221" s="45">
        <v>563339278</v>
      </c>
      <c r="F221" s="45">
        <v>0</v>
      </c>
      <c r="G221" s="45">
        <v>0</v>
      </c>
      <c r="H221" s="45">
        <v>0</v>
      </c>
      <c r="I221" s="62">
        <v>224735996.68000001</v>
      </c>
      <c r="J221" s="45">
        <f t="shared" si="3"/>
        <v>934602252.68000007</v>
      </c>
    </row>
    <row r="222" spans="1:10" x14ac:dyDescent="0.2">
      <c r="A222" s="70">
        <v>800024390</v>
      </c>
      <c r="B222" s="38" t="s">
        <v>1172</v>
      </c>
      <c r="C222" s="66" t="s">
        <v>562</v>
      </c>
      <c r="D222" s="45">
        <v>697005083</v>
      </c>
      <c r="E222" s="45">
        <v>0</v>
      </c>
      <c r="F222" s="45">
        <v>0</v>
      </c>
      <c r="G222" s="45">
        <v>0</v>
      </c>
      <c r="H222" s="45">
        <v>224855937.47999999</v>
      </c>
      <c r="I222" s="62">
        <v>0</v>
      </c>
      <c r="J222" s="45">
        <f t="shared" si="3"/>
        <v>921861020.48000002</v>
      </c>
    </row>
    <row r="223" spans="1:10" x14ac:dyDescent="0.2">
      <c r="A223" s="70">
        <v>890208758</v>
      </c>
      <c r="B223" s="38" t="s">
        <v>260</v>
      </c>
      <c r="C223" s="66" t="s">
        <v>561</v>
      </c>
      <c r="D223" s="45">
        <v>0</v>
      </c>
      <c r="E223" s="45">
        <v>918334871</v>
      </c>
      <c r="F223" s="45">
        <v>0</v>
      </c>
      <c r="G223" s="45">
        <v>0</v>
      </c>
      <c r="H223" s="45">
        <v>0</v>
      </c>
      <c r="I223" s="62">
        <v>0</v>
      </c>
      <c r="J223" s="45">
        <f t="shared" si="3"/>
        <v>918334871</v>
      </c>
    </row>
    <row r="224" spans="1:10" x14ac:dyDescent="0.2">
      <c r="A224" s="70">
        <v>800191916</v>
      </c>
      <c r="B224" s="38" t="s">
        <v>1171</v>
      </c>
      <c r="C224" s="66" t="s">
        <v>562</v>
      </c>
      <c r="D224" s="45">
        <v>917019905</v>
      </c>
      <c r="E224" s="45">
        <v>0</v>
      </c>
      <c r="F224" s="45">
        <v>0</v>
      </c>
      <c r="G224" s="45">
        <v>0</v>
      </c>
      <c r="H224" s="45">
        <v>0</v>
      </c>
      <c r="I224" s="62">
        <v>0</v>
      </c>
      <c r="J224" s="45">
        <f t="shared" si="3"/>
        <v>917019905</v>
      </c>
    </row>
    <row r="225" spans="1:10" ht="25.5" x14ac:dyDescent="0.2">
      <c r="A225" s="70">
        <v>860028947</v>
      </c>
      <c r="B225" s="38" t="s">
        <v>63</v>
      </c>
      <c r="C225" s="66" t="s">
        <v>560</v>
      </c>
      <c r="D225" s="45">
        <v>0</v>
      </c>
      <c r="E225" s="45">
        <v>0</v>
      </c>
      <c r="F225" s="45">
        <v>0</v>
      </c>
      <c r="G225" s="45">
        <v>545696982</v>
      </c>
      <c r="H225" s="45">
        <v>365837473.64999986</v>
      </c>
      <c r="I225" s="62">
        <v>0</v>
      </c>
      <c r="J225" s="45">
        <f t="shared" si="3"/>
        <v>911534455.64999986</v>
      </c>
    </row>
    <row r="226" spans="1:10" x14ac:dyDescent="0.2">
      <c r="A226" s="70">
        <v>800179966</v>
      </c>
      <c r="B226" s="38" t="s">
        <v>15</v>
      </c>
      <c r="C226" s="66" t="s">
        <v>568</v>
      </c>
      <c r="D226" s="45">
        <v>266371617</v>
      </c>
      <c r="E226" s="45">
        <v>0</v>
      </c>
      <c r="F226" s="45">
        <v>0</v>
      </c>
      <c r="G226" s="45">
        <v>642791768.63999999</v>
      </c>
      <c r="H226" s="45">
        <v>0</v>
      </c>
      <c r="I226" s="62">
        <v>2353786.87</v>
      </c>
      <c r="J226" s="45">
        <f t="shared" si="3"/>
        <v>911517172.50999999</v>
      </c>
    </row>
    <row r="227" spans="1:10" x14ac:dyDescent="0.2">
      <c r="A227" s="70">
        <v>900124689</v>
      </c>
      <c r="B227" s="38" t="s">
        <v>176</v>
      </c>
      <c r="C227" s="66" t="s">
        <v>559</v>
      </c>
      <c r="D227" s="45">
        <v>79362247</v>
      </c>
      <c r="E227" s="45">
        <v>331973948</v>
      </c>
      <c r="F227" s="45">
        <v>0</v>
      </c>
      <c r="G227" s="45">
        <v>500000000</v>
      </c>
      <c r="H227" s="45">
        <v>0</v>
      </c>
      <c r="I227" s="62">
        <v>0</v>
      </c>
      <c r="J227" s="45">
        <f t="shared" si="3"/>
        <v>911336195</v>
      </c>
    </row>
    <row r="228" spans="1:10" x14ac:dyDescent="0.2">
      <c r="A228" s="70">
        <v>890701718</v>
      </c>
      <c r="B228" s="38" t="s">
        <v>441</v>
      </c>
      <c r="C228" s="66" t="s">
        <v>563</v>
      </c>
      <c r="D228" s="45">
        <v>21497312</v>
      </c>
      <c r="E228" s="45">
        <v>0</v>
      </c>
      <c r="F228" s="45">
        <v>0</v>
      </c>
      <c r="G228" s="45">
        <v>137679219</v>
      </c>
      <c r="H228" s="45">
        <v>749852559.17999995</v>
      </c>
      <c r="I228" s="62">
        <v>0</v>
      </c>
      <c r="J228" s="45">
        <f t="shared" si="3"/>
        <v>909029090.17999995</v>
      </c>
    </row>
    <row r="229" spans="1:10" x14ac:dyDescent="0.2">
      <c r="A229" s="70">
        <v>891080015</v>
      </c>
      <c r="B229" s="38" t="s">
        <v>239</v>
      </c>
      <c r="C229" s="66" t="s">
        <v>504</v>
      </c>
      <c r="D229" s="45">
        <v>300000000</v>
      </c>
      <c r="E229" s="45">
        <v>250095047</v>
      </c>
      <c r="F229" s="45">
        <v>283457156</v>
      </c>
      <c r="G229" s="45">
        <v>0</v>
      </c>
      <c r="H229" s="45">
        <v>0</v>
      </c>
      <c r="I229" s="62">
        <v>68424700</v>
      </c>
      <c r="J229" s="45">
        <f t="shared" si="3"/>
        <v>901976903</v>
      </c>
    </row>
    <row r="230" spans="1:10" x14ac:dyDescent="0.2">
      <c r="A230" s="70">
        <v>900328772</v>
      </c>
      <c r="B230" s="38" t="s">
        <v>546</v>
      </c>
      <c r="C230" s="66" t="s">
        <v>560</v>
      </c>
      <c r="D230" s="45">
        <v>34693604</v>
      </c>
      <c r="E230" s="45">
        <v>0</v>
      </c>
      <c r="F230" s="45">
        <v>0</v>
      </c>
      <c r="G230" s="45">
        <v>867088836</v>
      </c>
      <c r="H230" s="45">
        <v>0</v>
      </c>
      <c r="I230" s="62">
        <v>0</v>
      </c>
      <c r="J230" s="45">
        <f t="shared" si="3"/>
        <v>901782440</v>
      </c>
    </row>
    <row r="231" spans="1:10" x14ac:dyDescent="0.2">
      <c r="A231" s="70">
        <v>890907215</v>
      </c>
      <c r="B231" s="39" t="s">
        <v>87</v>
      </c>
      <c r="C231" s="65" t="s">
        <v>559</v>
      </c>
      <c r="D231" s="45">
        <v>161538577</v>
      </c>
      <c r="E231" s="45">
        <v>0</v>
      </c>
      <c r="F231" s="45">
        <v>0</v>
      </c>
      <c r="G231" s="45">
        <v>494118052</v>
      </c>
      <c r="H231" s="45">
        <v>216934840.19999999</v>
      </c>
      <c r="I231" s="62">
        <v>25409936</v>
      </c>
      <c r="J231" s="45">
        <f t="shared" si="3"/>
        <v>898001405.20000005</v>
      </c>
    </row>
    <row r="232" spans="1:10" x14ac:dyDescent="0.2">
      <c r="A232" s="70">
        <v>900123612</v>
      </c>
      <c r="B232" s="38" t="s">
        <v>398</v>
      </c>
      <c r="C232" s="66" t="s">
        <v>563</v>
      </c>
      <c r="D232" s="45">
        <v>605064550</v>
      </c>
      <c r="E232" s="45">
        <v>0</v>
      </c>
      <c r="F232" s="45">
        <v>0</v>
      </c>
      <c r="G232" s="45">
        <v>130237771</v>
      </c>
      <c r="H232" s="45">
        <v>156226329.69999999</v>
      </c>
      <c r="I232" s="62">
        <v>0</v>
      </c>
      <c r="J232" s="45">
        <f t="shared" si="3"/>
        <v>891528650.70000005</v>
      </c>
    </row>
    <row r="233" spans="1:10" x14ac:dyDescent="0.2">
      <c r="A233" s="70">
        <v>800036400</v>
      </c>
      <c r="B233" s="38" t="s">
        <v>409</v>
      </c>
      <c r="C233" s="66" t="s">
        <v>563</v>
      </c>
      <c r="D233" s="45">
        <v>81761814</v>
      </c>
      <c r="E233" s="45">
        <v>0</v>
      </c>
      <c r="F233" s="45">
        <v>0</v>
      </c>
      <c r="G233" s="45">
        <v>217172322</v>
      </c>
      <c r="H233" s="45">
        <v>587084735.17000008</v>
      </c>
      <c r="I233" s="62">
        <v>0</v>
      </c>
      <c r="J233" s="45">
        <f t="shared" si="3"/>
        <v>886018871.17000008</v>
      </c>
    </row>
    <row r="234" spans="1:10" x14ac:dyDescent="0.2">
      <c r="A234" s="70">
        <v>891901158</v>
      </c>
      <c r="B234" s="39" t="s">
        <v>100</v>
      </c>
      <c r="C234" s="65" t="s">
        <v>562</v>
      </c>
      <c r="D234" s="45">
        <v>81496584</v>
      </c>
      <c r="E234" s="45">
        <v>0</v>
      </c>
      <c r="F234" s="45">
        <v>0</v>
      </c>
      <c r="G234" s="45">
        <v>577308581</v>
      </c>
      <c r="H234" s="45">
        <v>204014440</v>
      </c>
      <c r="I234" s="62">
        <v>19011840</v>
      </c>
      <c r="J234" s="45">
        <f t="shared" si="3"/>
        <v>881831445</v>
      </c>
    </row>
    <row r="235" spans="1:10" x14ac:dyDescent="0.2">
      <c r="A235" s="70">
        <v>900218460</v>
      </c>
      <c r="B235" s="38" t="s">
        <v>1093</v>
      </c>
      <c r="C235" s="66" t="s">
        <v>562</v>
      </c>
      <c r="D235" s="45">
        <v>0</v>
      </c>
      <c r="E235" s="45">
        <v>0</v>
      </c>
      <c r="F235" s="45">
        <v>0</v>
      </c>
      <c r="G235" s="45">
        <v>877810311</v>
      </c>
      <c r="H235" s="45">
        <v>0</v>
      </c>
      <c r="I235" s="62">
        <v>0</v>
      </c>
      <c r="J235" s="45">
        <f t="shared" si="3"/>
        <v>877810311</v>
      </c>
    </row>
    <row r="236" spans="1:10" x14ac:dyDescent="0.2">
      <c r="A236" s="70">
        <v>890706823</v>
      </c>
      <c r="B236" s="38" t="s">
        <v>217</v>
      </c>
      <c r="C236" s="66" t="s">
        <v>563</v>
      </c>
      <c r="D236" s="45">
        <v>132154167</v>
      </c>
      <c r="E236" s="45">
        <v>218569684</v>
      </c>
      <c r="F236" s="45">
        <v>0</v>
      </c>
      <c r="G236" s="45">
        <v>115693780</v>
      </c>
      <c r="H236" s="45">
        <v>393052827.34999996</v>
      </c>
      <c r="I236" s="62">
        <v>0</v>
      </c>
      <c r="J236" s="45">
        <f t="shared" si="3"/>
        <v>859470458.3499999</v>
      </c>
    </row>
    <row r="237" spans="1:10" x14ac:dyDescent="0.2">
      <c r="A237" s="70">
        <v>800123106</v>
      </c>
      <c r="B237" s="38" t="s">
        <v>9</v>
      </c>
      <c r="C237" s="66" t="s">
        <v>559</v>
      </c>
      <c r="D237" s="45">
        <v>0</v>
      </c>
      <c r="E237" s="45">
        <v>0</v>
      </c>
      <c r="F237" s="45">
        <v>18795147</v>
      </c>
      <c r="G237" s="45">
        <v>781786021</v>
      </c>
      <c r="H237" s="45">
        <v>36432708.409999996</v>
      </c>
      <c r="I237" s="62">
        <v>20722355</v>
      </c>
      <c r="J237" s="45">
        <f t="shared" si="3"/>
        <v>857736231.40999997</v>
      </c>
    </row>
    <row r="238" spans="1:10" x14ac:dyDescent="0.2">
      <c r="A238" s="70">
        <v>800231215</v>
      </c>
      <c r="B238" s="36" t="s">
        <v>23</v>
      </c>
      <c r="C238" s="65" t="s">
        <v>496</v>
      </c>
      <c r="D238" s="45">
        <v>0</v>
      </c>
      <c r="E238" s="45">
        <v>596976060</v>
      </c>
      <c r="F238" s="45">
        <v>0</v>
      </c>
      <c r="G238" s="45">
        <v>235658315</v>
      </c>
      <c r="H238" s="45">
        <v>6144109</v>
      </c>
      <c r="I238" s="62">
        <v>0</v>
      </c>
      <c r="J238" s="45">
        <f t="shared" si="3"/>
        <v>838778484</v>
      </c>
    </row>
    <row r="239" spans="1:10" x14ac:dyDescent="0.2">
      <c r="A239" s="70">
        <v>860013779</v>
      </c>
      <c r="B239" s="38" t="s">
        <v>503</v>
      </c>
      <c r="C239" s="66" t="s">
        <v>559</v>
      </c>
      <c r="D239" s="45">
        <v>131081644</v>
      </c>
      <c r="E239" s="45">
        <v>0</v>
      </c>
      <c r="F239" s="45">
        <v>0</v>
      </c>
      <c r="G239" s="45">
        <v>79976801</v>
      </c>
      <c r="H239" s="45">
        <v>581001458.47000003</v>
      </c>
      <c r="I239" s="62">
        <v>0</v>
      </c>
      <c r="J239" s="45">
        <f t="shared" si="3"/>
        <v>792059903.47000003</v>
      </c>
    </row>
    <row r="240" spans="1:10" x14ac:dyDescent="0.2">
      <c r="A240" s="70">
        <v>820002654</v>
      </c>
      <c r="B240" s="38" t="s">
        <v>587</v>
      </c>
      <c r="C240" s="66" t="s">
        <v>505</v>
      </c>
      <c r="D240" s="45">
        <v>789644070</v>
      </c>
      <c r="E240" s="45">
        <v>0</v>
      </c>
      <c r="F240" s="45">
        <v>0</v>
      </c>
      <c r="G240" s="45">
        <v>0</v>
      </c>
      <c r="H240" s="45">
        <v>0</v>
      </c>
      <c r="I240" s="62">
        <v>0</v>
      </c>
      <c r="J240" s="45">
        <f t="shared" si="3"/>
        <v>789644070</v>
      </c>
    </row>
    <row r="241" spans="1:10" x14ac:dyDescent="0.2">
      <c r="A241" s="70">
        <v>900605091</v>
      </c>
      <c r="B241" s="38" t="s">
        <v>626</v>
      </c>
      <c r="C241" s="66" t="s">
        <v>562</v>
      </c>
      <c r="D241" s="45">
        <v>786501607</v>
      </c>
      <c r="E241" s="45">
        <v>0</v>
      </c>
      <c r="F241" s="45">
        <v>0</v>
      </c>
      <c r="G241" s="45">
        <v>0</v>
      </c>
      <c r="H241" s="45">
        <v>0</v>
      </c>
      <c r="I241" s="62">
        <v>0</v>
      </c>
      <c r="J241" s="45">
        <f t="shared" si="3"/>
        <v>786501607</v>
      </c>
    </row>
    <row r="242" spans="1:10" x14ac:dyDescent="0.2">
      <c r="A242" s="70">
        <v>890680027</v>
      </c>
      <c r="B242" s="38" t="s">
        <v>211</v>
      </c>
      <c r="C242" s="66" t="s">
        <v>572</v>
      </c>
      <c r="D242" s="45">
        <v>277072427</v>
      </c>
      <c r="E242" s="45">
        <v>136022783</v>
      </c>
      <c r="F242" s="45">
        <v>0</v>
      </c>
      <c r="G242" s="45">
        <v>0</v>
      </c>
      <c r="H242" s="45">
        <v>369703184.32000005</v>
      </c>
      <c r="I242" s="62">
        <v>0</v>
      </c>
      <c r="J242" s="45">
        <f t="shared" si="3"/>
        <v>782798394.32000005</v>
      </c>
    </row>
    <row r="243" spans="1:10" x14ac:dyDescent="0.2">
      <c r="A243" s="70">
        <v>800223206</v>
      </c>
      <c r="B243" s="38" t="s">
        <v>1524</v>
      </c>
      <c r="C243" s="66" t="s">
        <v>568</v>
      </c>
      <c r="D243" s="45">
        <v>778100902</v>
      </c>
      <c r="E243" s="45">
        <v>0</v>
      </c>
      <c r="F243" s="45">
        <v>0</v>
      </c>
      <c r="G243" s="45">
        <v>0</v>
      </c>
      <c r="H243" s="45">
        <v>0</v>
      </c>
      <c r="I243" s="62">
        <v>0</v>
      </c>
      <c r="J243" s="45">
        <f t="shared" si="3"/>
        <v>778100902</v>
      </c>
    </row>
    <row r="244" spans="1:10" x14ac:dyDescent="0.2">
      <c r="A244" s="70">
        <v>900110074</v>
      </c>
      <c r="B244" s="39" t="s">
        <v>114</v>
      </c>
      <c r="C244" s="65" t="s">
        <v>493</v>
      </c>
      <c r="D244" s="45">
        <v>0</v>
      </c>
      <c r="E244" s="45">
        <v>0</v>
      </c>
      <c r="F244" s="45">
        <v>0</v>
      </c>
      <c r="G244" s="45">
        <v>543202774.0999999</v>
      </c>
      <c r="H244" s="45">
        <v>225331066.05000001</v>
      </c>
      <c r="I244" s="62">
        <v>0</v>
      </c>
      <c r="J244" s="45">
        <f t="shared" si="3"/>
        <v>768533840.14999986</v>
      </c>
    </row>
    <row r="245" spans="1:10" x14ac:dyDescent="0.2">
      <c r="A245" s="70">
        <v>900098550</v>
      </c>
      <c r="B245" s="36" t="s">
        <v>113</v>
      </c>
      <c r="C245" s="65" t="s">
        <v>561</v>
      </c>
      <c r="D245" s="45">
        <v>0</v>
      </c>
      <c r="E245" s="45">
        <v>0</v>
      </c>
      <c r="F245" s="45">
        <v>0</v>
      </c>
      <c r="G245" s="45">
        <v>761359109.12499988</v>
      </c>
      <c r="H245" s="45">
        <v>0</v>
      </c>
      <c r="I245" s="62">
        <v>0</v>
      </c>
      <c r="J245" s="45">
        <f t="shared" si="3"/>
        <v>761359109.12499988</v>
      </c>
    </row>
    <row r="246" spans="1:10" x14ac:dyDescent="0.2">
      <c r="A246" s="70">
        <v>812003851</v>
      </c>
      <c r="B246" s="38" t="s">
        <v>240</v>
      </c>
      <c r="C246" s="66" t="s">
        <v>504</v>
      </c>
      <c r="D246" s="45">
        <v>0</v>
      </c>
      <c r="E246" s="45">
        <v>499847088</v>
      </c>
      <c r="F246" s="45">
        <v>76009728</v>
      </c>
      <c r="G246" s="45">
        <v>17367876</v>
      </c>
      <c r="H246" s="45">
        <v>0</v>
      </c>
      <c r="I246" s="62">
        <v>162943949</v>
      </c>
      <c r="J246" s="45">
        <f t="shared" si="3"/>
        <v>756168641</v>
      </c>
    </row>
    <row r="247" spans="1:10" x14ac:dyDescent="0.2">
      <c r="A247" s="70">
        <v>900067169</v>
      </c>
      <c r="B247" s="38" t="s">
        <v>222</v>
      </c>
      <c r="C247" s="66" t="s">
        <v>561</v>
      </c>
      <c r="D247" s="45">
        <v>0</v>
      </c>
      <c r="E247" s="45">
        <v>609685339</v>
      </c>
      <c r="F247" s="45">
        <v>117804384</v>
      </c>
      <c r="G247" s="45">
        <v>27862119</v>
      </c>
      <c r="H247" s="45">
        <v>0</v>
      </c>
      <c r="I247" s="62">
        <v>0</v>
      </c>
      <c r="J247" s="45">
        <f t="shared" si="3"/>
        <v>755351842</v>
      </c>
    </row>
    <row r="248" spans="1:10" x14ac:dyDescent="0.2">
      <c r="A248" s="70">
        <v>890270275</v>
      </c>
      <c r="B248" s="39" t="s">
        <v>611</v>
      </c>
      <c r="C248" s="65" t="s">
        <v>561</v>
      </c>
      <c r="D248" s="45">
        <v>753127736</v>
      </c>
      <c r="E248" s="45">
        <v>0</v>
      </c>
      <c r="F248" s="45">
        <v>0</v>
      </c>
      <c r="G248" s="45">
        <v>0</v>
      </c>
      <c r="H248" s="45">
        <v>0</v>
      </c>
      <c r="I248" s="62">
        <v>0</v>
      </c>
      <c r="J248" s="45">
        <f t="shared" si="3"/>
        <v>753127736</v>
      </c>
    </row>
    <row r="249" spans="1:10" x14ac:dyDescent="0.2">
      <c r="A249" s="72">
        <v>900330416</v>
      </c>
      <c r="B249" s="18" t="s">
        <v>629</v>
      </c>
      <c r="C249" s="69" t="s">
        <v>562</v>
      </c>
      <c r="D249" s="45">
        <v>750715377</v>
      </c>
      <c r="E249" s="45">
        <v>0</v>
      </c>
      <c r="F249" s="45">
        <v>0</v>
      </c>
      <c r="G249" s="45">
        <v>0</v>
      </c>
      <c r="H249" s="45">
        <v>0</v>
      </c>
      <c r="I249" s="62">
        <v>0</v>
      </c>
      <c r="J249" s="45">
        <f t="shared" si="3"/>
        <v>750715377</v>
      </c>
    </row>
    <row r="250" spans="1:10" x14ac:dyDescent="0.2">
      <c r="A250" s="70">
        <v>800050068</v>
      </c>
      <c r="B250" s="39" t="s">
        <v>5</v>
      </c>
      <c r="C250" s="67" t="s">
        <v>559</v>
      </c>
      <c r="D250" s="45">
        <v>0</v>
      </c>
      <c r="E250" s="45">
        <v>0</v>
      </c>
      <c r="F250" s="45">
        <v>0</v>
      </c>
      <c r="G250" s="45">
        <v>739650424.37999976</v>
      </c>
      <c r="H250" s="45">
        <v>0</v>
      </c>
      <c r="I250" s="62">
        <v>0</v>
      </c>
      <c r="J250" s="45">
        <f t="shared" si="3"/>
        <v>739650424.37999976</v>
      </c>
    </row>
    <row r="251" spans="1:10" ht="25.5" x14ac:dyDescent="0.2">
      <c r="A251" s="70">
        <v>802009766</v>
      </c>
      <c r="B251" s="38" t="s">
        <v>29</v>
      </c>
      <c r="C251" s="66" t="s">
        <v>568</v>
      </c>
      <c r="D251" s="45">
        <v>0</v>
      </c>
      <c r="E251" s="45">
        <v>583750401</v>
      </c>
      <c r="F251" s="45">
        <v>0</v>
      </c>
      <c r="G251" s="45">
        <v>45372697</v>
      </c>
      <c r="H251" s="45">
        <v>0</v>
      </c>
      <c r="I251" s="62">
        <v>109549282</v>
      </c>
      <c r="J251" s="45">
        <f t="shared" si="3"/>
        <v>738672380</v>
      </c>
    </row>
    <row r="252" spans="1:10" x14ac:dyDescent="0.2">
      <c r="A252" s="70">
        <v>804002599</v>
      </c>
      <c r="B252" s="38" t="s">
        <v>884</v>
      </c>
      <c r="C252" s="66" t="s">
        <v>577</v>
      </c>
      <c r="D252" s="45">
        <v>0</v>
      </c>
      <c r="E252" s="45">
        <v>0</v>
      </c>
      <c r="F252" s="45">
        <v>0</v>
      </c>
      <c r="G252" s="45">
        <v>733744746</v>
      </c>
      <c r="H252" s="45">
        <v>0</v>
      </c>
      <c r="I252" s="62">
        <v>0</v>
      </c>
      <c r="J252" s="45">
        <f t="shared" si="3"/>
        <v>733744746</v>
      </c>
    </row>
    <row r="253" spans="1:10" x14ac:dyDescent="0.2">
      <c r="A253" s="70">
        <v>823001518</v>
      </c>
      <c r="B253" s="38" t="s">
        <v>1268</v>
      </c>
      <c r="C253" s="66" t="s">
        <v>511</v>
      </c>
      <c r="D253" s="45">
        <v>0</v>
      </c>
      <c r="E253" s="45">
        <v>0</v>
      </c>
      <c r="F253" s="45">
        <v>0</v>
      </c>
      <c r="G253" s="45">
        <v>0</v>
      </c>
      <c r="H253" s="45">
        <v>0</v>
      </c>
      <c r="I253" s="62">
        <v>726589636</v>
      </c>
      <c r="J253" s="45">
        <f t="shared" si="3"/>
        <v>726589636</v>
      </c>
    </row>
    <row r="254" spans="1:10" x14ac:dyDescent="0.2">
      <c r="A254" s="70">
        <v>890501438</v>
      </c>
      <c r="B254" s="38" t="s">
        <v>719</v>
      </c>
      <c r="C254" s="66" t="s">
        <v>577</v>
      </c>
      <c r="D254" s="45">
        <v>0</v>
      </c>
      <c r="E254" s="45">
        <v>0</v>
      </c>
      <c r="F254" s="45">
        <v>351795413</v>
      </c>
      <c r="G254" s="45">
        <v>0</v>
      </c>
      <c r="H254" s="45">
        <v>341506516.93000001</v>
      </c>
      <c r="I254" s="62">
        <v>21619363</v>
      </c>
      <c r="J254" s="45">
        <f t="shared" si="3"/>
        <v>714921292.93000007</v>
      </c>
    </row>
    <row r="255" spans="1:10" x14ac:dyDescent="0.2">
      <c r="A255" s="70">
        <v>890400693</v>
      </c>
      <c r="B255" s="38" t="s">
        <v>257</v>
      </c>
      <c r="C255" s="66" t="s">
        <v>507</v>
      </c>
      <c r="D255" s="45">
        <v>0</v>
      </c>
      <c r="E255" s="45">
        <v>272560286</v>
      </c>
      <c r="F255" s="45">
        <v>0</v>
      </c>
      <c r="G255" s="45">
        <v>0</v>
      </c>
      <c r="H255" s="45">
        <v>440670410.35000032</v>
      </c>
      <c r="I255" s="62">
        <v>0</v>
      </c>
      <c r="J255" s="45">
        <f t="shared" si="3"/>
        <v>713230696.35000038</v>
      </c>
    </row>
    <row r="256" spans="1:10" x14ac:dyDescent="0.2">
      <c r="A256" s="70">
        <v>860015905</v>
      </c>
      <c r="B256" s="38" t="s">
        <v>248</v>
      </c>
      <c r="C256" s="66" t="s">
        <v>560</v>
      </c>
      <c r="D256" s="45">
        <v>0</v>
      </c>
      <c r="E256" s="45">
        <v>148243215</v>
      </c>
      <c r="F256" s="45">
        <v>0</v>
      </c>
      <c r="G256" s="45">
        <v>62885012</v>
      </c>
      <c r="H256" s="45">
        <v>500629323.80999994</v>
      </c>
      <c r="I256" s="62">
        <v>0</v>
      </c>
      <c r="J256" s="45">
        <f t="shared" si="3"/>
        <v>711757550.80999994</v>
      </c>
    </row>
    <row r="257" spans="1:10" x14ac:dyDescent="0.2">
      <c r="A257" s="70">
        <v>900136865</v>
      </c>
      <c r="B257" s="39" t="s">
        <v>116</v>
      </c>
      <c r="C257" s="67" t="s">
        <v>561</v>
      </c>
      <c r="D257" s="45">
        <v>283880004</v>
      </c>
      <c r="E257" s="45">
        <v>0</v>
      </c>
      <c r="F257" s="45">
        <v>0</v>
      </c>
      <c r="G257" s="45">
        <v>120773329</v>
      </c>
      <c r="H257" s="45">
        <v>50964168.779999994</v>
      </c>
      <c r="I257" s="62">
        <v>252499625.66</v>
      </c>
      <c r="J257" s="45">
        <f t="shared" si="3"/>
        <v>708117127.43999994</v>
      </c>
    </row>
    <row r="258" spans="1:10" x14ac:dyDescent="0.2">
      <c r="A258" s="72">
        <v>890700163</v>
      </c>
      <c r="B258" s="90" t="s">
        <v>415</v>
      </c>
      <c r="C258" s="68" t="s">
        <v>563</v>
      </c>
      <c r="D258" s="45">
        <v>443123896.44</v>
      </c>
      <c r="E258" s="45">
        <v>0</v>
      </c>
      <c r="F258" s="45">
        <v>0</v>
      </c>
      <c r="G258" s="45">
        <v>0</v>
      </c>
      <c r="H258" s="45">
        <v>259573657.93000001</v>
      </c>
      <c r="I258" s="62">
        <v>0</v>
      </c>
      <c r="J258" s="45">
        <f t="shared" si="3"/>
        <v>702697554.37</v>
      </c>
    </row>
    <row r="259" spans="1:10" x14ac:dyDescent="0.2">
      <c r="A259" s="70">
        <v>890906793</v>
      </c>
      <c r="B259" s="39" t="s">
        <v>157</v>
      </c>
      <c r="C259" s="65" t="s">
        <v>559</v>
      </c>
      <c r="D259" s="45">
        <v>0</v>
      </c>
      <c r="E259" s="45">
        <v>0</v>
      </c>
      <c r="F259" s="45">
        <v>0</v>
      </c>
      <c r="G259" s="45">
        <v>700000000.05999994</v>
      </c>
      <c r="H259" s="45">
        <v>0</v>
      </c>
      <c r="I259" s="62">
        <v>0</v>
      </c>
      <c r="J259" s="45">
        <f t="shared" si="3"/>
        <v>700000000.05999994</v>
      </c>
    </row>
    <row r="260" spans="1:10" x14ac:dyDescent="0.2">
      <c r="A260" s="70">
        <v>890480113</v>
      </c>
      <c r="B260" s="39" t="s">
        <v>214</v>
      </c>
      <c r="C260" s="65" t="s">
        <v>511</v>
      </c>
      <c r="D260" s="45">
        <v>0</v>
      </c>
      <c r="E260" s="45">
        <v>560965869</v>
      </c>
      <c r="F260" s="45">
        <v>0</v>
      </c>
      <c r="G260" s="45">
        <v>15070163</v>
      </c>
      <c r="H260" s="45">
        <v>0</v>
      </c>
      <c r="I260" s="62">
        <v>114218263</v>
      </c>
      <c r="J260" s="45">
        <f t="shared" si="3"/>
        <v>690254295</v>
      </c>
    </row>
    <row r="261" spans="1:10" x14ac:dyDescent="0.2">
      <c r="A261" s="70">
        <v>890000600</v>
      </c>
      <c r="B261" s="38" t="s">
        <v>702</v>
      </c>
      <c r="C261" s="66" t="s">
        <v>564</v>
      </c>
      <c r="D261" s="45">
        <v>31805429</v>
      </c>
      <c r="E261" s="45">
        <v>0</v>
      </c>
      <c r="F261" s="45">
        <v>181227316</v>
      </c>
      <c r="G261" s="45">
        <v>0</v>
      </c>
      <c r="H261" s="45">
        <v>474635201.37</v>
      </c>
      <c r="I261" s="62">
        <v>0</v>
      </c>
      <c r="J261" s="45">
        <f t="shared" si="3"/>
        <v>687667946.37</v>
      </c>
    </row>
    <row r="262" spans="1:10" x14ac:dyDescent="0.2">
      <c r="A262" s="70">
        <v>805007737</v>
      </c>
      <c r="B262" s="38" t="s">
        <v>1173</v>
      </c>
      <c r="C262" s="66" t="s">
        <v>562</v>
      </c>
      <c r="D262" s="45">
        <v>681735528</v>
      </c>
      <c r="E262" s="45">
        <v>0</v>
      </c>
      <c r="F262" s="45">
        <v>0</v>
      </c>
      <c r="G262" s="45">
        <v>0</v>
      </c>
      <c r="H262" s="45">
        <v>0</v>
      </c>
      <c r="I262" s="62">
        <v>0</v>
      </c>
      <c r="J262" s="45">
        <f t="shared" si="3"/>
        <v>681735528</v>
      </c>
    </row>
    <row r="263" spans="1:10" x14ac:dyDescent="0.2">
      <c r="A263" s="70">
        <v>807002152</v>
      </c>
      <c r="B263" s="38" t="s">
        <v>908</v>
      </c>
      <c r="C263" s="66" t="s">
        <v>577</v>
      </c>
      <c r="D263" s="45">
        <v>0</v>
      </c>
      <c r="E263" s="45">
        <v>0</v>
      </c>
      <c r="F263" s="45">
        <v>0</v>
      </c>
      <c r="G263" s="45">
        <v>532188201</v>
      </c>
      <c r="H263" s="45">
        <v>144802792.02000001</v>
      </c>
      <c r="I263" s="62">
        <v>0</v>
      </c>
      <c r="J263" s="45">
        <f t="shared" si="3"/>
        <v>676990993.01999998</v>
      </c>
    </row>
    <row r="264" spans="1:10" x14ac:dyDescent="0.2">
      <c r="A264" s="72">
        <v>830027158</v>
      </c>
      <c r="B264" s="90" t="s">
        <v>962</v>
      </c>
      <c r="C264" s="68" t="s">
        <v>560</v>
      </c>
      <c r="D264" s="45">
        <v>0</v>
      </c>
      <c r="E264" s="45">
        <v>0</v>
      </c>
      <c r="F264" s="45">
        <v>0</v>
      </c>
      <c r="G264" s="45">
        <v>20124938</v>
      </c>
      <c r="H264" s="45">
        <v>649214839.74000001</v>
      </c>
      <c r="I264" s="62">
        <v>0</v>
      </c>
      <c r="J264" s="45">
        <f t="shared" si="3"/>
        <v>669339777.74000001</v>
      </c>
    </row>
    <row r="265" spans="1:10" x14ac:dyDescent="0.2">
      <c r="A265" s="70">
        <v>900557874</v>
      </c>
      <c r="B265" s="38" t="s">
        <v>142</v>
      </c>
      <c r="C265" s="66" t="s">
        <v>507</v>
      </c>
      <c r="D265" s="45">
        <v>0</v>
      </c>
      <c r="E265" s="45">
        <v>0</v>
      </c>
      <c r="F265" s="45">
        <v>0</v>
      </c>
      <c r="G265" s="45">
        <v>662995675.87500107</v>
      </c>
      <c r="H265" s="45">
        <v>0</v>
      </c>
      <c r="I265" s="62">
        <v>0</v>
      </c>
      <c r="J265" s="45">
        <f t="shared" si="3"/>
        <v>662995675.87500107</v>
      </c>
    </row>
    <row r="266" spans="1:10" x14ac:dyDescent="0.2">
      <c r="A266" s="70">
        <v>900005955</v>
      </c>
      <c r="B266" s="38" t="s">
        <v>104</v>
      </c>
      <c r="C266" s="66" t="s">
        <v>504</v>
      </c>
      <c r="D266" s="45">
        <v>587702005</v>
      </c>
      <c r="E266" s="45">
        <v>0</v>
      </c>
      <c r="F266" s="45">
        <v>0</v>
      </c>
      <c r="G266" s="45">
        <v>74117360.386840522</v>
      </c>
      <c r="H266" s="45">
        <v>0</v>
      </c>
      <c r="I266" s="62">
        <v>0</v>
      </c>
      <c r="J266" s="45">
        <f t="shared" si="3"/>
        <v>661819365.38684058</v>
      </c>
    </row>
    <row r="267" spans="1:10" x14ac:dyDescent="0.2">
      <c r="A267" s="70">
        <v>860045904</v>
      </c>
      <c r="B267" s="38" t="s">
        <v>351</v>
      </c>
      <c r="C267" s="66" t="s">
        <v>560</v>
      </c>
      <c r="D267" s="45">
        <v>660983548</v>
      </c>
      <c r="E267" s="45">
        <v>0</v>
      </c>
      <c r="F267" s="45">
        <v>0</v>
      </c>
      <c r="G267" s="45">
        <v>0</v>
      </c>
      <c r="H267" s="45">
        <v>0</v>
      </c>
      <c r="I267" s="62">
        <v>0</v>
      </c>
      <c r="J267" s="45">
        <f t="shared" si="3"/>
        <v>660983548</v>
      </c>
    </row>
    <row r="268" spans="1:10" x14ac:dyDescent="0.2">
      <c r="A268" s="72">
        <v>891480000</v>
      </c>
      <c r="B268" s="89" t="s">
        <v>1169</v>
      </c>
      <c r="C268" s="91" t="s">
        <v>562</v>
      </c>
      <c r="D268" s="45">
        <v>500000000</v>
      </c>
      <c r="E268" s="45">
        <v>0</v>
      </c>
      <c r="F268" s="45">
        <v>0</v>
      </c>
      <c r="G268" s="45">
        <v>0</v>
      </c>
      <c r="H268" s="45">
        <v>155815320.25</v>
      </c>
      <c r="I268" s="62">
        <v>0</v>
      </c>
      <c r="J268" s="45">
        <f t="shared" ref="J268:J331" si="4">+SUM(D268:I268)</f>
        <v>655815320.25</v>
      </c>
    </row>
    <row r="269" spans="1:10" x14ac:dyDescent="0.2">
      <c r="A269" s="70">
        <v>900016636</v>
      </c>
      <c r="B269" s="38" t="s">
        <v>107</v>
      </c>
      <c r="C269" s="66" t="s">
        <v>568</v>
      </c>
      <c r="D269" s="45">
        <v>0</v>
      </c>
      <c r="E269" s="45">
        <v>0</v>
      </c>
      <c r="F269" s="45">
        <v>0</v>
      </c>
      <c r="G269" s="45">
        <v>652787959.79999995</v>
      </c>
      <c r="H269" s="45">
        <v>0</v>
      </c>
      <c r="I269" s="62">
        <v>0</v>
      </c>
      <c r="J269" s="45">
        <f t="shared" si="4"/>
        <v>652787959.79999995</v>
      </c>
    </row>
    <row r="270" spans="1:10" x14ac:dyDescent="0.2">
      <c r="A270" s="72">
        <v>891411663</v>
      </c>
      <c r="B270" s="89" t="s">
        <v>206</v>
      </c>
      <c r="C270" s="91" t="s">
        <v>506</v>
      </c>
      <c r="D270" s="45">
        <v>78505127</v>
      </c>
      <c r="E270" s="45">
        <v>500000000</v>
      </c>
      <c r="F270" s="45">
        <v>0</v>
      </c>
      <c r="G270" s="45">
        <v>0</v>
      </c>
      <c r="H270" s="45">
        <v>72726347.430000007</v>
      </c>
      <c r="I270" s="62">
        <v>0</v>
      </c>
      <c r="J270" s="45">
        <f t="shared" si="4"/>
        <v>651231474.43000007</v>
      </c>
    </row>
    <row r="271" spans="1:10" x14ac:dyDescent="0.2">
      <c r="A271" s="72">
        <v>890200500</v>
      </c>
      <c r="B271" s="89" t="s">
        <v>68</v>
      </c>
      <c r="C271" s="91" t="s">
        <v>561</v>
      </c>
      <c r="D271" s="45">
        <v>3093415</v>
      </c>
      <c r="E271" s="45">
        <v>0</v>
      </c>
      <c r="F271" s="45">
        <v>0</v>
      </c>
      <c r="G271" s="45">
        <v>251001094</v>
      </c>
      <c r="H271" s="45">
        <v>389760624.81999999</v>
      </c>
      <c r="I271" s="62">
        <v>0</v>
      </c>
      <c r="J271" s="45">
        <f t="shared" si="4"/>
        <v>643855133.81999993</v>
      </c>
    </row>
    <row r="272" spans="1:10" x14ac:dyDescent="0.2">
      <c r="A272" s="70">
        <v>830117039</v>
      </c>
      <c r="B272" s="38" t="s">
        <v>1337</v>
      </c>
      <c r="C272" s="66" t="s">
        <v>559</v>
      </c>
      <c r="D272" s="45">
        <v>0</v>
      </c>
      <c r="E272" s="45">
        <v>0</v>
      </c>
      <c r="F272" s="45">
        <v>0</v>
      </c>
      <c r="G272" s="45">
        <v>0</v>
      </c>
      <c r="H272" s="45">
        <v>636495582.80000007</v>
      </c>
      <c r="I272" s="62">
        <v>0</v>
      </c>
      <c r="J272" s="45">
        <f t="shared" si="4"/>
        <v>636495582.80000007</v>
      </c>
    </row>
    <row r="273" spans="1:10" x14ac:dyDescent="0.2">
      <c r="A273" s="70">
        <v>900692737</v>
      </c>
      <c r="B273" s="38" t="s">
        <v>1530</v>
      </c>
      <c r="C273" s="66" t="s">
        <v>560</v>
      </c>
      <c r="D273" s="45">
        <v>633206603</v>
      </c>
      <c r="E273" s="45">
        <v>0</v>
      </c>
      <c r="F273" s="45">
        <v>0</v>
      </c>
      <c r="G273" s="45">
        <v>0</v>
      </c>
      <c r="H273" s="45">
        <v>0</v>
      </c>
      <c r="I273" s="62">
        <v>0</v>
      </c>
      <c r="J273" s="45">
        <f t="shared" si="4"/>
        <v>633206603</v>
      </c>
    </row>
    <row r="274" spans="1:10" x14ac:dyDescent="0.2">
      <c r="A274" s="72">
        <v>860041333</v>
      </c>
      <c r="B274" s="90" t="s">
        <v>374</v>
      </c>
      <c r="C274" s="68" t="s">
        <v>560</v>
      </c>
      <c r="D274" s="45">
        <v>629983045</v>
      </c>
      <c r="E274" s="45">
        <v>0</v>
      </c>
      <c r="F274" s="45">
        <v>0</v>
      </c>
      <c r="G274" s="45">
        <v>0</v>
      </c>
      <c r="H274" s="45">
        <v>0</v>
      </c>
      <c r="I274" s="62">
        <v>0</v>
      </c>
      <c r="J274" s="45">
        <f t="shared" si="4"/>
        <v>629983045</v>
      </c>
    </row>
    <row r="275" spans="1:10" x14ac:dyDescent="0.2">
      <c r="A275" s="70">
        <v>890500516</v>
      </c>
      <c r="B275" s="38" t="s">
        <v>1338</v>
      </c>
      <c r="C275" s="66" t="s">
        <v>577</v>
      </c>
      <c r="D275" s="45">
        <v>0</v>
      </c>
      <c r="E275" s="45">
        <v>0</v>
      </c>
      <c r="F275" s="45">
        <v>0</v>
      </c>
      <c r="G275" s="45">
        <v>0</v>
      </c>
      <c r="H275" s="45">
        <v>628778835.42000008</v>
      </c>
      <c r="I275" s="62">
        <v>0</v>
      </c>
      <c r="J275" s="45">
        <f t="shared" si="4"/>
        <v>628778835.42000008</v>
      </c>
    </row>
    <row r="276" spans="1:10" x14ac:dyDescent="0.2">
      <c r="A276" s="70">
        <v>891409390</v>
      </c>
      <c r="B276" s="39" t="s">
        <v>1339</v>
      </c>
      <c r="C276" s="65" t="s">
        <v>506</v>
      </c>
      <c r="D276" s="45">
        <v>0</v>
      </c>
      <c r="E276" s="45">
        <v>0</v>
      </c>
      <c r="F276" s="45">
        <v>0</v>
      </c>
      <c r="G276" s="45">
        <v>0</v>
      </c>
      <c r="H276" s="45">
        <v>627028775.8099997</v>
      </c>
      <c r="I276" s="62">
        <v>0</v>
      </c>
      <c r="J276" s="45">
        <f t="shared" si="4"/>
        <v>627028775.8099997</v>
      </c>
    </row>
    <row r="277" spans="1:10" x14ac:dyDescent="0.2">
      <c r="A277" s="70">
        <v>890981137</v>
      </c>
      <c r="B277" s="39" t="s">
        <v>317</v>
      </c>
      <c r="C277" s="67" t="s">
        <v>559</v>
      </c>
      <c r="D277" s="45">
        <v>16839900</v>
      </c>
      <c r="E277" s="45">
        <v>0</v>
      </c>
      <c r="F277" s="45">
        <v>0</v>
      </c>
      <c r="G277" s="45">
        <v>22013706</v>
      </c>
      <c r="H277" s="45">
        <v>2612054</v>
      </c>
      <c r="I277" s="62">
        <v>577011452</v>
      </c>
      <c r="J277" s="45">
        <f t="shared" si="4"/>
        <v>618477112</v>
      </c>
    </row>
    <row r="278" spans="1:10" x14ac:dyDescent="0.2">
      <c r="A278" s="70">
        <v>806010305</v>
      </c>
      <c r="B278" s="38" t="s">
        <v>666</v>
      </c>
      <c r="C278" s="66" t="s">
        <v>507</v>
      </c>
      <c r="D278" s="45">
        <v>7743997</v>
      </c>
      <c r="E278" s="45">
        <v>0</v>
      </c>
      <c r="F278" s="45">
        <v>0</v>
      </c>
      <c r="G278" s="45">
        <v>0</v>
      </c>
      <c r="H278" s="45">
        <v>8109469</v>
      </c>
      <c r="I278" s="62">
        <v>600814826</v>
      </c>
      <c r="J278" s="45">
        <f t="shared" si="4"/>
        <v>616668292</v>
      </c>
    </row>
    <row r="279" spans="1:10" x14ac:dyDescent="0.2">
      <c r="A279" s="70">
        <v>890919272</v>
      </c>
      <c r="B279" s="38" t="s">
        <v>312</v>
      </c>
      <c r="C279" s="66" t="s">
        <v>559</v>
      </c>
      <c r="D279" s="45">
        <v>613864081</v>
      </c>
      <c r="E279" s="45">
        <v>0</v>
      </c>
      <c r="F279" s="45">
        <v>0</v>
      </c>
      <c r="G279" s="45">
        <v>0</v>
      </c>
      <c r="H279" s="45">
        <v>0</v>
      </c>
      <c r="I279" s="62">
        <v>0</v>
      </c>
      <c r="J279" s="45">
        <f t="shared" si="4"/>
        <v>613864081</v>
      </c>
    </row>
    <row r="280" spans="1:10" x14ac:dyDescent="0.2">
      <c r="A280" s="70">
        <v>800116473</v>
      </c>
      <c r="B280" s="38" t="s">
        <v>1195</v>
      </c>
      <c r="C280" s="66" t="s">
        <v>562</v>
      </c>
      <c r="D280" s="45">
        <v>104444839</v>
      </c>
      <c r="E280" s="45">
        <v>0</v>
      </c>
      <c r="F280" s="45">
        <v>0</v>
      </c>
      <c r="G280" s="45">
        <v>0</v>
      </c>
      <c r="H280" s="45">
        <v>508569353.59000003</v>
      </c>
      <c r="I280" s="62">
        <v>0</v>
      </c>
      <c r="J280" s="45">
        <f t="shared" si="4"/>
        <v>613014192.59000003</v>
      </c>
    </row>
    <row r="281" spans="1:10" x14ac:dyDescent="0.2">
      <c r="A281" s="70">
        <v>800228215</v>
      </c>
      <c r="B281" s="38" t="s">
        <v>429</v>
      </c>
      <c r="C281" s="66" t="s">
        <v>564</v>
      </c>
      <c r="D281" s="45">
        <v>445340</v>
      </c>
      <c r="E281" s="45">
        <v>0</v>
      </c>
      <c r="F281" s="45">
        <v>0</v>
      </c>
      <c r="G281" s="45">
        <v>137774994</v>
      </c>
      <c r="H281" s="45">
        <v>473612846.13999999</v>
      </c>
      <c r="I281" s="62">
        <v>0</v>
      </c>
      <c r="J281" s="45">
        <f t="shared" si="4"/>
        <v>611833180.13999999</v>
      </c>
    </row>
    <row r="282" spans="1:10" x14ac:dyDescent="0.2">
      <c r="A282" s="72">
        <v>900157874</v>
      </c>
      <c r="B282" s="80" t="s">
        <v>1080</v>
      </c>
      <c r="C282" s="91" t="s">
        <v>560</v>
      </c>
      <c r="D282" s="45">
        <v>0</v>
      </c>
      <c r="E282" s="45">
        <v>0</v>
      </c>
      <c r="F282" s="45">
        <v>0</v>
      </c>
      <c r="G282" s="45">
        <v>611298157</v>
      </c>
      <c r="H282" s="45">
        <v>0</v>
      </c>
      <c r="I282" s="62">
        <v>0</v>
      </c>
      <c r="J282" s="45">
        <f t="shared" si="4"/>
        <v>611298157</v>
      </c>
    </row>
    <row r="283" spans="1:10" x14ac:dyDescent="0.2">
      <c r="A283" s="72">
        <v>890801201</v>
      </c>
      <c r="B283" s="89" t="s">
        <v>202</v>
      </c>
      <c r="C283" s="91" t="s">
        <v>493</v>
      </c>
      <c r="D283" s="45">
        <v>0</v>
      </c>
      <c r="E283" s="45">
        <v>45596969</v>
      </c>
      <c r="F283" s="45">
        <v>0</v>
      </c>
      <c r="G283" s="45">
        <v>0</v>
      </c>
      <c r="H283" s="45">
        <v>561258338.00999999</v>
      </c>
      <c r="I283" s="62">
        <v>0</v>
      </c>
      <c r="J283" s="45">
        <f t="shared" si="4"/>
        <v>606855307.00999999</v>
      </c>
    </row>
    <row r="284" spans="1:10" x14ac:dyDescent="0.2">
      <c r="A284" s="72">
        <v>800099860</v>
      </c>
      <c r="B284" s="89" t="s">
        <v>523</v>
      </c>
      <c r="C284" s="91" t="s">
        <v>572</v>
      </c>
      <c r="D284" s="45">
        <v>154403993</v>
      </c>
      <c r="E284" s="45">
        <v>0</v>
      </c>
      <c r="F284" s="45">
        <v>0</v>
      </c>
      <c r="G284" s="45">
        <v>0</v>
      </c>
      <c r="H284" s="45">
        <v>444789881.61000001</v>
      </c>
      <c r="I284" s="62">
        <v>0</v>
      </c>
      <c r="J284" s="45">
        <f t="shared" si="4"/>
        <v>599193874.61000001</v>
      </c>
    </row>
    <row r="285" spans="1:10" x14ac:dyDescent="0.2">
      <c r="A285" s="70">
        <v>890982264</v>
      </c>
      <c r="B285" s="38" t="s">
        <v>91</v>
      </c>
      <c r="C285" s="66" t="s">
        <v>559</v>
      </c>
      <c r="D285" s="45">
        <v>65017467</v>
      </c>
      <c r="E285" s="45">
        <v>0</v>
      </c>
      <c r="F285" s="45">
        <v>0</v>
      </c>
      <c r="G285" s="45">
        <v>520596447</v>
      </c>
      <c r="H285" s="45">
        <v>5262710</v>
      </c>
      <c r="I285" s="62">
        <v>4597822</v>
      </c>
      <c r="J285" s="45">
        <f t="shared" si="4"/>
        <v>595474446</v>
      </c>
    </row>
    <row r="286" spans="1:10" x14ac:dyDescent="0.2">
      <c r="A286" s="70">
        <v>890202024</v>
      </c>
      <c r="B286" s="38" t="s">
        <v>69</v>
      </c>
      <c r="C286" s="66" t="s">
        <v>561</v>
      </c>
      <c r="D286" s="45">
        <v>5919110</v>
      </c>
      <c r="E286" s="45">
        <v>85190086</v>
      </c>
      <c r="F286" s="45">
        <v>0</v>
      </c>
      <c r="G286" s="45">
        <v>30855823</v>
      </c>
      <c r="H286" s="45">
        <v>454931159.07999974</v>
      </c>
      <c r="I286" s="62">
        <v>5000000</v>
      </c>
      <c r="J286" s="45">
        <f t="shared" si="4"/>
        <v>581896178.07999969</v>
      </c>
    </row>
    <row r="287" spans="1:10" x14ac:dyDescent="0.2">
      <c r="A287" s="70">
        <v>823004940</v>
      </c>
      <c r="B287" s="38" t="s">
        <v>1437</v>
      </c>
      <c r="C287" s="66" t="s">
        <v>560</v>
      </c>
      <c r="D287" s="45">
        <v>0</v>
      </c>
      <c r="E287" s="45">
        <v>0</v>
      </c>
      <c r="F287" s="45">
        <v>0</v>
      </c>
      <c r="G287" s="45">
        <v>0</v>
      </c>
      <c r="H287" s="45">
        <v>581596124.25999999</v>
      </c>
      <c r="I287" s="62">
        <v>0</v>
      </c>
      <c r="J287" s="45">
        <f t="shared" si="4"/>
        <v>581596124.25999999</v>
      </c>
    </row>
    <row r="288" spans="1:10" x14ac:dyDescent="0.2">
      <c r="A288" s="72">
        <v>900013939</v>
      </c>
      <c r="B288" s="90" t="s">
        <v>1340</v>
      </c>
      <c r="C288" s="68" t="s">
        <v>560</v>
      </c>
      <c r="D288" s="45">
        <v>0</v>
      </c>
      <c r="E288" s="45">
        <v>0</v>
      </c>
      <c r="F288" s="45">
        <v>0</v>
      </c>
      <c r="G288" s="45">
        <v>0</v>
      </c>
      <c r="H288" s="45">
        <v>576855527.22000003</v>
      </c>
      <c r="I288" s="62">
        <v>0</v>
      </c>
      <c r="J288" s="45">
        <f t="shared" si="4"/>
        <v>576855527.22000003</v>
      </c>
    </row>
    <row r="289" spans="1:10" x14ac:dyDescent="0.2">
      <c r="A289" s="72">
        <v>813005431</v>
      </c>
      <c r="B289" s="89" t="s">
        <v>1341</v>
      </c>
      <c r="C289" s="91" t="s">
        <v>575</v>
      </c>
      <c r="D289" s="45">
        <v>0</v>
      </c>
      <c r="E289" s="45">
        <v>0</v>
      </c>
      <c r="F289" s="45">
        <v>0</v>
      </c>
      <c r="G289" s="45">
        <v>0</v>
      </c>
      <c r="H289" s="45">
        <v>576762942.19000006</v>
      </c>
      <c r="I289" s="62">
        <v>0</v>
      </c>
      <c r="J289" s="45">
        <f t="shared" si="4"/>
        <v>576762942.19000006</v>
      </c>
    </row>
    <row r="290" spans="1:10" x14ac:dyDescent="0.2">
      <c r="A290" s="70">
        <v>900381084</v>
      </c>
      <c r="B290" s="38" t="s">
        <v>136</v>
      </c>
      <c r="C290" s="66" t="s">
        <v>561</v>
      </c>
      <c r="D290" s="45">
        <v>0</v>
      </c>
      <c r="E290" s="45">
        <v>0</v>
      </c>
      <c r="F290" s="45">
        <v>0</v>
      </c>
      <c r="G290" s="45">
        <v>391732077.80000001</v>
      </c>
      <c r="H290" s="45">
        <v>172159452.98000002</v>
      </c>
      <c r="I290" s="62">
        <v>0</v>
      </c>
      <c r="J290" s="45">
        <f t="shared" si="4"/>
        <v>563891530.77999997</v>
      </c>
    </row>
    <row r="291" spans="1:10" x14ac:dyDescent="0.2">
      <c r="A291" s="70">
        <v>860048656</v>
      </c>
      <c r="B291" s="38" t="s">
        <v>499</v>
      </c>
      <c r="C291" s="66" t="s">
        <v>560</v>
      </c>
      <c r="D291" s="45">
        <v>19412586</v>
      </c>
      <c r="E291" s="45">
        <v>0</v>
      </c>
      <c r="F291" s="45">
        <v>0</v>
      </c>
      <c r="G291" s="45">
        <v>0</v>
      </c>
      <c r="H291" s="45">
        <v>526656080.64999998</v>
      </c>
      <c r="I291" s="62">
        <v>0</v>
      </c>
      <c r="J291" s="45">
        <f t="shared" si="4"/>
        <v>546068666.64999998</v>
      </c>
    </row>
    <row r="292" spans="1:10" x14ac:dyDescent="0.2">
      <c r="A292" s="70">
        <v>800084362</v>
      </c>
      <c r="B292" s="38" t="s">
        <v>1203</v>
      </c>
      <c r="C292" s="66" t="s">
        <v>562</v>
      </c>
      <c r="D292" s="45">
        <v>35688863</v>
      </c>
      <c r="E292" s="45">
        <v>0</v>
      </c>
      <c r="F292" s="45">
        <v>357252689</v>
      </c>
      <c r="G292" s="45">
        <v>0</v>
      </c>
      <c r="H292" s="45">
        <v>10163628.550000001</v>
      </c>
      <c r="I292" s="62">
        <v>141054283</v>
      </c>
      <c r="J292" s="45">
        <f t="shared" si="4"/>
        <v>544159463.54999995</v>
      </c>
    </row>
    <row r="293" spans="1:10" x14ac:dyDescent="0.2">
      <c r="A293" s="70">
        <v>801001323</v>
      </c>
      <c r="B293" s="38" t="s">
        <v>1342</v>
      </c>
      <c r="C293" s="66" t="s">
        <v>564</v>
      </c>
      <c r="D293" s="45">
        <v>0</v>
      </c>
      <c r="E293" s="45">
        <v>0</v>
      </c>
      <c r="F293" s="45">
        <v>0</v>
      </c>
      <c r="G293" s="45">
        <v>0</v>
      </c>
      <c r="H293" s="45">
        <v>542936154.07999992</v>
      </c>
      <c r="I293" s="62">
        <v>0</v>
      </c>
      <c r="J293" s="45">
        <f t="shared" si="4"/>
        <v>542936154.07999992</v>
      </c>
    </row>
    <row r="294" spans="1:10" x14ac:dyDescent="0.2">
      <c r="A294" s="72">
        <v>800051998</v>
      </c>
      <c r="B294" s="90" t="s">
        <v>161</v>
      </c>
      <c r="C294" s="68" t="s">
        <v>559</v>
      </c>
      <c r="D294" s="45">
        <v>57821000</v>
      </c>
      <c r="E294" s="45">
        <v>0</v>
      </c>
      <c r="F294" s="45">
        <v>0</v>
      </c>
      <c r="G294" s="45">
        <v>485000000.10000008</v>
      </c>
      <c r="H294" s="45">
        <v>0</v>
      </c>
      <c r="I294" s="62">
        <v>0</v>
      </c>
      <c r="J294" s="45">
        <f t="shared" si="4"/>
        <v>542821000.10000014</v>
      </c>
    </row>
    <row r="295" spans="1:10" x14ac:dyDescent="0.2">
      <c r="A295" s="70">
        <v>811042064</v>
      </c>
      <c r="B295" s="38" t="s">
        <v>153</v>
      </c>
      <c r="C295" s="66" t="s">
        <v>559</v>
      </c>
      <c r="D295" s="45">
        <v>42789474</v>
      </c>
      <c r="E295" s="45">
        <v>0</v>
      </c>
      <c r="F295" s="45">
        <v>0</v>
      </c>
      <c r="G295" s="45">
        <v>499308590</v>
      </c>
      <c r="H295" s="45">
        <v>0</v>
      </c>
      <c r="I295" s="62">
        <v>0</v>
      </c>
      <c r="J295" s="45">
        <f t="shared" si="4"/>
        <v>542098064</v>
      </c>
    </row>
    <row r="296" spans="1:10" x14ac:dyDescent="0.2">
      <c r="A296" s="70">
        <v>900298928</v>
      </c>
      <c r="B296" s="38" t="s">
        <v>329</v>
      </c>
      <c r="C296" s="66" t="s">
        <v>559</v>
      </c>
      <c r="D296" s="45">
        <v>21971283</v>
      </c>
      <c r="E296" s="45">
        <v>0</v>
      </c>
      <c r="F296" s="45">
        <v>0</v>
      </c>
      <c r="G296" s="45">
        <v>384380685</v>
      </c>
      <c r="H296" s="45">
        <v>134871088.13999999</v>
      </c>
      <c r="I296" s="62">
        <v>0</v>
      </c>
      <c r="J296" s="45">
        <f t="shared" si="4"/>
        <v>541223056.13999999</v>
      </c>
    </row>
    <row r="297" spans="1:10" x14ac:dyDescent="0.2">
      <c r="A297" s="72">
        <v>890982608</v>
      </c>
      <c r="B297" s="90" t="s">
        <v>245</v>
      </c>
      <c r="C297" s="68" t="s">
        <v>559</v>
      </c>
      <c r="D297" s="45">
        <v>40533960</v>
      </c>
      <c r="E297" s="45">
        <v>499853714</v>
      </c>
      <c r="F297" s="45">
        <v>0</v>
      </c>
      <c r="G297" s="45">
        <v>0</v>
      </c>
      <c r="H297" s="45">
        <v>0</v>
      </c>
      <c r="I297" s="62">
        <v>0</v>
      </c>
      <c r="J297" s="45">
        <f t="shared" si="4"/>
        <v>540387674</v>
      </c>
    </row>
    <row r="298" spans="1:10" x14ac:dyDescent="0.2">
      <c r="A298" s="70">
        <v>900169638</v>
      </c>
      <c r="B298" s="38" t="s">
        <v>1176</v>
      </c>
      <c r="C298" s="66" t="s">
        <v>562</v>
      </c>
      <c r="D298" s="45">
        <v>415580259</v>
      </c>
      <c r="E298" s="45">
        <v>0</v>
      </c>
      <c r="F298" s="45">
        <v>0</v>
      </c>
      <c r="G298" s="45">
        <v>0</v>
      </c>
      <c r="H298" s="45">
        <v>116798138.73999999</v>
      </c>
      <c r="I298" s="62">
        <v>0</v>
      </c>
      <c r="J298" s="45">
        <f t="shared" si="4"/>
        <v>532378397.74000001</v>
      </c>
    </row>
    <row r="299" spans="1:10" x14ac:dyDescent="0.2">
      <c r="A299" s="70">
        <v>802006728</v>
      </c>
      <c r="B299" s="39" t="s">
        <v>27</v>
      </c>
      <c r="C299" s="67" t="s">
        <v>568</v>
      </c>
      <c r="D299" s="45">
        <v>0</v>
      </c>
      <c r="E299" s="45">
        <v>0</v>
      </c>
      <c r="F299" s="45">
        <v>0</v>
      </c>
      <c r="G299" s="45">
        <v>206456555</v>
      </c>
      <c r="H299" s="45">
        <v>0</v>
      </c>
      <c r="I299" s="62">
        <v>323212131</v>
      </c>
      <c r="J299" s="45">
        <f t="shared" si="4"/>
        <v>529668686</v>
      </c>
    </row>
    <row r="300" spans="1:10" x14ac:dyDescent="0.2">
      <c r="A300" s="72">
        <v>900123162</v>
      </c>
      <c r="B300" s="89" t="s">
        <v>1526</v>
      </c>
      <c r="C300" s="91" t="s">
        <v>560</v>
      </c>
      <c r="D300" s="45">
        <v>529338344</v>
      </c>
      <c r="E300" s="45">
        <v>0</v>
      </c>
      <c r="F300" s="45">
        <v>0</v>
      </c>
      <c r="G300" s="45">
        <v>0</v>
      </c>
      <c r="H300" s="45">
        <v>0</v>
      </c>
      <c r="I300" s="62">
        <v>0</v>
      </c>
      <c r="J300" s="45">
        <f t="shared" si="4"/>
        <v>529338344</v>
      </c>
    </row>
    <row r="301" spans="1:10" x14ac:dyDescent="0.2">
      <c r="A301" s="72">
        <v>838000096</v>
      </c>
      <c r="B301" s="90" t="s">
        <v>213</v>
      </c>
      <c r="C301" s="68" t="s">
        <v>576</v>
      </c>
      <c r="D301" s="45">
        <v>0</v>
      </c>
      <c r="E301" s="45">
        <v>524402779</v>
      </c>
      <c r="F301" s="45">
        <v>0</v>
      </c>
      <c r="G301" s="45">
        <v>0</v>
      </c>
      <c r="H301" s="45">
        <v>0</v>
      </c>
      <c r="I301" s="62">
        <v>0</v>
      </c>
      <c r="J301" s="45">
        <f t="shared" si="4"/>
        <v>524402779</v>
      </c>
    </row>
    <row r="302" spans="1:10" x14ac:dyDescent="0.2">
      <c r="A302" s="70">
        <v>830023202</v>
      </c>
      <c r="B302" s="39" t="s">
        <v>1180</v>
      </c>
      <c r="C302" s="65" t="s">
        <v>562</v>
      </c>
      <c r="D302" s="45">
        <v>230704828</v>
      </c>
      <c r="E302" s="45">
        <v>0</v>
      </c>
      <c r="F302" s="45">
        <v>0</v>
      </c>
      <c r="G302" s="45">
        <v>0</v>
      </c>
      <c r="H302" s="45">
        <v>284619195.11000001</v>
      </c>
      <c r="I302" s="62">
        <v>0</v>
      </c>
      <c r="J302" s="45">
        <f t="shared" si="4"/>
        <v>515324023.11000001</v>
      </c>
    </row>
    <row r="303" spans="1:10" x14ac:dyDescent="0.2">
      <c r="A303" s="70">
        <v>820005389</v>
      </c>
      <c r="B303" s="38" t="s">
        <v>54</v>
      </c>
      <c r="C303" s="66" t="s">
        <v>505</v>
      </c>
      <c r="D303" s="45">
        <v>249404956.84999999</v>
      </c>
      <c r="E303" s="45">
        <v>0</v>
      </c>
      <c r="F303" s="45">
        <v>61478100</v>
      </c>
      <c r="G303" s="45">
        <v>167833318</v>
      </c>
      <c r="H303" s="45">
        <v>33739866.390000001</v>
      </c>
      <c r="I303" s="62">
        <v>0</v>
      </c>
      <c r="J303" s="45">
        <f t="shared" si="4"/>
        <v>512456241.24000001</v>
      </c>
    </row>
    <row r="304" spans="1:10" x14ac:dyDescent="0.2">
      <c r="A304" s="70">
        <v>891408586</v>
      </c>
      <c r="B304" s="38" t="s">
        <v>1024</v>
      </c>
      <c r="C304" s="66" t="s">
        <v>506</v>
      </c>
      <c r="D304" s="45">
        <v>500000000</v>
      </c>
      <c r="E304" s="45">
        <v>0</v>
      </c>
      <c r="F304" s="45">
        <v>0</v>
      </c>
      <c r="G304" s="45">
        <v>9457505</v>
      </c>
      <c r="H304" s="45">
        <v>0</v>
      </c>
      <c r="I304" s="62">
        <v>0</v>
      </c>
      <c r="J304" s="45">
        <f t="shared" si="4"/>
        <v>509457505</v>
      </c>
    </row>
    <row r="305" spans="1:10" x14ac:dyDescent="0.2">
      <c r="A305" s="70">
        <v>890801989</v>
      </c>
      <c r="B305" s="39" t="s">
        <v>734</v>
      </c>
      <c r="C305" s="65" t="s">
        <v>493</v>
      </c>
      <c r="D305" s="45">
        <v>48500195</v>
      </c>
      <c r="E305" s="45">
        <v>0</v>
      </c>
      <c r="F305" s="45">
        <v>0</v>
      </c>
      <c r="G305" s="45">
        <v>0</v>
      </c>
      <c r="H305" s="45">
        <v>453642721.13999999</v>
      </c>
      <c r="I305" s="62">
        <v>0</v>
      </c>
      <c r="J305" s="45">
        <f t="shared" si="4"/>
        <v>502142916.13999999</v>
      </c>
    </row>
    <row r="306" spans="1:10" x14ac:dyDescent="0.2">
      <c r="A306" s="70">
        <v>900444436</v>
      </c>
      <c r="B306" s="38" t="s">
        <v>1343</v>
      </c>
      <c r="C306" s="66" t="s">
        <v>568</v>
      </c>
      <c r="D306" s="45">
        <v>0</v>
      </c>
      <c r="E306" s="45">
        <v>0</v>
      </c>
      <c r="F306" s="45">
        <v>0</v>
      </c>
      <c r="G306" s="45">
        <v>0</v>
      </c>
      <c r="H306" s="45">
        <v>502077361.67999995</v>
      </c>
      <c r="I306" s="62">
        <v>0</v>
      </c>
      <c r="J306" s="45">
        <f t="shared" si="4"/>
        <v>502077361.67999995</v>
      </c>
    </row>
    <row r="307" spans="1:10" x14ac:dyDescent="0.2">
      <c r="A307" s="70">
        <v>890806490</v>
      </c>
      <c r="B307" s="38" t="s">
        <v>1170</v>
      </c>
      <c r="C307" s="66" t="s">
        <v>562</v>
      </c>
      <c r="D307" s="45">
        <v>500000000</v>
      </c>
      <c r="E307" s="45">
        <v>0</v>
      </c>
      <c r="F307" s="45">
        <v>0</v>
      </c>
      <c r="G307" s="45">
        <v>0</v>
      </c>
      <c r="H307" s="45">
        <v>0</v>
      </c>
      <c r="I307" s="62">
        <v>0</v>
      </c>
      <c r="J307" s="45">
        <f t="shared" si="4"/>
        <v>500000000</v>
      </c>
    </row>
    <row r="308" spans="1:10" x14ac:dyDescent="0.2">
      <c r="A308" s="70">
        <v>805017681</v>
      </c>
      <c r="B308" s="38" t="s">
        <v>885</v>
      </c>
      <c r="C308" s="66" t="s">
        <v>493</v>
      </c>
      <c r="D308" s="45">
        <v>0</v>
      </c>
      <c r="E308" s="45">
        <v>0</v>
      </c>
      <c r="F308" s="45">
        <v>0</v>
      </c>
      <c r="G308" s="45">
        <v>415075712</v>
      </c>
      <c r="H308" s="45">
        <v>80521276.400000006</v>
      </c>
      <c r="I308" s="62">
        <v>0</v>
      </c>
      <c r="J308" s="45">
        <f t="shared" si="4"/>
        <v>495596988.39999998</v>
      </c>
    </row>
    <row r="309" spans="1:10" x14ac:dyDescent="0.2">
      <c r="A309" s="70">
        <v>890700666</v>
      </c>
      <c r="B309" s="38" t="s">
        <v>443</v>
      </c>
      <c r="C309" s="66" t="s">
        <v>563</v>
      </c>
      <c r="D309" s="45">
        <v>52655415</v>
      </c>
      <c r="E309" s="45">
        <v>0</v>
      </c>
      <c r="F309" s="45">
        <v>0</v>
      </c>
      <c r="G309" s="45">
        <v>191269112</v>
      </c>
      <c r="H309" s="45">
        <v>229603495.05000001</v>
      </c>
      <c r="I309" s="62">
        <v>20000000</v>
      </c>
      <c r="J309" s="45">
        <f t="shared" si="4"/>
        <v>493528022.05000001</v>
      </c>
    </row>
    <row r="310" spans="1:10" ht="25.5" x14ac:dyDescent="0.2">
      <c r="A310" s="70">
        <v>900348937</v>
      </c>
      <c r="B310" s="38" t="s">
        <v>371</v>
      </c>
      <c r="C310" s="66" t="s">
        <v>560</v>
      </c>
      <c r="D310" s="45">
        <v>491887238</v>
      </c>
      <c r="E310" s="45">
        <v>0</v>
      </c>
      <c r="F310" s="45">
        <v>0</v>
      </c>
      <c r="G310" s="45">
        <v>0</v>
      </c>
      <c r="H310" s="45">
        <v>0</v>
      </c>
      <c r="I310" s="62">
        <v>0</v>
      </c>
      <c r="J310" s="45">
        <f t="shared" si="4"/>
        <v>491887238</v>
      </c>
    </row>
    <row r="311" spans="1:10" x14ac:dyDescent="0.2">
      <c r="A311" s="72">
        <v>900458312</v>
      </c>
      <c r="B311" s="89" t="s">
        <v>1141</v>
      </c>
      <c r="C311" s="91" t="s">
        <v>560</v>
      </c>
      <c r="D311" s="45">
        <v>0</v>
      </c>
      <c r="E311" s="45">
        <v>0</v>
      </c>
      <c r="F311" s="45">
        <v>0</v>
      </c>
      <c r="G311" s="45">
        <v>489547244</v>
      </c>
      <c r="H311" s="45">
        <v>0</v>
      </c>
      <c r="I311" s="62">
        <v>0</v>
      </c>
      <c r="J311" s="45">
        <f t="shared" si="4"/>
        <v>489547244</v>
      </c>
    </row>
    <row r="312" spans="1:10" x14ac:dyDescent="0.2">
      <c r="A312" s="70">
        <v>846000253</v>
      </c>
      <c r="B312" s="38" t="s">
        <v>219</v>
      </c>
      <c r="C312" s="66" t="s">
        <v>573</v>
      </c>
      <c r="D312" s="45">
        <v>0</v>
      </c>
      <c r="E312" s="45">
        <v>301850071</v>
      </c>
      <c r="F312" s="45">
        <v>185963376</v>
      </c>
      <c r="G312" s="45">
        <v>0</v>
      </c>
      <c r="H312" s="45">
        <v>1255314</v>
      </c>
      <c r="I312" s="62">
        <v>0</v>
      </c>
      <c r="J312" s="45">
        <f t="shared" si="4"/>
        <v>489068761</v>
      </c>
    </row>
    <row r="313" spans="1:10" x14ac:dyDescent="0.2">
      <c r="A313" s="70">
        <v>812004935</v>
      </c>
      <c r="B313" s="38" t="s">
        <v>45</v>
      </c>
      <c r="C313" s="66" t="s">
        <v>504</v>
      </c>
      <c r="D313" s="45">
        <v>0</v>
      </c>
      <c r="E313" s="45">
        <v>0</v>
      </c>
      <c r="F313" s="45">
        <v>0</v>
      </c>
      <c r="G313" s="45">
        <v>487312677.31998122</v>
      </c>
      <c r="H313" s="45">
        <v>0</v>
      </c>
      <c r="I313" s="62">
        <v>0</v>
      </c>
      <c r="J313" s="45">
        <f t="shared" si="4"/>
        <v>487312677.31998122</v>
      </c>
    </row>
    <row r="314" spans="1:10" x14ac:dyDescent="0.2">
      <c r="A314" s="70">
        <v>800193989</v>
      </c>
      <c r="B314" s="38" t="s">
        <v>331</v>
      </c>
      <c r="C314" s="66" t="s">
        <v>566</v>
      </c>
      <c r="D314" s="45">
        <v>451332195</v>
      </c>
      <c r="E314" s="45">
        <v>0</v>
      </c>
      <c r="F314" s="45">
        <v>0</v>
      </c>
      <c r="G314" s="45">
        <v>25493110</v>
      </c>
      <c r="H314" s="45">
        <v>0</v>
      </c>
      <c r="I314" s="62">
        <v>0</v>
      </c>
      <c r="J314" s="45">
        <f t="shared" si="4"/>
        <v>476825305</v>
      </c>
    </row>
    <row r="315" spans="1:10" x14ac:dyDescent="0.2">
      <c r="A315" s="70">
        <v>890981726</v>
      </c>
      <c r="B315" s="38" t="s">
        <v>90</v>
      </c>
      <c r="C315" s="66" t="s">
        <v>559</v>
      </c>
      <c r="D315" s="45">
        <v>162699692</v>
      </c>
      <c r="E315" s="45">
        <v>0</v>
      </c>
      <c r="F315" s="45">
        <v>0</v>
      </c>
      <c r="G315" s="45">
        <v>308418171</v>
      </c>
      <c r="H315" s="45">
        <v>4906533</v>
      </c>
      <c r="I315" s="62">
        <v>0</v>
      </c>
      <c r="J315" s="45">
        <f t="shared" si="4"/>
        <v>476024396</v>
      </c>
    </row>
    <row r="316" spans="1:10" x14ac:dyDescent="0.2">
      <c r="A316" s="70">
        <v>891856372</v>
      </c>
      <c r="B316" s="38" t="s">
        <v>387</v>
      </c>
      <c r="C316" s="66" t="s">
        <v>505</v>
      </c>
      <c r="D316" s="45">
        <v>118226548</v>
      </c>
      <c r="E316" s="45">
        <v>0</v>
      </c>
      <c r="F316" s="45">
        <v>0</v>
      </c>
      <c r="G316" s="45">
        <v>350240018</v>
      </c>
      <c r="H316" s="45">
        <v>0</v>
      </c>
      <c r="I316" s="62">
        <v>0</v>
      </c>
      <c r="J316" s="45">
        <f t="shared" si="4"/>
        <v>468466566</v>
      </c>
    </row>
    <row r="317" spans="1:10" x14ac:dyDescent="0.2">
      <c r="A317" s="72">
        <v>800094439</v>
      </c>
      <c r="B317" s="80" t="s">
        <v>1344</v>
      </c>
      <c r="C317" s="91" t="s">
        <v>561</v>
      </c>
      <c r="D317" s="45">
        <v>0</v>
      </c>
      <c r="E317" s="45">
        <v>0</v>
      </c>
      <c r="F317" s="45">
        <v>0</v>
      </c>
      <c r="G317" s="45">
        <v>0</v>
      </c>
      <c r="H317" s="45">
        <v>467383707.50999993</v>
      </c>
      <c r="I317" s="62">
        <v>0</v>
      </c>
      <c r="J317" s="45">
        <f t="shared" si="4"/>
        <v>467383707.50999993</v>
      </c>
    </row>
    <row r="318" spans="1:10" x14ac:dyDescent="0.2">
      <c r="A318" s="70">
        <v>892300175</v>
      </c>
      <c r="B318" s="38" t="s">
        <v>218</v>
      </c>
      <c r="C318" s="66" t="s">
        <v>567</v>
      </c>
      <c r="D318" s="45">
        <v>0</v>
      </c>
      <c r="E318" s="45">
        <v>155822387</v>
      </c>
      <c r="F318" s="45">
        <v>0</v>
      </c>
      <c r="G318" s="45">
        <v>41636522</v>
      </c>
      <c r="H318" s="45">
        <v>1496550</v>
      </c>
      <c r="I318" s="62">
        <v>267034012</v>
      </c>
      <c r="J318" s="45">
        <f t="shared" si="4"/>
        <v>465989471</v>
      </c>
    </row>
    <row r="319" spans="1:10" x14ac:dyDescent="0.2">
      <c r="A319" s="70">
        <v>823004710</v>
      </c>
      <c r="B319" s="38" t="s">
        <v>55</v>
      </c>
      <c r="C319" s="66" t="s">
        <v>568</v>
      </c>
      <c r="D319" s="45">
        <v>179416768</v>
      </c>
      <c r="E319" s="45">
        <v>0</v>
      </c>
      <c r="F319" s="45">
        <v>0</v>
      </c>
      <c r="G319" s="45">
        <v>282815260</v>
      </c>
      <c r="H319" s="45">
        <v>0</v>
      </c>
      <c r="I319" s="62">
        <v>1582354.8599999999</v>
      </c>
      <c r="J319" s="45">
        <f t="shared" si="4"/>
        <v>463814382.86000001</v>
      </c>
    </row>
    <row r="320" spans="1:10" x14ac:dyDescent="0.2">
      <c r="A320" s="72">
        <v>846000471</v>
      </c>
      <c r="B320" s="90" t="s">
        <v>230</v>
      </c>
      <c r="C320" s="68" t="s">
        <v>573</v>
      </c>
      <c r="D320" s="45">
        <v>0</v>
      </c>
      <c r="E320" s="45">
        <v>445984266</v>
      </c>
      <c r="F320" s="45">
        <v>0</v>
      </c>
      <c r="G320" s="45">
        <v>15671175</v>
      </c>
      <c r="H320" s="45">
        <v>0</v>
      </c>
      <c r="I320" s="62">
        <v>173300</v>
      </c>
      <c r="J320" s="45">
        <f t="shared" si="4"/>
        <v>461828741</v>
      </c>
    </row>
    <row r="321" spans="1:10" x14ac:dyDescent="0.2">
      <c r="A321" s="72">
        <v>860015929</v>
      </c>
      <c r="B321" s="90" t="s">
        <v>475</v>
      </c>
      <c r="C321" s="68" t="s">
        <v>572</v>
      </c>
      <c r="D321" s="45">
        <v>314113666</v>
      </c>
      <c r="E321" s="45">
        <v>0</v>
      </c>
      <c r="F321" s="45">
        <v>0</v>
      </c>
      <c r="G321" s="45">
        <v>71653202</v>
      </c>
      <c r="H321" s="45">
        <v>74594459.659999996</v>
      </c>
      <c r="I321" s="62">
        <v>0</v>
      </c>
      <c r="J321" s="45">
        <f t="shared" si="4"/>
        <v>460361327.65999997</v>
      </c>
    </row>
    <row r="322" spans="1:10" x14ac:dyDescent="0.2">
      <c r="A322" s="70">
        <v>891900343</v>
      </c>
      <c r="B322" s="39" t="s">
        <v>99</v>
      </c>
      <c r="C322" s="65" t="s">
        <v>562</v>
      </c>
      <c r="D322" s="45">
        <v>54593936</v>
      </c>
      <c r="E322" s="45">
        <v>0</v>
      </c>
      <c r="F322" s="45">
        <v>160316712</v>
      </c>
      <c r="G322" s="45">
        <v>101299903</v>
      </c>
      <c r="H322" s="45">
        <v>99158139</v>
      </c>
      <c r="I322" s="62">
        <v>44500276</v>
      </c>
      <c r="J322" s="45">
        <f t="shared" si="4"/>
        <v>459868966</v>
      </c>
    </row>
    <row r="323" spans="1:10" x14ac:dyDescent="0.2">
      <c r="A323" s="72">
        <v>804010334</v>
      </c>
      <c r="B323" s="80" t="s">
        <v>1436</v>
      </c>
      <c r="C323" s="91" t="s">
        <v>560</v>
      </c>
      <c r="D323" s="45">
        <v>0</v>
      </c>
      <c r="E323" s="45">
        <v>0</v>
      </c>
      <c r="F323" s="45">
        <v>0</v>
      </c>
      <c r="G323" s="45">
        <v>0</v>
      </c>
      <c r="H323" s="45">
        <v>457328950.47999996</v>
      </c>
      <c r="I323" s="62">
        <v>0</v>
      </c>
      <c r="J323" s="45">
        <f t="shared" si="4"/>
        <v>457328950.47999996</v>
      </c>
    </row>
    <row r="324" spans="1:10" x14ac:dyDescent="0.2">
      <c r="A324" s="70">
        <v>900181419</v>
      </c>
      <c r="B324" s="38" t="s">
        <v>411</v>
      </c>
      <c r="C324" s="66" t="s">
        <v>493</v>
      </c>
      <c r="D324" s="45">
        <v>367363550</v>
      </c>
      <c r="E324" s="45">
        <v>0</v>
      </c>
      <c r="F324" s="45">
        <v>0</v>
      </c>
      <c r="G324" s="45">
        <v>88368066</v>
      </c>
      <c r="H324" s="45">
        <v>0</v>
      </c>
      <c r="I324" s="62">
        <v>0</v>
      </c>
      <c r="J324" s="45">
        <f t="shared" si="4"/>
        <v>455731616</v>
      </c>
    </row>
    <row r="325" spans="1:10" x14ac:dyDescent="0.2">
      <c r="A325" s="72">
        <v>800197177</v>
      </c>
      <c r="B325" s="90" t="s">
        <v>435</v>
      </c>
      <c r="C325" s="68" t="s">
        <v>560</v>
      </c>
      <c r="D325" s="45">
        <v>55433753</v>
      </c>
      <c r="E325" s="45">
        <v>0</v>
      </c>
      <c r="F325" s="45">
        <v>0</v>
      </c>
      <c r="G325" s="45">
        <v>0</v>
      </c>
      <c r="H325" s="45">
        <v>149348747.63000003</v>
      </c>
      <c r="I325" s="62">
        <v>247669647</v>
      </c>
      <c r="J325" s="45">
        <f t="shared" si="4"/>
        <v>452452147.63</v>
      </c>
    </row>
    <row r="326" spans="1:10" x14ac:dyDescent="0.2">
      <c r="A326" s="70">
        <v>800139253</v>
      </c>
      <c r="B326" s="38" t="s">
        <v>1174</v>
      </c>
      <c r="C326" s="66" t="s">
        <v>562</v>
      </c>
      <c r="D326" s="45">
        <v>452037344</v>
      </c>
      <c r="E326" s="45">
        <v>0</v>
      </c>
      <c r="F326" s="45">
        <v>0</v>
      </c>
      <c r="G326" s="45">
        <v>0</v>
      </c>
      <c r="H326" s="45">
        <v>0</v>
      </c>
      <c r="I326" s="62">
        <v>0</v>
      </c>
      <c r="J326" s="45">
        <f t="shared" si="4"/>
        <v>452037344</v>
      </c>
    </row>
    <row r="327" spans="1:10" x14ac:dyDescent="0.2">
      <c r="A327" s="70">
        <v>810003245</v>
      </c>
      <c r="B327" s="38" t="s">
        <v>1185</v>
      </c>
      <c r="C327" s="66" t="s">
        <v>562</v>
      </c>
      <c r="D327" s="45">
        <v>162325943</v>
      </c>
      <c r="E327" s="45">
        <v>0</v>
      </c>
      <c r="F327" s="45">
        <v>0</v>
      </c>
      <c r="G327" s="45">
        <v>0</v>
      </c>
      <c r="H327" s="45">
        <v>283773508.33000004</v>
      </c>
      <c r="I327" s="62">
        <v>0</v>
      </c>
      <c r="J327" s="45">
        <f t="shared" si="4"/>
        <v>446099451.33000004</v>
      </c>
    </row>
    <row r="328" spans="1:10" x14ac:dyDescent="0.2">
      <c r="A328" s="72">
        <v>900204682</v>
      </c>
      <c r="B328" s="89" t="s">
        <v>1089</v>
      </c>
      <c r="C328" s="91" t="s">
        <v>564</v>
      </c>
      <c r="D328" s="45">
        <v>0</v>
      </c>
      <c r="E328" s="45">
        <v>0</v>
      </c>
      <c r="F328" s="45">
        <v>0</v>
      </c>
      <c r="G328" s="45">
        <v>438476509</v>
      </c>
      <c r="H328" s="45">
        <v>0</v>
      </c>
      <c r="I328" s="62">
        <v>0</v>
      </c>
      <c r="J328" s="45">
        <f t="shared" si="4"/>
        <v>438476509</v>
      </c>
    </row>
    <row r="329" spans="1:10" x14ac:dyDescent="0.2">
      <c r="A329" s="70">
        <v>890208788</v>
      </c>
      <c r="B329" s="39" t="s">
        <v>1442</v>
      </c>
      <c r="C329" s="65" t="s">
        <v>568</v>
      </c>
      <c r="D329" s="45">
        <v>0</v>
      </c>
      <c r="E329" s="45">
        <v>0</v>
      </c>
      <c r="F329" s="45">
        <v>0</v>
      </c>
      <c r="G329" s="45">
        <v>0</v>
      </c>
      <c r="H329" s="45">
        <v>438101682</v>
      </c>
      <c r="I329" s="62">
        <v>0</v>
      </c>
      <c r="J329" s="45">
        <f t="shared" si="4"/>
        <v>438101682</v>
      </c>
    </row>
    <row r="330" spans="1:10" x14ac:dyDescent="0.2">
      <c r="A330" s="72">
        <v>804014839</v>
      </c>
      <c r="B330" s="80" t="s">
        <v>35</v>
      </c>
      <c r="C330" s="91" t="s">
        <v>560</v>
      </c>
      <c r="D330" s="45">
        <v>0</v>
      </c>
      <c r="E330" s="45">
        <v>0</v>
      </c>
      <c r="F330" s="45">
        <v>0</v>
      </c>
      <c r="G330" s="45">
        <v>46229640.93999999</v>
      </c>
      <c r="H330" s="45">
        <v>389541949.97000027</v>
      </c>
      <c r="I330" s="62">
        <v>0</v>
      </c>
      <c r="J330" s="45">
        <f t="shared" si="4"/>
        <v>435771590.91000026</v>
      </c>
    </row>
    <row r="331" spans="1:10" x14ac:dyDescent="0.2">
      <c r="A331" s="70">
        <v>891500084</v>
      </c>
      <c r="B331" s="38" t="s">
        <v>1189</v>
      </c>
      <c r="C331" s="66" t="s">
        <v>562</v>
      </c>
      <c r="D331" s="45">
        <v>122130892</v>
      </c>
      <c r="E331" s="45">
        <v>0</v>
      </c>
      <c r="F331" s="45">
        <v>260549356</v>
      </c>
      <c r="G331" s="45">
        <v>0</v>
      </c>
      <c r="H331" s="45">
        <v>0</v>
      </c>
      <c r="I331" s="62">
        <v>39855647</v>
      </c>
      <c r="J331" s="45">
        <f t="shared" si="4"/>
        <v>422535895</v>
      </c>
    </row>
    <row r="332" spans="1:10" x14ac:dyDescent="0.2">
      <c r="A332" s="70">
        <v>860023878</v>
      </c>
      <c r="B332" s="38" t="s">
        <v>364</v>
      </c>
      <c r="C332" s="66" t="s">
        <v>572</v>
      </c>
      <c r="D332" s="45">
        <v>66458819</v>
      </c>
      <c r="E332" s="45">
        <v>0</v>
      </c>
      <c r="F332" s="45">
        <v>192414011</v>
      </c>
      <c r="G332" s="45">
        <v>109827138</v>
      </c>
      <c r="H332" s="45">
        <v>53504001.530000001</v>
      </c>
      <c r="I332" s="62">
        <v>0</v>
      </c>
      <c r="J332" s="45">
        <f t="shared" ref="J332:J395" si="5">+SUM(D332:I332)</f>
        <v>422203969.52999997</v>
      </c>
    </row>
    <row r="333" spans="1:10" x14ac:dyDescent="0.2">
      <c r="A333" s="70">
        <v>800084206</v>
      </c>
      <c r="B333" s="39" t="s">
        <v>7</v>
      </c>
      <c r="C333" s="65" t="s">
        <v>561</v>
      </c>
      <c r="D333" s="45">
        <v>0</v>
      </c>
      <c r="E333" s="45">
        <v>0</v>
      </c>
      <c r="F333" s="45">
        <v>0</v>
      </c>
      <c r="G333" s="45">
        <v>400503994</v>
      </c>
      <c r="H333" s="45">
        <v>18182866.549999997</v>
      </c>
      <c r="I333" s="62">
        <v>0</v>
      </c>
      <c r="J333" s="45">
        <f t="shared" si="5"/>
        <v>418686860.55000001</v>
      </c>
    </row>
    <row r="334" spans="1:10" x14ac:dyDescent="0.2">
      <c r="A334" s="70">
        <v>830007229</v>
      </c>
      <c r="B334" s="38" t="s">
        <v>1345</v>
      </c>
      <c r="C334" s="66" t="s">
        <v>560</v>
      </c>
      <c r="D334" s="45">
        <v>0</v>
      </c>
      <c r="E334" s="45">
        <v>0</v>
      </c>
      <c r="F334" s="45">
        <v>0</v>
      </c>
      <c r="G334" s="45">
        <v>0</v>
      </c>
      <c r="H334" s="45">
        <v>418257673.36000001</v>
      </c>
      <c r="I334" s="62">
        <v>0</v>
      </c>
      <c r="J334" s="45">
        <f t="shared" si="5"/>
        <v>418257673.36000001</v>
      </c>
    </row>
    <row r="335" spans="1:10" x14ac:dyDescent="0.2">
      <c r="A335" s="70">
        <v>816003270</v>
      </c>
      <c r="B335" s="38" t="s">
        <v>929</v>
      </c>
      <c r="C335" s="66" t="s">
        <v>506</v>
      </c>
      <c r="D335" s="45">
        <v>206161353</v>
      </c>
      <c r="E335" s="45">
        <v>0</v>
      </c>
      <c r="F335" s="45">
        <v>0</v>
      </c>
      <c r="G335" s="45">
        <v>210122734</v>
      </c>
      <c r="H335" s="45">
        <v>0</v>
      </c>
      <c r="I335" s="62">
        <v>0</v>
      </c>
      <c r="J335" s="45">
        <f t="shared" si="5"/>
        <v>416284087</v>
      </c>
    </row>
    <row r="336" spans="1:10" x14ac:dyDescent="0.2">
      <c r="A336" s="72">
        <v>900281394</v>
      </c>
      <c r="B336" s="89" t="s">
        <v>1455</v>
      </c>
      <c r="C336" s="91" t="s">
        <v>560</v>
      </c>
      <c r="D336" s="45">
        <v>0</v>
      </c>
      <c r="E336" s="45">
        <v>0</v>
      </c>
      <c r="F336" s="45">
        <v>0</v>
      </c>
      <c r="G336" s="45">
        <v>0</v>
      </c>
      <c r="H336" s="45">
        <v>412178566.69999999</v>
      </c>
      <c r="I336" s="62">
        <v>0</v>
      </c>
      <c r="J336" s="45">
        <f t="shared" si="5"/>
        <v>412178566.69999999</v>
      </c>
    </row>
    <row r="337" spans="1:10" x14ac:dyDescent="0.2">
      <c r="A337" s="70">
        <v>890700901</v>
      </c>
      <c r="B337" s="39" t="s">
        <v>456</v>
      </c>
      <c r="C337" s="65" t="s">
        <v>563</v>
      </c>
      <c r="D337" s="45">
        <v>781531</v>
      </c>
      <c r="E337" s="45">
        <v>0</v>
      </c>
      <c r="F337" s="45">
        <v>0</v>
      </c>
      <c r="G337" s="45">
        <v>107709660</v>
      </c>
      <c r="H337" s="45">
        <v>303042756.68000001</v>
      </c>
      <c r="I337" s="62">
        <v>0</v>
      </c>
      <c r="J337" s="45">
        <f t="shared" si="5"/>
        <v>411533947.68000001</v>
      </c>
    </row>
    <row r="338" spans="1:10" x14ac:dyDescent="0.2">
      <c r="A338" s="70">
        <v>890108597</v>
      </c>
      <c r="B338" s="39" t="s">
        <v>67</v>
      </c>
      <c r="C338" s="65" t="s">
        <v>568</v>
      </c>
      <c r="D338" s="45">
        <v>298089644</v>
      </c>
      <c r="E338" s="45">
        <v>0</v>
      </c>
      <c r="F338" s="45">
        <v>0</v>
      </c>
      <c r="G338" s="45">
        <v>110521645</v>
      </c>
      <c r="H338" s="45">
        <v>0</v>
      </c>
      <c r="I338" s="62">
        <v>2634062.4500000002</v>
      </c>
      <c r="J338" s="45">
        <f t="shared" si="5"/>
        <v>411245351.44999999</v>
      </c>
    </row>
    <row r="339" spans="1:10" x14ac:dyDescent="0.2">
      <c r="A339" s="70">
        <v>860400547</v>
      </c>
      <c r="B339" s="38" t="s">
        <v>988</v>
      </c>
      <c r="C339" s="66" t="s">
        <v>560</v>
      </c>
      <c r="D339" s="45">
        <v>0</v>
      </c>
      <c r="E339" s="45">
        <v>0</v>
      </c>
      <c r="F339" s="45">
        <v>0</v>
      </c>
      <c r="G339" s="45">
        <v>78074368</v>
      </c>
      <c r="H339" s="45">
        <v>327716249.80000001</v>
      </c>
      <c r="I339" s="62">
        <v>0</v>
      </c>
      <c r="J339" s="45">
        <f t="shared" si="5"/>
        <v>405790617.80000001</v>
      </c>
    </row>
    <row r="340" spans="1:10" x14ac:dyDescent="0.2">
      <c r="A340" s="70">
        <v>900067136</v>
      </c>
      <c r="B340" s="38" t="s">
        <v>111</v>
      </c>
      <c r="C340" s="66" t="s">
        <v>561</v>
      </c>
      <c r="D340" s="45">
        <v>104291820</v>
      </c>
      <c r="E340" s="45">
        <v>0</v>
      </c>
      <c r="F340" s="45">
        <v>0</v>
      </c>
      <c r="G340" s="45">
        <v>300000000</v>
      </c>
      <c r="H340" s="45">
        <v>0</v>
      </c>
      <c r="I340" s="62">
        <v>921572.49</v>
      </c>
      <c r="J340" s="45">
        <f t="shared" si="5"/>
        <v>405213392.49000001</v>
      </c>
    </row>
    <row r="341" spans="1:10" x14ac:dyDescent="0.2">
      <c r="A341" s="72">
        <v>900540156</v>
      </c>
      <c r="B341" s="80" t="s">
        <v>141</v>
      </c>
      <c r="C341" s="91" t="s">
        <v>504</v>
      </c>
      <c r="D341" s="45">
        <v>300000000</v>
      </c>
      <c r="E341" s="45">
        <v>0</v>
      </c>
      <c r="F341" s="45">
        <v>0</v>
      </c>
      <c r="G341" s="45">
        <v>102004860</v>
      </c>
      <c r="H341" s="45">
        <v>0</v>
      </c>
      <c r="I341" s="62">
        <v>0</v>
      </c>
      <c r="J341" s="45">
        <f t="shared" si="5"/>
        <v>402004860</v>
      </c>
    </row>
    <row r="342" spans="1:10" x14ac:dyDescent="0.2">
      <c r="A342" s="70">
        <v>800149169</v>
      </c>
      <c r="B342" s="38" t="s">
        <v>1346</v>
      </c>
      <c r="C342" s="66" t="s">
        <v>560</v>
      </c>
      <c r="D342" s="45">
        <v>0</v>
      </c>
      <c r="E342" s="45">
        <v>0</v>
      </c>
      <c r="F342" s="45">
        <v>0</v>
      </c>
      <c r="G342" s="45">
        <v>0</v>
      </c>
      <c r="H342" s="45">
        <v>399941573.99999994</v>
      </c>
      <c r="I342" s="62">
        <v>0</v>
      </c>
      <c r="J342" s="45">
        <f t="shared" si="5"/>
        <v>399941573.99999994</v>
      </c>
    </row>
    <row r="343" spans="1:10" x14ac:dyDescent="0.2">
      <c r="A343" s="70">
        <v>900074359</v>
      </c>
      <c r="B343" s="39" t="s">
        <v>1063</v>
      </c>
      <c r="C343" s="65" t="s">
        <v>506</v>
      </c>
      <c r="D343" s="45">
        <v>311640216</v>
      </c>
      <c r="E343" s="45">
        <v>0</v>
      </c>
      <c r="F343" s="45">
        <v>0</v>
      </c>
      <c r="G343" s="45">
        <v>87512361</v>
      </c>
      <c r="H343" s="45">
        <v>0</v>
      </c>
      <c r="I343" s="62">
        <v>0</v>
      </c>
      <c r="J343" s="45">
        <f t="shared" si="5"/>
        <v>399152577</v>
      </c>
    </row>
    <row r="344" spans="1:10" x14ac:dyDescent="0.2">
      <c r="A344" s="72">
        <v>900496641</v>
      </c>
      <c r="B344" s="90" t="s">
        <v>1147</v>
      </c>
      <c r="C344" s="68" t="s">
        <v>560</v>
      </c>
      <c r="D344" s="45">
        <v>0</v>
      </c>
      <c r="E344" s="45">
        <v>0</v>
      </c>
      <c r="F344" s="45">
        <v>0</v>
      </c>
      <c r="G344" s="45">
        <v>398546628</v>
      </c>
      <c r="H344" s="45">
        <v>0</v>
      </c>
      <c r="I344" s="62">
        <v>0</v>
      </c>
      <c r="J344" s="45">
        <f t="shared" si="5"/>
        <v>398546628</v>
      </c>
    </row>
    <row r="345" spans="1:10" x14ac:dyDescent="0.2">
      <c r="A345" s="70">
        <v>890802036</v>
      </c>
      <c r="B345" s="39" t="s">
        <v>236</v>
      </c>
      <c r="C345" s="65" t="s">
        <v>493</v>
      </c>
      <c r="D345" s="45">
        <v>68305732</v>
      </c>
      <c r="E345" s="45">
        <v>135414630</v>
      </c>
      <c r="F345" s="45">
        <v>0</v>
      </c>
      <c r="G345" s="45">
        <v>0</v>
      </c>
      <c r="H345" s="45">
        <v>193962921</v>
      </c>
      <c r="I345" s="62">
        <v>0</v>
      </c>
      <c r="J345" s="45">
        <f t="shared" si="5"/>
        <v>397683283</v>
      </c>
    </row>
    <row r="346" spans="1:10" x14ac:dyDescent="0.2">
      <c r="A346" s="72">
        <v>890933408</v>
      </c>
      <c r="B346" s="89" t="s">
        <v>313</v>
      </c>
      <c r="C346" s="91" t="s">
        <v>559</v>
      </c>
      <c r="D346" s="45">
        <v>301641402</v>
      </c>
      <c r="E346" s="45">
        <v>0</v>
      </c>
      <c r="F346" s="45">
        <v>0</v>
      </c>
      <c r="G346" s="45">
        <v>0</v>
      </c>
      <c r="H346" s="45">
        <v>95120768.220000014</v>
      </c>
      <c r="I346" s="62">
        <v>0</v>
      </c>
      <c r="J346" s="45">
        <f t="shared" si="5"/>
        <v>396762170.22000003</v>
      </c>
    </row>
    <row r="347" spans="1:10" x14ac:dyDescent="0.2">
      <c r="A347" s="70">
        <v>830021130</v>
      </c>
      <c r="B347" s="39" t="s">
        <v>1438</v>
      </c>
      <c r="C347" s="65" t="s">
        <v>560</v>
      </c>
      <c r="D347" s="45">
        <v>0</v>
      </c>
      <c r="E347" s="45">
        <v>0</v>
      </c>
      <c r="F347" s="45">
        <v>0</v>
      </c>
      <c r="G347" s="45">
        <v>0</v>
      </c>
      <c r="H347" s="45">
        <v>396418904.90000004</v>
      </c>
      <c r="I347" s="62">
        <v>0</v>
      </c>
      <c r="J347" s="45">
        <f t="shared" si="5"/>
        <v>396418904.90000004</v>
      </c>
    </row>
    <row r="348" spans="1:10" x14ac:dyDescent="0.2">
      <c r="A348" s="70">
        <v>900371613</v>
      </c>
      <c r="B348" s="39" t="s">
        <v>389</v>
      </c>
      <c r="C348" s="65" t="s">
        <v>505</v>
      </c>
      <c r="D348" s="45">
        <v>395943004.49999976</v>
      </c>
      <c r="E348" s="45">
        <v>0</v>
      </c>
      <c r="F348" s="45">
        <v>0</v>
      </c>
      <c r="G348" s="45">
        <v>0</v>
      </c>
      <c r="H348" s="45">
        <v>0</v>
      </c>
      <c r="I348" s="62">
        <v>0</v>
      </c>
      <c r="J348" s="45">
        <f t="shared" si="5"/>
        <v>395943004.49999976</v>
      </c>
    </row>
    <row r="349" spans="1:10" x14ac:dyDescent="0.2">
      <c r="A349" s="72">
        <v>890801495</v>
      </c>
      <c r="B349" s="90" t="s">
        <v>1002</v>
      </c>
      <c r="C349" s="68" t="s">
        <v>493</v>
      </c>
      <c r="D349" s="45">
        <v>0</v>
      </c>
      <c r="E349" s="45">
        <v>0</v>
      </c>
      <c r="F349" s="45">
        <v>0</v>
      </c>
      <c r="G349" s="45">
        <v>167026666</v>
      </c>
      <c r="H349" s="45">
        <v>225823199.14999998</v>
      </c>
      <c r="I349" s="62">
        <v>0</v>
      </c>
      <c r="J349" s="45">
        <f t="shared" si="5"/>
        <v>392849865.14999998</v>
      </c>
    </row>
    <row r="350" spans="1:10" x14ac:dyDescent="0.2">
      <c r="A350" s="72">
        <v>800212422</v>
      </c>
      <c r="B350" s="89" t="s">
        <v>1177</v>
      </c>
      <c r="C350" s="91" t="s">
        <v>562</v>
      </c>
      <c r="D350" s="45">
        <v>381549426</v>
      </c>
      <c r="E350" s="45">
        <v>0</v>
      </c>
      <c r="F350" s="45">
        <v>0</v>
      </c>
      <c r="G350" s="45">
        <v>0</v>
      </c>
      <c r="H350" s="45">
        <v>0</v>
      </c>
      <c r="I350" s="62">
        <v>0</v>
      </c>
      <c r="J350" s="45">
        <f t="shared" si="5"/>
        <v>381549426</v>
      </c>
    </row>
    <row r="351" spans="1:10" x14ac:dyDescent="0.2">
      <c r="A351" s="70">
        <v>804014898</v>
      </c>
      <c r="B351" s="39" t="s">
        <v>889</v>
      </c>
      <c r="C351" s="67" t="s">
        <v>561</v>
      </c>
      <c r="D351" s="45">
        <v>0</v>
      </c>
      <c r="E351" s="45">
        <v>0</v>
      </c>
      <c r="F351" s="45">
        <v>0</v>
      </c>
      <c r="G351" s="45">
        <v>268820202</v>
      </c>
      <c r="H351" s="45">
        <v>108462992.48</v>
      </c>
      <c r="I351" s="62">
        <v>0</v>
      </c>
      <c r="J351" s="45">
        <f t="shared" si="5"/>
        <v>377283194.48000002</v>
      </c>
    </row>
    <row r="352" spans="1:10" x14ac:dyDescent="0.2">
      <c r="A352" s="70">
        <v>800067908</v>
      </c>
      <c r="B352" s="38" t="s">
        <v>1347</v>
      </c>
      <c r="C352" s="66" t="s">
        <v>560</v>
      </c>
      <c r="D352" s="45">
        <v>0</v>
      </c>
      <c r="E352" s="45">
        <v>0</v>
      </c>
      <c r="F352" s="45">
        <v>0</v>
      </c>
      <c r="G352" s="45">
        <v>0</v>
      </c>
      <c r="H352" s="45">
        <v>374102398.62000012</v>
      </c>
      <c r="I352" s="62">
        <v>0</v>
      </c>
      <c r="J352" s="45">
        <f t="shared" si="5"/>
        <v>374102398.62000012</v>
      </c>
    </row>
    <row r="353" spans="1:10" x14ac:dyDescent="0.2">
      <c r="A353" s="70">
        <v>830009291</v>
      </c>
      <c r="B353" s="38" t="s">
        <v>1314</v>
      </c>
      <c r="C353" s="66" t="s">
        <v>560</v>
      </c>
      <c r="D353" s="45">
        <v>0</v>
      </c>
      <c r="E353" s="45">
        <v>0</v>
      </c>
      <c r="F353" s="45">
        <v>0</v>
      </c>
      <c r="G353" s="45">
        <v>92725291</v>
      </c>
      <c r="H353" s="45">
        <v>278954835.63999999</v>
      </c>
      <c r="I353" s="62">
        <v>0</v>
      </c>
      <c r="J353" s="45">
        <f t="shared" si="5"/>
        <v>371680126.63999999</v>
      </c>
    </row>
    <row r="354" spans="1:10" x14ac:dyDescent="0.2">
      <c r="A354" s="72">
        <v>900702981</v>
      </c>
      <c r="B354" s="89" t="s">
        <v>1163</v>
      </c>
      <c r="C354" s="91" t="s">
        <v>560</v>
      </c>
      <c r="D354" s="45">
        <v>0</v>
      </c>
      <c r="E354" s="45">
        <v>0</v>
      </c>
      <c r="F354" s="45">
        <v>0</v>
      </c>
      <c r="G354" s="45">
        <v>196154127</v>
      </c>
      <c r="H354" s="45">
        <v>174890906.14000002</v>
      </c>
      <c r="I354" s="62">
        <v>0</v>
      </c>
      <c r="J354" s="45">
        <f t="shared" si="5"/>
        <v>371045033.13999999</v>
      </c>
    </row>
    <row r="355" spans="1:10" x14ac:dyDescent="0.2">
      <c r="A355" s="70">
        <v>830508476</v>
      </c>
      <c r="B355" s="39" t="s">
        <v>1178</v>
      </c>
      <c r="C355" s="67" t="s">
        <v>562</v>
      </c>
      <c r="D355" s="45">
        <v>370375841</v>
      </c>
      <c r="E355" s="45">
        <v>0</v>
      </c>
      <c r="F355" s="45">
        <v>0</v>
      </c>
      <c r="G355" s="45">
        <v>0</v>
      </c>
      <c r="H355" s="45">
        <v>0</v>
      </c>
      <c r="I355" s="62">
        <v>0</v>
      </c>
      <c r="J355" s="45">
        <f t="shared" si="5"/>
        <v>370375841</v>
      </c>
    </row>
    <row r="356" spans="1:10" x14ac:dyDescent="0.2">
      <c r="A356" s="70">
        <v>900024331</v>
      </c>
      <c r="B356" s="38" t="s">
        <v>1348</v>
      </c>
      <c r="C356" s="66" t="s">
        <v>507</v>
      </c>
      <c r="D356" s="45">
        <v>0</v>
      </c>
      <c r="E356" s="45">
        <v>0</v>
      </c>
      <c r="F356" s="45">
        <v>0</v>
      </c>
      <c r="G356" s="45">
        <v>0</v>
      </c>
      <c r="H356" s="45">
        <v>369429198.32999998</v>
      </c>
      <c r="I356" s="62">
        <v>0</v>
      </c>
      <c r="J356" s="45">
        <f t="shared" si="5"/>
        <v>369429198.32999998</v>
      </c>
    </row>
    <row r="357" spans="1:10" x14ac:dyDescent="0.2">
      <c r="A357" s="70">
        <v>807004352</v>
      </c>
      <c r="B357" s="38" t="s">
        <v>667</v>
      </c>
      <c r="C357" s="66" t="s">
        <v>577</v>
      </c>
      <c r="D357" s="45">
        <v>0</v>
      </c>
      <c r="E357" s="45">
        <v>0</v>
      </c>
      <c r="F357" s="45">
        <v>0</v>
      </c>
      <c r="G357" s="45">
        <v>0</v>
      </c>
      <c r="H357" s="45">
        <v>366075058</v>
      </c>
      <c r="I357" s="62">
        <v>0</v>
      </c>
      <c r="J357" s="45">
        <f t="shared" si="5"/>
        <v>366075058</v>
      </c>
    </row>
    <row r="358" spans="1:10" x14ac:dyDescent="0.2">
      <c r="A358" s="72">
        <v>830114846</v>
      </c>
      <c r="B358" s="18" t="s">
        <v>60</v>
      </c>
      <c r="C358" s="69" t="s">
        <v>560</v>
      </c>
      <c r="D358" s="45">
        <v>0</v>
      </c>
      <c r="E358" s="45">
        <v>0</v>
      </c>
      <c r="F358" s="45">
        <v>0</v>
      </c>
      <c r="G358" s="45">
        <v>285511208.12</v>
      </c>
      <c r="H358" s="45">
        <v>79091553.079999998</v>
      </c>
      <c r="I358" s="62">
        <v>0</v>
      </c>
      <c r="J358" s="45">
        <f t="shared" si="5"/>
        <v>364602761.19999999</v>
      </c>
    </row>
    <row r="359" spans="1:10" x14ac:dyDescent="0.2">
      <c r="A359" s="70">
        <v>800116719</v>
      </c>
      <c r="B359" s="38" t="s">
        <v>424</v>
      </c>
      <c r="C359" s="66" t="s">
        <v>563</v>
      </c>
      <c r="D359" s="45">
        <v>87759805</v>
      </c>
      <c r="E359" s="45">
        <v>0</v>
      </c>
      <c r="F359" s="45">
        <v>0</v>
      </c>
      <c r="G359" s="45">
        <v>71153829</v>
      </c>
      <c r="H359" s="45">
        <v>205066603.95000002</v>
      </c>
      <c r="I359" s="62">
        <v>0</v>
      </c>
      <c r="J359" s="45">
        <f t="shared" si="5"/>
        <v>363980237.95000005</v>
      </c>
    </row>
    <row r="360" spans="1:10" x14ac:dyDescent="0.2">
      <c r="A360" s="70">
        <v>900367802</v>
      </c>
      <c r="B360" s="39" t="s">
        <v>1349</v>
      </c>
      <c r="C360" s="65" t="s">
        <v>564</v>
      </c>
      <c r="D360" s="45">
        <v>0</v>
      </c>
      <c r="E360" s="45">
        <v>0</v>
      </c>
      <c r="F360" s="45">
        <v>0</v>
      </c>
      <c r="G360" s="45">
        <v>0</v>
      </c>
      <c r="H360" s="45">
        <v>363152617.81999999</v>
      </c>
      <c r="I360" s="62">
        <v>0</v>
      </c>
      <c r="J360" s="45">
        <f t="shared" si="5"/>
        <v>363152617.81999999</v>
      </c>
    </row>
    <row r="361" spans="1:10" x14ac:dyDescent="0.2">
      <c r="A361" s="70">
        <v>890306950</v>
      </c>
      <c r="B361" s="39" t="s">
        <v>716</v>
      </c>
      <c r="C361" s="67" t="s">
        <v>562</v>
      </c>
      <c r="D361" s="45">
        <v>42310506</v>
      </c>
      <c r="E361" s="45">
        <v>0</v>
      </c>
      <c r="F361" s="45">
        <v>156895203</v>
      </c>
      <c r="G361" s="45">
        <v>12461539</v>
      </c>
      <c r="H361" s="45">
        <v>144398430.55000001</v>
      </c>
      <c r="I361" s="62">
        <v>0</v>
      </c>
      <c r="J361" s="45">
        <f t="shared" si="5"/>
        <v>356065678.55000001</v>
      </c>
    </row>
    <row r="362" spans="1:10" x14ac:dyDescent="0.2">
      <c r="A362" s="70">
        <v>820002928</v>
      </c>
      <c r="B362" s="38" t="s">
        <v>384</v>
      </c>
      <c r="C362" s="66" t="s">
        <v>505</v>
      </c>
      <c r="D362" s="45">
        <v>342402840</v>
      </c>
      <c r="E362" s="45">
        <v>0</v>
      </c>
      <c r="F362" s="45">
        <v>0</v>
      </c>
      <c r="G362" s="45">
        <v>12227369</v>
      </c>
      <c r="H362" s="45">
        <v>0</v>
      </c>
      <c r="I362" s="62">
        <v>0</v>
      </c>
      <c r="J362" s="45">
        <f t="shared" si="5"/>
        <v>354630209</v>
      </c>
    </row>
    <row r="363" spans="1:10" x14ac:dyDescent="0.2">
      <c r="A363" s="70">
        <v>900454409</v>
      </c>
      <c r="B363" s="38" t="s">
        <v>799</v>
      </c>
      <c r="C363" s="66" t="s">
        <v>563</v>
      </c>
      <c r="D363" s="45">
        <v>145235356</v>
      </c>
      <c r="E363" s="45">
        <v>0</v>
      </c>
      <c r="F363" s="45">
        <v>0</v>
      </c>
      <c r="G363" s="45">
        <v>73080562</v>
      </c>
      <c r="H363" s="45">
        <v>134563370.88999999</v>
      </c>
      <c r="I363" s="62">
        <v>0</v>
      </c>
      <c r="J363" s="45">
        <f t="shared" si="5"/>
        <v>352879288.88999999</v>
      </c>
    </row>
    <row r="364" spans="1:10" x14ac:dyDescent="0.2">
      <c r="A364" s="70">
        <v>891000499</v>
      </c>
      <c r="B364" s="38" t="s">
        <v>1280</v>
      </c>
      <c r="C364" s="66" t="s">
        <v>504</v>
      </c>
      <c r="D364" s="45">
        <v>0</v>
      </c>
      <c r="E364" s="45">
        <v>0</v>
      </c>
      <c r="F364" s="45">
        <v>0</v>
      </c>
      <c r="G364" s="45">
        <v>0</v>
      </c>
      <c r="H364" s="45">
        <v>0</v>
      </c>
      <c r="I364" s="62">
        <v>351845342</v>
      </c>
      <c r="J364" s="45">
        <f t="shared" si="5"/>
        <v>351845342</v>
      </c>
    </row>
    <row r="365" spans="1:10" x14ac:dyDescent="0.2">
      <c r="A365" s="70">
        <v>809011517</v>
      </c>
      <c r="B365" s="38" t="s">
        <v>416</v>
      </c>
      <c r="C365" s="66" t="s">
        <v>563</v>
      </c>
      <c r="D365" s="45">
        <v>91214827</v>
      </c>
      <c r="E365" s="45">
        <v>0</v>
      </c>
      <c r="F365" s="45">
        <v>0</v>
      </c>
      <c r="G365" s="45">
        <v>116536015</v>
      </c>
      <c r="H365" s="45">
        <v>142685665.68000001</v>
      </c>
      <c r="I365" s="62">
        <v>0</v>
      </c>
      <c r="J365" s="45">
        <f t="shared" si="5"/>
        <v>350436507.68000001</v>
      </c>
    </row>
    <row r="366" spans="1:10" x14ac:dyDescent="0.2">
      <c r="A366" s="70">
        <v>900198012</v>
      </c>
      <c r="B366" s="38" t="s">
        <v>1088</v>
      </c>
      <c r="C366" s="66" t="s">
        <v>493</v>
      </c>
      <c r="D366" s="45">
        <v>0</v>
      </c>
      <c r="E366" s="45">
        <v>0</v>
      </c>
      <c r="F366" s="45">
        <v>0</v>
      </c>
      <c r="G366" s="45">
        <v>36019998</v>
      </c>
      <c r="H366" s="45">
        <v>308637956.05000001</v>
      </c>
      <c r="I366" s="62">
        <v>0</v>
      </c>
      <c r="J366" s="45">
        <f t="shared" si="5"/>
        <v>344657954.05000001</v>
      </c>
    </row>
    <row r="367" spans="1:10" x14ac:dyDescent="0.2">
      <c r="A367" s="70">
        <v>804006936</v>
      </c>
      <c r="B367" s="39" t="s">
        <v>656</v>
      </c>
      <c r="C367" s="67" t="s">
        <v>561</v>
      </c>
      <c r="D367" s="45">
        <v>0</v>
      </c>
      <c r="E367" s="45">
        <v>0</v>
      </c>
      <c r="F367" s="45">
        <v>0</v>
      </c>
      <c r="G367" s="45">
        <v>0</v>
      </c>
      <c r="H367" s="45">
        <v>134877435</v>
      </c>
      <c r="I367" s="62">
        <v>209745293</v>
      </c>
      <c r="J367" s="45">
        <f t="shared" si="5"/>
        <v>344622728</v>
      </c>
    </row>
    <row r="368" spans="1:10" x14ac:dyDescent="0.2">
      <c r="A368" s="70">
        <v>890300516</v>
      </c>
      <c r="B368" s="39" t="s">
        <v>73</v>
      </c>
      <c r="C368" s="67" t="s">
        <v>562</v>
      </c>
      <c r="D368" s="45">
        <v>0</v>
      </c>
      <c r="E368" s="45">
        <v>0</v>
      </c>
      <c r="F368" s="45">
        <v>0</v>
      </c>
      <c r="G368" s="45">
        <v>344509333.28000104</v>
      </c>
      <c r="H368" s="45">
        <v>0</v>
      </c>
      <c r="I368" s="62">
        <v>0</v>
      </c>
      <c r="J368" s="45">
        <f t="shared" si="5"/>
        <v>344509333.28000104</v>
      </c>
    </row>
    <row r="369" spans="1:10" x14ac:dyDescent="0.2">
      <c r="A369" s="70">
        <v>824000687</v>
      </c>
      <c r="B369" s="38" t="s">
        <v>56</v>
      </c>
      <c r="C369" s="66" t="s">
        <v>567</v>
      </c>
      <c r="D369" s="45">
        <v>0</v>
      </c>
      <c r="E369" s="45">
        <v>0</v>
      </c>
      <c r="F369" s="45">
        <v>0</v>
      </c>
      <c r="G369" s="45">
        <v>343751697.48000008</v>
      </c>
      <c r="H369" s="45">
        <v>0</v>
      </c>
      <c r="I369" s="62">
        <v>0</v>
      </c>
      <c r="J369" s="45">
        <f t="shared" si="5"/>
        <v>343751697.48000008</v>
      </c>
    </row>
    <row r="370" spans="1:10" x14ac:dyDescent="0.2">
      <c r="A370" s="70">
        <v>860039726</v>
      </c>
      <c r="B370" s="39" t="s">
        <v>64</v>
      </c>
      <c r="C370" s="67" t="s">
        <v>507</v>
      </c>
      <c r="D370" s="45">
        <v>0</v>
      </c>
      <c r="E370" s="45">
        <v>0</v>
      </c>
      <c r="F370" s="45">
        <v>0</v>
      </c>
      <c r="G370" s="45">
        <v>340099276.44</v>
      </c>
      <c r="H370" s="45">
        <v>0</v>
      </c>
      <c r="I370" s="62">
        <v>0</v>
      </c>
      <c r="J370" s="45">
        <f t="shared" si="5"/>
        <v>340099276.44</v>
      </c>
    </row>
    <row r="371" spans="1:10" x14ac:dyDescent="0.2">
      <c r="A371" s="70">
        <v>890700148</v>
      </c>
      <c r="B371" s="38" t="s">
        <v>422</v>
      </c>
      <c r="C371" s="66" t="s">
        <v>563</v>
      </c>
      <c r="D371" s="45">
        <v>339861165.12</v>
      </c>
      <c r="E371" s="45">
        <v>0</v>
      </c>
      <c r="F371" s="45">
        <v>0</v>
      </c>
      <c r="G371" s="45">
        <v>0</v>
      </c>
      <c r="H371" s="45">
        <v>0</v>
      </c>
      <c r="I371" s="62">
        <v>0</v>
      </c>
      <c r="J371" s="45">
        <f t="shared" si="5"/>
        <v>339861165.12</v>
      </c>
    </row>
    <row r="372" spans="1:10" x14ac:dyDescent="0.2">
      <c r="A372" s="70">
        <v>890980066</v>
      </c>
      <c r="B372" s="38" t="s">
        <v>316</v>
      </c>
      <c r="C372" s="66" t="s">
        <v>559</v>
      </c>
      <c r="D372" s="45">
        <v>172021673</v>
      </c>
      <c r="E372" s="45">
        <v>0</v>
      </c>
      <c r="F372" s="45">
        <v>0</v>
      </c>
      <c r="G372" s="45">
        <v>0</v>
      </c>
      <c r="H372" s="45">
        <v>165471209.61000001</v>
      </c>
      <c r="I372" s="62">
        <v>0</v>
      </c>
      <c r="J372" s="45">
        <f t="shared" si="5"/>
        <v>337492882.61000001</v>
      </c>
    </row>
    <row r="373" spans="1:10" x14ac:dyDescent="0.2">
      <c r="A373" s="70">
        <v>816005003</v>
      </c>
      <c r="B373" s="39" t="s">
        <v>688</v>
      </c>
      <c r="C373" s="67" t="s">
        <v>506</v>
      </c>
      <c r="D373" s="45">
        <v>89500</v>
      </c>
      <c r="E373" s="45">
        <v>0</v>
      </c>
      <c r="F373" s="45">
        <v>0</v>
      </c>
      <c r="G373" s="45">
        <v>0</v>
      </c>
      <c r="H373" s="45">
        <v>336767117.88999999</v>
      </c>
      <c r="I373" s="62">
        <v>0</v>
      </c>
      <c r="J373" s="45">
        <f t="shared" si="5"/>
        <v>336856617.88999999</v>
      </c>
    </row>
    <row r="374" spans="1:10" x14ac:dyDescent="0.2">
      <c r="A374" s="70">
        <v>890305496</v>
      </c>
      <c r="B374" s="38" t="s">
        <v>715</v>
      </c>
      <c r="C374" s="66" t="s">
        <v>562</v>
      </c>
      <c r="D374" s="45">
        <v>17410727</v>
      </c>
      <c r="E374" s="45">
        <v>0</v>
      </c>
      <c r="F374" s="45">
        <v>0</v>
      </c>
      <c r="G374" s="45">
        <v>0</v>
      </c>
      <c r="H374" s="45">
        <v>319050538.16000003</v>
      </c>
      <c r="I374" s="62">
        <v>0</v>
      </c>
      <c r="J374" s="45">
        <f t="shared" si="5"/>
        <v>336461265.16000003</v>
      </c>
    </row>
    <row r="375" spans="1:10" x14ac:dyDescent="0.2">
      <c r="A375" s="70">
        <v>900291018</v>
      </c>
      <c r="B375" s="38" t="s">
        <v>380</v>
      </c>
      <c r="C375" s="66" t="s">
        <v>560</v>
      </c>
      <c r="D375" s="45">
        <v>333061635</v>
      </c>
      <c r="E375" s="45">
        <v>0</v>
      </c>
      <c r="F375" s="45">
        <v>0</v>
      </c>
      <c r="G375" s="45">
        <v>0</v>
      </c>
      <c r="H375" s="45">
        <v>0</v>
      </c>
      <c r="I375" s="62">
        <v>0</v>
      </c>
      <c r="J375" s="45">
        <f t="shared" si="5"/>
        <v>333061635</v>
      </c>
    </row>
    <row r="376" spans="1:10" x14ac:dyDescent="0.2">
      <c r="A376" s="70">
        <v>890907241</v>
      </c>
      <c r="B376" s="39" t="s">
        <v>738</v>
      </c>
      <c r="C376" s="65" t="s">
        <v>559</v>
      </c>
      <c r="D376" s="45">
        <v>0</v>
      </c>
      <c r="E376" s="45">
        <v>0</v>
      </c>
      <c r="F376" s="45">
        <v>213719749</v>
      </c>
      <c r="G376" s="45">
        <v>0</v>
      </c>
      <c r="H376" s="45">
        <v>67130924.50999999</v>
      </c>
      <c r="I376" s="62">
        <v>51153578</v>
      </c>
      <c r="J376" s="45">
        <f t="shared" si="5"/>
        <v>332004251.50999999</v>
      </c>
    </row>
    <row r="377" spans="1:10" x14ac:dyDescent="0.2">
      <c r="A377" s="70">
        <v>900279660</v>
      </c>
      <c r="B377" s="38" t="s">
        <v>251</v>
      </c>
      <c r="C377" s="66" t="s">
        <v>507</v>
      </c>
      <c r="D377" s="45">
        <v>16035</v>
      </c>
      <c r="E377" s="45">
        <v>324822735</v>
      </c>
      <c r="F377" s="45">
        <v>0</v>
      </c>
      <c r="G377" s="45">
        <v>0</v>
      </c>
      <c r="H377" s="45">
        <v>0</v>
      </c>
      <c r="I377" s="62">
        <v>0</v>
      </c>
      <c r="J377" s="45">
        <f t="shared" si="5"/>
        <v>324838770</v>
      </c>
    </row>
    <row r="378" spans="1:10" x14ac:dyDescent="0.2">
      <c r="A378" s="70">
        <v>891180117</v>
      </c>
      <c r="B378" s="38" t="s">
        <v>517</v>
      </c>
      <c r="C378" s="66" t="s">
        <v>575</v>
      </c>
      <c r="D378" s="45">
        <v>73600</v>
      </c>
      <c r="E378" s="45">
        <v>0</v>
      </c>
      <c r="F378" s="45">
        <v>0</v>
      </c>
      <c r="G378" s="45">
        <v>0</v>
      </c>
      <c r="H378" s="45">
        <v>324283343.33999997</v>
      </c>
      <c r="I378" s="62">
        <v>0</v>
      </c>
      <c r="J378" s="45">
        <f t="shared" si="5"/>
        <v>324356943.33999997</v>
      </c>
    </row>
    <row r="379" spans="1:10" x14ac:dyDescent="0.2">
      <c r="A379" s="70">
        <v>821000831</v>
      </c>
      <c r="B379" s="38" t="s">
        <v>691</v>
      </c>
      <c r="C379" s="66" t="s">
        <v>562</v>
      </c>
      <c r="D379" s="45">
        <v>0</v>
      </c>
      <c r="E379" s="45">
        <v>0</v>
      </c>
      <c r="F379" s="45">
        <v>0</v>
      </c>
      <c r="G379" s="45">
        <v>0</v>
      </c>
      <c r="H379" s="45">
        <v>322557350</v>
      </c>
      <c r="I379" s="62">
        <v>0</v>
      </c>
      <c r="J379" s="45">
        <f t="shared" si="5"/>
        <v>322557350</v>
      </c>
    </row>
    <row r="380" spans="1:10" x14ac:dyDescent="0.2">
      <c r="A380" s="70">
        <v>804013017</v>
      </c>
      <c r="B380" s="38" t="s">
        <v>383</v>
      </c>
      <c r="C380" s="66" t="s">
        <v>560</v>
      </c>
      <c r="D380" s="45">
        <v>322426404</v>
      </c>
      <c r="E380" s="45">
        <v>0</v>
      </c>
      <c r="F380" s="45">
        <v>0</v>
      </c>
      <c r="G380" s="45">
        <v>0</v>
      </c>
      <c r="H380" s="45">
        <v>0</v>
      </c>
      <c r="I380" s="62">
        <v>0</v>
      </c>
      <c r="J380" s="45">
        <f t="shared" si="5"/>
        <v>322426404</v>
      </c>
    </row>
    <row r="381" spans="1:10" x14ac:dyDescent="0.2">
      <c r="A381" s="70">
        <v>860024026</v>
      </c>
      <c r="B381" s="39" t="s">
        <v>210</v>
      </c>
      <c r="C381" s="65" t="s">
        <v>572</v>
      </c>
      <c r="D381" s="45">
        <v>3375439</v>
      </c>
      <c r="E381" s="45">
        <v>266860906</v>
      </c>
      <c r="F381" s="45">
        <v>0</v>
      </c>
      <c r="G381" s="45">
        <v>48080320</v>
      </c>
      <c r="H381" s="45">
        <v>1979678</v>
      </c>
      <c r="I381" s="62">
        <v>0</v>
      </c>
      <c r="J381" s="45">
        <f t="shared" si="5"/>
        <v>320296343</v>
      </c>
    </row>
    <row r="382" spans="1:10" x14ac:dyDescent="0.2">
      <c r="A382" s="72">
        <v>900037353</v>
      </c>
      <c r="B382" s="89" t="s">
        <v>1055</v>
      </c>
      <c r="C382" s="91" t="s">
        <v>577</v>
      </c>
      <c r="D382" s="45">
        <v>0</v>
      </c>
      <c r="E382" s="45">
        <v>0</v>
      </c>
      <c r="F382" s="45">
        <v>0</v>
      </c>
      <c r="G382" s="45">
        <v>318575240.75999999</v>
      </c>
      <c r="H382" s="45">
        <v>0</v>
      </c>
      <c r="I382" s="62">
        <v>0</v>
      </c>
      <c r="J382" s="45">
        <f t="shared" si="5"/>
        <v>318575240.75999999</v>
      </c>
    </row>
    <row r="383" spans="1:10" x14ac:dyDescent="0.2">
      <c r="A383" s="70">
        <v>800217198</v>
      </c>
      <c r="B383" s="38" t="s">
        <v>401</v>
      </c>
      <c r="C383" s="66" t="s">
        <v>563</v>
      </c>
      <c r="D383" s="45">
        <v>169306504.15000001</v>
      </c>
      <c r="E383" s="45">
        <v>0</v>
      </c>
      <c r="F383" s="45">
        <v>0</v>
      </c>
      <c r="G383" s="45">
        <v>149023502</v>
      </c>
      <c r="H383" s="45">
        <v>0</v>
      </c>
      <c r="I383" s="62">
        <v>0</v>
      </c>
      <c r="J383" s="45">
        <f t="shared" si="5"/>
        <v>318330006.14999998</v>
      </c>
    </row>
    <row r="384" spans="1:10" x14ac:dyDescent="0.2">
      <c r="A384" s="72">
        <v>800149384</v>
      </c>
      <c r="B384" s="89" t="s">
        <v>300</v>
      </c>
      <c r="C384" s="91" t="s">
        <v>559</v>
      </c>
      <c r="D384" s="45">
        <v>85689165</v>
      </c>
      <c r="E384" s="45">
        <v>0</v>
      </c>
      <c r="F384" s="45">
        <v>0</v>
      </c>
      <c r="G384" s="45">
        <v>78351351</v>
      </c>
      <c r="H384" s="45">
        <v>154038720.04000002</v>
      </c>
      <c r="I384" s="62">
        <v>0</v>
      </c>
      <c r="J384" s="45">
        <f t="shared" si="5"/>
        <v>318079236.04000002</v>
      </c>
    </row>
    <row r="385" spans="1:10" x14ac:dyDescent="0.2">
      <c r="A385" s="70">
        <v>900138815</v>
      </c>
      <c r="B385" s="38" t="s">
        <v>400</v>
      </c>
      <c r="C385" s="66" t="s">
        <v>563</v>
      </c>
      <c r="D385" s="45">
        <v>199609825</v>
      </c>
      <c r="E385" s="45">
        <v>0</v>
      </c>
      <c r="F385" s="45">
        <v>0</v>
      </c>
      <c r="G385" s="45">
        <v>9833062</v>
      </c>
      <c r="H385" s="45">
        <v>107238343.13000001</v>
      </c>
      <c r="I385" s="62">
        <v>0</v>
      </c>
      <c r="J385" s="45">
        <f t="shared" si="5"/>
        <v>316681230.13</v>
      </c>
    </row>
    <row r="386" spans="1:10" x14ac:dyDescent="0.2">
      <c r="A386" s="70">
        <v>900223749</v>
      </c>
      <c r="B386" s="38" t="s">
        <v>124</v>
      </c>
      <c r="C386" s="66" t="s">
        <v>507</v>
      </c>
      <c r="D386" s="45">
        <v>0</v>
      </c>
      <c r="E386" s="45">
        <v>0</v>
      </c>
      <c r="F386" s="45">
        <v>0</v>
      </c>
      <c r="G386" s="45">
        <v>313651228</v>
      </c>
      <c r="H386" s="45">
        <v>0</v>
      </c>
      <c r="I386" s="62">
        <v>0</v>
      </c>
      <c r="J386" s="45">
        <f t="shared" si="5"/>
        <v>313651228</v>
      </c>
    </row>
    <row r="387" spans="1:10" x14ac:dyDescent="0.2">
      <c r="A387" s="70">
        <v>900298562</v>
      </c>
      <c r="B387" s="38" t="s">
        <v>1115</v>
      </c>
      <c r="C387" s="66" t="s">
        <v>565</v>
      </c>
      <c r="D387" s="45">
        <v>0</v>
      </c>
      <c r="E387" s="45">
        <v>0</v>
      </c>
      <c r="F387" s="45">
        <v>0</v>
      </c>
      <c r="G387" s="45">
        <v>310778582</v>
      </c>
      <c r="H387" s="45">
        <v>0</v>
      </c>
      <c r="I387" s="62">
        <v>0</v>
      </c>
      <c r="J387" s="45">
        <f t="shared" si="5"/>
        <v>310778582</v>
      </c>
    </row>
    <row r="388" spans="1:10" x14ac:dyDescent="0.2">
      <c r="A388" s="70">
        <v>807002424</v>
      </c>
      <c r="B388" s="39" t="s">
        <v>1350</v>
      </c>
      <c r="C388" s="65" t="s">
        <v>577</v>
      </c>
      <c r="D388" s="45">
        <v>0</v>
      </c>
      <c r="E388" s="45">
        <v>0</v>
      </c>
      <c r="F388" s="45">
        <v>0</v>
      </c>
      <c r="G388" s="45">
        <v>0</v>
      </c>
      <c r="H388" s="45">
        <v>307193174.71999991</v>
      </c>
      <c r="I388" s="62">
        <v>0</v>
      </c>
      <c r="J388" s="45">
        <f t="shared" si="5"/>
        <v>307193174.71999991</v>
      </c>
    </row>
    <row r="389" spans="1:10" x14ac:dyDescent="0.2">
      <c r="A389" s="70">
        <v>900322287</v>
      </c>
      <c r="B389" s="39" t="s">
        <v>166</v>
      </c>
      <c r="C389" s="65" t="s">
        <v>559</v>
      </c>
      <c r="D389" s="45">
        <v>0</v>
      </c>
      <c r="E389" s="45">
        <v>0</v>
      </c>
      <c r="F389" s="45">
        <v>0</v>
      </c>
      <c r="G389" s="45">
        <v>300651200</v>
      </c>
      <c r="H389" s="45">
        <v>0</v>
      </c>
      <c r="I389" s="62">
        <v>0</v>
      </c>
      <c r="J389" s="45">
        <f t="shared" si="5"/>
        <v>300651200</v>
      </c>
    </row>
    <row r="390" spans="1:10" x14ac:dyDescent="0.2">
      <c r="A390" s="70">
        <v>900565233</v>
      </c>
      <c r="B390" s="39" t="s">
        <v>1351</v>
      </c>
      <c r="C390" s="65" t="s">
        <v>564</v>
      </c>
      <c r="D390" s="45">
        <v>0</v>
      </c>
      <c r="E390" s="45">
        <v>0</v>
      </c>
      <c r="F390" s="45">
        <v>0</v>
      </c>
      <c r="G390" s="45">
        <v>0</v>
      </c>
      <c r="H390" s="45">
        <v>300340291.91000003</v>
      </c>
      <c r="I390" s="62">
        <v>0</v>
      </c>
      <c r="J390" s="45">
        <f t="shared" si="5"/>
        <v>300340291.91000003</v>
      </c>
    </row>
    <row r="391" spans="1:10" x14ac:dyDescent="0.2">
      <c r="A391" s="70">
        <v>900123436</v>
      </c>
      <c r="B391" s="39" t="s">
        <v>556</v>
      </c>
      <c r="C391" s="67" t="s">
        <v>559</v>
      </c>
      <c r="D391" s="45">
        <v>300140784</v>
      </c>
      <c r="E391" s="45">
        <v>0</v>
      </c>
      <c r="F391" s="45">
        <v>0</v>
      </c>
      <c r="G391" s="45">
        <v>0</v>
      </c>
      <c r="H391" s="45">
        <v>0</v>
      </c>
      <c r="I391" s="62">
        <v>0</v>
      </c>
      <c r="J391" s="45">
        <f t="shared" si="5"/>
        <v>300140784</v>
      </c>
    </row>
    <row r="392" spans="1:10" x14ac:dyDescent="0.2">
      <c r="A392" s="72">
        <v>809012505</v>
      </c>
      <c r="B392" s="18" t="s">
        <v>404</v>
      </c>
      <c r="C392" s="69" t="s">
        <v>563</v>
      </c>
      <c r="D392" s="45">
        <v>52573385</v>
      </c>
      <c r="E392" s="45">
        <v>0</v>
      </c>
      <c r="F392" s="45">
        <v>0</v>
      </c>
      <c r="G392" s="45">
        <v>184970675</v>
      </c>
      <c r="H392" s="45">
        <v>61130648.960000001</v>
      </c>
      <c r="I392" s="62">
        <v>0</v>
      </c>
      <c r="J392" s="45">
        <f t="shared" si="5"/>
        <v>298674708.95999998</v>
      </c>
    </row>
    <row r="393" spans="1:10" x14ac:dyDescent="0.2">
      <c r="A393" s="72">
        <v>812005130</v>
      </c>
      <c r="B393" s="18" t="s">
        <v>46</v>
      </c>
      <c r="C393" s="69" t="s">
        <v>504</v>
      </c>
      <c r="D393" s="45">
        <v>60613369</v>
      </c>
      <c r="E393" s="45">
        <v>0</v>
      </c>
      <c r="F393" s="45">
        <v>0</v>
      </c>
      <c r="G393" s="45">
        <v>237816441</v>
      </c>
      <c r="H393" s="45">
        <v>0</v>
      </c>
      <c r="I393" s="62">
        <v>0</v>
      </c>
      <c r="J393" s="45">
        <f t="shared" si="5"/>
        <v>298429810</v>
      </c>
    </row>
    <row r="394" spans="1:10" x14ac:dyDescent="0.2">
      <c r="A394" s="72">
        <v>800131518</v>
      </c>
      <c r="B394" s="90" t="s">
        <v>858</v>
      </c>
      <c r="C394" s="68" t="s">
        <v>568</v>
      </c>
      <c r="D394" s="45">
        <v>0</v>
      </c>
      <c r="E394" s="45">
        <v>0</v>
      </c>
      <c r="F394" s="45">
        <v>0</v>
      </c>
      <c r="G394" s="45">
        <v>296866497</v>
      </c>
      <c r="H394" s="45">
        <v>0</v>
      </c>
      <c r="I394" s="62">
        <v>0</v>
      </c>
      <c r="J394" s="45">
        <f t="shared" si="5"/>
        <v>296866497</v>
      </c>
    </row>
    <row r="395" spans="1:10" x14ac:dyDescent="0.2">
      <c r="A395" s="70">
        <v>900209266</v>
      </c>
      <c r="B395" s="39" t="s">
        <v>1091</v>
      </c>
      <c r="C395" s="67" t="s">
        <v>564</v>
      </c>
      <c r="D395" s="45">
        <v>0</v>
      </c>
      <c r="E395" s="45">
        <v>0</v>
      </c>
      <c r="F395" s="45">
        <v>0</v>
      </c>
      <c r="G395" s="45">
        <v>296710232</v>
      </c>
      <c r="H395" s="45">
        <v>0</v>
      </c>
      <c r="I395" s="62">
        <v>0</v>
      </c>
      <c r="J395" s="45">
        <f t="shared" si="5"/>
        <v>296710232</v>
      </c>
    </row>
    <row r="396" spans="1:10" x14ac:dyDescent="0.2">
      <c r="A396" s="70">
        <v>830120157</v>
      </c>
      <c r="B396" s="38" t="s">
        <v>967</v>
      </c>
      <c r="C396" s="66" t="s">
        <v>560</v>
      </c>
      <c r="D396" s="45">
        <v>0</v>
      </c>
      <c r="E396" s="45">
        <v>0</v>
      </c>
      <c r="F396" s="45">
        <v>0</v>
      </c>
      <c r="G396" s="45">
        <v>175267340</v>
      </c>
      <c r="H396" s="45">
        <v>118257118.92</v>
      </c>
      <c r="I396" s="62">
        <v>0</v>
      </c>
      <c r="J396" s="45">
        <f t="shared" ref="J396:J459" si="6">+SUM(D396:I396)</f>
        <v>293524458.92000002</v>
      </c>
    </row>
    <row r="397" spans="1:10" x14ac:dyDescent="0.2">
      <c r="A397" s="70">
        <v>891900390</v>
      </c>
      <c r="B397" s="38" t="s">
        <v>773</v>
      </c>
      <c r="C397" s="66" t="s">
        <v>562</v>
      </c>
      <c r="D397" s="45">
        <v>23123248</v>
      </c>
      <c r="E397" s="45">
        <v>0</v>
      </c>
      <c r="F397" s="45">
        <v>200909378</v>
      </c>
      <c r="G397" s="45">
        <v>62598795</v>
      </c>
      <c r="H397" s="45">
        <v>1251575</v>
      </c>
      <c r="I397" s="62">
        <v>0</v>
      </c>
      <c r="J397" s="45">
        <f t="shared" si="6"/>
        <v>287882996</v>
      </c>
    </row>
    <row r="398" spans="1:10" x14ac:dyDescent="0.2">
      <c r="A398" s="70">
        <v>812001423</v>
      </c>
      <c r="B398" s="39" t="s">
        <v>1249</v>
      </c>
      <c r="C398" s="65" t="s">
        <v>504</v>
      </c>
      <c r="D398" s="45">
        <v>0</v>
      </c>
      <c r="E398" s="45">
        <v>0</v>
      </c>
      <c r="F398" s="45">
        <v>0</v>
      </c>
      <c r="G398" s="45">
        <v>0</v>
      </c>
      <c r="H398" s="45">
        <v>0</v>
      </c>
      <c r="I398" s="62">
        <v>285974918</v>
      </c>
      <c r="J398" s="45">
        <f t="shared" si="6"/>
        <v>285974918</v>
      </c>
    </row>
    <row r="399" spans="1:10" x14ac:dyDescent="0.2">
      <c r="A399" s="70">
        <v>806013609</v>
      </c>
      <c r="B399" s="39" t="s">
        <v>1243</v>
      </c>
      <c r="C399" s="65" t="s">
        <v>507</v>
      </c>
      <c r="D399" s="45">
        <v>0</v>
      </c>
      <c r="E399" s="45">
        <v>0</v>
      </c>
      <c r="F399" s="45">
        <v>0</v>
      </c>
      <c r="G399" s="45">
        <v>0</v>
      </c>
      <c r="H399" s="45">
        <v>0</v>
      </c>
      <c r="I399" s="62">
        <v>285660561</v>
      </c>
      <c r="J399" s="45">
        <f t="shared" si="6"/>
        <v>285660561</v>
      </c>
    </row>
    <row r="400" spans="1:10" x14ac:dyDescent="0.2">
      <c r="A400" s="70">
        <v>835000972</v>
      </c>
      <c r="B400" s="38" t="s">
        <v>1208</v>
      </c>
      <c r="C400" s="66" t="s">
        <v>562</v>
      </c>
      <c r="D400" s="45">
        <v>22806181</v>
      </c>
      <c r="E400" s="45">
        <v>0</v>
      </c>
      <c r="F400" s="45">
        <v>0</v>
      </c>
      <c r="G400" s="45">
        <v>0</v>
      </c>
      <c r="H400" s="45">
        <v>0</v>
      </c>
      <c r="I400" s="62">
        <v>259109125</v>
      </c>
      <c r="J400" s="45">
        <f t="shared" si="6"/>
        <v>281915306</v>
      </c>
    </row>
    <row r="401" spans="1:10" x14ac:dyDescent="0.2">
      <c r="A401" s="70">
        <v>890801026</v>
      </c>
      <c r="B401" s="38" t="s">
        <v>725</v>
      </c>
      <c r="C401" s="66" t="s">
        <v>493</v>
      </c>
      <c r="D401" s="45">
        <v>26800950</v>
      </c>
      <c r="E401" s="45">
        <v>0</v>
      </c>
      <c r="F401" s="45">
        <v>0</v>
      </c>
      <c r="G401" s="45">
        <v>0</v>
      </c>
      <c r="H401" s="45">
        <v>255099114.52000001</v>
      </c>
      <c r="I401" s="62">
        <v>0</v>
      </c>
      <c r="J401" s="45">
        <f t="shared" si="6"/>
        <v>281900064.51999998</v>
      </c>
    </row>
    <row r="402" spans="1:10" x14ac:dyDescent="0.2">
      <c r="A402" s="72">
        <v>800201726</v>
      </c>
      <c r="B402" s="89" t="s">
        <v>19</v>
      </c>
      <c r="C402" s="91" t="s">
        <v>569</v>
      </c>
      <c r="D402" s="45">
        <v>0</v>
      </c>
      <c r="E402" s="45">
        <v>0</v>
      </c>
      <c r="F402" s="45">
        <v>0</v>
      </c>
      <c r="G402" s="45">
        <v>280246872</v>
      </c>
      <c r="H402" s="45">
        <v>0</v>
      </c>
      <c r="I402" s="62">
        <v>0</v>
      </c>
      <c r="J402" s="45">
        <f t="shared" si="6"/>
        <v>280246872</v>
      </c>
    </row>
    <row r="403" spans="1:10" x14ac:dyDescent="0.2">
      <c r="A403" s="70">
        <v>890680031</v>
      </c>
      <c r="B403" s="38" t="s">
        <v>520</v>
      </c>
      <c r="C403" s="66" t="s">
        <v>572</v>
      </c>
      <c r="D403" s="45">
        <v>246401584</v>
      </c>
      <c r="E403" s="45">
        <v>0</v>
      </c>
      <c r="F403" s="45">
        <v>0</v>
      </c>
      <c r="G403" s="45">
        <v>32217021</v>
      </c>
      <c r="H403" s="45">
        <v>1618577</v>
      </c>
      <c r="I403" s="62">
        <v>0</v>
      </c>
      <c r="J403" s="45">
        <f t="shared" si="6"/>
        <v>280237182</v>
      </c>
    </row>
    <row r="404" spans="1:10" x14ac:dyDescent="0.2">
      <c r="A404" s="70">
        <v>900181824</v>
      </c>
      <c r="B404" s="39" t="s">
        <v>1084</v>
      </c>
      <c r="C404" s="65" t="s">
        <v>560</v>
      </c>
      <c r="D404" s="45">
        <v>0</v>
      </c>
      <c r="E404" s="45">
        <v>0</v>
      </c>
      <c r="F404" s="45">
        <v>0</v>
      </c>
      <c r="G404" s="45">
        <v>35353543</v>
      </c>
      <c r="H404" s="45">
        <v>243913592.81</v>
      </c>
      <c r="I404" s="62">
        <v>0</v>
      </c>
      <c r="J404" s="45">
        <f t="shared" si="6"/>
        <v>279267135.81</v>
      </c>
    </row>
    <row r="405" spans="1:10" x14ac:dyDescent="0.2">
      <c r="A405" s="70">
        <v>806006237</v>
      </c>
      <c r="B405" s="39" t="s">
        <v>903</v>
      </c>
      <c r="C405" s="65" t="s">
        <v>507</v>
      </c>
      <c r="D405" s="45">
        <v>0</v>
      </c>
      <c r="E405" s="45">
        <v>0</v>
      </c>
      <c r="F405" s="45">
        <v>0</v>
      </c>
      <c r="G405" s="45">
        <v>223713780</v>
      </c>
      <c r="H405" s="45">
        <v>54969146.879999995</v>
      </c>
      <c r="I405" s="62">
        <v>0</v>
      </c>
      <c r="J405" s="45">
        <f t="shared" si="6"/>
        <v>278682926.88</v>
      </c>
    </row>
    <row r="406" spans="1:10" x14ac:dyDescent="0.2">
      <c r="A406" s="70">
        <v>843000009</v>
      </c>
      <c r="B406" s="38" t="s">
        <v>235</v>
      </c>
      <c r="C406" s="66" t="s">
        <v>578</v>
      </c>
      <c r="D406" s="45">
        <v>0</v>
      </c>
      <c r="E406" s="45">
        <v>227337374</v>
      </c>
      <c r="F406" s="45">
        <v>0</v>
      </c>
      <c r="G406" s="45">
        <v>50590023</v>
      </c>
      <c r="H406" s="45">
        <v>0</v>
      </c>
      <c r="I406" s="62">
        <v>0</v>
      </c>
      <c r="J406" s="45">
        <f t="shared" si="6"/>
        <v>277927397</v>
      </c>
    </row>
    <row r="407" spans="1:10" x14ac:dyDescent="0.2">
      <c r="A407" s="70">
        <v>892115009</v>
      </c>
      <c r="B407" s="39" t="s">
        <v>394</v>
      </c>
      <c r="C407" s="67" t="s">
        <v>566</v>
      </c>
      <c r="D407" s="45">
        <v>248869994</v>
      </c>
      <c r="E407" s="45">
        <v>0</v>
      </c>
      <c r="F407" s="45">
        <v>0</v>
      </c>
      <c r="G407" s="45">
        <v>0</v>
      </c>
      <c r="H407" s="45">
        <v>0</v>
      </c>
      <c r="I407" s="62">
        <v>23447108</v>
      </c>
      <c r="J407" s="45">
        <f t="shared" si="6"/>
        <v>272317102</v>
      </c>
    </row>
    <row r="408" spans="1:10" x14ac:dyDescent="0.2">
      <c r="A408" s="72">
        <v>830113789</v>
      </c>
      <c r="B408" s="89" t="s">
        <v>1352</v>
      </c>
      <c r="C408" s="91" t="s">
        <v>560</v>
      </c>
      <c r="D408" s="45">
        <v>0</v>
      </c>
      <c r="E408" s="45">
        <v>0</v>
      </c>
      <c r="F408" s="45">
        <v>0</v>
      </c>
      <c r="G408" s="45">
        <v>0</v>
      </c>
      <c r="H408" s="45">
        <v>270092730.39999998</v>
      </c>
      <c r="I408" s="62">
        <v>0</v>
      </c>
      <c r="J408" s="45">
        <f t="shared" si="6"/>
        <v>270092730.39999998</v>
      </c>
    </row>
    <row r="409" spans="1:10" x14ac:dyDescent="0.2">
      <c r="A409" s="72">
        <v>891800395</v>
      </c>
      <c r="B409" s="89" t="s">
        <v>199</v>
      </c>
      <c r="C409" s="91" t="s">
        <v>505</v>
      </c>
      <c r="D409" s="45">
        <v>14175127</v>
      </c>
      <c r="E409" s="45">
        <v>250000000</v>
      </c>
      <c r="F409" s="45">
        <v>0</v>
      </c>
      <c r="G409" s="45">
        <v>0</v>
      </c>
      <c r="H409" s="45">
        <v>4401277</v>
      </c>
      <c r="I409" s="62">
        <v>0</v>
      </c>
      <c r="J409" s="45">
        <f t="shared" si="6"/>
        <v>268576404</v>
      </c>
    </row>
    <row r="410" spans="1:10" x14ac:dyDescent="0.2">
      <c r="A410" s="72">
        <v>814006248</v>
      </c>
      <c r="B410" s="90" t="s">
        <v>927</v>
      </c>
      <c r="C410" s="68" t="s">
        <v>495</v>
      </c>
      <c r="D410" s="45">
        <v>0</v>
      </c>
      <c r="E410" s="45">
        <v>0</v>
      </c>
      <c r="F410" s="45">
        <v>0</v>
      </c>
      <c r="G410" s="45">
        <v>268415148</v>
      </c>
      <c r="H410" s="45">
        <v>0</v>
      </c>
      <c r="I410" s="62">
        <v>0</v>
      </c>
      <c r="J410" s="45">
        <f t="shared" si="6"/>
        <v>268415148</v>
      </c>
    </row>
    <row r="411" spans="1:10" x14ac:dyDescent="0.2">
      <c r="A411" s="70">
        <v>900304958</v>
      </c>
      <c r="B411" s="39" t="s">
        <v>1116</v>
      </c>
      <c r="C411" s="65" t="s">
        <v>507</v>
      </c>
      <c r="D411" s="45">
        <v>0</v>
      </c>
      <c r="E411" s="45">
        <v>0</v>
      </c>
      <c r="F411" s="45">
        <v>0</v>
      </c>
      <c r="G411" s="45">
        <v>9327576.0563399177</v>
      </c>
      <c r="H411" s="45">
        <v>258792298.65999991</v>
      </c>
      <c r="I411" s="62">
        <v>0</v>
      </c>
      <c r="J411" s="45">
        <f t="shared" si="6"/>
        <v>268119874.71633983</v>
      </c>
    </row>
    <row r="412" spans="1:10" x14ac:dyDescent="0.2">
      <c r="A412" s="70">
        <v>860009555</v>
      </c>
      <c r="B412" s="39" t="s">
        <v>362</v>
      </c>
      <c r="C412" s="65" t="s">
        <v>572</v>
      </c>
      <c r="D412" s="45">
        <v>252983246</v>
      </c>
      <c r="E412" s="45">
        <v>0</v>
      </c>
      <c r="F412" s="45">
        <v>0</v>
      </c>
      <c r="G412" s="45">
        <v>0</v>
      </c>
      <c r="H412" s="45">
        <v>14361458</v>
      </c>
      <c r="I412" s="62">
        <v>0</v>
      </c>
      <c r="J412" s="45">
        <f t="shared" si="6"/>
        <v>267344704</v>
      </c>
    </row>
    <row r="413" spans="1:10" x14ac:dyDescent="0.2">
      <c r="A413" s="70">
        <v>891900650</v>
      </c>
      <c r="B413" s="39" t="s">
        <v>779</v>
      </c>
      <c r="C413" s="65" t="s">
        <v>562</v>
      </c>
      <c r="D413" s="45">
        <v>29171546</v>
      </c>
      <c r="E413" s="45">
        <v>0</v>
      </c>
      <c r="F413" s="45">
        <v>131391788</v>
      </c>
      <c r="G413" s="45">
        <v>21595959</v>
      </c>
      <c r="H413" s="45">
        <v>84673418</v>
      </c>
      <c r="I413" s="62">
        <v>0</v>
      </c>
      <c r="J413" s="45">
        <f t="shared" si="6"/>
        <v>266832711</v>
      </c>
    </row>
    <row r="414" spans="1:10" x14ac:dyDescent="0.2">
      <c r="A414" s="70">
        <v>800099886</v>
      </c>
      <c r="B414" s="39" t="s">
        <v>1353</v>
      </c>
      <c r="C414" s="65" t="s">
        <v>577</v>
      </c>
      <c r="D414" s="45">
        <v>0</v>
      </c>
      <c r="E414" s="45">
        <v>0</v>
      </c>
      <c r="F414" s="45">
        <v>0</v>
      </c>
      <c r="G414" s="45">
        <v>0</v>
      </c>
      <c r="H414" s="45">
        <v>266243897.56</v>
      </c>
      <c r="I414" s="62">
        <v>0</v>
      </c>
      <c r="J414" s="45">
        <f t="shared" si="6"/>
        <v>266243897.56</v>
      </c>
    </row>
    <row r="415" spans="1:10" x14ac:dyDescent="0.2">
      <c r="A415" s="70">
        <v>900341857</v>
      </c>
      <c r="B415" s="39" t="s">
        <v>1354</v>
      </c>
      <c r="C415" s="67" t="s">
        <v>559</v>
      </c>
      <c r="D415" s="45">
        <v>0</v>
      </c>
      <c r="E415" s="45">
        <v>0</v>
      </c>
      <c r="F415" s="45">
        <v>0</v>
      </c>
      <c r="G415" s="45">
        <v>0</v>
      </c>
      <c r="H415" s="45">
        <v>266046640.00999999</v>
      </c>
      <c r="I415" s="62">
        <v>0</v>
      </c>
      <c r="J415" s="45">
        <f t="shared" si="6"/>
        <v>266046640.00999999</v>
      </c>
    </row>
    <row r="416" spans="1:10" x14ac:dyDescent="0.2">
      <c r="A416" s="70">
        <v>810000901</v>
      </c>
      <c r="B416" s="38" t="s">
        <v>1181</v>
      </c>
      <c r="C416" s="66" t="s">
        <v>562</v>
      </c>
      <c r="D416" s="45">
        <v>197709784</v>
      </c>
      <c r="E416" s="45">
        <v>0</v>
      </c>
      <c r="F416" s="45">
        <v>0</v>
      </c>
      <c r="G416" s="45">
        <v>0</v>
      </c>
      <c r="H416" s="45">
        <v>66008981.460000001</v>
      </c>
      <c r="I416" s="62">
        <v>0</v>
      </c>
      <c r="J416" s="45">
        <f t="shared" si="6"/>
        <v>263718765.46000001</v>
      </c>
    </row>
    <row r="417" spans="1:10" x14ac:dyDescent="0.2">
      <c r="A417" s="72">
        <v>830018305</v>
      </c>
      <c r="B417" s="18" t="s">
        <v>961</v>
      </c>
      <c r="C417" s="69" t="s">
        <v>560</v>
      </c>
      <c r="D417" s="45">
        <v>0</v>
      </c>
      <c r="E417" s="45">
        <v>0</v>
      </c>
      <c r="F417" s="45">
        <v>0</v>
      </c>
      <c r="G417" s="45">
        <v>263426540</v>
      </c>
      <c r="H417" s="45">
        <v>0</v>
      </c>
      <c r="I417" s="62">
        <v>0</v>
      </c>
      <c r="J417" s="45">
        <f t="shared" si="6"/>
        <v>263426540</v>
      </c>
    </row>
    <row r="418" spans="1:10" x14ac:dyDescent="0.2">
      <c r="A418" s="72">
        <v>805017914</v>
      </c>
      <c r="B418" s="18" t="s">
        <v>895</v>
      </c>
      <c r="C418" s="69" t="s">
        <v>562</v>
      </c>
      <c r="D418" s="45">
        <v>184776037</v>
      </c>
      <c r="E418" s="45">
        <v>0</v>
      </c>
      <c r="F418" s="45">
        <v>0</v>
      </c>
      <c r="G418" s="45">
        <v>76849857</v>
      </c>
      <c r="H418" s="45">
        <v>0</v>
      </c>
      <c r="I418" s="62">
        <v>0</v>
      </c>
      <c r="J418" s="45">
        <f t="shared" si="6"/>
        <v>261625894</v>
      </c>
    </row>
    <row r="419" spans="1:10" x14ac:dyDescent="0.2">
      <c r="A419" s="70">
        <v>816007943</v>
      </c>
      <c r="B419" s="38" t="s">
        <v>931</v>
      </c>
      <c r="C419" s="66" t="s">
        <v>493</v>
      </c>
      <c r="D419" s="45">
        <v>0</v>
      </c>
      <c r="E419" s="45">
        <v>0</v>
      </c>
      <c r="F419" s="45">
        <v>0</v>
      </c>
      <c r="G419" s="45">
        <v>61653012</v>
      </c>
      <c r="H419" s="45">
        <v>199400630.40000001</v>
      </c>
      <c r="I419" s="62">
        <v>0</v>
      </c>
      <c r="J419" s="45">
        <f t="shared" si="6"/>
        <v>261053642.40000001</v>
      </c>
    </row>
    <row r="420" spans="1:10" x14ac:dyDescent="0.2">
      <c r="A420" s="70">
        <v>816002451</v>
      </c>
      <c r="B420" s="39" t="s">
        <v>928</v>
      </c>
      <c r="C420" s="65" t="s">
        <v>564</v>
      </c>
      <c r="D420" s="45">
        <v>87622873</v>
      </c>
      <c r="E420" s="45">
        <v>0</v>
      </c>
      <c r="F420" s="45">
        <v>0</v>
      </c>
      <c r="G420" s="45">
        <v>54751080</v>
      </c>
      <c r="H420" s="45">
        <v>118641079.31</v>
      </c>
      <c r="I420" s="62">
        <v>0</v>
      </c>
      <c r="J420" s="45">
        <f t="shared" si="6"/>
        <v>261015032.31</v>
      </c>
    </row>
    <row r="421" spans="1:10" x14ac:dyDescent="0.2">
      <c r="A421" s="72">
        <v>891900732</v>
      </c>
      <c r="B421" s="89" t="s">
        <v>780</v>
      </c>
      <c r="C421" s="91" t="s">
        <v>562</v>
      </c>
      <c r="D421" s="45">
        <v>31085933</v>
      </c>
      <c r="E421" s="45">
        <v>0</v>
      </c>
      <c r="F421" s="45">
        <v>107734780</v>
      </c>
      <c r="G421" s="45">
        <v>0</v>
      </c>
      <c r="H421" s="45">
        <v>122013701.04000001</v>
      </c>
      <c r="I421" s="62">
        <v>0</v>
      </c>
      <c r="J421" s="45">
        <f t="shared" si="6"/>
        <v>260834414.04000002</v>
      </c>
    </row>
    <row r="422" spans="1:10" x14ac:dyDescent="0.2">
      <c r="A422" s="70">
        <v>860529890</v>
      </c>
      <c r="B422" s="39" t="s">
        <v>594</v>
      </c>
      <c r="C422" s="65" t="s">
        <v>560</v>
      </c>
      <c r="D422" s="45">
        <v>35665655</v>
      </c>
      <c r="E422" s="45">
        <v>0</v>
      </c>
      <c r="F422" s="45">
        <v>0</v>
      </c>
      <c r="G422" s="45">
        <v>224756111</v>
      </c>
      <c r="H422" s="45">
        <v>0</v>
      </c>
      <c r="I422" s="62">
        <v>0</v>
      </c>
      <c r="J422" s="45">
        <f t="shared" si="6"/>
        <v>260421766</v>
      </c>
    </row>
    <row r="423" spans="1:10" x14ac:dyDescent="0.2">
      <c r="A423" s="70">
        <v>891000736</v>
      </c>
      <c r="B423" s="38" t="s">
        <v>1281</v>
      </c>
      <c r="C423" s="66" t="s">
        <v>504</v>
      </c>
      <c r="D423" s="45">
        <v>0</v>
      </c>
      <c r="E423" s="45">
        <v>0</v>
      </c>
      <c r="F423" s="45">
        <v>0</v>
      </c>
      <c r="G423" s="45">
        <v>0</v>
      </c>
      <c r="H423" s="45">
        <v>0</v>
      </c>
      <c r="I423" s="62">
        <v>259823873</v>
      </c>
      <c r="J423" s="45">
        <f t="shared" si="6"/>
        <v>259823873</v>
      </c>
    </row>
    <row r="424" spans="1:10" x14ac:dyDescent="0.2">
      <c r="A424" s="70">
        <v>900196366</v>
      </c>
      <c r="B424" s="38" t="s">
        <v>1297</v>
      </c>
      <c r="C424" s="66" t="s">
        <v>507</v>
      </c>
      <c r="D424" s="45">
        <v>513224</v>
      </c>
      <c r="E424" s="45">
        <v>0</v>
      </c>
      <c r="F424" s="45">
        <v>0</v>
      </c>
      <c r="G424" s="45">
        <v>0</v>
      </c>
      <c r="H424" s="45">
        <v>0</v>
      </c>
      <c r="I424" s="62">
        <v>259289052</v>
      </c>
      <c r="J424" s="45">
        <f t="shared" si="6"/>
        <v>259802276</v>
      </c>
    </row>
    <row r="425" spans="1:10" x14ac:dyDescent="0.2">
      <c r="A425" s="70">
        <v>900177115</v>
      </c>
      <c r="B425" s="36" t="s">
        <v>588</v>
      </c>
      <c r="C425" s="65" t="s">
        <v>560</v>
      </c>
      <c r="D425" s="45">
        <v>259257286</v>
      </c>
      <c r="E425" s="45">
        <v>0</v>
      </c>
      <c r="F425" s="45">
        <v>0</v>
      </c>
      <c r="G425" s="45">
        <v>0</v>
      </c>
      <c r="H425" s="45">
        <v>0</v>
      </c>
      <c r="I425" s="62">
        <v>0</v>
      </c>
      <c r="J425" s="45">
        <f t="shared" si="6"/>
        <v>259257286</v>
      </c>
    </row>
    <row r="426" spans="1:10" x14ac:dyDescent="0.2">
      <c r="A426" s="70">
        <v>807000799</v>
      </c>
      <c r="B426" s="39" t="s">
        <v>907</v>
      </c>
      <c r="C426" s="67" t="s">
        <v>577</v>
      </c>
      <c r="D426" s="45">
        <v>0</v>
      </c>
      <c r="E426" s="45">
        <v>0</v>
      </c>
      <c r="F426" s="45">
        <v>0</v>
      </c>
      <c r="G426" s="45">
        <v>150038872</v>
      </c>
      <c r="H426" s="45">
        <v>106372837.06999999</v>
      </c>
      <c r="I426" s="62">
        <v>0</v>
      </c>
      <c r="J426" s="45">
        <f t="shared" si="6"/>
        <v>256411709.06999999</v>
      </c>
    </row>
    <row r="427" spans="1:10" x14ac:dyDescent="0.2">
      <c r="A427" s="70">
        <v>891104402</v>
      </c>
      <c r="B427" s="38" t="s">
        <v>1355</v>
      </c>
      <c r="C427" s="66" t="s">
        <v>575</v>
      </c>
      <c r="D427" s="45">
        <v>0</v>
      </c>
      <c r="E427" s="45">
        <v>0</v>
      </c>
      <c r="F427" s="45">
        <v>0</v>
      </c>
      <c r="G427" s="45">
        <v>0</v>
      </c>
      <c r="H427" s="45">
        <v>253903624.49999991</v>
      </c>
      <c r="I427" s="62">
        <v>0</v>
      </c>
      <c r="J427" s="45">
        <f t="shared" si="6"/>
        <v>253903624.49999991</v>
      </c>
    </row>
    <row r="428" spans="1:10" x14ac:dyDescent="0.2">
      <c r="A428" s="70">
        <v>892280033</v>
      </c>
      <c r="B428" s="38" t="s">
        <v>1038</v>
      </c>
      <c r="C428" s="66" t="s">
        <v>511</v>
      </c>
      <c r="D428" s="45">
        <v>0</v>
      </c>
      <c r="E428" s="45">
        <v>0</v>
      </c>
      <c r="F428" s="45">
        <v>0</v>
      </c>
      <c r="G428" s="45">
        <v>22776125</v>
      </c>
      <c r="H428" s="45">
        <v>0</v>
      </c>
      <c r="I428" s="62">
        <v>229652258</v>
      </c>
      <c r="J428" s="45">
        <f t="shared" si="6"/>
        <v>252428383</v>
      </c>
    </row>
    <row r="429" spans="1:10" x14ac:dyDescent="0.2">
      <c r="A429" s="72">
        <v>806016215</v>
      </c>
      <c r="B429" s="80" t="s">
        <v>42</v>
      </c>
      <c r="C429" s="91" t="s">
        <v>507</v>
      </c>
      <c r="D429" s="45">
        <v>0</v>
      </c>
      <c r="E429" s="45">
        <v>0</v>
      </c>
      <c r="F429" s="45">
        <v>0</v>
      </c>
      <c r="G429" s="45">
        <v>248847424.13999999</v>
      </c>
      <c r="H429" s="45">
        <v>0</v>
      </c>
      <c r="I429" s="62">
        <v>0</v>
      </c>
      <c r="J429" s="45">
        <f t="shared" si="6"/>
        <v>248847424.13999999</v>
      </c>
    </row>
    <row r="430" spans="1:10" x14ac:dyDescent="0.2">
      <c r="A430" s="70">
        <v>890980063</v>
      </c>
      <c r="B430" s="39" t="s">
        <v>315</v>
      </c>
      <c r="C430" s="67" t="s">
        <v>559</v>
      </c>
      <c r="D430" s="45">
        <v>247148884</v>
      </c>
      <c r="E430" s="45">
        <v>0</v>
      </c>
      <c r="F430" s="45">
        <v>0</v>
      </c>
      <c r="G430" s="45">
        <v>0</v>
      </c>
      <c r="H430" s="45">
        <v>0</v>
      </c>
      <c r="I430" s="62">
        <v>0</v>
      </c>
      <c r="J430" s="45">
        <f t="shared" si="6"/>
        <v>247148884</v>
      </c>
    </row>
    <row r="431" spans="1:10" x14ac:dyDescent="0.2">
      <c r="A431" s="70">
        <v>802005781</v>
      </c>
      <c r="B431" s="38" t="s">
        <v>1525</v>
      </c>
      <c r="C431" s="66" t="s">
        <v>566</v>
      </c>
      <c r="D431" s="45">
        <v>246808997</v>
      </c>
      <c r="E431" s="45">
        <v>0</v>
      </c>
      <c r="F431" s="45">
        <v>0</v>
      </c>
      <c r="G431" s="45">
        <v>0</v>
      </c>
      <c r="H431" s="45">
        <v>0</v>
      </c>
      <c r="I431" s="62">
        <v>0</v>
      </c>
      <c r="J431" s="45">
        <f t="shared" si="6"/>
        <v>246808997</v>
      </c>
    </row>
    <row r="432" spans="1:10" x14ac:dyDescent="0.2">
      <c r="A432" s="70">
        <v>890320032</v>
      </c>
      <c r="B432" s="38" t="s">
        <v>631</v>
      </c>
      <c r="C432" s="66" t="s">
        <v>562</v>
      </c>
      <c r="D432" s="45">
        <v>124509417</v>
      </c>
      <c r="E432" s="45">
        <v>0</v>
      </c>
      <c r="F432" s="45">
        <v>0</v>
      </c>
      <c r="G432" s="45">
        <v>0</v>
      </c>
      <c r="H432" s="45">
        <v>122125969.19</v>
      </c>
      <c r="I432" s="62">
        <v>0</v>
      </c>
      <c r="J432" s="45">
        <f t="shared" si="6"/>
        <v>246635386.19</v>
      </c>
    </row>
    <row r="433" spans="1:10" x14ac:dyDescent="0.2">
      <c r="A433" s="72">
        <v>824000450</v>
      </c>
      <c r="B433" s="89" t="s">
        <v>693</v>
      </c>
      <c r="C433" s="91" t="s">
        <v>567</v>
      </c>
      <c r="D433" s="45">
        <v>0</v>
      </c>
      <c r="E433" s="45">
        <v>0</v>
      </c>
      <c r="F433" s="45">
        <v>243723989</v>
      </c>
      <c r="G433" s="45">
        <v>0</v>
      </c>
      <c r="H433" s="45">
        <v>1844946</v>
      </c>
      <c r="I433" s="62">
        <v>0</v>
      </c>
      <c r="J433" s="45">
        <f t="shared" si="6"/>
        <v>245568935</v>
      </c>
    </row>
    <row r="434" spans="1:10" x14ac:dyDescent="0.2">
      <c r="A434" s="70">
        <v>800119210</v>
      </c>
      <c r="B434" s="38" t="s">
        <v>8</v>
      </c>
      <c r="C434" s="66" t="s">
        <v>507</v>
      </c>
      <c r="D434" s="45">
        <v>0</v>
      </c>
      <c r="E434" s="45">
        <v>0</v>
      </c>
      <c r="F434" s="45">
        <v>0</v>
      </c>
      <c r="G434" s="45">
        <v>244366673.84999996</v>
      </c>
      <c r="H434" s="45">
        <v>0</v>
      </c>
      <c r="I434" s="62">
        <v>0</v>
      </c>
      <c r="J434" s="45">
        <f t="shared" si="6"/>
        <v>244366673.84999996</v>
      </c>
    </row>
    <row r="435" spans="1:10" x14ac:dyDescent="0.2">
      <c r="A435" s="70">
        <v>900194369</v>
      </c>
      <c r="B435" s="38" t="s">
        <v>413</v>
      </c>
      <c r="C435" s="66" t="s">
        <v>563</v>
      </c>
      <c r="D435" s="45">
        <v>67071259</v>
      </c>
      <c r="E435" s="45">
        <v>0</v>
      </c>
      <c r="F435" s="45">
        <v>0</v>
      </c>
      <c r="G435" s="45">
        <v>0</v>
      </c>
      <c r="H435" s="45">
        <v>175135763.23000002</v>
      </c>
      <c r="I435" s="62">
        <v>0</v>
      </c>
      <c r="J435" s="45">
        <f t="shared" si="6"/>
        <v>242207022.23000002</v>
      </c>
    </row>
    <row r="436" spans="1:10" x14ac:dyDescent="0.2">
      <c r="A436" s="70">
        <v>860503565</v>
      </c>
      <c r="B436" s="38" t="s">
        <v>1441</v>
      </c>
      <c r="C436" s="66" t="s">
        <v>568</v>
      </c>
      <c r="D436" s="45">
        <v>0</v>
      </c>
      <c r="E436" s="45">
        <v>0</v>
      </c>
      <c r="F436" s="45">
        <v>0</v>
      </c>
      <c r="G436" s="45">
        <v>0</v>
      </c>
      <c r="H436" s="45">
        <v>240330199.49000001</v>
      </c>
      <c r="I436" s="62">
        <v>0</v>
      </c>
      <c r="J436" s="45">
        <f t="shared" si="6"/>
        <v>240330199.49000001</v>
      </c>
    </row>
    <row r="437" spans="1:10" x14ac:dyDescent="0.2">
      <c r="A437" s="70">
        <v>890980814</v>
      </c>
      <c r="B437" s="38" t="s">
        <v>746</v>
      </c>
      <c r="C437" s="66" t="s">
        <v>559</v>
      </c>
      <c r="D437" s="45">
        <v>0</v>
      </c>
      <c r="E437" s="45">
        <v>0</v>
      </c>
      <c r="F437" s="45">
        <v>0</v>
      </c>
      <c r="G437" s="45">
        <v>0</v>
      </c>
      <c r="H437" s="45">
        <v>239210389.19999999</v>
      </c>
      <c r="I437" s="62">
        <v>0</v>
      </c>
      <c r="J437" s="45">
        <f t="shared" si="6"/>
        <v>239210389.19999999</v>
      </c>
    </row>
    <row r="438" spans="1:10" x14ac:dyDescent="0.2">
      <c r="A438" s="70">
        <v>819003210</v>
      </c>
      <c r="B438" s="39" t="s">
        <v>53</v>
      </c>
      <c r="C438" s="65" t="s">
        <v>569</v>
      </c>
      <c r="D438" s="45">
        <v>0</v>
      </c>
      <c r="E438" s="45">
        <v>0</v>
      </c>
      <c r="F438" s="45">
        <v>0</v>
      </c>
      <c r="G438" s="45">
        <v>238699958.12000003</v>
      </c>
      <c r="H438" s="45">
        <v>0</v>
      </c>
      <c r="I438" s="62">
        <v>0</v>
      </c>
      <c r="J438" s="45">
        <f t="shared" si="6"/>
        <v>238699958.12000003</v>
      </c>
    </row>
    <row r="439" spans="1:10" x14ac:dyDescent="0.2">
      <c r="A439" s="70">
        <v>900249014</v>
      </c>
      <c r="B439" s="39" t="s">
        <v>130</v>
      </c>
      <c r="C439" s="65" t="s">
        <v>568</v>
      </c>
      <c r="D439" s="45">
        <v>41860328</v>
      </c>
      <c r="E439" s="45">
        <v>0</v>
      </c>
      <c r="F439" s="45">
        <v>0</v>
      </c>
      <c r="G439" s="45">
        <v>195502414.79999983</v>
      </c>
      <c r="H439" s="45">
        <v>0</v>
      </c>
      <c r="I439" s="62">
        <v>192710</v>
      </c>
      <c r="J439" s="45">
        <f t="shared" si="6"/>
        <v>237555452.79999983</v>
      </c>
    </row>
    <row r="440" spans="1:10" x14ac:dyDescent="0.2">
      <c r="A440" s="70">
        <v>900596827</v>
      </c>
      <c r="B440" s="38" t="s">
        <v>1356</v>
      </c>
      <c r="C440" s="66" t="s">
        <v>562</v>
      </c>
      <c r="D440" s="45">
        <v>0</v>
      </c>
      <c r="E440" s="45">
        <v>0</v>
      </c>
      <c r="F440" s="45">
        <v>0</v>
      </c>
      <c r="G440" s="45">
        <v>0</v>
      </c>
      <c r="H440" s="45">
        <v>237041359.03</v>
      </c>
      <c r="I440" s="62">
        <v>0</v>
      </c>
      <c r="J440" s="45">
        <f t="shared" si="6"/>
        <v>237041359.03</v>
      </c>
    </row>
    <row r="441" spans="1:10" x14ac:dyDescent="0.2">
      <c r="A441" s="72">
        <v>806015201</v>
      </c>
      <c r="B441" s="90" t="s">
        <v>41</v>
      </c>
      <c r="C441" s="68" t="s">
        <v>507</v>
      </c>
      <c r="D441" s="45">
        <v>0</v>
      </c>
      <c r="E441" s="45">
        <v>0</v>
      </c>
      <c r="F441" s="45">
        <v>0</v>
      </c>
      <c r="G441" s="45">
        <v>236832989.67999893</v>
      </c>
      <c r="H441" s="45">
        <v>0</v>
      </c>
      <c r="I441" s="62">
        <v>0</v>
      </c>
      <c r="J441" s="45">
        <f t="shared" si="6"/>
        <v>236832989.67999893</v>
      </c>
    </row>
    <row r="442" spans="1:10" x14ac:dyDescent="0.2">
      <c r="A442" s="70">
        <v>812007194</v>
      </c>
      <c r="B442" s="39" t="s">
        <v>47</v>
      </c>
      <c r="C442" s="65" t="s">
        <v>504</v>
      </c>
      <c r="D442" s="45">
        <v>180941969</v>
      </c>
      <c r="E442" s="45">
        <v>0</v>
      </c>
      <c r="F442" s="45">
        <v>0</v>
      </c>
      <c r="G442" s="45">
        <v>55576158.68</v>
      </c>
      <c r="H442" s="45">
        <v>0</v>
      </c>
      <c r="I442" s="62">
        <v>0</v>
      </c>
      <c r="J442" s="45">
        <f t="shared" si="6"/>
        <v>236518127.68000001</v>
      </c>
    </row>
    <row r="443" spans="1:10" x14ac:dyDescent="0.2">
      <c r="A443" s="72">
        <v>832001411</v>
      </c>
      <c r="B443" s="89" t="s">
        <v>361</v>
      </c>
      <c r="C443" s="91" t="s">
        <v>572</v>
      </c>
      <c r="D443" s="45">
        <v>194729605</v>
      </c>
      <c r="E443" s="45">
        <v>0</v>
      </c>
      <c r="F443" s="45">
        <v>0</v>
      </c>
      <c r="G443" s="45">
        <v>40868438</v>
      </c>
      <c r="H443" s="45">
        <v>0</v>
      </c>
      <c r="I443" s="62">
        <v>0</v>
      </c>
      <c r="J443" s="45">
        <f t="shared" si="6"/>
        <v>235598043</v>
      </c>
    </row>
    <row r="444" spans="1:10" x14ac:dyDescent="0.2">
      <c r="A444" s="70">
        <v>802016266</v>
      </c>
      <c r="B444" s="39" t="s">
        <v>33</v>
      </c>
      <c r="C444" s="65" t="s">
        <v>568</v>
      </c>
      <c r="D444" s="45">
        <v>0</v>
      </c>
      <c r="E444" s="45">
        <v>0</v>
      </c>
      <c r="F444" s="45">
        <v>0</v>
      </c>
      <c r="G444" s="45">
        <v>235209878.39999565</v>
      </c>
      <c r="H444" s="45">
        <v>0</v>
      </c>
      <c r="I444" s="62">
        <v>0</v>
      </c>
      <c r="J444" s="45">
        <f t="shared" si="6"/>
        <v>235209878.39999565</v>
      </c>
    </row>
    <row r="445" spans="1:10" x14ac:dyDescent="0.2">
      <c r="A445" s="72">
        <v>900547909</v>
      </c>
      <c r="B445" s="18" t="s">
        <v>1149</v>
      </c>
      <c r="C445" s="69" t="s">
        <v>568</v>
      </c>
      <c r="D445" s="45">
        <v>0</v>
      </c>
      <c r="E445" s="45">
        <v>0</v>
      </c>
      <c r="F445" s="45">
        <v>0</v>
      </c>
      <c r="G445" s="45">
        <v>234760057</v>
      </c>
      <c r="H445" s="45">
        <v>0</v>
      </c>
      <c r="I445" s="62">
        <v>0</v>
      </c>
      <c r="J445" s="45">
        <f t="shared" si="6"/>
        <v>234760057</v>
      </c>
    </row>
    <row r="446" spans="1:10" x14ac:dyDescent="0.2">
      <c r="A446" s="70">
        <v>830500163</v>
      </c>
      <c r="B446" s="38" t="s">
        <v>1315</v>
      </c>
      <c r="C446" s="66" t="s">
        <v>560</v>
      </c>
      <c r="D446" s="45">
        <v>0</v>
      </c>
      <c r="E446" s="45">
        <v>0</v>
      </c>
      <c r="F446" s="45">
        <v>0</v>
      </c>
      <c r="G446" s="45">
        <v>234080220</v>
      </c>
      <c r="H446" s="45">
        <v>0</v>
      </c>
      <c r="I446" s="62">
        <v>0</v>
      </c>
      <c r="J446" s="45">
        <f t="shared" si="6"/>
        <v>234080220</v>
      </c>
    </row>
    <row r="447" spans="1:10" x14ac:dyDescent="0.2">
      <c r="A447" s="70">
        <v>890700967</v>
      </c>
      <c r="B447" s="38" t="s">
        <v>444</v>
      </c>
      <c r="C447" s="66" t="s">
        <v>563</v>
      </c>
      <c r="D447" s="45">
        <v>11699002</v>
      </c>
      <c r="E447" s="45">
        <v>0</v>
      </c>
      <c r="F447" s="45">
        <v>0</v>
      </c>
      <c r="G447" s="45">
        <v>14338216</v>
      </c>
      <c r="H447" s="45">
        <v>207899746.68000001</v>
      </c>
      <c r="I447" s="62">
        <v>0</v>
      </c>
      <c r="J447" s="45">
        <f t="shared" si="6"/>
        <v>233936964.68000001</v>
      </c>
    </row>
    <row r="448" spans="1:10" x14ac:dyDescent="0.2">
      <c r="A448" s="70">
        <v>891900446</v>
      </c>
      <c r="B448" s="38" t="s">
        <v>777</v>
      </c>
      <c r="C448" s="66" t="s">
        <v>562</v>
      </c>
      <c r="D448" s="45">
        <v>5078742</v>
      </c>
      <c r="E448" s="45">
        <v>0</v>
      </c>
      <c r="F448" s="45">
        <v>48088094</v>
      </c>
      <c r="G448" s="45">
        <v>0</v>
      </c>
      <c r="H448" s="45">
        <v>179829366</v>
      </c>
      <c r="I448" s="62">
        <v>0</v>
      </c>
      <c r="J448" s="45">
        <f t="shared" si="6"/>
        <v>232996202</v>
      </c>
    </row>
    <row r="449" spans="1:10" x14ac:dyDescent="0.2">
      <c r="A449" s="70">
        <v>815000253</v>
      </c>
      <c r="B449" s="39" t="s">
        <v>1179</v>
      </c>
      <c r="C449" s="67" t="s">
        <v>562</v>
      </c>
      <c r="D449" s="45">
        <v>232129165</v>
      </c>
      <c r="E449" s="45">
        <v>0</v>
      </c>
      <c r="F449" s="45">
        <v>0</v>
      </c>
      <c r="G449" s="45">
        <v>0</v>
      </c>
      <c r="H449" s="45">
        <v>0</v>
      </c>
      <c r="I449" s="62">
        <v>0</v>
      </c>
      <c r="J449" s="45">
        <f t="shared" si="6"/>
        <v>232129165</v>
      </c>
    </row>
    <row r="450" spans="1:10" x14ac:dyDescent="0.2">
      <c r="A450" s="70">
        <v>900141468</v>
      </c>
      <c r="B450" s="39" t="s">
        <v>1073</v>
      </c>
      <c r="C450" s="67" t="s">
        <v>571</v>
      </c>
      <c r="D450" s="45">
        <v>0</v>
      </c>
      <c r="E450" s="45">
        <v>0</v>
      </c>
      <c r="F450" s="45">
        <v>0</v>
      </c>
      <c r="G450" s="45">
        <v>231079666</v>
      </c>
      <c r="H450" s="45">
        <v>0</v>
      </c>
      <c r="I450" s="62">
        <v>0</v>
      </c>
      <c r="J450" s="45">
        <f t="shared" si="6"/>
        <v>231079666</v>
      </c>
    </row>
    <row r="451" spans="1:10" x14ac:dyDescent="0.2">
      <c r="A451" s="72">
        <v>800198174</v>
      </c>
      <c r="B451" s="89" t="s">
        <v>1357</v>
      </c>
      <c r="C451" s="91" t="s">
        <v>564</v>
      </c>
      <c r="D451" s="45">
        <v>0</v>
      </c>
      <c r="E451" s="45">
        <v>0</v>
      </c>
      <c r="F451" s="45">
        <v>0</v>
      </c>
      <c r="G451" s="45">
        <v>0</v>
      </c>
      <c r="H451" s="45">
        <v>230329917.41</v>
      </c>
      <c r="I451" s="62">
        <v>0</v>
      </c>
      <c r="J451" s="45">
        <f t="shared" si="6"/>
        <v>230329917.41</v>
      </c>
    </row>
    <row r="452" spans="1:10" x14ac:dyDescent="0.2">
      <c r="A452" s="72">
        <v>900157301</v>
      </c>
      <c r="B452" s="89" t="s">
        <v>1316</v>
      </c>
      <c r="C452" s="91" t="s">
        <v>560</v>
      </c>
      <c r="D452" s="45">
        <v>0</v>
      </c>
      <c r="E452" s="45">
        <v>0</v>
      </c>
      <c r="F452" s="45">
        <v>0</v>
      </c>
      <c r="G452" s="45">
        <v>90656279</v>
      </c>
      <c r="H452" s="45">
        <v>138935372.66</v>
      </c>
      <c r="I452" s="62">
        <v>0</v>
      </c>
      <c r="J452" s="45">
        <f t="shared" si="6"/>
        <v>229591651.66</v>
      </c>
    </row>
    <row r="453" spans="1:10" x14ac:dyDescent="0.2">
      <c r="A453" s="70">
        <v>802010401</v>
      </c>
      <c r="B453" s="38" t="s">
        <v>1233</v>
      </c>
      <c r="C453" s="66" t="s">
        <v>568</v>
      </c>
      <c r="D453" s="45">
        <v>0</v>
      </c>
      <c r="E453" s="45">
        <v>0</v>
      </c>
      <c r="F453" s="45">
        <v>0</v>
      </c>
      <c r="G453" s="45">
        <v>0</v>
      </c>
      <c r="H453" s="45">
        <v>0</v>
      </c>
      <c r="I453" s="62">
        <v>229384593</v>
      </c>
      <c r="J453" s="45">
        <f t="shared" si="6"/>
        <v>229384593</v>
      </c>
    </row>
    <row r="454" spans="1:10" x14ac:dyDescent="0.2">
      <c r="A454" s="70">
        <v>845000038</v>
      </c>
      <c r="B454" s="39" t="s">
        <v>229</v>
      </c>
      <c r="C454" s="65" t="s">
        <v>580</v>
      </c>
      <c r="D454" s="45">
        <v>0</v>
      </c>
      <c r="E454" s="45">
        <v>202291290</v>
      </c>
      <c r="F454" s="45">
        <v>0</v>
      </c>
      <c r="G454" s="45">
        <v>26085991</v>
      </c>
      <c r="H454" s="45">
        <v>0</v>
      </c>
      <c r="I454" s="62">
        <v>0</v>
      </c>
      <c r="J454" s="45">
        <f t="shared" si="6"/>
        <v>228377281</v>
      </c>
    </row>
    <row r="455" spans="1:10" x14ac:dyDescent="0.2">
      <c r="A455" s="70">
        <v>819002025</v>
      </c>
      <c r="B455" s="39" t="s">
        <v>51</v>
      </c>
      <c r="C455" s="65" t="s">
        <v>569</v>
      </c>
      <c r="D455" s="45">
        <v>0</v>
      </c>
      <c r="E455" s="45">
        <v>0</v>
      </c>
      <c r="F455" s="45">
        <v>0</v>
      </c>
      <c r="G455" s="45">
        <v>226379544</v>
      </c>
      <c r="H455" s="45">
        <v>1919155</v>
      </c>
      <c r="I455" s="62">
        <v>0</v>
      </c>
      <c r="J455" s="45">
        <f t="shared" si="6"/>
        <v>228298699</v>
      </c>
    </row>
    <row r="456" spans="1:10" x14ac:dyDescent="0.2">
      <c r="A456" s="70">
        <v>825001800</v>
      </c>
      <c r="B456" s="39" t="s">
        <v>393</v>
      </c>
      <c r="C456" s="67" t="s">
        <v>566</v>
      </c>
      <c r="D456" s="45">
        <v>112398222</v>
      </c>
      <c r="E456" s="45">
        <v>0</v>
      </c>
      <c r="F456" s="45">
        <v>0</v>
      </c>
      <c r="G456" s="45">
        <v>115680367</v>
      </c>
      <c r="H456" s="45">
        <v>0</v>
      </c>
      <c r="I456" s="62">
        <v>0</v>
      </c>
      <c r="J456" s="45">
        <f t="shared" si="6"/>
        <v>228078589</v>
      </c>
    </row>
    <row r="457" spans="1:10" x14ac:dyDescent="0.2">
      <c r="A457" s="72">
        <v>891900441</v>
      </c>
      <c r="B457" s="89" t="s">
        <v>776</v>
      </c>
      <c r="C457" s="91" t="s">
        <v>562</v>
      </c>
      <c r="D457" s="45">
        <v>80941248</v>
      </c>
      <c r="E457" s="45">
        <v>0</v>
      </c>
      <c r="F457" s="45">
        <v>0</v>
      </c>
      <c r="G457" s="45">
        <v>0</v>
      </c>
      <c r="H457" s="45">
        <v>147077703</v>
      </c>
      <c r="I457" s="62">
        <v>0</v>
      </c>
      <c r="J457" s="45">
        <f t="shared" si="6"/>
        <v>228018951</v>
      </c>
    </row>
    <row r="458" spans="1:10" x14ac:dyDescent="0.2">
      <c r="A458" s="70">
        <v>811007144</v>
      </c>
      <c r="B458" s="38" t="s">
        <v>1358</v>
      </c>
      <c r="C458" s="66" t="s">
        <v>559</v>
      </c>
      <c r="D458" s="45">
        <v>0</v>
      </c>
      <c r="E458" s="45">
        <v>0</v>
      </c>
      <c r="F458" s="45">
        <v>0</v>
      </c>
      <c r="G458" s="45">
        <v>0</v>
      </c>
      <c r="H458" s="45">
        <v>227912463.75999996</v>
      </c>
      <c r="I458" s="62">
        <v>0</v>
      </c>
      <c r="J458" s="45">
        <f t="shared" si="6"/>
        <v>227912463.75999996</v>
      </c>
    </row>
    <row r="459" spans="1:10" x14ac:dyDescent="0.2">
      <c r="A459" s="72">
        <v>816007055</v>
      </c>
      <c r="B459" s="80" t="s">
        <v>1359</v>
      </c>
      <c r="C459" s="91" t="s">
        <v>506</v>
      </c>
      <c r="D459" s="45">
        <v>0</v>
      </c>
      <c r="E459" s="45">
        <v>0</v>
      </c>
      <c r="F459" s="45">
        <v>0</v>
      </c>
      <c r="G459" s="45">
        <v>0</v>
      </c>
      <c r="H459" s="45">
        <v>226598201.55000001</v>
      </c>
      <c r="I459" s="62">
        <v>0</v>
      </c>
      <c r="J459" s="45">
        <f t="shared" si="6"/>
        <v>226598201.55000001</v>
      </c>
    </row>
    <row r="460" spans="1:10" x14ac:dyDescent="0.2">
      <c r="A460" s="70">
        <v>800154879</v>
      </c>
      <c r="B460" s="39" t="s">
        <v>357</v>
      </c>
      <c r="C460" s="65" t="s">
        <v>560</v>
      </c>
      <c r="D460" s="45">
        <v>225552340</v>
      </c>
      <c r="E460" s="45">
        <v>0</v>
      </c>
      <c r="F460" s="45">
        <v>0</v>
      </c>
      <c r="G460" s="45">
        <v>0</v>
      </c>
      <c r="H460" s="45">
        <v>0</v>
      </c>
      <c r="I460" s="62">
        <v>0</v>
      </c>
      <c r="J460" s="45">
        <f t="shared" ref="J460:J523" si="7">+SUM(D460:I460)</f>
        <v>225552340</v>
      </c>
    </row>
    <row r="461" spans="1:10" x14ac:dyDescent="0.2">
      <c r="A461" s="70">
        <v>830008300</v>
      </c>
      <c r="B461" s="39" t="s">
        <v>959</v>
      </c>
      <c r="C461" s="65" t="s">
        <v>560</v>
      </c>
      <c r="D461" s="45">
        <v>0</v>
      </c>
      <c r="E461" s="45">
        <v>0</v>
      </c>
      <c r="F461" s="45">
        <v>0</v>
      </c>
      <c r="G461" s="45">
        <v>8443753</v>
      </c>
      <c r="H461" s="45">
        <v>216608807.98000002</v>
      </c>
      <c r="I461" s="62">
        <v>0</v>
      </c>
      <c r="J461" s="45">
        <f t="shared" si="7"/>
        <v>225052560.98000002</v>
      </c>
    </row>
    <row r="462" spans="1:10" x14ac:dyDescent="0.2">
      <c r="A462" s="70">
        <v>814006170</v>
      </c>
      <c r="B462" s="39" t="s">
        <v>926</v>
      </c>
      <c r="C462" s="65" t="s">
        <v>495</v>
      </c>
      <c r="D462" s="45">
        <v>0</v>
      </c>
      <c r="E462" s="45">
        <v>0</v>
      </c>
      <c r="F462" s="45">
        <v>0</v>
      </c>
      <c r="G462" s="45">
        <v>224830016</v>
      </c>
      <c r="H462" s="45">
        <v>0</v>
      </c>
      <c r="I462" s="62">
        <v>0</v>
      </c>
      <c r="J462" s="45">
        <f t="shared" si="7"/>
        <v>224830016</v>
      </c>
    </row>
    <row r="463" spans="1:10" x14ac:dyDescent="0.2">
      <c r="A463" s="70">
        <v>890980765</v>
      </c>
      <c r="B463" s="39" t="s">
        <v>744</v>
      </c>
      <c r="C463" s="65" t="s">
        <v>559</v>
      </c>
      <c r="D463" s="45">
        <v>0</v>
      </c>
      <c r="E463" s="45">
        <v>0</v>
      </c>
      <c r="F463" s="45">
        <v>175904506</v>
      </c>
      <c r="G463" s="45">
        <v>13657438</v>
      </c>
      <c r="H463" s="45">
        <v>34471104.600000001</v>
      </c>
      <c r="I463" s="62">
        <v>0</v>
      </c>
      <c r="J463" s="45">
        <f t="shared" si="7"/>
        <v>224033048.59999999</v>
      </c>
    </row>
    <row r="464" spans="1:10" x14ac:dyDescent="0.2">
      <c r="A464" s="70">
        <v>800048880</v>
      </c>
      <c r="B464" s="39" t="s">
        <v>1360</v>
      </c>
      <c r="C464" s="67" t="s">
        <v>560</v>
      </c>
      <c r="D464" s="45">
        <v>0</v>
      </c>
      <c r="E464" s="45">
        <v>0</v>
      </c>
      <c r="F464" s="45">
        <v>0</v>
      </c>
      <c r="G464" s="45">
        <v>0</v>
      </c>
      <c r="H464" s="45">
        <v>222639478.63</v>
      </c>
      <c r="I464" s="62">
        <v>0</v>
      </c>
      <c r="J464" s="45">
        <f t="shared" si="7"/>
        <v>222639478.63</v>
      </c>
    </row>
    <row r="465" spans="1:10" x14ac:dyDescent="0.2">
      <c r="A465" s="70">
        <v>802000955</v>
      </c>
      <c r="B465" s="38" t="s">
        <v>25</v>
      </c>
      <c r="C465" s="66" t="s">
        <v>568</v>
      </c>
      <c r="D465" s="45">
        <v>0</v>
      </c>
      <c r="E465" s="45">
        <v>0</v>
      </c>
      <c r="F465" s="45">
        <v>0</v>
      </c>
      <c r="G465" s="45">
        <v>222560670.41000104</v>
      </c>
      <c r="H465" s="45">
        <v>0</v>
      </c>
      <c r="I465" s="62">
        <v>0</v>
      </c>
      <c r="J465" s="45">
        <f t="shared" si="7"/>
        <v>222560670.41000104</v>
      </c>
    </row>
    <row r="466" spans="1:10" x14ac:dyDescent="0.2">
      <c r="A466" s="72">
        <v>900225338</v>
      </c>
      <c r="B466" s="89" t="s">
        <v>1452</v>
      </c>
      <c r="C466" s="91" t="s">
        <v>560</v>
      </c>
      <c r="D466" s="45">
        <v>0</v>
      </c>
      <c r="E466" s="45">
        <v>0</v>
      </c>
      <c r="F466" s="45">
        <v>0</v>
      </c>
      <c r="G466" s="45">
        <v>0</v>
      </c>
      <c r="H466" s="45">
        <v>222451140.66</v>
      </c>
      <c r="I466" s="62">
        <v>0</v>
      </c>
      <c r="J466" s="45">
        <f t="shared" si="7"/>
        <v>222451140.66</v>
      </c>
    </row>
    <row r="467" spans="1:10" x14ac:dyDescent="0.2">
      <c r="A467" s="72">
        <v>900013381</v>
      </c>
      <c r="B467" s="89" t="s">
        <v>1046</v>
      </c>
      <c r="C467" s="91" t="s">
        <v>572</v>
      </c>
      <c r="D467" s="45">
        <v>0</v>
      </c>
      <c r="E467" s="45">
        <v>0</v>
      </c>
      <c r="F467" s="45">
        <v>0</v>
      </c>
      <c r="G467" s="45">
        <v>222218443</v>
      </c>
      <c r="H467" s="45">
        <v>0</v>
      </c>
      <c r="I467" s="62">
        <v>0</v>
      </c>
      <c r="J467" s="45">
        <f t="shared" si="7"/>
        <v>222218443</v>
      </c>
    </row>
    <row r="468" spans="1:10" x14ac:dyDescent="0.2">
      <c r="A468" s="70">
        <v>890924970</v>
      </c>
      <c r="B468" s="38" t="s">
        <v>1005</v>
      </c>
      <c r="C468" s="66" t="s">
        <v>559</v>
      </c>
      <c r="D468" s="45">
        <v>0</v>
      </c>
      <c r="E468" s="45">
        <v>0</v>
      </c>
      <c r="F468" s="45">
        <v>0</v>
      </c>
      <c r="G468" s="45">
        <v>221585543</v>
      </c>
      <c r="H468" s="45">
        <v>0</v>
      </c>
      <c r="I468" s="62">
        <v>0</v>
      </c>
      <c r="J468" s="45">
        <f t="shared" si="7"/>
        <v>221585543</v>
      </c>
    </row>
    <row r="469" spans="1:10" x14ac:dyDescent="0.2">
      <c r="A469" s="70">
        <v>900038926</v>
      </c>
      <c r="B469" s="39" t="s">
        <v>1057</v>
      </c>
      <c r="C469" s="65" t="s">
        <v>559</v>
      </c>
      <c r="D469" s="45">
        <v>155554781</v>
      </c>
      <c r="E469" s="45">
        <v>0</v>
      </c>
      <c r="F469" s="45">
        <v>0</v>
      </c>
      <c r="G469" s="45">
        <v>65339791</v>
      </c>
      <c r="H469" s="45">
        <v>0</v>
      </c>
      <c r="I469" s="62">
        <v>0</v>
      </c>
      <c r="J469" s="45">
        <f t="shared" si="7"/>
        <v>220894572</v>
      </c>
    </row>
    <row r="470" spans="1:10" x14ac:dyDescent="0.2">
      <c r="A470" s="70">
        <v>891200274</v>
      </c>
      <c r="B470" s="39" t="s">
        <v>1016</v>
      </c>
      <c r="C470" s="65" t="s">
        <v>495</v>
      </c>
      <c r="D470" s="45">
        <v>0</v>
      </c>
      <c r="E470" s="45">
        <v>0</v>
      </c>
      <c r="F470" s="45">
        <v>0</v>
      </c>
      <c r="G470" s="45">
        <v>100119575</v>
      </c>
      <c r="H470" s="45">
        <v>0</v>
      </c>
      <c r="I470" s="62">
        <v>120133898</v>
      </c>
      <c r="J470" s="45">
        <f t="shared" si="7"/>
        <v>220253473</v>
      </c>
    </row>
    <row r="471" spans="1:10" x14ac:dyDescent="0.2">
      <c r="A471" s="70">
        <v>805027261</v>
      </c>
      <c r="B471" s="38" t="s">
        <v>660</v>
      </c>
      <c r="C471" s="66" t="s">
        <v>562</v>
      </c>
      <c r="D471" s="45">
        <v>0</v>
      </c>
      <c r="E471" s="45">
        <v>0</v>
      </c>
      <c r="F471" s="45">
        <v>0</v>
      </c>
      <c r="G471" s="45">
        <v>0</v>
      </c>
      <c r="H471" s="45">
        <v>219876006.81999999</v>
      </c>
      <c r="I471" s="62">
        <v>0</v>
      </c>
      <c r="J471" s="45">
        <f t="shared" si="7"/>
        <v>219876006.81999999</v>
      </c>
    </row>
    <row r="472" spans="1:10" x14ac:dyDescent="0.2">
      <c r="A472" s="72">
        <v>890501019</v>
      </c>
      <c r="B472" s="89" t="s">
        <v>472</v>
      </c>
      <c r="C472" s="91" t="s">
        <v>577</v>
      </c>
      <c r="D472" s="45">
        <v>21716</v>
      </c>
      <c r="E472" s="45">
        <v>0</v>
      </c>
      <c r="F472" s="45">
        <v>174861076</v>
      </c>
      <c r="G472" s="45">
        <v>0</v>
      </c>
      <c r="H472" s="45">
        <v>41858983</v>
      </c>
      <c r="I472" s="62">
        <v>0</v>
      </c>
      <c r="J472" s="45">
        <f t="shared" si="7"/>
        <v>216741775</v>
      </c>
    </row>
    <row r="473" spans="1:10" x14ac:dyDescent="0.2">
      <c r="A473" s="72">
        <v>900393910</v>
      </c>
      <c r="B473" s="80" t="s">
        <v>1361</v>
      </c>
      <c r="C473" s="91" t="s">
        <v>561</v>
      </c>
      <c r="D473" s="45">
        <v>0</v>
      </c>
      <c r="E473" s="45">
        <v>0</v>
      </c>
      <c r="F473" s="45">
        <v>0</v>
      </c>
      <c r="G473" s="45">
        <v>0</v>
      </c>
      <c r="H473" s="45">
        <v>213174934.57999998</v>
      </c>
      <c r="I473" s="62">
        <v>0</v>
      </c>
      <c r="J473" s="45">
        <f t="shared" si="7"/>
        <v>213174934.57999998</v>
      </c>
    </row>
    <row r="474" spans="1:10" x14ac:dyDescent="0.2">
      <c r="A474" s="72">
        <v>811013278</v>
      </c>
      <c r="B474" s="18" t="s">
        <v>1362</v>
      </c>
      <c r="C474" s="69" t="s">
        <v>559</v>
      </c>
      <c r="D474" s="45">
        <v>0</v>
      </c>
      <c r="E474" s="45">
        <v>0</v>
      </c>
      <c r="F474" s="45">
        <v>0</v>
      </c>
      <c r="G474" s="45">
        <v>0</v>
      </c>
      <c r="H474" s="45">
        <v>212158669.11000001</v>
      </c>
      <c r="I474" s="62">
        <v>0</v>
      </c>
      <c r="J474" s="45">
        <f t="shared" si="7"/>
        <v>212158669.11000001</v>
      </c>
    </row>
    <row r="475" spans="1:10" x14ac:dyDescent="0.2">
      <c r="A475" s="70">
        <v>824001252</v>
      </c>
      <c r="B475" s="38" t="s">
        <v>58</v>
      </c>
      <c r="C475" s="66" t="s">
        <v>567</v>
      </c>
      <c r="D475" s="45">
        <v>0</v>
      </c>
      <c r="E475" s="45">
        <v>0</v>
      </c>
      <c r="F475" s="45">
        <v>0</v>
      </c>
      <c r="G475" s="45">
        <v>212114898.51999995</v>
      </c>
      <c r="H475" s="45">
        <v>0</v>
      </c>
      <c r="I475" s="62">
        <v>0</v>
      </c>
      <c r="J475" s="45">
        <f t="shared" si="7"/>
        <v>212114898.51999995</v>
      </c>
    </row>
    <row r="476" spans="1:10" x14ac:dyDescent="0.2">
      <c r="A476" s="72">
        <v>808000252</v>
      </c>
      <c r="B476" s="18" t="s">
        <v>910</v>
      </c>
      <c r="C476" s="69" t="s">
        <v>572</v>
      </c>
      <c r="D476" s="45">
        <v>0</v>
      </c>
      <c r="E476" s="45">
        <v>0</v>
      </c>
      <c r="F476" s="45">
        <v>0</v>
      </c>
      <c r="G476" s="45">
        <v>211493670</v>
      </c>
      <c r="H476" s="45">
        <v>0</v>
      </c>
      <c r="I476" s="62">
        <v>0</v>
      </c>
      <c r="J476" s="45">
        <f t="shared" si="7"/>
        <v>211493670</v>
      </c>
    </row>
    <row r="477" spans="1:10" x14ac:dyDescent="0.2">
      <c r="A477" s="72">
        <v>890981848</v>
      </c>
      <c r="B477" s="89" t="s">
        <v>1013</v>
      </c>
      <c r="C477" s="91" t="s">
        <v>559</v>
      </c>
      <c r="D477" s="45">
        <v>0</v>
      </c>
      <c r="E477" s="45">
        <v>0</v>
      </c>
      <c r="F477" s="45">
        <v>181088071</v>
      </c>
      <c r="G477" s="45">
        <v>28873552</v>
      </c>
      <c r="H477" s="45">
        <v>0</v>
      </c>
      <c r="I477" s="62">
        <v>0</v>
      </c>
      <c r="J477" s="45">
        <f t="shared" si="7"/>
        <v>209961623</v>
      </c>
    </row>
    <row r="478" spans="1:10" x14ac:dyDescent="0.2">
      <c r="A478" s="70">
        <v>890706067</v>
      </c>
      <c r="B478" s="39" t="s">
        <v>463</v>
      </c>
      <c r="C478" s="67" t="s">
        <v>563</v>
      </c>
      <c r="D478" s="45">
        <v>557978</v>
      </c>
      <c r="E478" s="45">
        <v>0</v>
      </c>
      <c r="F478" s="45">
        <v>0</v>
      </c>
      <c r="G478" s="45">
        <v>112504589</v>
      </c>
      <c r="H478" s="45">
        <v>96847517</v>
      </c>
      <c r="I478" s="62">
        <v>0</v>
      </c>
      <c r="J478" s="45">
        <f t="shared" si="7"/>
        <v>209910084</v>
      </c>
    </row>
    <row r="479" spans="1:10" x14ac:dyDescent="0.2">
      <c r="A479" s="70">
        <v>830005028</v>
      </c>
      <c r="B479" s="38" t="s">
        <v>1363</v>
      </c>
      <c r="C479" s="66" t="s">
        <v>560</v>
      </c>
      <c r="D479" s="45">
        <v>0</v>
      </c>
      <c r="E479" s="45">
        <v>0</v>
      </c>
      <c r="F479" s="45">
        <v>0</v>
      </c>
      <c r="G479" s="45">
        <v>0</v>
      </c>
      <c r="H479" s="45">
        <v>208095192.17999998</v>
      </c>
      <c r="I479" s="62">
        <v>0</v>
      </c>
      <c r="J479" s="45">
        <f t="shared" si="7"/>
        <v>208095192.17999998</v>
      </c>
    </row>
    <row r="480" spans="1:10" x14ac:dyDescent="0.2">
      <c r="A480" s="70">
        <v>900800421</v>
      </c>
      <c r="B480" s="38" t="s">
        <v>1461</v>
      </c>
      <c r="C480" s="66" t="s">
        <v>560</v>
      </c>
      <c r="D480" s="45">
        <v>0</v>
      </c>
      <c r="E480" s="45">
        <v>0</v>
      </c>
      <c r="F480" s="45">
        <v>0</v>
      </c>
      <c r="G480" s="45">
        <v>0</v>
      </c>
      <c r="H480" s="45">
        <v>207976371.59999999</v>
      </c>
      <c r="I480" s="62">
        <v>0</v>
      </c>
      <c r="J480" s="45">
        <f t="shared" si="7"/>
        <v>207976371.59999999</v>
      </c>
    </row>
    <row r="481" spans="1:10" x14ac:dyDescent="0.2">
      <c r="A481" s="70">
        <v>900174961</v>
      </c>
      <c r="B481" s="39" t="s">
        <v>1296</v>
      </c>
      <c r="C481" s="65" t="s">
        <v>495</v>
      </c>
      <c r="D481" s="45">
        <v>0</v>
      </c>
      <c r="E481" s="45">
        <v>0</v>
      </c>
      <c r="F481" s="45">
        <v>0</v>
      </c>
      <c r="G481" s="45">
        <v>0</v>
      </c>
      <c r="H481" s="45">
        <v>0</v>
      </c>
      <c r="I481" s="62">
        <v>207210337</v>
      </c>
      <c r="J481" s="45">
        <f t="shared" si="7"/>
        <v>207210337</v>
      </c>
    </row>
    <row r="482" spans="1:10" x14ac:dyDescent="0.2">
      <c r="A482" s="70">
        <v>806004548</v>
      </c>
      <c r="B482" s="38" t="s">
        <v>38</v>
      </c>
      <c r="C482" s="66" t="s">
        <v>507</v>
      </c>
      <c r="D482" s="45">
        <v>0</v>
      </c>
      <c r="E482" s="45">
        <v>0</v>
      </c>
      <c r="F482" s="45">
        <v>0</v>
      </c>
      <c r="G482" s="45">
        <v>204890219.94000208</v>
      </c>
      <c r="H482" s="45">
        <v>0</v>
      </c>
      <c r="I482" s="62">
        <v>0</v>
      </c>
      <c r="J482" s="45">
        <f t="shared" si="7"/>
        <v>204890219.94000208</v>
      </c>
    </row>
    <row r="483" spans="1:10" x14ac:dyDescent="0.2">
      <c r="A483" s="72">
        <v>812003382</v>
      </c>
      <c r="B483" s="90" t="s">
        <v>1256</v>
      </c>
      <c r="C483" s="68" t="s">
        <v>504</v>
      </c>
      <c r="D483" s="45">
        <v>0</v>
      </c>
      <c r="E483" s="45">
        <v>0</v>
      </c>
      <c r="F483" s="45">
        <v>0</v>
      </c>
      <c r="G483" s="45">
        <v>0</v>
      </c>
      <c r="H483" s="45">
        <v>0</v>
      </c>
      <c r="I483" s="62">
        <v>200666674</v>
      </c>
      <c r="J483" s="45">
        <f t="shared" si="7"/>
        <v>200666674</v>
      </c>
    </row>
    <row r="484" spans="1:10" x14ac:dyDescent="0.2">
      <c r="A484" s="72">
        <v>900191362</v>
      </c>
      <c r="B484" s="90" t="s">
        <v>1364</v>
      </c>
      <c r="C484" s="68" t="s">
        <v>577</v>
      </c>
      <c r="D484" s="45">
        <v>0</v>
      </c>
      <c r="E484" s="45">
        <v>0</v>
      </c>
      <c r="F484" s="45">
        <v>0</v>
      </c>
      <c r="G484" s="45">
        <v>0</v>
      </c>
      <c r="H484" s="45">
        <v>200654554.78</v>
      </c>
      <c r="I484" s="62">
        <v>0</v>
      </c>
      <c r="J484" s="45">
        <f t="shared" si="7"/>
        <v>200654554.78</v>
      </c>
    </row>
    <row r="485" spans="1:10" x14ac:dyDescent="0.2">
      <c r="A485" s="70">
        <v>814003448</v>
      </c>
      <c r="B485" s="38" t="s">
        <v>1523</v>
      </c>
      <c r="C485" s="66" t="s">
        <v>559</v>
      </c>
      <c r="D485" s="45">
        <v>200000000</v>
      </c>
      <c r="E485" s="45">
        <v>0</v>
      </c>
      <c r="F485" s="45">
        <v>0</v>
      </c>
      <c r="G485" s="45">
        <v>0</v>
      </c>
      <c r="H485" s="45">
        <v>0</v>
      </c>
      <c r="I485" s="62">
        <v>0</v>
      </c>
      <c r="J485" s="45">
        <f t="shared" si="7"/>
        <v>200000000</v>
      </c>
    </row>
    <row r="486" spans="1:10" x14ac:dyDescent="0.2">
      <c r="A486" s="70">
        <v>821003143</v>
      </c>
      <c r="B486" s="38" t="s">
        <v>692</v>
      </c>
      <c r="C486" s="66" t="s">
        <v>562</v>
      </c>
      <c r="D486" s="45">
        <v>21384443</v>
      </c>
      <c r="E486" s="45">
        <v>0</v>
      </c>
      <c r="F486" s="45">
        <v>0</v>
      </c>
      <c r="G486" s="45">
        <v>19866460</v>
      </c>
      <c r="H486" s="45">
        <v>158692114</v>
      </c>
      <c r="I486" s="62">
        <v>0</v>
      </c>
      <c r="J486" s="45">
        <f t="shared" si="7"/>
        <v>199943017</v>
      </c>
    </row>
    <row r="487" spans="1:10" x14ac:dyDescent="0.2">
      <c r="A487" s="70">
        <v>800036229</v>
      </c>
      <c r="B487" s="38" t="s">
        <v>297</v>
      </c>
      <c r="C487" s="66" t="s">
        <v>559</v>
      </c>
      <c r="D487" s="45">
        <v>94871221</v>
      </c>
      <c r="E487" s="45">
        <v>0</v>
      </c>
      <c r="F487" s="45">
        <v>0</v>
      </c>
      <c r="G487" s="45">
        <v>0</v>
      </c>
      <c r="H487" s="45">
        <v>104970097.23</v>
      </c>
      <c r="I487" s="62">
        <v>0</v>
      </c>
      <c r="J487" s="45">
        <f t="shared" si="7"/>
        <v>199841318.23000002</v>
      </c>
    </row>
    <row r="488" spans="1:10" x14ac:dyDescent="0.2">
      <c r="A488" s="72">
        <v>891412126</v>
      </c>
      <c r="B488" s="80" t="s">
        <v>324</v>
      </c>
      <c r="C488" s="91" t="s">
        <v>506</v>
      </c>
      <c r="D488" s="45">
        <v>907316</v>
      </c>
      <c r="E488" s="45">
        <v>0</v>
      </c>
      <c r="F488" s="45">
        <v>34965447</v>
      </c>
      <c r="G488" s="45">
        <v>0</v>
      </c>
      <c r="H488" s="45">
        <v>163417898</v>
      </c>
      <c r="I488" s="62">
        <v>0</v>
      </c>
      <c r="J488" s="45">
        <f t="shared" si="7"/>
        <v>199290661</v>
      </c>
    </row>
    <row r="489" spans="1:10" x14ac:dyDescent="0.2">
      <c r="A489" s="70">
        <v>830514240</v>
      </c>
      <c r="B489" s="38" t="s">
        <v>973</v>
      </c>
      <c r="C489" s="66" t="s">
        <v>493</v>
      </c>
      <c r="D489" s="45">
        <v>0</v>
      </c>
      <c r="E489" s="45">
        <v>0</v>
      </c>
      <c r="F489" s="45">
        <v>0</v>
      </c>
      <c r="G489" s="45">
        <v>101905198</v>
      </c>
      <c r="H489" s="45">
        <v>96757973</v>
      </c>
      <c r="I489" s="62">
        <v>0</v>
      </c>
      <c r="J489" s="45">
        <f t="shared" si="7"/>
        <v>198663171</v>
      </c>
    </row>
    <row r="490" spans="1:10" x14ac:dyDescent="0.2">
      <c r="A490" s="72">
        <v>900090247</v>
      </c>
      <c r="B490" s="89" t="s">
        <v>112</v>
      </c>
      <c r="C490" s="91" t="s">
        <v>504</v>
      </c>
      <c r="D490" s="45">
        <v>0</v>
      </c>
      <c r="E490" s="45">
        <v>0</v>
      </c>
      <c r="F490" s="45">
        <v>0</v>
      </c>
      <c r="G490" s="45">
        <v>198235126.17999992</v>
      </c>
      <c r="H490" s="45">
        <v>0</v>
      </c>
      <c r="I490" s="62">
        <v>0</v>
      </c>
      <c r="J490" s="45">
        <f t="shared" si="7"/>
        <v>198235126.17999992</v>
      </c>
    </row>
    <row r="491" spans="1:10" x14ac:dyDescent="0.2">
      <c r="A491" s="70">
        <v>890306215</v>
      </c>
      <c r="B491" s="39" t="s">
        <v>1182</v>
      </c>
      <c r="C491" s="65" t="s">
        <v>562</v>
      </c>
      <c r="D491" s="45">
        <v>197265496</v>
      </c>
      <c r="E491" s="45">
        <v>0</v>
      </c>
      <c r="F491" s="45">
        <v>0</v>
      </c>
      <c r="G491" s="45">
        <v>0</v>
      </c>
      <c r="H491" s="45">
        <v>0</v>
      </c>
      <c r="I491" s="62">
        <v>0</v>
      </c>
      <c r="J491" s="45">
        <f t="shared" si="7"/>
        <v>197265496</v>
      </c>
    </row>
    <row r="492" spans="1:10" x14ac:dyDescent="0.2">
      <c r="A492" s="70">
        <v>890322787</v>
      </c>
      <c r="B492" s="39" t="s">
        <v>1183</v>
      </c>
      <c r="C492" s="65" t="s">
        <v>562</v>
      </c>
      <c r="D492" s="45">
        <v>196539554</v>
      </c>
      <c r="E492" s="45">
        <v>0</v>
      </c>
      <c r="F492" s="45">
        <v>0</v>
      </c>
      <c r="G492" s="45">
        <v>0</v>
      </c>
      <c r="H492" s="45">
        <v>0</v>
      </c>
      <c r="I492" s="62">
        <v>0</v>
      </c>
      <c r="J492" s="45">
        <f t="shared" si="7"/>
        <v>196539554</v>
      </c>
    </row>
    <row r="493" spans="1:10" x14ac:dyDescent="0.2">
      <c r="A493" s="72">
        <v>800025755</v>
      </c>
      <c r="B493" s="89" t="s">
        <v>2</v>
      </c>
      <c r="C493" s="91" t="s">
        <v>568</v>
      </c>
      <c r="D493" s="45">
        <v>0</v>
      </c>
      <c r="E493" s="45">
        <v>0</v>
      </c>
      <c r="F493" s="45">
        <v>0</v>
      </c>
      <c r="G493" s="45">
        <v>196243190.91999963</v>
      </c>
      <c r="H493" s="45">
        <v>0</v>
      </c>
      <c r="I493" s="62">
        <v>0</v>
      </c>
      <c r="J493" s="45">
        <f t="shared" si="7"/>
        <v>196243190.91999963</v>
      </c>
    </row>
    <row r="494" spans="1:10" x14ac:dyDescent="0.2">
      <c r="A494" s="70">
        <v>809001482</v>
      </c>
      <c r="B494" s="39" t="s">
        <v>425</v>
      </c>
      <c r="C494" s="65" t="s">
        <v>563</v>
      </c>
      <c r="D494" s="45">
        <v>1714953</v>
      </c>
      <c r="E494" s="45">
        <v>0</v>
      </c>
      <c r="F494" s="45">
        <v>0</v>
      </c>
      <c r="G494" s="45">
        <v>0</v>
      </c>
      <c r="H494" s="45">
        <v>192062210.84999999</v>
      </c>
      <c r="I494" s="62">
        <v>0</v>
      </c>
      <c r="J494" s="45">
        <f t="shared" si="7"/>
        <v>193777163.84999999</v>
      </c>
    </row>
    <row r="495" spans="1:10" x14ac:dyDescent="0.2">
      <c r="A495" s="70">
        <v>900436223</v>
      </c>
      <c r="B495" s="38" t="s">
        <v>428</v>
      </c>
      <c r="C495" s="66" t="s">
        <v>564</v>
      </c>
      <c r="D495" s="45">
        <v>7460786</v>
      </c>
      <c r="E495" s="45">
        <v>0</v>
      </c>
      <c r="F495" s="45">
        <v>0</v>
      </c>
      <c r="G495" s="45">
        <v>0</v>
      </c>
      <c r="H495" s="45">
        <v>186231909.43000001</v>
      </c>
      <c r="I495" s="62">
        <v>0</v>
      </c>
      <c r="J495" s="45">
        <f t="shared" si="7"/>
        <v>193692695.43000001</v>
      </c>
    </row>
    <row r="496" spans="1:10" x14ac:dyDescent="0.2">
      <c r="A496" s="72">
        <v>444444444</v>
      </c>
      <c r="B496" s="89" t="s">
        <v>1435</v>
      </c>
      <c r="C496" s="91" t="s">
        <v>560</v>
      </c>
      <c r="D496" s="45">
        <v>0</v>
      </c>
      <c r="E496" s="45">
        <v>0</v>
      </c>
      <c r="F496" s="45">
        <v>0</v>
      </c>
      <c r="G496" s="45">
        <v>0</v>
      </c>
      <c r="H496" s="45">
        <v>193348094</v>
      </c>
      <c r="I496" s="62">
        <v>0</v>
      </c>
      <c r="J496" s="45">
        <f t="shared" si="7"/>
        <v>193348094</v>
      </c>
    </row>
    <row r="497" spans="1:10" x14ac:dyDescent="0.2">
      <c r="A497" s="70">
        <v>819000134</v>
      </c>
      <c r="B497" s="39" t="s">
        <v>49</v>
      </c>
      <c r="C497" s="67" t="s">
        <v>569</v>
      </c>
      <c r="D497" s="45">
        <v>0</v>
      </c>
      <c r="E497" s="45">
        <v>0</v>
      </c>
      <c r="F497" s="45">
        <v>0</v>
      </c>
      <c r="G497" s="45">
        <v>192135842.57999957</v>
      </c>
      <c r="H497" s="45">
        <v>0</v>
      </c>
      <c r="I497" s="62">
        <v>0</v>
      </c>
      <c r="J497" s="45">
        <f t="shared" si="7"/>
        <v>192135842.57999957</v>
      </c>
    </row>
    <row r="498" spans="1:10" x14ac:dyDescent="0.2">
      <c r="A498" s="70">
        <v>900305929</v>
      </c>
      <c r="B498" s="38" t="s">
        <v>1365</v>
      </c>
      <c r="C498" s="66" t="s">
        <v>493</v>
      </c>
      <c r="D498" s="45">
        <v>169061920</v>
      </c>
      <c r="E498" s="45">
        <v>0</v>
      </c>
      <c r="F498" s="45">
        <v>0</v>
      </c>
      <c r="G498" s="45">
        <v>0</v>
      </c>
      <c r="H498" s="45">
        <v>191105221.75999999</v>
      </c>
      <c r="I498" s="62">
        <v>0</v>
      </c>
      <c r="J498" s="45">
        <f t="shared" si="7"/>
        <v>360167141.75999999</v>
      </c>
    </row>
    <row r="499" spans="1:10" x14ac:dyDescent="0.2">
      <c r="A499" s="70">
        <v>900021323</v>
      </c>
      <c r="B499" s="38" t="s">
        <v>1050</v>
      </c>
      <c r="C499" s="66" t="s">
        <v>559</v>
      </c>
      <c r="D499" s="45">
        <v>0</v>
      </c>
      <c r="E499" s="45">
        <v>0</v>
      </c>
      <c r="F499" s="45">
        <v>0</v>
      </c>
      <c r="G499" s="45">
        <v>190829675</v>
      </c>
      <c r="H499" s="45">
        <v>0</v>
      </c>
      <c r="I499" s="62">
        <v>0</v>
      </c>
      <c r="J499" s="45">
        <f t="shared" si="7"/>
        <v>190829675</v>
      </c>
    </row>
    <row r="500" spans="1:10" x14ac:dyDescent="0.2">
      <c r="A500" s="72">
        <v>900269029</v>
      </c>
      <c r="B500" s="18" t="s">
        <v>1105</v>
      </c>
      <c r="C500" s="69" t="s">
        <v>507</v>
      </c>
      <c r="D500" s="45">
        <v>0</v>
      </c>
      <c r="E500" s="45">
        <v>0</v>
      </c>
      <c r="F500" s="45">
        <v>0</v>
      </c>
      <c r="G500" s="45">
        <v>52498187</v>
      </c>
      <c r="H500" s="45">
        <v>137445950.84000003</v>
      </c>
      <c r="I500" s="62">
        <v>0</v>
      </c>
      <c r="J500" s="45">
        <f t="shared" si="7"/>
        <v>189944137.84000003</v>
      </c>
    </row>
    <row r="501" spans="1:10" x14ac:dyDescent="0.2">
      <c r="A501" s="70">
        <v>900492937</v>
      </c>
      <c r="B501" s="38" t="s">
        <v>1366</v>
      </c>
      <c r="C501" s="66" t="s">
        <v>507</v>
      </c>
      <c r="D501" s="45">
        <v>0</v>
      </c>
      <c r="E501" s="45">
        <v>0</v>
      </c>
      <c r="F501" s="45">
        <v>0</v>
      </c>
      <c r="G501" s="45">
        <v>0</v>
      </c>
      <c r="H501" s="45">
        <v>189320272.41999999</v>
      </c>
      <c r="I501" s="62">
        <v>0</v>
      </c>
      <c r="J501" s="45">
        <f t="shared" si="7"/>
        <v>189320272.41999999</v>
      </c>
    </row>
    <row r="502" spans="1:10" x14ac:dyDescent="0.2">
      <c r="A502" s="70">
        <v>900142282</v>
      </c>
      <c r="B502" s="38" t="s">
        <v>1074</v>
      </c>
      <c r="C502" s="66" t="s">
        <v>576</v>
      </c>
      <c r="D502" s="45">
        <v>0</v>
      </c>
      <c r="E502" s="45">
        <v>0</v>
      </c>
      <c r="F502" s="45">
        <v>0</v>
      </c>
      <c r="G502" s="45">
        <v>189199973</v>
      </c>
      <c r="H502" s="45">
        <v>0</v>
      </c>
      <c r="I502" s="62">
        <v>0</v>
      </c>
      <c r="J502" s="45">
        <f t="shared" si="7"/>
        <v>189199973</v>
      </c>
    </row>
    <row r="503" spans="1:10" x14ac:dyDescent="0.2">
      <c r="A503" s="70">
        <v>892170002</v>
      </c>
      <c r="B503" s="39" t="s">
        <v>1226</v>
      </c>
      <c r="C503" s="67" t="s">
        <v>566</v>
      </c>
      <c r="D503" s="45">
        <v>4815929</v>
      </c>
      <c r="E503" s="45">
        <v>0</v>
      </c>
      <c r="F503" s="45">
        <v>180913381</v>
      </c>
      <c r="G503" s="45">
        <v>0</v>
      </c>
      <c r="H503" s="45">
        <v>0</v>
      </c>
      <c r="I503" s="62">
        <v>2531765</v>
      </c>
      <c r="J503" s="45">
        <f t="shared" si="7"/>
        <v>188261075</v>
      </c>
    </row>
    <row r="504" spans="1:10" x14ac:dyDescent="0.2">
      <c r="A504" s="72">
        <v>826003318</v>
      </c>
      <c r="B504" s="90" t="s">
        <v>385</v>
      </c>
      <c r="C504" s="68" t="s">
        <v>505</v>
      </c>
      <c r="D504" s="45">
        <v>33035042</v>
      </c>
      <c r="E504" s="45">
        <v>0</v>
      </c>
      <c r="F504" s="45">
        <v>0</v>
      </c>
      <c r="G504" s="45">
        <v>153848308</v>
      </c>
      <c r="H504" s="45">
        <v>0</v>
      </c>
      <c r="I504" s="62">
        <v>0</v>
      </c>
      <c r="J504" s="45">
        <f t="shared" si="7"/>
        <v>186883350</v>
      </c>
    </row>
    <row r="505" spans="1:10" x14ac:dyDescent="0.2">
      <c r="A505" s="70">
        <v>900075758</v>
      </c>
      <c r="B505" s="38" t="s">
        <v>1367</v>
      </c>
      <c r="C505" s="66" t="s">
        <v>577</v>
      </c>
      <c r="D505" s="45">
        <v>0</v>
      </c>
      <c r="E505" s="45">
        <v>0</v>
      </c>
      <c r="F505" s="45">
        <v>0</v>
      </c>
      <c r="G505" s="45">
        <v>0</v>
      </c>
      <c r="H505" s="45">
        <v>186496711.85000002</v>
      </c>
      <c r="I505" s="62">
        <v>0</v>
      </c>
      <c r="J505" s="45">
        <f t="shared" si="7"/>
        <v>186496711.85000002</v>
      </c>
    </row>
    <row r="506" spans="1:10" x14ac:dyDescent="0.2">
      <c r="A506" s="70">
        <v>890906346</v>
      </c>
      <c r="B506" s="39" t="s">
        <v>797</v>
      </c>
      <c r="C506" s="67" t="s">
        <v>559</v>
      </c>
      <c r="D506" s="45">
        <v>0</v>
      </c>
      <c r="E506" s="45">
        <v>0</v>
      </c>
      <c r="F506" s="45">
        <v>120510724</v>
      </c>
      <c r="G506" s="45">
        <v>11587104</v>
      </c>
      <c r="H506" s="45">
        <v>53107320.719999999</v>
      </c>
      <c r="I506" s="62">
        <v>0</v>
      </c>
      <c r="J506" s="45">
        <f t="shared" si="7"/>
        <v>185205148.72</v>
      </c>
    </row>
    <row r="507" spans="1:10" x14ac:dyDescent="0.2">
      <c r="A507" s="70">
        <v>802016761</v>
      </c>
      <c r="B507" s="39" t="s">
        <v>34</v>
      </c>
      <c r="C507" s="67" t="s">
        <v>568</v>
      </c>
      <c r="D507" s="45">
        <v>0</v>
      </c>
      <c r="E507" s="45">
        <v>0</v>
      </c>
      <c r="F507" s="45">
        <v>0</v>
      </c>
      <c r="G507" s="45">
        <v>185005079.14000005</v>
      </c>
      <c r="H507" s="45">
        <v>0</v>
      </c>
      <c r="I507" s="62">
        <v>0</v>
      </c>
      <c r="J507" s="45">
        <f t="shared" si="7"/>
        <v>185005079.14000005</v>
      </c>
    </row>
    <row r="508" spans="1:10" x14ac:dyDescent="0.2">
      <c r="A508" s="72">
        <v>819001483</v>
      </c>
      <c r="B508" s="80" t="s">
        <v>50</v>
      </c>
      <c r="C508" s="91" t="s">
        <v>569</v>
      </c>
      <c r="D508" s="45">
        <v>0</v>
      </c>
      <c r="E508" s="45">
        <v>0</v>
      </c>
      <c r="F508" s="45">
        <v>0</v>
      </c>
      <c r="G508" s="45">
        <v>144376286</v>
      </c>
      <c r="H508" s="45">
        <v>2521941</v>
      </c>
      <c r="I508" s="62">
        <v>37007529</v>
      </c>
      <c r="J508" s="45">
        <f t="shared" si="7"/>
        <v>183905756</v>
      </c>
    </row>
    <row r="509" spans="1:10" x14ac:dyDescent="0.2">
      <c r="A509" s="70">
        <v>891855438</v>
      </c>
      <c r="B509" s="39" t="s">
        <v>98</v>
      </c>
      <c r="C509" s="65" t="s">
        <v>505</v>
      </c>
      <c r="D509" s="45">
        <v>45653330</v>
      </c>
      <c r="E509" s="45">
        <v>0</v>
      </c>
      <c r="F509" s="45">
        <v>0</v>
      </c>
      <c r="G509" s="45">
        <v>117035019</v>
      </c>
      <c r="H509" s="45">
        <v>17842610.649999999</v>
      </c>
      <c r="I509" s="62">
        <v>2630000</v>
      </c>
      <c r="J509" s="45">
        <f t="shared" si="7"/>
        <v>183160959.65000001</v>
      </c>
    </row>
    <row r="510" spans="1:10" x14ac:dyDescent="0.2">
      <c r="A510" s="72">
        <v>900124213</v>
      </c>
      <c r="B510" s="89" t="s">
        <v>325</v>
      </c>
      <c r="C510" s="91" t="s">
        <v>559</v>
      </c>
      <c r="D510" s="45">
        <v>40275866</v>
      </c>
      <c r="E510" s="45">
        <v>0</v>
      </c>
      <c r="F510" s="45">
        <v>0</v>
      </c>
      <c r="G510" s="45">
        <v>142659569</v>
      </c>
      <c r="H510" s="45">
        <v>0</v>
      </c>
      <c r="I510" s="62">
        <v>0</v>
      </c>
      <c r="J510" s="45">
        <f t="shared" si="7"/>
        <v>182935435</v>
      </c>
    </row>
    <row r="511" spans="1:10" x14ac:dyDescent="0.2">
      <c r="A511" s="70">
        <v>890801235</v>
      </c>
      <c r="B511" s="39" t="s">
        <v>727</v>
      </c>
      <c r="C511" s="65" t="s">
        <v>493</v>
      </c>
      <c r="D511" s="45">
        <v>0</v>
      </c>
      <c r="E511" s="45">
        <v>0</v>
      </c>
      <c r="F511" s="45">
        <v>0</v>
      </c>
      <c r="G511" s="45">
        <v>0</v>
      </c>
      <c r="H511" s="45">
        <v>182785772</v>
      </c>
      <c r="I511" s="62">
        <v>0</v>
      </c>
      <c r="J511" s="45">
        <f t="shared" si="7"/>
        <v>182785772</v>
      </c>
    </row>
    <row r="512" spans="1:10" x14ac:dyDescent="0.2">
      <c r="A512" s="72">
        <v>891301121</v>
      </c>
      <c r="B512" s="90" t="s">
        <v>1211</v>
      </c>
      <c r="C512" s="68" t="s">
        <v>562</v>
      </c>
      <c r="D512" s="45">
        <v>21197166</v>
      </c>
      <c r="E512" s="45">
        <v>0</v>
      </c>
      <c r="F512" s="45">
        <v>0</v>
      </c>
      <c r="G512" s="45">
        <v>0</v>
      </c>
      <c r="H512" s="45">
        <v>0</v>
      </c>
      <c r="I512" s="62">
        <v>160639449</v>
      </c>
      <c r="J512" s="45">
        <f t="shared" si="7"/>
        <v>181836615</v>
      </c>
    </row>
    <row r="513" spans="1:10" x14ac:dyDescent="0.2">
      <c r="A513" s="70">
        <v>800248276</v>
      </c>
      <c r="B513" s="38" t="s">
        <v>453</v>
      </c>
      <c r="C513" s="66" t="s">
        <v>560</v>
      </c>
      <c r="D513" s="45">
        <v>135364503</v>
      </c>
      <c r="E513" s="45">
        <v>0</v>
      </c>
      <c r="F513" s="45">
        <v>0</v>
      </c>
      <c r="G513" s="45">
        <v>8151825</v>
      </c>
      <c r="H513" s="45">
        <v>36098906.079999998</v>
      </c>
      <c r="I513" s="62">
        <v>0</v>
      </c>
      <c r="J513" s="45">
        <f t="shared" si="7"/>
        <v>179615234.07999998</v>
      </c>
    </row>
    <row r="514" spans="1:10" x14ac:dyDescent="0.2">
      <c r="A514" s="70">
        <v>890980752</v>
      </c>
      <c r="B514" s="39" t="s">
        <v>743</v>
      </c>
      <c r="C514" s="65" t="s">
        <v>559</v>
      </c>
      <c r="D514" s="45">
        <v>0</v>
      </c>
      <c r="E514" s="45">
        <v>0</v>
      </c>
      <c r="F514" s="45">
        <v>0</v>
      </c>
      <c r="G514" s="45">
        <v>0</v>
      </c>
      <c r="H514" s="45">
        <v>1886538</v>
      </c>
      <c r="I514" s="62">
        <v>177550978</v>
      </c>
      <c r="J514" s="45">
        <f t="shared" si="7"/>
        <v>179437516</v>
      </c>
    </row>
    <row r="515" spans="1:10" x14ac:dyDescent="0.2">
      <c r="A515" s="70">
        <v>891401777</v>
      </c>
      <c r="B515" s="39" t="s">
        <v>703</v>
      </c>
      <c r="C515" s="65" t="s">
        <v>506</v>
      </c>
      <c r="D515" s="45">
        <v>0</v>
      </c>
      <c r="E515" s="45">
        <v>0</v>
      </c>
      <c r="F515" s="45">
        <v>117498619</v>
      </c>
      <c r="G515" s="45">
        <v>0</v>
      </c>
      <c r="H515" s="45">
        <v>61589643</v>
      </c>
      <c r="I515" s="62">
        <v>0</v>
      </c>
      <c r="J515" s="45">
        <f t="shared" si="7"/>
        <v>179088262</v>
      </c>
    </row>
    <row r="516" spans="1:10" x14ac:dyDescent="0.2">
      <c r="A516" s="70">
        <v>900123159</v>
      </c>
      <c r="B516" s="39" t="s">
        <v>1444</v>
      </c>
      <c r="C516" s="65" t="s">
        <v>507</v>
      </c>
      <c r="D516" s="45">
        <v>0</v>
      </c>
      <c r="E516" s="45">
        <v>0</v>
      </c>
      <c r="F516" s="45">
        <v>0</v>
      </c>
      <c r="G516" s="45">
        <v>0</v>
      </c>
      <c r="H516" s="45">
        <v>176629089.34999934</v>
      </c>
      <c r="I516" s="62">
        <v>0</v>
      </c>
      <c r="J516" s="45">
        <f t="shared" si="7"/>
        <v>176629089.34999934</v>
      </c>
    </row>
    <row r="517" spans="1:10" x14ac:dyDescent="0.2">
      <c r="A517" s="72">
        <v>900338571</v>
      </c>
      <c r="B517" s="18" t="s">
        <v>1123</v>
      </c>
      <c r="C517" s="69" t="s">
        <v>562</v>
      </c>
      <c r="D517" s="45">
        <v>0</v>
      </c>
      <c r="E517" s="45">
        <v>0</v>
      </c>
      <c r="F517" s="45">
        <v>0</v>
      </c>
      <c r="G517" s="45">
        <v>176480289</v>
      </c>
      <c r="H517" s="45">
        <v>0</v>
      </c>
      <c r="I517" s="62">
        <v>0</v>
      </c>
      <c r="J517" s="45">
        <f t="shared" si="7"/>
        <v>176480289</v>
      </c>
    </row>
    <row r="518" spans="1:10" x14ac:dyDescent="0.2">
      <c r="A518" s="70">
        <v>830043220</v>
      </c>
      <c r="B518" s="39" t="s">
        <v>1368</v>
      </c>
      <c r="C518" s="65" t="s">
        <v>560</v>
      </c>
      <c r="D518" s="45">
        <v>0</v>
      </c>
      <c r="E518" s="45">
        <v>0</v>
      </c>
      <c r="F518" s="45">
        <v>0</v>
      </c>
      <c r="G518" s="45">
        <v>0</v>
      </c>
      <c r="H518" s="45">
        <v>176400224.65000001</v>
      </c>
      <c r="I518" s="62">
        <v>0</v>
      </c>
      <c r="J518" s="45">
        <f t="shared" si="7"/>
        <v>176400224.65000001</v>
      </c>
    </row>
    <row r="519" spans="1:10" x14ac:dyDescent="0.2">
      <c r="A519" s="72">
        <v>900850834</v>
      </c>
      <c r="B519" s="89" t="s">
        <v>1164</v>
      </c>
      <c r="C519" s="91" t="s">
        <v>562</v>
      </c>
      <c r="D519" s="45">
        <v>0</v>
      </c>
      <c r="E519" s="45">
        <v>0</v>
      </c>
      <c r="F519" s="45">
        <v>0</v>
      </c>
      <c r="G519" s="45">
        <v>176336295</v>
      </c>
      <c r="H519" s="45">
        <v>0</v>
      </c>
      <c r="I519" s="62">
        <v>0</v>
      </c>
      <c r="J519" s="45">
        <f t="shared" si="7"/>
        <v>176336295</v>
      </c>
    </row>
    <row r="520" spans="1:10" x14ac:dyDescent="0.2">
      <c r="A520" s="70">
        <v>900205118</v>
      </c>
      <c r="B520" s="39" t="s">
        <v>1191</v>
      </c>
      <c r="C520" s="67" t="s">
        <v>562</v>
      </c>
      <c r="D520" s="45">
        <v>114535140</v>
      </c>
      <c r="E520" s="45">
        <v>0</v>
      </c>
      <c r="F520" s="45">
        <v>0</v>
      </c>
      <c r="G520" s="45">
        <v>0</v>
      </c>
      <c r="H520" s="45">
        <v>60891565.920000002</v>
      </c>
      <c r="I520" s="62">
        <v>0</v>
      </c>
      <c r="J520" s="45">
        <f t="shared" si="7"/>
        <v>175426705.92000002</v>
      </c>
    </row>
    <row r="521" spans="1:10" x14ac:dyDescent="0.2">
      <c r="A521" s="70">
        <v>820004433</v>
      </c>
      <c r="B521" s="39" t="s">
        <v>590</v>
      </c>
      <c r="C521" s="65" t="s">
        <v>505</v>
      </c>
      <c r="D521" s="45">
        <v>175203016.40000001</v>
      </c>
      <c r="E521" s="45">
        <v>0</v>
      </c>
      <c r="F521" s="45">
        <v>0</v>
      </c>
      <c r="G521" s="45">
        <v>0</v>
      </c>
      <c r="H521" s="45">
        <v>0</v>
      </c>
      <c r="I521" s="62">
        <v>0</v>
      </c>
      <c r="J521" s="45">
        <f t="shared" si="7"/>
        <v>175203016.40000001</v>
      </c>
    </row>
    <row r="522" spans="1:10" x14ac:dyDescent="0.2">
      <c r="A522" s="72">
        <v>900110940</v>
      </c>
      <c r="B522" s="18" t="s">
        <v>1067</v>
      </c>
      <c r="C522" s="69" t="s">
        <v>572</v>
      </c>
      <c r="D522" s="45">
        <v>0</v>
      </c>
      <c r="E522" s="45">
        <v>0</v>
      </c>
      <c r="F522" s="45">
        <v>0</v>
      </c>
      <c r="G522" s="45">
        <v>174802893</v>
      </c>
      <c r="H522" s="45">
        <v>0</v>
      </c>
      <c r="I522" s="62">
        <v>0</v>
      </c>
      <c r="J522" s="45">
        <f t="shared" si="7"/>
        <v>174802893</v>
      </c>
    </row>
    <row r="523" spans="1:10" x14ac:dyDescent="0.2">
      <c r="A523" s="70">
        <v>814006009</v>
      </c>
      <c r="B523" s="38" t="s">
        <v>925</v>
      </c>
      <c r="C523" s="66" t="s">
        <v>495</v>
      </c>
      <c r="D523" s="45">
        <v>0</v>
      </c>
      <c r="E523" s="45">
        <v>0</v>
      </c>
      <c r="F523" s="45">
        <v>0</v>
      </c>
      <c r="G523" s="45">
        <v>172674775</v>
      </c>
      <c r="H523" s="45">
        <v>0</v>
      </c>
      <c r="I523" s="62">
        <v>0</v>
      </c>
      <c r="J523" s="45">
        <f t="shared" si="7"/>
        <v>172674775</v>
      </c>
    </row>
    <row r="524" spans="1:10" x14ac:dyDescent="0.2">
      <c r="A524" s="70">
        <v>890984156</v>
      </c>
      <c r="B524" s="38" t="s">
        <v>1015</v>
      </c>
      <c r="C524" s="66" t="s">
        <v>559</v>
      </c>
      <c r="D524" s="45">
        <v>0</v>
      </c>
      <c r="E524" s="45">
        <v>0</v>
      </c>
      <c r="F524" s="45">
        <v>0</v>
      </c>
      <c r="G524" s="45">
        <v>171449822</v>
      </c>
      <c r="H524" s="45">
        <v>0</v>
      </c>
      <c r="I524" s="62">
        <v>0</v>
      </c>
      <c r="J524" s="45">
        <f t="shared" ref="J524:J587" si="8">+SUM(D524:I524)</f>
        <v>171449822</v>
      </c>
    </row>
    <row r="525" spans="1:10" x14ac:dyDescent="0.2">
      <c r="A525" s="72">
        <v>900205591</v>
      </c>
      <c r="B525" s="18" t="s">
        <v>1299</v>
      </c>
      <c r="C525" s="69" t="s">
        <v>504</v>
      </c>
      <c r="D525" s="45">
        <v>0</v>
      </c>
      <c r="E525" s="45">
        <v>0</v>
      </c>
      <c r="F525" s="45">
        <v>0</v>
      </c>
      <c r="G525" s="45">
        <v>0</v>
      </c>
      <c r="H525" s="45">
        <v>0</v>
      </c>
      <c r="I525" s="62">
        <v>171194514</v>
      </c>
      <c r="J525" s="45">
        <f t="shared" si="8"/>
        <v>171194514</v>
      </c>
    </row>
    <row r="526" spans="1:10" x14ac:dyDescent="0.2">
      <c r="A526" s="72">
        <v>811037901</v>
      </c>
      <c r="B526" s="89" t="s">
        <v>918</v>
      </c>
      <c r="C526" s="91" t="s">
        <v>559</v>
      </c>
      <c r="D526" s="45">
        <v>0</v>
      </c>
      <c r="E526" s="45">
        <v>0</v>
      </c>
      <c r="F526" s="45">
        <v>0</v>
      </c>
      <c r="G526" s="45">
        <v>171111219</v>
      </c>
      <c r="H526" s="45">
        <v>0</v>
      </c>
      <c r="I526" s="62">
        <v>0</v>
      </c>
      <c r="J526" s="45">
        <f t="shared" si="8"/>
        <v>171111219</v>
      </c>
    </row>
    <row r="527" spans="1:10" x14ac:dyDescent="0.2">
      <c r="A527" s="70">
        <v>890933123</v>
      </c>
      <c r="B527" s="38" t="s">
        <v>1369</v>
      </c>
      <c r="C527" s="66" t="s">
        <v>559</v>
      </c>
      <c r="D527" s="45">
        <v>0</v>
      </c>
      <c r="E527" s="45">
        <v>0</v>
      </c>
      <c r="F527" s="45">
        <v>0</v>
      </c>
      <c r="G527" s="45">
        <v>0</v>
      </c>
      <c r="H527" s="45">
        <v>170975253</v>
      </c>
      <c r="I527" s="62">
        <v>0</v>
      </c>
      <c r="J527" s="45">
        <f t="shared" si="8"/>
        <v>170975253</v>
      </c>
    </row>
    <row r="528" spans="1:10" x14ac:dyDescent="0.2">
      <c r="A528" s="70">
        <v>891900356</v>
      </c>
      <c r="B528" s="39" t="s">
        <v>771</v>
      </c>
      <c r="C528" s="65" t="s">
        <v>562</v>
      </c>
      <c r="D528" s="45">
        <v>15258470</v>
      </c>
      <c r="E528" s="45">
        <v>0</v>
      </c>
      <c r="F528" s="45">
        <v>0</v>
      </c>
      <c r="G528" s="45">
        <v>0</v>
      </c>
      <c r="H528" s="45">
        <v>155570323.00999999</v>
      </c>
      <c r="I528" s="62">
        <v>0</v>
      </c>
      <c r="J528" s="45">
        <f t="shared" si="8"/>
        <v>170828793.00999999</v>
      </c>
    </row>
    <row r="529" spans="1:10" x14ac:dyDescent="0.2">
      <c r="A529" s="70">
        <v>900311715</v>
      </c>
      <c r="B529" s="38" t="s">
        <v>1119</v>
      </c>
      <c r="C529" s="66" t="s">
        <v>568</v>
      </c>
      <c r="D529" s="45">
        <v>0</v>
      </c>
      <c r="E529" s="45">
        <v>0</v>
      </c>
      <c r="F529" s="45">
        <v>0</v>
      </c>
      <c r="G529" s="45">
        <v>169954251</v>
      </c>
      <c r="H529" s="45">
        <v>0</v>
      </c>
      <c r="I529" s="62">
        <v>0</v>
      </c>
      <c r="J529" s="45">
        <f t="shared" si="8"/>
        <v>169954251</v>
      </c>
    </row>
    <row r="530" spans="1:10" x14ac:dyDescent="0.2">
      <c r="A530" s="70">
        <v>900121152</v>
      </c>
      <c r="B530" s="39" t="s">
        <v>1290</v>
      </c>
      <c r="C530" s="67" t="s">
        <v>495</v>
      </c>
      <c r="D530" s="45">
        <v>0</v>
      </c>
      <c r="E530" s="45">
        <v>0</v>
      </c>
      <c r="F530" s="45">
        <v>0</v>
      </c>
      <c r="G530" s="45">
        <v>0</v>
      </c>
      <c r="H530" s="45">
        <v>0</v>
      </c>
      <c r="I530" s="62">
        <v>167520140</v>
      </c>
      <c r="J530" s="45">
        <f t="shared" si="8"/>
        <v>167520140</v>
      </c>
    </row>
    <row r="531" spans="1:10" x14ac:dyDescent="0.2">
      <c r="A531" s="70">
        <v>811013792</v>
      </c>
      <c r="B531" s="39" t="s">
        <v>311</v>
      </c>
      <c r="C531" s="67" t="s">
        <v>559</v>
      </c>
      <c r="D531" s="45">
        <v>101149414</v>
      </c>
      <c r="E531" s="45">
        <v>0</v>
      </c>
      <c r="F531" s="45">
        <v>43819633</v>
      </c>
      <c r="G531" s="45">
        <v>19747126</v>
      </c>
      <c r="H531" s="45">
        <v>1355322</v>
      </c>
      <c r="I531" s="62">
        <v>0</v>
      </c>
      <c r="J531" s="45">
        <f t="shared" si="8"/>
        <v>166071495</v>
      </c>
    </row>
    <row r="532" spans="1:10" x14ac:dyDescent="0.2">
      <c r="A532" s="70">
        <v>890900842</v>
      </c>
      <c r="B532" s="39" t="s">
        <v>339</v>
      </c>
      <c r="C532" s="67" t="s">
        <v>559</v>
      </c>
      <c r="D532" s="45">
        <v>115354972</v>
      </c>
      <c r="E532" s="45">
        <v>0</v>
      </c>
      <c r="F532" s="45">
        <v>0</v>
      </c>
      <c r="G532" s="45">
        <v>0</v>
      </c>
      <c r="H532" s="45">
        <v>50215460.969999999</v>
      </c>
      <c r="I532" s="62">
        <v>0</v>
      </c>
      <c r="J532" s="45">
        <f t="shared" si="8"/>
        <v>165570432.97</v>
      </c>
    </row>
    <row r="533" spans="1:10" x14ac:dyDescent="0.2">
      <c r="A533" s="70">
        <v>806014499</v>
      </c>
      <c r="B533" s="38" t="s">
        <v>1244</v>
      </c>
      <c r="C533" s="66" t="s">
        <v>507</v>
      </c>
      <c r="D533" s="45">
        <v>0</v>
      </c>
      <c r="E533" s="45">
        <v>0</v>
      </c>
      <c r="F533" s="45">
        <v>0</v>
      </c>
      <c r="G533" s="45">
        <v>0</v>
      </c>
      <c r="H533" s="45">
        <v>0</v>
      </c>
      <c r="I533" s="62">
        <v>164828099</v>
      </c>
      <c r="J533" s="45">
        <f t="shared" si="8"/>
        <v>164828099</v>
      </c>
    </row>
    <row r="534" spans="1:10" x14ac:dyDescent="0.2">
      <c r="A534" s="70">
        <v>800117564</v>
      </c>
      <c r="B534" s="38" t="s">
        <v>1370</v>
      </c>
      <c r="C534" s="66" t="s">
        <v>560</v>
      </c>
      <c r="D534" s="45">
        <v>0</v>
      </c>
      <c r="E534" s="45">
        <v>0</v>
      </c>
      <c r="F534" s="45">
        <v>0</v>
      </c>
      <c r="G534" s="45">
        <v>0</v>
      </c>
      <c r="H534" s="45">
        <v>164555498.64000002</v>
      </c>
      <c r="I534" s="62">
        <v>0</v>
      </c>
      <c r="J534" s="45">
        <f t="shared" si="8"/>
        <v>164555498.64000002</v>
      </c>
    </row>
    <row r="535" spans="1:10" x14ac:dyDescent="0.2">
      <c r="A535" s="70">
        <v>900380625</v>
      </c>
      <c r="B535" s="38" t="s">
        <v>135</v>
      </c>
      <c r="C535" s="66" t="s">
        <v>507</v>
      </c>
      <c r="D535" s="45">
        <v>0</v>
      </c>
      <c r="E535" s="45">
        <v>0</v>
      </c>
      <c r="F535" s="45">
        <v>0</v>
      </c>
      <c r="G535" s="45">
        <v>163643449.76000002</v>
      </c>
      <c r="H535" s="45">
        <v>0</v>
      </c>
      <c r="I535" s="62">
        <v>0</v>
      </c>
      <c r="J535" s="45">
        <f t="shared" si="8"/>
        <v>163643449.76000002</v>
      </c>
    </row>
    <row r="536" spans="1:10" x14ac:dyDescent="0.2">
      <c r="A536" s="70">
        <v>900038024</v>
      </c>
      <c r="B536" s="39" t="s">
        <v>1056</v>
      </c>
      <c r="C536" s="67" t="s">
        <v>561</v>
      </c>
      <c r="D536" s="45">
        <v>0</v>
      </c>
      <c r="E536" s="45">
        <v>0</v>
      </c>
      <c r="F536" s="45">
        <v>0</v>
      </c>
      <c r="G536" s="45">
        <v>163427988</v>
      </c>
      <c r="H536" s="45">
        <v>0</v>
      </c>
      <c r="I536" s="62">
        <v>0</v>
      </c>
      <c r="J536" s="45">
        <f t="shared" si="8"/>
        <v>163427988</v>
      </c>
    </row>
    <row r="537" spans="1:10" x14ac:dyDescent="0.2">
      <c r="A537" s="70">
        <v>860024766</v>
      </c>
      <c r="B537" s="38" t="s">
        <v>358</v>
      </c>
      <c r="C537" s="66" t="s">
        <v>572</v>
      </c>
      <c r="D537" s="45">
        <v>97514726</v>
      </c>
      <c r="E537" s="45">
        <v>0</v>
      </c>
      <c r="F537" s="45">
        <v>27972581</v>
      </c>
      <c r="G537" s="45">
        <v>31921888</v>
      </c>
      <c r="H537" s="45">
        <v>5509136</v>
      </c>
      <c r="I537" s="62">
        <v>0</v>
      </c>
      <c r="J537" s="45">
        <f t="shared" si="8"/>
        <v>162918331</v>
      </c>
    </row>
    <row r="538" spans="1:10" x14ac:dyDescent="0.2">
      <c r="A538" s="72">
        <v>891900414</v>
      </c>
      <c r="B538" s="89" t="s">
        <v>774</v>
      </c>
      <c r="C538" s="91" t="s">
        <v>562</v>
      </c>
      <c r="D538" s="45">
        <v>0</v>
      </c>
      <c r="E538" s="45">
        <v>0</v>
      </c>
      <c r="F538" s="45">
        <v>69528595</v>
      </c>
      <c r="G538" s="45">
        <v>0</v>
      </c>
      <c r="H538" s="45">
        <v>93338498</v>
      </c>
      <c r="I538" s="62">
        <v>0</v>
      </c>
      <c r="J538" s="45">
        <f t="shared" si="8"/>
        <v>162867093</v>
      </c>
    </row>
    <row r="539" spans="1:10" x14ac:dyDescent="0.2">
      <c r="A539" s="70">
        <v>890000905</v>
      </c>
      <c r="B539" s="38" t="s">
        <v>704</v>
      </c>
      <c r="C539" s="66" t="s">
        <v>564</v>
      </c>
      <c r="D539" s="45">
        <v>0</v>
      </c>
      <c r="E539" s="45">
        <v>0</v>
      </c>
      <c r="F539" s="45">
        <v>0</v>
      </c>
      <c r="G539" s="45">
        <v>6966361</v>
      </c>
      <c r="H539" s="45">
        <v>152047493.5</v>
      </c>
      <c r="I539" s="62">
        <v>0</v>
      </c>
      <c r="J539" s="45">
        <f t="shared" si="8"/>
        <v>159013854.5</v>
      </c>
    </row>
    <row r="540" spans="1:10" x14ac:dyDescent="0.2">
      <c r="A540" s="70">
        <v>890905198</v>
      </c>
      <c r="B540" s="39" t="s">
        <v>736</v>
      </c>
      <c r="C540" s="66" t="s">
        <v>559</v>
      </c>
      <c r="D540" s="45">
        <v>0</v>
      </c>
      <c r="E540" s="45">
        <v>0</v>
      </c>
      <c r="F540" s="45">
        <v>140566491</v>
      </c>
      <c r="G540" s="45">
        <v>0</v>
      </c>
      <c r="H540" s="45">
        <v>6231897</v>
      </c>
      <c r="I540" s="62">
        <v>12073806</v>
      </c>
      <c r="J540" s="45">
        <f t="shared" si="8"/>
        <v>158872194</v>
      </c>
    </row>
    <row r="541" spans="1:10" x14ac:dyDescent="0.2">
      <c r="A541" s="70">
        <v>900274166</v>
      </c>
      <c r="B541" s="39" t="s">
        <v>544</v>
      </c>
      <c r="C541" s="65" t="s">
        <v>560</v>
      </c>
      <c r="D541" s="45">
        <v>157858690</v>
      </c>
      <c r="E541" s="45">
        <v>0</v>
      </c>
      <c r="F541" s="45">
        <v>0</v>
      </c>
      <c r="G541" s="45">
        <v>0</v>
      </c>
      <c r="H541" s="45">
        <v>0</v>
      </c>
      <c r="I541" s="62">
        <v>0</v>
      </c>
      <c r="J541" s="45">
        <f t="shared" si="8"/>
        <v>157858690</v>
      </c>
    </row>
    <row r="542" spans="1:10" x14ac:dyDescent="0.2">
      <c r="A542" s="70">
        <v>830077652</v>
      </c>
      <c r="B542" s="38" t="s">
        <v>193</v>
      </c>
      <c r="C542" s="66" t="s">
        <v>560</v>
      </c>
      <c r="D542" s="45">
        <v>3805642</v>
      </c>
      <c r="E542" s="45">
        <v>150146118</v>
      </c>
      <c r="F542" s="45">
        <v>0</v>
      </c>
      <c r="G542" s="45">
        <v>0</v>
      </c>
      <c r="H542" s="45">
        <v>2869315</v>
      </c>
      <c r="I542" s="62">
        <v>0</v>
      </c>
      <c r="J542" s="45">
        <f t="shared" si="8"/>
        <v>156821075</v>
      </c>
    </row>
    <row r="543" spans="1:10" x14ac:dyDescent="0.2">
      <c r="A543" s="70">
        <v>811044106</v>
      </c>
      <c r="B543" s="38" t="s">
        <v>334</v>
      </c>
      <c r="C543" s="66" t="s">
        <v>559</v>
      </c>
      <c r="D543" s="45">
        <v>816808</v>
      </c>
      <c r="E543" s="45">
        <v>0</v>
      </c>
      <c r="F543" s="45">
        <v>0</v>
      </c>
      <c r="G543" s="45">
        <v>0</v>
      </c>
      <c r="H543" s="45">
        <v>154697892.24000001</v>
      </c>
      <c r="I543" s="62">
        <v>0</v>
      </c>
      <c r="J543" s="45">
        <f t="shared" si="8"/>
        <v>155514700.24000001</v>
      </c>
    </row>
    <row r="544" spans="1:10" x14ac:dyDescent="0.2">
      <c r="A544" s="70">
        <v>890980949</v>
      </c>
      <c r="B544" s="39" t="s">
        <v>749</v>
      </c>
      <c r="C544" s="65" t="s">
        <v>559</v>
      </c>
      <c r="D544" s="45">
        <v>0</v>
      </c>
      <c r="E544" s="45">
        <v>0</v>
      </c>
      <c r="F544" s="45">
        <v>148227636</v>
      </c>
      <c r="G544" s="45">
        <v>0</v>
      </c>
      <c r="H544" s="45">
        <v>7236634</v>
      </c>
      <c r="I544" s="62">
        <v>0</v>
      </c>
      <c r="J544" s="45">
        <f t="shared" si="8"/>
        <v>155464270</v>
      </c>
    </row>
    <row r="545" spans="1:10" x14ac:dyDescent="0.2">
      <c r="A545" s="70">
        <v>900415382</v>
      </c>
      <c r="B545" s="39" t="s">
        <v>139</v>
      </c>
      <c r="C545" s="65" t="s">
        <v>511</v>
      </c>
      <c r="D545" s="45">
        <v>0</v>
      </c>
      <c r="E545" s="45">
        <v>0</v>
      </c>
      <c r="F545" s="45">
        <v>0</v>
      </c>
      <c r="G545" s="45">
        <v>154316039.16</v>
      </c>
      <c r="H545" s="45">
        <v>0</v>
      </c>
      <c r="I545" s="62">
        <v>0</v>
      </c>
      <c r="J545" s="45">
        <f t="shared" si="8"/>
        <v>154316039.16</v>
      </c>
    </row>
    <row r="546" spans="1:10" x14ac:dyDescent="0.2">
      <c r="A546" s="70">
        <v>860007760</v>
      </c>
      <c r="B546" s="38" t="s">
        <v>1371</v>
      </c>
      <c r="C546" s="66" t="s">
        <v>559</v>
      </c>
      <c r="D546" s="45">
        <v>0</v>
      </c>
      <c r="E546" s="45">
        <v>0</v>
      </c>
      <c r="F546" s="45">
        <v>0</v>
      </c>
      <c r="G546" s="45">
        <v>0</v>
      </c>
      <c r="H546" s="45">
        <v>154139984.74000001</v>
      </c>
      <c r="I546" s="62">
        <v>0</v>
      </c>
      <c r="J546" s="45">
        <f t="shared" si="8"/>
        <v>154139984.74000001</v>
      </c>
    </row>
    <row r="547" spans="1:10" x14ac:dyDescent="0.2">
      <c r="A547" s="70">
        <v>900164946</v>
      </c>
      <c r="B547" s="38" t="s">
        <v>118</v>
      </c>
      <c r="C547" s="66" t="s">
        <v>511</v>
      </c>
      <c r="D547" s="45">
        <v>0</v>
      </c>
      <c r="E547" s="45">
        <v>0</v>
      </c>
      <c r="F547" s="45">
        <v>0</v>
      </c>
      <c r="G547" s="45">
        <v>153081934.87999997</v>
      </c>
      <c r="H547" s="45">
        <v>0</v>
      </c>
      <c r="I547" s="62">
        <v>0</v>
      </c>
      <c r="J547" s="45">
        <f t="shared" si="8"/>
        <v>153081934.87999997</v>
      </c>
    </row>
    <row r="548" spans="1:10" x14ac:dyDescent="0.2">
      <c r="A548" s="70">
        <v>839000145</v>
      </c>
      <c r="B548" s="38" t="s">
        <v>337</v>
      </c>
      <c r="C548" s="66" t="s">
        <v>566</v>
      </c>
      <c r="D548" s="45">
        <v>15400</v>
      </c>
      <c r="E548" s="45">
        <v>0</v>
      </c>
      <c r="F548" s="45">
        <v>0</v>
      </c>
      <c r="G548" s="45">
        <v>0</v>
      </c>
      <c r="H548" s="45">
        <v>0</v>
      </c>
      <c r="I548" s="62">
        <v>152919946</v>
      </c>
      <c r="J548" s="45">
        <f t="shared" si="8"/>
        <v>152935346</v>
      </c>
    </row>
    <row r="549" spans="1:10" x14ac:dyDescent="0.2">
      <c r="A549" s="70">
        <v>900343773</v>
      </c>
      <c r="B549" s="39" t="s">
        <v>1125</v>
      </c>
      <c r="C549" s="65" t="s">
        <v>581</v>
      </c>
      <c r="D549" s="45">
        <v>0</v>
      </c>
      <c r="E549" s="45">
        <v>0</v>
      </c>
      <c r="F549" s="45">
        <v>0</v>
      </c>
      <c r="G549" s="45">
        <v>151227268</v>
      </c>
      <c r="H549" s="45">
        <v>0</v>
      </c>
      <c r="I549" s="62">
        <v>0</v>
      </c>
      <c r="J549" s="45">
        <f t="shared" si="8"/>
        <v>151227268</v>
      </c>
    </row>
    <row r="550" spans="1:10" x14ac:dyDescent="0.2">
      <c r="A550" s="72">
        <v>900534245</v>
      </c>
      <c r="B550" s="89" t="s">
        <v>522</v>
      </c>
      <c r="C550" s="91" t="s">
        <v>572</v>
      </c>
      <c r="D550" s="45">
        <v>151124850</v>
      </c>
      <c r="E550" s="45">
        <v>0</v>
      </c>
      <c r="F550" s="45">
        <v>0</v>
      </c>
      <c r="G550" s="45">
        <v>0</v>
      </c>
      <c r="H550" s="45">
        <v>0</v>
      </c>
      <c r="I550" s="62">
        <v>0</v>
      </c>
      <c r="J550" s="45">
        <f t="shared" si="8"/>
        <v>151124850</v>
      </c>
    </row>
    <row r="551" spans="1:10" x14ac:dyDescent="0.2">
      <c r="A551" s="70">
        <v>900137119</v>
      </c>
      <c r="B551" s="39" t="s">
        <v>150</v>
      </c>
      <c r="C551" s="67" t="s">
        <v>559</v>
      </c>
      <c r="D551" s="45">
        <v>0</v>
      </c>
      <c r="E551" s="45">
        <v>0</v>
      </c>
      <c r="F551" s="45">
        <v>0</v>
      </c>
      <c r="G551" s="45">
        <v>150450741</v>
      </c>
      <c r="H551" s="45">
        <v>0</v>
      </c>
      <c r="I551" s="62">
        <v>0</v>
      </c>
      <c r="J551" s="45">
        <f t="shared" si="8"/>
        <v>150450741</v>
      </c>
    </row>
    <row r="552" spans="1:10" x14ac:dyDescent="0.2">
      <c r="A552" s="70">
        <v>892300358</v>
      </c>
      <c r="B552" s="39" t="s">
        <v>1039</v>
      </c>
      <c r="C552" s="67" t="s">
        <v>567</v>
      </c>
      <c r="D552" s="45">
        <v>0</v>
      </c>
      <c r="E552" s="45">
        <v>0</v>
      </c>
      <c r="F552" s="45">
        <v>96610781</v>
      </c>
      <c r="G552" s="45">
        <v>53434325</v>
      </c>
      <c r="H552" s="45">
        <v>0</v>
      </c>
      <c r="I552" s="62">
        <v>0</v>
      </c>
      <c r="J552" s="45">
        <f t="shared" si="8"/>
        <v>150045106</v>
      </c>
    </row>
    <row r="553" spans="1:10" x14ac:dyDescent="0.2">
      <c r="A553" s="72">
        <v>900562697</v>
      </c>
      <c r="B553" s="89" t="s">
        <v>1153</v>
      </c>
      <c r="C553" s="91" t="s">
        <v>493</v>
      </c>
      <c r="D553" s="45">
        <v>0</v>
      </c>
      <c r="E553" s="45">
        <v>0</v>
      </c>
      <c r="F553" s="45">
        <v>0</v>
      </c>
      <c r="G553" s="45">
        <v>40263256</v>
      </c>
      <c r="H553" s="45">
        <v>109634529.22</v>
      </c>
      <c r="I553" s="62">
        <v>0</v>
      </c>
      <c r="J553" s="45">
        <f t="shared" si="8"/>
        <v>149897785.22</v>
      </c>
    </row>
    <row r="554" spans="1:10" x14ac:dyDescent="0.2">
      <c r="A554" s="72">
        <v>832002436</v>
      </c>
      <c r="B554" s="89" t="s">
        <v>521</v>
      </c>
      <c r="C554" s="91" t="s">
        <v>572</v>
      </c>
      <c r="D554" s="45">
        <v>106865273</v>
      </c>
      <c r="E554" s="45">
        <v>0</v>
      </c>
      <c r="F554" s="45">
        <v>0</v>
      </c>
      <c r="G554" s="45">
        <v>15221375</v>
      </c>
      <c r="H554" s="45">
        <v>26717762.600000001</v>
      </c>
      <c r="I554" s="62">
        <v>0</v>
      </c>
      <c r="J554" s="45">
        <f t="shared" si="8"/>
        <v>148804410.59999999</v>
      </c>
    </row>
    <row r="555" spans="1:10" x14ac:dyDescent="0.2">
      <c r="A555" s="70">
        <v>801001440</v>
      </c>
      <c r="B555" s="38" t="s">
        <v>513</v>
      </c>
      <c r="C555" s="66" t="s">
        <v>564</v>
      </c>
      <c r="D555" s="45">
        <v>73300</v>
      </c>
      <c r="E555" s="45">
        <v>0</v>
      </c>
      <c r="F555" s="45">
        <v>0</v>
      </c>
      <c r="G555" s="45">
        <v>0</v>
      </c>
      <c r="H555" s="45">
        <v>148559160</v>
      </c>
      <c r="I555" s="62">
        <v>0</v>
      </c>
      <c r="J555" s="45">
        <f t="shared" si="8"/>
        <v>148632460</v>
      </c>
    </row>
    <row r="556" spans="1:10" x14ac:dyDescent="0.2">
      <c r="A556" s="72">
        <v>900622504</v>
      </c>
      <c r="B556" s="90" t="s">
        <v>143</v>
      </c>
      <c r="C556" s="68" t="s">
        <v>567</v>
      </c>
      <c r="D556" s="45">
        <v>0</v>
      </c>
      <c r="E556" s="45">
        <v>0</v>
      </c>
      <c r="F556" s="45">
        <v>0</v>
      </c>
      <c r="G556" s="45">
        <v>147697607.71999976</v>
      </c>
      <c r="H556" s="45">
        <v>0</v>
      </c>
      <c r="I556" s="62">
        <v>0</v>
      </c>
      <c r="J556" s="45">
        <f t="shared" si="8"/>
        <v>147697607.71999976</v>
      </c>
    </row>
    <row r="557" spans="1:10" x14ac:dyDescent="0.2">
      <c r="A557" s="72">
        <v>892115096</v>
      </c>
      <c r="B557" s="89" t="s">
        <v>1037</v>
      </c>
      <c r="C557" s="91" t="s">
        <v>566</v>
      </c>
      <c r="D557" s="45">
        <v>0</v>
      </c>
      <c r="E557" s="45">
        <v>0</v>
      </c>
      <c r="F557" s="45">
        <v>0</v>
      </c>
      <c r="G557" s="45">
        <v>147558386</v>
      </c>
      <c r="H557" s="45">
        <v>0</v>
      </c>
      <c r="I557" s="62">
        <v>0</v>
      </c>
      <c r="J557" s="45">
        <f t="shared" si="8"/>
        <v>147558386</v>
      </c>
    </row>
    <row r="558" spans="1:10" x14ac:dyDescent="0.2">
      <c r="A558" s="70">
        <v>900470642</v>
      </c>
      <c r="B558" s="39" t="s">
        <v>1372</v>
      </c>
      <c r="C558" s="65" t="s">
        <v>577</v>
      </c>
      <c r="D558" s="45">
        <v>0</v>
      </c>
      <c r="E558" s="45">
        <v>0</v>
      </c>
      <c r="F558" s="45">
        <v>0</v>
      </c>
      <c r="G558" s="45">
        <v>0</v>
      </c>
      <c r="H558" s="45">
        <v>147380629.15000001</v>
      </c>
      <c r="I558" s="62">
        <v>0</v>
      </c>
      <c r="J558" s="45">
        <f t="shared" si="8"/>
        <v>147380629.15000001</v>
      </c>
    </row>
    <row r="559" spans="1:10" x14ac:dyDescent="0.2">
      <c r="A559" s="72">
        <v>890000992</v>
      </c>
      <c r="B559" s="89" t="s">
        <v>705</v>
      </c>
      <c r="C559" s="91" t="s">
        <v>564</v>
      </c>
      <c r="D559" s="45">
        <v>0</v>
      </c>
      <c r="E559" s="45">
        <v>0</v>
      </c>
      <c r="F559" s="45">
        <v>0</v>
      </c>
      <c r="G559" s="45">
        <v>0</v>
      </c>
      <c r="H559" s="45">
        <v>147013453.92000002</v>
      </c>
      <c r="I559" s="62">
        <v>0</v>
      </c>
      <c r="J559" s="45">
        <f t="shared" si="8"/>
        <v>147013453.92000002</v>
      </c>
    </row>
    <row r="560" spans="1:10" x14ac:dyDescent="0.2">
      <c r="A560" s="70">
        <v>891900361</v>
      </c>
      <c r="B560" s="38" t="s">
        <v>772</v>
      </c>
      <c r="C560" s="66" t="s">
        <v>562</v>
      </c>
      <c r="D560" s="45">
        <v>30309764</v>
      </c>
      <c r="E560" s="45">
        <v>0</v>
      </c>
      <c r="F560" s="45">
        <v>0</v>
      </c>
      <c r="G560" s="45">
        <v>0</v>
      </c>
      <c r="H560" s="45">
        <v>11200211</v>
      </c>
      <c r="I560" s="62">
        <v>105208172</v>
      </c>
      <c r="J560" s="45">
        <f t="shared" si="8"/>
        <v>146718147</v>
      </c>
    </row>
    <row r="561" spans="1:10" x14ac:dyDescent="0.2">
      <c r="A561" s="70">
        <v>900543368</v>
      </c>
      <c r="B561" s="39" t="s">
        <v>1373</v>
      </c>
      <c r="C561" s="65" t="s">
        <v>506</v>
      </c>
      <c r="D561" s="45">
        <v>0</v>
      </c>
      <c r="E561" s="45">
        <v>0</v>
      </c>
      <c r="F561" s="45">
        <v>0</v>
      </c>
      <c r="G561" s="45">
        <v>0</v>
      </c>
      <c r="H561" s="45">
        <v>145444522.15000001</v>
      </c>
      <c r="I561" s="62">
        <v>0</v>
      </c>
      <c r="J561" s="45">
        <f t="shared" si="8"/>
        <v>145444522.15000001</v>
      </c>
    </row>
    <row r="562" spans="1:10" x14ac:dyDescent="0.2">
      <c r="A562" s="70">
        <v>900415696</v>
      </c>
      <c r="B562" s="39" t="s">
        <v>1374</v>
      </c>
      <c r="C562" s="65" t="s">
        <v>561</v>
      </c>
      <c r="D562" s="45">
        <v>0</v>
      </c>
      <c r="E562" s="45">
        <v>0</v>
      </c>
      <c r="F562" s="45">
        <v>0</v>
      </c>
      <c r="G562" s="45">
        <v>0</v>
      </c>
      <c r="H562" s="45">
        <v>144771191.92000002</v>
      </c>
      <c r="I562" s="62">
        <v>0</v>
      </c>
      <c r="J562" s="45">
        <f t="shared" si="8"/>
        <v>144771191.92000002</v>
      </c>
    </row>
    <row r="563" spans="1:10" x14ac:dyDescent="0.2">
      <c r="A563" s="70">
        <v>890707059</v>
      </c>
      <c r="B563" s="38" t="s">
        <v>434</v>
      </c>
      <c r="C563" s="66" t="s">
        <v>563</v>
      </c>
      <c r="D563" s="45">
        <v>72169758</v>
      </c>
      <c r="E563" s="45">
        <v>0</v>
      </c>
      <c r="F563" s="45">
        <v>0</v>
      </c>
      <c r="G563" s="45">
        <v>0</v>
      </c>
      <c r="H563" s="45">
        <v>71493709</v>
      </c>
      <c r="I563" s="62">
        <v>0</v>
      </c>
      <c r="J563" s="45">
        <f t="shared" si="8"/>
        <v>143663467</v>
      </c>
    </row>
    <row r="564" spans="1:10" x14ac:dyDescent="0.2">
      <c r="A564" s="72">
        <v>891901296</v>
      </c>
      <c r="B564" s="18" t="s">
        <v>1205</v>
      </c>
      <c r="C564" s="69" t="s">
        <v>562</v>
      </c>
      <c r="D564" s="45">
        <v>33830864</v>
      </c>
      <c r="E564" s="45">
        <v>0</v>
      </c>
      <c r="F564" s="45">
        <v>0</v>
      </c>
      <c r="G564" s="45">
        <v>0</v>
      </c>
      <c r="H564" s="45">
        <v>0</v>
      </c>
      <c r="I564" s="62">
        <v>109700208</v>
      </c>
      <c r="J564" s="45">
        <f t="shared" si="8"/>
        <v>143531072</v>
      </c>
    </row>
    <row r="565" spans="1:10" x14ac:dyDescent="0.2">
      <c r="A565" s="70">
        <v>806008439</v>
      </c>
      <c r="B565" s="38" t="s">
        <v>1375</v>
      </c>
      <c r="C565" s="66" t="s">
        <v>507</v>
      </c>
      <c r="D565" s="45">
        <v>0</v>
      </c>
      <c r="E565" s="45">
        <v>0</v>
      </c>
      <c r="F565" s="45">
        <v>0</v>
      </c>
      <c r="G565" s="45">
        <v>0</v>
      </c>
      <c r="H565" s="45">
        <v>143377238.83000022</v>
      </c>
      <c r="I565" s="62">
        <v>0</v>
      </c>
      <c r="J565" s="45">
        <f t="shared" si="8"/>
        <v>143377238.83000022</v>
      </c>
    </row>
    <row r="566" spans="1:10" x14ac:dyDescent="0.2">
      <c r="A566" s="70">
        <v>900055823</v>
      </c>
      <c r="B566" s="38" t="s">
        <v>1376</v>
      </c>
      <c r="C566" s="66" t="s">
        <v>559</v>
      </c>
      <c r="D566" s="45">
        <v>0</v>
      </c>
      <c r="E566" s="45">
        <v>0</v>
      </c>
      <c r="F566" s="45">
        <v>0</v>
      </c>
      <c r="G566" s="45">
        <v>0</v>
      </c>
      <c r="H566" s="45">
        <v>142204882.30000001</v>
      </c>
      <c r="I566" s="62">
        <v>0</v>
      </c>
      <c r="J566" s="45">
        <f t="shared" si="8"/>
        <v>142204882.30000001</v>
      </c>
    </row>
    <row r="567" spans="1:10" x14ac:dyDescent="0.2">
      <c r="A567" s="70">
        <v>825000834</v>
      </c>
      <c r="B567" s="39" t="s">
        <v>212</v>
      </c>
      <c r="C567" s="65" t="s">
        <v>566</v>
      </c>
      <c r="D567" s="45">
        <v>0</v>
      </c>
      <c r="E567" s="45">
        <v>133176225</v>
      </c>
      <c r="F567" s="45">
        <v>0</v>
      </c>
      <c r="G567" s="45">
        <v>8274777</v>
      </c>
      <c r="H567" s="45">
        <v>0</v>
      </c>
      <c r="I567" s="62">
        <v>0</v>
      </c>
      <c r="J567" s="45">
        <f t="shared" si="8"/>
        <v>141451002</v>
      </c>
    </row>
    <row r="568" spans="1:10" x14ac:dyDescent="0.2">
      <c r="A568" s="70">
        <v>822000946</v>
      </c>
      <c r="B568" s="38" t="s">
        <v>941</v>
      </c>
      <c r="C568" s="66" t="s">
        <v>579</v>
      </c>
      <c r="D568" s="45">
        <v>0</v>
      </c>
      <c r="E568" s="45">
        <v>0</v>
      </c>
      <c r="F568" s="45">
        <v>0</v>
      </c>
      <c r="G568" s="45">
        <v>140390094</v>
      </c>
      <c r="H568" s="45">
        <v>0</v>
      </c>
      <c r="I568" s="62">
        <v>0</v>
      </c>
      <c r="J568" s="45">
        <f t="shared" si="8"/>
        <v>140390094</v>
      </c>
    </row>
    <row r="569" spans="1:10" x14ac:dyDescent="0.2">
      <c r="A569" s="70">
        <v>800170915</v>
      </c>
      <c r="B569" s="39" t="s">
        <v>863</v>
      </c>
      <c r="C569" s="65" t="s">
        <v>562</v>
      </c>
      <c r="D569" s="45">
        <v>0</v>
      </c>
      <c r="E569" s="45">
        <v>0</v>
      </c>
      <c r="F569" s="45">
        <v>0</v>
      </c>
      <c r="G569" s="45">
        <v>140346131</v>
      </c>
      <c r="H569" s="45">
        <v>0</v>
      </c>
      <c r="I569" s="62">
        <v>0</v>
      </c>
      <c r="J569" s="45">
        <f t="shared" si="8"/>
        <v>140346131</v>
      </c>
    </row>
    <row r="570" spans="1:10" x14ac:dyDescent="0.2">
      <c r="A570" s="70">
        <v>900399362</v>
      </c>
      <c r="B570" s="38" t="s">
        <v>372</v>
      </c>
      <c r="C570" s="66" t="s">
        <v>560</v>
      </c>
      <c r="D570" s="45">
        <v>140000000</v>
      </c>
      <c r="E570" s="45">
        <v>0</v>
      </c>
      <c r="F570" s="45">
        <v>0</v>
      </c>
      <c r="G570" s="45">
        <v>0</v>
      </c>
      <c r="H570" s="45">
        <v>0</v>
      </c>
      <c r="I570" s="62">
        <v>0</v>
      </c>
      <c r="J570" s="45">
        <f t="shared" si="8"/>
        <v>140000000</v>
      </c>
    </row>
    <row r="571" spans="1:10" x14ac:dyDescent="0.2">
      <c r="A571" s="70">
        <v>806007257</v>
      </c>
      <c r="B571" s="39" t="s">
        <v>1237</v>
      </c>
      <c r="C571" s="65" t="s">
        <v>507</v>
      </c>
      <c r="D571" s="45">
        <v>0</v>
      </c>
      <c r="E571" s="45">
        <v>0</v>
      </c>
      <c r="F571" s="45">
        <v>0</v>
      </c>
      <c r="G571" s="45">
        <v>0</v>
      </c>
      <c r="H571" s="45">
        <v>0</v>
      </c>
      <c r="I571" s="62">
        <v>139289829</v>
      </c>
      <c r="J571" s="45">
        <f t="shared" si="8"/>
        <v>139289829</v>
      </c>
    </row>
    <row r="572" spans="1:10" x14ac:dyDescent="0.2">
      <c r="A572" s="70">
        <v>802000774</v>
      </c>
      <c r="B572" s="39" t="s">
        <v>392</v>
      </c>
      <c r="C572" s="67" t="s">
        <v>568</v>
      </c>
      <c r="D572" s="45">
        <v>137764111</v>
      </c>
      <c r="E572" s="45">
        <v>0</v>
      </c>
      <c r="F572" s="45">
        <v>0</v>
      </c>
      <c r="G572" s="45">
        <v>0</v>
      </c>
      <c r="H572" s="45">
        <v>0</v>
      </c>
      <c r="I572" s="62">
        <v>0</v>
      </c>
      <c r="J572" s="45">
        <f t="shared" si="8"/>
        <v>137764111</v>
      </c>
    </row>
    <row r="573" spans="1:10" x14ac:dyDescent="0.2">
      <c r="A573" s="70">
        <v>800216473</v>
      </c>
      <c r="B573" s="39" t="s">
        <v>196</v>
      </c>
      <c r="C573" s="65" t="s">
        <v>560</v>
      </c>
      <c r="D573" s="45">
        <v>411896</v>
      </c>
      <c r="E573" s="45">
        <v>134628045</v>
      </c>
      <c r="F573" s="45">
        <v>0</v>
      </c>
      <c r="G573" s="45">
        <v>0</v>
      </c>
      <c r="H573" s="45">
        <v>1230527</v>
      </c>
      <c r="I573" s="62">
        <v>0</v>
      </c>
      <c r="J573" s="45">
        <f t="shared" si="8"/>
        <v>136270468</v>
      </c>
    </row>
    <row r="574" spans="1:10" x14ac:dyDescent="0.2">
      <c r="A574" s="70">
        <v>811038804</v>
      </c>
      <c r="B574" s="38" t="s">
        <v>919</v>
      </c>
      <c r="C574" s="66" t="s">
        <v>559</v>
      </c>
      <c r="D574" s="45">
        <v>0</v>
      </c>
      <c r="E574" s="45">
        <v>0</v>
      </c>
      <c r="F574" s="45">
        <v>0</v>
      </c>
      <c r="G574" s="45">
        <v>135901421</v>
      </c>
      <c r="H574" s="45">
        <v>0</v>
      </c>
      <c r="I574" s="62">
        <v>0</v>
      </c>
      <c r="J574" s="45">
        <f t="shared" si="8"/>
        <v>135901421</v>
      </c>
    </row>
    <row r="575" spans="1:10" x14ac:dyDescent="0.2">
      <c r="A575" s="70">
        <v>900232529</v>
      </c>
      <c r="B575" s="39" t="s">
        <v>125</v>
      </c>
      <c r="C575" s="65" t="s">
        <v>562</v>
      </c>
      <c r="D575" s="45">
        <v>0</v>
      </c>
      <c r="E575" s="45">
        <v>0</v>
      </c>
      <c r="F575" s="45">
        <v>0</v>
      </c>
      <c r="G575" s="45">
        <v>134882758.72499999</v>
      </c>
      <c r="H575" s="45">
        <v>0</v>
      </c>
      <c r="I575" s="62">
        <v>0</v>
      </c>
      <c r="J575" s="45">
        <f t="shared" si="8"/>
        <v>134882758.72499999</v>
      </c>
    </row>
    <row r="576" spans="1:10" x14ac:dyDescent="0.2">
      <c r="A576" s="70">
        <v>802017925</v>
      </c>
      <c r="B576" s="38" t="s">
        <v>613</v>
      </c>
      <c r="C576" s="66" t="s">
        <v>568</v>
      </c>
      <c r="D576" s="45">
        <v>132518162</v>
      </c>
      <c r="E576" s="45">
        <v>0</v>
      </c>
      <c r="F576" s="45">
        <v>0</v>
      </c>
      <c r="G576" s="45">
        <v>0</v>
      </c>
      <c r="H576" s="45">
        <v>0</v>
      </c>
      <c r="I576" s="62">
        <v>1168736.01</v>
      </c>
      <c r="J576" s="45">
        <f t="shared" si="8"/>
        <v>133686898.01000001</v>
      </c>
    </row>
    <row r="577" spans="1:10" x14ac:dyDescent="0.2">
      <c r="A577" s="70">
        <v>806008356</v>
      </c>
      <c r="B577" s="38" t="s">
        <v>39</v>
      </c>
      <c r="C577" s="66" t="s">
        <v>507</v>
      </c>
      <c r="D577" s="45">
        <v>0</v>
      </c>
      <c r="E577" s="45">
        <v>0</v>
      </c>
      <c r="F577" s="45">
        <v>0</v>
      </c>
      <c r="G577" s="45">
        <v>132877225.87999998</v>
      </c>
      <c r="H577" s="45">
        <v>0</v>
      </c>
      <c r="I577" s="62">
        <v>0</v>
      </c>
      <c r="J577" s="45">
        <f t="shared" si="8"/>
        <v>132877225.87999998</v>
      </c>
    </row>
    <row r="578" spans="1:10" x14ac:dyDescent="0.2">
      <c r="A578" s="70">
        <v>805013591</v>
      </c>
      <c r="B578" s="38" t="s">
        <v>893</v>
      </c>
      <c r="C578" s="66" t="s">
        <v>565</v>
      </c>
      <c r="D578" s="45">
        <v>0</v>
      </c>
      <c r="E578" s="45">
        <v>0</v>
      </c>
      <c r="F578" s="45">
        <v>0</v>
      </c>
      <c r="G578" s="45">
        <v>132744176</v>
      </c>
      <c r="H578" s="45">
        <v>0</v>
      </c>
      <c r="I578" s="62">
        <v>0</v>
      </c>
      <c r="J578" s="45">
        <f t="shared" si="8"/>
        <v>132744176</v>
      </c>
    </row>
    <row r="579" spans="1:10" x14ac:dyDescent="0.2">
      <c r="A579" s="70">
        <v>800139366</v>
      </c>
      <c r="B579" s="39" t="s">
        <v>648</v>
      </c>
      <c r="C579" s="65" t="s">
        <v>493</v>
      </c>
      <c r="D579" s="45">
        <v>0</v>
      </c>
      <c r="E579" s="45">
        <v>0</v>
      </c>
      <c r="F579" s="45">
        <v>0</v>
      </c>
      <c r="G579" s="45">
        <v>0</v>
      </c>
      <c r="H579" s="45">
        <v>131828996.7</v>
      </c>
      <c r="I579" s="62">
        <v>0</v>
      </c>
      <c r="J579" s="45">
        <f t="shared" si="8"/>
        <v>131828996.7</v>
      </c>
    </row>
    <row r="580" spans="1:10" x14ac:dyDescent="0.2">
      <c r="A580" s="70">
        <v>900103377</v>
      </c>
      <c r="B580" s="39" t="s">
        <v>1065</v>
      </c>
      <c r="C580" s="65" t="s">
        <v>505</v>
      </c>
      <c r="D580" s="45">
        <v>0</v>
      </c>
      <c r="E580" s="45">
        <v>0</v>
      </c>
      <c r="F580" s="45">
        <v>0</v>
      </c>
      <c r="G580" s="45">
        <v>131433079</v>
      </c>
      <c r="H580" s="45">
        <v>0</v>
      </c>
      <c r="I580" s="62">
        <v>0</v>
      </c>
      <c r="J580" s="45">
        <f t="shared" si="8"/>
        <v>131433079</v>
      </c>
    </row>
    <row r="581" spans="1:10" x14ac:dyDescent="0.2">
      <c r="A581" s="70">
        <v>815000316</v>
      </c>
      <c r="B581" s="39" t="s">
        <v>336</v>
      </c>
      <c r="C581" s="65" t="s">
        <v>562</v>
      </c>
      <c r="D581" s="45">
        <v>16528823</v>
      </c>
      <c r="E581" s="45">
        <v>0</v>
      </c>
      <c r="F581" s="45">
        <v>0</v>
      </c>
      <c r="G581" s="45">
        <v>25775310</v>
      </c>
      <c r="H581" s="45">
        <v>87065415</v>
      </c>
      <c r="I581" s="62">
        <v>0</v>
      </c>
      <c r="J581" s="45">
        <f t="shared" si="8"/>
        <v>129369548</v>
      </c>
    </row>
    <row r="582" spans="1:10" x14ac:dyDescent="0.2">
      <c r="A582" s="70">
        <v>891411743</v>
      </c>
      <c r="B582" s="39" t="s">
        <v>1027</v>
      </c>
      <c r="C582" s="65" t="s">
        <v>506</v>
      </c>
      <c r="D582" s="45">
        <v>0</v>
      </c>
      <c r="E582" s="45">
        <v>0</v>
      </c>
      <c r="F582" s="45">
        <v>0</v>
      </c>
      <c r="G582" s="45">
        <v>128959413</v>
      </c>
      <c r="H582" s="45">
        <v>0</v>
      </c>
      <c r="I582" s="62">
        <v>0</v>
      </c>
      <c r="J582" s="45">
        <f t="shared" si="8"/>
        <v>128959413</v>
      </c>
    </row>
    <row r="583" spans="1:10" x14ac:dyDescent="0.2">
      <c r="A583" s="72">
        <v>825000620</v>
      </c>
      <c r="B583" s="90" t="s">
        <v>205</v>
      </c>
      <c r="C583" s="68" t="s">
        <v>566</v>
      </c>
      <c r="D583" s="45">
        <v>16837326</v>
      </c>
      <c r="E583" s="45">
        <v>128792137</v>
      </c>
      <c r="F583" s="45">
        <v>0</v>
      </c>
      <c r="G583" s="45">
        <v>0</v>
      </c>
      <c r="H583" s="45">
        <v>0</v>
      </c>
      <c r="I583" s="62">
        <v>0</v>
      </c>
      <c r="J583" s="45">
        <f t="shared" si="8"/>
        <v>145629463</v>
      </c>
    </row>
    <row r="584" spans="1:10" x14ac:dyDescent="0.2">
      <c r="A584" s="70">
        <v>900399288</v>
      </c>
      <c r="B584" s="39" t="s">
        <v>137</v>
      </c>
      <c r="C584" s="65" t="s">
        <v>507</v>
      </c>
      <c r="D584" s="45">
        <v>0</v>
      </c>
      <c r="E584" s="45">
        <v>0</v>
      </c>
      <c r="F584" s="45">
        <v>0</v>
      </c>
      <c r="G584" s="45">
        <v>128633262.22500004</v>
      </c>
      <c r="H584" s="45">
        <v>0</v>
      </c>
      <c r="I584" s="62">
        <v>0</v>
      </c>
      <c r="J584" s="45">
        <f t="shared" si="8"/>
        <v>128633262.22500004</v>
      </c>
    </row>
    <row r="585" spans="1:10" x14ac:dyDescent="0.2">
      <c r="A585" s="72">
        <v>813005265</v>
      </c>
      <c r="B585" s="18" t="s">
        <v>457</v>
      </c>
      <c r="C585" s="69" t="s">
        <v>575</v>
      </c>
      <c r="D585" s="45">
        <v>921618</v>
      </c>
      <c r="E585" s="45">
        <v>0</v>
      </c>
      <c r="F585" s="45">
        <v>0</v>
      </c>
      <c r="G585" s="45">
        <v>15451309</v>
      </c>
      <c r="H585" s="45">
        <v>111947696.34999999</v>
      </c>
      <c r="I585" s="62">
        <v>0</v>
      </c>
      <c r="J585" s="45">
        <f t="shared" si="8"/>
        <v>128320623.34999999</v>
      </c>
    </row>
    <row r="586" spans="1:10" x14ac:dyDescent="0.2">
      <c r="A586" s="70">
        <v>900059534</v>
      </c>
      <c r="B586" s="38" t="s">
        <v>1060</v>
      </c>
      <c r="C586" s="66" t="s">
        <v>559</v>
      </c>
      <c r="D586" s="45">
        <v>0</v>
      </c>
      <c r="E586" s="45">
        <v>0</v>
      </c>
      <c r="F586" s="45">
        <v>0</v>
      </c>
      <c r="G586" s="45">
        <v>127429135</v>
      </c>
      <c r="H586" s="45">
        <v>0</v>
      </c>
      <c r="I586" s="62">
        <v>0</v>
      </c>
      <c r="J586" s="45">
        <f t="shared" si="8"/>
        <v>127429135</v>
      </c>
    </row>
    <row r="587" spans="1:10" x14ac:dyDescent="0.2">
      <c r="A587" s="72">
        <v>900483518</v>
      </c>
      <c r="B587" s="18" t="s">
        <v>1143</v>
      </c>
      <c r="C587" s="69" t="s">
        <v>564</v>
      </c>
      <c r="D587" s="45">
        <v>0</v>
      </c>
      <c r="E587" s="45">
        <v>0</v>
      </c>
      <c r="F587" s="45">
        <v>0</v>
      </c>
      <c r="G587" s="45">
        <v>41281248</v>
      </c>
      <c r="H587" s="45">
        <v>85485690.170000017</v>
      </c>
      <c r="I587" s="62">
        <v>0</v>
      </c>
      <c r="J587" s="45">
        <f t="shared" si="8"/>
        <v>126766938.17000002</v>
      </c>
    </row>
    <row r="588" spans="1:10" x14ac:dyDescent="0.2">
      <c r="A588" s="72">
        <v>900425336</v>
      </c>
      <c r="B588" s="89" t="s">
        <v>1136</v>
      </c>
      <c r="C588" s="91" t="s">
        <v>560</v>
      </c>
      <c r="D588" s="45">
        <v>0</v>
      </c>
      <c r="E588" s="45">
        <v>0</v>
      </c>
      <c r="F588" s="45">
        <v>0</v>
      </c>
      <c r="G588" s="45">
        <v>126251481</v>
      </c>
      <c r="H588" s="45">
        <v>0</v>
      </c>
      <c r="I588" s="62">
        <v>0</v>
      </c>
      <c r="J588" s="45">
        <f t="shared" ref="J588:J651" si="9">+SUM(D588:I588)</f>
        <v>126251481</v>
      </c>
    </row>
    <row r="589" spans="1:10" x14ac:dyDescent="0.2">
      <c r="A589" s="70">
        <v>802020334</v>
      </c>
      <c r="B589" s="38" t="s">
        <v>612</v>
      </c>
      <c r="C589" s="66" t="s">
        <v>568</v>
      </c>
      <c r="D589" s="45">
        <v>124915017</v>
      </c>
      <c r="E589" s="45">
        <v>0</v>
      </c>
      <c r="F589" s="45">
        <v>0</v>
      </c>
      <c r="G589" s="45">
        <v>0</v>
      </c>
      <c r="H589" s="45">
        <v>0</v>
      </c>
      <c r="I589" s="62">
        <v>1146443.02</v>
      </c>
      <c r="J589" s="45">
        <f t="shared" si="9"/>
        <v>126061460.02</v>
      </c>
    </row>
    <row r="590" spans="1:10" x14ac:dyDescent="0.2">
      <c r="A590" s="72">
        <v>800082446</v>
      </c>
      <c r="B590" s="89" t="s">
        <v>1186</v>
      </c>
      <c r="C590" s="91" t="s">
        <v>562</v>
      </c>
      <c r="D590" s="45">
        <v>125432465</v>
      </c>
      <c r="E590" s="45">
        <v>0</v>
      </c>
      <c r="F590" s="45">
        <v>0</v>
      </c>
      <c r="G590" s="45">
        <v>0</v>
      </c>
      <c r="H590" s="45">
        <v>0</v>
      </c>
      <c r="I590" s="62">
        <v>0</v>
      </c>
      <c r="J590" s="45">
        <f t="shared" si="9"/>
        <v>125432465</v>
      </c>
    </row>
    <row r="591" spans="1:10" x14ac:dyDescent="0.2">
      <c r="A591" s="70">
        <v>891380103</v>
      </c>
      <c r="B591" s="38" t="s">
        <v>1021</v>
      </c>
      <c r="C591" s="66" t="s">
        <v>562</v>
      </c>
      <c r="D591" s="45">
        <v>34104370</v>
      </c>
      <c r="E591" s="45">
        <v>0</v>
      </c>
      <c r="F591" s="45">
        <v>0</v>
      </c>
      <c r="G591" s="45">
        <v>90507485</v>
      </c>
      <c r="H591" s="45">
        <v>0</v>
      </c>
      <c r="I591" s="62">
        <v>0</v>
      </c>
      <c r="J591" s="45">
        <f t="shared" si="9"/>
        <v>124611855</v>
      </c>
    </row>
    <row r="592" spans="1:10" x14ac:dyDescent="0.2">
      <c r="A592" s="72">
        <v>840001036</v>
      </c>
      <c r="B592" s="90" t="s">
        <v>1273</v>
      </c>
      <c r="C592" s="68" t="s">
        <v>495</v>
      </c>
      <c r="D592" s="45">
        <v>0</v>
      </c>
      <c r="E592" s="45">
        <v>0</v>
      </c>
      <c r="F592" s="45">
        <v>0</v>
      </c>
      <c r="G592" s="45">
        <v>0</v>
      </c>
      <c r="H592" s="45">
        <v>0</v>
      </c>
      <c r="I592" s="62">
        <v>124396722</v>
      </c>
      <c r="J592" s="45">
        <f t="shared" si="9"/>
        <v>124396722</v>
      </c>
    </row>
    <row r="593" spans="1:10" x14ac:dyDescent="0.2">
      <c r="A593" s="70">
        <v>800024102</v>
      </c>
      <c r="B593" s="38" t="s">
        <v>1</v>
      </c>
      <c r="C593" s="66" t="s">
        <v>577</v>
      </c>
      <c r="D593" s="45">
        <v>0</v>
      </c>
      <c r="E593" s="45">
        <v>0</v>
      </c>
      <c r="F593" s="45">
        <v>0</v>
      </c>
      <c r="G593" s="45">
        <v>123867974.16000019</v>
      </c>
      <c r="H593" s="45">
        <v>0</v>
      </c>
      <c r="I593" s="62">
        <v>0</v>
      </c>
      <c r="J593" s="45">
        <f t="shared" si="9"/>
        <v>123867974.16000019</v>
      </c>
    </row>
    <row r="594" spans="1:10" x14ac:dyDescent="0.2">
      <c r="A594" s="72">
        <v>800075650</v>
      </c>
      <c r="B594" s="90" t="s">
        <v>1228</v>
      </c>
      <c r="C594" s="68" t="s">
        <v>566</v>
      </c>
      <c r="D594" s="45">
        <v>0</v>
      </c>
      <c r="E594" s="45">
        <v>0</v>
      </c>
      <c r="F594" s="45">
        <v>0</v>
      </c>
      <c r="G594" s="45">
        <v>0</v>
      </c>
      <c r="H594" s="45">
        <v>0</v>
      </c>
      <c r="I594" s="62">
        <v>123834357</v>
      </c>
      <c r="J594" s="45">
        <f t="shared" si="9"/>
        <v>123834357</v>
      </c>
    </row>
    <row r="595" spans="1:10" x14ac:dyDescent="0.2">
      <c r="A595" s="70">
        <v>900007922</v>
      </c>
      <c r="B595" s="38" t="s">
        <v>1377</v>
      </c>
      <c r="C595" s="66" t="s">
        <v>561</v>
      </c>
      <c r="D595" s="45">
        <v>0</v>
      </c>
      <c r="E595" s="45">
        <v>0</v>
      </c>
      <c r="F595" s="45">
        <v>0</v>
      </c>
      <c r="G595" s="45">
        <v>0</v>
      </c>
      <c r="H595" s="45">
        <v>123717771.44</v>
      </c>
      <c r="I595" s="62">
        <v>0</v>
      </c>
      <c r="J595" s="45">
        <f t="shared" si="9"/>
        <v>123717771.44</v>
      </c>
    </row>
    <row r="596" spans="1:10" x14ac:dyDescent="0.2">
      <c r="A596" s="72">
        <v>800037021</v>
      </c>
      <c r="B596" s="89" t="s">
        <v>514</v>
      </c>
      <c r="C596" s="91" t="s">
        <v>579</v>
      </c>
      <c r="D596" s="45">
        <v>12757321</v>
      </c>
      <c r="E596" s="45">
        <v>0</v>
      </c>
      <c r="F596" s="45">
        <v>0</v>
      </c>
      <c r="G596" s="45">
        <v>110879487</v>
      </c>
      <c r="H596" s="45">
        <v>0</v>
      </c>
      <c r="I596" s="62">
        <v>0</v>
      </c>
      <c r="J596" s="45">
        <f t="shared" si="9"/>
        <v>123636808</v>
      </c>
    </row>
    <row r="597" spans="1:10" x14ac:dyDescent="0.2">
      <c r="A597" s="70">
        <v>890500309</v>
      </c>
      <c r="B597" s="39" t="s">
        <v>1378</v>
      </c>
      <c r="C597" s="65" t="s">
        <v>577</v>
      </c>
      <c r="D597" s="45">
        <v>0</v>
      </c>
      <c r="E597" s="45">
        <v>0</v>
      </c>
      <c r="F597" s="45">
        <v>0</v>
      </c>
      <c r="G597" s="45">
        <v>0</v>
      </c>
      <c r="H597" s="45">
        <v>123616287.8</v>
      </c>
      <c r="I597" s="62">
        <v>0</v>
      </c>
      <c r="J597" s="45">
        <f t="shared" si="9"/>
        <v>123616287.8</v>
      </c>
    </row>
    <row r="598" spans="1:10" x14ac:dyDescent="0.2">
      <c r="A598" s="70">
        <v>900144408</v>
      </c>
      <c r="B598" s="39" t="s">
        <v>403</v>
      </c>
      <c r="C598" s="65" t="s">
        <v>563</v>
      </c>
      <c r="D598" s="45">
        <v>65739539</v>
      </c>
      <c r="E598" s="45">
        <v>0</v>
      </c>
      <c r="F598" s="45">
        <v>0</v>
      </c>
      <c r="G598" s="45">
        <v>0</v>
      </c>
      <c r="H598" s="45">
        <v>57801550.090000004</v>
      </c>
      <c r="I598" s="62">
        <v>0</v>
      </c>
      <c r="J598" s="45">
        <f t="shared" si="9"/>
        <v>123541089.09</v>
      </c>
    </row>
    <row r="599" spans="1:10" x14ac:dyDescent="0.2">
      <c r="A599" s="70">
        <v>16714127</v>
      </c>
      <c r="B599" s="39" t="s">
        <v>1187</v>
      </c>
      <c r="C599" s="65" t="s">
        <v>559</v>
      </c>
      <c r="D599" s="45">
        <v>123475611</v>
      </c>
      <c r="E599" s="45">
        <v>0</v>
      </c>
      <c r="F599" s="45">
        <v>0</v>
      </c>
      <c r="G599" s="45">
        <v>0</v>
      </c>
      <c r="H599" s="45">
        <v>0</v>
      </c>
      <c r="I599" s="62">
        <v>0</v>
      </c>
      <c r="J599" s="45">
        <f t="shared" si="9"/>
        <v>123475611</v>
      </c>
    </row>
    <row r="600" spans="1:10" x14ac:dyDescent="0.2">
      <c r="A600" s="70">
        <v>802020128</v>
      </c>
      <c r="B600" s="39" t="s">
        <v>250</v>
      </c>
      <c r="C600" s="65" t="s">
        <v>568</v>
      </c>
      <c r="D600" s="45">
        <v>21648668</v>
      </c>
      <c r="E600" s="45">
        <v>101690478</v>
      </c>
      <c r="F600" s="45">
        <v>0</v>
      </c>
      <c r="G600" s="45">
        <v>0</v>
      </c>
      <c r="H600" s="45">
        <v>0</v>
      </c>
      <c r="I600" s="62">
        <v>0</v>
      </c>
      <c r="J600" s="45">
        <f t="shared" si="9"/>
        <v>123339146</v>
      </c>
    </row>
    <row r="601" spans="1:10" x14ac:dyDescent="0.2">
      <c r="A601" s="70">
        <v>891300047</v>
      </c>
      <c r="B601" s="38" t="s">
        <v>1188</v>
      </c>
      <c r="C601" s="66" t="s">
        <v>562</v>
      </c>
      <c r="D601" s="45">
        <v>123128353</v>
      </c>
      <c r="E601" s="45">
        <v>0</v>
      </c>
      <c r="F601" s="45">
        <v>0</v>
      </c>
      <c r="G601" s="45">
        <v>0</v>
      </c>
      <c r="H601" s="45">
        <v>0</v>
      </c>
      <c r="I601" s="62">
        <v>0</v>
      </c>
      <c r="J601" s="45">
        <f t="shared" si="9"/>
        <v>123128353</v>
      </c>
    </row>
    <row r="602" spans="1:10" x14ac:dyDescent="0.2">
      <c r="A602" s="70">
        <v>810001392</v>
      </c>
      <c r="B602" s="39" t="s">
        <v>301</v>
      </c>
      <c r="C602" s="65" t="s">
        <v>493</v>
      </c>
      <c r="D602" s="45">
        <v>30915583</v>
      </c>
      <c r="E602" s="45">
        <v>0</v>
      </c>
      <c r="F602" s="45">
        <v>0</v>
      </c>
      <c r="G602" s="45">
        <v>18331718</v>
      </c>
      <c r="H602" s="45">
        <v>73498306</v>
      </c>
      <c r="I602" s="62">
        <v>0</v>
      </c>
      <c r="J602" s="45">
        <f t="shared" si="9"/>
        <v>122745607</v>
      </c>
    </row>
    <row r="603" spans="1:10" x14ac:dyDescent="0.2">
      <c r="A603" s="70">
        <v>900606854</v>
      </c>
      <c r="B603" s="39" t="s">
        <v>1379</v>
      </c>
      <c r="C603" s="65" t="s">
        <v>564</v>
      </c>
      <c r="D603" s="45">
        <v>0</v>
      </c>
      <c r="E603" s="45">
        <v>0</v>
      </c>
      <c r="F603" s="45">
        <v>0</v>
      </c>
      <c r="G603" s="45">
        <v>0</v>
      </c>
      <c r="H603" s="45">
        <v>122537469.01999998</v>
      </c>
      <c r="I603" s="62">
        <v>0</v>
      </c>
      <c r="J603" s="45">
        <f t="shared" si="9"/>
        <v>122537469.01999998</v>
      </c>
    </row>
    <row r="604" spans="1:10" x14ac:dyDescent="0.2">
      <c r="A604" s="72">
        <v>900015779</v>
      </c>
      <c r="B604" s="89" t="s">
        <v>1047</v>
      </c>
      <c r="C604" s="91" t="s">
        <v>511</v>
      </c>
      <c r="D604" s="45">
        <v>0</v>
      </c>
      <c r="E604" s="45">
        <v>0</v>
      </c>
      <c r="F604" s="45">
        <v>0</v>
      </c>
      <c r="G604" s="45">
        <v>122315179</v>
      </c>
      <c r="H604" s="45">
        <v>0</v>
      </c>
      <c r="I604" s="62">
        <v>0</v>
      </c>
      <c r="J604" s="45">
        <f t="shared" si="9"/>
        <v>122315179</v>
      </c>
    </row>
    <row r="605" spans="1:10" x14ac:dyDescent="0.2">
      <c r="A605" s="72">
        <v>800014405</v>
      </c>
      <c r="B605" s="90" t="s">
        <v>847</v>
      </c>
      <c r="C605" s="68" t="s">
        <v>559</v>
      </c>
      <c r="D605" s="45">
        <v>0</v>
      </c>
      <c r="E605" s="45">
        <v>0</v>
      </c>
      <c r="F605" s="45">
        <v>88038109</v>
      </c>
      <c r="G605" s="45">
        <v>34229671</v>
      </c>
      <c r="H605" s="45">
        <v>0</v>
      </c>
      <c r="I605" s="62">
        <v>0</v>
      </c>
      <c r="J605" s="45">
        <f t="shared" si="9"/>
        <v>122267780</v>
      </c>
    </row>
    <row r="606" spans="1:10" x14ac:dyDescent="0.2">
      <c r="A606" s="70">
        <v>800234860</v>
      </c>
      <c r="B606" s="38" t="s">
        <v>874</v>
      </c>
      <c r="C606" s="66" t="s">
        <v>507</v>
      </c>
      <c r="D606" s="45">
        <v>0</v>
      </c>
      <c r="E606" s="45">
        <v>0</v>
      </c>
      <c r="F606" s="45">
        <v>0</v>
      </c>
      <c r="G606" s="45">
        <v>55351863</v>
      </c>
      <c r="H606" s="45">
        <v>66849765.849999972</v>
      </c>
      <c r="I606" s="62">
        <v>0</v>
      </c>
      <c r="J606" s="45">
        <f t="shared" si="9"/>
        <v>122201628.84999996</v>
      </c>
    </row>
    <row r="607" spans="1:10" x14ac:dyDescent="0.2">
      <c r="A607" s="72">
        <v>900224057</v>
      </c>
      <c r="B607" s="80" t="s">
        <v>1095</v>
      </c>
      <c r="C607" s="91" t="s">
        <v>559</v>
      </c>
      <c r="D607" s="45">
        <v>0</v>
      </c>
      <c r="E607" s="45">
        <v>0</v>
      </c>
      <c r="F607" s="45">
        <v>0</v>
      </c>
      <c r="G607" s="45">
        <v>9873243</v>
      </c>
      <c r="H607" s="45">
        <v>112153258.77999999</v>
      </c>
      <c r="I607" s="62">
        <v>0</v>
      </c>
      <c r="J607" s="45">
        <f t="shared" si="9"/>
        <v>122026501.77999999</v>
      </c>
    </row>
    <row r="608" spans="1:10" x14ac:dyDescent="0.2">
      <c r="A608" s="70">
        <v>900217343</v>
      </c>
      <c r="B608" s="38" t="s">
        <v>123</v>
      </c>
      <c r="C608" s="66" t="s">
        <v>511</v>
      </c>
      <c r="D608" s="45">
        <v>0</v>
      </c>
      <c r="E608" s="45">
        <v>0</v>
      </c>
      <c r="F608" s="45">
        <v>0</v>
      </c>
      <c r="G608" s="45">
        <v>121558568.87999995</v>
      </c>
      <c r="H608" s="45">
        <v>0</v>
      </c>
      <c r="I608" s="62">
        <v>0</v>
      </c>
      <c r="J608" s="45">
        <f t="shared" si="9"/>
        <v>121558568.87999995</v>
      </c>
    </row>
    <row r="609" spans="1:10" x14ac:dyDescent="0.2">
      <c r="A609" s="72">
        <v>806013944</v>
      </c>
      <c r="B609" s="89" t="s">
        <v>906</v>
      </c>
      <c r="C609" s="91" t="s">
        <v>507</v>
      </c>
      <c r="D609" s="45">
        <v>0</v>
      </c>
      <c r="E609" s="45">
        <v>0</v>
      </c>
      <c r="F609" s="45">
        <v>0</v>
      </c>
      <c r="G609" s="45">
        <v>121418291</v>
      </c>
      <c r="H609" s="45">
        <v>0</v>
      </c>
      <c r="I609" s="62">
        <v>0</v>
      </c>
      <c r="J609" s="45">
        <f t="shared" si="9"/>
        <v>121418291</v>
      </c>
    </row>
    <row r="610" spans="1:10" x14ac:dyDescent="0.2">
      <c r="A610" s="70">
        <v>900146006</v>
      </c>
      <c r="B610" s="39" t="s">
        <v>1078</v>
      </c>
      <c r="C610" s="65" t="s">
        <v>565</v>
      </c>
      <c r="D610" s="45">
        <v>0</v>
      </c>
      <c r="E610" s="45">
        <v>0</v>
      </c>
      <c r="F610" s="45">
        <v>0</v>
      </c>
      <c r="G610" s="45">
        <v>121116910</v>
      </c>
      <c r="H610" s="45">
        <v>0</v>
      </c>
      <c r="I610" s="62">
        <v>0</v>
      </c>
      <c r="J610" s="45">
        <f t="shared" si="9"/>
        <v>121116910</v>
      </c>
    </row>
    <row r="611" spans="1:10" x14ac:dyDescent="0.2">
      <c r="A611" s="72">
        <v>800193653</v>
      </c>
      <c r="B611" s="89" t="s">
        <v>1380</v>
      </c>
      <c r="C611" s="91" t="s">
        <v>561</v>
      </c>
      <c r="D611" s="45">
        <v>0</v>
      </c>
      <c r="E611" s="45">
        <v>0</v>
      </c>
      <c r="F611" s="45">
        <v>0</v>
      </c>
      <c r="G611" s="45">
        <v>0</v>
      </c>
      <c r="H611" s="45">
        <v>120196997.64999999</v>
      </c>
      <c r="I611" s="62">
        <v>0</v>
      </c>
      <c r="J611" s="45">
        <f t="shared" si="9"/>
        <v>120196997.64999999</v>
      </c>
    </row>
    <row r="612" spans="1:10" x14ac:dyDescent="0.2">
      <c r="A612" s="70">
        <v>830047312</v>
      </c>
      <c r="B612" s="39" t="s">
        <v>1190</v>
      </c>
      <c r="C612" s="67" t="s">
        <v>562</v>
      </c>
      <c r="D612" s="45">
        <v>119960215</v>
      </c>
      <c r="E612" s="45">
        <v>0</v>
      </c>
      <c r="F612" s="45">
        <v>0</v>
      </c>
      <c r="G612" s="45">
        <v>0</v>
      </c>
      <c r="H612" s="45">
        <v>0</v>
      </c>
      <c r="I612" s="62">
        <v>0</v>
      </c>
      <c r="J612" s="45">
        <f t="shared" si="9"/>
        <v>119960215</v>
      </c>
    </row>
    <row r="613" spans="1:10" x14ac:dyDescent="0.2">
      <c r="A613" s="70">
        <v>800225057</v>
      </c>
      <c r="B613" s="38" t="s">
        <v>22</v>
      </c>
      <c r="C613" s="66" t="s">
        <v>559</v>
      </c>
      <c r="D613" s="45">
        <v>0</v>
      </c>
      <c r="E613" s="45">
        <v>0</v>
      </c>
      <c r="F613" s="45">
        <v>0</v>
      </c>
      <c r="G613" s="45">
        <v>117302710.61999944</v>
      </c>
      <c r="H613" s="45">
        <v>0</v>
      </c>
      <c r="I613" s="62">
        <v>0</v>
      </c>
      <c r="J613" s="45">
        <f t="shared" si="9"/>
        <v>117302710.61999944</v>
      </c>
    </row>
    <row r="614" spans="1:10" x14ac:dyDescent="0.2">
      <c r="A614" s="72">
        <v>900284745</v>
      </c>
      <c r="B614" s="89" t="s">
        <v>1456</v>
      </c>
      <c r="C614" s="91" t="s">
        <v>560</v>
      </c>
      <c r="D614" s="45">
        <v>0</v>
      </c>
      <c r="E614" s="45">
        <v>0</v>
      </c>
      <c r="F614" s="45">
        <v>0</v>
      </c>
      <c r="G614" s="45">
        <v>0</v>
      </c>
      <c r="H614" s="45">
        <v>116847780.90000001</v>
      </c>
      <c r="I614" s="62">
        <v>0</v>
      </c>
      <c r="J614" s="45">
        <f t="shared" si="9"/>
        <v>116847780.90000001</v>
      </c>
    </row>
    <row r="615" spans="1:10" x14ac:dyDescent="0.2">
      <c r="A615" s="70">
        <v>890981536</v>
      </c>
      <c r="B615" s="39" t="s">
        <v>89</v>
      </c>
      <c r="C615" s="65" t="s">
        <v>559</v>
      </c>
      <c r="D615" s="45">
        <v>0</v>
      </c>
      <c r="E615" s="45">
        <v>0</v>
      </c>
      <c r="F615" s="45">
        <v>0</v>
      </c>
      <c r="G615" s="45">
        <v>111495734</v>
      </c>
      <c r="H615" s="45">
        <v>5211974</v>
      </c>
      <c r="I615" s="62">
        <v>0</v>
      </c>
      <c r="J615" s="45">
        <f t="shared" si="9"/>
        <v>116707708</v>
      </c>
    </row>
    <row r="616" spans="1:10" x14ac:dyDescent="0.2">
      <c r="A616" s="72">
        <v>892300979</v>
      </c>
      <c r="B616" s="89" t="s">
        <v>1381</v>
      </c>
      <c r="C616" s="91" t="s">
        <v>567</v>
      </c>
      <c r="D616" s="45">
        <v>0</v>
      </c>
      <c r="E616" s="45">
        <v>0</v>
      </c>
      <c r="F616" s="45">
        <v>0</v>
      </c>
      <c r="G616" s="45">
        <v>0</v>
      </c>
      <c r="H616" s="45">
        <v>115405911.22</v>
      </c>
      <c r="I616" s="62">
        <v>0</v>
      </c>
      <c r="J616" s="45">
        <f t="shared" si="9"/>
        <v>115405911.22</v>
      </c>
    </row>
    <row r="617" spans="1:10" x14ac:dyDescent="0.2">
      <c r="A617" s="72">
        <v>802004166</v>
      </c>
      <c r="B617" s="80" t="s">
        <v>879</v>
      </c>
      <c r="C617" s="91" t="s">
        <v>561</v>
      </c>
      <c r="D617" s="45">
        <v>0</v>
      </c>
      <c r="E617" s="45">
        <v>0</v>
      </c>
      <c r="F617" s="45">
        <v>0</v>
      </c>
      <c r="G617" s="45">
        <v>115315120</v>
      </c>
      <c r="H617" s="45">
        <v>0</v>
      </c>
      <c r="I617" s="62">
        <v>0</v>
      </c>
      <c r="J617" s="45">
        <f t="shared" si="9"/>
        <v>115315120</v>
      </c>
    </row>
    <row r="618" spans="1:10" x14ac:dyDescent="0.2">
      <c r="A618" s="70">
        <v>809009066</v>
      </c>
      <c r="B618" s="38" t="s">
        <v>1382</v>
      </c>
      <c r="C618" s="66" t="s">
        <v>563</v>
      </c>
      <c r="D618" s="45">
        <v>0</v>
      </c>
      <c r="E618" s="45">
        <v>0</v>
      </c>
      <c r="F618" s="45">
        <v>0</v>
      </c>
      <c r="G618" s="45">
        <v>0</v>
      </c>
      <c r="H618" s="45">
        <v>115009938.17999999</v>
      </c>
      <c r="I618" s="62">
        <v>0</v>
      </c>
      <c r="J618" s="45">
        <f t="shared" si="9"/>
        <v>115009938.17999999</v>
      </c>
    </row>
    <row r="619" spans="1:10" x14ac:dyDescent="0.2">
      <c r="A619" s="70">
        <v>899999026</v>
      </c>
      <c r="B619" s="39" t="s">
        <v>786</v>
      </c>
      <c r="C619" s="65" t="s">
        <v>493</v>
      </c>
      <c r="D619" s="45">
        <v>0</v>
      </c>
      <c r="E619" s="45">
        <v>0</v>
      </c>
      <c r="F619" s="45">
        <v>0</v>
      </c>
      <c r="G619" s="45">
        <v>0</v>
      </c>
      <c r="H619" s="45">
        <v>114860108</v>
      </c>
      <c r="I619" s="62">
        <v>0</v>
      </c>
      <c r="J619" s="45">
        <f t="shared" si="9"/>
        <v>114860108</v>
      </c>
    </row>
    <row r="620" spans="1:10" x14ac:dyDescent="0.2">
      <c r="A620" s="72">
        <v>800024834</v>
      </c>
      <c r="B620" s="80" t="s">
        <v>296</v>
      </c>
      <c r="C620" s="91" t="s">
        <v>559</v>
      </c>
      <c r="D620" s="45">
        <v>5047873</v>
      </c>
      <c r="E620" s="45">
        <v>0</v>
      </c>
      <c r="F620" s="45">
        <v>0</v>
      </c>
      <c r="G620" s="45">
        <v>0</v>
      </c>
      <c r="H620" s="45">
        <v>109748971.73</v>
      </c>
      <c r="I620" s="62">
        <v>0</v>
      </c>
      <c r="J620" s="45">
        <f t="shared" si="9"/>
        <v>114796844.73</v>
      </c>
    </row>
    <row r="621" spans="1:10" x14ac:dyDescent="0.2">
      <c r="A621" s="72">
        <v>900521908</v>
      </c>
      <c r="B621" s="89" t="s">
        <v>1383</v>
      </c>
      <c r="C621" s="91" t="s">
        <v>560</v>
      </c>
      <c r="D621" s="45">
        <v>0</v>
      </c>
      <c r="E621" s="45">
        <v>0</v>
      </c>
      <c r="F621" s="45">
        <v>0</v>
      </c>
      <c r="G621" s="45">
        <v>0</v>
      </c>
      <c r="H621" s="45">
        <v>114512626.42</v>
      </c>
      <c r="I621" s="62">
        <v>0</v>
      </c>
      <c r="J621" s="45">
        <f t="shared" si="9"/>
        <v>114512626.42</v>
      </c>
    </row>
    <row r="622" spans="1:10" x14ac:dyDescent="0.2">
      <c r="A622" s="70">
        <v>860066767</v>
      </c>
      <c r="B622" s="38" t="s">
        <v>987</v>
      </c>
      <c r="C622" s="66" t="s">
        <v>560</v>
      </c>
      <c r="D622" s="45">
        <v>0</v>
      </c>
      <c r="E622" s="45">
        <v>0</v>
      </c>
      <c r="F622" s="45">
        <v>0</v>
      </c>
      <c r="G622" s="45">
        <v>113089155</v>
      </c>
      <c r="H622" s="45">
        <v>0</v>
      </c>
      <c r="I622" s="62">
        <v>0</v>
      </c>
      <c r="J622" s="45">
        <f t="shared" si="9"/>
        <v>113089155</v>
      </c>
    </row>
    <row r="623" spans="1:10" x14ac:dyDescent="0.2">
      <c r="A623" s="72">
        <v>900307987</v>
      </c>
      <c r="B623" s="90" t="s">
        <v>1384</v>
      </c>
      <c r="C623" s="68" t="s">
        <v>577</v>
      </c>
      <c r="D623" s="45">
        <v>0</v>
      </c>
      <c r="E623" s="45">
        <v>0</v>
      </c>
      <c r="F623" s="45">
        <v>0</v>
      </c>
      <c r="G623" s="45">
        <v>0</v>
      </c>
      <c r="H623" s="45">
        <v>112988218.56999999</v>
      </c>
      <c r="I623" s="62">
        <v>0</v>
      </c>
      <c r="J623" s="45">
        <f t="shared" si="9"/>
        <v>112988218.56999999</v>
      </c>
    </row>
    <row r="624" spans="1:10" x14ac:dyDescent="0.2">
      <c r="A624" s="72">
        <v>900371464</v>
      </c>
      <c r="B624" s="18" t="s">
        <v>1457</v>
      </c>
      <c r="C624" s="69" t="s">
        <v>568</v>
      </c>
      <c r="D624" s="45">
        <v>0</v>
      </c>
      <c r="E624" s="45">
        <v>0</v>
      </c>
      <c r="F624" s="45">
        <v>0</v>
      </c>
      <c r="G624" s="45">
        <v>0</v>
      </c>
      <c r="H624" s="45">
        <v>112853123.27</v>
      </c>
      <c r="I624" s="62">
        <v>0</v>
      </c>
      <c r="J624" s="45">
        <f t="shared" si="9"/>
        <v>112853123.27</v>
      </c>
    </row>
    <row r="625" spans="1:10" x14ac:dyDescent="0.2">
      <c r="A625" s="70">
        <v>900259421</v>
      </c>
      <c r="B625" s="39" t="s">
        <v>542</v>
      </c>
      <c r="C625" s="65" t="s">
        <v>560</v>
      </c>
      <c r="D625" s="45">
        <v>112563954</v>
      </c>
      <c r="E625" s="45">
        <v>0</v>
      </c>
      <c r="F625" s="45">
        <v>0</v>
      </c>
      <c r="G625" s="45">
        <v>0</v>
      </c>
      <c r="H625" s="45">
        <v>0</v>
      </c>
      <c r="I625" s="62">
        <v>0</v>
      </c>
      <c r="J625" s="45">
        <f t="shared" si="9"/>
        <v>112563954</v>
      </c>
    </row>
    <row r="626" spans="1:10" x14ac:dyDescent="0.2">
      <c r="A626" s="70">
        <v>816006720</v>
      </c>
      <c r="B626" s="38" t="s">
        <v>930</v>
      </c>
      <c r="C626" s="66" t="s">
        <v>506</v>
      </c>
      <c r="D626" s="45">
        <v>0</v>
      </c>
      <c r="E626" s="45">
        <v>0</v>
      </c>
      <c r="F626" s="45">
        <v>0</v>
      </c>
      <c r="G626" s="45">
        <v>112530520</v>
      </c>
      <c r="H626" s="45">
        <v>0</v>
      </c>
      <c r="I626" s="62">
        <v>0</v>
      </c>
      <c r="J626" s="45">
        <f t="shared" si="9"/>
        <v>112530520</v>
      </c>
    </row>
    <row r="627" spans="1:10" x14ac:dyDescent="0.2">
      <c r="A627" s="72">
        <v>900135461</v>
      </c>
      <c r="B627" s="89" t="s">
        <v>1445</v>
      </c>
      <c r="C627" s="91" t="s">
        <v>559</v>
      </c>
      <c r="D627" s="45">
        <v>0</v>
      </c>
      <c r="E627" s="45">
        <v>0</v>
      </c>
      <c r="F627" s="45">
        <v>0</v>
      </c>
      <c r="G627" s="45">
        <v>0</v>
      </c>
      <c r="H627" s="45">
        <v>111733800.92</v>
      </c>
      <c r="I627" s="62">
        <v>0</v>
      </c>
      <c r="J627" s="45">
        <f t="shared" si="9"/>
        <v>111733800.92</v>
      </c>
    </row>
    <row r="628" spans="1:10" x14ac:dyDescent="0.2">
      <c r="A628" s="72">
        <v>830118704</v>
      </c>
      <c r="B628" s="80" t="s">
        <v>1385</v>
      </c>
      <c r="C628" s="91" t="s">
        <v>560</v>
      </c>
      <c r="D628" s="45">
        <v>0</v>
      </c>
      <c r="E628" s="45">
        <v>0</v>
      </c>
      <c r="F628" s="45">
        <v>0</v>
      </c>
      <c r="G628" s="45">
        <v>0</v>
      </c>
      <c r="H628" s="45">
        <v>111476253.40000001</v>
      </c>
      <c r="I628" s="62">
        <v>0</v>
      </c>
      <c r="J628" s="45">
        <f t="shared" si="9"/>
        <v>111476253.40000001</v>
      </c>
    </row>
    <row r="629" spans="1:10" x14ac:dyDescent="0.2">
      <c r="A629" s="70">
        <v>824002277</v>
      </c>
      <c r="B629" s="38" t="s">
        <v>59</v>
      </c>
      <c r="C629" s="66" t="s">
        <v>567</v>
      </c>
      <c r="D629" s="45">
        <v>0</v>
      </c>
      <c r="E629" s="45">
        <v>0</v>
      </c>
      <c r="F629" s="45">
        <v>0</v>
      </c>
      <c r="G629" s="45">
        <v>111412923.50833139</v>
      </c>
      <c r="H629" s="45">
        <v>0</v>
      </c>
      <c r="I629" s="62">
        <v>0</v>
      </c>
      <c r="J629" s="45">
        <f t="shared" si="9"/>
        <v>111412923.50833139</v>
      </c>
    </row>
    <row r="630" spans="1:10" x14ac:dyDescent="0.2">
      <c r="A630" s="70">
        <v>805010659</v>
      </c>
      <c r="B630" s="39" t="s">
        <v>1192</v>
      </c>
      <c r="C630" s="65" t="s">
        <v>562</v>
      </c>
      <c r="D630" s="45">
        <v>110837326</v>
      </c>
      <c r="E630" s="45">
        <v>0</v>
      </c>
      <c r="F630" s="45">
        <v>0</v>
      </c>
      <c r="G630" s="45">
        <v>0</v>
      </c>
      <c r="H630" s="45">
        <v>0</v>
      </c>
      <c r="I630" s="62">
        <v>0</v>
      </c>
      <c r="J630" s="45">
        <f t="shared" si="9"/>
        <v>110837326</v>
      </c>
    </row>
    <row r="631" spans="1:10" x14ac:dyDescent="0.2">
      <c r="A631" s="70">
        <v>900373224</v>
      </c>
      <c r="B631" s="39" t="s">
        <v>1498</v>
      </c>
      <c r="C631" s="67" t="s">
        <v>511</v>
      </c>
      <c r="D631" s="45">
        <v>110747867</v>
      </c>
      <c r="E631" s="45">
        <v>0</v>
      </c>
      <c r="F631" s="45">
        <v>0</v>
      </c>
      <c r="G631" s="45">
        <v>0</v>
      </c>
      <c r="H631" s="45">
        <v>0</v>
      </c>
      <c r="I631" s="62">
        <v>0</v>
      </c>
      <c r="J631" s="45">
        <f t="shared" si="9"/>
        <v>110747867</v>
      </c>
    </row>
    <row r="632" spans="1:10" x14ac:dyDescent="0.2">
      <c r="A632" s="70">
        <v>890980367</v>
      </c>
      <c r="B632" s="38" t="s">
        <v>1217</v>
      </c>
      <c r="C632" s="66" t="s">
        <v>559</v>
      </c>
      <c r="D632" s="45">
        <v>0</v>
      </c>
      <c r="E632" s="45">
        <v>0</v>
      </c>
      <c r="F632" s="45">
        <v>110382691</v>
      </c>
      <c r="G632" s="45">
        <v>0</v>
      </c>
      <c r="H632" s="45">
        <v>0</v>
      </c>
      <c r="I632" s="62">
        <v>0</v>
      </c>
      <c r="J632" s="45">
        <f t="shared" si="9"/>
        <v>110382691</v>
      </c>
    </row>
    <row r="633" spans="1:10" x14ac:dyDescent="0.2">
      <c r="A633" s="70">
        <v>805023021</v>
      </c>
      <c r="B633" s="38" t="s">
        <v>897</v>
      </c>
      <c r="C633" s="66" t="s">
        <v>562</v>
      </c>
      <c r="D633" s="45">
        <v>0</v>
      </c>
      <c r="E633" s="45">
        <v>0</v>
      </c>
      <c r="F633" s="45">
        <v>0</v>
      </c>
      <c r="G633" s="45">
        <v>11329052</v>
      </c>
      <c r="H633" s="45">
        <v>99018166.879999995</v>
      </c>
      <c r="I633" s="62">
        <v>0</v>
      </c>
      <c r="J633" s="45">
        <f t="shared" si="9"/>
        <v>110347218.88</v>
      </c>
    </row>
    <row r="634" spans="1:10" x14ac:dyDescent="0.2">
      <c r="A634" s="70">
        <v>900602320</v>
      </c>
      <c r="B634" s="39" t="s">
        <v>249</v>
      </c>
      <c r="C634" s="67" t="s">
        <v>507</v>
      </c>
      <c r="D634" s="45">
        <v>0</v>
      </c>
      <c r="E634" s="45">
        <v>109956553</v>
      </c>
      <c r="F634" s="45">
        <v>0</v>
      </c>
      <c r="G634" s="45">
        <v>0</v>
      </c>
      <c r="H634" s="45">
        <v>0</v>
      </c>
      <c r="I634" s="62">
        <v>0</v>
      </c>
      <c r="J634" s="45">
        <f t="shared" si="9"/>
        <v>109956553</v>
      </c>
    </row>
    <row r="635" spans="1:10" x14ac:dyDescent="0.2">
      <c r="A635" s="72">
        <v>900112351</v>
      </c>
      <c r="B635" s="90" t="s">
        <v>1386</v>
      </c>
      <c r="C635" s="68" t="s">
        <v>577</v>
      </c>
      <c r="D635" s="45">
        <v>0</v>
      </c>
      <c r="E635" s="45">
        <v>0</v>
      </c>
      <c r="F635" s="45">
        <v>0</v>
      </c>
      <c r="G635" s="45">
        <v>0</v>
      </c>
      <c r="H635" s="45">
        <v>109904622</v>
      </c>
      <c r="I635" s="62">
        <v>0</v>
      </c>
      <c r="J635" s="45">
        <f t="shared" si="9"/>
        <v>109904622</v>
      </c>
    </row>
    <row r="636" spans="1:10" x14ac:dyDescent="0.2">
      <c r="A636" s="70">
        <v>900267584</v>
      </c>
      <c r="B636" s="39" t="s">
        <v>1454</v>
      </c>
      <c r="C636" s="65" t="s">
        <v>560</v>
      </c>
      <c r="D636" s="45">
        <v>0</v>
      </c>
      <c r="E636" s="45">
        <v>0</v>
      </c>
      <c r="F636" s="45">
        <v>0</v>
      </c>
      <c r="G636" s="45">
        <v>0</v>
      </c>
      <c r="H636" s="45">
        <v>109553931.09999999</v>
      </c>
      <c r="I636" s="62">
        <v>0</v>
      </c>
      <c r="J636" s="45">
        <f t="shared" si="9"/>
        <v>109553931.09999999</v>
      </c>
    </row>
    <row r="637" spans="1:10" x14ac:dyDescent="0.2">
      <c r="A637" s="70">
        <v>900410792</v>
      </c>
      <c r="B637" s="39" t="s">
        <v>390</v>
      </c>
      <c r="C637" s="67" t="s">
        <v>505</v>
      </c>
      <c r="D637" s="45">
        <v>109446742.8</v>
      </c>
      <c r="E637" s="45">
        <v>0</v>
      </c>
      <c r="F637" s="45">
        <v>0</v>
      </c>
      <c r="G637" s="45">
        <v>0</v>
      </c>
      <c r="H637" s="45">
        <v>0</v>
      </c>
      <c r="I637" s="62">
        <v>0</v>
      </c>
      <c r="J637" s="45">
        <f t="shared" si="9"/>
        <v>109446742.8</v>
      </c>
    </row>
    <row r="638" spans="1:10" x14ac:dyDescent="0.2">
      <c r="A638" s="70">
        <v>900244257</v>
      </c>
      <c r="B638" s="38" t="s">
        <v>1100</v>
      </c>
      <c r="C638" s="66" t="s">
        <v>564</v>
      </c>
      <c r="D638" s="45">
        <v>0</v>
      </c>
      <c r="E638" s="45">
        <v>0</v>
      </c>
      <c r="F638" s="45">
        <v>0</v>
      </c>
      <c r="G638" s="45">
        <v>50826781</v>
      </c>
      <c r="H638" s="45">
        <v>58143690.939999998</v>
      </c>
      <c r="I638" s="62">
        <v>0</v>
      </c>
      <c r="J638" s="45">
        <f t="shared" si="9"/>
        <v>108970471.94</v>
      </c>
    </row>
    <row r="639" spans="1:10" x14ac:dyDescent="0.2">
      <c r="A639" s="72">
        <v>891380070</v>
      </c>
      <c r="B639" s="90" t="s">
        <v>761</v>
      </c>
      <c r="C639" s="68" t="s">
        <v>562</v>
      </c>
      <c r="D639" s="45">
        <v>23214835</v>
      </c>
      <c r="E639" s="45">
        <v>0</v>
      </c>
      <c r="F639" s="45">
        <v>0</v>
      </c>
      <c r="G639" s="45">
        <v>63019648</v>
      </c>
      <c r="H639" s="45">
        <v>22603569.780000001</v>
      </c>
      <c r="I639" s="62">
        <v>0</v>
      </c>
      <c r="J639" s="45">
        <f t="shared" si="9"/>
        <v>108838052.78</v>
      </c>
    </row>
    <row r="640" spans="1:10" x14ac:dyDescent="0.2">
      <c r="A640" s="70">
        <v>800033723</v>
      </c>
      <c r="B640" s="39" t="s">
        <v>3</v>
      </c>
      <c r="C640" s="65" t="s">
        <v>568</v>
      </c>
      <c r="D640" s="45">
        <v>62542979</v>
      </c>
      <c r="E640" s="45">
        <v>0</v>
      </c>
      <c r="F640" s="45">
        <v>0</v>
      </c>
      <c r="G640" s="45">
        <v>45649459.91999989</v>
      </c>
      <c r="H640" s="45">
        <v>0</v>
      </c>
      <c r="I640" s="62">
        <v>552656.49</v>
      </c>
      <c r="J640" s="45">
        <f t="shared" si="9"/>
        <v>108745095.40999989</v>
      </c>
    </row>
    <row r="641" spans="1:10" x14ac:dyDescent="0.2">
      <c r="A641" s="70">
        <v>88284921</v>
      </c>
      <c r="B641" s="39" t="s">
        <v>592</v>
      </c>
      <c r="C641" s="65" t="s">
        <v>563</v>
      </c>
      <c r="D641" s="45">
        <v>108697346</v>
      </c>
      <c r="E641" s="45">
        <v>0</v>
      </c>
      <c r="F641" s="45">
        <v>0</v>
      </c>
      <c r="G641" s="45">
        <v>0</v>
      </c>
      <c r="H641" s="45">
        <v>0</v>
      </c>
      <c r="I641" s="62">
        <v>0</v>
      </c>
      <c r="J641" s="45">
        <f t="shared" si="9"/>
        <v>108697346</v>
      </c>
    </row>
    <row r="642" spans="1:10" x14ac:dyDescent="0.2">
      <c r="A642" s="72">
        <v>891412134</v>
      </c>
      <c r="B642" s="18" t="s">
        <v>768</v>
      </c>
      <c r="C642" s="69" t="s">
        <v>506</v>
      </c>
      <c r="D642" s="45">
        <v>0</v>
      </c>
      <c r="E642" s="45">
        <v>0</v>
      </c>
      <c r="F642" s="45">
        <v>0</v>
      </c>
      <c r="G642" s="45">
        <v>14765835</v>
      </c>
      <c r="H642" s="45">
        <v>93312472</v>
      </c>
      <c r="I642" s="62">
        <v>0</v>
      </c>
      <c r="J642" s="45">
        <f t="shared" si="9"/>
        <v>108078307</v>
      </c>
    </row>
    <row r="643" spans="1:10" x14ac:dyDescent="0.2">
      <c r="A643" s="72">
        <v>800135582</v>
      </c>
      <c r="B643" s="89" t="s">
        <v>1193</v>
      </c>
      <c r="C643" s="91" t="s">
        <v>562</v>
      </c>
      <c r="D643" s="45">
        <v>107916853</v>
      </c>
      <c r="E643" s="45">
        <v>0</v>
      </c>
      <c r="F643" s="45">
        <v>0</v>
      </c>
      <c r="G643" s="45">
        <v>0</v>
      </c>
      <c r="H643" s="45">
        <v>0</v>
      </c>
      <c r="I643" s="62">
        <v>0</v>
      </c>
      <c r="J643" s="45">
        <f t="shared" si="9"/>
        <v>107916853</v>
      </c>
    </row>
    <row r="644" spans="1:10" x14ac:dyDescent="0.2">
      <c r="A644" s="72">
        <v>900010842</v>
      </c>
      <c r="B644" s="89" t="s">
        <v>823</v>
      </c>
      <c r="C644" s="91" t="s">
        <v>572</v>
      </c>
      <c r="D644" s="45">
        <v>13230000</v>
      </c>
      <c r="E644" s="45">
        <v>0</v>
      </c>
      <c r="F644" s="45">
        <v>0</v>
      </c>
      <c r="G644" s="45">
        <v>93857276</v>
      </c>
      <c r="H644" s="45">
        <v>0</v>
      </c>
      <c r="I644" s="62">
        <v>0</v>
      </c>
      <c r="J644" s="45">
        <f t="shared" si="9"/>
        <v>107087276</v>
      </c>
    </row>
    <row r="645" spans="1:10" x14ac:dyDescent="0.2">
      <c r="A645" s="70">
        <v>891408918</v>
      </c>
      <c r="B645" s="39" t="s">
        <v>645</v>
      </c>
      <c r="C645" s="67" t="s">
        <v>506</v>
      </c>
      <c r="D645" s="45">
        <v>0</v>
      </c>
      <c r="E645" s="45">
        <v>0</v>
      </c>
      <c r="F645" s="45">
        <v>0</v>
      </c>
      <c r="G645" s="45">
        <v>14487060</v>
      </c>
      <c r="H645" s="45">
        <v>92510005.780000001</v>
      </c>
      <c r="I645" s="62">
        <v>0</v>
      </c>
      <c r="J645" s="45">
        <f t="shared" si="9"/>
        <v>106997065.78</v>
      </c>
    </row>
    <row r="646" spans="1:10" x14ac:dyDescent="0.2">
      <c r="A646" s="70">
        <v>900386591</v>
      </c>
      <c r="B646" s="39" t="s">
        <v>396</v>
      </c>
      <c r="C646" s="65" t="s">
        <v>571</v>
      </c>
      <c r="D646" s="45">
        <v>106256147</v>
      </c>
      <c r="E646" s="45">
        <v>0</v>
      </c>
      <c r="F646" s="45">
        <v>0</v>
      </c>
      <c r="G646" s="45">
        <v>0</v>
      </c>
      <c r="H646" s="45">
        <v>0</v>
      </c>
      <c r="I646" s="62">
        <v>0</v>
      </c>
      <c r="J646" s="45">
        <f t="shared" si="9"/>
        <v>106256147</v>
      </c>
    </row>
    <row r="647" spans="1:10" x14ac:dyDescent="0.2">
      <c r="A647" s="70">
        <v>31839940</v>
      </c>
      <c r="B647" s="39" t="s">
        <v>1194</v>
      </c>
      <c r="C647" s="65" t="s">
        <v>559</v>
      </c>
      <c r="D647" s="45">
        <v>105426528.5</v>
      </c>
      <c r="E647" s="45">
        <v>0</v>
      </c>
      <c r="F647" s="45">
        <v>0</v>
      </c>
      <c r="G647" s="45">
        <v>0</v>
      </c>
      <c r="H647" s="45">
        <v>0</v>
      </c>
      <c r="I647" s="62">
        <v>0</v>
      </c>
      <c r="J647" s="45">
        <f t="shared" si="9"/>
        <v>105426528.5</v>
      </c>
    </row>
    <row r="648" spans="1:10" x14ac:dyDescent="0.2">
      <c r="A648" s="70">
        <v>900141467</v>
      </c>
      <c r="B648" s="39" t="s">
        <v>1072</v>
      </c>
      <c r="C648" s="67" t="s">
        <v>496</v>
      </c>
      <c r="D648" s="45">
        <v>0</v>
      </c>
      <c r="E648" s="45">
        <v>0</v>
      </c>
      <c r="F648" s="45">
        <v>0</v>
      </c>
      <c r="G648" s="45">
        <v>104912654</v>
      </c>
      <c r="H648" s="45">
        <v>0</v>
      </c>
      <c r="I648" s="62">
        <v>0</v>
      </c>
      <c r="J648" s="45">
        <f t="shared" si="9"/>
        <v>104912654</v>
      </c>
    </row>
    <row r="649" spans="1:10" x14ac:dyDescent="0.2">
      <c r="A649" s="70">
        <v>892400736</v>
      </c>
      <c r="B649" s="39" t="s">
        <v>1040</v>
      </c>
      <c r="C649" s="65" t="s">
        <v>581</v>
      </c>
      <c r="D649" s="45">
        <v>0</v>
      </c>
      <c r="E649" s="45">
        <v>0</v>
      </c>
      <c r="F649" s="45">
        <v>0</v>
      </c>
      <c r="G649" s="45">
        <v>103824199</v>
      </c>
      <c r="H649" s="45">
        <v>0</v>
      </c>
      <c r="I649" s="62">
        <v>0</v>
      </c>
      <c r="J649" s="45">
        <f t="shared" si="9"/>
        <v>103824199</v>
      </c>
    </row>
    <row r="650" spans="1:10" x14ac:dyDescent="0.2">
      <c r="A650" s="72">
        <v>819004280</v>
      </c>
      <c r="B650" s="89" t="s">
        <v>1264</v>
      </c>
      <c r="C650" s="91" t="s">
        <v>569</v>
      </c>
      <c r="D650" s="45">
        <v>0</v>
      </c>
      <c r="E650" s="45">
        <v>0</v>
      </c>
      <c r="F650" s="45">
        <v>0</v>
      </c>
      <c r="G650" s="45">
        <v>0</v>
      </c>
      <c r="H650" s="45">
        <v>0</v>
      </c>
      <c r="I650" s="62">
        <v>103364850</v>
      </c>
      <c r="J650" s="45">
        <f t="shared" si="9"/>
        <v>103364850</v>
      </c>
    </row>
    <row r="651" spans="1:10" x14ac:dyDescent="0.2">
      <c r="A651" s="72">
        <v>900173794</v>
      </c>
      <c r="B651" s="18" t="s">
        <v>1387</v>
      </c>
      <c r="C651" s="69" t="s">
        <v>564</v>
      </c>
      <c r="D651" s="45">
        <v>0</v>
      </c>
      <c r="E651" s="45">
        <v>0</v>
      </c>
      <c r="F651" s="45">
        <v>0</v>
      </c>
      <c r="G651" s="45">
        <v>0</v>
      </c>
      <c r="H651" s="45">
        <v>103132300.75</v>
      </c>
      <c r="I651" s="62">
        <v>0</v>
      </c>
      <c r="J651" s="45">
        <f t="shared" si="9"/>
        <v>103132300.75</v>
      </c>
    </row>
    <row r="652" spans="1:10" x14ac:dyDescent="0.2">
      <c r="A652" s="72">
        <v>900422064</v>
      </c>
      <c r="B652" s="18" t="s">
        <v>1388</v>
      </c>
      <c r="C652" s="69" t="s">
        <v>575</v>
      </c>
      <c r="D652" s="45">
        <v>0</v>
      </c>
      <c r="E652" s="45">
        <v>0</v>
      </c>
      <c r="F652" s="45">
        <v>0</v>
      </c>
      <c r="G652" s="45">
        <v>0</v>
      </c>
      <c r="H652" s="45">
        <v>102188055.68000001</v>
      </c>
      <c r="I652" s="62">
        <v>0</v>
      </c>
      <c r="J652" s="45">
        <f t="shared" ref="J652:J715" si="10">+SUM(D652:I652)</f>
        <v>102188055.68000001</v>
      </c>
    </row>
    <row r="653" spans="1:10" x14ac:dyDescent="0.2">
      <c r="A653" s="70">
        <v>800191101</v>
      </c>
      <c r="B653" s="38" t="s">
        <v>653</v>
      </c>
      <c r="C653" s="66" t="s">
        <v>493</v>
      </c>
      <c r="D653" s="45">
        <v>0</v>
      </c>
      <c r="E653" s="45">
        <v>0</v>
      </c>
      <c r="F653" s="45">
        <v>0</v>
      </c>
      <c r="G653" s="45">
        <v>13485702</v>
      </c>
      <c r="H653" s="45">
        <v>88691667</v>
      </c>
      <c r="I653" s="62">
        <v>0</v>
      </c>
      <c r="J653" s="45">
        <f t="shared" si="10"/>
        <v>102177369</v>
      </c>
    </row>
    <row r="654" spans="1:10" x14ac:dyDescent="0.2">
      <c r="A654" s="72">
        <v>822007837</v>
      </c>
      <c r="B654" s="18" t="s">
        <v>945</v>
      </c>
      <c r="C654" s="69" t="s">
        <v>579</v>
      </c>
      <c r="D654" s="45">
        <v>0</v>
      </c>
      <c r="E654" s="45">
        <v>0</v>
      </c>
      <c r="F654" s="45">
        <v>0</v>
      </c>
      <c r="G654" s="45">
        <v>102112953</v>
      </c>
      <c r="H654" s="45">
        <v>0</v>
      </c>
      <c r="I654" s="62">
        <v>0</v>
      </c>
      <c r="J654" s="45">
        <f t="shared" si="10"/>
        <v>102112953</v>
      </c>
    </row>
    <row r="655" spans="1:10" x14ac:dyDescent="0.2">
      <c r="A655" s="70">
        <v>824005694</v>
      </c>
      <c r="B655" s="39" t="s">
        <v>952</v>
      </c>
      <c r="C655" s="67" t="s">
        <v>567</v>
      </c>
      <c r="D655" s="45">
        <v>0</v>
      </c>
      <c r="E655" s="45">
        <v>0</v>
      </c>
      <c r="F655" s="45">
        <v>0</v>
      </c>
      <c r="G655" s="45">
        <v>101978355</v>
      </c>
      <c r="H655" s="45">
        <v>0</v>
      </c>
      <c r="I655" s="62">
        <v>0</v>
      </c>
      <c r="J655" s="45">
        <f t="shared" si="10"/>
        <v>101978355</v>
      </c>
    </row>
    <row r="656" spans="1:10" x14ac:dyDescent="0.2">
      <c r="A656" s="72">
        <v>806007923</v>
      </c>
      <c r="B656" s="80" t="s">
        <v>665</v>
      </c>
      <c r="C656" s="91" t="s">
        <v>507</v>
      </c>
      <c r="D656" s="45">
        <v>0</v>
      </c>
      <c r="E656" s="45">
        <v>0</v>
      </c>
      <c r="F656" s="45">
        <v>0</v>
      </c>
      <c r="G656" s="45">
        <v>0</v>
      </c>
      <c r="H656" s="45">
        <v>1810782</v>
      </c>
      <c r="I656" s="62">
        <v>100000000</v>
      </c>
      <c r="J656" s="45">
        <f t="shared" si="10"/>
        <v>101810782</v>
      </c>
    </row>
    <row r="657" spans="1:10" x14ac:dyDescent="0.2">
      <c r="A657" s="70">
        <v>900336930</v>
      </c>
      <c r="B657" s="39" t="s">
        <v>1122</v>
      </c>
      <c r="C657" s="65" t="s">
        <v>565</v>
      </c>
      <c r="D657" s="45">
        <v>89786904</v>
      </c>
      <c r="E657" s="45">
        <v>0</v>
      </c>
      <c r="F657" s="45">
        <v>0</v>
      </c>
      <c r="G657" s="45">
        <v>11524011</v>
      </c>
      <c r="H657" s="45">
        <v>0</v>
      </c>
      <c r="I657" s="62">
        <v>0</v>
      </c>
      <c r="J657" s="45">
        <f t="shared" si="10"/>
        <v>101310915</v>
      </c>
    </row>
    <row r="658" spans="1:10" x14ac:dyDescent="0.2">
      <c r="A658" s="72">
        <v>804013775</v>
      </c>
      <c r="B658" s="89" t="s">
        <v>1389</v>
      </c>
      <c r="C658" s="91" t="s">
        <v>561</v>
      </c>
      <c r="D658" s="45">
        <v>0</v>
      </c>
      <c r="E658" s="45">
        <v>0</v>
      </c>
      <c r="F658" s="45">
        <v>0</v>
      </c>
      <c r="G658" s="45">
        <v>0</v>
      </c>
      <c r="H658" s="45">
        <v>100809060.16000001</v>
      </c>
      <c r="I658" s="62">
        <v>0</v>
      </c>
      <c r="J658" s="45">
        <f t="shared" si="10"/>
        <v>100809060.16000001</v>
      </c>
    </row>
    <row r="659" spans="1:10" x14ac:dyDescent="0.2">
      <c r="A659" s="70">
        <v>890902151</v>
      </c>
      <c r="B659" s="39" t="s">
        <v>1215</v>
      </c>
      <c r="C659" s="65" t="s">
        <v>559</v>
      </c>
      <c r="D659" s="45">
        <v>0</v>
      </c>
      <c r="E659" s="45">
        <v>0</v>
      </c>
      <c r="F659" s="45">
        <v>100149805</v>
      </c>
      <c r="G659" s="45">
        <v>0</v>
      </c>
      <c r="H659" s="45">
        <v>0</v>
      </c>
      <c r="I659" s="62">
        <v>0</v>
      </c>
      <c r="J659" s="45">
        <f t="shared" si="10"/>
        <v>100149805</v>
      </c>
    </row>
    <row r="660" spans="1:10" x14ac:dyDescent="0.2">
      <c r="A660" s="72">
        <v>823000878</v>
      </c>
      <c r="B660" s="80" t="s">
        <v>1267</v>
      </c>
      <c r="C660" s="91" t="s">
        <v>511</v>
      </c>
      <c r="D660" s="45">
        <v>0</v>
      </c>
      <c r="E660" s="45">
        <v>0</v>
      </c>
      <c r="F660" s="45">
        <v>0</v>
      </c>
      <c r="G660" s="45">
        <v>0</v>
      </c>
      <c r="H660" s="45">
        <v>0</v>
      </c>
      <c r="I660" s="62">
        <v>100000000</v>
      </c>
      <c r="J660" s="45">
        <f t="shared" si="10"/>
        <v>100000000</v>
      </c>
    </row>
    <row r="661" spans="1:10" x14ac:dyDescent="0.2">
      <c r="A661" s="70">
        <v>860020283</v>
      </c>
      <c r="B661" s="39" t="s">
        <v>524</v>
      </c>
      <c r="C661" s="65" t="s">
        <v>572</v>
      </c>
      <c r="D661" s="45">
        <v>73078015</v>
      </c>
      <c r="E661" s="45">
        <v>0</v>
      </c>
      <c r="F661" s="45">
        <v>0</v>
      </c>
      <c r="G661" s="45">
        <v>26584585</v>
      </c>
      <c r="H661" s="45">
        <v>0</v>
      </c>
      <c r="I661" s="62">
        <v>0</v>
      </c>
      <c r="J661" s="45">
        <f t="shared" si="10"/>
        <v>99662600</v>
      </c>
    </row>
    <row r="662" spans="1:10" x14ac:dyDescent="0.2">
      <c r="A662" s="72">
        <v>806007689</v>
      </c>
      <c r="B662" s="90" t="s">
        <v>1238</v>
      </c>
      <c r="C662" s="68" t="s">
        <v>507</v>
      </c>
      <c r="D662" s="45">
        <v>0</v>
      </c>
      <c r="E662" s="45">
        <v>0</v>
      </c>
      <c r="F662" s="45">
        <v>0</v>
      </c>
      <c r="G662" s="45">
        <v>0</v>
      </c>
      <c r="H662" s="45">
        <v>0</v>
      </c>
      <c r="I662" s="62">
        <v>99332223</v>
      </c>
      <c r="J662" s="45">
        <f t="shared" si="10"/>
        <v>99332223</v>
      </c>
    </row>
    <row r="663" spans="1:10" x14ac:dyDescent="0.2">
      <c r="A663" s="70">
        <v>890001006</v>
      </c>
      <c r="B663" s="39" t="s">
        <v>706</v>
      </c>
      <c r="C663" s="67" t="s">
        <v>564</v>
      </c>
      <c r="D663" s="45">
        <v>0</v>
      </c>
      <c r="E663" s="45">
        <v>0</v>
      </c>
      <c r="F663" s="45">
        <v>0</v>
      </c>
      <c r="G663" s="45">
        <v>0</v>
      </c>
      <c r="H663" s="45">
        <v>99219666.849999994</v>
      </c>
      <c r="I663" s="62">
        <v>0</v>
      </c>
      <c r="J663" s="45">
        <f t="shared" si="10"/>
        <v>99219666.849999994</v>
      </c>
    </row>
    <row r="664" spans="1:10" x14ac:dyDescent="0.2">
      <c r="A664" s="72">
        <v>900768997</v>
      </c>
      <c r="B664" s="89" t="s">
        <v>1459</v>
      </c>
      <c r="C664" s="91" t="s">
        <v>577</v>
      </c>
      <c r="D664" s="45">
        <v>0</v>
      </c>
      <c r="E664" s="45">
        <v>0</v>
      </c>
      <c r="F664" s="45">
        <v>0</v>
      </c>
      <c r="G664" s="45">
        <v>0</v>
      </c>
      <c r="H664" s="45">
        <v>98984329.849999994</v>
      </c>
      <c r="I664" s="62">
        <v>0</v>
      </c>
      <c r="J664" s="45">
        <f t="shared" si="10"/>
        <v>98984329.849999994</v>
      </c>
    </row>
    <row r="665" spans="1:10" x14ac:dyDescent="0.2">
      <c r="A665" s="72">
        <v>890907279</v>
      </c>
      <c r="B665" s="89" t="s">
        <v>91</v>
      </c>
      <c r="C665" s="91" t="s">
        <v>559</v>
      </c>
      <c r="D665" s="45">
        <v>0</v>
      </c>
      <c r="E665" s="45">
        <v>0</v>
      </c>
      <c r="F665" s="45">
        <v>91271957</v>
      </c>
      <c r="G665" s="45">
        <v>7672001</v>
      </c>
      <c r="H665" s="45">
        <v>0</v>
      </c>
      <c r="I665" s="62">
        <v>0</v>
      </c>
      <c r="J665" s="45">
        <f t="shared" si="10"/>
        <v>98943958</v>
      </c>
    </row>
    <row r="666" spans="1:10" x14ac:dyDescent="0.2">
      <c r="A666" s="72">
        <v>890500060</v>
      </c>
      <c r="B666" s="90" t="s">
        <v>1390</v>
      </c>
      <c r="C666" s="68" t="s">
        <v>577</v>
      </c>
      <c r="D666" s="45">
        <v>0</v>
      </c>
      <c r="E666" s="45">
        <v>0</v>
      </c>
      <c r="F666" s="45">
        <v>0</v>
      </c>
      <c r="G666" s="45">
        <v>0</v>
      </c>
      <c r="H666" s="45">
        <v>98829556.599999994</v>
      </c>
      <c r="I666" s="62">
        <v>0</v>
      </c>
      <c r="J666" s="45">
        <f t="shared" si="10"/>
        <v>98829556.599999994</v>
      </c>
    </row>
    <row r="667" spans="1:10" x14ac:dyDescent="0.2">
      <c r="A667" s="72">
        <v>811044122</v>
      </c>
      <c r="B667" s="80" t="s">
        <v>920</v>
      </c>
      <c r="C667" s="91" t="s">
        <v>559</v>
      </c>
      <c r="D667" s="45">
        <v>0</v>
      </c>
      <c r="E667" s="45">
        <v>0</v>
      </c>
      <c r="F667" s="45">
        <v>0</v>
      </c>
      <c r="G667" s="45">
        <v>17734341</v>
      </c>
      <c r="H667" s="45">
        <v>80665442.650000006</v>
      </c>
      <c r="I667" s="62">
        <v>0</v>
      </c>
      <c r="J667" s="45">
        <f t="shared" si="10"/>
        <v>98399783.650000006</v>
      </c>
    </row>
    <row r="668" spans="1:10" x14ac:dyDescent="0.2">
      <c r="A668" s="70">
        <v>900775143</v>
      </c>
      <c r="B668" s="39" t="s">
        <v>1460</v>
      </c>
      <c r="C668" s="65" t="s">
        <v>507</v>
      </c>
      <c r="D668" s="45">
        <v>0</v>
      </c>
      <c r="E668" s="45">
        <v>0</v>
      </c>
      <c r="F668" s="45">
        <v>0</v>
      </c>
      <c r="G668" s="45">
        <v>0</v>
      </c>
      <c r="H668" s="45">
        <v>98042908.040000036</v>
      </c>
      <c r="I668" s="62">
        <v>0</v>
      </c>
      <c r="J668" s="45">
        <f t="shared" si="10"/>
        <v>98042908.040000036</v>
      </c>
    </row>
    <row r="669" spans="1:10" x14ac:dyDescent="0.2">
      <c r="A669" s="72">
        <v>800213121</v>
      </c>
      <c r="B669" s="18" t="s">
        <v>871</v>
      </c>
      <c r="C669" s="69" t="s">
        <v>561</v>
      </c>
      <c r="D669" s="45">
        <v>0</v>
      </c>
      <c r="E669" s="45">
        <v>0</v>
      </c>
      <c r="F669" s="45">
        <v>0</v>
      </c>
      <c r="G669" s="45">
        <v>97978175</v>
      </c>
      <c r="H669" s="45">
        <v>0</v>
      </c>
      <c r="I669" s="62">
        <v>0</v>
      </c>
      <c r="J669" s="45">
        <f t="shared" si="10"/>
        <v>97978175</v>
      </c>
    </row>
    <row r="670" spans="1:10" x14ac:dyDescent="0.2">
      <c r="A670" s="72">
        <v>900300580</v>
      </c>
      <c r="B670" s="80" t="s">
        <v>1196</v>
      </c>
      <c r="C670" s="91" t="s">
        <v>1320</v>
      </c>
      <c r="D670" s="45">
        <v>96442241</v>
      </c>
      <c r="E670" s="45">
        <v>0</v>
      </c>
      <c r="F670" s="45">
        <v>0</v>
      </c>
      <c r="G670" s="45">
        <v>0</v>
      </c>
      <c r="H670" s="45">
        <v>0</v>
      </c>
      <c r="I670" s="62">
        <v>0</v>
      </c>
      <c r="J670" s="45">
        <f t="shared" si="10"/>
        <v>96442241</v>
      </c>
    </row>
    <row r="671" spans="1:10" x14ac:dyDescent="0.2">
      <c r="A671" s="70">
        <v>890801758</v>
      </c>
      <c r="B671" s="39" t="s">
        <v>732</v>
      </c>
      <c r="C671" s="67" t="s">
        <v>493</v>
      </c>
      <c r="D671" s="45">
        <v>21187770</v>
      </c>
      <c r="E671" s="45">
        <v>0</v>
      </c>
      <c r="F671" s="45">
        <v>0</v>
      </c>
      <c r="G671" s="45">
        <v>0</v>
      </c>
      <c r="H671" s="45">
        <v>74625941</v>
      </c>
      <c r="I671" s="62">
        <v>0</v>
      </c>
      <c r="J671" s="45">
        <f t="shared" si="10"/>
        <v>95813711</v>
      </c>
    </row>
    <row r="672" spans="1:10" x14ac:dyDescent="0.2">
      <c r="A672" s="70">
        <v>800024744</v>
      </c>
      <c r="B672" s="38" t="s">
        <v>1391</v>
      </c>
      <c r="C672" s="66" t="s">
        <v>563</v>
      </c>
      <c r="D672" s="45">
        <v>0</v>
      </c>
      <c r="E672" s="45">
        <v>0</v>
      </c>
      <c r="F672" s="45">
        <v>0</v>
      </c>
      <c r="G672" s="45">
        <v>0</v>
      </c>
      <c r="H672" s="45">
        <v>95630530.469999999</v>
      </c>
      <c r="I672" s="62">
        <v>0</v>
      </c>
      <c r="J672" s="45">
        <f t="shared" si="10"/>
        <v>95630530.469999999</v>
      </c>
    </row>
    <row r="673" spans="1:10" x14ac:dyDescent="0.2">
      <c r="A673" s="70">
        <v>900246577</v>
      </c>
      <c r="B673" s="39" t="s">
        <v>1392</v>
      </c>
      <c r="C673" s="65" t="s">
        <v>562</v>
      </c>
      <c r="D673" s="45">
        <v>0</v>
      </c>
      <c r="E673" s="45">
        <v>0</v>
      </c>
      <c r="F673" s="45">
        <v>0</v>
      </c>
      <c r="G673" s="45">
        <v>0</v>
      </c>
      <c r="H673" s="45">
        <v>95314717.329999998</v>
      </c>
      <c r="I673" s="62">
        <v>0</v>
      </c>
      <c r="J673" s="45">
        <f t="shared" si="10"/>
        <v>95314717.329999998</v>
      </c>
    </row>
    <row r="674" spans="1:10" x14ac:dyDescent="0.2">
      <c r="A674" s="72">
        <v>900488328</v>
      </c>
      <c r="B674" s="89" t="s">
        <v>1209</v>
      </c>
      <c r="C674" s="91" t="s">
        <v>1320</v>
      </c>
      <c r="D674" s="45">
        <v>22454061</v>
      </c>
      <c r="E674" s="45">
        <v>0</v>
      </c>
      <c r="F674" s="45">
        <v>0</v>
      </c>
      <c r="G674" s="45">
        <v>0</v>
      </c>
      <c r="H674" s="45">
        <v>72859308.109999999</v>
      </c>
      <c r="I674" s="62">
        <v>0</v>
      </c>
      <c r="J674" s="45">
        <f t="shared" si="10"/>
        <v>95313369.109999999</v>
      </c>
    </row>
    <row r="675" spans="1:10" x14ac:dyDescent="0.2">
      <c r="A675" s="70">
        <v>900386760</v>
      </c>
      <c r="B675" s="38" t="s">
        <v>1446</v>
      </c>
      <c r="C675" s="66" t="s">
        <v>560</v>
      </c>
      <c r="D675" s="45">
        <v>0</v>
      </c>
      <c r="E675" s="45">
        <v>0</v>
      </c>
      <c r="F675" s="45">
        <v>0</v>
      </c>
      <c r="G675" s="45">
        <v>0</v>
      </c>
      <c r="H675" s="45">
        <v>95304856.770000011</v>
      </c>
      <c r="I675" s="62">
        <v>0</v>
      </c>
      <c r="J675" s="45">
        <f t="shared" si="10"/>
        <v>95304856.770000011</v>
      </c>
    </row>
    <row r="676" spans="1:10" x14ac:dyDescent="0.2">
      <c r="A676" s="72">
        <v>802019573</v>
      </c>
      <c r="B676" s="89" t="s">
        <v>620</v>
      </c>
      <c r="C676" s="91" t="s">
        <v>568</v>
      </c>
      <c r="D676" s="45">
        <v>94367280</v>
      </c>
      <c r="E676" s="45">
        <v>0</v>
      </c>
      <c r="F676" s="45">
        <v>0</v>
      </c>
      <c r="G676" s="45">
        <v>0</v>
      </c>
      <c r="H676" s="45">
        <v>0</v>
      </c>
      <c r="I676" s="62">
        <v>833875.05</v>
      </c>
      <c r="J676" s="45">
        <f t="shared" si="10"/>
        <v>95201155.049999997</v>
      </c>
    </row>
    <row r="677" spans="1:10" x14ac:dyDescent="0.2">
      <c r="A677" s="70">
        <v>812004010</v>
      </c>
      <c r="B677" s="39" t="s">
        <v>1257</v>
      </c>
      <c r="C677" s="65" t="s">
        <v>504</v>
      </c>
      <c r="D677" s="45">
        <v>0</v>
      </c>
      <c r="E677" s="45">
        <v>0</v>
      </c>
      <c r="F677" s="45">
        <v>0</v>
      </c>
      <c r="G677" s="45">
        <v>0</v>
      </c>
      <c r="H677" s="45">
        <v>0</v>
      </c>
      <c r="I677" s="62">
        <v>95113930</v>
      </c>
      <c r="J677" s="45">
        <f t="shared" si="10"/>
        <v>95113930</v>
      </c>
    </row>
    <row r="678" spans="1:10" x14ac:dyDescent="0.2">
      <c r="A678" s="72">
        <v>900246144</v>
      </c>
      <c r="B678" s="89" t="s">
        <v>1453</v>
      </c>
      <c r="C678" s="91" t="s">
        <v>565</v>
      </c>
      <c r="D678" s="45">
        <v>0</v>
      </c>
      <c r="E678" s="45">
        <v>0</v>
      </c>
      <c r="F678" s="45">
        <v>0</v>
      </c>
      <c r="G678" s="45">
        <v>0</v>
      </c>
      <c r="H678" s="45">
        <v>94640156</v>
      </c>
      <c r="I678" s="62">
        <v>0</v>
      </c>
      <c r="J678" s="45">
        <f t="shared" si="10"/>
        <v>94640156</v>
      </c>
    </row>
    <row r="679" spans="1:10" x14ac:dyDescent="0.2">
      <c r="A679" s="72">
        <v>891900481</v>
      </c>
      <c r="B679" s="18" t="s">
        <v>778</v>
      </c>
      <c r="C679" s="69" t="s">
        <v>562</v>
      </c>
      <c r="D679" s="45">
        <v>34603582</v>
      </c>
      <c r="E679" s="45">
        <v>0</v>
      </c>
      <c r="F679" s="45">
        <v>0</v>
      </c>
      <c r="G679" s="45">
        <v>11730728</v>
      </c>
      <c r="H679" s="45">
        <v>47723516</v>
      </c>
      <c r="I679" s="62">
        <v>0</v>
      </c>
      <c r="J679" s="45">
        <f t="shared" si="10"/>
        <v>94057826</v>
      </c>
    </row>
    <row r="680" spans="1:10" x14ac:dyDescent="0.2">
      <c r="A680" s="72">
        <v>900643097</v>
      </c>
      <c r="B680" s="89" t="s">
        <v>555</v>
      </c>
      <c r="C680" s="91" t="s">
        <v>559</v>
      </c>
      <c r="D680" s="45">
        <v>0</v>
      </c>
      <c r="E680" s="45">
        <v>0</v>
      </c>
      <c r="F680" s="45">
        <v>0</v>
      </c>
      <c r="G680" s="45">
        <v>93766336</v>
      </c>
      <c r="H680" s="45">
        <v>0</v>
      </c>
      <c r="I680" s="62">
        <v>0</v>
      </c>
      <c r="J680" s="45">
        <f t="shared" si="10"/>
        <v>93766336</v>
      </c>
    </row>
    <row r="681" spans="1:10" x14ac:dyDescent="0.2">
      <c r="A681" s="72">
        <v>900267940</v>
      </c>
      <c r="B681" s="89" t="s">
        <v>1104</v>
      </c>
      <c r="C681" s="91" t="s">
        <v>560</v>
      </c>
      <c r="D681" s="45">
        <v>0</v>
      </c>
      <c r="E681" s="45">
        <v>0</v>
      </c>
      <c r="F681" s="45">
        <v>0</v>
      </c>
      <c r="G681" s="45">
        <v>93414896</v>
      </c>
      <c r="H681" s="45">
        <v>0</v>
      </c>
      <c r="I681" s="62">
        <v>0</v>
      </c>
      <c r="J681" s="45">
        <f t="shared" si="10"/>
        <v>93414896</v>
      </c>
    </row>
    <row r="682" spans="1:10" x14ac:dyDescent="0.2">
      <c r="A682" s="70">
        <v>900244429</v>
      </c>
      <c r="B682" s="39" t="s">
        <v>1393</v>
      </c>
      <c r="C682" s="65" t="s">
        <v>506</v>
      </c>
      <c r="D682" s="45">
        <v>0</v>
      </c>
      <c r="E682" s="45">
        <v>0</v>
      </c>
      <c r="F682" s="45">
        <v>0</v>
      </c>
      <c r="G682" s="45">
        <v>0</v>
      </c>
      <c r="H682" s="45">
        <v>93150275.659999996</v>
      </c>
      <c r="I682" s="62">
        <v>0</v>
      </c>
      <c r="J682" s="45">
        <f t="shared" si="10"/>
        <v>93150275.659999996</v>
      </c>
    </row>
    <row r="683" spans="1:10" x14ac:dyDescent="0.2">
      <c r="A683" s="70">
        <v>830092718</v>
      </c>
      <c r="B683" s="39" t="s">
        <v>410</v>
      </c>
      <c r="C683" s="65" t="s">
        <v>560</v>
      </c>
      <c r="D683" s="45">
        <v>93092760</v>
      </c>
      <c r="E683" s="45">
        <v>0</v>
      </c>
      <c r="F683" s="45">
        <v>0</v>
      </c>
      <c r="G683" s="45">
        <v>0</v>
      </c>
      <c r="H683" s="45">
        <v>0</v>
      </c>
      <c r="I683" s="62">
        <v>0</v>
      </c>
      <c r="J683" s="45">
        <f t="shared" si="10"/>
        <v>93092760</v>
      </c>
    </row>
    <row r="684" spans="1:10" x14ac:dyDescent="0.2">
      <c r="A684" s="70">
        <v>900425272</v>
      </c>
      <c r="B684" s="39" t="s">
        <v>1394</v>
      </c>
      <c r="C684" s="65" t="s">
        <v>559</v>
      </c>
      <c r="D684" s="45">
        <v>0</v>
      </c>
      <c r="E684" s="45">
        <v>0</v>
      </c>
      <c r="F684" s="45">
        <v>0</v>
      </c>
      <c r="G684" s="45">
        <v>0</v>
      </c>
      <c r="H684" s="45">
        <v>92981864.670000002</v>
      </c>
      <c r="I684" s="62">
        <v>0</v>
      </c>
      <c r="J684" s="45">
        <f t="shared" si="10"/>
        <v>92981864.670000002</v>
      </c>
    </row>
    <row r="685" spans="1:10" x14ac:dyDescent="0.2">
      <c r="A685" s="70">
        <v>891401643</v>
      </c>
      <c r="B685" s="38" t="s">
        <v>1023</v>
      </c>
      <c r="C685" s="66" t="s">
        <v>506</v>
      </c>
      <c r="D685" s="45">
        <v>41734228</v>
      </c>
      <c r="E685" s="45">
        <v>0</v>
      </c>
      <c r="F685" s="45">
        <v>0</v>
      </c>
      <c r="G685" s="45">
        <v>51145666</v>
      </c>
      <c r="H685" s="45">
        <v>0</v>
      </c>
      <c r="I685" s="62">
        <v>0</v>
      </c>
      <c r="J685" s="45">
        <f t="shared" si="10"/>
        <v>92879894</v>
      </c>
    </row>
    <row r="686" spans="1:10" x14ac:dyDescent="0.2">
      <c r="A686" s="70">
        <v>800067065</v>
      </c>
      <c r="B686" s="39" t="s">
        <v>1395</v>
      </c>
      <c r="C686" s="65" t="s">
        <v>559</v>
      </c>
      <c r="D686" s="45">
        <v>0</v>
      </c>
      <c r="E686" s="45">
        <v>0</v>
      </c>
      <c r="F686" s="45">
        <v>0</v>
      </c>
      <c r="G686" s="45">
        <v>0</v>
      </c>
      <c r="H686" s="45">
        <v>92360706.5</v>
      </c>
      <c r="I686" s="62">
        <v>0</v>
      </c>
      <c r="J686" s="45">
        <f t="shared" si="10"/>
        <v>92360706.5</v>
      </c>
    </row>
    <row r="687" spans="1:10" x14ac:dyDescent="0.2">
      <c r="A687" s="72">
        <v>890982430</v>
      </c>
      <c r="B687" s="90" t="s">
        <v>1278</v>
      </c>
      <c r="C687" s="68" t="s">
        <v>559</v>
      </c>
      <c r="D687" s="45">
        <v>0</v>
      </c>
      <c r="E687" s="45">
        <v>0</v>
      </c>
      <c r="F687" s="45">
        <v>0</v>
      </c>
      <c r="G687" s="45">
        <v>0</v>
      </c>
      <c r="H687" s="45">
        <v>0</v>
      </c>
      <c r="I687" s="62">
        <v>91153576</v>
      </c>
      <c r="J687" s="45">
        <f t="shared" si="10"/>
        <v>91153576</v>
      </c>
    </row>
    <row r="688" spans="1:10" x14ac:dyDescent="0.2">
      <c r="A688" s="70">
        <v>804006853</v>
      </c>
      <c r="B688" s="39" t="s">
        <v>1396</v>
      </c>
      <c r="C688" s="65" t="s">
        <v>561</v>
      </c>
      <c r="D688" s="45">
        <v>0</v>
      </c>
      <c r="E688" s="45">
        <v>0</v>
      </c>
      <c r="F688" s="45">
        <v>0</v>
      </c>
      <c r="G688" s="45">
        <v>0</v>
      </c>
      <c r="H688" s="45">
        <v>91112214.769999996</v>
      </c>
      <c r="I688" s="62">
        <v>0</v>
      </c>
      <c r="J688" s="45">
        <f t="shared" si="10"/>
        <v>91112214.769999996</v>
      </c>
    </row>
    <row r="689" spans="1:10" x14ac:dyDescent="0.2">
      <c r="A689" s="70">
        <v>890805051</v>
      </c>
      <c r="B689" s="39" t="s">
        <v>1397</v>
      </c>
      <c r="C689" s="67" t="s">
        <v>493</v>
      </c>
      <c r="D689" s="45">
        <v>0</v>
      </c>
      <c r="E689" s="45">
        <v>0</v>
      </c>
      <c r="F689" s="45">
        <v>0</v>
      </c>
      <c r="G689" s="45">
        <v>0</v>
      </c>
      <c r="H689" s="45">
        <v>90957260.49000001</v>
      </c>
      <c r="I689" s="62">
        <v>0</v>
      </c>
      <c r="J689" s="45">
        <f t="shared" si="10"/>
        <v>90957260.49000001</v>
      </c>
    </row>
    <row r="690" spans="1:10" x14ac:dyDescent="0.2">
      <c r="A690" s="72">
        <v>800158328</v>
      </c>
      <c r="B690" s="89" t="s">
        <v>861</v>
      </c>
      <c r="C690" s="91" t="s">
        <v>559</v>
      </c>
      <c r="D690" s="45">
        <v>0</v>
      </c>
      <c r="E690" s="45">
        <v>0</v>
      </c>
      <c r="F690" s="45">
        <v>0</v>
      </c>
      <c r="G690" s="45">
        <v>90943224</v>
      </c>
      <c r="H690" s="45">
        <v>0</v>
      </c>
      <c r="I690" s="62">
        <v>0</v>
      </c>
      <c r="J690" s="45">
        <f t="shared" si="10"/>
        <v>90943224</v>
      </c>
    </row>
    <row r="691" spans="1:10" x14ac:dyDescent="0.2">
      <c r="A691" s="70">
        <v>800119574</v>
      </c>
      <c r="B691" s="38" t="s">
        <v>857</v>
      </c>
      <c r="C691" s="66" t="s">
        <v>560</v>
      </c>
      <c r="D691" s="45">
        <v>0</v>
      </c>
      <c r="E691" s="45">
        <v>0</v>
      </c>
      <c r="F691" s="45">
        <v>0</v>
      </c>
      <c r="G691" s="45">
        <v>90509513</v>
      </c>
      <c r="H691" s="45">
        <v>0</v>
      </c>
      <c r="I691" s="62">
        <v>0</v>
      </c>
      <c r="J691" s="45">
        <f t="shared" si="10"/>
        <v>90509513</v>
      </c>
    </row>
    <row r="692" spans="1:10" x14ac:dyDescent="0.2">
      <c r="A692" s="70">
        <v>800186901</v>
      </c>
      <c r="B692" s="38" t="s">
        <v>865</v>
      </c>
      <c r="C692" s="66" t="s">
        <v>562</v>
      </c>
      <c r="D692" s="45">
        <v>0</v>
      </c>
      <c r="E692" s="45">
        <v>0</v>
      </c>
      <c r="F692" s="45">
        <v>0</v>
      </c>
      <c r="G692" s="45">
        <v>90469568</v>
      </c>
      <c r="H692" s="45">
        <v>0</v>
      </c>
      <c r="I692" s="62">
        <v>0</v>
      </c>
      <c r="J692" s="45">
        <f t="shared" si="10"/>
        <v>90469568</v>
      </c>
    </row>
    <row r="693" spans="1:10" x14ac:dyDescent="0.2">
      <c r="A693" s="70">
        <v>890100271</v>
      </c>
      <c r="B693" s="39" t="s">
        <v>254</v>
      </c>
      <c r="C693" s="65" t="s">
        <v>568</v>
      </c>
      <c r="D693" s="45">
        <v>0</v>
      </c>
      <c r="E693" s="45">
        <v>90428402</v>
      </c>
      <c r="F693" s="45">
        <v>0</v>
      </c>
      <c r="G693" s="45">
        <v>0</v>
      </c>
      <c r="H693" s="45">
        <v>0</v>
      </c>
      <c r="I693" s="62">
        <v>0</v>
      </c>
      <c r="J693" s="45">
        <f t="shared" si="10"/>
        <v>90428402</v>
      </c>
    </row>
    <row r="694" spans="1:10" x14ac:dyDescent="0.2">
      <c r="A694" s="70">
        <v>900622907</v>
      </c>
      <c r="B694" s="39" t="s">
        <v>1158</v>
      </c>
      <c r="C694" s="65" t="s">
        <v>574</v>
      </c>
      <c r="D694" s="45">
        <v>0</v>
      </c>
      <c r="E694" s="45">
        <v>0</v>
      </c>
      <c r="F694" s="45">
        <v>0</v>
      </c>
      <c r="G694" s="45">
        <v>90150014</v>
      </c>
      <c r="H694" s="45">
        <v>0</v>
      </c>
      <c r="I694" s="62">
        <v>0</v>
      </c>
      <c r="J694" s="45">
        <f t="shared" si="10"/>
        <v>90150014</v>
      </c>
    </row>
    <row r="695" spans="1:10" x14ac:dyDescent="0.2">
      <c r="A695" s="70">
        <v>890328769</v>
      </c>
      <c r="B695" s="38" t="s">
        <v>1197</v>
      </c>
      <c r="C695" s="66" t="s">
        <v>562</v>
      </c>
      <c r="D695" s="45">
        <v>89698504</v>
      </c>
      <c r="E695" s="45">
        <v>0</v>
      </c>
      <c r="F695" s="45">
        <v>0</v>
      </c>
      <c r="G695" s="45">
        <v>0</v>
      </c>
      <c r="H695" s="45">
        <v>0</v>
      </c>
      <c r="I695" s="62">
        <v>0</v>
      </c>
      <c r="J695" s="45">
        <f t="shared" si="10"/>
        <v>89698504</v>
      </c>
    </row>
    <row r="696" spans="1:10" x14ac:dyDescent="0.2">
      <c r="A696" s="72">
        <v>800087565</v>
      </c>
      <c r="B696" s="89" t="s">
        <v>853</v>
      </c>
      <c r="C696" s="91" t="s">
        <v>559</v>
      </c>
      <c r="D696" s="45">
        <v>0</v>
      </c>
      <c r="E696" s="45">
        <v>0</v>
      </c>
      <c r="F696" s="45">
        <v>0</v>
      </c>
      <c r="G696" s="45">
        <v>89203560</v>
      </c>
      <c r="H696" s="45">
        <v>0</v>
      </c>
      <c r="I696" s="62">
        <v>0</v>
      </c>
      <c r="J696" s="45">
        <f t="shared" si="10"/>
        <v>89203560</v>
      </c>
    </row>
    <row r="697" spans="1:10" x14ac:dyDescent="0.2">
      <c r="A697" s="70">
        <v>844001355</v>
      </c>
      <c r="B697" s="39" t="s">
        <v>697</v>
      </c>
      <c r="C697" s="65" t="s">
        <v>571</v>
      </c>
      <c r="D697" s="45">
        <v>0</v>
      </c>
      <c r="E697" s="45">
        <v>0</v>
      </c>
      <c r="F697" s="45">
        <v>0</v>
      </c>
      <c r="G697" s="45">
        <v>84296567</v>
      </c>
      <c r="H697" s="45">
        <v>3658922</v>
      </c>
      <c r="I697" s="62">
        <v>1112320</v>
      </c>
      <c r="J697" s="45">
        <f t="shared" si="10"/>
        <v>89067809</v>
      </c>
    </row>
    <row r="698" spans="1:10" x14ac:dyDescent="0.2">
      <c r="A698" s="70">
        <v>802001904</v>
      </c>
      <c r="B698" s="38" t="s">
        <v>1398</v>
      </c>
      <c r="C698" s="66" t="s">
        <v>568</v>
      </c>
      <c r="D698" s="45">
        <v>0</v>
      </c>
      <c r="E698" s="45">
        <v>0</v>
      </c>
      <c r="F698" s="45">
        <v>0</v>
      </c>
      <c r="G698" s="45">
        <v>0</v>
      </c>
      <c r="H698" s="45">
        <v>89024153</v>
      </c>
      <c r="I698" s="62">
        <v>0</v>
      </c>
      <c r="J698" s="45">
        <f t="shared" si="10"/>
        <v>89024153</v>
      </c>
    </row>
    <row r="699" spans="1:10" x14ac:dyDescent="0.2">
      <c r="A699" s="70">
        <v>900138649</v>
      </c>
      <c r="B699" s="39" t="s">
        <v>117</v>
      </c>
      <c r="C699" s="67" t="s">
        <v>566</v>
      </c>
      <c r="D699" s="45">
        <v>0</v>
      </c>
      <c r="E699" s="45">
        <v>0</v>
      </c>
      <c r="F699" s="45">
        <v>0</v>
      </c>
      <c r="G699" s="45">
        <v>88858135.539999992</v>
      </c>
      <c r="H699" s="45">
        <v>0</v>
      </c>
      <c r="I699" s="62">
        <v>0</v>
      </c>
      <c r="J699" s="45">
        <f t="shared" si="10"/>
        <v>88858135.539999992</v>
      </c>
    </row>
    <row r="700" spans="1:10" x14ac:dyDescent="0.2">
      <c r="A700" s="70">
        <v>891409291</v>
      </c>
      <c r="B700" s="39" t="s">
        <v>584</v>
      </c>
      <c r="C700" s="65" t="s">
        <v>506</v>
      </c>
      <c r="D700" s="45">
        <v>702974</v>
      </c>
      <c r="E700" s="45">
        <v>0</v>
      </c>
      <c r="F700" s="45">
        <v>0</v>
      </c>
      <c r="G700" s="45">
        <v>0</v>
      </c>
      <c r="H700" s="45">
        <v>87753093.150000006</v>
      </c>
      <c r="I700" s="62">
        <v>0</v>
      </c>
      <c r="J700" s="45">
        <f t="shared" si="10"/>
        <v>88456067.150000006</v>
      </c>
    </row>
    <row r="701" spans="1:10" x14ac:dyDescent="0.2">
      <c r="A701" s="72">
        <v>890201724</v>
      </c>
      <c r="B701" s="89" t="s">
        <v>801</v>
      </c>
      <c r="C701" s="91" t="s">
        <v>561</v>
      </c>
      <c r="D701" s="45">
        <v>87371327</v>
      </c>
      <c r="E701" s="45">
        <v>0</v>
      </c>
      <c r="F701" s="45">
        <v>0</v>
      </c>
      <c r="G701" s="45">
        <v>0</v>
      </c>
      <c r="H701" s="45">
        <v>0</v>
      </c>
      <c r="I701" s="62">
        <v>772054.67</v>
      </c>
      <c r="J701" s="45">
        <f t="shared" si="10"/>
        <v>88143381.670000002</v>
      </c>
    </row>
    <row r="702" spans="1:10" x14ac:dyDescent="0.2">
      <c r="A702" s="70">
        <v>900571887</v>
      </c>
      <c r="B702" s="39" t="s">
        <v>1154</v>
      </c>
      <c r="C702" s="65" t="s">
        <v>505</v>
      </c>
      <c r="D702" s="45">
        <v>0</v>
      </c>
      <c r="E702" s="45">
        <v>0</v>
      </c>
      <c r="F702" s="45">
        <v>0</v>
      </c>
      <c r="G702" s="45">
        <v>88043941</v>
      </c>
      <c r="H702" s="45">
        <v>0</v>
      </c>
      <c r="I702" s="62">
        <v>0</v>
      </c>
      <c r="J702" s="45">
        <f t="shared" si="10"/>
        <v>88043941</v>
      </c>
    </row>
    <row r="703" spans="1:10" x14ac:dyDescent="0.2">
      <c r="A703" s="70">
        <v>900291039</v>
      </c>
      <c r="B703" s="38" t="s">
        <v>373</v>
      </c>
      <c r="C703" s="66" t="s">
        <v>559</v>
      </c>
      <c r="D703" s="45">
        <v>87962943</v>
      </c>
      <c r="E703" s="45">
        <v>0</v>
      </c>
      <c r="F703" s="45">
        <v>0</v>
      </c>
      <c r="G703" s="45">
        <v>0</v>
      </c>
      <c r="H703" s="45">
        <v>0</v>
      </c>
      <c r="I703" s="62">
        <v>0</v>
      </c>
      <c r="J703" s="45">
        <f t="shared" si="10"/>
        <v>87962943</v>
      </c>
    </row>
    <row r="704" spans="1:10" x14ac:dyDescent="0.2">
      <c r="A704" s="72">
        <v>800193801</v>
      </c>
      <c r="B704" s="80" t="s">
        <v>1399</v>
      </c>
      <c r="C704" s="91" t="s">
        <v>575</v>
      </c>
      <c r="D704" s="45">
        <v>0</v>
      </c>
      <c r="E704" s="45">
        <v>0</v>
      </c>
      <c r="F704" s="45">
        <v>0</v>
      </c>
      <c r="G704" s="45">
        <v>0</v>
      </c>
      <c r="H704" s="45">
        <v>87709467</v>
      </c>
      <c r="I704" s="62">
        <v>0</v>
      </c>
      <c r="J704" s="45">
        <f t="shared" si="10"/>
        <v>87709467</v>
      </c>
    </row>
    <row r="705" spans="1:10" x14ac:dyDescent="0.2">
      <c r="A705" s="70">
        <v>900012404</v>
      </c>
      <c r="B705" s="39" t="s">
        <v>1045</v>
      </c>
      <c r="C705" s="67" t="s">
        <v>573</v>
      </c>
      <c r="D705" s="45">
        <v>0</v>
      </c>
      <c r="E705" s="45">
        <v>0</v>
      </c>
      <c r="F705" s="45">
        <v>0</v>
      </c>
      <c r="G705" s="45">
        <v>87658199</v>
      </c>
      <c r="H705" s="45">
        <v>0</v>
      </c>
      <c r="I705" s="62">
        <v>0</v>
      </c>
      <c r="J705" s="45">
        <f t="shared" si="10"/>
        <v>87658199</v>
      </c>
    </row>
    <row r="706" spans="1:10" x14ac:dyDescent="0.2">
      <c r="A706" s="70">
        <v>830510991</v>
      </c>
      <c r="B706" s="39" t="s">
        <v>61</v>
      </c>
      <c r="C706" s="67" t="s">
        <v>511</v>
      </c>
      <c r="D706" s="45">
        <v>0</v>
      </c>
      <c r="E706" s="45">
        <v>0</v>
      </c>
      <c r="F706" s="45">
        <v>0</v>
      </c>
      <c r="G706" s="45">
        <v>87369467.520000011</v>
      </c>
      <c r="H706" s="45">
        <v>0</v>
      </c>
      <c r="I706" s="62">
        <v>0</v>
      </c>
      <c r="J706" s="45">
        <f t="shared" si="10"/>
        <v>87369467.520000011</v>
      </c>
    </row>
    <row r="707" spans="1:10" x14ac:dyDescent="0.2">
      <c r="A707" s="70">
        <v>890000400</v>
      </c>
      <c r="B707" s="39" t="s">
        <v>700</v>
      </c>
      <c r="C707" s="65" t="s">
        <v>564</v>
      </c>
      <c r="D707" s="45">
        <v>0</v>
      </c>
      <c r="E707" s="45">
        <v>0</v>
      </c>
      <c r="F707" s="45">
        <v>0</v>
      </c>
      <c r="G707" s="45">
        <v>0</v>
      </c>
      <c r="H707" s="45">
        <v>86552931.769999996</v>
      </c>
      <c r="I707" s="62">
        <v>0</v>
      </c>
      <c r="J707" s="45">
        <f t="shared" si="10"/>
        <v>86552931.769999996</v>
      </c>
    </row>
    <row r="708" spans="1:10" x14ac:dyDescent="0.2">
      <c r="A708" s="70">
        <v>890309115</v>
      </c>
      <c r="B708" s="39" t="s">
        <v>998</v>
      </c>
      <c r="C708" s="65" t="s">
        <v>562</v>
      </c>
      <c r="D708" s="45">
        <v>38306417</v>
      </c>
      <c r="E708" s="45">
        <v>0</v>
      </c>
      <c r="F708" s="45">
        <v>0</v>
      </c>
      <c r="G708" s="45">
        <v>48093995</v>
      </c>
      <c r="H708" s="45">
        <v>0</v>
      </c>
      <c r="I708" s="62">
        <v>0</v>
      </c>
      <c r="J708" s="45">
        <f t="shared" si="10"/>
        <v>86400412</v>
      </c>
    </row>
    <row r="709" spans="1:10" x14ac:dyDescent="0.2">
      <c r="A709" s="72">
        <v>900699086</v>
      </c>
      <c r="B709" s="90" t="s">
        <v>1400</v>
      </c>
      <c r="C709" s="68" t="s">
        <v>562</v>
      </c>
      <c r="D709" s="45">
        <v>0</v>
      </c>
      <c r="E709" s="45">
        <v>0</v>
      </c>
      <c r="F709" s="45">
        <v>0</v>
      </c>
      <c r="G709" s="45">
        <v>0</v>
      </c>
      <c r="H709" s="45">
        <v>86387485.600000009</v>
      </c>
      <c r="I709" s="62">
        <v>0</v>
      </c>
      <c r="J709" s="45">
        <f t="shared" si="10"/>
        <v>86387485.600000009</v>
      </c>
    </row>
    <row r="710" spans="1:10" x14ac:dyDescent="0.2">
      <c r="A710" s="72">
        <v>900680974</v>
      </c>
      <c r="B710" s="89" t="s">
        <v>1161</v>
      </c>
      <c r="C710" s="91" t="s">
        <v>564</v>
      </c>
      <c r="D710" s="45">
        <v>0</v>
      </c>
      <c r="E710" s="45">
        <v>0</v>
      </c>
      <c r="F710" s="45">
        <v>0</v>
      </c>
      <c r="G710" s="45">
        <v>86377033</v>
      </c>
      <c r="H710" s="45">
        <v>0</v>
      </c>
      <c r="I710" s="62">
        <v>0</v>
      </c>
      <c r="J710" s="45">
        <f t="shared" si="10"/>
        <v>86377033</v>
      </c>
    </row>
    <row r="711" spans="1:10" x14ac:dyDescent="0.2">
      <c r="A711" s="70">
        <v>900171211</v>
      </c>
      <c r="B711" s="39" t="s">
        <v>543</v>
      </c>
      <c r="C711" s="67" t="s">
        <v>560</v>
      </c>
      <c r="D711" s="45">
        <v>67478483</v>
      </c>
      <c r="E711" s="45">
        <v>0</v>
      </c>
      <c r="F711" s="45">
        <v>0</v>
      </c>
      <c r="G711" s="45">
        <v>17704023</v>
      </c>
      <c r="H711" s="45">
        <v>0</v>
      </c>
      <c r="I711" s="62">
        <v>0</v>
      </c>
      <c r="J711" s="45">
        <f t="shared" si="10"/>
        <v>85182506</v>
      </c>
    </row>
    <row r="712" spans="1:10" x14ac:dyDescent="0.2">
      <c r="A712" s="70">
        <v>890942914</v>
      </c>
      <c r="B712" s="39" t="s">
        <v>1448</v>
      </c>
      <c r="C712" s="65" t="s">
        <v>560</v>
      </c>
      <c r="D712" s="45">
        <v>0</v>
      </c>
      <c r="E712" s="45">
        <v>0</v>
      </c>
      <c r="F712" s="45">
        <v>0</v>
      </c>
      <c r="G712" s="45">
        <v>0</v>
      </c>
      <c r="H712" s="45">
        <v>84977575.579999998</v>
      </c>
      <c r="I712" s="62">
        <v>0</v>
      </c>
      <c r="J712" s="45">
        <f t="shared" si="10"/>
        <v>84977575.579999998</v>
      </c>
    </row>
    <row r="713" spans="1:10" x14ac:dyDescent="0.2">
      <c r="A713" s="72">
        <v>807008824</v>
      </c>
      <c r="B713" s="89" t="s">
        <v>671</v>
      </c>
      <c r="C713" s="91" t="s">
        <v>577</v>
      </c>
      <c r="D713" s="45">
        <v>0</v>
      </c>
      <c r="E713" s="45">
        <v>0</v>
      </c>
      <c r="F713" s="45">
        <v>0</v>
      </c>
      <c r="G713" s="45">
        <v>0</v>
      </c>
      <c r="H713" s="45">
        <v>84594264</v>
      </c>
      <c r="I713" s="62">
        <v>0</v>
      </c>
      <c r="J713" s="45">
        <f t="shared" si="10"/>
        <v>84594264</v>
      </c>
    </row>
    <row r="714" spans="1:10" x14ac:dyDescent="0.2">
      <c r="A714" s="70">
        <v>807008857</v>
      </c>
      <c r="B714" s="39" t="s">
        <v>674</v>
      </c>
      <c r="C714" s="65" t="s">
        <v>577</v>
      </c>
      <c r="D714" s="45">
        <v>0</v>
      </c>
      <c r="E714" s="45">
        <v>0</v>
      </c>
      <c r="F714" s="45">
        <v>0</v>
      </c>
      <c r="G714" s="45">
        <v>0</v>
      </c>
      <c r="H714" s="45">
        <v>84293748</v>
      </c>
      <c r="I714" s="62">
        <v>0</v>
      </c>
      <c r="J714" s="45">
        <f t="shared" si="10"/>
        <v>84293748</v>
      </c>
    </row>
    <row r="715" spans="1:10" x14ac:dyDescent="0.2">
      <c r="A715" s="70">
        <v>800156469</v>
      </c>
      <c r="B715" s="39" t="s">
        <v>860</v>
      </c>
      <c r="C715" s="65" t="s">
        <v>579</v>
      </c>
      <c r="D715" s="45">
        <v>0</v>
      </c>
      <c r="E715" s="45">
        <v>0</v>
      </c>
      <c r="F715" s="45">
        <v>0</v>
      </c>
      <c r="G715" s="45">
        <v>84248788</v>
      </c>
      <c r="H715" s="45">
        <v>0</v>
      </c>
      <c r="I715" s="62">
        <v>0</v>
      </c>
      <c r="J715" s="45">
        <f t="shared" si="10"/>
        <v>84248788</v>
      </c>
    </row>
    <row r="716" spans="1:10" x14ac:dyDescent="0.2">
      <c r="A716" s="70">
        <v>900057926</v>
      </c>
      <c r="B716" s="39" t="s">
        <v>1059</v>
      </c>
      <c r="C716" s="65" t="s">
        <v>496</v>
      </c>
      <c r="D716" s="45">
        <v>0</v>
      </c>
      <c r="E716" s="45">
        <v>0</v>
      </c>
      <c r="F716" s="45">
        <v>0</v>
      </c>
      <c r="G716" s="45">
        <v>83658608</v>
      </c>
      <c r="H716" s="45">
        <v>0</v>
      </c>
      <c r="I716" s="62">
        <v>0</v>
      </c>
      <c r="J716" s="45">
        <f t="shared" ref="J716:J779" si="11">+SUM(D716:I716)</f>
        <v>83658608</v>
      </c>
    </row>
    <row r="717" spans="1:10" x14ac:dyDescent="0.2">
      <c r="A717" s="70">
        <v>900449382</v>
      </c>
      <c r="B717" s="39" t="s">
        <v>1198</v>
      </c>
      <c r="C717" s="65" t="s">
        <v>1320</v>
      </c>
      <c r="D717" s="45">
        <v>83490547</v>
      </c>
      <c r="E717" s="45">
        <v>0</v>
      </c>
      <c r="F717" s="45">
        <v>0</v>
      </c>
      <c r="G717" s="45">
        <v>0</v>
      </c>
      <c r="H717" s="45">
        <v>0</v>
      </c>
      <c r="I717" s="62">
        <v>0</v>
      </c>
      <c r="J717" s="45">
        <f t="shared" si="11"/>
        <v>83490547</v>
      </c>
    </row>
    <row r="718" spans="1:10" x14ac:dyDescent="0.2">
      <c r="A718" s="72">
        <v>800112725</v>
      </c>
      <c r="B718" s="18" t="s">
        <v>1401</v>
      </c>
      <c r="C718" s="69" t="s">
        <v>568</v>
      </c>
      <c r="D718" s="45">
        <v>0</v>
      </c>
      <c r="E718" s="45">
        <v>0</v>
      </c>
      <c r="F718" s="45">
        <v>0</v>
      </c>
      <c r="G718" s="45">
        <v>0</v>
      </c>
      <c r="H718" s="45">
        <v>83410688.840000004</v>
      </c>
      <c r="I718" s="62">
        <v>0</v>
      </c>
      <c r="J718" s="45">
        <f t="shared" si="11"/>
        <v>83410688.840000004</v>
      </c>
    </row>
    <row r="719" spans="1:10" x14ac:dyDescent="0.2">
      <c r="A719" s="72">
        <v>891855209</v>
      </c>
      <c r="B719" s="90" t="s">
        <v>770</v>
      </c>
      <c r="C719" s="68" t="s">
        <v>505</v>
      </c>
      <c r="D719" s="45">
        <v>0</v>
      </c>
      <c r="E719" s="45">
        <v>0</v>
      </c>
      <c r="F719" s="45">
        <v>64539538</v>
      </c>
      <c r="G719" s="45">
        <v>12222715</v>
      </c>
      <c r="H719" s="45">
        <v>6308981</v>
      </c>
      <c r="I719" s="62">
        <v>0</v>
      </c>
      <c r="J719" s="45">
        <f t="shared" si="11"/>
        <v>83071234</v>
      </c>
    </row>
    <row r="720" spans="1:10" x14ac:dyDescent="0.2">
      <c r="A720" s="70">
        <v>800094898</v>
      </c>
      <c r="B720" s="39" t="s">
        <v>855</v>
      </c>
      <c r="C720" s="67" t="s">
        <v>568</v>
      </c>
      <c r="D720" s="45">
        <v>0</v>
      </c>
      <c r="E720" s="45">
        <v>0</v>
      </c>
      <c r="F720" s="45">
        <v>0</v>
      </c>
      <c r="G720" s="45">
        <v>22392329</v>
      </c>
      <c r="H720" s="45">
        <v>60515406.820000008</v>
      </c>
      <c r="I720" s="62">
        <v>0</v>
      </c>
      <c r="J720" s="45">
        <f t="shared" si="11"/>
        <v>82907735.820000008</v>
      </c>
    </row>
    <row r="721" spans="1:10" x14ac:dyDescent="0.2">
      <c r="A721" s="70">
        <v>830502498</v>
      </c>
      <c r="B721" s="38" t="s">
        <v>1402</v>
      </c>
      <c r="C721" s="66" t="s">
        <v>507</v>
      </c>
      <c r="D721" s="45">
        <v>0</v>
      </c>
      <c r="E721" s="45">
        <v>0</v>
      </c>
      <c r="F721" s="45">
        <v>0</v>
      </c>
      <c r="G721" s="45">
        <v>0</v>
      </c>
      <c r="H721" s="45">
        <v>82891722</v>
      </c>
      <c r="I721" s="62">
        <v>0</v>
      </c>
      <c r="J721" s="45">
        <f t="shared" si="11"/>
        <v>82891722</v>
      </c>
    </row>
    <row r="722" spans="1:10" x14ac:dyDescent="0.2">
      <c r="A722" s="70">
        <v>900007679</v>
      </c>
      <c r="B722" s="39" t="s">
        <v>1042</v>
      </c>
      <c r="C722" s="65" t="s">
        <v>493</v>
      </c>
      <c r="D722" s="45">
        <v>0</v>
      </c>
      <c r="E722" s="45">
        <v>0</v>
      </c>
      <c r="F722" s="45">
        <v>0</v>
      </c>
      <c r="G722" s="45">
        <v>82681389.810000002</v>
      </c>
      <c r="H722" s="45">
        <v>0</v>
      </c>
      <c r="I722" s="62">
        <v>0</v>
      </c>
      <c r="J722" s="45">
        <f t="shared" si="11"/>
        <v>82681389.810000002</v>
      </c>
    </row>
    <row r="723" spans="1:10" x14ac:dyDescent="0.2">
      <c r="A723" s="72">
        <v>900006719</v>
      </c>
      <c r="B723" s="80" t="s">
        <v>1041</v>
      </c>
      <c r="C723" s="91" t="s">
        <v>565</v>
      </c>
      <c r="D723" s="45">
        <v>0</v>
      </c>
      <c r="E723" s="45">
        <v>0</v>
      </c>
      <c r="F723" s="45">
        <v>0</v>
      </c>
      <c r="G723" s="45">
        <v>82110780</v>
      </c>
      <c r="H723" s="45">
        <v>0</v>
      </c>
      <c r="I723" s="62">
        <v>0</v>
      </c>
      <c r="J723" s="45">
        <f t="shared" si="11"/>
        <v>82110780</v>
      </c>
    </row>
    <row r="724" spans="1:10" x14ac:dyDescent="0.2">
      <c r="A724" s="72">
        <v>825003080</v>
      </c>
      <c r="B724" s="18" t="s">
        <v>955</v>
      </c>
      <c r="C724" s="69" t="s">
        <v>566</v>
      </c>
      <c r="D724" s="45">
        <v>0</v>
      </c>
      <c r="E724" s="45">
        <v>0</v>
      </c>
      <c r="F724" s="45">
        <v>0</v>
      </c>
      <c r="G724" s="45">
        <v>81728964</v>
      </c>
      <c r="H724" s="45">
        <v>0</v>
      </c>
      <c r="I724" s="62">
        <v>0</v>
      </c>
      <c r="J724" s="45">
        <f t="shared" si="11"/>
        <v>81728964</v>
      </c>
    </row>
    <row r="725" spans="1:10" x14ac:dyDescent="0.2">
      <c r="A725" s="70">
        <v>51739267</v>
      </c>
      <c r="B725" s="38" t="s">
        <v>1312</v>
      </c>
      <c r="C725" s="66" t="s">
        <v>575</v>
      </c>
      <c r="D725" s="45">
        <v>0</v>
      </c>
      <c r="E725" s="45">
        <v>0</v>
      </c>
      <c r="F725" s="45">
        <v>0</v>
      </c>
      <c r="G725" s="45">
        <v>81709429</v>
      </c>
      <c r="H725" s="45">
        <v>0</v>
      </c>
      <c r="I725" s="62">
        <v>0</v>
      </c>
      <c r="J725" s="45">
        <f t="shared" si="11"/>
        <v>81709429</v>
      </c>
    </row>
    <row r="726" spans="1:10" x14ac:dyDescent="0.2">
      <c r="A726" s="70">
        <v>900145581</v>
      </c>
      <c r="B726" s="39" t="s">
        <v>1295</v>
      </c>
      <c r="C726" s="67" t="s">
        <v>565</v>
      </c>
      <c r="D726" s="45">
        <v>0</v>
      </c>
      <c r="E726" s="45">
        <v>0</v>
      </c>
      <c r="F726" s="45">
        <v>0</v>
      </c>
      <c r="G726" s="45">
        <v>0</v>
      </c>
      <c r="H726" s="45">
        <v>0</v>
      </c>
      <c r="I726" s="62">
        <v>81689639</v>
      </c>
      <c r="J726" s="45">
        <f t="shared" si="11"/>
        <v>81689639</v>
      </c>
    </row>
    <row r="727" spans="1:10" x14ac:dyDescent="0.2">
      <c r="A727" s="70">
        <v>891380046</v>
      </c>
      <c r="B727" s="38" t="s">
        <v>1207</v>
      </c>
      <c r="C727" s="66" t="s">
        <v>562</v>
      </c>
      <c r="D727" s="45">
        <v>26104406</v>
      </c>
      <c r="E727" s="45">
        <v>0</v>
      </c>
      <c r="F727" s="45">
        <v>55269415</v>
      </c>
      <c r="G727" s="45">
        <v>0</v>
      </c>
      <c r="H727" s="45">
        <v>0</v>
      </c>
      <c r="I727" s="62">
        <v>0</v>
      </c>
      <c r="J727" s="45">
        <f t="shared" si="11"/>
        <v>81373821</v>
      </c>
    </row>
    <row r="728" spans="1:10" x14ac:dyDescent="0.2">
      <c r="A728" s="70">
        <v>890980732</v>
      </c>
      <c r="B728" s="38" t="s">
        <v>742</v>
      </c>
      <c r="C728" s="66" t="s">
        <v>559</v>
      </c>
      <c r="D728" s="45">
        <v>0</v>
      </c>
      <c r="E728" s="45">
        <v>0</v>
      </c>
      <c r="F728" s="45">
        <v>0</v>
      </c>
      <c r="G728" s="45">
        <v>39677593</v>
      </c>
      <c r="H728" s="45">
        <v>40828737</v>
      </c>
      <c r="I728" s="62">
        <v>0</v>
      </c>
      <c r="J728" s="45">
        <f t="shared" si="11"/>
        <v>80506330</v>
      </c>
    </row>
    <row r="729" spans="1:10" x14ac:dyDescent="0.2">
      <c r="A729" s="72">
        <v>800130480</v>
      </c>
      <c r="B729" s="90" t="s">
        <v>426</v>
      </c>
      <c r="C729" s="68" t="s">
        <v>563</v>
      </c>
      <c r="D729" s="45">
        <v>9479473</v>
      </c>
      <c r="E729" s="45">
        <v>0</v>
      </c>
      <c r="F729" s="45">
        <v>0</v>
      </c>
      <c r="G729" s="45">
        <v>0</v>
      </c>
      <c r="H729" s="45">
        <v>70766725.289999992</v>
      </c>
      <c r="I729" s="62">
        <v>0</v>
      </c>
      <c r="J729" s="45">
        <f t="shared" si="11"/>
        <v>80246198.289999992</v>
      </c>
    </row>
    <row r="730" spans="1:10" x14ac:dyDescent="0.2">
      <c r="A730" s="72">
        <v>900241448</v>
      </c>
      <c r="B730" s="90" t="s">
        <v>1099</v>
      </c>
      <c r="C730" s="68" t="s">
        <v>577</v>
      </c>
      <c r="D730" s="45">
        <v>0</v>
      </c>
      <c r="E730" s="45">
        <v>0</v>
      </c>
      <c r="F730" s="45">
        <v>0</v>
      </c>
      <c r="G730" s="45">
        <v>9922640</v>
      </c>
      <c r="H730" s="45">
        <v>69427576.030000001</v>
      </c>
      <c r="I730" s="62">
        <v>0</v>
      </c>
      <c r="J730" s="45">
        <f t="shared" si="11"/>
        <v>79350216.030000001</v>
      </c>
    </row>
    <row r="731" spans="1:10" x14ac:dyDescent="0.2">
      <c r="A731" s="72">
        <v>830109997</v>
      </c>
      <c r="B731" s="89" t="s">
        <v>1439</v>
      </c>
      <c r="C731" s="91" t="s">
        <v>560</v>
      </c>
      <c r="D731" s="45">
        <v>0</v>
      </c>
      <c r="E731" s="45">
        <v>0</v>
      </c>
      <c r="F731" s="45">
        <v>0</v>
      </c>
      <c r="G731" s="45">
        <v>0</v>
      </c>
      <c r="H731" s="45">
        <v>79026268.620000005</v>
      </c>
      <c r="I731" s="62">
        <v>0</v>
      </c>
      <c r="J731" s="45">
        <f t="shared" si="11"/>
        <v>79026268.620000005</v>
      </c>
    </row>
    <row r="732" spans="1:10" x14ac:dyDescent="0.2">
      <c r="A732" s="72">
        <v>890801719</v>
      </c>
      <c r="B732" s="18" t="s">
        <v>1214</v>
      </c>
      <c r="C732" s="69" t="s">
        <v>493</v>
      </c>
      <c r="D732" s="45">
        <v>0</v>
      </c>
      <c r="E732" s="45">
        <v>0</v>
      </c>
      <c r="F732" s="45">
        <v>78206463</v>
      </c>
      <c r="G732" s="45">
        <v>0</v>
      </c>
      <c r="H732" s="45">
        <v>0</v>
      </c>
      <c r="I732" s="62">
        <v>0</v>
      </c>
      <c r="J732" s="45">
        <f t="shared" si="11"/>
        <v>78206463</v>
      </c>
    </row>
    <row r="733" spans="1:10" x14ac:dyDescent="0.2">
      <c r="A733" s="72">
        <v>890701715</v>
      </c>
      <c r="B733" s="89" t="s">
        <v>455</v>
      </c>
      <c r="C733" s="91" t="s">
        <v>563</v>
      </c>
      <c r="D733" s="45">
        <v>711415</v>
      </c>
      <c r="E733" s="45">
        <v>0</v>
      </c>
      <c r="F733" s="45">
        <v>0</v>
      </c>
      <c r="G733" s="45">
        <v>22967108</v>
      </c>
      <c r="H733" s="45">
        <v>54465858.740000002</v>
      </c>
      <c r="I733" s="62">
        <v>0</v>
      </c>
      <c r="J733" s="45">
        <f t="shared" si="11"/>
        <v>78144381.74000001</v>
      </c>
    </row>
    <row r="734" spans="1:10" x14ac:dyDescent="0.2">
      <c r="A734" s="72">
        <v>890985405</v>
      </c>
      <c r="B734" s="90" t="s">
        <v>754</v>
      </c>
      <c r="C734" s="68" t="s">
        <v>559</v>
      </c>
      <c r="D734" s="45">
        <v>0</v>
      </c>
      <c r="E734" s="45">
        <v>0</v>
      </c>
      <c r="F734" s="45">
        <v>0</v>
      </c>
      <c r="G734" s="45">
        <v>48464990</v>
      </c>
      <c r="H734" s="45">
        <v>29645875</v>
      </c>
      <c r="I734" s="62">
        <v>0</v>
      </c>
      <c r="J734" s="45">
        <f t="shared" si="11"/>
        <v>78110865</v>
      </c>
    </row>
    <row r="735" spans="1:10" x14ac:dyDescent="0.2">
      <c r="A735" s="72">
        <v>890980828</v>
      </c>
      <c r="B735" s="89" t="s">
        <v>342</v>
      </c>
      <c r="C735" s="91" t="s">
        <v>559</v>
      </c>
      <c r="D735" s="45">
        <v>274781</v>
      </c>
      <c r="E735" s="45">
        <v>0</v>
      </c>
      <c r="F735" s="45">
        <v>36871953</v>
      </c>
      <c r="G735" s="45">
        <v>0</v>
      </c>
      <c r="H735" s="45">
        <v>26983098</v>
      </c>
      <c r="I735" s="62">
        <v>13864419</v>
      </c>
      <c r="J735" s="45">
        <f t="shared" si="11"/>
        <v>77994251</v>
      </c>
    </row>
    <row r="736" spans="1:10" x14ac:dyDescent="0.2">
      <c r="A736" s="72">
        <v>890981182</v>
      </c>
      <c r="B736" s="89" t="s">
        <v>318</v>
      </c>
      <c r="C736" s="91" t="s">
        <v>559</v>
      </c>
      <c r="D736" s="45">
        <v>39025310</v>
      </c>
      <c r="E736" s="45">
        <v>0</v>
      </c>
      <c r="F736" s="45">
        <v>38778183</v>
      </c>
      <c r="G736" s="45">
        <v>0</v>
      </c>
      <c r="H736" s="45">
        <v>0</v>
      </c>
      <c r="I736" s="62">
        <v>0</v>
      </c>
      <c r="J736" s="45">
        <f t="shared" si="11"/>
        <v>77803493</v>
      </c>
    </row>
    <row r="737" spans="1:10" x14ac:dyDescent="0.2">
      <c r="A737" s="70">
        <v>900249053</v>
      </c>
      <c r="B737" s="39" t="s">
        <v>1199</v>
      </c>
      <c r="C737" s="67" t="s">
        <v>562</v>
      </c>
      <c r="D737" s="45">
        <v>77761216</v>
      </c>
      <c r="E737" s="45">
        <v>0</v>
      </c>
      <c r="F737" s="45">
        <v>0</v>
      </c>
      <c r="G737" s="45">
        <v>0</v>
      </c>
      <c r="H737" s="45">
        <v>0</v>
      </c>
      <c r="I737" s="62">
        <v>0</v>
      </c>
      <c r="J737" s="45">
        <f t="shared" si="11"/>
        <v>77761216</v>
      </c>
    </row>
    <row r="738" spans="1:10" x14ac:dyDescent="0.2">
      <c r="A738" s="70">
        <v>900524808</v>
      </c>
      <c r="B738" s="39" t="s">
        <v>1200</v>
      </c>
      <c r="C738" s="65" t="s">
        <v>1320</v>
      </c>
      <c r="D738" s="45">
        <v>77632520</v>
      </c>
      <c r="E738" s="45">
        <v>0</v>
      </c>
      <c r="F738" s="45">
        <v>0</v>
      </c>
      <c r="G738" s="45">
        <v>0</v>
      </c>
      <c r="H738" s="45">
        <v>0</v>
      </c>
      <c r="I738" s="62">
        <v>0</v>
      </c>
      <c r="J738" s="45">
        <f t="shared" si="11"/>
        <v>77632520</v>
      </c>
    </row>
    <row r="739" spans="1:10" x14ac:dyDescent="0.2">
      <c r="A739" s="105">
        <v>900049461</v>
      </c>
      <c r="B739" s="106" t="s">
        <v>1403</v>
      </c>
      <c r="C739" s="68" t="s">
        <v>575</v>
      </c>
      <c r="D739" s="45">
        <v>0</v>
      </c>
      <c r="E739" s="45">
        <v>0</v>
      </c>
      <c r="F739" s="45">
        <v>0</v>
      </c>
      <c r="G739" s="45">
        <v>0</v>
      </c>
      <c r="H739" s="45">
        <v>77251569.920000002</v>
      </c>
      <c r="I739" s="62">
        <v>0</v>
      </c>
      <c r="J739" s="45">
        <f t="shared" si="11"/>
        <v>77251569.920000002</v>
      </c>
    </row>
    <row r="740" spans="1:10" x14ac:dyDescent="0.2">
      <c r="A740" s="70">
        <v>890980326</v>
      </c>
      <c r="B740" s="38" t="s">
        <v>1216</v>
      </c>
      <c r="C740" s="66" t="s">
        <v>559</v>
      </c>
      <c r="D740" s="45">
        <v>0</v>
      </c>
      <c r="E740" s="45">
        <v>0</v>
      </c>
      <c r="F740" s="45">
        <v>76941507</v>
      </c>
      <c r="G740" s="45">
        <v>0</v>
      </c>
      <c r="H740" s="45">
        <v>0</v>
      </c>
      <c r="I740" s="62">
        <v>0</v>
      </c>
      <c r="J740" s="45">
        <f t="shared" si="11"/>
        <v>76941507</v>
      </c>
    </row>
    <row r="741" spans="1:10" x14ac:dyDescent="0.2">
      <c r="A741" s="70">
        <v>900094112</v>
      </c>
      <c r="B741" s="38" t="s">
        <v>1404</v>
      </c>
      <c r="C741" s="66" t="s">
        <v>577</v>
      </c>
      <c r="D741" s="45">
        <v>0</v>
      </c>
      <c r="E741" s="45">
        <v>0</v>
      </c>
      <c r="F741" s="45">
        <v>0</v>
      </c>
      <c r="G741" s="45">
        <v>0</v>
      </c>
      <c r="H741" s="45">
        <v>76921126.950000003</v>
      </c>
      <c r="I741" s="62">
        <v>0</v>
      </c>
      <c r="J741" s="45">
        <f t="shared" si="11"/>
        <v>76921126.950000003</v>
      </c>
    </row>
    <row r="742" spans="1:10" x14ac:dyDescent="0.2">
      <c r="A742" s="70">
        <v>890308493</v>
      </c>
      <c r="B742" s="39" t="s">
        <v>1201</v>
      </c>
      <c r="C742" s="67" t="s">
        <v>562</v>
      </c>
      <c r="D742" s="45">
        <v>76768200</v>
      </c>
      <c r="E742" s="45">
        <v>0</v>
      </c>
      <c r="F742" s="45">
        <v>0</v>
      </c>
      <c r="G742" s="45">
        <v>0</v>
      </c>
      <c r="H742" s="45">
        <v>0</v>
      </c>
      <c r="I742" s="62">
        <v>0</v>
      </c>
      <c r="J742" s="45">
        <f t="shared" si="11"/>
        <v>76768200</v>
      </c>
    </row>
    <row r="743" spans="1:10" x14ac:dyDescent="0.2">
      <c r="A743" s="72">
        <v>890933857</v>
      </c>
      <c r="B743" s="18" t="s">
        <v>1405</v>
      </c>
      <c r="C743" s="69" t="s">
        <v>559</v>
      </c>
      <c r="D743" s="45">
        <v>0</v>
      </c>
      <c r="E743" s="45">
        <v>0</v>
      </c>
      <c r="F743" s="45">
        <v>0</v>
      </c>
      <c r="G743" s="45">
        <v>0</v>
      </c>
      <c r="H743" s="45">
        <v>76683348.890000001</v>
      </c>
      <c r="I743" s="62">
        <v>0</v>
      </c>
      <c r="J743" s="45">
        <f t="shared" si="11"/>
        <v>76683348.890000001</v>
      </c>
    </row>
    <row r="744" spans="1:10" x14ac:dyDescent="0.2">
      <c r="A744" s="70">
        <v>900185870</v>
      </c>
      <c r="B744" s="39" t="s">
        <v>1406</v>
      </c>
      <c r="C744" s="65" t="s">
        <v>559</v>
      </c>
      <c r="D744" s="45">
        <v>0</v>
      </c>
      <c r="E744" s="45">
        <v>0</v>
      </c>
      <c r="F744" s="45">
        <v>0</v>
      </c>
      <c r="G744" s="45">
        <v>0</v>
      </c>
      <c r="H744" s="45">
        <v>76292096.730000004</v>
      </c>
      <c r="I744" s="62">
        <v>0</v>
      </c>
      <c r="J744" s="45">
        <f t="shared" si="11"/>
        <v>76292096.730000004</v>
      </c>
    </row>
    <row r="745" spans="1:10" x14ac:dyDescent="0.2">
      <c r="A745" s="72">
        <v>891408747</v>
      </c>
      <c r="B745" s="89" t="s">
        <v>763</v>
      </c>
      <c r="C745" s="91" t="s">
        <v>506</v>
      </c>
      <c r="D745" s="45">
        <v>0</v>
      </c>
      <c r="E745" s="45">
        <v>0</v>
      </c>
      <c r="F745" s="45">
        <v>0</v>
      </c>
      <c r="G745" s="45">
        <v>0</v>
      </c>
      <c r="H745" s="45">
        <v>76160566.769999996</v>
      </c>
      <c r="I745" s="62">
        <v>0</v>
      </c>
      <c r="J745" s="45">
        <f t="shared" si="11"/>
        <v>76160566.769999996</v>
      </c>
    </row>
    <row r="746" spans="1:10" x14ac:dyDescent="0.2">
      <c r="A746" s="105">
        <v>891780008</v>
      </c>
      <c r="B746" s="106" t="s">
        <v>1031</v>
      </c>
      <c r="C746" s="68" t="s">
        <v>569</v>
      </c>
      <c r="D746" s="45">
        <v>0</v>
      </c>
      <c r="E746" s="45">
        <v>0</v>
      </c>
      <c r="F746" s="45">
        <v>0</v>
      </c>
      <c r="G746" s="45">
        <v>11193133</v>
      </c>
      <c r="H746" s="45">
        <v>0</v>
      </c>
      <c r="I746" s="62">
        <v>64920785</v>
      </c>
      <c r="J746" s="45">
        <f t="shared" si="11"/>
        <v>76113918</v>
      </c>
    </row>
    <row r="747" spans="1:10" x14ac:dyDescent="0.2">
      <c r="A747" s="70">
        <v>900146012</v>
      </c>
      <c r="B747" s="39" t="s">
        <v>1306</v>
      </c>
      <c r="C747" s="65" t="s">
        <v>565</v>
      </c>
      <c r="D747" s="45">
        <v>0</v>
      </c>
      <c r="E747" s="45">
        <v>0</v>
      </c>
      <c r="F747" s="45">
        <v>75495584</v>
      </c>
      <c r="G747" s="45">
        <v>0</v>
      </c>
      <c r="H747" s="45">
        <v>0</v>
      </c>
      <c r="I747" s="62">
        <v>0</v>
      </c>
      <c r="J747" s="45">
        <f t="shared" si="11"/>
        <v>75495584</v>
      </c>
    </row>
    <row r="748" spans="1:10" x14ac:dyDescent="0.2">
      <c r="A748" s="70">
        <v>900338671</v>
      </c>
      <c r="B748" s="38" t="s">
        <v>591</v>
      </c>
      <c r="C748" s="66" t="s">
        <v>560</v>
      </c>
      <c r="D748" s="45">
        <v>75485999</v>
      </c>
      <c r="E748" s="45">
        <v>0</v>
      </c>
      <c r="F748" s="45">
        <v>0</v>
      </c>
      <c r="G748" s="45">
        <v>0</v>
      </c>
      <c r="H748" s="45">
        <v>0</v>
      </c>
      <c r="I748" s="62">
        <v>0</v>
      </c>
      <c r="J748" s="45">
        <f t="shared" si="11"/>
        <v>75485999</v>
      </c>
    </row>
    <row r="749" spans="1:10" x14ac:dyDescent="0.2">
      <c r="A749" s="70">
        <v>890701010</v>
      </c>
      <c r="B749" s="38" t="s">
        <v>459</v>
      </c>
      <c r="C749" s="66" t="s">
        <v>563</v>
      </c>
      <c r="D749" s="45">
        <v>427456</v>
      </c>
      <c r="E749" s="45">
        <v>0</v>
      </c>
      <c r="F749" s="45">
        <v>0</v>
      </c>
      <c r="G749" s="45">
        <v>22487300</v>
      </c>
      <c r="H749" s="45">
        <v>52569180</v>
      </c>
      <c r="I749" s="62">
        <v>0</v>
      </c>
      <c r="J749" s="45">
        <f t="shared" si="11"/>
        <v>75483936</v>
      </c>
    </row>
    <row r="750" spans="1:10" x14ac:dyDescent="0.2">
      <c r="A750" s="72">
        <v>891900438</v>
      </c>
      <c r="B750" s="90" t="s">
        <v>775</v>
      </c>
      <c r="C750" s="68" t="s">
        <v>562</v>
      </c>
      <c r="D750" s="45">
        <v>40034120</v>
      </c>
      <c r="E750" s="45">
        <v>0</v>
      </c>
      <c r="F750" s="45">
        <v>0</v>
      </c>
      <c r="G750" s="45">
        <v>33848783</v>
      </c>
      <c r="H750" s="45">
        <v>1528660</v>
      </c>
      <c r="I750" s="62">
        <v>0</v>
      </c>
      <c r="J750" s="45">
        <f t="shared" si="11"/>
        <v>75411563</v>
      </c>
    </row>
    <row r="751" spans="1:10" x14ac:dyDescent="0.2">
      <c r="A751" s="72">
        <v>806007880</v>
      </c>
      <c r="B751" s="89" t="s">
        <v>1241</v>
      </c>
      <c r="C751" s="91" t="s">
        <v>507</v>
      </c>
      <c r="D751" s="45">
        <v>0</v>
      </c>
      <c r="E751" s="45">
        <v>0</v>
      </c>
      <c r="F751" s="45">
        <v>0</v>
      </c>
      <c r="G751" s="45">
        <v>0</v>
      </c>
      <c r="H751" s="45">
        <v>0</v>
      </c>
      <c r="I751" s="62">
        <v>74342973</v>
      </c>
      <c r="J751" s="45">
        <f t="shared" si="11"/>
        <v>74342973</v>
      </c>
    </row>
    <row r="752" spans="1:10" x14ac:dyDescent="0.2">
      <c r="A752" s="70">
        <v>7330268</v>
      </c>
      <c r="B752" s="39" t="s">
        <v>829</v>
      </c>
      <c r="C752" s="65" t="s">
        <v>563</v>
      </c>
      <c r="D752" s="45">
        <v>0</v>
      </c>
      <c r="E752" s="45">
        <v>0</v>
      </c>
      <c r="F752" s="45">
        <v>0</v>
      </c>
      <c r="G752" s="45">
        <v>74183798</v>
      </c>
      <c r="H752" s="45">
        <v>0</v>
      </c>
      <c r="I752" s="62">
        <v>0</v>
      </c>
      <c r="J752" s="45">
        <f t="shared" si="11"/>
        <v>74183798</v>
      </c>
    </row>
    <row r="753" spans="1:10" x14ac:dyDescent="0.2">
      <c r="A753" s="70">
        <v>809011703</v>
      </c>
      <c r="B753" s="39" t="s">
        <v>1407</v>
      </c>
      <c r="C753" s="65" t="s">
        <v>505</v>
      </c>
      <c r="D753" s="45">
        <v>0</v>
      </c>
      <c r="E753" s="45">
        <v>0</v>
      </c>
      <c r="F753" s="45">
        <v>0</v>
      </c>
      <c r="G753" s="45">
        <v>0</v>
      </c>
      <c r="H753" s="45">
        <v>74153364.909999996</v>
      </c>
      <c r="I753" s="62">
        <v>0</v>
      </c>
      <c r="J753" s="45">
        <f t="shared" si="11"/>
        <v>74153364.909999996</v>
      </c>
    </row>
    <row r="754" spans="1:10" x14ac:dyDescent="0.2">
      <c r="A754" s="70">
        <v>800179870</v>
      </c>
      <c r="B754" s="39" t="s">
        <v>1305</v>
      </c>
      <c r="C754" s="65" t="s">
        <v>495</v>
      </c>
      <c r="D754" s="45">
        <v>29413514</v>
      </c>
      <c r="E754" s="45">
        <v>0</v>
      </c>
      <c r="F754" s="45">
        <v>74119433</v>
      </c>
      <c r="G754" s="45">
        <v>0</v>
      </c>
      <c r="H754" s="45">
        <v>0</v>
      </c>
      <c r="I754" s="62">
        <v>0</v>
      </c>
      <c r="J754" s="45">
        <f t="shared" si="11"/>
        <v>103532947</v>
      </c>
    </row>
    <row r="755" spans="1:10" x14ac:dyDescent="0.2">
      <c r="A755" s="70">
        <v>837000974</v>
      </c>
      <c r="B755" s="38" t="s">
        <v>977</v>
      </c>
      <c r="C755" s="66" t="s">
        <v>495</v>
      </c>
      <c r="D755" s="45">
        <v>0</v>
      </c>
      <c r="E755" s="45">
        <v>0</v>
      </c>
      <c r="F755" s="45">
        <v>0</v>
      </c>
      <c r="G755" s="45">
        <v>73666754</v>
      </c>
      <c r="H755" s="45">
        <v>0</v>
      </c>
      <c r="I755" s="62">
        <v>0</v>
      </c>
      <c r="J755" s="45">
        <f t="shared" si="11"/>
        <v>73666754</v>
      </c>
    </row>
    <row r="756" spans="1:10" x14ac:dyDescent="0.2">
      <c r="A756" s="70">
        <v>900238708</v>
      </c>
      <c r="B756" s="39" t="s">
        <v>127</v>
      </c>
      <c r="C756" s="67" t="s">
        <v>504</v>
      </c>
      <c r="D756" s="45">
        <v>0</v>
      </c>
      <c r="E756" s="45">
        <v>0</v>
      </c>
      <c r="F756" s="45">
        <v>0</v>
      </c>
      <c r="G756" s="45">
        <v>73526735.379999995</v>
      </c>
      <c r="H756" s="45">
        <v>0</v>
      </c>
      <c r="I756" s="62">
        <v>0</v>
      </c>
      <c r="J756" s="45">
        <f t="shared" si="11"/>
        <v>73526735.379999995</v>
      </c>
    </row>
    <row r="757" spans="1:10" x14ac:dyDescent="0.2">
      <c r="A757" s="72">
        <v>800058856</v>
      </c>
      <c r="B757" s="89" t="s">
        <v>299</v>
      </c>
      <c r="C757" s="91" t="s">
        <v>559</v>
      </c>
      <c r="D757" s="45">
        <v>73005546</v>
      </c>
      <c r="E757" s="45">
        <v>0</v>
      </c>
      <c r="F757" s="45">
        <v>0</v>
      </c>
      <c r="G757" s="45">
        <v>0</v>
      </c>
      <c r="H757" s="45">
        <v>0</v>
      </c>
      <c r="I757" s="62">
        <v>0</v>
      </c>
      <c r="J757" s="45">
        <f t="shared" si="11"/>
        <v>73005546</v>
      </c>
    </row>
    <row r="758" spans="1:10" x14ac:dyDescent="0.2">
      <c r="A758" s="70">
        <v>891901041</v>
      </c>
      <c r="B758" s="39" t="s">
        <v>1206</v>
      </c>
      <c r="C758" s="65" t="s">
        <v>562</v>
      </c>
      <c r="D758" s="45">
        <v>29979782</v>
      </c>
      <c r="E758" s="45">
        <v>0</v>
      </c>
      <c r="F758" s="45">
        <v>38709810</v>
      </c>
      <c r="G758" s="45">
        <v>0</v>
      </c>
      <c r="H758" s="45">
        <v>0</v>
      </c>
      <c r="I758" s="62">
        <v>4277976</v>
      </c>
      <c r="J758" s="45">
        <f t="shared" si="11"/>
        <v>72967568</v>
      </c>
    </row>
    <row r="759" spans="1:10" x14ac:dyDescent="0.2">
      <c r="A759" s="72">
        <v>805003605</v>
      </c>
      <c r="B759" s="89" t="s">
        <v>1408</v>
      </c>
      <c r="C759" s="91" t="s">
        <v>562</v>
      </c>
      <c r="D759" s="45">
        <v>0</v>
      </c>
      <c r="E759" s="45">
        <v>0</v>
      </c>
      <c r="F759" s="45">
        <v>0</v>
      </c>
      <c r="G759" s="45">
        <v>0</v>
      </c>
      <c r="H759" s="45">
        <v>72512159.439999983</v>
      </c>
      <c r="I759" s="62">
        <v>0</v>
      </c>
      <c r="J759" s="45">
        <f t="shared" si="11"/>
        <v>72512159.439999983</v>
      </c>
    </row>
    <row r="760" spans="1:10" x14ac:dyDescent="0.2">
      <c r="A760" s="70">
        <v>800162035</v>
      </c>
      <c r="B760" s="39" t="s">
        <v>862</v>
      </c>
      <c r="C760" s="65" t="s">
        <v>579</v>
      </c>
      <c r="D760" s="45">
        <v>0</v>
      </c>
      <c r="E760" s="45">
        <v>0</v>
      </c>
      <c r="F760" s="45">
        <v>0</v>
      </c>
      <c r="G760" s="45">
        <v>72408549</v>
      </c>
      <c r="H760" s="45">
        <v>0</v>
      </c>
      <c r="I760" s="62">
        <v>0</v>
      </c>
      <c r="J760" s="45">
        <f t="shared" si="11"/>
        <v>72408549</v>
      </c>
    </row>
    <row r="761" spans="1:10" x14ac:dyDescent="0.2">
      <c r="A761" s="70">
        <v>819002228</v>
      </c>
      <c r="B761" s="39" t="s">
        <v>936</v>
      </c>
      <c r="C761" s="65" t="s">
        <v>569</v>
      </c>
      <c r="D761" s="45">
        <v>0</v>
      </c>
      <c r="E761" s="45">
        <v>0</v>
      </c>
      <c r="F761" s="45">
        <v>0</v>
      </c>
      <c r="G761" s="45">
        <v>72288394</v>
      </c>
      <c r="H761" s="45">
        <v>0</v>
      </c>
      <c r="I761" s="62">
        <v>0</v>
      </c>
      <c r="J761" s="45">
        <f t="shared" si="11"/>
        <v>72288394</v>
      </c>
    </row>
    <row r="762" spans="1:10" x14ac:dyDescent="0.2">
      <c r="A762" s="70">
        <v>814002261</v>
      </c>
      <c r="B762" s="39" t="s">
        <v>924</v>
      </c>
      <c r="C762" s="65" t="s">
        <v>495</v>
      </c>
      <c r="D762" s="45">
        <v>0</v>
      </c>
      <c r="E762" s="45">
        <v>0</v>
      </c>
      <c r="F762" s="45">
        <v>0</v>
      </c>
      <c r="G762" s="45">
        <v>72263054</v>
      </c>
      <c r="H762" s="45">
        <v>0</v>
      </c>
      <c r="I762" s="62">
        <v>0</v>
      </c>
      <c r="J762" s="45">
        <f t="shared" si="11"/>
        <v>72263054</v>
      </c>
    </row>
    <row r="763" spans="1:10" x14ac:dyDescent="0.2">
      <c r="A763" s="70">
        <v>830090073</v>
      </c>
      <c r="B763" s="38" t="s">
        <v>360</v>
      </c>
      <c r="C763" s="66" t="s">
        <v>560</v>
      </c>
      <c r="D763" s="45">
        <v>72166083</v>
      </c>
      <c r="E763" s="45">
        <v>0</v>
      </c>
      <c r="F763" s="45">
        <v>0</v>
      </c>
      <c r="G763" s="45">
        <v>0</v>
      </c>
      <c r="H763" s="45">
        <v>0</v>
      </c>
      <c r="I763" s="62">
        <v>0</v>
      </c>
      <c r="J763" s="45">
        <f t="shared" si="11"/>
        <v>72166083</v>
      </c>
    </row>
    <row r="764" spans="1:10" x14ac:dyDescent="0.2">
      <c r="A764" s="70">
        <v>890500810</v>
      </c>
      <c r="B764" s="39" t="s">
        <v>718</v>
      </c>
      <c r="C764" s="65" t="s">
        <v>577</v>
      </c>
      <c r="D764" s="45">
        <v>0</v>
      </c>
      <c r="E764" s="45">
        <v>0</v>
      </c>
      <c r="F764" s="45">
        <v>0</v>
      </c>
      <c r="G764" s="45">
        <v>13515647</v>
      </c>
      <c r="H764" s="45">
        <v>58583948</v>
      </c>
      <c r="I764" s="62">
        <v>0</v>
      </c>
      <c r="J764" s="45">
        <f t="shared" si="11"/>
        <v>72099595</v>
      </c>
    </row>
    <row r="765" spans="1:10" x14ac:dyDescent="0.2">
      <c r="A765" s="72">
        <v>900034538</v>
      </c>
      <c r="B765" s="80" t="s">
        <v>1409</v>
      </c>
      <c r="C765" s="91" t="s">
        <v>506</v>
      </c>
      <c r="D765" s="45">
        <v>0</v>
      </c>
      <c r="E765" s="45">
        <v>0</v>
      </c>
      <c r="F765" s="45">
        <v>0</v>
      </c>
      <c r="G765" s="45">
        <v>0</v>
      </c>
      <c r="H765" s="45">
        <v>71878215.890000015</v>
      </c>
      <c r="I765" s="62">
        <v>0</v>
      </c>
      <c r="J765" s="45">
        <f t="shared" si="11"/>
        <v>71878215.890000015</v>
      </c>
    </row>
    <row r="766" spans="1:10" x14ac:dyDescent="0.2">
      <c r="A766" s="70">
        <v>830009112</v>
      </c>
      <c r="B766" s="38" t="s">
        <v>960</v>
      </c>
      <c r="C766" s="66" t="s">
        <v>576</v>
      </c>
      <c r="D766" s="45">
        <v>0</v>
      </c>
      <c r="E766" s="45">
        <v>0</v>
      </c>
      <c r="F766" s="45">
        <v>0</v>
      </c>
      <c r="G766" s="45">
        <v>71510581</v>
      </c>
      <c r="H766" s="45">
        <v>0</v>
      </c>
      <c r="I766" s="62">
        <v>0</v>
      </c>
      <c r="J766" s="45">
        <f t="shared" si="11"/>
        <v>71510581</v>
      </c>
    </row>
    <row r="767" spans="1:10" x14ac:dyDescent="0.2">
      <c r="A767" s="72">
        <v>900536240</v>
      </c>
      <c r="B767" s="89" t="s">
        <v>1410</v>
      </c>
      <c r="C767" s="91" t="s">
        <v>562</v>
      </c>
      <c r="D767" s="45">
        <v>0</v>
      </c>
      <c r="E767" s="45">
        <v>0</v>
      </c>
      <c r="F767" s="45">
        <v>0</v>
      </c>
      <c r="G767" s="45">
        <v>0</v>
      </c>
      <c r="H767" s="45">
        <v>71453884.689999998</v>
      </c>
      <c r="I767" s="62">
        <v>0</v>
      </c>
      <c r="J767" s="45">
        <f t="shared" si="11"/>
        <v>71453884.689999998</v>
      </c>
    </row>
    <row r="768" spans="1:10" x14ac:dyDescent="0.2">
      <c r="A768" s="70">
        <v>900582598</v>
      </c>
      <c r="B768" s="39" t="s">
        <v>827</v>
      </c>
      <c r="C768" s="67" t="s">
        <v>560</v>
      </c>
      <c r="D768" s="45">
        <v>251396</v>
      </c>
      <c r="E768" s="45">
        <v>0</v>
      </c>
      <c r="F768" s="45">
        <v>0</v>
      </c>
      <c r="G768" s="45">
        <v>9685378</v>
      </c>
      <c r="H768" s="45">
        <v>61510584.800000004</v>
      </c>
      <c r="I768" s="62">
        <v>0</v>
      </c>
      <c r="J768" s="45">
        <f t="shared" si="11"/>
        <v>71447358.800000012</v>
      </c>
    </row>
    <row r="769" spans="1:10" x14ac:dyDescent="0.2">
      <c r="A769" s="70">
        <v>890111339</v>
      </c>
      <c r="B769" s="39" t="s">
        <v>989</v>
      </c>
      <c r="C769" s="65" t="s">
        <v>568</v>
      </c>
      <c r="D769" s="45">
        <v>0</v>
      </c>
      <c r="E769" s="45">
        <v>0</v>
      </c>
      <c r="F769" s="45">
        <v>0</v>
      </c>
      <c r="G769" s="45">
        <v>71217404</v>
      </c>
      <c r="H769" s="45">
        <v>0</v>
      </c>
      <c r="I769" s="62">
        <v>0</v>
      </c>
      <c r="J769" s="45">
        <f t="shared" si="11"/>
        <v>71217404</v>
      </c>
    </row>
    <row r="770" spans="1:10" x14ac:dyDescent="0.2">
      <c r="A770" s="72">
        <v>890980346</v>
      </c>
      <c r="B770" s="89" t="s">
        <v>91</v>
      </c>
      <c r="C770" s="91" t="s">
        <v>559</v>
      </c>
      <c r="D770" s="45">
        <v>0</v>
      </c>
      <c r="E770" s="45">
        <v>0</v>
      </c>
      <c r="F770" s="45">
        <v>58104414</v>
      </c>
      <c r="G770" s="45">
        <v>12844478</v>
      </c>
      <c r="H770" s="45">
        <v>0</v>
      </c>
      <c r="I770" s="62">
        <v>0</v>
      </c>
      <c r="J770" s="45">
        <f t="shared" si="11"/>
        <v>70948892</v>
      </c>
    </row>
    <row r="771" spans="1:10" x14ac:dyDescent="0.2">
      <c r="A771" s="72">
        <v>800219600</v>
      </c>
      <c r="B771" s="18" t="s">
        <v>439</v>
      </c>
      <c r="C771" s="69" t="s">
        <v>560</v>
      </c>
      <c r="D771" s="45">
        <v>3019713</v>
      </c>
      <c r="E771" s="45">
        <v>0</v>
      </c>
      <c r="F771" s="45">
        <v>0</v>
      </c>
      <c r="G771" s="45">
        <v>18345044</v>
      </c>
      <c r="H771" s="45">
        <v>38202151.37999998</v>
      </c>
      <c r="I771" s="62">
        <v>11333419</v>
      </c>
      <c r="J771" s="45">
        <f t="shared" si="11"/>
        <v>70900327.37999998</v>
      </c>
    </row>
    <row r="772" spans="1:10" x14ac:dyDescent="0.2">
      <c r="A772" s="70">
        <v>900055393</v>
      </c>
      <c r="B772" s="39" t="s">
        <v>1058</v>
      </c>
      <c r="C772" s="65" t="s">
        <v>573</v>
      </c>
      <c r="D772" s="45">
        <v>0</v>
      </c>
      <c r="E772" s="45">
        <v>0</v>
      </c>
      <c r="F772" s="45">
        <v>0</v>
      </c>
      <c r="G772" s="45">
        <v>70648392</v>
      </c>
      <c r="H772" s="45">
        <v>0</v>
      </c>
      <c r="I772" s="62">
        <v>0</v>
      </c>
      <c r="J772" s="45">
        <f t="shared" si="11"/>
        <v>70648392</v>
      </c>
    </row>
    <row r="773" spans="1:10" x14ac:dyDescent="0.2">
      <c r="A773" s="72">
        <v>860024862</v>
      </c>
      <c r="B773" s="18" t="s">
        <v>1440</v>
      </c>
      <c r="C773" s="69" t="s">
        <v>560</v>
      </c>
      <c r="D773" s="45">
        <v>0</v>
      </c>
      <c r="E773" s="45">
        <v>0</v>
      </c>
      <c r="F773" s="45">
        <v>0</v>
      </c>
      <c r="G773" s="45">
        <v>0</v>
      </c>
      <c r="H773" s="45">
        <v>70619284.25</v>
      </c>
      <c r="I773" s="62">
        <v>0</v>
      </c>
      <c r="J773" s="45">
        <f t="shared" si="11"/>
        <v>70619284.25</v>
      </c>
    </row>
    <row r="774" spans="1:10" x14ac:dyDescent="0.2">
      <c r="A774" s="70">
        <v>890981532</v>
      </c>
      <c r="B774" s="38" t="s">
        <v>343</v>
      </c>
      <c r="C774" s="66" t="s">
        <v>559</v>
      </c>
      <c r="D774" s="45">
        <v>1797912</v>
      </c>
      <c r="E774" s="45">
        <v>0</v>
      </c>
      <c r="F774" s="45">
        <v>37133241</v>
      </c>
      <c r="G774" s="45">
        <v>0</v>
      </c>
      <c r="H774" s="45">
        <v>17502038</v>
      </c>
      <c r="I774" s="62">
        <v>13988469</v>
      </c>
      <c r="J774" s="45">
        <f t="shared" si="11"/>
        <v>70421660</v>
      </c>
    </row>
    <row r="775" spans="1:10" x14ac:dyDescent="0.2">
      <c r="A775" s="70">
        <v>900272582</v>
      </c>
      <c r="B775" s="38" t="s">
        <v>1411</v>
      </c>
      <c r="C775" s="66" t="s">
        <v>566</v>
      </c>
      <c r="D775" s="45">
        <v>0</v>
      </c>
      <c r="E775" s="45">
        <v>0</v>
      </c>
      <c r="F775" s="45">
        <v>0</v>
      </c>
      <c r="G775" s="45">
        <v>0</v>
      </c>
      <c r="H775" s="45">
        <v>70253872.540000007</v>
      </c>
      <c r="I775" s="62">
        <v>0</v>
      </c>
      <c r="J775" s="45">
        <f t="shared" si="11"/>
        <v>70253872.540000007</v>
      </c>
    </row>
    <row r="776" spans="1:10" x14ac:dyDescent="0.2">
      <c r="A776" s="70">
        <v>890801699</v>
      </c>
      <c r="B776" s="39" t="s">
        <v>731</v>
      </c>
      <c r="C776" s="67" t="s">
        <v>493</v>
      </c>
      <c r="D776" s="45">
        <v>0</v>
      </c>
      <c r="E776" s="45">
        <v>0</v>
      </c>
      <c r="F776" s="45">
        <v>0</v>
      </c>
      <c r="G776" s="45">
        <v>31988303</v>
      </c>
      <c r="H776" s="45">
        <v>38215307</v>
      </c>
      <c r="I776" s="62">
        <v>0</v>
      </c>
      <c r="J776" s="45">
        <f t="shared" si="11"/>
        <v>70203610</v>
      </c>
    </row>
    <row r="777" spans="1:10" x14ac:dyDescent="0.2">
      <c r="A777" s="70">
        <v>891380184</v>
      </c>
      <c r="B777" s="38" t="s">
        <v>1022</v>
      </c>
      <c r="C777" s="66" t="s">
        <v>562</v>
      </c>
      <c r="D777" s="45">
        <v>35206105</v>
      </c>
      <c r="E777" s="45">
        <v>0</v>
      </c>
      <c r="F777" s="45">
        <v>0</v>
      </c>
      <c r="G777" s="45">
        <v>34855023</v>
      </c>
      <c r="H777" s="45">
        <v>0</v>
      </c>
      <c r="I777" s="62">
        <v>0</v>
      </c>
      <c r="J777" s="45">
        <f t="shared" si="11"/>
        <v>70061128</v>
      </c>
    </row>
    <row r="778" spans="1:10" x14ac:dyDescent="0.2">
      <c r="A778" s="72">
        <v>807007509</v>
      </c>
      <c r="B778" s="18" t="s">
        <v>1412</v>
      </c>
      <c r="C778" s="69" t="s">
        <v>577</v>
      </c>
      <c r="D778" s="45">
        <v>0</v>
      </c>
      <c r="E778" s="45">
        <v>0</v>
      </c>
      <c r="F778" s="45">
        <v>0</v>
      </c>
      <c r="G778" s="45">
        <v>0</v>
      </c>
      <c r="H778" s="45">
        <v>69947671.5</v>
      </c>
      <c r="I778" s="62">
        <v>0</v>
      </c>
      <c r="J778" s="45">
        <f t="shared" si="11"/>
        <v>69947671.5</v>
      </c>
    </row>
    <row r="779" spans="1:10" x14ac:dyDescent="0.2">
      <c r="A779" s="72">
        <v>890981268</v>
      </c>
      <c r="B779" s="89" t="s">
        <v>1221</v>
      </c>
      <c r="C779" s="91" t="s">
        <v>559</v>
      </c>
      <c r="D779" s="45">
        <v>0</v>
      </c>
      <c r="E779" s="45">
        <v>0</v>
      </c>
      <c r="F779" s="45">
        <v>69614776</v>
      </c>
      <c r="G779" s="45">
        <v>0</v>
      </c>
      <c r="H779" s="45">
        <v>0</v>
      </c>
      <c r="I779" s="62">
        <v>0</v>
      </c>
      <c r="J779" s="45">
        <f t="shared" si="11"/>
        <v>69614776</v>
      </c>
    </row>
    <row r="780" spans="1:10" x14ac:dyDescent="0.2">
      <c r="A780" s="70">
        <v>900488920</v>
      </c>
      <c r="B780" s="39" t="s">
        <v>1145</v>
      </c>
      <c r="C780" s="65" t="s">
        <v>575</v>
      </c>
      <c r="D780" s="45">
        <v>0</v>
      </c>
      <c r="E780" s="45">
        <v>0</v>
      </c>
      <c r="F780" s="45">
        <v>0</v>
      </c>
      <c r="G780" s="45">
        <v>69603049</v>
      </c>
      <c r="H780" s="45">
        <v>0</v>
      </c>
      <c r="I780" s="62">
        <v>0</v>
      </c>
      <c r="J780" s="45">
        <f t="shared" ref="J780:J843" si="12">+SUM(D780:I780)</f>
        <v>69603049</v>
      </c>
    </row>
    <row r="781" spans="1:10" x14ac:dyDescent="0.2">
      <c r="A781" s="70">
        <v>802006991</v>
      </c>
      <c r="B781" s="39" t="s">
        <v>1232</v>
      </c>
      <c r="C781" s="65" t="s">
        <v>568</v>
      </c>
      <c r="D781" s="45">
        <v>0</v>
      </c>
      <c r="E781" s="45">
        <v>0</v>
      </c>
      <c r="F781" s="45">
        <v>0</v>
      </c>
      <c r="G781" s="45">
        <v>0</v>
      </c>
      <c r="H781" s="45">
        <v>0</v>
      </c>
      <c r="I781" s="62">
        <v>69584130</v>
      </c>
      <c r="J781" s="45">
        <f t="shared" si="12"/>
        <v>69584130</v>
      </c>
    </row>
    <row r="782" spans="1:10" x14ac:dyDescent="0.2">
      <c r="A782" s="70">
        <v>900241765</v>
      </c>
      <c r="B782" s="39" t="s">
        <v>548</v>
      </c>
      <c r="C782" s="65" t="s">
        <v>560</v>
      </c>
      <c r="D782" s="45">
        <v>17975730</v>
      </c>
      <c r="E782" s="45">
        <v>0</v>
      </c>
      <c r="F782" s="45">
        <v>0</v>
      </c>
      <c r="G782" s="45">
        <v>51535338</v>
      </c>
      <c r="H782" s="45">
        <v>0</v>
      </c>
      <c r="I782" s="62">
        <v>0</v>
      </c>
      <c r="J782" s="45">
        <f t="shared" si="12"/>
        <v>69511068</v>
      </c>
    </row>
    <row r="783" spans="1:10" x14ac:dyDescent="0.2">
      <c r="A783" s="70">
        <v>800125697</v>
      </c>
      <c r="B783" s="39" t="s">
        <v>462</v>
      </c>
      <c r="C783" s="65" t="s">
        <v>563</v>
      </c>
      <c r="D783" s="45">
        <v>2238676</v>
      </c>
      <c r="E783" s="45">
        <v>0</v>
      </c>
      <c r="F783" s="45">
        <v>0</v>
      </c>
      <c r="G783" s="45">
        <v>60996225</v>
      </c>
      <c r="H783" s="45">
        <v>5833574</v>
      </c>
      <c r="I783" s="62">
        <v>0</v>
      </c>
      <c r="J783" s="45">
        <f t="shared" si="12"/>
        <v>69068475</v>
      </c>
    </row>
    <row r="784" spans="1:10" x14ac:dyDescent="0.2">
      <c r="A784" s="70">
        <v>890702408</v>
      </c>
      <c r="B784" s="38" t="s">
        <v>722</v>
      </c>
      <c r="C784" s="66" t="s">
        <v>563</v>
      </c>
      <c r="D784" s="45">
        <v>446750</v>
      </c>
      <c r="E784" s="45">
        <v>0</v>
      </c>
      <c r="F784" s="45">
        <v>0</v>
      </c>
      <c r="G784" s="45">
        <v>53095056</v>
      </c>
      <c r="H784" s="45">
        <v>15216054</v>
      </c>
      <c r="I784" s="62">
        <v>0</v>
      </c>
      <c r="J784" s="45">
        <f t="shared" si="12"/>
        <v>68757860</v>
      </c>
    </row>
    <row r="785" spans="1:10" x14ac:dyDescent="0.2">
      <c r="A785" s="72">
        <v>891900367</v>
      </c>
      <c r="B785" s="89" t="s">
        <v>474</v>
      </c>
      <c r="C785" s="91" t="s">
        <v>562</v>
      </c>
      <c r="D785" s="45">
        <v>15081</v>
      </c>
      <c r="E785" s="45">
        <v>0</v>
      </c>
      <c r="F785" s="45">
        <v>0</v>
      </c>
      <c r="G785" s="45">
        <v>26979085</v>
      </c>
      <c r="H785" s="45">
        <v>41262512.18</v>
      </c>
      <c r="I785" s="62">
        <v>0</v>
      </c>
      <c r="J785" s="45">
        <f t="shared" si="12"/>
        <v>68256678.180000007</v>
      </c>
    </row>
    <row r="786" spans="1:10" x14ac:dyDescent="0.2">
      <c r="A786" s="70">
        <v>800020591</v>
      </c>
      <c r="B786" s="39" t="s">
        <v>1227</v>
      </c>
      <c r="C786" s="67" t="s">
        <v>495</v>
      </c>
      <c r="D786" s="45">
        <v>0</v>
      </c>
      <c r="E786" s="45">
        <v>0</v>
      </c>
      <c r="F786" s="45">
        <v>0</v>
      </c>
      <c r="G786" s="45">
        <v>0</v>
      </c>
      <c r="H786" s="45">
        <v>0</v>
      </c>
      <c r="I786" s="62">
        <v>68088673</v>
      </c>
      <c r="J786" s="45">
        <f t="shared" si="12"/>
        <v>68088673</v>
      </c>
    </row>
    <row r="787" spans="1:10" x14ac:dyDescent="0.2">
      <c r="A787" s="70">
        <v>900259678</v>
      </c>
      <c r="B787" s="39" t="s">
        <v>1413</v>
      </c>
      <c r="C787" s="65" t="s">
        <v>562</v>
      </c>
      <c r="D787" s="45">
        <v>0</v>
      </c>
      <c r="E787" s="45">
        <v>0</v>
      </c>
      <c r="F787" s="45">
        <v>0</v>
      </c>
      <c r="G787" s="45">
        <v>0</v>
      </c>
      <c r="H787" s="45">
        <v>67715073.209999993</v>
      </c>
      <c r="I787" s="62">
        <v>0</v>
      </c>
      <c r="J787" s="45">
        <f t="shared" si="12"/>
        <v>67715073.209999993</v>
      </c>
    </row>
    <row r="788" spans="1:10" x14ac:dyDescent="0.2">
      <c r="A788" s="70">
        <v>800067316</v>
      </c>
      <c r="B788" s="39" t="s">
        <v>849</v>
      </c>
      <c r="C788" s="65" t="s">
        <v>495</v>
      </c>
      <c r="D788" s="45">
        <v>0</v>
      </c>
      <c r="E788" s="45">
        <v>0</v>
      </c>
      <c r="F788" s="45">
        <v>0</v>
      </c>
      <c r="G788" s="45">
        <v>67095662</v>
      </c>
      <c r="H788" s="45">
        <v>0</v>
      </c>
      <c r="I788" s="62">
        <v>0</v>
      </c>
      <c r="J788" s="45">
        <f t="shared" si="12"/>
        <v>67095662</v>
      </c>
    </row>
    <row r="789" spans="1:10" x14ac:dyDescent="0.2">
      <c r="A789" s="70">
        <v>900176496</v>
      </c>
      <c r="B789" s="38" t="s">
        <v>1082</v>
      </c>
      <c r="C789" s="66" t="s">
        <v>577</v>
      </c>
      <c r="D789" s="45">
        <v>0</v>
      </c>
      <c r="E789" s="45">
        <v>0</v>
      </c>
      <c r="F789" s="45">
        <v>0</v>
      </c>
      <c r="G789" s="45">
        <v>66958013</v>
      </c>
      <c r="H789" s="45">
        <v>0</v>
      </c>
      <c r="I789" s="62">
        <v>0</v>
      </c>
      <c r="J789" s="45">
        <f t="shared" si="12"/>
        <v>66958013</v>
      </c>
    </row>
    <row r="790" spans="1:10" x14ac:dyDescent="0.2">
      <c r="A790" s="70">
        <v>805027993</v>
      </c>
      <c r="B790" s="39" t="s">
        <v>900</v>
      </c>
      <c r="C790" s="65" t="s">
        <v>565</v>
      </c>
      <c r="D790" s="45">
        <v>0</v>
      </c>
      <c r="E790" s="45">
        <v>0</v>
      </c>
      <c r="F790" s="45">
        <v>0</v>
      </c>
      <c r="G790" s="45">
        <v>66624633</v>
      </c>
      <c r="H790" s="45">
        <v>0</v>
      </c>
      <c r="I790" s="62">
        <v>0</v>
      </c>
      <c r="J790" s="45">
        <f t="shared" si="12"/>
        <v>66624633</v>
      </c>
    </row>
    <row r="791" spans="1:10" x14ac:dyDescent="0.2">
      <c r="A791" s="72">
        <v>844002258</v>
      </c>
      <c r="B791" s="89" t="s">
        <v>980</v>
      </c>
      <c r="C791" s="91" t="s">
        <v>496</v>
      </c>
      <c r="D791" s="45">
        <v>0</v>
      </c>
      <c r="E791" s="45">
        <v>0</v>
      </c>
      <c r="F791" s="45">
        <v>0</v>
      </c>
      <c r="G791" s="45">
        <v>66615489</v>
      </c>
      <c r="H791" s="45">
        <v>0</v>
      </c>
      <c r="I791" s="62">
        <v>0</v>
      </c>
      <c r="J791" s="45">
        <f t="shared" si="12"/>
        <v>66615489</v>
      </c>
    </row>
    <row r="792" spans="1:10" x14ac:dyDescent="0.2">
      <c r="A792" s="70">
        <v>890680032</v>
      </c>
      <c r="B792" s="39" t="s">
        <v>365</v>
      </c>
      <c r="C792" s="65" t="s">
        <v>572</v>
      </c>
      <c r="D792" s="45">
        <v>1038200</v>
      </c>
      <c r="E792" s="45">
        <v>0</v>
      </c>
      <c r="F792" s="45">
        <v>0</v>
      </c>
      <c r="G792" s="45">
        <v>0</v>
      </c>
      <c r="H792" s="45">
        <v>65327332</v>
      </c>
      <c r="I792" s="62">
        <v>0</v>
      </c>
      <c r="J792" s="45">
        <f t="shared" si="12"/>
        <v>66365532</v>
      </c>
    </row>
    <row r="793" spans="1:10" x14ac:dyDescent="0.2">
      <c r="A793" s="72">
        <v>900304898</v>
      </c>
      <c r="B793" s="80" t="s">
        <v>1414</v>
      </c>
      <c r="C793" s="91" t="s">
        <v>564</v>
      </c>
      <c r="D793" s="45">
        <v>0</v>
      </c>
      <c r="E793" s="45">
        <v>0</v>
      </c>
      <c r="F793" s="45">
        <v>0</v>
      </c>
      <c r="G793" s="45">
        <v>0</v>
      </c>
      <c r="H793" s="45">
        <v>65953651.049999997</v>
      </c>
      <c r="I793" s="62">
        <v>0</v>
      </c>
      <c r="J793" s="45">
        <f t="shared" si="12"/>
        <v>65953651.049999997</v>
      </c>
    </row>
    <row r="794" spans="1:10" x14ac:dyDescent="0.2">
      <c r="A794" s="72">
        <v>807008842</v>
      </c>
      <c r="B794" s="80" t="s">
        <v>673</v>
      </c>
      <c r="C794" s="91" t="s">
        <v>577</v>
      </c>
      <c r="D794" s="45">
        <v>0</v>
      </c>
      <c r="E794" s="45">
        <v>0</v>
      </c>
      <c r="F794" s="45">
        <v>0</v>
      </c>
      <c r="G794" s="45">
        <v>0</v>
      </c>
      <c r="H794" s="45">
        <v>65919702</v>
      </c>
      <c r="I794" s="62">
        <v>0</v>
      </c>
      <c r="J794" s="45">
        <f t="shared" si="12"/>
        <v>65919702</v>
      </c>
    </row>
    <row r="795" spans="1:10" x14ac:dyDescent="0.2">
      <c r="A795" s="72">
        <v>806001635</v>
      </c>
      <c r="B795" s="89" t="s">
        <v>901</v>
      </c>
      <c r="C795" s="91" t="s">
        <v>507</v>
      </c>
      <c r="D795" s="45">
        <v>0</v>
      </c>
      <c r="E795" s="45">
        <v>0</v>
      </c>
      <c r="F795" s="45">
        <v>0</v>
      </c>
      <c r="G795" s="45">
        <v>65877520</v>
      </c>
      <c r="H795" s="45">
        <v>0</v>
      </c>
      <c r="I795" s="62">
        <v>0</v>
      </c>
      <c r="J795" s="45">
        <f t="shared" si="12"/>
        <v>65877520</v>
      </c>
    </row>
    <row r="796" spans="1:10" x14ac:dyDescent="0.2">
      <c r="A796" s="72">
        <v>806007780</v>
      </c>
      <c r="B796" s="89" t="s">
        <v>1329</v>
      </c>
      <c r="C796" s="91" t="s">
        <v>507</v>
      </c>
      <c r="D796" s="45">
        <v>0</v>
      </c>
      <c r="E796" s="45">
        <v>0</v>
      </c>
      <c r="F796" s="45">
        <v>0</v>
      </c>
      <c r="G796" s="45">
        <v>0</v>
      </c>
      <c r="H796" s="45">
        <v>0</v>
      </c>
      <c r="I796" s="62">
        <v>65488556</v>
      </c>
      <c r="J796" s="45">
        <f t="shared" si="12"/>
        <v>65488556</v>
      </c>
    </row>
    <row r="797" spans="1:10" x14ac:dyDescent="0.2">
      <c r="A797" s="70">
        <v>832010436</v>
      </c>
      <c r="B797" s="39" t="s">
        <v>486</v>
      </c>
      <c r="C797" s="65" t="s">
        <v>572</v>
      </c>
      <c r="D797" s="45">
        <v>1680961</v>
      </c>
      <c r="E797" s="45">
        <v>0</v>
      </c>
      <c r="F797" s="45">
        <v>0</v>
      </c>
      <c r="G797" s="45">
        <v>38417729</v>
      </c>
      <c r="H797" s="45">
        <v>25073208</v>
      </c>
      <c r="I797" s="62">
        <v>0</v>
      </c>
      <c r="J797" s="45">
        <f t="shared" si="12"/>
        <v>65171898</v>
      </c>
    </row>
    <row r="798" spans="1:10" x14ac:dyDescent="0.2">
      <c r="A798" s="70">
        <v>890980643</v>
      </c>
      <c r="B798" s="39" t="s">
        <v>1010</v>
      </c>
      <c r="C798" s="67" t="s">
        <v>559</v>
      </c>
      <c r="D798" s="45">
        <v>0</v>
      </c>
      <c r="E798" s="45">
        <v>0</v>
      </c>
      <c r="F798" s="45">
        <v>53545668</v>
      </c>
      <c r="G798" s="45">
        <v>11365831</v>
      </c>
      <c r="H798" s="45">
        <v>0</v>
      </c>
      <c r="I798" s="62">
        <v>0</v>
      </c>
      <c r="J798" s="45">
        <f t="shared" si="12"/>
        <v>64911499</v>
      </c>
    </row>
    <row r="799" spans="1:10" x14ac:dyDescent="0.2">
      <c r="A799" s="72">
        <v>900150760</v>
      </c>
      <c r="B799" s="89" t="s">
        <v>1415</v>
      </c>
      <c r="C799" s="91" t="s">
        <v>506</v>
      </c>
      <c r="D799" s="45">
        <v>0</v>
      </c>
      <c r="E799" s="45">
        <v>0</v>
      </c>
      <c r="F799" s="45">
        <v>0</v>
      </c>
      <c r="G799" s="45">
        <v>0</v>
      </c>
      <c r="H799" s="45">
        <v>64638466.97999993</v>
      </c>
      <c r="I799" s="62">
        <v>0</v>
      </c>
      <c r="J799" s="45">
        <f t="shared" si="12"/>
        <v>64638466.97999993</v>
      </c>
    </row>
    <row r="800" spans="1:10" x14ac:dyDescent="0.2">
      <c r="A800" s="70">
        <v>900559103</v>
      </c>
      <c r="B800" s="39" t="s">
        <v>1151</v>
      </c>
      <c r="C800" s="67" t="s">
        <v>582</v>
      </c>
      <c r="D800" s="45">
        <v>0</v>
      </c>
      <c r="E800" s="45">
        <v>0</v>
      </c>
      <c r="F800" s="45">
        <v>0</v>
      </c>
      <c r="G800" s="45">
        <v>64199831</v>
      </c>
      <c r="H800" s="45">
        <v>0</v>
      </c>
      <c r="I800" s="62">
        <v>0</v>
      </c>
      <c r="J800" s="45">
        <f t="shared" si="12"/>
        <v>64199831</v>
      </c>
    </row>
    <row r="801" spans="1:10" x14ac:dyDescent="0.2">
      <c r="A801" s="72">
        <v>900397150</v>
      </c>
      <c r="B801" s="18" t="s">
        <v>1447</v>
      </c>
      <c r="C801" s="69" t="s">
        <v>572</v>
      </c>
      <c r="D801" s="45">
        <v>0</v>
      </c>
      <c r="E801" s="45">
        <v>0</v>
      </c>
      <c r="F801" s="45">
        <v>0</v>
      </c>
      <c r="G801" s="45">
        <v>0</v>
      </c>
      <c r="H801" s="45">
        <v>63983114.309999973</v>
      </c>
      <c r="I801" s="62">
        <v>0</v>
      </c>
      <c r="J801" s="45">
        <f t="shared" si="12"/>
        <v>63983114.309999973</v>
      </c>
    </row>
    <row r="802" spans="1:10" x14ac:dyDescent="0.2">
      <c r="A802" s="70">
        <v>900207526</v>
      </c>
      <c r="B802" s="39" t="s">
        <v>1451</v>
      </c>
      <c r="C802" s="65" t="s">
        <v>568</v>
      </c>
      <c r="D802" s="45">
        <v>0</v>
      </c>
      <c r="E802" s="45">
        <v>0</v>
      </c>
      <c r="F802" s="45">
        <v>0</v>
      </c>
      <c r="G802" s="45">
        <v>0</v>
      </c>
      <c r="H802" s="45">
        <v>63594594.670000002</v>
      </c>
      <c r="I802" s="62">
        <v>0</v>
      </c>
      <c r="J802" s="45">
        <f t="shared" si="12"/>
        <v>63594594.670000002</v>
      </c>
    </row>
    <row r="803" spans="1:10" x14ac:dyDescent="0.2">
      <c r="A803" s="72">
        <v>900033752</v>
      </c>
      <c r="B803" s="89" t="s">
        <v>1416</v>
      </c>
      <c r="C803" s="91" t="s">
        <v>559</v>
      </c>
      <c r="D803" s="45">
        <v>0</v>
      </c>
      <c r="E803" s="45">
        <v>0</v>
      </c>
      <c r="F803" s="45">
        <v>0</v>
      </c>
      <c r="G803" s="45">
        <v>0</v>
      </c>
      <c r="H803" s="45">
        <v>63480049.230000012</v>
      </c>
      <c r="I803" s="62">
        <v>0</v>
      </c>
      <c r="J803" s="45">
        <f t="shared" si="12"/>
        <v>63480049.230000012</v>
      </c>
    </row>
    <row r="804" spans="1:10" x14ac:dyDescent="0.2">
      <c r="A804" s="70">
        <v>821000191</v>
      </c>
      <c r="B804" s="39" t="s">
        <v>1417</v>
      </c>
      <c r="C804" s="65" t="s">
        <v>562</v>
      </c>
      <c r="D804" s="45">
        <v>0</v>
      </c>
      <c r="E804" s="45">
        <v>0</v>
      </c>
      <c r="F804" s="45">
        <v>0</v>
      </c>
      <c r="G804" s="45">
        <v>0</v>
      </c>
      <c r="H804" s="45">
        <v>63352212.740000002</v>
      </c>
      <c r="I804" s="62">
        <v>0</v>
      </c>
      <c r="J804" s="45">
        <f t="shared" si="12"/>
        <v>63352212.740000002</v>
      </c>
    </row>
    <row r="805" spans="1:10" x14ac:dyDescent="0.2">
      <c r="A805" s="70">
        <v>800091457</v>
      </c>
      <c r="B805" s="39" t="s">
        <v>854</v>
      </c>
      <c r="C805" s="65" t="s">
        <v>575</v>
      </c>
      <c r="D805" s="45">
        <v>0</v>
      </c>
      <c r="E805" s="45">
        <v>0</v>
      </c>
      <c r="F805" s="45">
        <v>0</v>
      </c>
      <c r="G805" s="45">
        <v>63351646</v>
      </c>
      <c r="H805" s="45">
        <v>0</v>
      </c>
      <c r="I805" s="62">
        <v>0</v>
      </c>
      <c r="J805" s="45">
        <f t="shared" si="12"/>
        <v>63351646</v>
      </c>
    </row>
    <row r="806" spans="1:10" x14ac:dyDescent="0.2">
      <c r="A806" s="70">
        <v>804016365</v>
      </c>
      <c r="B806" s="38" t="s">
        <v>659</v>
      </c>
      <c r="C806" s="66" t="s">
        <v>561</v>
      </c>
      <c r="D806" s="45">
        <v>0</v>
      </c>
      <c r="E806" s="45">
        <v>0</v>
      </c>
      <c r="F806" s="45">
        <v>0</v>
      </c>
      <c r="G806" s="45">
        <v>0</v>
      </c>
      <c r="H806" s="45">
        <v>63249343.600000001</v>
      </c>
      <c r="I806" s="62">
        <v>0</v>
      </c>
      <c r="J806" s="45">
        <f t="shared" si="12"/>
        <v>63249343.600000001</v>
      </c>
    </row>
    <row r="807" spans="1:10" x14ac:dyDescent="0.2">
      <c r="A807" s="70">
        <v>900274660</v>
      </c>
      <c r="B807" s="39" t="s">
        <v>1418</v>
      </c>
      <c r="C807" s="65" t="s">
        <v>559</v>
      </c>
      <c r="D807" s="45">
        <v>0</v>
      </c>
      <c r="E807" s="45">
        <v>0</v>
      </c>
      <c r="F807" s="45">
        <v>0</v>
      </c>
      <c r="G807" s="45">
        <v>0</v>
      </c>
      <c r="H807" s="45">
        <v>63045536.870000005</v>
      </c>
      <c r="I807" s="62">
        <v>0</v>
      </c>
      <c r="J807" s="45">
        <f t="shared" si="12"/>
        <v>63045536.870000005</v>
      </c>
    </row>
    <row r="808" spans="1:10" x14ac:dyDescent="0.2">
      <c r="A808" s="72">
        <v>890801944</v>
      </c>
      <c r="B808" s="89" t="s">
        <v>733</v>
      </c>
      <c r="C808" s="91" t="s">
        <v>493</v>
      </c>
      <c r="D808" s="45">
        <v>0</v>
      </c>
      <c r="E808" s="45">
        <v>0</v>
      </c>
      <c r="F808" s="45">
        <v>0</v>
      </c>
      <c r="G808" s="45">
        <v>0</v>
      </c>
      <c r="H808" s="45">
        <v>63016717</v>
      </c>
      <c r="I808" s="62">
        <v>0</v>
      </c>
      <c r="J808" s="45">
        <f t="shared" si="12"/>
        <v>63016717</v>
      </c>
    </row>
    <row r="809" spans="1:10" x14ac:dyDescent="0.2">
      <c r="A809" s="72">
        <v>806005602</v>
      </c>
      <c r="B809" s="89" t="s">
        <v>1234</v>
      </c>
      <c r="C809" s="91" t="s">
        <v>507</v>
      </c>
      <c r="D809" s="45">
        <v>0</v>
      </c>
      <c r="E809" s="45">
        <v>0</v>
      </c>
      <c r="F809" s="45">
        <v>0</v>
      </c>
      <c r="G809" s="45">
        <v>0</v>
      </c>
      <c r="H809" s="45">
        <v>0</v>
      </c>
      <c r="I809" s="62">
        <v>62844318</v>
      </c>
      <c r="J809" s="45">
        <f t="shared" si="12"/>
        <v>62844318</v>
      </c>
    </row>
    <row r="810" spans="1:10" x14ac:dyDescent="0.2">
      <c r="A810" s="70">
        <v>807003768</v>
      </c>
      <c r="B810" s="39" t="s">
        <v>909</v>
      </c>
      <c r="C810" s="67" t="s">
        <v>577</v>
      </c>
      <c r="D810" s="45">
        <v>0</v>
      </c>
      <c r="E810" s="45">
        <v>0</v>
      </c>
      <c r="F810" s="45">
        <v>0</v>
      </c>
      <c r="G810" s="45">
        <v>61663318</v>
      </c>
      <c r="H810" s="45">
        <v>0</v>
      </c>
      <c r="I810" s="62">
        <v>0</v>
      </c>
      <c r="J810" s="45">
        <f t="shared" si="12"/>
        <v>61663318</v>
      </c>
    </row>
    <row r="811" spans="1:10" x14ac:dyDescent="0.2">
      <c r="A811" s="70">
        <v>801001406</v>
      </c>
      <c r="B811" s="38" t="s">
        <v>1419</v>
      </c>
      <c r="C811" s="66" t="s">
        <v>564</v>
      </c>
      <c r="D811" s="45">
        <v>0</v>
      </c>
      <c r="E811" s="45">
        <v>0</v>
      </c>
      <c r="F811" s="45">
        <v>0</v>
      </c>
      <c r="G811" s="45">
        <v>0</v>
      </c>
      <c r="H811" s="45">
        <v>61496210.300000004</v>
      </c>
      <c r="I811" s="62">
        <v>0</v>
      </c>
      <c r="J811" s="45">
        <f t="shared" si="12"/>
        <v>61496210.300000004</v>
      </c>
    </row>
    <row r="812" spans="1:10" x14ac:dyDescent="0.2">
      <c r="A812" s="72">
        <v>800222844</v>
      </c>
      <c r="B812" s="89" t="s">
        <v>872</v>
      </c>
      <c r="C812" s="91" t="s">
        <v>569</v>
      </c>
      <c r="D812" s="45">
        <v>0</v>
      </c>
      <c r="E812" s="45">
        <v>0</v>
      </c>
      <c r="F812" s="45">
        <v>0</v>
      </c>
      <c r="G812" s="45">
        <v>61492435</v>
      </c>
      <c r="H812" s="45">
        <v>0</v>
      </c>
      <c r="I812" s="62">
        <v>0</v>
      </c>
      <c r="J812" s="45">
        <f t="shared" si="12"/>
        <v>61492435</v>
      </c>
    </row>
    <row r="813" spans="1:10" x14ac:dyDescent="0.2">
      <c r="A813" s="70">
        <v>900148265</v>
      </c>
      <c r="B813" s="38" t="s">
        <v>1079</v>
      </c>
      <c r="C813" s="66" t="s">
        <v>579</v>
      </c>
      <c r="D813" s="45">
        <v>0</v>
      </c>
      <c r="E813" s="45">
        <v>0</v>
      </c>
      <c r="F813" s="45">
        <v>0</v>
      </c>
      <c r="G813" s="45">
        <v>61373284</v>
      </c>
      <c r="H813" s="45">
        <v>0</v>
      </c>
      <c r="I813" s="62">
        <v>0</v>
      </c>
      <c r="J813" s="45">
        <f t="shared" si="12"/>
        <v>61373284</v>
      </c>
    </row>
    <row r="814" spans="1:10" x14ac:dyDescent="0.2">
      <c r="A814" s="72">
        <v>900435080</v>
      </c>
      <c r="B814" s="89" t="s">
        <v>347</v>
      </c>
      <c r="C814" s="91" t="s">
        <v>559</v>
      </c>
      <c r="D814" s="45">
        <v>61345914</v>
      </c>
      <c r="E814" s="45">
        <v>0</v>
      </c>
      <c r="F814" s="45">
        <v>0</v>
      </c>
      <c r="G814" s="45">
        <v>0</v>
      </c>
      <c r="H814" s="45">
        <v>0</v>
      </c>
      <c r="I814" s="62">
        <v>0</v>
      </c>
      <c r="J814" s="45">
        <f t="shared" si="12"/>
        <v>61345914</v>
      </c>
    </row>
    <row r="815" spans="1:10" x14ac:dyDescent="0.2">
      <c r="A815" s="72">
        <v>900479583</v>
      </c>
      <c r="B815" s="89" t="s">
        <v>1318</v>
      </c>
      <c r="C815" s="91" t="s">
        <v>568</v>
      </c>
      <c r="D815" s="45">
        <v>0</v>
      </c>
      <c r="E815" s="45">
        <v>0</v>
      </c>
      <c r="F815" s="45">
        <v>0</v>
      </c>
      <c r="G815" s="45">
        <v>61345344</v>
      </c>
      <c r="H815" s="45">
        <v>0</v>
      </c>
      <c r="I815" s="62">
        <v>0</v>
      </c>
      <c r="J815" s="45">
        <f t="shared" si="12"/>
        <v>61345344</v>
      </c>
    </row>
    <row r="816" spans="1:10" x14ac:dyDescent="0.2">
      <c r="A816" s="70">
        <v>900395846</v>
      </c>
      <c r="B816" s="38" t="s">
        <v>1420</v>
      </c>
      <c r="C816" s="66" t="s">
        <v>577</v>
      </c>
      <c r="D816" s="45">
        <v>0</v>
      </c>
      <c r="E816" s="45">
        <v>0</v>
      </c>
      <c r="F816" s="45">
        <v>0</v>
      </c>
      <c r="G816" s="45">
        <v>0</v>
      </c>
      <c r="H816" s="45">
        <v>61205467</v>
      </c>
      <c r="I816" s="62">
        <v>0</v>
      </c>
      <c r="J816" s="45">
        <f t="shared" si="12"/>
        <v>61205467</v>
      </c>
    </row>
    <row r="817" spans="1:10" x14ac:dyDescent="0.2">
      <c r="A817" s="72">
        <v>830063394</v>
      </c>
      <c r="B817" s="89" t="s">
        <v>1421</v>
      </c>
      <c r="C817" s="91" t="s">
        <v>560</v>
      </c>
      <c r="D817" s="45">
        <v>0</v>
      </c>
      <c r="E817" s="45">
        <v>0</v>
      </c>
      <c r="F817" s="45">
        <v>0</v>
      </c>
      <c r="G817" s="45">
        <v>0</v>
      </c>
      <c r="H817" s="45">
        <v>61205050.299999997</v>
      </c>
      <c r="I817" s="62">
        <v>0</v>
      </c>
      <c r="J817" s="45">
        <f t="shared" si="12"/>
        <v>61205050.299999997</v>
      </c>
    </row>
    <row r="818" spans="1:10" x14ac:dyDescent="0.2">
      <c r="A818" s="70">
        <v>800154347</v>
      </c>
      <c r="B818" s="38" t="s">
        <v>649</v>
      </c>
      <c r="C818" s="66" t="s">
        <v>569</v>
      </c>
      <c r="D818" s="45">
        <v>0</v>
      </c>
      <c r="E818" s="45">
        <v>0</v>
      </c>
      <c r="F818" s="45">
        <v>0</v>
      </c>
      <c r="G818" s="45">
        <v>0</v>
      </c>
      <c r="H818" s="45">
        <v>2689147</v>
      </c>
      <c r="I818" s="62">
        <v>58309578</v>
      </c>
      <c r="J818" s="45">
        <f t="shared" si="12"/>
        <v>60998725</v>
      </c>
    </row>
    <row r="819" spans="1:10" x14ac:dyDescent="0.2">
      <c r="A819" s="72">
        <v>890701353</v>
      </c>
      <c r="B819" s="18" t="s">
        <v>437</v>
      </c>
      <c r="C819" s="69" t="s">
        <v>563</v>
      </c>
      <c r="D819" s="45">
        <v>9459390</v>
      </c>
      <c r="E819" s="45">
        <v>0</v>
      </c>
      <c r="F819" s="45">
        <v>0</v>
      </c>
      <c r="G819" s="45">
        <v>0</v>
      </c>
      <c r="H819" s="45">
        <v>51465255</v>
      </c>
      <c r="I819" s="62">
        <v>0</v>
      </c>
      <c r="J819" s="45">
        <f t="shared" si="12"/>
        <v>60924645</v>
      </c>
    </row>
    <row r="820" spans="1:10" x14ac:dyDescent="0.2">
      <c r="A820" s="70">
        <v>800007076</v>
      </c>
      <c r="B820" s="39" t="s">
        <v>1422</v>
      </c>
      <c r="C820" s="65" t="s">
        <v>577</v>
      </c>
      <c r="D820" s="45">
        <v>0</v>
      </c>
      <c r="E820" s="45">
        <v>0</v>
      </c>
      <c r="F820" s="45">
        <v>0</v>
      </c>
      <c r="G820" s="45">
        <v>0</v>
      </c>
      <c r="H820" s="45">
        <v>60805400.019999996</v>
      </c>
      <c r="I820" s="62">
        <v>0</v>
      </c>
      <c r="J820" s="45">
        <f t="shared" si="12"/>
        <v>60805400.019999996</v>
      </c>
    </row>
    <row r="821" spans="1:10" x14ac:dyDescent="0.2">
      <c r="A821" s="72">
        <v>800214230</v>
      </c>
      <c r="B821" s="89" t="s">
        <v>382</v>
      </c>
      <c r="C821" s="91" t="s">
        <v>505</v>
      </c>
      <c r="D821" s="45">
        <v>34629976.060000002</v>
      </c>
      <c r="E821" s="45">
        <v>0</v>
      </c>
      <c r="F821" s="45">
        <v>0</v>
      </c>
      <c r="G821" s="45">
        <v>26066328</v>
      </c>
      <c r="H821" s="45">
        <v>0</v>
      </c>
      <c r="I821" s="62">
        <v>0</v>
      </c>
      <c r="J821" s="45">
        <f t="shared" si="12"/>
        <v>60696304.060000002</v>
      </c>
    </row>
    <row r="822" spans="1:10" x14ac:dyDescent="0.2">
      <c r="A822" s="70">
        <v>800044402</v>
      </c>
      <c r="B822" s="38" t="s">
        <v>1423</v>
      </c>
      <c r="C822" s="66" t="s">
        <v>559</v>
      </c>
      <c r="D822" s="45">
        <v>0</v>
      </c>
      <c r="E822" s="45">
        <v>0</v>
      </c>
      <c r="F822" s="45">
        <v>0</v>
      </c>
      <c r="G822" s="45">
        <v>0</v>
      </c>
      <c r="H822" s="45">
        <v>60688938.200000003</v>
      </c>
      <c r="I822" s="62">
        <v>0</v>
      </c>
      <c r="J822" s="45">
        <f t="shared" si="12"/>
        <v>60688938.200000003</v>
      </c>
    </row>
    <row r="823" spans="1:10" x14ac:dyDescent="0.2">
      <c r="A823" s="70">
        <v>900103925</v>
      </c>
      <c r="B823" s="39" t="s">
        <v>1424</v>
      </c>
      <c r="C823" s="65" t="s">
        <v>560</v>
      </c>
      <c r="D823" s="45">
        <v>0</v>
      </c>
      <c r="E823" s="45">
        <v>0</v>
      </c>
      <c r="F823" s="45">
        <v>0</v>
      </c>
      <c r="G823" s="45">
        <v>0</v>
      </c>
      <c r="H823" s="45">
        <v>60402749.370000005</v>
      </c>
      <c r="I823" s="62">
        <v>0</v>
      </c>
      <c r="J823" s="45">
        <f t="shared" si="12"/>
        <v>60402749.370000005</v>
      </c>
    </row>
    <row r="824" spans="1:10" x14ac:dyDescent="0.2">
      <c r="A824" s="70">
        <v>890906966</v>
      </c>
      <c r="B824" s="38" t="s">
        <v>184</v>
      </c>
      <c r="C824" s="66" t="s">
        <v>559</v>
      </c>
      <c r="D824" s="45">
        <v>0</v>
      </c>
      <c r="E824" s="45">
        <v>60291114</v>
      </c>
      <c r="F824" s="45">
        <v>0</v>
      </c>
      <c r="G824" s="45">
        <v>0</v>
      </c>
      <c r="H824" s="45">
        <v>0</v>
      </c>
      <c r="I824" s="62">
        <v>0</v>
      </c>
      <c r="J824" s="45">
        <f t="shared" si="12"/>
        <v>60291114</v>
      </c>
    </row>
    <row r="825" spans="1:10" x14ac:dyDescent="0.2">
      <c r="A825" s="70">
        <v>900204617</v>
      </c>
      <c r="B825" s="38" t="s">
        <v>1425</v>
      </c>
      <c r="C825" s="66" t="s">
        <v>577</v>
      </c>
      <c r="D825" s="45">
        <v>0</v>
      </c>
      <c r="E825" s="45">
        <v>0</v>
      </c>
      <c r="F825" s="45">
        <v>0</v>
      </c>
      <c r="G825" s="45">
        <v>0</v>
      </c>
      <c r="H825" s="45">
        <v>60137864.560000002</v>
      </c>
      <c r="I825" s="62">
        <v>0</v>
      </c>
      <c r="J825" s="45">
        <f t="shared" si="12"/>
        <v>60137864.560000002</v>
      </c>
    </row>
    <row r="826" spans="1:10" x14ac:dyDescent="0.2">
      <c r="A826" s="72">
        <v>800200789</v>
      </c>
      <c r="B826" s="89" t="s">
        <v>541</v>
      </c>
      <c r="C826" s="91" t="s">
        <v>505</v>
      </c>
      <c r="D826" s="45">
        <v>171404</v>
      </c>
      <c r="E826" s="45">
        <v>0</v>
      </c>
      <c r="F826" s="45">
        <v>0</v>
      </c>
      <c r="G826" s="45">
        <v>0</v>
      </c>
      <c r="H826" s="45">
        <v>59943497.329999998</v>
      </c>
      <c r="I826" s="62">
        <v>0</v>
      </c>
      <c r="J826" s="45">
        <f t="shared" si="12"/>
        <v>60114901.329999998</v>
      </c>
    </row>
    <row r="827" spans="1:10" x14ac:dyDescent="0.2">
      <c r="A827" s="70">
        <v>900517932</v>
      </c>
      <c r="B827" s="38" t="s">
        <v>1302</v>
      </c>
      <c r="C827" s="66" t="s">
        <v>562</v>
      </c>
      <c r="D827" s="45">
        <v>0</v>
      </c>
      <c r="E827" s="45">
        <v>0</v>
      </c>
      <c r="F827" s="45">
        <v>0</v>
      </c>
      <c r="G827" s="45">
        <v>0</v>
      </c>
      <c r="H827" s="45">
        <v>0</v>
      </c>
      <c r="I827" s="62">
        <v>60100000</v>
      </c>
      <c r="J827" s="45">
        <f t="shared" si="12"/>
        <v>60100000</v>
      </c>
    </row>
    <row r="828" spans="1:10" x14ac:dyDescent="0.2">
      <c r="A828" s="70">
        <v>806006537</v>
      </c>
      <c r="B828" s="39" t="s">
        <v>1328</v>
      </c>
      <c r="C828" s="65" t="s">
        <v>507</v>
      </c>
      <c r="D828" s="45">
        <v>0</v>
      </c>
      <c r="E828" s="45">
        <v>0</v>
      </c>
      <c r="F828" s="45">
        <v>0</v>
      </c>
      <c r="G828" s="45">
        <v>0</v>
      </c>
      <c r="H828" s="45">
        <v>0</v>
      </c>
      <c r="I828" s="62">
        <v>60000000</v>
      </c>
      <c r="J828" s="45">
        <f t="shared" si="12"/>
        <v>60000000</v>
      </c>
    </row>
    <row r="829" spans="1:10" x14ac:dyDescent="0.2">
      <c r="A829" s="70">
        <v>900132876</v>
      </c>
      <c r="B829" s="39" t="s">
        <v>1426</v>
      </c>
      <c r="C829" s="67" t="s">
        <v>577</v>
      </c>
      <c r="D829" s="45">
        <v>0</v>
      </c>
      <c r="E829" s="45">
        <v>0</v>
      </c>
      <c r="F829" s="45">
        <v>0</v>
      </c>
      <c r="G829" s="45">
        <v>0</v>
      </c>
      <c r="H829" s="45">
        <v>59589315.740000002</v>
      </c>
      <c r="I829" s="62">
        <v>0</v>
      </c>
      <c r="J829" s="45">
        <f t="shared" si="12"/>
        <v>59589315.740000002</v>
      </c>
    </row>
    <row r="830" spans="1:10" x14ac:dyDescent="0.2">
      <c r="A830" s="72">
        <v>812005522</v>
      </c>
      <c r="B830" s="18" t="s">
        <v>303</v>
      </c>
      <c r="C830" s="69" t="s">
        <v>504</v>
      </c>
      <c r="D830" s="45">
        <v>59420458</v>
      </c>
      <c r="E830" s="45">
        <v>0</v>
      </c>
      <c r="F830" s="45">
        <v>0</v>
      </c>
      <c r="G830" s="45">
        <v>0</v>
      </c>
      <c r="H830" s="45">
        <v>0</v>
      </c>
      <c r="I830" s="62">
        <v>0</v>
      </c>
      <c r="J830" s="45">
        <f t="shared" si="12"/>
        <v>59420458</v>
      </c>
    </row>
    <row r="831" spans="1:10" x14ac:dyDescent="0.2">
      <c r="A831" s="72">
        <v>822001338</v>
      </c>
      <c r="B831" s="89" t="s">
        <v>942</v>
      </c>
      <c r="C831" s="91" t="s">
        <v>579</v>
      </c>
      <c r="D831" s="45">
        <v>0</v>
      </c>
      <c r="E831" s="45">
        <v>0</v>
      </c>
      <c r="F831" s="45">
        <v>0</v>
      </c>
      <c r="G831" s="45">
        <v>59328180</v>
      </c>
      <c r="H831" s="45">
        <v>0</v>
      </c>
      <c r="I831" s="62">
        <v>0</v>
      </c>
      <c r="J831" s="45">
        <f t="shared" si="12"/>
        <v>59328180</v>
      </c>
    </row>
    <row r="832" spans="1:10" x14ac:dyDescent="0.2">
      <c r="A832" s="72">
        <v>900159889</v>
      </c>
      <c r="B832" s="89" t="s">
        <v>327</v>
      </c>
      <c r="C832" s="91" t="s">
        <v>559</v>
      </c>
      <c r="D832" s="45">
        <v>58728434</v>
      </c>
      <c r="E832" s="45">
        <v>0</v>
      </c>
      <c r="F832" s="45">
        <v>0</v>
      </c>
      <c r="G832" s="45">
        <v>0</v>
      </c>
      <c r="H832" s="45">
        <v>0</v>
      </c>
      <c r="I832" s="62">
        <v>0</v>
      </c>
      <c r="J832" s="45">
        <f t="shared" si="12"/>
        <v>58728434</v>
      </c>
    </row>
    <row r="833" spans="1:10" x14ac:dyDescent="0.2">
      <c r="A833" s="70">
        <v>809002913</v>
      </c>
      <c r="B833" s="39" t="s">
        <v>417</v>
      </c>
      <c r="C833" s="65" t="s">
        <v>572</v>
      </c>
      <c r="D833" s="45">
        <v>1231364</v>
      </c>
      <c r="E833" s="45">
        <v>0</v>
      </c>
      <c r="F833" s="45">
        <v>0</v>
      </c>
      <c r="G833" s="45">
        <v>0</v>
      </c>
      <c r="H833" s="45">
        <v>57211479.759999998</v>
      </c>
      <c r="I833" s="62">
        <v>0</v>
      </c>
      <c r="J833" s="45">
        <f t="shared" si="12"/>
        <v>58442843.759999998</v>
      </c>
    </row>
    <row r="834" spans="1:10" x14ac:dyDescent="0.2">
      <c r="A834" s="70">
        <v>800106375</v>
      </c>
      <c r="B834" s="38" t="s">
        <v>1427</v>
      </c>
      <c r="C834" s="66" t="s">
        <v>577</v>
      </c>
      <c r="D834" s="45">
        <v>0</v>
      </c>
      <c r="E834" s="45">
        <v>0</v>
      </c>
      <c r="F834" s="45">
        <v>0</v>
      </c>
      <c r="G834" s="45">
        <v>0</v>
      </c>
      <c r="H834" s="45">
        <v>58212407.950000003</v>
      </c>
      <c r="I834" s="62">
        <v>0</v>
      </c>
      <c r="J834" s="45">
        <f t="shared" si="12"/>
        <v>58212407.950000003</v>
      </c>
    </row>
    <row r="835" spans="1:10" x14ac:dyDescent="0.2">
      <c r="A835" s="70">
        <v>800138311</v>
      </c>
      <c r="B835" s="38" t="s">
        <v>11</v>
      </c>
      <c r="C835" s="66" t="s">
        <v>559</v>
      </c>
      <c r="D835" s="45">
        <v>0</v>
      </c>
      <c r="E835" s="45">
        <v>0</v>
      </c>
      <c r="F835" s="45">
        <v>0</v>
      </c>
      <c r="G835" s="45">
        <v>57434520</v>
      </c>
      <c r="H835" s="45">
        <v>0</v>
      </c>
      <c r="I835" s="62">
        <v>0</v>
      </c>
      <c r="J835" s="45">
        <f t="shared" si="12"/>
        <v>57434520</v>
      </c>
    </row>
    <row r="836" spans="1:10" x14ac:dyDescent="0.2">
      <c r="A836" s="70">
        <v>900282569</v>
      </c>
      <c r="B836" s="38" t="s">
        <v>619</v>
      </c>
      <c r="C836" s="66" t="s">
        <v>568</v>
      </c>
      <c r="D836" s="45">
        <v>57154402</v>
      </c>
      <c r="E836" s="45">
        <v>0</v>
      </c>
      <c r="F836" s="45">
        <v>0</v>
      </c>
      <c r="G836" s="45">
        <v>0</v>
      </c>
      <c r="H836" s="45">
        <v>0</v>
      </c>
      <c r="I836" s="62">
        <v>262117</v>
      </c>
      <c r="J836" s="45">
        <f t="shared" si="12"/>
        <v>57416519</v>
      </c>
    </row>
    <row r="837" spans="1:10" x14ac:dyDescent="0.2">
      <c r="A837" s="72">
        <v>891901123</v>
      </c>
      <c r="B837" s="18" t="s">
        <v>784</v>
      </c>
      <c r="C837" s="69" t="s">
        <v>562</v>
      </c>
      <c r="D837" s="45">
        <v>14998783</v>
      </c>
      <c r="E837" s="45">
        <v>0</v>
      </c>
      <c r="F837" s="45">
        <v>0</v>
      </c>
      <c r="G837" s="45">
        <v>0</v>
      </c>
      <c r="H837" s="45">
        <v>42366624</v>
      </c>
      <c r="I837" s="62">
        <v>0</v>
      </c>
      <c r="J837" s="45">
        <f t="shared" si="12"/>
        <v>57365407</v>
      </c>
    </row>
    <row r="838" spans="1:10" x14ac:dyDescent="0.2">
      <c r="A838" s="70">
        <v>820003291</v>
      </c>
      <c r="B838" s="39" t="s">
        <v>1266</v>
      </c>
      <c r="C838" s="65" t="s">
        <v>505</v>
      </c>
      <c r="D838" s="45">
        <v>0</v>
      </c>
      <c r="E838" s="45">
        <v>0</v>
      </c>
      <c r="F838" s="45">
        <v>0</v>
      </c>
      <c r="G838" s="45">
        <v>0</v>
      </c>
      <c r="H838" s="45">
        <v>0</v>
      </c>
      <c r="I838" s="62">
        <v>57223974</v>
      </c>
      <c r="J838" s="45">
        <f t="shared" si="12"/>
        <v>57223974</v>
      </c>
    </row>
    <row r="839" spans="1:10" x14ac:dyDescent="0.2">
      <c r="A839" s="72">
        <v>900274268</v>
      </c>
      <c r="B839" s="18" t="s">
        <v>1428</v>
      </c>
      <c r="C839" s="69" t="s">
        <v>563</v>
      </c>
      <c r="D839" s="45">
        <v>0</v>
      </c>
      <c r="E839" s="45">
        <v>0</v>
      </c>
      <c r="F839" s="45">
        <v>0</v>
      </c>
      <c r="G839" s="45">
        <v>0</v>
      </c>
      <c r="H839" s="45">
        <v>57221957.350000001</v>
      </c>
      <c r="I839" s="62">
        <v>0</v>
      </c>
      <c r="J839" s="45">
        <f t="shared" si="12"/>
        <v>57221957.350000001</v>
      </c>
    </row>
    <row r="840" spans="1:10" x14ac:dyDescent="0.2">
      <c r="A840" s="70">
        <v>900338377</v>
      </c>
      <c r="B840" s="39" t="s">
        <v>1429</v>
      </c>
      <c r="C840" s="67" t="s">
        <v>577</v>
      </c>
      <c r="D840" s="45">
        <v>0</v>
      </c>
      <c r="E840" s="45">
        <v>0</v>
      </c>
      <c r="F840" s="45">
        <v>0</v>
      </c>
      <c r="G840" s="45">
        <v>0</v>
      </c>
      <c r="H840" s="45">
        <v>57061823.509999998</v>
      </c>
      <c r="I840" s="62">
        <v>0</v>
      </c>
      <c r="J840" s="45">
        <f t="shared" si="12"/>
        <v>57061823.509999998</v>
      </c>
    </row>
    <row r="841" spans="1:10" x14ac:dyDescent="0.2">
      <c r="A841" s="70">
        <v>900272320</v>
      </c>
      <c r="B841" s="38" t="s">
        <v>1107</v>
      </c>
      <c r="C841" s="66" t="s">
        <v>577</v>
      </c>
      <c r="D841" s="45">
        <v>0</v>
      </c>
      <c r="E841" s="45">
        <v>0</v>
      </c>
      <c r="F841" s="45">
        <v>0</v>
      </c>
      <c r="G841" s="45">
        <v>56647452</v>
      </c>
      <c r="H841" s="45">
        <v>0</v>
      </c>
      <c r="I841" s="62">
        <v>0</v>
      </c>
      <c r="J841" s="45">
        <f t="shared" si="12"/>
        <v>56647452</v>
      </c>
    </row>
    <row r="842" spans="1:10" x14ac:dyDescent="0.2">
      <c r="A842" s="70">
        <v>890905193</v>
      </c>
      <c r="B842" s="39" t="s">
        <v>340</v>
      </c>
      <c r="C842" s="65" t="s">
        <v>559</v>
      </c>
      <c r="D842" s="45">
        <v>957174</v>
      </c>
      <c r="E842" s="45">
        <v>0</v>
      </c>
      <c r="F842" s="45">
        <v>0</v>
      </c>
      <c r="G842" s="45">
        <v>51235918</v>
      </c>
      <c r="H842" s="45">
        <v>4393865</v>
      </c>
      <c r="I842" s="62">
        <v>0</v>
      </c>
      <c r="J842" s="45">
        <f t="shared" si="12"/>
        <v>56586957</v>
      </c>
    </row>
    <row r="843" spans="1:10" x14ac:dyDescent="0.2">
      <c r="A843" s="70">
        <v>860037592</v>
      </c>
      <c r="B843" s="39" t="s">
        <v>307</v>
      </c>
      <c r="C843" s="65" t="s">
        <v>572</v>
      </c>
      <c r="D843" s="45">
        <v>39873012</v>
      </c>
      <c r="E843" s="45">
        <v>0</v>
      </c>
      <c r="F843" s="45">
        <v>0</v>
      </c>
      <c r="G843" s="45">
        <v>14322873</v>
      </c>
      <c r="H843" s="45">
        <v>2067084</v>
      </c>
      <c r="I843" s="62">
        <v>0</v>
      </c>
      <c r="J843" s="45">
        <f t="shared" si="12"/>
        <v>56262969</v>
      </c>
    </row>
    <row r="844" spans="1:10" x14ac:dyDescent="0.2">
      <c r="A844" s="72">
        <v>899999164</v>
      </c>
      <c r="B844" s="80" t="s">
        <v>367</v>
      </c>
      <c r="C844" s="91" t="s">
        <v>572</v>
      </c>
      <c r="D844" s="45">
        <v>26202807</v>
      </c>
      <c r="E844" s="45">
        <v>0</v>
      </c>
      <c r="F844" s="45">
        <v>0</v>
      </c>
      <c r="G844" s="45">
        <v>21062761</v>
      </c>
      <c r="H844" s="45">
        <v>8479493</v>
      </c>
      <c r="I844" s="62">
        <v>0</v>
      </c>
      <c r="J844" s="45">
        <f t="shared" ref="J844:J907" si="13">+SUM(D844:I844)</f>
        <v>55745061</v>
      </c>
    </row>
    <row r="845" spans="1:10" x14ac:dyDescent="0.2">
      <c r="A845" s="70">
        <v>890982139</v>
      </c>
      <c r="B845" s="39" t="s">
        <v>1218</v>
      </c>
      <c r="C845" s="67" t="s">
        <v>559</v>
      </c>
      <c r="D845" s="45">
        <v>0</v>
      </c>
      <c r="E845" s="45">
        <v>0</v>
      </c>
      <c r="F845" s="45">
        <v>55617430</v>
      </c>
      <c r="G845" s="45">
        <v>0</v>
      </c>
      <c r="H845" s="45">
        <v>0</v>
      </c>
      <c r="I845" s="62">
        <v>0</v>
      </c>
      <c r="J845" s="45">
        <f t="shared" si="13"/>
        <v>55617430</v>
      </c>
    </row>
    <row r="846" spans="1:10" x14ac:dyDescent="0.2">
      <c r="A846" s="72">
        <v>830058292</v>
      </c>
      <c r="B846" s="89" t="s">
        <v>964</v>
      </c>
      <c r="C846" s="91" t="s">
        <v>560</v>
      </c>
      <c r="D846" s="45">
        <v>0</v>
      </c>
      <c r="E846" s="45">
        <v>0</v>
      </c>
      <c r="F846" s="45">
        <v>0</v>
      </c>
      <c r="G846" s="45">
        <v>55389590</v>
      </c>
      <c r="H846" s="45">
        <v>0</v>
      </c>
      <c r="I846" s="62">
        <v>0</v>
      </c>
      <c r="J846" s="45">
        <f t="shared" si="13"/>
        <v>55389590</v>
      </c>
    </row>
    <row r="847" spans="1:10" x14ac:dyDescent="0.2">
      <c r="A847" s="70">
        <v>890982134</v>
      </c>
      <c r="B847" s="39" t="s">
        <v>1222</v>
      </c>
      <c r="C847" s="65" t="s">
        <v>559</v>
      </c>
      <c r="D847" s="45">
        <v>0</v>
      </c>
      <c r="E847" s="45">
        <v>0</v>
      </c>
      <c r="F847" s="45">
        <v>42847703</v>
      </c>
      <c r="G847" s="45">
        <v>0</v>
      </c>
      <c r="H847" s="45">
        <v>0</v>
      </c>
      <c r="I847" s="62">
        <v>12457887</v>
      </c>
      <c r="J847" s="45">
        <f t="shared" si="13"/>
        <v>55305590</v>
      </c>
    </row>
    <row r="848" spans="1:10" x14ac:dyDescent="0.2">
      <c r="A848" s="72">
        <v>890802223</v>
      </c>
      <c r="B848" s="18" t="s">
        <v>735</v>
      </c>
      <c r="C848" s="69" t="s">
        <v>493</v>
      </c>
      <c r="D848" s="45">
        <v>0</v>
      </c>
      <c r="E848" s="45">
        <v>0</v>
      </c>
      <c r="F848" s="45">
        <v>0</v>
      </c>
      <c r="G848" s="45">
        <v>50004816</v>
      </c>
      <c r="H848" s="45">
        <v>5015889</v>
      </c>
      <c r="I848" s="62">
        <v>0</v>
      </c>
      <c r="J848" s="45">
        <f t="shared" si="13"/>
        <v>55020705</v>
      </c>
    </row>
    <row r="849" spans="1:10" x14ac:dyDescent="0.2">
      <c r="A849" s="70">
        <v>800127648</v>
      </c>
      <c r="B849" s="39" t="s">
        <v>545</v>
      </c>
      <c r="C849" s="65" t="s">
        <v>560</v>
      </c>
      <c r="D849" s="45">
        <v>54944623</v>
      </c>
      <c r="E849" s="45">
        <v>0</v>
      </c>
      <c r="F849" s="45">
        <v>0</v>
      </c>
      <c r="G849" s="45">
        <v>0</v>
      </c>
      <c r="H849" s="45">
        <v>0</v>
      </c>
      <c r="I849" s="62">
        <v>0</v>
      </c>
      <c r="J849" s="45">
        <f t="shared" si="13"/>
        <v>54944623</v>
      </c>
    </row>
    <row r="850" spans="1:10" x14ac:dyDescent="0.2">
      <c r="A850" s="70">
        <v>891480036</v>
      </c>
      <c r="B850" s="39" t="s">
        <v>1004</v>
      </c>
      <c r="C850" s="65" t="s">
        <v>506</v>
      </c>
      <c r="D850" s="45">
        <v>21357468</v>
      </c>
      <c r="E850" s="45">
        <v>0</v>
      </c>
      <c r="F850" s="45">
        <v>0</v>
      </c>
      <c r="G850" s="45">
        <v>8223358</v>
      </c>
      <c r="H850" s="45">
        <v>25185409.27</v>
      </c>
      <c r="I850" s="62">
        <v>0</v>
      </c>
      <c r="J850" s="45">
        <f t="shared" si="13"/>
        <v>54766235.269999996</v>
      </c>
    </row>
    <row r="851" spans="1:10" x14ac:dyDescent="0.2">
      <c r="A851" s="72">
        <v>811031148</v>
      </c>
      <c r="B851" s="89" t="s">
        <v>917</v>
      </c>
      <c r="C851" s="91" t="s">
        <v>559</v>
      </c>
      <c r="D851" s="45">
        <v>0</v>
      </c>
      <c r="E851" s="45">
        <v>0</v>
      </c>
      <c r="F851" s="45">
        <v>0</v>
      </c>
      <c r="G851" s="45">
        <v>54566657</v>
      </c>
      <c r="H851" s="45">
        <v>0</v>
      </c>
      <c r="I851" s="62">
        <v>0</v>
      </c>
      <c r="J851" s="45">
        <f t="shared" si="13"/>
        <v>54566657</v>
      </c>
    </row>
    <row r="852" spans="1:10" x14ac:dyDescent="0.2">
      <c r="A852" s="72">
        <v>900018920</v>
      </c>
      <c r="B852" s="89" t="s">
        <v>1449</v>
      </c>
      <c r="C852" s="91" t="s">
        <v>561</v>
      </c>
      <c r="D852" s="45">
        <v>0</v>
      </c>
      <c r="E852" s="45">
        <v>0</v>
      </c>
      <c r="F852" s="45">
        <v>0</v>
      </c>
      <c r="G852" s="45">
        <v>0</v>
      </c>
      <c r="H852" s="45">
        <v>54445835.799999997</v>
      </c>
      <c r="I852" s="62">
        <v>0</v>
      </c>
      <c r="J852" s="45">
        <f t="shared" si="13"/>
        <v>54445835.799999997</v>
      </c>
    </row>
    <row r="853" spans="1:10" ht="25.5" x14ac:dyDescent="0.2">
      <c r="A853" s="70">
        <v>890980486</v>
      </c>
      <c r="B853" s="38" t="s">
        <v>740</v>
      </c>
      <c r="C853" s="66" t="s">
        <v>559</v>
      </c>
      <c r="D853" s="45">
        <v>0</v>
      </c>
      <c r="E853" s="45">
        <v>0</v>
      </c>
      <c r="F853" s="45">
        <v>53175109</v>
      </c>
      <c r="G853" s="45">
        <v>0</v>
      </c>
      <c r="H853" s="45">
        <v>1255350</v>
      </c>
      <c r="I853" s="62">
        <v>0</v>
      </c>
      <c r="J853" s="45">
        <f t="shared" si="13"/>
        <v>54430459</v>
      </c>
    </row>
    <row r="854" spans="1:10" x14ac:dyDescent="0.2">
      <c r="A854" s="70">
        <v>807001041</v>
      </c>
      <c r="B854" s="39" t="s">
        <v>1430</v>
      </c>
      <c r="C854" s="67" t="s">
        <v>577</v>
      </c>
      <c r="D854" s="45">
        <v>0</v>
      </c>
      <c r="E854" s="45">
        <v>0</v>
      </c>
      <c r="F854" s="45">
        <v>0</v>
      </c>
      <c r="G854" s="45">
        <v>0</v>
      </c>
      <c r="H854" s="45">
        <v>54035606.390000001</v>
      </c>
      <c r="I854" s="62">
        <v>0</v>
      </c>
      <c r="J854" s="45">
        <f t="shared" si="13"/>
        <v>54035606.390000001</v>
      </c>
    </row>
    <row r="855" spans="1:10" x14ac:dyDescent="0.2">
      <c r="A855" s="70">
        <v>890300517</v>
      </c>
      <c r="B855" s="39" t="s">
        <v>997</v>
      </c>
      <c r="C855" s="67" t="s">
        <v>562</v>
      </c>
      <c r="D855" s="45">
        <v>0</v>
      </c>
      <c r="E855" s="45">
        <v>0</v>
      </c>
      <c r="F855" s="45">
        <v>0</v>
      </c>
      <c r="G855" s="45">
        <v>53183327</v>
      </c>
      <c r="H855" s="45">
        <v>0</v>
      </c>
      <c r="I855" s="62">
        <v>0</v>
      </c>
      <c r="J855" s="45">
        <f t="shared" si="13"/>
        <v>53183327</v>
      </c>
    </row>
    <row r="856" spans="1:10" x14ac:dyDescent="0.2">
      <c r="A856" s="72">
        <v>890981096</v>
      </c>
      <c r="B856" s="80" t="s">
        <v>1276</v>
      </c>
      <c r="C856" s="91" t="s">
        <v>559</v>
      </c>
      <c r="D856" s="45">
        <v>0</v>
      </c>
      <c r="E856" s="45">
        <v>0</v>
      </c>
      <c r="F856" s="45">
        <v>0</v>
      </c>
      <c r="G856" s="45">
        <v>0</v>
      </c>
      <c r="H856" s="45">
        <v>0</v>
      </c>
      <c r="I856" s="62">
        <v>52908205</v>
      </c>
      <c r="J856" s="45">
        <f t="shared" si="13"/>
        <v>52908205</v>
      </c>
    </row>
    <row r="857" spans="1:10" x14ac:dyDescent="0.2">
      <c r="A857" s="70">
        <v>10237279</v>
      </c>
      <c r="B857" s="38" t="s">
        <v>830</v>
      </c>
      <c r="C857" s="66" t="s">
        <v>493</v>
      </c>
      <c r="D857" s="45">
        <v>0</v>
      </c>
      <c r="E857" s="45">
        <v>0</v>
      </c>
      <c r="F857" s="45">
        <v>0</v>
      </c>
      <c r="G857" s="45">
        <v>52694163</v>
      </c>
      <c r="H857" s="45">
        <v>0</v>
      </c>
      <c r="I857" s="62">
        <v>0</v>
      </c>
      <c r="J857" s="45">
        <f t="shared" si="13"/>
        <v>52694163</v>
      </c>
    </row>
    <row r="858" spans="1:10" x14ac:dyDescent="0.2">
      <c r="A858" s="72">
        <v>800061722</v>
      </c>
      <c r="B858" s="89" t="s">
        <v>622</v>
      </c>
      <c r="C858" s="91" t="s">
        <v>568</v>
      </c>
      <c r="D858" s="45">
        <v>52691549</v>
      </c>
      <c r="E858" s="45">
        <v>0</v>
      </c>
      <c r="F858" s="45">
        <v>0</v>
      </c>
      <c r="G858" s="45">
        <v>0</v>
      </c>
      <c r="H858" s="45">
        <v>0</v>
      </c>
      <c r="I858" s="62">
        <v>0</v>
      </c>
      <c r="J858" s="45">
        <f t="shared" si="13"/>
        <v>52691549</v>
      </c>
    </row>
    <row r="859" spans="1:10" x14ac:dyDescent="0.2">
      <c r="A859" s="72">
        <v>807008988</v>
      </c>
      <c r="B859" s="18" t="s">
        <v>1431</v>
      </c>
      <c r="C859" s="69" t="s">
        <v>577</v>
      </c>
      <c r="D859" s="45">
        <v>0</v>
      </c>
      <c r="E859" s="45">
        <v>0</v>
      </c>
      <c r="F859" s="45">
        <v>0</v>
      </c>
      <c r="G859" s="45">
        <v>0</v>
      </c>
      <c r="H859" s="45">
        <v>52166566.32</v>
      </c>
      <c r="I859" s="62">
        <v>0</v>
      </c>
      <c r="J859" s="45">
        <f t="shared" si="13"/>
        <v>52166566.32</v>
      </c>
    </row>
    <row r="860" spans="1:10" x14ac:dyDescent="0.2">
      <c r="A860" s="70">
        <v>900330752</v>
      </c>
      <c r="B860" s="39" t="s">
        <v>1432</v>
      </c>
      <c r="C860" s="65" t="s">
        <v>561</v>
      </c>
      <c r="D860" s="45">
        <v>0</v>
      </c>
      <c r="E860" s="45">
        <v>0</v>
      </c>
      <c r="F860" s="45">
        <v>0</v>
      </c>
      <c r="G860" s="45">
        <v>0</v>
      </c>
      <c r="H860" s="45">
        <v>51857518.060000002</v>
      </c>
      <c r="I860" s="62">
        <v>0</v>
      </c>
      <c r="J860" s="45">
        <f t="shared" si="13"/>
        <v>51857518.060000002</v>
      </c>
    </row>
    <row r="861" spans="1:10" x14ac:dyDescent="0.2">
      <c r="A861" s="72">
        <v>900195024</v>
      </c>
      <c r="B861" s="80" t="s">
        <v>414</v>
      </c>
      <c r="C861" s="91" t="s">
        <v>563</v>
      </c>
      <c r="D861" s="45">
        <v>39238041</v>
      </c>
      <c r="E861" s="45">
        <v>0</v>
      </c>
      <c r="F861" s="45">
        <v>0</v>
      </c>
      <c r="G861" s="45">
        <v>12613868</v>
      </c>
      <c r="H861" s="45">
        <v>0</v>
      </c>
      <c r="I861" s="62">
        <v>0</v>
      </c>
      <c r="J861" s="45">
        <f t="shared" si="13"/>
        <v>51851909</v>
      </c>
    </row>
    <row r="862" spans="1:10" x14ac:dyDescent="0.2">
      <c r="A862" s="70">
        <v>890312380</v>
      </c>
      <c r="B862" s="38" t="s">
        <v>717</v>
      </c>
      <c r="C862" s="66" t="s">
        <v>562</v>
      </c>
      <c r="D862" s="45">
        <v>0</v>
      </c>
      <c r="E862" s="45">
        <v>0</v>
      </c>
      <c r="F862" s="45">
        <v>0</v>
      </c>
      <c r="G862" s="45">
        <v>0</v>
      </c>
      <c r="H862" s="45">
        <v>51677248</v>
      </c>
      <c r="I862" s="62">
        <v>0</v>
      </c>
      <c r="J862" s="45">
        <f t="shared" si="13"/>
        <v>51677248</v>
      </c>
    </row>
    <row r="863" spans="1:10" x14ac:dyDescent="0.2">
      <c r="A863" s="70">
        <v>891901745</v>
      </c>
      <c r="B863" s="38" t="s">
        <v>730</v>
      </c>
      <c r="C863" s="66" t="s">
        <v>562</v>
      </c>
      <c r="D863" s="45">
        <v>0</v>
      </c>
      <c r="E863" s="45">
        <v>0</v>
      </c>
      <c r="F863" s="45">
        <v>0</v>
      </c>
      <c r="G863" s="45">
        <v>15384135</v>
      </c>
      <c r="H863" s="45">
        <v>36100495</v>
      </c>
      <c r="I863" s="62">
        <v>0</v>
      </c>
      <c r="J863" s="45">
        <f t="shared" si="13"/>
        <v>51484630</v>
      </c>
    </row>
    <row r="864" spans="1:10" x14ac:dyDescent="0.2">
      <c r="A864" s="70">
        <v>890680006</v>
      </c>
      <c r="B864" s="39" t="s">
        <v>1443</v>
      </c>
      <c r="C864" s="65" t="s">
        <v>572</v>
      </c>
      <c r="D864" s="45">
        <v>0</v>
      </c>
      <c r="E864" s="45">
        <v>0</v>
      </c>
      <c r="F864" s="45">
        <v>0</v>
      </c>
      <c r="G864" s="45">
        <v>0</v>
      </c>
      <c r="H864" s="45">
        <v>51461407</v>
      </c>
      <c r="I864" s="62">
        <v>0</v>
      </c>
      <c r="J864" s="45">
        <f t="shared" si="13"/>
        <v>51461407</v>
      </c>
    </row>
    <row r="865" spans="1:10" x14ac:dyDescent="0.2">
      <c r="A865" s="70">
        <v>890981561</v>
      </c>
      <c r="B865" s="38" t="s">
        <v>320</v>
      </c>
      <c r="C865" s="66" t="s">
        <v>559</v>
      </c>
      <c r="D865" s="45">
        <v>43228972</v>
      </c>
      <c r="E865" s="45">
        <v>0</v>
      </c>
      <c r="F865" s="45">
        <v>0</v>
      </c>
      <c r="G865" s="45">
        <v>8197356</v>
      </c>
      <c r="H865" s="45">
        <v>0</v>
      </c>
      <c r="I865" s="62">
        <v>0</v>
      </c>
      <c r="J865" s="45">
        <f t="shared" si="13"/>
        <v>51426328</v>
      </c>
    </row>
    <row r="866" spans="1:10" x14ac:dyDescent="0.2">
      <c r="A866" s="72">
        <v>900081746</v>
      </c>
      <c r="B866" s="18" t="s">
        <v>1433</v>
      </c>
      <c r="C866" s="69" t="s">
        <v>568</v>
      </c>
      <c r="D866" s="45">
        <v>0</v>
      </c>
      <c r="E866" s="45">
        <v>0</v>
      </c>
      <c r="F866" s="45">
        <v>0</v>
      </c>
      <c r="G866" s="45">
        <v>0</v>
      </c>
      <c r="H866" s="45">
        <v>51225144</v>
      </c>
      <c r="I866" s="62">
        <v>0</v>
      </c>
      <c r="J866" s="45">
        <f t="shared" si="13"/>
        <v>51225144</v>
      </c>
    </row>
    <row r="867" spans="1:10" x14ac:dyDescent="0.2">
      <c r="A867" s="70">
        <v>812000317</v>
      </c>
      <c r="B867" s="39" t="s">
        <v>1246</v>
      </c>
      <c r="C867" s="65" t="s">
        <v>504</v>
      </c>
      <c r="D867" s="45">
        <v>0</v>
      </c>
      <c r="E867" s="45">
        <v>0</v>
      </c>
      <c r="F867" s="45">
        <v>0</v>
      </c>
      <c r="G867" s="45">
        <v>0</v>
      </c>
      <c r="H867" s="45">
        <v>0</v>
      </c>
      <c r="I867" s="62">
        <v>51097689</v>
      </c>
      <c r="J867" s="45">
        <f t="shared" si="13"/>
        <v>51097689</v>
      </c>
    </row>
    <row r="868" spans="1:10" x14ac:dyDescent="0.2">
      <c r="A868" s="70">
        <v>890980971</v>
      </c>
      <c r="B868" s="39" t="s">
        <v>1004</v>
      </c>
      <c r="C868" s="67" t="s">
        <v>559</v>
      </c>
      <c r="D868" s="45">
        <v>0</v>
      </c>
      <c r="E868" s="45">
        <v>0</v>
      </c>
      <c r="F868" s="45">
        <v>0</v>
      </c>
      <c r="G868" s="45">
        <v>51031979</v>
      </c>
      <c r="H868" s="45">
        <v>0</v>
      </c>
      <c r="I868" s="62">
        <v>0</v>
      </c>
      <c r="J868" s="45">
        <f t="shared" si="13"/>
        <v>51031979</v>
      </c>
    </row>
    <row r="869" spans="1:10" x14ac:dyDescent="0.2">
      <c r="A869" s="70">
        <v>900381555</v>
      </c>
      <c r="B869" s="39" t="s">
        <v>1458</v>
      </c>
      <c r="C869" s="65" t="s">
        <v>568</v>
      </c>
      <c r="D869" s="45">
        <v>0</v>
      </c>
      <c r="E869" s="45">
        <v>0</v>
      </c>
      <c r="F869" s="45">
        <v>0</v>
      </c>
      <c r="G869" s="45">
        <v>0</v>
      </c>
      <c r="H869" s="45">
        <v>50789202.25</v>
      </c>
      <c r="I869" s="62">
        <v>0</v>
      </c>
      <c r="J869" s="45">
        <f t="shared" si="13"/>
        <v>50789202.25</v>
      </c>
    </row>
    <row r="870" spans="1:10" x14ac:dyDescent="0.2">
      <c r="A870" s="70">
        <v>900261314</v>
      </c>
      <c r="B870" s="38" t="s">
        <v>328</v>
      </c>
      <c r="C870" s="66" t="s">
        <v>559</v>
      </c>
      <c r="D870" s="45">
        <v>50628900</v>
      </c>
      <c r="E870" s="45">
        <v>0</v>
      </c>
      <c r="F870" s="45">
        <v>0</v>
      </c>
      <c r="G870" s="45">
        <v>0</v>
      </c>
      <c r="H870" s="45">
        <v>0</v>
      </c>
      <c r="I870" s="62">
        <v>0</v>
      </c>
      <c r="J870" s="45">
        <f t="shared" si="13"/>
        <v>50628900</v>
      </c>
    </row>
    <row r="871" spans="1:10" x14ac:dyDescent="0.2">
      <c r="A871" s="70">
        <v>900438600</v>
      </c>
      <c r="B871" s="39" t="s">
        <v>140</v>
      </c>
      <c r="C871" s="65" t="s">
        <v>504</v>
      </c>
      <c r="D871" s="45">
        <v>0</v>
      </c>
      <c r="E871" s="45">
        <v>0</v>
      </c>
      <c r="F871" s="45">
        <v>0</v>
      </c>
      <c r="G871" s="45">
        <v>50575687.500000007</v>
      </c>
      <c r="H871" s="45">
        <v>0</v>
      </c>
      <c r="I871" s="62">
        <v>0</v>
      </c>
      <c r="J871" s="45">
        <f t="shared" si="13"/>
        <v>50575687.500000007</v>
      </c>
    </row>
    <row r="872" spans="1:10" x14ac:dyDescent="0.2">
      <c r="A872" s="70">
        <v>805016046</v>
      </c>
      <c r="B872" s="39" t="s">
        <v>894</v>
      </c>
      <c r="C872" s="67" t="s">
        <v>562</v>
      </c>
      <c r="D872" s="45">
        <v>0</v>
      </c>
      <c r="E872" s="45">
        <v>0</v>
      </c>
      <c r="F872" s="45">
        <v>0</v>
      </c>
      <c r="G872" s="45">
        <v>50275496</v>
      </c>
      <c r="H872" s="45">
        <v>0</v>
      </c>
      <c r="I872" s="62">
        <v>0</v>
      </c>
      <c r="J872" s="45">
        <f t="shared" si="13"/>
        <v>50275496</v>
      </c>
    </row>
    <row r="873" spans="1:10" x14ac:dyDescent="0.2">
      <c r="A873" s="70">
        <v>809003590</v>
      </c>
      <c r="B873" s="39" t="s">
        <v>445</v>
      </c>
      <c r="C873" s="67" t="s">
        <v>563</v>
      </c>
      <c r="D873" s="45">
        <v>2434860</v>
      </c>
      <c r="E873" s="45">
        <v>0</v>
      </c>
      <c r="F873" s="45">
        <v>0</v>
      </c>
      <c r="G873" s="45">
        <v>0</v>
      </c>
      <c r="H873" s="45">
        <v>47807059</v>
      </c>
      <c r="I873" s="62">
        <v>0</v>
      </c>
      <c r="J873" s="45">
        <f t="shared" si="13"/>
        <v>50241919</v>
      </c>
    </row>
    <row r="874" spans="1:10" x14ac:dyDescent="0.2">
      <c r="A874" s="72">
        <v>812005726</v>
      </c>
      <c r="B874" s="18" t="s">
        <v>1258</v>
      </c>
      <c r="C874" s="69" t="s">
        <v>504</v>
      </c>
      <c r="D874" s="45">
        <v>0</v>
      </c>
      <c r="E874" s="45">
        <v>0</v>
      </c>
      <c r="F874" s="45">
        <v>0</v>
      </c>
      <c r="G874" s="45">
        <v>0</v>
      </c>
      <c r="H874" s="45">
        <v>0</v>
      </c>
      <c r="I874" s="62">
        <v>50158842</v>
      </c>
      <c r="J874" s="45">
        <f t="shared" si="13"/>
        <v>50158842</v>
      </c>
    </row>
    <row r="875" spans="1:10" x14ac:dyDescent="0.2">
      <c r="A875" s="70">
        <v>890200106</v>
      </c>
      <c r="B875" s="39" t="s">
        <v>991</v>
      </c>
      <c r="C875" s="67" t="s">
        <v>567</v>
      </c>
      <c r="D875" s="45">
        <v>0</v>
      </c>
      <c r="E875" s="45">
        <v>0</v>
      </c>
      <c r="F875" s="45">
        <v>0</v>
      </c>
      <c r="G875" s="45">
        <v>49708169</v>
      </c>
      <c r="H875" s="45">
        <v>0</v>
      </c>
      <c r="I875" s="62">
        <v>0</v>
      </c>
      <c r="J875" s="45">
        <f t="shared" si="13"/>
        <v>49708169</v>
      </c>
    </row>
    <row r="876" spans="1:10" x14ac:dyDescent="0.2">
      <c r="A876" s="72">
        <v>890801517</v>
      </c>
      <c r="B876" s="18" t="s">
        <v>729</v>
      </c>
      <c r="C876" s="69" t="s">
        <v>493</v>
      </c>
      <c r="D876" s="45">
        <v>23140059</v>
      </c>
      <c r="E876" s="45">
        <v>0</v>
      </c>
      <c r="F876" s="45">
        <v>0</v>
      </c>
      <c r="G876" s="45">
        <v>0</v>
      </c>
      <c r="H876" s="45">
        <v>26523118</v>
      </c>
      <c r="I876" s="62">
        <v>0</v>
      </c>
      <c r="J876" s="45">
        <f t="shared" si="13"/>
        <v>49663177</v>
      </c>
    </row>
    <row r="877" spans="1:10" x14ac:dyDescent="0.2">
      <c r="A877" s="70">
        <v>830113849</v>
      </c>
      <c r="B877" s="39" t="s">
        <v>966</v>
      </c>
      <c r="C877" s="65" t="s">
        <v>560</v>
      </c>
      <c r="D877" s="45">
        <v>0</v>
      </c>
      <c r="E877" s="45">
        <v>0</v>
      </c>
      <c r="F877" s="45">
        <v>0</v>
      </c>
      <c r="G877" s="45">
        <v>49400789</v>
      </c>
      <c r="H877" s="45">
        <v>0</v>
      </c>
      <c r="I877" s="62">
        <v>0</v>
      </c>
      <c r="J877" s="45">
        <f t="shared" si="13"/>
        <v>49400789</v>
      </c>
    </row>
    <row r="878" spans="1:10" x14ac:dyDescent="0.2">
      <c r="A878" s="70">
        <v>900359092</v>
      </c>
      <c r="B878" s="39" t="s">
        <v>550</v>
      </c>
      <c r="C878" s="65" t="s">
        <v>560</v>
      </c>
      <c r="D878" s="45">
        <v>3535500</v>
      </c>
      <c r="E878" s="45">
        <v>0</v>
      </c>
      <c r="F878" s="45">
        <v>0</v>
      </c>
      <c r="G878" s="45">
        <v>45766598</v>
      </c>
      <c r="H878" s="45">
        <v>0</v>
      </c>
      <c r="I878" s="62">
        <v>0</v>
      </c>
      <c r="J878" s="45">
        <f t="shared" si="13"/>
        <v>49302098</v>
      </c>
    </row>
    <row r="879" spans="1:10" x14ac:dyDescent="0.2">
      <c r="A879" s="72">
        <v>900450897</v>
      </c>
      <c r="B879" s="18" t="s">
        <v>1140</v>
      </c>
      <c r="C879" s="69" t="s">
        <v>568</v>
      </c>
      <c r="D879" s="45">
        <v>0</v>
      </c>
      <c r="E879" s="45">
        <v>0</v>
      </c>
      <c r="F879" s="45">
        <v>0</v>
      </c>
      <c r="G879" s="45">
        <v>49107550</v>
      </c>
      <c r="H879" s="45">
        <v>0</v>
      </c>
      <c r="I879" s="62">
        <v>0</v>
      </c>
      <c r="J879" s="45">
        <f t="shared" si="13"/>
        <v>49107550</v>
      </c>
    </row>
    <row r="880" spans="1:10" x14ac:dyDescent="0.2">
      <c r="A880" s="70">
        <v>800044967</v>
      </c>
      <c r="B880" s="38" t="s">
        <v>643</v>
      </c>
      <c r="C880" s="66" t="s">
        <v>493</v>
      </c>
      <c r="D880" s="45">
        <v>0</v>
      </c>
      <c r="E880" s="45">
        <v>0</v>
      </c>
      <c r="F880" s="45">
        <v>0</v>
      </c>
      <c r="G880" s="45">
        <v>0</v>
      </c>
      <c r="H880" s="45">
        <v>49024819.789999992</v>
      </c>
      <c r="I880" s="62">
        <v>0</v>
      </c>
      <c r="J880" s="45">
        <f t="shared" si="13"/>
        <v>49024819.789999992</v>
      </c>
    </row>
    <row r="881" spans="1:10" x14ac:dyDescent="0.2">
      <c r="A881" s="70">
        <v>890907297</v>
      </c>
      <c r="B881" s="38" t="s">
        <v>739</v>
      </c>
      <c r="C881" s="66" t="s">
        <v>559</v>
      </c>
      <c r="D881" s="45">
        <v>0</v>
      </c>
      <c r="E881" s="45">
        <v>0</v>
      </c>
      <c r="F881" s="45">
        <v>0</v>
      </c>
      <c r="G881" s="45">
        <v>31872531</v>
      </c>
      <c r="H881" s="45">
        <v>17144680</v>
      </c>
      <c r="I881" s="62">
        <v>0</v>
      </c>
      <c r="J881" s="45">
        <f t="shared" si="13"/>
        <v>49017211</v>
      </c>
    </row>
    <row r="882" spans="1:10" x14ac:dyDescent="0.2">
      <c r="A882" s="72">
        <v>812002836</v>
      </c>
      <c r="B882" s="18" t="s">
        <v>1254</v>
      </c>
      <c r="C882" s="69" t="s">
        <v>504</v>
      </c>
      <c r="D882" s="45">
        <v>0</v>
      </c>
      <c r="E882" s="45">
        <v>0</v>
      </c>
      <c r="F882" s="45">
        <v>0</v>
      </c>
      <c r="G882" s="45">
        <v>0</v>
      </c>
      <c r="H882" s="45">
        <v>0</v>
      </c>
      <c r="I882" s="62">
        <v>48915080</v>
      </c>
      <c r="J882" s="45">
        <f t="shared" si="13"/>
        <v>48915080</v>
      </c>
    </row>
    <row r="883" spans="1:10" x14ac:dyDescent="0.2">
      <c r="A883" s="70">
        <v>890982182</v>
      </c>
      <c r="B883" s="39" t="s">
        <v>753</v>
      </c>
      <c r="C883" s="65" t="s">
        <v>559</v>
      </c>
      <c r="D883" s="45">
        <v>0</v>
      </c>
      <c r="E883" s="45">
        <v>0</v>
      </c>
      <c r="F883" s="45">
        <v>0</v>
      </c>
      <c r="G883" s="45">
        <v>12826789</v>
      </c>
      <c r="H883" s="45">
        <v>35745269.600000001</v>
      </c>
      <c r="I883" s="62">
        <v>0</v>
      </c>
      <c r="J883" s="45">
        <f t="shared" si="13"/>
        <v>48572058.600000001</v>
      </c>
    </row>
    <row r="884" spans="1:10" x14ac:dyDescent="0.2">
      <c r="A884" s="70">
        <v>891380055</v>
      </c>
      <c r="B884" s="39" t="s">
        <v>1285</v>
      </c>
      <c r="C884" s="65" t="s">
        <v>562</v>
      </c>
      <c r="D884" s="45">
        <v>0</v>
      </c>
      <c r="E884" s="45">
        <v>0</v>
      </c>
      <c r="F884" s="45">
        <v>0</v>
      </c>
      <c r="G884" s="45">
        <v>0</v>
      </c>
      <c r="H884" s="45">
        <v>0</v>
      </c>
      <c r="I884" s="62">
        <v>48412082</v>
      </c>
      <c r="J884" s="45">
        <f t="shared" si="13"/>
        <v>48412082</v>
      </c>
    </row>
    <row r="885" spans="1:10" x14ac:dyDescent="0.2">
      <c r="A885" s="72">
        <v>900125759</v>
      </c>
      <c r="B885" s="18" t="s">
        <v>1069</v>
      </c>
      <c r="C885" s="69" t="s">
        <v>559</v>
      </c>
      <c r="D885" s="45">
        <v>0</v>
      </c>
      <c r="E885" s="45">
        <v>0</v>
      </c>
      <c r="F885" s="45">
        <v>0</v>
      </c>
      <c r="G885" s="45">
        <v>12016948</v>
      </c>
      <c r="H885" s="45">
        <v>36196881.469999999</v>
      </c>
      <c r="I885" s="62">
        <v>0</v>
      </c>
      <c r="J885" s="45">
        <f t="shared" si="13"/>
        <v>48213829.469999999</v>
      </c>
    </row>
    <row r="886" spans="1:10" x14ac:dyDescent="0.2">
      <c r="A886" s="70">
        <v>900021788</v>
      </c>
      <c r="B886" s="39" t="s">
        <v>1051</v>
      </c>
      <c r="C886" s="65" t="s">
        <v>582</v>
      </c>
      <c r="D886" s="45">
        <v>0</v>
      </c>
      <c r="E886" s="45">
        <v>0</v>
      </c>
      <c r="F886" s="45">
        <v>0</v>
      </c>
      <c r="G886" s="45">
        <v>48163410</v>
      </c>
      <c r="H886" s="45">
        <v>0</v>
      </c>
      <c r="I886" s="62">
        <v>0</v>
      </c>
      <c r="J886" s="45">
        <f t="shared" si="13"/>
        <v>48163410</v>
      </c>
    </row>
    <row r="887" spans="1:10" x14ac:dyDescent="0.2">
      <c r="A887" s="70">
        <v>890982184</v>
      </c>
      <c r="B887" s="38" t="s">
        <v>1225</v>
      </c>
      <c r="C887" s="66" t="s">
        <v>559</v>
      </c>
      <c r="D887" s="45">
        <v>0</v>
      </c>
      <c r="E887" s="45">
        <v>0</v>
      </c>
      <c r="F887" s="45">
        <v>48119609</v>
      </c>
      <c r="G887" s="45">
        <v>0</v>
      </c>
      <c r="H887" s="45">
        <v>0</v>
      </c>
      <c r="I887" s="62">
        <v>0</v>
      </c>
      <c r="J887" s="45">
        <f t="shared" si="13"/>
        <v>48119609</v>
      </c>
    </row>
    <row r="888" spans="1:10" x14ac:dyDescent="0.2">
      <c r="A888" s="70">
        <v>900118990</v>
      </c>
      <c r="B888" s="39" t="s">
        <v>115</v>
      </c>
      <c r="C888" s="67" t="s">
        <v>511</v>
      </c>
      <c r="D888" s="45">
        <v>0</v>
      </c>
      <c r="E888" s="45">
        <v>0</v>
      </c>
      <c r="F888" s="45">
        <v>0</v>
      </c>
      <c r="G888" s="45">
        <v>48116432</v>
      </c>
      <c r="H888" s="45">
        <v>0</v>
      </c>
      <c r="I888" s="62">
        <v>0</v>
      </c>
      <c r="J888" s="45">
        <f t="shared" si="13"/>
        <v>48116432</v>
      </c>
    </row>
    <row r="889" spans="1:10" x14ac:dyDescent="0.2">
      <c r="A889" s="70">
        <v>830044968</v>
      </c>
      <c r="B889" s="39" t="s">
        <v>547</v>
      </c>
      <c r="C889" s="65" t="s">
        <v>560</v>
      </c>
      <c r="D889" s="45">
        <v>47309971</v>
      </c>
      <c r="E889" s="45">
        <v>0</v>
      </c>
      <c r="F889" s="45">
        <v>0</v>
      </c>
      <c r="G889" s="45">
        <v>0</v>
      </c>
      <c r="H889" s="45">
        <v>0</v>
      </c>
      <c r="I889" s="62">
        <v>0</v>
      </c>
      <c r="J889" s="45">
        <f t="shared" si="13"/>
        <v>47309971</v>
      </c>
    </row>
    <row r="890" spans="1:10" x14ac:dyDescent="0.2">
      <c r="A890" s="72">
        <v>890981266</v>
      </c>
      <c r="B890" s="18" t="s">
        <v>1220</v>
      </c>
      <c r="C890" s="69" t="s">
        <v>559</v>
      </c>
      <c r="D890" s="45">
        <v>0</v>
      </c>
      <c r="E890" s="45">
        <v>0</v>
      </c>
      <c r="F890" s="45">
        <v>47137131</v>
      </c>
      <c r="G890" s="45">
        <v>0</v>
      </c>
      <c r="H890" s="45">
        <v>0</v>
      </c>
      <c r="I890" s="62">
        <v>0</v>
      </c>
      <c r="J890" s="45">
        <f t="shared" si="13"/>
        <v>47137131</v>
      </c>
    </row>
    <row r="891" spans="1:10" x14ac:dyDescent="0.2">
      <c r="A891" s="70">
        <v>890503772</v>
      </c>
      <c r="B891" s="39" t="s">
        <v>999</v>
      </c>
      <c r="C891" s="67" t="s">
        <v>577</v>
      </c>
      <c r="D891" s="45">
        <v>0</v>
      </c>
      <c r="E891" s="45">
        <v>0</v>
      </c>
      <c r="F891" s="45">
        <v>0</v>
      </c>
      <c r="G891" s="45">
        <v>46955281</v>
      </c>
      <c r="H891" s="45">
        <v>0</v>
      </c>
      <c r="I891" s="62">
        <v>0</v>
      </c>
      <c r="J891" s="45">
        <f t="shared" si="13"/>
        <v>46955281</v>
      </c>
    </row>
    <row r="892" spans="1:10" x14ac:dyDescent="0.2">
      <c r="A892" s="72">
        <v>805026771</v>
      </c>
      <c r="B892" s="18" t="s">
        <v>899</v>
      </c>
      <c r="C892" s="69" t="s">
        <v>495</v>
      </c>
      <c r="D892" s="45">
        <v>0</v>
      </c>
      <c r="E892" s="45">
        <v>0</v>
      </c>
      <c r="F892" s="45">
        <v>0</v>
      </c>
      <c r="G892" s="45">
        <v>46936612</v>
      </c>
      <c r="H892" s="45">
        <v>0</v>
      </c>
      <c r="I892" s="62">
        <v>0</v>
      </c>
      <c r="J892" s="45">
        <f t="shared" si="13"/>
        <v>46936612</v>
      </c>
    </row>
    <row r="893" spans="1:10" x14ac:dyDescent="0.2">
      <c r="A893" s="70">
        <v>900208532</v>
      </c>
      <c r="B893" s="38" t="s">
        <v>1300</v>
      </c>
      <c r="C893" s="66" t="s">
        <v>511</v>
      </c>
      <c r="D893" s="45">
        <v>0</v>
      </c>
      <c r="E893" s="45">
        <v>0</v>
      </c>
      <c r="F893" s="45">
        <v>0</v>
      </c>
      <c r="G893" s="45">
        <v>0</v>
      </c>
      <c r="H893" s="45">
        <v>0</v>
      </c>
      <c r="I893" s="62">
        <v>46811229</v>
      </c>
      <c r="J893" s="45">
        <f t="shared" si="13"/>
        <v>46811229</v>
      </c>
    </row>
    <row r="894" spans="1:10" x14ac:dyDescent="0.2">
      <c r="A894" s="70">
        <v>900405505</v>
      </c>
      <c r="B894" s="39" t="s">
        <v>1135</v>
      </c>
      <c r="C894" s="67" t="s">
        <v>571</v>
      </c>
      <c r="D894" s="45">
        <v>0</v>
      </c>
      <c r="E894" s="45">
        <v>0</v>
      </c>
      <c r="F894" s="45">
        <v>0</v>
      </c>
      <c r="G894" s="45">
        <v>46702606</v>
      </c>
      <c r="H894" s="45">
        <v>0</v>
      </c>
      <c r="I894" s="62">
        <v>0</v>
      </c>
      <c r="J894" s="45">
        <f t="shared" si="13"/>
        <v>46702606</v>
      </c>
    </row>
    <row r="895" spans="1:10" x14ac:dyDescent="0.2">
      <c r="A895" s="70">
        <v>890704505</v>
      </c>
      <c r="B895" s="39" t="s">
        <v>431</v>
      </c>
      <c r="C895" s="65" t="s">
        <v>563</v>
      </c>
      <c r="D895" s="45">
        <v>40757876</v>
      </c>
      <c r="E895" s="45">
        <v>0</v>
      </c>
      <c r="F895" s="45">
        <v>0</v>
      </c>
      <c r="G895" s="45">
        <v>0</v>
      </c>
      <c r="H895" s="45">
        <v>5797864</v>
      </c>
      <c r="I895" s="62">
        <v>0</v>
      </c>
      <c r="J895" s="45">
        <f t="shared" si="13"/>
        <v>46555740</v>
      </c>
    </row>
    <row r="896" spans="1:10" x14ac:dyDescent="0.2">
      <c r="A896" s="70">
        <v>891901101</v>
      </c>
      <c r="B896" s="38" t="s">
        <v>783</v>
      </c>
      <c r="C896" s="66" t="s">
        <v>562</v>
      </c>
      <c r="D896" s="45">
        <v>21547160</v>
      </c>
      <c r="E896" s="45">
        <v>0</v>
      </c>
      <c r="F896" s="45">
        <v>0</v>
      </c>
      <c r="G896" s="45">
        <v>0</v>
      </c>
      <c r="H896" s="45">
        <v>24833596</v>
      </c>
      <c r="I896" s="62">
        <v>0</v>
      </c>
      <c r="J896" s="45">
        <f t="shared" si="13"/>
        <v>46380756</v>
      </c>
    </row>
    <row r="897" spans="1:10" x14ac:dyDescent="0.2">
      <c r="A897" s="70">
        <v>890980003</v>
      </c>
      <c r="B897" s="39" t="s">
        <v>1009</v>
      </c>
      <c r="C897" s="65" t="s">
        <v>559</v>
      </c>
      <c r="D897" s="45">
        <v>0</v>
      </c>
      <c r="E897" s="45">
        <v>0</v>
      </c>
      <c r="F897" s="45">
        <v>0</v>
      </c>
      <c r="G897" s="45">
        <v>16549172</v>
      </c>
      <c r="H897" s="45">
        <v>0</v>
      </c>
      <c r="I897" s="62">
        <v>29522106</v>
      </c>
      <c r="J897" s="45">
        <f t="shared" si="13"/>
        <v>46071278</v>
      </c>
    </row>
    <row r="898" spans="1:10" x14ac:dyDescent="0.2">
      <c r="A898" s="70">
        <v>890982153</v>
      </c>
      <c r="B898" s="39" t="s">
        <v>1223</v>
      </c>
      <c r="C898" s="65" t="s">
        <v>559</v>
      </c>
      <c r="D898" s="45">
        <v>0</v>
      </c>
      <c r="E898" s="45">
        <v>0</v>
      </c>
      <c r="F898" s="45">
        <v>45890224</v>
      </c>
      <c r="G898" s="45">
        <v>0</v>
      </c>
      <c r="H898" s="45">
        <v>0</v>
      </c>
      <c r="I898" s="62">
        <v>0</v>
      </c>
      <c r="J898" s="45">
        <f t="shared" si="13"/>
        <v>45890224</v>
      </c>
    </row>
    <row r="899" spans="1:10" x14ac:dyDescent="0.2">
      <c r="A899" s="70">
        <v>890980855</v>
      </c>
      <c r="B899" s="39" t="s">
        <v>747</v>
      </c>
      <c r="C899" s="65" t="s">
        <v>559</v>
      </c>
      <c r="D899" s="45">
        <v>0</v>
      </c>
      <c r="E899" s="45">
        <v>0</v>
      </c>
      <c r="F899" s="45">
        <v>0</v>
      </c>
      <c r="G899" s="45">
        <v>7399732</v>
      </c>
      <c r="H899" s="45">
        <v>38174775</v>
      </c>
      <c r="I899" s="62">
        <v>0</v>
      </c>
      <c r="J899" s="45">
        <f t="shared" si="13"/>
        <v>45574507</v>
      </c>
    </row>
    <row r="900" spans="1:10" x14ac:dyDescent="0.2">
      <c r="A900" s="72">
        <v>900108282</v>
      </c>
      <c r="B900" s="18" t="s">
        <v>1289</v>
      </c>
      <c r="C900" s="69" t="s">
        <v>495</v>
      </c>
      <c r="D900" s="45">
        <v>0</v>
      </c>
      <c r="E900" s="45">
        <v>0</v>
      </c>
      <c r="F900" s="45">
        <v>0</v>
      </c>
      <c r="G900" s="45">
        <v>0</v>
      </c>
      <c r="H900" s="45">
        <v>0</v>
      </c>
      <c r="I900" s="62">
        <v>45491639</v>
      </c>
      <c r="J900" s="45">
        <f t="shared" si="13"/>
        <v>45491639</v>
      </c>
    </row>
    <row r="901" spans="1:10" ht="25.5" x14ac:dyDescent="0.2">
      <c r="A901" s="70">
        <v>802013023</v>
      </c>
      <c r="B901" s="38" t="s">
        <v>32</v>
      </c>
      <c r="C901" s="66" t="s">
        <v>568</v>
      </c>
      <c r="D901" s="45">
        <v>0</v>
      </c>
      <c r="E901" s="45">
        <v>0</v>
      </c>
      <c r="F901" s="45">
        <v>0</v>
      </c>
      <c r="G901" s="45">
        <v>45268861</v>
      </c>
      <c r="H901" s="45">
        <v>0</v>
      </c>
      <c r="I901" s="62">
        <v>0</v>
      </c>
      <c r="J901" s="45">
        <f t="shared" si="13"/>
        <v>45268861</v>
      </c>
    </row>
    <row r="902" spans="1:10" x14ac:dyDescent="0.2">
      <c r="A902" s="70">
        <v>890981424</v>
      </c>
      <c r="B902" s="39" t="s">
        <v>750</v>
      </c>
      <c r="C902" s="65" t="s">
        <v>559</v>
      </c>
      <c r="D902" s="45">
        <v>0</v>
      </c>
      <c r="E902" s="45">
        <v>0</v>
      </c>
      <c r="F902" s="45">
        <v>43973597</v>
      </c>
      <c r="G902" s="45">
        <v>0</v>
      </c>
      <c r="H902" s="45">
        <v>1002577</v>
      </c>
      <c r="I902" s="62">
        <v>0</v>
      </c>
      <c r="J902" s="45">
        <f t="shared" si="13"/>
        <v>44976174</v>
      </c>
    </row>
    <row r="903" spans="1:10" x14ac:dyDescent="0.2">
      <c r="A903" s="70">
        <v>900025621</v>
      </c>
      <c r="B903" s="39" t="s">
        <v>1052</v>
      </c>
      <c r="C903" s="65" t="s">
        <v>567</v>
      </c>
      <c r="D903" s="45">
        <v>0</v>
      </c>
      <c r="E903" s="45">
        <v>0</v>
      </c>
      <c r="F903" s="45">
        <v>0</v>
      </c>
      <c r="G903" s="45">
        <v>44870060</v>
      </c>
      <c r="H903" s="45">
        <v>0</v>
      </c>
      <c r="I903" s="62">
        <v>0</v>
      </c>
      <c r="J903" s="45">
        <f t="shared" si="13"/>
        <v>44870060</v>
      </c>
    </row>
    <row r="904" spans="1:10" x14ac:dyDescent="0.2">
      <c r="A904" s="70">
        <v>900497775</v>
      </c>
      <c r="B904" s="39" t="s">
        <v>593</v>
      </c>
      <c r="C904" s="65" t="s">
        <v>505</v>
      </c>
      <c r="D904" s="45">
        <v>44162400</v>
      </c>
      <c r="E904" s="45">
        <v>0</v>
      </c>
      <c r="F904" s="45">
        <v>0</v>
      </c>
      <c r="G904" s="45">
        <v>0</v>
      </c>
      <c r="H904" s="45">
        <v>0</v>
      </c>
      <c r="I904" s="62">
        <v>0</v>
      </c>
      <c r="J904" s="45">
        <f t="shared" si="13"/>
        <v>44162400</v>
      </c>
    </row>
    <row r="905" spans="1:10" x14ac:dyDescent="0.2">
      <c r="A905" s="70">
        <v>802010614</v>
      </c>
      <c r="B905" s="39" t="s">
        <v>880</v>
      </c>
      <c r="C905" s="67" t="s">
        <v>568</v>
      </c>
      <c r="D905" s="45">
        <v>0</v>
      </c>
      <c r="E905" s="45">
        <v>0</v>
      </c>
      <c r="F905" s="45">
        <v>0</v>
      </c>
      <c r="G905" s="45">
        <v>43780910</v>
      </c>
      <c r="H905" s="45">
        <v>0</v>
      </c>
      <c r="I905" s="62">
        <v>0</v>
      </c>
      <c r="J905" s="45">
        <f t="shared" si="13"/>
        <v>43780910</v>
      </c>
    </row>
    <row r="906" spans="1:10" x14ac:dyDescent="0.2">
      <c r="A906" s="70">
        <v>800068653</v>
      </c>
      <c r="B906" s="39" t="s">
        <v>850</v>
      </c>
      <c r="C906" s="65" t="s">
        <v>559</v>
      </c>
      <c r="D906" s="45">
        <v>0</v>
      </c>
      <c r="E906" s="45">
        <v>0</v>
      </c>
      <c r="F906" s="45">
        <v>35949744</v>
      </c>
      <c r="G906" s="45">
        <v>7444532</v>
      </c>
      <c r="H906" s="45">
        <v>0</v>
      </c>
      <c r="I906" s="62">
        <v>0</v>
      </c>
      <c r="J906" s="45">
        <f t="shared" si="13"/>
        <v>43394276</v>
      </c>
    </row>
    <row r="907" spans="1:10" x14ac:dyDescent="0.2">
      <c r="A907" s="72">
        <v>900201967</v>
      </c>
      <c r="B907" s="90" t="s">
        <v>615</v>
      </c>
      <c r="C907" s="68" t="s">
        <v>561</v>
      </c>
      <c r="D907" s="45">
        <v>43302609</v>
      </c>
      <c r="E907" s="45">
        <v>0</v>
      </c>
      <c r="F907" s="45">
        <v>0</v>
      </c>
      <c r="G907" s="45">
        <v>0</v>
      </c>
      <c r="H907" s="45">
        <v>0</v>
      </c>
      <c r="I907" s="62">
        <v>0</v>
      </c>
      <c r="J907" s="45">
        <f t="shared" si="13"/>
        <v>43302609</v>
      </c>
    </row>
    <row r="908" spans="1:10" x14ac:dyDescent="0.2">
      <c r="A908" s="70">
        <v>806008930</v>
      </c>
      <c r="B908" s="39" t="s">
        <v>1242</v>
      </c>
      <c r="C908" s="65" t="s">
        <v>507</v>
      </c>
      <c r="D908" s="45">
        <v>0</v>
      </c>
      <c r="E908" s="45">
        <v>0</v>
      </c>
      <c r="F908" s="45">
        <v>0</v>
      </c>
      <c r="G908" s="45">
        <v>0</v>
      </c>
      <c r="H908" s="45">
        <v>0</v>
      </c>
      <c r="I908" s="62">
        <v>42822666</v>
      </c>
      <c r="J908" s="45">
        <f t="shared" ref="J908:J971" si="14">+SUM(D908:I908)</f>
        <v>42822666</v>
      </c>
    </row>
    <row r="909" spans="1:10" x14ac:dyDescent="0.2">
      <c r="A909" s="70">
        <v>900218628</v>
      </c>
      <c r="B909" s="39" t="s">
        <v>528</v>
      </c>
      <c r="C909" s="67" t="s">
        <v>572</v>
      </c>
      <c r="D909" s="45">
        <v>19818063</v>
      </c>
      <c r="E909" s="45">
        <v>0</v>
      </c>
      <c r="F909" s="45">
        <v>0</v>
      </c>
      <c r="G909" s="45">
        <v>23000090</v>
      </c>
      <c r="H909" s="45">
        <v>0</v>
      </c>
      <c r="I909" s="62">
        <v>0</v>
      </c>
      <c r="J909" s="45">
        <f t="shared" si="14"/>
        <v>42818153</v>
      </c>
    </row>
    <row r="910" spans="1:10" x14ac:dyDescent="0.2">
      <c r="A910" s="70">
        <v>900031644</v>
      </c>
      <c r="B910" s="39" t="s">
        <v>1053</v>
      </c>
      <c r="C910" s="65" t="s">
        <v>567</v>
      </c>
      <c r="D910" s="45">
        <v>0</v>
      </c>
      <c r="E910" s="45">
        <v>0</v>
      </c>
      <c r="F910" s="45">
        <v>0</v>
      </c>
      <c r="G910" s="45">
        <v>42791984</v>
      </c>
      <c r="H910" s="45">
        <v>0</v>
      </c>
      <c r="I910" s="62">
        <v>0</v>
      </c>
      <c r="J910" s="45">
        <f t="shared" si="14"/>
        <v>42791984</v>
      </c>
    </row>
    <row r="911" spans="1:10" x14ac:dyDescent="0.2">
      <c r="A911" s="70">
        <v>900017697</v>
      </c>
      <c r="B911" s="39" t="s">
        <v>1048</v>
      </c>
      <c r="C911" s="65" t="s">
        <v>565</v>
      </c>
      <c r="D911" s="45">
        <v>0</v>
      </c>
      <c r="E911" s="45">
        <v>0</v>
      </c>
      <c r="F911" s="45">
        <v>0</v>
      </c>
      <c r="G911" s="45">
        <v>42190404</v>
      </c>
      <c r="H911" s="45">
        <v>0</v>
      </c>
      <c r="I911" s="62">
        <v>0</v>
      </c>
      <c r="J911" s="45">
        <f t="shared" si="14"/>
        <v>42190404</v>
      </c>
    </row>
    <row r="912" spans="1:10" x14ac:dyDescent="0.2">
      <c r="A912" s="70">
        <v>900132176</v>
      </c>
      <c r="B912" s="39" t="s">
        <v>1070</v>
      </c>
      <c r="C912" s="65" t="s">
        <v>511</v>
      </c>
      <c r="D912" s="45">
        <v>0</v>
      </c>
      <c r="E912" s="45">
        <v>0</v>
      </c>
      <c r="F912" s="45">
        <v>0</v>
      </c>
      <c r="G912" s="45">
        <v>42013482</v>
      </c>
      <c r="H912" s="45">
        <v>0</v>
      </c>
      <c r="I912" s="62">
        <v>0</v>
      </c>
      <c r="J912" s="45">
        <f t="shared" si="14"/>
        <v>42013482</v>
      </c>
    </row>
    <row r="913" spans="1:10" x14ac:dyDescent="0.2">
      <c r="A913" s="70">
        <v>891902036</v>
      </c>
      <c r="B913" s="38" t="s">
        <v>785</v>
      </c>
      <c r="C913" s="66" t="s">
        <v>562</v>
      </c>
      <c r="D913" s="45">
        <v>24826192</v>
      </c>
      <c r="E913" s="45">
        <v>0</v>
      </c>
      <c r="F913" s="45">
        <v>0</v>
      </c>
      <c r="G913" s="45">
        <v>0</v>
      </c>
      <c r="H913" s="45">
        <v>17066435</v>
      </c>
      <c r="I913" s="62">
        <v>0</v>
      </c>
      <c r="J913" s="45">
        <f t="shared" si="14"/>
        <v>41892627</v>
      </c>
    </row>
    <row r="914" spans="1:10" x14ac:dyDescent="0.2">
      <c r="A914" s="70">
        <v>900103747</v>
      </c>
      <c r="B914" s="38" t="s">
        <v>1066</v>
      </c>
      <c r="C914" s="66" t="s">
        <v>559</v>
      </c>
      <c r="D914" s="45">
        <v>0</v>
      </c>
      <c r="E914" s="45">
        <v>0</v>
      </c>
      <c r="F914" s="45">
        <v>0</v>
      </c>
      <c r="G914" s="45">
        <v>41457158</v>
      </c>
      <c r="H914" s="45">
        <v>0</v>
      </c>
      <c r="I914" s="62">
        <v>0</v>
      </c>
      <c r="J914" s="45">
        <f t="shared" si="14"/>
        <v>41457158</v>
      </c>
    </row>
    <row r="915" spans="1:10" x14ac:dyDescent="0.2">
      <c r="A915" s="72">
        <v>890307040</v>
      </c>
      <c r="B915" s="18" t="s">
        <v>1202</v>
      </c>
      <c r="C915" s="69" t="s">
        <v>562</v>
      </c>
      <c r="D915" s="45">
        <v>40805443</v>
      </c>
      <c r="E915" s="45">
        <v>0</v>
      </c>
      <c r="F915" s="45">
        <v>0</v>
      </c>
      <c r="G915" s="45">
        <v>0</v>
      </c>
      <c r="H915" s="45">
        <v>0</v>
      </c>
      <c r="I915" s="62">
        <v>0</v>
      </c>
      <c r="J915" s="45">
        <f t="shared" si="14"/>
        <v>40805443</v>
      </c>
    </row>
    <row r="916" spans="1:10" x14ac:dyDescent="0.2">
      <c r="A916" s="70">
        <v>891856161</v>
      </c>
      <c r="B916" s="39" t="s">
        <v>1035</v>
      </c>
      <c r="C916" s="65" t="s">
        <v>505</v>
      </c>
      <c r="D916" s="45">
        <v>0</v>
      </c>
      <c r="E916" s="45">
        <v>0</v>
      </c>
      <c r="F916" s="45">
        <v>0</v>
      </c>
      <c r="G916" s="45">
        <v>40648556</v>
      </c>
      <c r="H916" s="45">
        <v>0</v>
      </c>
      <c r="I916" s="62">
        <v>0</v>
      </c>
      <c r="J916" s="45">
        <f t="shared" si="14"/>
        <v>40648556</v>
      </c>
    </row>
    <row r="917" spans="1:10" x14ac:dyDescent="0.2">
      <c r="A917" s="70">
        <v>800030924</v>
      </c>
      <c r="B917" s="39" t="s">
        <v>641</v>
      </c>
      <c r="C917" s="65" t="s">
        <v>562</v>
      </c>
      <c r="D917" s="45">
        <v>39242327</v>
      </c>
      <c r="E917" s="45">
        <v>0</v>
      </c>
      <c r="F917" s="45">
        <v>0</v>
      </c>
      <c r="G917" s="45">
        <v>0</v>
      </c>
      <c r="H917" s="45">
        <v>1253190</v>
      </c>
      <c r="I917" s="62">
        <v>0</v>
      </c>
      <c r="J917" s="45">
        <f t="shared" si="14"/>
        <v>40495517</v>
      </c>
    </row>
    <row r="918" spans="1:10" x14ac:dyDescent="0.2">
      <c r="A918" s="70">
        <v>810002335</v>
      </c>
      <c r="B918" s="39" t="s">
        <v>912</v>
      </c>
      <c r="C918" s="65" t="s">
        <v>493</v>
      </c>
      <c r="D918" s="45">
        <v>0</v>
      </c>
      <c r="E918" s="45">
        <v>0</v>
      </c>
      <c r="F918" s="45">
        <v>0</v>
      </c>
      <c r="G918" s="45">
        <v>39952940</v>
      </c>
      <c r="H918" s="45">
        <v>0</v>
      </c>
      <c r="I918" s="62">
        <v>0</v>
      </c>
      <c r="J918" s="45">
        <f t="shared" si="14"/>
        <v>39952940</v>
      </c>
    </row>
    <row r="919" spans="1:10" x14ac:dyDescent="0.2">
      <c r="A919" s="70">
        <v>800075729</v>
      </c>
      <c r="B919" s="39" t="s">
        <v>851</v>
      </c>
      <c r="C919" s="65" t="s">
        <v>562</v>
      </c>
      <c r="D919" s="45">
        <v>0</v>
      </c>
      <c r="E919" s="45">
        <v>0</v>
      </c>
      <c r="F919" s="45">
        <v>0</v>
      </c>
      <c r="G919" s="45">
        <v>39548691</v>
      </c>
      <c r="H919" s="45">
        <v>0</v>
      </c>
      <c r="I919" s="62">
        <v>0</v>
      </c>
      <c r="J919" s="45">
        <f t="shared" si="14"/>
        <v>39548691</v>
      </c>
    </row>
    <row r="920" spans="1:10" x14ac:dyDescent="0.2">
      <c r="A920" s="70">
        <v>900145767</v>
      </c>
      <c r="B920" s="39" t="s">
        <v>1077</v>
      </c>
      <c r="C920" s="65" t="s">
        <v>565</v>
      </c>
      <c r="D920" s="45">
        <v>0</v>
      </c>
      <c r="E920" s="45">
        <v>0</v>
      </c>
      <c r="F920" s="45">
        <v>0</v>
      </c>
      <c r="G920" s="45">
        <v>39223989</v>
      </c>
      <c r="H920" s="45">
        <v>0</v>
      </c>
      <c r="I920" s="62">
        <v>266426</v>
      </c>
      <c r="J920" s="45">
        <f t="shared" si="14"/>
        <v>39490415</v>
      </c>
    </row>
    <row r="921" spans="1:10" x14ac:dyDescent="0.2">
      <c r="A921" s="70">
        <v>800174123</v>
      </c>
      <c r="B921" s="39" t="s">
        <v>14</v>
      </c>
      <c r="C921" s="67" t="s">
        <v>568</v>
      </c>
      <c r="D921" s="45">
        <v>0</v>
      </c>
      <c r="E921" s="45">
        <v>0</v>
      </c>
      <c r="F921" s="45">
        <v>0</v>
      </c>
      <c r="G921" s="45">
        <v>22094856</v>
      </c>
      <c r="H921" s="45">
        <v>1328745</v>
      </c>
      <c r="I921" s="62">
        <v>15934596</v>
      </c>
      <c r="J921" s="45">
        <f t="shared" si="14"/>
        <v>39358197</v>
      </c>
    </row>
    <row r="922" spans="1:10" x14ac:dyDescent="0.2">
      <c r="A922" s="70">
        <v>900407484</v>
      </c>
      <c r="B922" s="39" t="s">
        <v>138</v>
      </c>
      <c r="C922" s="65" t="s">
        <v>511</v>
      </c>
      <c r="D922" s="45">
        <v>0</v>
      </c>
      <c r="E922" s="45">
        <v>0</v>
      </c>
      <c r="F922" s="45">
        <v>0</v>
      </c>
      <c r="G922" s="45">
        <v>39097786</v>
      </c>
      <c r="H922" s="45">
        <v>0</v>
      </c>
      <c r="I922" s="62">
        <v>0</v>
      </c>
      <c r="J922" s="45">
        <f t="shared" si="14"/>
        <v>39097786</v>
      </c>
    </row>
    <row r="923" spans="1:10" x14ac:dyDescent="0.2">
      <c r="A923" s="70">
        <v>890905097</v>
      </c>
      <c r="B923" s="39" t="s">
        <v>1219</v>
      </c>
      <c r="C923" s="65" t="s">
        <v>559</v>
      </c>
      <c r="D923" s="45">
        <v>0</v>
      </c>
      <c r="E923" s="45">
        <v>0</v>
      </c>
      <c r="F923" s="45">
        <v>38964784</v>
      </c>
      <c r="G923" s="45">
        <v>0</v>
      </c>
      <c r="H923" s="45">
        <v>0</v>
      </c>
      <c r="I923" s="62">
        <v>0</v>
      </c>
      <c r="J923" s="45">
        <f t="shared" si="14"/>
        <v>38964784</v>
      </c>
    </row>
    <row r="924" spans="1:10" x14ac:dyDescent="0.2">
      <c r="A924" s="70">
        <v>12968807</v>
      </c>
      <c r="B924" s="39" t="s">
        <v>831</v>
      </c>
      <c r="C924" s="65" t="s">
        <v>495</v>
      </c>
      <c r="D924" s="45">
        <v>0</v>
      </c>
      <c r="E924" s="45">
        <v>0</v>
      </c>
      <c r="F924" s="45">
        <v>0</v>
      </c>
      <c r="G924" s="45">
        <v>38860225</v>
      </c>
      <c r="H924" s="45">
        <v>0</v>
      </c>
      <c r="I924" s="62">
        <v>0</v>
      </c>
      <c r="J924" s="45">
        <f t="shared" si="14"/>
        <v>38860225</v>
      </c>
    </row>
    <row r="925" spans="1:10" x14ac:dyDescent="0.2">
      <c r="A925" s="70">
        <v>900161407</v>
      </c>
      <c r="B925" s="39" t="s">
        <v>1081</v>
      </c>
      <c r="C925" s="65" t="s">
        <v>566</v>
      </c>
      <c r="D925" s="45">
        <v>0</v>
      </c>
      <c r="E925" s="45">
        <v>0</v>
      </c>
      <c r="F925" s="45">
        <v>0</v>
      </c>
      <c r="G925" s="45">
        <v>38786473</v>
      </c>
      <c r="H925" s="45">
        <v>0</v>
      </c>
      <c r="I925" s="62">
        <v>0</v>
      </c>
      <c r="J925" s="45">
        <f t="shared" si="14"/>
        <v>38786473</v>
      </c>
    </row>
    <row r="926" spans="1:10" x14ac:dyDescent="0.2">
      <c r="A926" s="70">
        <v>900653672</v>
      </c>
      <c r="B926" s="39" t="s">
        <v>1160</v>
      </c>
      <c r="C926" s="65" t="s">
        <v>562</v>
      </c>
      <c r="D926" s="45">
        <v>0</v>
      </c>
      <c r="E926" s="45">
        <v>0</v>
      </c>
      <c r="F926" s="45">
        <v>0</v>
      </c>
      <c r="G926" s="45">
        <v>38726163</v>
      </c>
      <c r="H926" s="45">
        <v>0</v>
      </c>
      <c r="I926" s="62">
        <v>0</v>
      </c>
      <c r="J926" s="45">
        <f t="shared" si="14"/>
        <v>38726163</v>
      </c>
    </row>
    <row r="927" spans="1:10" x14ac:dyDescent="0.2">
      <c r="A927" s="70">
        <v>804016971</v>
      </c>
      <c r="B927" s="39" t="s">
        <v>891</v>
      </c>
      <c r="C927" s="65" t="s">
        <v>561</v>
      </c>
      <c r="D927" s="45">
        <v>0</v>
      </c>
      <c r="E927" s="45">
        <v>0</v>
      </c>
      <c r="F927" s="45">
        <v>0</v>
      </c>
      <c r="G927" s="45">
        <v>38725831</v>
      </c>
      <c r="H927" s="45">
        <v>0</v>
      </c>
      <c r="I927" s="62">
        <v>0</v>
      </c>
      <c r="J927" s="45">
        <f t="shared" si="14"/>
        <v>38725831</v>
      </c>
    </row>
    <row r="928" spans="1:10" x14ac:dyDescent="0.2">
      <c r="A928" s="70">
        <v>900594442</v>
      </c>
      <c r="B928" s="39" t="s">
        <v>1157</v>
      </c>
      <c r="C928" s="65" t="s">
        <v>568</v>
      </c>
      <c r="D928" s="45">
        <v>0</v>
      </c>
      <c r="E928" s="45">
        <v>0</v>
      </c>
      <c r="F928" s="45">
        <v>0</v>
      </c>
      <c r="G928" s="45">
        <v>38719606</v>
      </c>
      <c r="H928" s="45">
        <v>0</v>
      </c>
      <c r="I928" s="62">
        <v>0</v>
      </c>
      <c r="J928" s="45">
        <f t="shared" si="14"/>
        <v>38719606</v>
      </c>
    </row>
    <row r="929" spans="1:10" x14ac:dyDescent="0.2">
      <c r="A929" s="70">
        <v>805027287</v>
      </c>
      <c r="B929" s="39" t="s">
        <v>661</v>
      </c>
      <c r="C929" s="65" t="s">
        <v>562</v>
      </c>
      <c r="D929" s="45">
        <v>0</v>
      </c>
      <c r="E929" s="45">
        <v>0</v>
      </c>
      <c r="F929" s="45">
        <v>0</v>
      </c>
      <c r="G929" s="45">
        <v>0</v>
      </c>
      <c r="H929" s="45">
        <v>38716082.409999996</v>
      </c>
      <c r="I929" s="62">
        <v>0</v>
      </c>
      <c r="J929" s="45">
        <f t="shared" si="14"/>
        <v>38716082.409999996</v>
      </c>
    </row>
    <row r="930" spans="1:10" x14ac:dyDescent="0.2">
      <c r="A930" s="70">
        <v>32644551</v>
      </c>
      <c r="B930" s="39" t="s">
        <v>840</v>
      </c>
      <c r="C930" s="65" t="s">
        <v>559</v>
      </c>
      <c r="D930" s="45">
        <v>0</v>
      </c>
      <c r="E930" s="45">
        <v>0</v>
      </c>
      <c r="F930" s="45">
        <v>0</v>
      </c>
      <c r="G930" s="45">
        <v>38549896</v>
      </c>
      <c r="H930" s="45">
        <v>0</v>
      </c>
      <c r="I930" s="62">
        <v>0</v>
      </c>
      <c r="J930" s="45">
        <f t="shared" si="14"/>
        <v>38549896</v>
      </c>
    </row>
    <row r="931" spans="1:10" x14ac:dyDescent="0.2">
      <c r="A931" s="70">
        <v>891408974</v>
      </c>
      <c r="B931" s="39" t="s">
        <v>1025</v>
      </c>
      <c r="C931" s="65" t="s">
        <v>506</v>
      </c>
      <c r="D931" s="45">
        <v>0</v>
      </c>
      <c r="E931" s="45">
        <v>0</v>
      </c>
      <c r="F931" s="45">
        <v>0</v>
      </c>
      <c r="G931" s="45">
        <v>38539821</v>
      </c>
      <c r="H931" s="45">
        <v>0</v>
      </c>
      <c r="I931" s="62">
        <v>0</v>
      </c>
      <c r="J931" s="45">
        <f t="shared" si="14"/>
        <v>38539821</v>
      </c>
    </row>
    <row r="932" spans="1:10" x14ac:dyDescent="0.2">
      <c r="A932" s="70">
        <v>900345765</v>
      </c>
      <c r="B932" s="38" t="s">
        <v>1126</v>
      </c>
      <c r="C932" s="66" t="s">
        <v>567</v>
      </c>
      <c r="D932" s="45">
        <v>0</v>
      </c>
      <c r="E932" s="45">
        <v>0</v>
      </c>
      <c r="F932" s="45">
        <v>0</v>
      </c>
      <c r="G932" s="45">
        <v>38372091</v>
      </c>
      <c r="H932" s="45">
        <v>0</v>
      </c>
      <c r="I932" s="62">
        <v>0</v>
      </c>
      <c r="J932" s="45">
        <f t="shared" si="14"/>
        <v>38372091</v>
      </c>
    </row>
    <row r="933" spans="1:10" x14ac:dyDescent="0.2">
      <c r="A933" s="70">
        <v>800199976</v>
      </c>
      <c r="B933" s="39" t="s">
        <v>803</v>
      </c>
      <c r="C933" s="65" t="s">
        <v>561</v>
      </c>
      <c r="D933" s="45">
        <v>5145441</v>
      </c>
      <c r="E933" s="45">
        <v>0</v>
      </c>
      <c r="F933" s="45">
        <v>0</v>
      </c>
      <c r="G933" s="45">
        <v>33123654</v>
      </c>
      <c r="H933" s="45">
        <v>0</v>
      </c>
      <c r="I933" s="62">
        <v>0</v>
      </c>
      <c r="J933" s="45">
        <f t="shared" si="14"/>
        <v>38269095</v>
      </c>
    </row>
    <row r="934" spans="1:10" x14ac:dyDescent="0.2">
      <c r="A934" s="70">
        <v>804008809</v>
      </c>
      <c r="B934" s="38" t="s">
        <v>887</v>
      </c>
      <c r="C934" s="66" t="s">
        <v>561</v>
      </c>
      <c r="D934" s="45">
        <v>0</v>
      </c>
      <c r="E934" s="45">
        <v>0</v>
      </c>
      <c r="F934" s="45">
        <v>0</v>
      </c>
      <c r="G934" s="45">
        <v>38250068</v>
      </c>
      <c r="H934" s="45">
        <v>0</v>
      </c>
      <c r="I934" s="62">
        <v>0</v>
      </c>
      <c r="J934" s="45">
        <f t="shared" si="14"/>
        <v>38250068</v>
      </c>
    </row>
    <row r="935" spans="1:10" x14ac:dyDescent="0.2">
      <c r="A935" s="70">
        <v>891201845</v>
      </c>
      <c r="B935" s="39" t="s">
        <v>1020</v>
      </c>
      <c r="C935" s="65" t="s">
        <v>573</v>
      </c>
      <c r="D935" s="45">
        <v>0</v>
      </c>
      <c r="E935" s="45">
        <v>0</v>
      </c>
      <c r="F935" s="45">
        <v>0</v>
      </c>
      <c r="G935" s="45">
        <v>25402600</v>
      </c>
      <c r="H935" s="45">
        <v>0</v>
      </c>
      <c r="I935" s="62">
        <v>12770306</v>
      </c>
      <c r="J935" s="45">
        <f t="shared" si="14"/>
        <v>38172906</v>
      </c>
    </row>
    <row r="936" spans="1:10" x14ac:dyDescent="0.2">
      <c r="A936" s="70">
        <v>812005644</v>
      </c>
      <c r="B936" s="39" t="s">
        <v>921</v>
      </c>
      <c r="C936" s="67" t="s">
        <v>504</v>
      </c>
      <c r="D936" s="45">
        <v>0</v>
      </c>
      <c r="E936" s="45">
        <v>0</v>
      </c>
      <c r="F936" s="45">
        <v>0</v>
      </c>
      <c r="G936" s="45">
        <v>37910538</v>
      </c>
      <c r="H936" s="45">
        <v>0</v>
      </c>
      <c r="I936" s="62">
        <v>0</v>
      </c>
      <c r="J936" s="45">
        <f t="shared" si="14"/>
        <v>37910538</v>
      </c>
    </row>
    <row r="937" spans="1:10" x14ac:dyDescent="0.2">
      <c r="A937" s="70">
        <v>810006840</v>
      </c>
      <c r="B937" s="39" t="s">
        <v>913</v>
      </c>
      <c r="C937" s="65" t="s">
        <v>493</v>
      </c>
      <c r="D937" s="45">
        <v>0</v>
      </c>
      <c r="E937" s="45">
        <v>0</v>
      </c>
      <c r="F937" s="45">
        <v>0</v>
      </c>
      <c r="G937" s="45">
        <v>37628581</v>
      </c>
      <c r="H937" s="45">
        <v>0</v>
      </c>
      <c r="I937" s="62">
        <v>0</v>
      </c>
      <c r="J937" s="45">
        <f t="shared" si="14"/>
        <v>37628581</v>
      </c>
    </row>
    <row r="938" spans="1:10" x14ac:dyDescent="0.2">
      <c r="A938" s="70">
        <v>3744645</v>
      </c>
      <c r="B938" s="38" t="s">
        <v>828</v>
      </c>
      <c r="C938" s="66" t="s">
        <v>559</v>
      </c>
      <c r="D938" s="45">
        <v>0</v>
      </c>
      <c r="E938" s="45">
        <v>0</v>
      </c>
      <c r="F938" s="45">
        <v>0</v>
      </c>
      <c r="G938" s="45">
        <v>37436803</v>
      </c>
      <c r="H938" s="45">
        <v>0</v>
      </c>
      <c r="I938" s="62">
        <v>0</v>
      </c>
      <c r="J938" s="45">
        <f t="shared" si="14"/>
        <v>37436803</v>
      </c>
    </row>
    <row r="939" spans="1:10" x14ac:dyDescent="0.2">
      <c r="A939" s="70">
        <v>800250634</v>
      </c>
      <c r="B939" s="39" t="s">
        <v>876</v>
      </c>
      <c r="C939" s="65" t="s">
        <v>504</v>
      </c>
      <c r="D939" s="45">
        <v>0</v>
      </c>
      <c r="E939" s="45">
        <v>0</v>
      </c>
      <c r="F939" s="45">
        <v>0</v>
      </c>
      <c r="G939" s="45">
        <v>37347433</v>
      </c>
      <c r="H939" s="45">
        <v>0</v>
      </c>
      <c r="I939" s="62">
        <v>0</v>
      </c>
      <c r="J939" s="45">
        <f t="shared" si="14"/>
        <v>37347433</v>
      </c>
    </row>
    <row r="940" spans="1:10" x14ac:dyDescent="0.2">
      <c r="A940" s="70">
        <v>800036327</v>
      </c>
      <c r="B940" s="39" t="s">
        <v>4</v>
      </c>
      <c r="C940" s="65" t="s">
        <v>581</v>
      </c>
      <c r="D940" s="45">
        <v>0</v>
      </c>
      <c r="E940" s="45">
        <v>0</v>
      </c>
      <c r="F940" s="45">
        <v>0</v>
      </c>
      <c r="G940" s="45">
        <v>37165624</v>
      </c>
      <c r="H940" s="45">
        <v>0</v>
      </c>
      <c r="I940" s="62">
        <v>0</v>
      </c>
      <c r="J940" s="45">
        <f t="shared" si="14"/>
        <v>37165624</v>
      </c>
    </row>
    <row r="941" spans="1:10" x14ac:dyDescent="0.2">
      <c r="A941" s="72">
        <v>891200638</v>
      </c>
      <c r="B941" s="18" t="s">
        <v>1018</v>
      </c>
      <c r="C941" s="69" t="s">
        <v>495</v>
      </c>
      <c r="D941" s="45">
        <v>0</v>
      </c>
      <c r="E941" s="45">
        <v>0</v>
      </c>
      <c r="F941" s="45">
        <v>0</v>
      </c>
      <c r="G941" s="45">
        <v>36986111</v>
      </c>
      <c r="H941" s="45">
        <v>0</v>
      </c>
      <c r="I941" s="62">
        <v>0</v>
      </c>
      <c r="J941" s="45">
        <f t="shared" si="14"/>
        <v>36986111</v>
      </c>
    </row>
    <row r="942" spans="1:10" x14ac:dyDescent="0.2">
      <c r="A942" s="70">
        <v>809005249</v>
      </c>
      <c r="B942" s="39" t="s">
        <v>421</v>
      </c>
      <c r="C942" s="65" t="s">
        <v>563</v>
      </c>
      <c r="D942" s="45">
        <v>24883976</v>
      </c>
      <c r="E942" s="45">
        <v>0</v>
      </c>
      <c r="F942" s="45">
        <v>0</v>
      </c>
      <c r="G942" s="45">
        <v>11843213</v>
      </c>
      <c r="H942" s="45">
        <v>0</v>
      </c>
      <c r="I942" s="62">
        <v>0</v>
      </c>
      <c r="J942" s="45">
        <f t="shared" si="14"/>
        <v>36727189</v>
      </c>
    </row>
    <row r="943" spans="1:10" x14ac:dyDescent="0.2">
      <c r="A943" s="70">
        <v>813000219</v>
      </c>
      <c r="B943" s="39" t="s">
        <v>922</v>
      </c>
      <c r="C943" s="67" t="s">
        <v>575</v>
      </c>
      <c r="D943" s="45">
        <v>0</v>
      </c>
      <c r="E943" s="45">
        <v>0</v>
      </c>
      <c r="F943" s="45">
        <v>0</v>
      </c>
      <c r="G943" s="45">
        <v>36586993</v>
      </c>
      <c r="H943" s="45">
        <v>0</v>
      </c>
      <c r="I943" s="62">
        <v>0</v>
      </c>
      <c r="J943" s="45">
        <f t="shared" si="14"/>
        <v>36586993</v>
      </c>
    </row>
    <row r="944" spans="1:10" x14ac:dyDescent="0.2">
      <c r="A944" s="70">
        <v>891409025</v>
      </c>
      <c r="B944" s="39" t="s">
        <v>765</v>
      </c>
      <c r="C944" s="67" t="s">
        <v>506</v>
      </c>
      <c r="D944" s="45">
        <v>0</v>
      </c>
      <c r="E944" s="45">
        <v>0</v>
      </c>
      <c r="F944" s="45">
        <v>0</v>
      </c>
      <c r="G944" s="45">
        <v>0</v>
      </c>
      <c r="H944" s="45">
        <v>36415295</v>
      </c>
      <c r="I944" s="62">
        <v>0</v>
      </c>
      <c r="J944" s="45">
        <f t="shared" si="14"/>
        <v>36415295</v>
      </c>
    </row>
    <row r="945" spans="1:10" x14ac:dyDescent="0.2">
      <c r="A945" s="72">
        <v>900277187</v>
      </c>
      <c r="B945" s="90" t="s">
        <v>1109</v>
      </c>
      <c r="C945" s="68" t="s">
        <v>511</v>
      </c>
      <c r="D945" s="45">
        <v>0</v>
      </c>
      <c r="E945" s="45">
        <v>0</v>
      </c>
      <c r="F945" s="45">
        <v>0</v>
      </c>
      <c r="G945" s="45">
        <v>36384125</v>
      </c>
      <c r="H945" s="45">
        <v>0</v>
      </c>
      <c r="I945" s="62">
        <v>0</v>
      </c>
      <c r="J945" s="45">
        <f t="shared" si="14"/>
        <v>36384125</v>
      </c>
    </row>
    <row r="946" spans="1:10" x14ac:dyDescent="0.2">
      <c r="A946" s="70">
        <v>890981108</v>
      </c>
      <c r="B946" s="39" t="s">
        <v>450</v>
      </c>
      <c r="C946" s="65" t="s">
        <v>559</v>
      </c>
      <c r="D946" s="45">
        <v>15191</v>
      </c>
      <c r="E946" s="45">
        <v>0</v>
      </c>
      <c r="F946" s="45">
        <v>0</v>
      </c>
      <c r="G946" s="45">
        <v>36293700</v>
      </c>
      <c r="H946" s="45">
        <v>0</v>
      </c>
      <c r="I946" s="62">
        <v>0</v>
      </c>
      <c r="J946" s="45">
        <f t="shared" si="14"/>
        <v>36308891</v>
      </c>
    </row>
    <row r="947" spans="1:10" x14ac:dyDescent="0.2">
      <c r="A947" s="70">
        <v>891800906</v>
      </c>
      <c r="B947" s="39" t="s">
        <v>1033</v>
      </c>
      <c r="C947" s="65" t="s">
        <v>505</v>
      </c>
      <c r="D947" s="45">
        <v>0</v>
      </c>
      <c r="E947" s="45">
        <v>0</v>
      </c>
      <c r="F947" s="45">
        <v>0</v>
      </c>
      <c r="G947" s="45">
        <v>35932317</v>
      </c>
      <c r="H947" s="45">
        <v>0</v>
      </c>
      <c r="I947" s="62">
        <v>0</v>
      </c>
      <c r="J947" s="45">
        <f t="shared" si="14"/>
        <v>35932317</v>
      </c>
    </row>
    <row r="948" spans="1:10" x14ac:dyDescent="0.2">
      <c r="A948" s="70">
        <v>900280265</v>
      </c>
      <c r="B948" s="39" t="s">
        <v>1113</v>
      </c>
      <c r="C948" s="67" t="s">
        <v>505</v>
      </c>
      <c r="D948" s="45">
        <v>0</v>
      </c>
      <c r="E948" s="45">
        <v>0</v>
      </c>
      <c r="F948" s="45">
        <v>0</v>
      </c>
      <c r="G948" s="45">
        <v>35924922</v>
      </c>
      <c r="H948" s="45">
        <v>0</v>
      </c>
      <c r="I948" s="62">
        <v>0</v>
      </c>
      <c r="J948" s="45">
        <f t="shared" si="14"/>
        <v>35924922</v>
      </c>
    </row>
    <row r="949" spans="1:10" x14ac:dyDescent="0.2">
      <c r="A949" s="72">
        <v>806007801</v>
      </c>
      <c r="B949" s="18" t="s">
        <v>1239</v>
      </c>
      <c r="C949" s="69" t="s">
        <v>507</v>
      </c>
      <c r="D949" s="45">
        <v>0</v>
      </c>
      <c r="E949" s="45">
        <v>0</v>
      </c>
      <c r="F949" s="45">
        <v>0</v>
      </c>
      <c r="G949" s="45">
        <v>0</v>
      </c>
      <c r="H949" s="45">
        <v>0</v>
      </c>
      <c r="I949" s="62">
        <v>35904110</v>
      </c>
      <c r="J949" s="45">
        <f t="shared" si="14"/>
        <v>35904110</v>
      </c>
    </row>
    <row r="950" spans="1:10" x14ac:dyDescent="0.2">
      <c r="A950" s="70">
        <v>900533903</v>
      </c>
      <c r="B950" s="39" t="s">
        <v>1148</v>
      </c>
      <c r="C950" s="67" t="s">
        <v>568</v>
      </c>
      <c r="D950" s="45">
        <v>0</v>
      </c>
      <c r="E950" s="45">
        <v>0</v>
      </c>
      <c r="F950" s="45">
        <v>0</v>
      </c>
      <c r="G950" s="45">
        <v>35873423</v>
      </c>
      <c r="H950" s="45">
        <v>0</v>
      </c>
      <c r="I950" s="62">
        <v>0</v>
      </c>
      <c r="J950" s="45">
        <f t="shared" si="14"/>
        <v>35873423</v>
      </c>
    </row>
    <row r="951" spans="1:10" x14ac:dyDescent="0.2">
      <c r="A951" s="72">
        <v>890980727</v>
      </c>
      <c r="B951" s="18" t="s">
        <v>741</v>
      </c>
      <c r="C951" s="69" t="s">
        <v>559</v>
      </c>
      <c r="D951" s="45">
        <v>0</v>
      </c>
      <c r="E951" s="45">
        <v>0</v>
      </c>
      <c r="F951" s="45">
        <v>0</v>
      </c>
      <c r="G951" s="45">
        <v>32302598</v>
      </c>
      <c r="H951" s="45">
        <v>3227842</v>
      </c>
      <c r="I951" s="62">
        <v>0</v>
      </c>
      <c r="J951" s="45">
        <f t="shared" si="14"/>
        <v>35530440</v>
      </c>
    </row>
    <row r="952" spans="1:10" x14ac:dyDescent="0.2">
      <c r="A952" s="70">
        <v>890001824</v>
      </c>
      <c r="B952" s="38" t="s">
        <v>707</v>
      </c>
      <c r="C952" s="66" t="s">
        <v>564</v>
      </c>
      <c r="D952" s="45">
        <v>0</v>
      </c>
      <c r="E952" s="45">
        <v>0</v>
      </c>
      <c r="F952" s="45">
        <v>0</v>
      </c>
      <c r="G952" s="45">
        <v>0</v>
      </c>
      <c r="H952" s="45">
        <v>35348012</v>
      </c>
      <c r="I952" s="62">
        <v>0</v>
      </c>
      <c r="J952" s="45">
        <f t="shared" si="14"/>
        <v>35348012</v>
      </c>
    </row>
    <row r="953" spans="1:10" x14ac:dyDescent="0.2">
      <c r="A953" s="70">
        <v>900487321</v>
      </c>
      <c r="B953" s="39" t="s">
        <v>1204</v>
      </c>
      <c r="C953" s="65" t="s">
        <v>1320</v>
      </c>
      <c r="D953" s="45">
        <v>35277106</v>
      </c>
      <c r="E953" s="45">
        <v>0</v>
      </c>
      <c r="F953" s="45">
        <v>0</v>
      </c>
      <c r="G953" s="45">
        <v>0</v>
      </c>
      <c r="H953" s="45">
        <v>0</v>
      </c>
      <c r="I953" s="62">
        <v>0</v>
      </c>
      <c r="J953" s="45">
        <f t="shared" si="14"/>
        <v>35277106</v>
      </c>
    </row>
    <row r="954" spans="1:10" x14ac:dyDescent="0.2">
      <c r="A954" s="70">
        <v>800249139</v>
      </c>
      <c r="B954" s="39" t="s">
        <v>875</v>
      </c>
      <c r="C954" s="65" t="s">
        <v>568</v>
      </c>
      <c r="D954" s="45">
        <v>0</v>
      </c>
      <c r="E954" s="45">
        <v>0</v>
      </c>
      <c r="F954" s="45">
        <v>0</v>
      </c>
      <c r="G954" s="45">
        <v>35208709</v>
      </c>
      <c r="H954" s="45">
        <v>0</v>
      </c>
      <c r="I954" s="62">
        <v>0</v>
      </c>
      <c r="J954" s="45">
        <f t="shared" si="14"/>
        <v>35208709</v>
      </c>
    </row>
    <row r="955" spans="1:10" x14ac:dyDescent="0.2">
      <c r="A955" s="70">
        <v>824000426</v>
      </c>
      <c r="B955" s="39" t="s">
        <v>947</v>
      </c>
      <c r="C955" s="65" t="s">
        <v>567</v>
      </c>
      <c r="D955" s="45">
        <v>0</v>
      </c>
      <c r="E955" s="45">
        <v>0</v>
      </c>
      <c r="F955" s="45">
        <v>0</v>
      </c>
      <c r="G955" s="45">
        <v>34719882</v>
      </c>
      <c r="H955" s="45">
        <v>0</v>
      </c>
      <c r="I955" s="62">
        <v>0</v>
      </c>
      <c r="J955" s="45">
        <f t="shared" si="14"/>
        <v>34719882</v>
      </c>
    </row>
    <row r="956" spans="1:10" x14ac:dyDescent="0.2">
      <c r="A956" s="70">
        <v>890203563</v>
      </c>
      <c r="B956" s="39" t="s">
        <v>710</v>
      </c>
      <c r="C956" s="65" t="s">
        <v>561</v>
      </c>
      <c r="D956" s="45">
        <v>0</v>
      </c>
      <c r="E956" s="45">
        <v>0</v>
      </c>
      <c r="F956" s="45">
        <v>0</v>
      </c>
      <c r="G956" s="45">
        <v>26660340</v>
      </c>
      <c r="H956" s="45">
        <v>8008806</v>
      </c>
      <c r="I956" s="62">
        <v>0</v>
      </c>
      <c r="J956" s="45">
        <f t="shared" si="14"/>
        <v>34669146</v>
      </c>
    </row>
    <row r="957" spans="1:10" x14ac:dyDescent="0.2">
      <c r="A957" s="72">
        <v>809009550</v>
      </c>
      <c r="B957" s="18" t="s">
        <v>1245</v>
      </c>
      <c r="C957" s="69" t="s">
        <v>563</v>
      </c>
      <c r="D957" s="45">
        <v>0</v>
      </c>
      <c r="E957" s="45">
        <v>0</v>
      </c>
      <c r="F957" s="45">
        <v>0</v>
      </c>
      <c r="G957" s="45">
        <v>0</v>
      </c>
      <c r="H957" s="45">
        <v>0</v>
      </c>
      <c r="I957" s="62">
        <v>34300517</v>
      </c>
      <c r="J957" s="45">
        <f t="shared" si="14"/>
        <v>34300517</v>
      </c>
    </row>
    <row r="958" spans="1:10" x14ac:dyDescent="0.2">
      <c r="A958" s="70">
        <v>860020094</v>
      </c>
      <c r="B958" s="38" t="s">
        <v>698</v>
      </c>
      <c r="C958" s="66" t="s">
        <v>572</v>
      </c>
      <c r="D958" s="45">
        <v>0</v>
      </c>
      <c r="E958" s="45">
        <v>0</v>
      </c>
      <c r="F958" s="45">
        <v>0</v>
      </c>
      <c r="G958" s="45">
        <v>0</v>
      </c>
      <c r="H958" s="45">
        <v>34183158</v>
      </c>
      <c r="I958" s="62">
        <v>0</v>
      </c>
      <c r="J958" s="45">
        <f t="shared" si="14"/>
        <v>34183158</v>
      </c>
    </row>
    <row r="959" spans="1:10" x14ac:dyDescent="0.2">
      <c r="A959" s="70">
        <v>890982162</v>
      </c>
      <c r="B959" s="39" t="s">
        <v>1224</v>
      </c>
      <c r="C959" s="65" t="s">
        <v>559</v>
      </c>
      <c r="D959" s="45">
        <v>0</v>
      </c>
      <c r="E959" s="45">
        <v>0</v>
      </c>
      <c r="F959" s="45">
        <v>34071924</v>
      </c>
      <c r="G959" s="45">
        <v>0</v>
      </c>
      <c r="H959" s="45">
        <v>0</v>
      </c>
      <c r="I959" s="62">
        <v>0</v>
      </c>
      <c r="J959" s="45">
        <f t="shared" si="14"/>
        <v>34071924</v>
      </c>
    </row>
    <row r="960" spans="1:10" x14ac:dyDescent="0.2">
      <c r="A960" s="70">
        <v>890702369</v>
      </c>
      <c r="B960" s="39" t="s">
        <v>430</v>
      </c>
      <c r="C960" s="67" t="s">
        <v>563</v>
      </c>
      <c r="D960" s="45">
        <v>2311481</v>
      </c>
      <c r="E960" s="45">
        <v>0</v>
      </c>
      <c r="F960" s="45">
        <v>0</v>
      </c>
      <c r="G960" s="45">
        <v>0</v>
      </c>
      <c r="H960" s="45">
        <v>31647044</v>
      </c>
      <c r="I960" s="62">
        <v>0</v>
      </c>
      <c r="J960" s="45">
        <f t="shared" si="14"/>
        <v>33958525</v>
      </c>
    </row>
    <row r="961" spans="1:10" x14ac:dyDescent="0.2">
      <c r="A961" s="70">
        <v>806004756</v>
      </c>
      <c r="B961" s="39" t="s">
        <v>902</v>
      </c>
      <c r="C961" s="65" t="s">
        <v>507</v>
      </c>
      <c r="D961" s="45">
        <v>0</v>
      </c>
      <c r="E961" s="45">
        <v>0</v>
      </c>
      <c r="F961" s="45">
        <v>0</v>
      </c>
      <c r="G961" s="45">
        <v>33950356</v>
      </c>
      <c r="H961" s="45">
        <v>0</v>
      </c>
      <c r="I961" s="62">
        <v>0</v>
      </c>
      <c r="J961" s="45">
        <f t="shared" si="14"/>
        <v>33950356</v>
      </c>
    </row>
    <row r="962" spans="1:10" x14ac:dyDescent="0.2">
      <c r="A962" s="72">
        <v>800174375</v>
      </c>
      <c r="B962" s="18" t="s">
        <v>864</v>
      </c>
      <c r="C962" s="69" t="s">
        <v>572</v>
      </c>
      <c r="D962" s="45">
        <v>0</v>
      </c>
      <c r="E962" s="45">
        <v>0</v>
      </c>
      <c r="F962" s="45">
        <v>0</v>
      </c>
      <c r="G962" s="45">
        <v>33368519</v>
      </c>
      <c r="H962" s="45">
        <v>0</v>
      </c>
      <c r="I962" s="62">
        <v>0</v>
      </c>
      <c r="J962" s="45">
        <f t="shared" si="14"/>
        <v>33368519</v>
      </c>
    </row>
    <row r="963" spans="1:10" x14ac:dyDescent="0.2">
      <c r="A963" s="70">
        <v>826000261</v>
      </c>
      <c r="B963" s="39" t="s">
        <v>956</v>
      </c>
      <c r="C963" s="65" t="s">
        <v>505</v>
      </c>
      <c r="D963" s="45">
        <v>0</v>
      </c>
      <c r="E963" s="45">
        <v>0</v>
      </c>
      <c r="F963" s="45">
        <v>0</v>
      </c>
      <c r="G963" s="45">
        <v>33340117.548078254</v>
      </c>
      <c r="H963" s="45">
        <v>0</v>
      </c>
      <c r="I963" s="62">
        <v>0</v>
      </c>
      <c r="J963" s="45">
        <f t="shared" si="14"/>
        <v>33340117.548078254</v>
      </c>
    </row>
    <row r="964" spans="1:10" x14ac:dyDescent="0.2">
      <c r="A964" s="70">
        <v>804013767</v>
      </c>
      <c r="B964" s="38" t="s">
        <v>888</v>
      </c>
      <c r="C964" s="66" t="s">
        <v>561</v>
      </c>
      <c r="D964" s="45">
        <v>0</v>
      </c>
      <c r="E964" s="45">
        <v>0</v>
      </c>
      <c r="F964" s="45">
        <v>0</v>
      </c>
      <c r="G964" s="45">
        <v>33184930</v>
      </c>
      <c r="H964" s="45">
        <v>0</v>
      </c>
      <c r="I964" s="62">
        <v>0</v>
      </c>
      <c r="J964" s="45">
        <f t="shared" si="14"/>
        <v>33184930</v>
      </c>
    </row>
    <row r="965" spans="1:10" x14ac:dyDescent="0.2">
      <c r="A965" s="70">
        <v>800201197</v>
      </c>
      <c r="B965" s="39" t="s">
        <v>1230</v>
      </c>
      <c r="C965" s="65" t="s">
        <v>504</v>
      </c>
      <c r="D965" s="45">
        <v>0</v>
      </c>
      <c r="E965" s="45">
        <v>0</v>
      </c>
      <c r="F965" s="45">
        <v>0</v>
      </c>
      <c r="G965" s="45">
        <v>0</v>
      </c>
      <c r="H965" s="45">
        <v>0</v>
      </c>
      <c r="I965" s="62">
        <v>32891969</v>
      </c>
      <c r="J965" s="45">
        <f t="shared" si="14"/>
        <v>32891969</v>
      </c>
    </row>
    <row r="966" spans="1:10" x14ac:dyDescent="0.2">
      <c r="A966" s="70">
        <v>900385457</v>
      </c>
      <c r="B966" s="39" t="s">
        <v>1499</v>
      </c>
      <c r="C966" s="65" t="s">
        <v>559</v>
      </c>
      <c r="D966" s="45">
        <v>32817003</v>
      </c>
      <c r="E966" s="45">
        <v>0</v>
      </c>
      <c r="F966" s="45">
        <v>0</v>
      </c>
      <c r="G966" s="45">
        <v>0</v>
      </c>
      <c r="H966" s="45">
        <v>0</v>
      </c>
      <c r="I966" s="62">
        <v>0</v>
      </c>
      <c r="J966" s="45">
        <f t="shared" si="14"/>
        <v>32817003</v>
      </c>
    </row>
    <row r="967" spans="1:10" x14ac:dyDescent="0.2">
      <c r="A967" s="70">
        <v>900336189</v>
      </c>
      <c r="B967" s="39" t="s">
        <v>502</v>
      </c>
      <c r="C967" s="67" t="s">
        <v>560</v>
      </c>
      <c r="D967" s="45">
        <v>32716875</v>
      </c>
      <c r="E967" s="45">
        <v>0</v>
      </c>
      <c r="F967" s="45">
        <v>0</v>
      </c>
      <c r="G967" s="45">
        <v>0</v>
      </c>
      <c r="H967" s="45">
        <v>0</v>
      </c>
      <c r="I967" s="62">
        <v>0</v>
      </c>
      <c r="J967" s="45">
        <f t="shared" si="14"/>
        <v>32716875</v>
      </c>
    </row>
    <row r="968" spans="1:10" x14ac:dyDescent="0.2">
      <c r="A968" s="70">
        <v>16683600</v>
      </c>
      <c r="B968" s="39" t="s">
        <v>835</v>
      </c>
      <c r="C968" s="65" t="s">
        <v>562</v>
      </c>
      <c r="D968" s="45">
        <v>0</v>
      </c>
      <c r="E968" s="45">
        <v>0</v>
      </c>
      <c r="F968" s="45">
        <v>0</v>
      </c>
      <c r="G968" s="45">
        <v>32669955</v>
      </c>
      <c r="H968" s="45">
        <v>0</v>
      </c>
      <c r="I968" s="62">
        <v>0</v>
      </c>
      <c r="J968" s="45">
        <f t="shared" si="14"/>
        <v>32669955</v>
      </c>
    </row>
    <row r="969" spans="1:10" x14ac:dyDescent="0.2">
      <c r="A969" s="70">
        <v>890980181</v>
      </c>
      <c r="B969" s="39" t="s">
        <v>723</v>
      </c>
      <c r="C969" s="65" t="s">
        <v>559</v>
      </c>
      <c r="D969" s="45">
        <v>0</v>
      </c>
      <c r="E969" s="45">
        <v>0</v>
      </c>
      <c r="F969" s="45">
        <v>0</v>
      </c>
      <c r="G969" s="45">
        <v>0</v>
      </c>
      <c r="H969" s="45">
        <v>32566555.850000001</v>
      </c>
      <c r="I969" s="62">
        <v>0</v>
      </c>
      <c r="J969" s="45">
        <f t="shared" si="14"/>
        <v>32566555.850000001</v>
      </c>
    </row>
    <row r="970" spans="1:10" x14ac:dyDescent="0.2">
      <c r="A970" s="70">
        <v>830091697</v>
      </c>
      <c r="B970" s="39" t="s">
        <v>965</v>
      </c>
      <c r="C970" s="65" t="s">
        <v>560</v>
      </c>
      <c r="D970" s="45">
        <v>0</v>
      </c>
      <c r="E970" s="45">
        <v>0</v>
      </c>
      <c r="F970" s="45">
        <v>0</v>
      </c>
      <c r="G970" s="45">
        <v>32556261</v>
      </c>
      <c r="H970" s="45">
        <v>0</v>
      </c>
      <c r="I970" s="62">
        <v>0</v>
      </c>
      <c r="J970" s="45">
        <f t="shared" si="14"/>
        <v>32556261</v>
      </c>
    </row>
    <row r="971" spans="1:10" x14ac:dyDescent="0.2">
      <c r="A971" s="70">
        <v>812001520</v>
      </c>
      <c r="B971" s="39" t="s">
        <v>1250</v>
      </c>
      <c r="C971" s="65" t="s">
        <v>504</v>
      </c>
      <c r="D971" s="45">
        <v>0</v>
      </c>
      <c r="E971" s="45">
        <v>0</v>
      </c>
      <c r="F971" s="45">
        <v>0</v>
      </c>
      <c r="G971" s="45">
        <v>0</v>
      </c>
      <c r="H971" s="45">
        <v>0</v>
      </c>
      <c r="I971" s="62">
        <v>32434818</v>
      </c>
      <c r="J971" s="45">
        <f t="shared" si="14"/>
        <v>32434818</v>
      </c>
    </row>
    <row r="972" spans="1:10" x14ac:dyDescent="0.2">
      <c r="A972" s="70">
        <v>824006480</v>
      </c>
      <c r="B972" s="38" t="s">
        <v>953</v>
      </c>
      <c r="C972" s="66" t="s">
        <v>567</v>
      </c>
      <c r="D972" s="45">
        <v>0</v>
      </c>
      <c r="E972" s="45">
        <v>0</v>
      </c>
      <c r="F972" s="45">
        <v>0</v>
      </c>
      <c r="G972" s="45">
        <v>32337594</v>
      </c>
      <c r="H972" s="45">
        <v>0</v>
      </c>
      <c r="I972" s="62">
        <v>0</v>
      </c>
      <c r="J972" s="45">
        <f t="shared" ref="J972:J1035" si="15">+SUM(D972:I972)</f>
        <v>32337594</v>
      </c>
    </row>
    <row r="973" spans="1:10" x14ac:dyDescent="0.2">
      <c r="A973" s="70">
        <v>900618967</v>
      </c>
      <c r="B973" s="39" t="s">
        <v>359</v>
      </c>
      <c r="C973" s="65" t="s">
        <v>560</v>
      </c>
      <c r="D973" s="45">
        <v>31640000</v>
      </c>
      <c r="E973" s="45">
        <v>0</v>
      </c>
      <c r="F973" s="45">
        <v>0</v>
      </c>
      <c r="G973" s="45">
        <v>0</v>
      </c>
      <c r="H973" s="45">
        <v>0</v>
      </c>
      <c r="I973" s="62">
        <v>0</v>
      </c>
      <c r="J973" s="45">
        <f t="shared" si="15"/>
        <v>31640000</v>
      </c>
    </row>
    <row r="974" spans="1:10" x14ac:dyDescent="0.2">
      <c r="A974" s="70">
        <v>890701490</v>
      </c>
      <c r="B974" s="39" t="s">
        <v>1001</v>
      </c>
      <c r="C974" s="65" t="s">
        <v>563</v>
      </c>
      <c r="D974" s="45">
        <v>0</v>
      </c>
      <c r="E974" s="45">
        <v>0</v>
      </c>
      <c r="F974" s="45">
        <v>0</v>
      </c>
      <c r="G974" s="45">
        <v>31516834</v>
      </c>
      <c r="H974" s="45">
        <v>0</v>
      </c>
      <c r="I974" s="62">
        <v>0</v>
      </c>
      <c r="J974" s="45">
        <f t="shared" si="15"/>
        <v>31516834</v>
      </c>
    </row>
    <row r="975" spans="1:10" x14ac:dyDescent="0.2">
      <c r="A975" s="70">
        <v>832004495</v>
      </c>
      <c r="B975" s="39" t="s">
        <v>1500</v>
      </c>
      <c r="C975" s="65" t="s">
        <v>572</v>
      </c>
      <c r="D975" s="45">
        <v>31497000</v>
      </c>
      <c r="E975" s="45">
        <v>0</v>
      </c>
      <c r="F975" s="45">
        <v>0</v>
      </c>
      <c r="G975" s="45">
        <v>0</v>
      </c>
      <c r="H975" s="45">
        <v>0</v>
      </c>
      <c r="I975" s="62">
        <v>0</v>
      </c>
      <c r="J975" s="45">
        <f t="shared" si="15"/>
        <v>31497000</v>
      </c>
    </row>
    <row r="976" spans="1:10" x14ac:dyDescent="0.2">
      <c r="A976" s="70">
        <v>830511831</v>
      </c>
      <c r="B976" s="38" t="s">
        <v>972</v>
      </c>
      <c r="C976" s="66" t="s">
        <v>507</v>
      </c>
      <c r="D976" s="45">
        <v>0</v>
      </c>
      <c r="E976" s="45">
        <v>0</v>
      </c>
      <c r="F976" s="45">
        <v>0</v>
      </c>
      <c r="G976" s="45">
        <v>31491720</v>
      </c>
      <c r="H976" s="45">
        <v>0</v>
      </c>
      <c r="I976" s="62">
        <v>0</v>
      </c>
      <c r="J976" s="45">
        <f t="shared" si="15"/>
        <v>31491720</v>
      </c>
    </row>
    <row r="977" spans="1:10" x14ac:dyDescent="0.2">
      <c r="A977" s="70">
        <v>890801562</v>
      </c>
      <c r="B977" s="39" t="s">
        <v>730</v>
      </c>
      <c r="C977" s="65" t="s">
        <v>493</v>
      </c>
      <c r="D977" s="45">
        <v>0</v>
      </c>
      <c r="E977" s="45">
        <v>0</v>
      </c>
      <c r="F977" s="45">
        <v>0</v>
      </c>
      <c r="G977" s="45">
        <v>0</v>
      </c>
      <c r="H977" s="45">
        <v>31299194</v>
      </c>
      <c r="I977" s="62">
        <v>0</v>
      </c>
      <c r="J977" s="45">
        <f t="shared" si="15"/>
        <v>31299194</v>
      </c>
    </row>
    <row r="978" spans="1:10" x14ac:dyDescent="0.2">
      <c r="A978" s="70">
        <v>890925336</v>
      </c>
      <c r="B978" s="39" t="s">
        <v>1006</v>
      </c>
      <c r="C978" s="65" t="s">
        <v>559</v>
      </c>
      <c r="D978" s="45">
        <v>0</v>
      </c>
      <c r="E978" s="45">
        <v>0</v>
      </c>
      <c r="F978" s="45">
        <v>0</v>
      </c>
      <c r="G978" s="45">
        <v>31211290</v>
      </c>
      <c r="H978" s="45">
        <v>0</v>
      </c>
      <c r="I978" s="62">
        <v>0</v>
      </c>
      <c r="J978" s="45">
        <f t="shared" si="15"/>
        <v>31211290</v>
      </c>
    </row>
    <row r="979" spans="1:10" x14ac:dyDescent="0.2">
      <c r="A979" s="70">
        <v>900011824</v>
      </c>
      <c r="B979" s="39" t="s">
        <v>1044</v>
      </c>
      <c r="C979" s="65" t="s">
        <v>495</v>
      </c>
      <c r="D979" s="45">
        <v>0</v>
      </c>
      <c r="E979" s="45">
        <v>0</v>
      </c>
      <c r="F979" s="45">
        <v>0</v>
      </c>
      <c r="G979" s="45">
        <v>31067372</v>
      </c>
      <c r="H979" s="45">
        <v>0</v>
      </c>
      <c r="I979" s="62">
        <v>0</v>
      </c>
      <c r="J979" s="45">
        <f t="shared" si="15"/>
        <v>31067372</v>
      </c>
    </row>
    <row r="980" spans="1:10" x14ac:dyDescent="0.2">
      <c r="A980" s="70">
        <v>900395844</v>
      </c>
      <c r="B980" s="39" t="s">
        <v>1134</v>
      </c>
      <c r="C980" s="65" t="s">
        <v>573</v>
      </c>
      <c r="D980" s="45">
        <v>0</v>
      </c>
      <c r="E980" s="45">
        <v>0</v>
      </c>
      <c r="F980" s="45">
        <v>0</v>
      </c>
      <c r="G980" s="45">
        <v>30885910</v>
      </c>
      <c r="H980" s="45">
        <v>0</v>
      </c>
      <c r="I980" s="62">
        <v>0</v>
      </c>
      <c r="J980" s="45">
        <f t="shared" si="15"/>
        <v>30885910</v>
      </c>
    </row>
    <row r="981" spans="1:10" x14ac:dyDescent="0.2">
      <c r="A981" s="70">
        <v>800176868</v>
      </c>
      <c r="B981" s="38" t="s">
        <v>1501</v>
      </c>
      <c r="C981" s="66" t="s">
        <v>493</v>
      </c>
      <c r="D981" s="45">
        <v>30012881</v>
      </c>
      <c r="E981" s="45">
        <v>0</v>
      </c>
      <c r="F981" s="45">
        <v>0</v>
      </c>
      <c r="G981" s="45">
        <v>0</v>
      </c>
      <c r="H981" s="45">
        <v>0</v>
      </c>
      <c r="I981" s="62">
        <v>0</v>
      </c>
      <c r="J981" s="45">
        <f t="shared" si="15"/>
        <v>30012881</v>
      </c>
    </row>
    <row r="982" spans="1:10" x14ac:dyDescent="0.2">
      <c r="A982" s="70">
        <v>811006478</v>
      </c>
      <c r="B982" s="39" t="s">
        <v>914</v>
      </c>
      <c r="C982" s="65" t="s">
        <v>559</v>
      </c>
      <c r="D982" s="45">
        <v>0</v>
      </c>
      <c r="E982" s="45">
        <v>0</v>
      </c>
      <c r="F982" s="45">
        <v>0</v>
      </c>
      <c r="G982" s="45">
        <v>29930260</v>
      </c>
      <c r="H982" s="45">
        <v>0</v>
      </c>
      <c r="I982" s="62">
        <v>0</v>
      </c>
      <c r="J982" s="45">
        <f t="shared" si="15"/>
        <v>29930260</v>
      </c>
    </row>
    <row r="983" spans="1:10" x14ac:dyDescent="0.2">
      <c r="A983" s="70">
        <v>800193490</v>
      </c>
      <c r="B983" s="38" t="s">
        <v>470</v>
      </c>
      <c r="C983" s="66" t="s">
        <v>563</v>
      </c>
      <c r="D983" s="45">
        <v>45543</v>
      </c>
      <c r="E983" s="45">
        <v>0</v>
      </c>
      <c r="F983" s="45">
        <v>0</v>
      </c>
      <c r="G983" s="45">
        <v>14977674</v>
      </c>
      <c r="H983" s="45">
        <v>14803844</v>
      </c>
      <c r="I983" s="62">
        <v>0</v>
      </c>
      <c r="J983" s="45">
        <f t="shared" si="15"/>
        <v>29827061</v>
      </c>
    </row>
    <row r="984" spans="1:10" x14ac:dyDescent="0.2">
      <c r="A984" s="70">
        <v>900229038</v>
      </c>
      <c r="B984" s="39" t="s">
        <v>1096</v>
      </c>
      <c r="C984" s="65" t="s">
        <v>577</v>
      </c>
      <c r="D984" s="45">
        <v>0</v>
      </c>
      <c r="E984" s="45">
        <v>0</v>
      </c>
      <c r="F984" s="45">
        <v>0</v>
      </c>
      <c r="G984" s="45">
        <v>29818743</v>
      </c>
      <c r="H984" s="45">
        <v>0</v>
      </c>
      <c r="I984" s="62">
        <v>0</v>
      </c>
      <c r="J984" s="45">
        <f t="shared" si="15"/>
        <v>29818743</v>
      </c>
    </row>
    <row r="985" spans="1:10" x14ac:dyDescent="0.2">
      <c r="A985" s="70">
        <v>52847550</v>
      </c>
      <c r="B985" s="38" t="s">
        <v>810</v>
      </c>
      <c r="C985" s="66" t="s">
        <v>572</v>
      </c>
      <c r="D985" s="45">
        <v>29576160</v>
      </c>
      <c r="E985" s="45">
        <v>0</v>
      </c>
      <c r="F985" s="45">
        <v>0</v>
      </c>
      <c r="G985" s="45">
        <v>0</v>
      </c>
      <c r="H985" s="45">
        <v>0</v>
      </c>
      <c r="I985" s="62">
        <v>0</v>
      </c>
      <c r="J985" s="45">
        <f t="shared" si="15"/>
        <v>29576160</v>
      </c>
    </row>
    <row r="986" spans="1:10" x14ac:dyDescent="0.2">
      <c r="A986" s="70">
        <v>829001256</v>
      </c>
      <c r="B986" s="39" t="s">
        <v>958</v>
      </c>
      <c r="C986" s="67" t="s">
        <v>507</v>
      </c>
      <c r="D986" s="45">
        <v>0</v>
      </c>
      <c r="E986" s="45">
        <v>0</v>
      </c>
      <c r="F986" s="45">
        <v>0</v>
      </c>
      <c r="G986" s="45">
        <v>14188462</v>
      </c>
      <c r="H986" s="45">
        <v>0</v>
      </c>
      <c r="I986" s="62">
        <v>15000000</v>
      </c>
      <c r="J986" s="45">
        <f t="shared" si="15"/>
        <v>29188462</v>
      </c>
    </row>
    <row r="987" spans="1:10" x14ac:dyDescent="0.2">
      <c r="A987" s="70">
        <v>900750333</v>
      </c>
      <c r="B987" s="39" t="s">
        <v>529</v>
      </c>
      <c r="C987" s="65" t="s">
        <v>572</v>
      </c>
      <c r="D987" s="45">
        <v>11121175</v>
      </c>
      <c r="E987" s="45">
        <v>0</v>
      </c>
      <c r="F987" s="45">
        <v>0</v>
      </c>
      <c r="G987" s="45">
        <v>10739263</v>
      </c>
      <c r="H987" s="45">
        <v>7224810</v>
      </c>
      <c r="I987" s="62">
        <v>0</v>
      </c>
      <c r="J987" s="45">
        <f t="shared" si="15"/>
        <v>29085248</v>
      </c>
    </row>
    <row r="988" spans="1:10" x14ac:dyDescent="0.2">
      <c r="A988" s="70">
        <v>900196201</v>
      </c>
      <c r="B988" s="39" t="s">
        <v>1087</v>
      </c>
      <c r="C988" s="65" t="s">
        <v>559</v>
      </c>
      <c r="D988" s="45">
        <v>0</v>
      </c>
      <c r="E988" s="45">
        <v>0</v>
      </c>
      <c r="F988" s="45">
        <v>0</v>
      </c>
      <c r="G988" s="45">
        <v>28849308</v>
      </c>
      <c r="H988" s="45">
        <v>0</v>
      </c>
      <c r="I988" s="62">
        <v>0</v>
      </c>
      <c r="J988" s="45">
        <f t="shared" si="15"/>
        <v>28849308</v>
      </c>
    </row>
    <row r="989" spans="1:10" x14ac:dyDescent="0.2">
      <c r="A989" s="70">
        <v>900306221</v>
      </c>
      <c r="B989" s="39" t="s">
        <v>1117</v>
      </c>
      <c r="C989" s="65" t="s">
        <v>559</v>
      </c>
      <c r="D989" s="45">
        <v>0</v>
      </c>
      <c r="E989" s="45">
        <v>0</v>
      </c>
      <c r="F989" s="45">
        <v>0</v>
      </c>
      <c r="G989" s="45">
        <v>28793066</v>
      </c>
      <c r="H989" s="45">
        <v>0</v>
      </c>
      <c r="I989" s="62">
        <v>0</v>
      </c>
      <c r="J989" s="45">
        <f t="shared" si="15"/>
        <v>28793066</v>
      </c>
    </row>
    <row r="990" spans="1:10" x14ac:dyDescent="0.2">
      <c r="A990" s="70">
        <v>891701664</v>
      </c>
      <c r="B990" s="39" t="s">
        <v>1030</v>
      </c>
      <c r="C990" s="65" t="s">
        <v>569</v>
      </c>
      <c r="D990" s="45">
        <v>0</v>
      </c>
      <c r="E990" s="45">
        <v>0</v>
      </c>
      <c r="F990" s="45">
        <v>0</v>
      </c>
      <c r="G990" s="45">
        <v>28737282</v>
      </c>
      <c r="H990" s="45">
        <v>0</v>
      </c>
      <c r="I990" s="62">
        <v>0</v>
      </c>
      <c r="J990" s="45">
        <f t="shared" si="15"/>
        <v>28737282</v>
      </c>
    </row>
    <row r="991" spans="1:10" x14ac:dyDescent="0.2">
      <c r="A991" s="70">
        <v>890117677</v>
      </c>
      <c r="B991" s="39" t="s">
        <v>990</v>
      </c>
      <c r="C991" s="65" t="s">
        <v>568</v>
      </c>
      <c r="D991" s="45">
        <v>0</v>
      </c>
      <c r="E991" s="45">
        <v>0</v>
      </c>
      <c r="F991" s="45">
        <v>0</v>
      </c>
      <c r="G991" s="45">
        <v>28610190</v>
      </c>
      <c r="H991" s="45">
        <v>0</v>
      </c>
      <c r="I991" s="62">
        <v>0</v>
      </c>
      <c r="J991" s="45">
        <f t="shared" si="15"/>
        <v>28610190</v>
      </c>
    </row>
    <row r="992" spans="1:10" x14ac:dyDescent="0.2">
      <c r="A992" s="70">
        <v>812008004</v>
      </c>
      <c r="B992" s="39" t="s">
        <v>48</v>
      </c>
      <c r="C992" s="65" t="s">
        <v>507</v>
      </c>
      <c r="D992" s="45">
        <v>0</v>
      </c>
      <c r="E992" s="45">
        <v>0</v>
      </c>
      <c r="F992" s="45">
        <v>0</v>
      </c>
      <c r="G992" s="45">
        <v>28559160</v>
      </c>
      <c r="H992" s="45">
        <v>0</v>
      </c>
      <c r="I992" s="62">
        <v>0</v>
      </c>
      <c r="J992" s="45">
        <f t="shared" si="15"/>
        <v>28559160</v>
      </c>
    </row>
    <row r="993" spans="1:10" x14ac:dyDescent="0.2">
      <c r="A993" s="70">
        <v>860049972</v>
      </c>
      <c r="B993" s="39" t="s">
        <v>986</v>
      </c>
      <c r="C993" s="65" t="s">
        <v>560</v>
      </c>
      <c r="D993" s="45">
        <v>0</v>
      </c>
      <c r="E993" s="45">
        <v>0</v>
      </c>
      <c r="F993" s="45">
        <v>0</v>
      </c>
      <c r="G993" s="45">
        <v>28490794</v>
      </c>
      <c r="H993" s="45">
        <v>0</v>
      </c>
      <c r="I993" s="62">
        <v>0</v>
      </c>
      <c r="J993" s="45">
        <f t="shared" si="15"/>
        <v>28490794</v>
      </c>
    </row>
    <row r="994" spans="1:10" x14ac:dyDescent="0.2">
      <c r="A994" s="70">
        <v>809005719</v>
      </c>
      <c r="B994" s="39" t="s">
        <v>333</v>
      </c>
      <c r="C994" s="65" t="s">
        <v>563</v>
      </c>
      <c r="D994" s="45">
        <v>394532</v>
      </c>
      <c r="E994" s="45">
        <v>0</v>
      </c>
      <c r="F994" s="45">
        <v>0</v>
      </c>
      <c r="G994" s="45">
        <v>8622147</v>
      </c>
      <c r="H994" s="45">
        <v>19145739</v>
      </c>
      <c r="I994" s="62">
        <v>0</v>
      </c>
      <c r="J994" s="45">
        <f t="shared" si="15"/>
        <v>28162418</v>
      </c>
    </row>
    <row r="995" spans="1:10" x14ac:dyDescent="0.2">
      <c r="A995" s="70">
        <v>900210883</v>
      </c>
      <c r="B995" s="39" t="s">
        <v>1092</v>
      </c>
      <c r="C995" s="67" t="s">
        <v>574</v>
      </c>
      <c r="D995" s="45">
        <v>0</v>
      </c>
      <c r="E995" s="45">
        <v>0</v>
      </c>
      <c r="F995" s="45">
        <v>0</v>
      </c>
      <c r="G995" s="45">
        <v>28161298</v>
      </c>
      <c r="H995" s="45">
        <v>0</v>
      </c>
      <c r="I995" s="62">
        <v>0</v>
      </c>
      <c r="J995" s="45">
        <f t="shared" si="15"/>
        <v>28161298</v>
      </c>
    </row>
    <row r="996" spans="1:10" x14ac:dyDescent="0.2">
      <c r="A996" s="70">
        <v>900309849</v>
      </c>
      <c r="B996" s="38" t="s">
        <v>330</v>
      </c>
      <c r="C996" s="66" t="s">
        <v>559</v>
      </c>
      <c r="D996" s="45">
        <v>28058041</v>
      </c>
      <c r="E996" s="45">
        <v>0</v>
      </c>
      <c r="F996" s="45">
        <v>0</v>
      </c>
      <c r="G996" s="45">
        <v>0</v>
      </c>
      <c r="H996" s="45">
        <v>0</v>
      </c>
      <c r="I996" s="62">
        <v>0</v>
      </c>
      <c r="J996" s="45">
        <f t="shared" si="15"/>
        <v>28058041</v>
      </c>
    </row>
    <row r="997" spans="1:10" x14ac:dyDescent="0.2">
      <c r="A997" s="70">
        <v>890204789</v>
      </c>
      <c r="B997" s="38" t="s">
        <v>713</v>
      </c>
      <c r="C997" s="66" t="s">
        <v>561</v>
      </c>
      <c r="D997" s="45">
        <v>0</v>
      </c>
      <c r="E997" s="45">
        <v>0</v>
      </c>
      <c r="F997" s="45">
        <v>0</v>
      </c>
      <c r="G997" s="45">
        <v>0</v>
      </c>
      <c r="H997" s="45">
        <v>2992359</v>
      </c>
      <c r="I997" s="62">
        <v>24995073</v>
      </c>
      <c r="J997" s="45">
        <f t="shared" si="15"/>
        <v>27987432</v>
      </c>
    </row>
    <row r="998" spans="1:10" x14ac:dyDescent="0.2">
      <c r="A998" s="70">
        <v>900322517</v>
      </c>
      <c r="B998" s="39" t="s">
        <v>1121</v>
      </c>
      <c r="C998" s="65" t="s">
        <v>561</v>
      </c>
      <c r="D998" s="45">
        <v>0</v>
      </c>
      <c r="E998" s="45">
        <v>0</v>
      </c>
      <c r="F998" s="45">
        <v>0</v>
      </c>
      <c r="G998" s="45">
        <v>27869881</v>
      </c>
      <c r="H998" s="45">
        <v>0</v>
      </c>
      <c r="I998" s="62">
        <v>0</v>
      </c>
      <c r="J998" s="45">
        <f t="shared" si="15"/>
        <v>27869881</v>
      </c>
    </row>
    <row r="999" spans="1:10" x14ac:dyDescent="0.2">
      <c r="A999" s="72">
        <v>801000060</v>
      </c>
      <c r="B999" s="18" t="s">
        <v>877</v>
      </c>
      <c r="C999" s="69" t="s">
        <v>564</v>
      </c>
      <c r="D999" s="45">
        <v>0</v>
      </c>
      <c r="E999" s="45">
        <v>0</v>
      </c>
      <c r="F999" s="45">
        <v>0</v>
      </c>
      <c r="G999" s="45">
        <v>27860375</v>
      </c>
      <c r="H999" s="45">
        <v>0</v>
      </c>
      <c r="I999" s="62">
        <v>0</v>
      </c>
      <c r="J999" s="45">
        <f t="shared" si="15"/>
        <v>27860375</v>
      </c>
    </row>
    <row r="1000" spans="1:10" x14ac:dyDescent="0.2">
      <c r="A1000" s="105">
        <v>802000909</v>
      </c>
      <c r="B1000" s="106" t="s">
        <v>878</v>
      </c>
      <c r="C1000" s="68" t="s">
        <v>568</v>
      </c>
      <c r="D1000" s="45">
        <v>0</v>
      </c>
      <c r="E1000" s="45">
        <v>0</v>
      </c>
      <c r="F1000" s="45">
        <v>0</v>
      </c>
      <c r="G1000" s="45">
        <v>27603794</v>
      </c>
      <c r="H1000" s="45">
        <v>0</v>
      </c>
      <c r="I1000" s="62">
        <v>0</v>
      </c>
      <c r="J1000" s="45">
        <f t="shared" si="15"/>
        <v>27603794</v>
      </c>
    </row>
    <row r="1001" spans="1:10" x14ac:dyDescent="0.2">
      <c r="A1001" s="72">
        <v>818000466</v>
      </c>
      <c r="B1001" s="18" t="s">
        <v>1331</v>
      </c>
      <c r="C1001" s="69" t="s">
        <v>574</v>
      </c>
      <c r="D1001" s="45">
        <v>0</v>
      </c>
      <c r="E1001" s="45">
        <v>0</v>
      </c>
      <c r="F1001" s="45">
        <v>0</v>
      </c>
      <c r="G1001" s="45">
        <v>0</v>
      </c>
      <c r="H1001" s="45">
        <v>0</v>
      </c>
      <c r="I1001" s="62">
        <v>27574605</v>
      </c>
      <c r="J1001" s="45">
        <f t="shared" si="15"/>
        <v>27574605</v>
      </c>
    </row>
    <row r="1002" spans="1:10" x14ac:dyDescent="0.2">
      <c r="A1002" s="70">
        <v>811023675</v>
      </c>
      <c r="B1002" s="38" t="s">
        <v>915</v>
      </c>
      <c r="C1002" s="66" t="s">
        <v>559</v>
      </c>
      <c r="D1002" s="45">
        <v>0</v>
      </c>
      <c r="E1002" s="45">
        <v>0</v>
      </c>
      <c r="F1002" s="45">
        <v>0</v>
      </c>
      <c r="G1002" s="45">
        <v>27481463</v>
      </c>
      <c r="H1002" s="45">
        <v>0</v>
      </c>
      <c r="I1002" s="62">
        <v>0</v>
      </c>
      <c r="J1002" s="45">
        <f t="shared" si="15"/>
        <v>27481463</v>
      </c>
    </row>
    <row r="1003" spans="1:10" x14ac:dyDescent="0.2">
      <c r="A1003" s="105">
        <v>890211722</v>
      </c>
      <c r="B1003" s="106" t="s">
        <v>996</v>
      </c>
      <c r="C1003" s="68" t="s">
        <v>561</v>
      </c>
      <c r="D1003" s="45">
        <v>0</v>
      </c>
      <c r="E1003" s="45">
        <v>0</v>
      </c>
      <c r="F1003" s="45">
        <v>0</v>
      </c>
      <c r="G1003" s="45">
        <v>27337697</v>
      </c>
      <c r="H1003" s="45">
        <v>0</v>
      </c>
      <c r="I1003" s="62">
        <v>0</v>
      </c>
      <c r="J1003" s="45">
        <f t="shared" si="15"/>
        <v>27337697</v>
      </c>
    </row>
    <row r="1004" spans="1:10" x14ac:dyDescent="0.2">
      <c r="A1004" s="70">
        <v>819003863</v>
      </c>
      <c r="B1004" s="38" t="s">
        <v>938</v>
      </c>
      <c r="C1004" s="66" t="s">
        <v>569</v>
      </c>
      <c r="D1004" s="45">
        <v>0</v>
      </c>
      <c r="E1004" s="45">
        <v>0</v>
      </c>
      <c r="F1004" s="45">
        <v>0</v>
      </c>
      <c r="G1004" s="45">
        <v>27313184</v>
      </c>
      <c r="H1004" s="45">
        <v>0</v>
      </c>
      <c r="I1004" s="62">
        <v>0</v>
      </c>
      <c r="J1004" s="45">
        <f t="shared" si="15"/>
        <v>27313184</v>
      </c>
    </row>
    <row r="1005" spans="1:10" x14ac:dyDescent="0.2">
      <c r="A1005" s="70">
        <v>30347008</v>
      </c>
      <c r="B1005" s="39" t="s">
        <v>837</v>
      </c>
      <c r="C1005" s="67" t="s">
        <v>493</v>
      </c>
      <c r="D1005" s="45">
        <v>0</v>
      </c>
      <c r="E1005" s="45">
        <v>0</v>
      </c>
      <c r="F1005" s="45">
        <v>0</v>
      </c>
      <c r="G1005" s="45">
        <v>27280996</v>
      </c>
      <c r="H1005" s="45">
        <v>0</v>
      </c>
      <c r="I1005" s="62">
        <v>0</v>
      </c>
      <c r="J1005" s="45">
        <f t="shared" si="15"/>
        <v>27280996</v>
      </c>
    </row>
    <row r="1006" spans="1:10" x14ac:dyDescent="0.2">
      <c r="A1006" s="70">
        <v>809003541</v>
      </c>
      <c r="B1006" s="39" t="s">
        <v>676</v>
      </c>
      <c r="C1006" s="65" t="s">
        <v>563</v>
      </c>
      <c r="D1006" s="45">
        <v>0</v>
      </c>
      <c r="E1006" s="45">
        <v>0</v>
      </c>
      <c r="F1006" s="45">
        <v>0</v>
      </c>
      <c r="G1006" s="45">
        <v>22756704</v>
      </c>
      <c r="H1006" s="45">
        <v>4473867</v>
      </c>
      <c r="I1006" s="62">
        <v>0</v>
      </c>
      <c r="J1006" s="45">
        <f t="shared" si="15"/>
        <v>27230571</v>
      </c>
    </row>
    <row r="1007" spans="1:10" x14ac:dyDescent="0.2">
      <c r="A1007" s="70">
        <v>890001605</v>
      </c>
      <c r="B1007" s="39" t="s">
        <v>467</v>
      </c>
      <c r="C1007" s="65" t="s">
        <v>564</v>
      </c>
      <c r="D1007" s="45">
        <v>97293</v>
      </c>
      <c r="E1007" s="45">
        <v>0</v>
      </c>
      <c r="F1007" s="45">
        <v>0</v>
      </c>
      <c r="G1007" s="45">
        <v>15260522</v>
      </c>
      <c r="H1007" s="45">
        <v>11711954</v>
      </c>
      <c r="I1007" s="62">
        <v>0</v>
      </c>
      <c r="J1007" s="45">
        <f t="shared" si="15"/>
        <v>27069769</v>
      </c>
    </row>
    <row r="1008" spans="1:10" x14ac:dyDescent="0.2">
      <c r="A1008" s="70">
        <v>1110451275</v>
      </c>
      <c r="B1008" s="39" t="s">
        <v>596</v>
      </c>
      <c r="C1008" s="67" t="s">
        <v>563</v>
      </c>
      <c r="D1008" s="45">
        <v>27019116</v>
      </c>
      <c r="E1008" s="45">
        <v>0</v>
      </c>
      <c r="F1008" s="45">
        <v>0</v>
      </c>
      <c r="G1008" s="45">
        <v>0</v>
      </c>
      <c r="H1008" s="45">
        <v>0</v>
      </c>
      <c r="I1008" s="62">
        <v>0</v>
      </c>
      <c r="J1008" s="45">
        <f t="shared" si="15"/>
        <v>27019116</v>
      </c>
    </row>
    <row r="1009" spans="1:10" x14ac:dyDescent="0.2">
      <c r="A1009" s="70">
        <v>900485965</v>
      </c>
      <c r="B1009" s="38" t="s">
        <v>1144</v>
      </c>
      <c r="C1009" s="66" t="s">
        <v>506</v>
      </c>
      <c r="D1009" s="45">
        <v>0</v>
      </c>
      <c r="E1009" s="45">
        <v>0</v>
      </c>
      <c r="F1009" s="45">
        <v>0</v>
      </c>
      <c r="G1009" s="45">
        <v>27015527</v>
      </c>
      <c r="H1009" s="45">
        <v>0</v>
      </c>
      <c r="I1009" s="62">
        <v>0</v>
      </c>
      <c r="J1009" s="45">
        <f t="shared" si="15"/>
        <v>27015527</v>
      </c>
    </row>
    <row r="1010" spans="1:10" x14ac:dyDescent="0.2">
      <c r="A1010" s="70">
        <v>818001019</v>
      </c>
      <c r="B1010" s="39" t="s">
        <v>1261</v>
      </c>
      <c r="C1010" s="67" t="s">
        <v>574</v>
      </c>
      <c r="D1010" s="45">
        <v>0</v>
      </c>
      <c r="E1010" s="45">
        <v>0</v>
      </c>
      <c r="F1010" s="45">
        <v>0</v>
      </c>
      <c r="G1010" s="45">
        <v>0</v>
      </c>
      <c r="H1010" s="45">
        <v>0</v>
      </c>
      <c r="I1010" s="62">
        <v>26773550</v>
      </c>
      <c r="J1010" s="45">
        <f t="shared" si="15"/>
        <v>26773550</v>
      </c>
    </row>
    <row r="1011" spans="1:10" x14ac:dyDescent="0.2">
      <c r="A1011" s="70">
        <v>890981719</v>
      </c>
      <c r="B1011" s="38" t="s">
        <v>1303</v>
      </c>
      <c r="C1011" s="66" t="s">
        <v>559</v>
      </c>
      <c r="D1011" s="45">
        <v>0</v>
      </c>
      <c r="E1011" s="45">
        <v>0</v>
      </c>
      <c r="F1011" s="45">
        <v>26743135</v>
      </c>
      <c r="G1011" s="45">
        <v>0</v>
      </c>
      <c r="H1011" s="45">
        <v>0</v>
      </c>
      <c r="I1011" s="62">
        <v>0</v>
      </c>
      <c r="J1011" s="45">
        <f t="shared" si="15"/>
        <v>26743135</v>
      </c>
    </row>
    <row r="1012" spans="1:10" x14ac:dyDescent="0.2">
      <c r="A1012" s="70">
        <v>890985603</v>
      </c>
      <c r="B1012" s="38" t="s">
        <v>1279</v>
      </c>
      <c r="C1012" s="66" t="s">
        <v>559</v>
      </c>
      <c r="D1012" s="45">
        <v>0</v>
      </c>
      <c r="E1012" s="45">
        <v>0</v>
      </c>
      <c r="F1012" s="45">
        <v>0</v>
      </c>
      <c r="G1012" s="45">
        <v>0</v>
      </c>
      <c r="H1012" s="45">
        <v>0</v>
      </c>
      <c r="I1012" s="62">
        <v>26581251</v>
      </c>
      <c r="J1012" s="45">
        <f t="shared" si="15"/>
        <v>26581251</v>
      </c>
    </row>
    <row r="1013" spans="1:10" x14ac:dyDescent="0.2">
      <c r="A1013" s="70">
        <v>891001122</v>
      </c>
      <c r="B1013" s="39" t="s">
        <v>323</v>
      </c>
      <c r="C1013" s="65" t="s">
        <v>504</v>
      </c>
      <c r="D1013" s="45">
        <v>18369726</v>
      </c>
      <c r="E1013" s="45">
        <v>0</v>
      </c>
      <c r="F1013" s="45">
        <v>0</v>
      </c>
      <c r="G1013" s="45">
        <v>8207362</v>
      </c>
      <c r="H1013" s="45">
        <v>0</v>
      </c>
      <c r="I1013" s="62">
        <v>0</v>
      </c>
      <c r="J1013" s="45">
        <f t="shared" si="15"/>
        <v>26577088</v>
      </c>
    </row>
    <row r="1014" spans="1:10" x14ac:dyDescent="0.2">
      <c r="A1014" s="72">
        <v>890981074</v>
      </c>
      <c r="B1014" s="18" t="s">
        <v>1304</v>
      </c>
      <c r="C1014" s="69" t="s">
        <v>559</v>
      </c>
      <c r="D1014" s="45">
        <v>0</v>
      </c>
      <c r="E1014" s="45">
        <v>0</v>
      </c>
      <c r="F1014" s="45">
        <v>26353021</v>
      </c>
      <c r="G1014" s="45">
        <v>0</v>
      </c>
      <c r="H1014" s="45">
        <v>0</v>
      </c>
      <c r="I1014" s="62">
        <v>0</v>
      </c>
      <c r="J1014" s="45">
        <f t="shared" si="15"/>
        <v>26353021</v>
      </c>
    </row>
    <row r="1015" spans="1:10" x14ac:dyDescent="0.2">
      <c r="A1015" s="70">
        <v>890901684</v>
      </c>
      <c r="B1015" s="39" t="s">
        <v>309</v>
      </c>
      <c r="C1015" s="65" t="s">
        <v>559</v>
      </c>
      <c r="D1015" s="45">
        <v>26335356</v>
      </c>
      <c r="E1015" s="45">
        <v>0</v>
      </c>
      <c r="F1015" s="45">
        <v>0</v>
      </c>
      <c r="G1015" s="45">
        <v>0</v>
      </c>
      <c r="H1015" s="45">
        <v>0</v>
      </c>
      <c r="I1015" s="62">
        <v>0</v>
      </c>
      <c r="J1015" s="45">
        <f t="shared" si="15"/>
        <v>26335356</v>
      </c>
    </row>
    <row r="1016" spans="1:10" x14ac:dyDescent="0.2">
      <c r="A1016" s="70">
        <v>800099124</v>
      </c>
      <c r="B1016" s="39" t="s">
        <v>645</v>
      </c>
      <c r="C1016" s="65" t="s">
        <v>506</v>
      </c>
      <c r="D1016" s="45">
        <v>0</v>
      </c>
      <c r="E1016" s="45">
        <v>0</v>
      </c>
      <c r="F1016" s="45">
        <v>0</v>
      </c>
      <c r="G1016" s="45">
        <v>0</v>
      </c>
      <c r="H1016" s="45">
        <v>26318719</v>
      </c>
      <c r="I1016" s="62">
        <v>0</v>
      </c>
      <c r="J1016" s="45">
        <f t="shared" si="15"/>
        <v>26318719</v>
      </c>
    </row>
    <row r="1017" spans="1:10" x14ac:dyDescent="0.2">
      <c r="A1017" s="70">
        <v>844001287</v>
      </c>
      <c r="B1017" s="39" t="s">
        <v>978</v>
      </c>
      <c r="C1017" s="65" t="s">
        <v>571</v>
      </c>
      <c r="D1017" s="45">
        <v>0</v>
      </c>
      <c r="E1017" s="45">
        <v>0</v>
      </c>
      <c r="F1017" s="45">
        <v>0</v>
      </c>
      <c r="G1017" s="45">
        <v>26220228</v>
      </c>
      <c r="H1017" s="45">
        <v>0</v>
      </c>
      <c r="I1017" s="62">
        <v>0</v>
      </c>
      <c r="J1017" s="45">
        <f t="shared" si="15"/>
        <v>26220228</v>
      </c>
    </row>
    <row r="1018" spans="1:10" x14ac:dyDescent="0.2">
      <c r="A1018" s="70">
        <v>900017916</v>
      </c>
      <c r="B1018" s="38" t="s">
        <v>1049</v>
      </c>
      <c r="C1018" s="66" t="s">
        <v>577</v>
      </c>
      <c r="D1018" s="45">
        <v>0</v>
      </c>
      <c r="E1018" s="45">
        <v>0</v>
      </c>
      <c r="F1018" s="45">
        <v>0</v>
      </c>
      <c r="G1018" s="45">
        <v>25898633</v>
      </c>
      <c r="H1018" s="45">
        <v>0</v>
      </c>
      <c r="I1018" s="62">
        <v>0</v>
      </c>
      <c r="J1018" s="45">
        <f t="shared" si="15"/>
        <v>25898633</v>
      </c>
    </row>
    <row r="1019" spans="1:10" x14ac:dyDescent="0.2">
      <c r="A1019" s="70">
        <v>815001140</v>
      </c>
      <c r="B1019" s="39" t="s">
        <v>687</v>
      </c>
      <c r="C1019" s="67" t="s">
        <v>562</v>
      </c>
      <c r="D1019" s="45">
        <v>0</v>
      </c>
      <c r="E1019" s="45">
        <v>0</v>
      </c>
      <c r="F1019" s="45">
        <v>0</v>
      </c>
      <c r="G1019" s="45">
        <v>0</v>
      </c>
      <c r="H1019" s="45">
        <v>25475732</v>
      </c>
      <c r="I1019" s="62">
        <v>0</v>
      </c>
      <c r="J1019" s="45">
        <f t="shared" si="15"/>
        <v>25475732</v>
      </c>
    </row>
    <row r="1020" spans="1:10" x14ac:dyDescent="0.2">
      <c r="A1020" s="70">
        <v>809003128</v>
      </c>
      <c r="B1020" s="39" t="s">
        <v>419</v>
      </c>
      <c r="C1020" s="65" t="s">
        <v>563</v>
      </c>
      <c r="D1020" s="45">
        <v>25409751</v>
      </c>
      <c r="E1020" s="45">
        <v>0</v>
      </c>
      <c r="F1020" s="45">
        <v>0</v>
      </c>
      <c r="G1020" s="45">
        <v>0</v>
      </c>
      <c r="H1020" s="45">
        <v>0</v>
      </c>
      <c r="I1020" s="62">
        <v>0</v>
      </c>
      <c r="J1020" s="45">
        <f t="shared" si="15"/>
        <v>25409751</v>
      </c>
    </row>
    <row r="1021" spans="1:10" x14ac:dyDescent="0.2">
      <c r="A1021" s="70">
        <v>800160400</v>
      </c>
      <c r="B1021" s="39" t="s">
        <v>650</v>
      </c>
      <c r="C1021" s="65" t="s">
        <v>562</v>
      </c>
      <c r="D1021" s="45">
        <v>0</v>
      </c>
      <c r="E1021" s="45">
        <v>0</v>
      </c>
      <c r="F1021" s="45">
        <v>0</v>
      </c>
      <c r="G1021" s="45">
        <v>0</v>
      </c>
      <c r="H1021" s="45">
        <v>25343787</v>
      </c>
      <c r="I1021" s="62">
        <v>0</v>
      </c>
      <c r="J1021" s="45">
        <f t="shared" si="15"/>
        <v>25343787</v>
      </c>
    </row>
    <row r="1022" spans="1:10" x14ac:dyDescent="0.2">
      <c r="A1022" s="70">
        <v>890702190</v>
      </c>
      <c r="B1022" s="39" t="s">
        <v>436</v>
      </c>
      <c r="C1022" s="67" t="s">
        <v>563</v>
      </c>
      <c r="D1022" s="45">
        <v>24163604</v>
      </c>
      <c r="E1022" s="45">
        <v>0</v>
      </c>
      <c r="F1022" s="45">
        <v>0</v>
      </c>
      <c r="G1022" s="45">
        <v>0</v>
      </c>
      <c r="H1022" s="45">
        <v>1172439</v>
      </c>
      <c r="I1022" s="62">
        <v>0</v>
      </c>
      <c r="J1022" s="45">
        <f t="shared" si="15"/>
        <v>25336043</v>
      </c>
    </row>
    <row r="1023" spans="1:10" x14ac:dyDescent="0.2">
      <c r="A1023" s="70">
        <v>800149453</v>
      </c>
      <c r="B1023" s="39" t="s">
        <v>479</v>
      </c>
      <c r="C1023" s="65" t="s">
        <v>560</v>
      </c>
      <c r="D1023" s="45">
        <v>1834732</v>
      </c>
      <c r="E1023" s="45">
        <v>0</v>
      </c>
      <c r="F1023" s="45">
        <v>0</v>
      </c>
      <c r="G1023" s="45">
        <v>23406447</v>
      </c>
      <c r="H1023" s="45">
        <v>0</v>
      </c>
      <c r="I1023" s="62">
        <v>0</v>
      </c>
      <c r="J1023" s="45">
        <f t="shared" si="15"/>
        <v>25241179</v>
      </c>
    </row>
    <row r="1024" spans="1:10" x14ac:dyDescent="0.2">
      <c r="A1024" s="70">
        <v>891200445</v>
      </c>
      <c r="B1024" s="39" t="s">
        <v>1017</v>
      </c>
      <c r="C1024" s="65" t="s">
        <v>495</v>
      </c>
      <c r="D1024" s="45">
        <v>0</v>
      </c>
      <c r="E1024" s="45">
        <v>0</v>
      </c>
      <c r="F1024" s="45">
        <v>0</v>
      </c>
      <c r="G1024" s="45">
        <v>23809245</v>
      </c>
      <c r="H1024" s="45">
        <v>0</v>
      </c>
      <c r="I1024" s="62">
        <v>1371800</v>
      </c>
      <c r="J1024" s="45">
        <f t="shared" si="15"/>
        <v>25181045</v>
      </c>
    </row>
    <row r="1025" spans="1:10" x14ac:dyDescent="0.2">
      <c r="A1025" s="70">
        <v>892300179</v>
      </c>
      <c r="B1025" s="39" t="s">
        <v>1287</v>
      </c>
      <c r="C1025" s="65" t="s">
        <v>567</v>
      </c>
      <c r="D1025" s="45">
        <v>0</v>
      </c>
      <c r="E1025" s="45">
        <v>0</v>
      </c>
      <c r="F1025" s="45">
        <v>0</v>
      </c>
      <c r="G1025" s="45">
        <v>0</v>
      </c>
      <c r="H1025" s="45">
        <v>0</v>
      </c>
      <c r="I1025" s="62">
        <v>25113141</v>
      </c>
      <c r="J1025" s="45">
        <f t="shared" si="15"/>
        <v>25113141</v>
      </c>
    </row>
    <row r="1026" spans="1:10" x14ac:dyDescent="0.2">
      <c r="A1026" s="70">
        <v>800193912</v>
      </c>
      <c r="B1026" s="39" t="s">
        <v>868</v>
      </c>
      <c r="C1026" s="65" t="s">
        <v>504</v>
      </c>
      <c r="D1026" s="45">
        <v>0</v>
      </c>
      <c r="E1026" s="45">
        <v>0</v>
      </c>
      <c r="F1026" s="45">
        <v>0</v>
      </c>
      <c r="G1026" s="45">
        <v>10305941</v>
      </c>
      <c r="H1026" s="45">
        <v>0</v>
      </c>
      <c r="I1026" s="62">
        <v>14336621</v>
      </c>
      <c r="J1026" s="45">
        <f t="shared" si="15"/>
        <v>24642562</v>
      </c>
    </row>
    <row r="1027" spans="1:10" x14ac:dyDescent="0.2">
      <c r="A1027" s="70">
        <v>817001920</v>
      </c>
      <c r="B1027" s="39" t="s">
        <v>932</v>
      </c>
      <c r="C1027" s="65" t="s">
        <v>565</v>
      </c>
      <c r="D1027" s="45">
        <v>0</v>
      </c>
      <c r="E1027" s="45">
        <v>0</v>
      </c>
      <c r="F1027" s="45">
        <v>0</v>
      </c>
      <c r="G1027" s="45">
        <v>24575156</v>
      </c>
      <c r="H1027" s="45">
        <v>0</v>
      </c>
      <c r="I1027" s="62">
        <v>0</v>
      </c>
      <c r="J1027" s="45">
        <f t="shared" si="15"/>
        <v>24575156</v>
      </c>
    </row>
    <row r="1028" spans="1:10" x14ac:dyDescent="0.2">
      <c r="A1028" s="70">
        <v>890938987</v>
      </c>
      <c r="B1028" s="39" t="s">
        <v>1007</v>
      </c>
      <c r="C1028" s="67" t="s">
        <v>559</v>
      </c>
      <c r="D1028" s="45">
        <v>0</v>
      </c>
      <c r="E1028" s="45">
        <v>0</v>
      </c>
      <c r="F1028" s="45">
        <v>0</v>
      </c>
      <c r="G1028" s="45">
        <v>24509573</v>
      </c>
      <c r="H1028" s="45">
        <v>0</v>
      </c>
      <c r="I1028" s="62">
        <v>0</v>
      </c>
      <c r="J1028" s="45">
        <f t="shared" si="15"/>
        <v>24509573</v>
      </c>
    </row>
    <row r="1029" spans="1:10" x14ac:dyDescent="0.2">
      <c r="A1029" s="70">
        <v>800204497</v>
      </c>
      <c r="B1029" s="39" t="s">
        <v>526</v>
      </c>
      <c r="C1029" s="65" t="s">
        <v>572</v>
      </c>
      <c r="D1029" s="45">
        <v>14740127</v>
      </c>
      <c r="E1029" s="45">
        <v>0</v>
      </c>
      <c r="F1029" s="45">
        <v>0</v>
      </c>
      <c r="G1029" s="45">
        <v>9608662</v>
      </c>
      <c r="H1029" s="45">
        <v>0</v>
      </c>
      <c r="I1029" s="62">
        <v>0</v>
      </c>
      <c r="J1029" s="45">
        <f t="shared" si="15"/>
        <v>24348789</v>
      </c>
    </row>
    <row r="1030" spans="1:10" x14ac:dyDescent="0.2">
      <c r="A1030" s="70">
        <v>891301447</v>
      </c>
      <c r="B1030" s="38" t="s">
        <v>760</v>
      </c>
      <c r="C1030" s="66" t="s">
        <v>562</v>
      </c>
      <c r="D1030" s="45">
        <v>0</v>
      </c>
      <c r="E1030" s="45">
        <v>0</v>
      </c>
      <c r="F1030" s="45">
        <v>0</v>
      </c>
      <c r="G1030" s="45">
        <v>21391980</v>
      </c>
      <c r="H1030" s="45">
        <v>2924716</v>
      </c>
      <c r="I1030" s="62">
        <v>0</v>
      </c>
      <c r="J1030" s="45">
        <f t="shared" si="15"/>
        <v>24316696</v>
      </c>
    </row>
    <row r="1031" spans="1:10" x14ac:dyDescent="0.2">
      <c r="A1031" s="70">
        <v>830514436</v>
      </c>
      <c r="B1031" s="39" t="s">
        <v>974</v>
      </c>
      <c r="C1031" s="65" t="s">
        <v>511</v>
      </c>
      <c r="D1031" s="45">
        <v>0</v>
      </c>
      <c r="E1031" s="45">
        <v>0</v>
      </c>
      <c r="F1031" s="45">
        <v>0</v>
      </c>
      <c r="G1031" s="45">
        <v>24147536</v>
      </c>
      <c r="H1031" s="45">
        <v>0</v>
      </c>
      <c r="I1031" s="62">
        <v>0</v>
      </c>
      <c r="J1031" s="45">
        <f t="shared" si="15"/>
        <v>24147536</v>
      </c>
    </row>
    <row r="1032" spans="1:10" x14ac:dyDescent="0.2">
      <c r="A1032" s="70">
        <v>822006051</v>
      </c>
      <c r="B1032" s="39" t="s">
        <v>943</v>
      </c>
      <c r="C1032" s="65" t="s">
        <v>570</v>
      </c>
      <c r="D1032" s="45">
        <v>0</v>
      </c>
      <c r="E1032" s="45">
        <v>0</v>
      </c>
      <c r="F1032" s="45">
        <v>0</v>
      </c>
      <c r="G1032" s="45">
        <v>24118064</v>
      </c>
      <c r="H1032" s="45">
        <v>0</v>
      </c>
      <c r="I1032" s="62">
        <v>0</v>
      </c>
      <c r="J1032" s="45">
        <f t="shared" si="15"/>
        <v>24118064</v>
      </c>
    </row>
    <row r="1033" spans="1:10" x14ac:dyDescent="0.2">
      <c r="A1033" s="70">
        <v>890801274</v>
      </c>
      <c r="B1033" s="39" t="s">
        <v>728</v>
      </c>
      <c r="C1033" s="65" t="s">
        <v>493</v>
      </c>
      <c r="D1033" s="45">
        <v>0</v>
      </c>
      <c r="E1033" s="45">
        <v>0</v>
      </c>
      <c r="F1033" s="45">
        <v>0</v>
      </c>
      <c r="G1033" s="45">
        <v>7042240</v>
      </c>
      <c r="H1033" s="45">
        <v>17062726</v>
      </c>
      <c r="I1033" s="62">
        <v>0</v>
      </c>
      <c r="J1033" s="45">
        <f t="shared" si="15"/>
        <v>24104966</v>
      </c>
    </row>
    <row r="1034" spans="1:10" x14ac:dyDescent="0.2">
      <c r="A1034" s="70">
        <v>891500736</v>
      </c>
      <c r="B1034" s="39" t="s">
        <v>1029</v>
      </c>
      <c r="C1034" s="65" t="s">
        <v>565</v>
      </c>
      <c r="D1034" s="45">
        <v>0</v>
      </c>
      <c r="E1034" s="45">
        <v>0</v>
      </c>
      <c r="F1034" s="45">
        <v>0</v>
      </c>
      <c r="G1034" s="45">
        <v>24071226</v>
      </c>
      <c r="H1034" s="45">
        <v>0</v>
      </c>
      <c r="I1034" s="62">
        <v>0</v>
      </c>
      <c r="J1034" s="45">
        <f t="shared" si="15"/>
        <v>24071226</v>
      </c>
    </row>
    <row r="1035" spans="1:10" x14ac:dyDescent="0.2">
      <c r="A1035" s="72">
        <v>830511549</v>
      </c>
      <c r="B1035" s="18" t="s">
        <v>971</v>
      </c>
      <c r="C1035" s="69" t="s">
        <v>511</v>
      </c>
      <c r="D1035" s="45">
        <v>0</v>
      </c>
      <c r="E1035" s="45">
        <v>0</v>
      </c>
      <c r="F1035" s="45">
        <v>0</v>
      </c>
      <c r="G1035" s="45">
        <v>23732000</v>
      </c>
      <c r="H1035" s="45">
        <v>0</v>
      </c>
      <c r="I1035" s="62">
        <v>0</v>
      </c>
      <c r="J1035" s="45">
        <f t="shared" si="15"/>
        <v>23732000</v>
      </c>
    </row>
    <row r="1036" spans="1:10" x14ac:dyDescent="0.2">
      <c r="A1036" s="70">
        <v>890201397</v>
      </c>
      <c r="B1036" s="39" t="s">
        <v>992</v>
      </c>
      <c r="C1036" s="67" t="s">
        <v>561</v>
      </c>
      <c r="D1036" s="45">
        <v>0</v>
      </c>
      <c r="E1036" s="45">
        <v>0</v>
      </c>
      <c r="F1036" s="45">
        <v>0</v>
      </c>
      <c r="G1036" s="45">
        <v>23678108</v>
      </c>
      <c r="H1036" s="45">
        <v>0</v>
      </c>
      <c r="I1036" s="62">
        <v>0</v>
      </c>
      <c r="J1036" s="45">
        <f t="shared" ref="J1036:J1099" si="16">+SUM(D1036:I1036)</f>
        <v>23678108</v>
      </c>
    </row>
    <row r="1037" spans="1:10" x14ac:dyDescent="0.2">
      <c r="A1037" s="70">
        <v>829002236</v>
      </c>
      <c r="B1037" s="39" t="s">
        <v>804</v>
      </c>
      <c r="C1037" s="65" t="s">
        <v>561</v>
      </c>
      <c r="D1037" s="45">
        <v>23668842</v>
      </c>
      <c r="E1037" s="45">
        <v>0</v>
      </c>
      <c r="F1037" s="45">
        <v>0</v>
      </c>
      <c r="G1037" s="45">
        <v>0</v>
      </c>
      <c r="H1037" s="45">
        <v>0</v>
      </c>
      <c r="I1037" s="62">
        <v>0</v>
      </c>
      <c r="J1037" s="45">
        <f t="shared" si="16"/>
        <v>23668842</v>
      </c>
    </row>
    <row r="1038" spans="1:10" x14ac:dyDescent="0.2">
      <c r="A1038" s="70">
        <v>30712570</v>
      </c>
      <c r="B1038" s="39" t="s">
        <v>838</v>
      </c>
      <c r="C1038" s="65" t="s">
        <v>495</v>
      </c>
      <c r="D1038" s="45">
        <v>0</v>
      </c>
      <c r="E1038" s="45">
        <v>0</v>
      </c>
      <c r="F1038" s="45">
        <v>0</v>
      </c>
      <c r="G1038" s="45">
        <v>23592867</v>
      </c>
      <c r="H1038" s="45">
        <v>0</v>
      </c>
      <c r="I1038" s="62">
        <v>0</v>
      </c>
      <c r="J1038" s="45">
        <f t="shared" si="16"/>
        <v>23592867</v>
      </c>
    </row>
    <row r="1039" spans="1:10" x14ac:dyDescent="0.2">
      <c r="A1039" s="70">
        <v>900145579</v>
      </c>
      <c r="B1039" s="39" t="s">
        <v>791</v>
      </c>
      <c r="C1039" s="65" t="s">
        <v>565</v>
      </c>
      <c r="D1039" s="45">
        <v>59400</v>
      </c>
      <c r="E1039" s="45">
        <v>0</v>
      </c>
      <c r="F1039" s="45">
        <v>0</v>
      </c>
      <c r="G1039" s="45">
        <v>21007790</v>
      </c>
      <c r="H1039" s="45">
        <v>2516661</v>
      </c>
      <c r="I1039" s="62">
        <v>0</v>
      </c>
      <c r="J1039" s="45">
        <f t="shared" si="16"/>
        <v>23583851</v>
      </c>
    </row>
    <row r="1040" spans="1:10" x14ac:dyDescent="0.2">
      <c r="A1040" s="70">
        <v>805019877</v>
      </c>
      <c r="B1040" s="38" t="s">
        <v>896</v>
      </c>
      <c r="C1040" s="66" t="s">
        <v>562</v>
      </c>
      <c r="D1040" s="45">
        <v>0</v>
      </c>
      <c r="E1040" s="45">
        <v>0</v>
      </c>
      <c r="F1040" s="45">
        <v>0</v>
      </c>
      <c r="G1040" s="45">
        <v>23469626</v>
      </c>
      <c r="H1040" s="45">
        <v>0</v>
      </c>
      <c r="I1040" s="62">
        <v>0</v>
      </c>
      <c r="J1040" s="45">
        <f t="shared" si="16"/>
        <v>23469626</v>
      </c>
    </row>
    <row r="1041" spans="1:10" x14ac:dyDescent="0.2">
      <c r="A1041" s="70">
        <v>900138758</v>
      </c>
      <c r="B1041" s="39" t="s">
        <v>326</v>
      </c>
      <c r="C1041" s="65" t="s">
        <v>559</v>
      </c>
      <c r="D1041" s="45">
        <v>23395166</v>
      </c>
      <c r="E1041" s="45">
        <v>0</v>
      </c>
      <c r="F1041" s="45">
        <v>0</v>
      </c>
      <c r="G1041" s="45">
        <v>0</v>
      </c>
      <c r="H1041" s="45">
        <v>0</v>
      </c>
      <c r="I1041" s="62">
        <v>0</v>
      </c>
      <c r="J1041" s="45">
        <f t="shared" si="16"/>
        <v>23395166</v>
      </c>
    </row>
    <row r="1042" spans="1:10" x14ac:dyDescent="0.2">
      <c r="A1042" s="70">
        <v>800101022</v>
      </c>
      <c r="B1042" s="39" t="s">
        <v>856</v>
      </c>
      <c r="C1042" s="65" t="s">
        <v>566</v>
      </c>
      <c r="D1042" s="45">
        <v>0</v>
      </c>
      <c r="E1042" s="45">
        <v>0</v>
      </c>
      <c r="F1042" s="45">
        <v>0</v>
      </c>
      <c r="G1042" s="45">
        <v>23385591</v>
      </c>
      <c r="H1042" s="45">
        <v>0</v>
      </c>
      <c r="I1042" s="62">
        <v>0</v>
      </c>
      <c r="J1042" s="45">
        <f t="shared" si="16"/>
        <v>23385591</v>
      </c>
    </row>
    <row r="1043" spans="1:10" x14ac:dyDescent="0.2">
      <c r="A1043" s="70">
        <v>900179340</v>
      </c>
      <c r="B1043" s="39" t="s">
        <v>1083</v>
      </c>
      <c r="C1043" s="65" t="s">
        <v>567</v>
      </c>
      <c r="D1043" s="45">
        <v>0</v>
      </c>
      <c r="E1043" s="45">
        <v>0</v>
      </c>
      <c r="F1043" s="45">
        <v>0</v>
      </c>
      <c r="G1043" s="45">
        <v>23361310</v>
      </c>
      <c r="H1043" s="45">
        <v>0</v>
      </c>
      <c r="I1043" s="62">
        <v>0</v>
      </c>
      <c r="J1043" s="45">
        <f t="shared" si="16"/>
        <v>23361310</v>
      </c>
    </row>
    <row r="1044" spans="1:10" x14ac:dyDescent="0.2">
      <c r="A1044" s="72">
        <v>900492815</v>
      </c>
      <c r="B1044" s="90" t="s">
        <v>1146</v>
      </c>
      <c r="C1044" s="68" t="s">
        <v>566</v>
      </c>
      <c r="D1044" s="45">
        <v>0</v>
      </c>
      <c r="E1044" s="45">
        <v>0</v>
      </c>
      <c r="F1044" s="45">
        <v>0</v>
      </c>
      <c r="G1044" s="45">
        <v>23318670</v>
      </c>
      <c r="H1044" s="45">
        <v>0</v>
      </c>
      <c r="I1044" s="62">
        <v>0</v>
      </c>
      <c r="J1044" s="45">
        <f t="shared" si="16"/>
        <v>23318670</v>
      </c>
    </row>
    <row r="1045" spans="1:10" x14ac:dyDescent="0.2">
      <c r="A1045" s="70">
        <v>891800611</v>
      </c>
      <c r="B1045" s="39" t="s">
        <v>819</v>
      </c>
      <c r="C1045" s="65" t="s">
        <v>505</v>
      </c>
      <c r="D1045" s="45">
        <v>523959</v>
      </c>
      <c r="E1045" s="45">
        <v>0</v>
      </c>
      <c r="F1045" s="45">
        <v>0</v>
      </c>
      <c r="G1045" s="45">
        <v>22758211</v>
      </c>
      <c r="H1045" s="45">
        <v>0</v>
      </c>
      <c r="I1045" s="62">
        <v>0</v>
      </c>
      <c r="J1045" s="45">
        <f t="shared" si="16"/>
        <v>23282170</v>
      </c>
    </row>
    <row r="1046" spans="1:10" x14ac:dyDescent="0.2">
      <c r="A1046" s="70">
        <v>891200209</v>
      </c>
      <c r="B1046" s="39" t="s">
        <v>1282</v>
      </c>
      <c r="C1046" s="65" t="s">
        <v>495</v>
      </c>
      <c r="D1046" s="45">
        <v>0</v>
      </c>
      <c r="E1046" s="45">
        <v>0</v>
      </c>
      <c r="F1046" s="45">
        <v>0</v>
      </c>
      <c r="G1046" s="45">
        <v>0</v>
      </c>
      <c r="H1046" s="45">
        <v>0</v>
      </c>
      <c r="I1046" s="62">
        <v>23132083</v>
      </c>
      <c r="J1046" s="45">
        <f t="shared" si="16"/>
        <v>23132083</v>
      </c>
    </row>
    <row r="1047" spans="1:10" x14ac:dyDescent="0.2">
      <c r="A1047" s="70">
        <v>813010996</v>
      </c>
      <c r="B1047" s="38" t="s">
        <v>685</v>
      </c>
      <c r="C1047" s="66" t="s">
        <v>575</v>
      </c>
      <c r="D1047" s="45">
        <v>0</v>
      </c>
      <c r="E1047" s="45">
        <v>0</v>
      </c>
      <c r="F1047" s="45">
        <v>0</v>
      </c>
      <c r="G1047" s="45">
        <v>0</v>
      </c>
      <c r="H1047" s="45">
        <v>22902996</v>
      </c>
      <c r="I1047" s="62">
        <v>0</v>
      </c>
      <c r="J1047" s="45">
        <f t="shared" si="16"/>
        <v>22902996</v>
      </c>
    </row>
    <row r="1048" spans="1:10" x14ac:dyDescent="0.2">
      <c r="A1048" s="70">
        <v>842000144</v>
      </c>
      <c r="B1048" s="39" t="s">
        <v>1333</v>
      </c>
      <c r="C1048" s="65" t="s">
        <v>1320</v>
      </c>
      <c r="D1048" s="45">
        <v>0</v>
      </c>
      <c r="E1048" s="45">
        <v>0</v>
      </c>
      <c r="F1048" s="45">
        <v>0</v>
      </c>
      <c r="G1048" s="45">
        <v>0</v>
      </c>
      <c r="H1048" s="45">
        <v>0</v>
      </c>
      <c r="I1048" s="62">
        <v>22646813</v>
      </c>
      <c r="J1048" s="45">
        <f t="shared" si="16"/>
        <v>22646813</v>
      </c>
    </row>
    <row r="1049" spans="1:10" x14ac:dyDescent="0.2">
      <c r="A1049" s="72">
        <v>800082761</v>
      </c>
      <c r="B1049" s="18" t="s">
        <v>852</v>
      </c>
      <c r="C1049" s="69" t="s">
        <v>569</v>
      </c>
      <c r="D1049" s="45">
        <v>0</v>
      </c>
      <c r="E1049" s="45">
        <v>0</v>
      </c>
      <c r="F1049" s="45">
        <v>0</v>
      </c>
      <c r="G1049" s="45">
        <v>22406187</v>
      </c>
      <c r="H1049" s="45">
        <v>0</v>
      </c>
      <c r="I1049" s="62">
        <v>0</v>
      </c>
      <c r="J1049" s="45">
        <f t="shared" si="16"/>
        <v>22406187</v>
      </c>
    </row>
    <row r="1050" spans="1:10" x14ac:dyDescent="0.2">
      <c r="A1050" s="70">
        <v>830508610</v>
      </c>
      <c r="B1050" s="39" t="s">
        <v>970</v>
      </c>
      <c r="C1050" s="65" t="s">
        <v>560</v>
      </c>
      <c r="D1050" s="45">
        <v>0</v>
      </c>
      <c r="E1050" s="45">
        <v>0</v>
      </c>
      <c r="F1050" s="45">
        <v>0</v>
      </c>
      <c r="G1050" s="45">
        <v>22388991</v>
      </c>
      <c r="H1050" s="45">
        <v>0</v>
      </c>
      <c r="I1050" s="62">
        <v>0</v>
      </c>
      <c r="J1050" s="45">
        <f t="shared" si="16"/>
        <v>22388991</v>
      </c>
    </row>
    <row r="1051" spans="1:10" x14ac:dyDescent="0.2">
      <c r="A1051" s="70">
        <v>802007798</v>
      </c>
      <c r="B1051" s="39" t="s">
        <v>28</v>
      </c>
      <c r="C1051" s="67" t="s">
        <v>568</v>
      </c>
      <c r="D1051" s="45">
        <v>0</v>
      </c>
      <c r="E1051" s="45">
        <v>0</v>
      </c>
      <c r="F1051" s="45">
        <v>0</v>
      </c>
      <c r="G1051" s="45">
        <v>22367743</v>
      </c>
      <c r="H1051" s="45">
        <v>0</v>
      </c>
      <c r="I1051" s="62">
        <v>0</v>
      </c>
      <c r="J1051" s="45">
        <f t="shared" si="16"/>
        <v>22367743</v>
      </c>
    </row>
    <row r="1052" spans="1:10" x14ac:dyDescent="0.2">
      <c r="A1052" s="70">
        <v>900392743</v>
      </c>
      <c r="B1052" s="39" t="s">
        <v>1133</v>
      </c>
      <c r="C1052" s="65" t="s">
        <v>562</v>
      </c>
      <c r="D1052" s="45">
        <v>0</v>
      </c>
      <c r="E1052" s="45">
        <v>0</v>
      </c>
      <c r="F1052" s="45">
        <v>0</v>
      </c>
      <c r="G1052" s="45">
        <v>22324351</v>
      </c>
      <c r="H1052" s="45">
        <v>0</v>
      </c>
      <c r="I1052" s="62">
        <v>0</v>
      </c>
      <c r="J1052" s="45">
        <f t="shared" si="16"/>
        <v>22324351</v>
      </c>
    </row>
    <row r="1053" spans="1:10" x14ac:dyDescent="0.2">
      <c r="A1053" s="70">
        <v>800187260</v>
      </c>
      <c r="B1053" s="39" t="s">
        <v>866</v>
      </c>
      <c r="C1053" s="65" t="s">
        <v>575</v>
      </c>
      <c r="D1053" s="45">
        <v>0</v>
      </c>
      <c r="E1053" s="45">
        <v>0</v>
      </c>
      <c r="F1053" s="45">
        <v>0</v>
      </c>
      <c r="G1053" s="45">
        <v>22321291</v>
      </c>
      <c r="H1053" s="45">
        <v>0</v>
      </c>
      <c r="I1053" s="62">
        <v>0</v>
      </c>
      <c r="J1053" s="45">
        <f t="shared" si="16"/>
        <v>22321291</v>
      </c>
    </row>
    <row r="1054" spans="1:10" x14ac:dyDescent="0.2">
      <c r="A1054" s="70">
        <v>891800335</v>
      </c>
      <c r="B1054" s="39" t="s">
        <v>1032</v>
      </c>
      <c r="C1054" s="67" t="s">
        <v>505</v>
      </c>
      <c r="D1054" s="45">
        <v>0</v>
      </c>
      <c r="E1054" s="45">
        <v>0</v>
      </c>
      <c r="F1054" s="45">
        <v>0</v>
      </c>
      <c r="G1054" s="45">
        <v>22308644</v>
      </c>
      <c r="H1054" s="45">
        <v>0</v>
      </c>
      <c r="I1054" s="62">
        <v>0</v>
      </c>
      <c r="J1054" s="45">
        <f t="shared" si="16"/>
        <v>22308644</v>
      </c>
    </row>
    <row r="1055" spans="1:10" x14ac:dyDescent="0.2">
      <c r="A1055" s="70">
        <v>900439346</v>
      </c>
      <c r="B1055" s="39" t="s">
        <v>1210</v>
      </c>
      <c r="C1055" s="65" t="s">
        <v>1320</v>
      </c>
      <c r="D1055" s="45">
        <v>22030382</v>
      </c>
      <c r="E1055" s="45">
        <v>0</v>
      </c>
      <c r="F1055" s="45">
        <v>0</v>
      </c>
      <c r="G1055" s="45">
        <v>0</v>
      </c>
      <c r="H1055" s="45">
        <v>0</v>
      </c>
      <c r="I1055" s="62">
        <v>0</v>
      </c>
      <c r="J1055" s="45">
        <f t="shared" si="16"/>
        <v>22030382</v>
      </c>
    </row>
    <row r="1056" spans="1:10" x14ac:dyDescent="0.2">
      <c r="A1056" s="70">
        <v>900341264</v>
      </c>
      <c r="B1056" s="38" t="s">
        <v>1124</v>
      </c>
      <c r="C1056" s="66" t="s">
        <v>575</v>
      </c>
      <c r="D1056" s="45">
        <v>0</v>
      </c>
      <c r="E1056" s="45">
        <v>0</v>
      </c>
      <c r="F1056" s="45">
        <v>0</v>
      </c>
      <c r="G1056" s="45">
        <v>21567961</v>
      </c>
      <c r="H1056" s="45">
        <v>0</v>
      </c>
      <c r="I1056" s="62">
        <v>0</v>
      </c>
      <c r="J1056" s="45">
        <f t="shared" si="16"/>
        <v>21567961</v>
      </c>
    </row>
    <row r="1057" spans="1:10" x14ac:dyDescent="0.2">
      <c r="A1057" s="70">
        <v>24812166</v>
      </c>
      <c r="B1057" s="39" t="s">
        <v>836</v>
      </c>
      <c r="C1057" s="65" t="s">
        <v>564</v>
      </c>
      <c r="D1057" s="45">
        <v>0</v>
      </c>
      <c r="E1057" s="45">
        <v>0</v>
      </c>
      <c r="F1057" s="45">
        <v>0</v>
      </c>
      <c r="G1057" s="45">
        <v>21452358</v>
      </c>
      <c r="H1057" s="45">
        <v>0</v>
      </c>
      <c r="I1057" s="62">
        <v>0</v>
      </c>
      <c r="J1057" s="45">
        <f t="shared" si="16"/>
        <v>21452358</v>
      </c>
    </row>
    <row r="1058" spans="1:10" x14ac:dyDescent="0.2">
      <c r="A1058" s="72">
        <v>900036553</v>
      </c>
      <c r="B1058" s="18" t="s">
        <v>532</v>
      </c>
      <c r="C1058" s="69" t="s">
        <v>572</v>
      </c>
      <c r="D1058" s="45">
        <v>21329594</v>
      </c>
      <c r="E1058" s="45">
        <v>0</v>
      </c>
      <c r="F1058" s="45">
        <v>0</v>
      </c>
      <c r="G1058" s="45">
        <v>0</v>
      </c>
      <c r="H1058" s="45">
        <v>0</v>
      </c>
      <c r="I1058" s="62">
        <v>0</v>
      </c>
      <c r="J1058" s="45">
        <f t="shared" si="16"/>
        <v>21329594</v>
      </c>
    </row>
    <row r="1059" spans="1:10" x14ac:dyDescent="0.2">
      <c r="A1059" s="70">
        <v>820001277</v>
      </c>
      <c r="B1059" s="39" t="s">
        <v>940</v>
      </c>
      <c r="C1059" s="65" t="s">
        <v>505</v>
      </c>
      <c r="D1059" s="45">
        <v>0</v>
      </c>
      <c r="E1059" s="45">
        <v>0</v>
      </c>
      <c r="F1059" s="45">
        <v>0</v>
      </c>
      <c r="G1059" s="45">
        <v>21220766</v>
      </c>
      <c r="H1059" s="45">
        <v>0</v>
      </c>
      <c r="I1059" s="62">
        <v>0</v>
      </c>
      <c r="J1059" s="45">
        <f t="shared" si="16"/>
        <v>21220766</v>
      </c>
    </row>
    <row r="1060" spans="1:10" x14ac:dyDescent="0.2">
      <c r="A1060" s="70">
        <v>900142579</v>
      </c>
      <c r="B1060" s="38" t="s">
        <v>1294</v>
      </c>
      <c r="C1060" s="66" t="s">
        <v>495</v>
      </c>
      <c r="D1060" s="45">
        <v>0</v>
      </c>
      <c r="E1060" s="45">
        <v>0</v>
      </c>
      <c r="F1060" s="45">
        <v>0</v>
      </c>
      <c r="G1060" s="45">
        <v>0</v>
      </c>
      <c r="H1060" s="45">
        <v>0</v>
      </c>
      <c r="I1060" s="62">
        <v>21183412</v>
      </c>
      <c r="J1060" s="45">
        <f t="shared" si="16"/>
        <v>21183412</v>
      </c>
    </row>
    <row r="1061" spans="1:10" x14ac:dyDescent="0.2">
      <c r="A1061" s="70">
        <v>900073081</v>
      </c>
      <c r="B1061" s="39" t="s">
        <v>1062</v>
      </c>
      <c r="C1061" s="65" t="s">
        <v>561</v>
      </c>
      <c r="D1061" s="45">
        <v>0</v>
      </c>
      <c r="E1061" s="45">
        <v>0</v>
      </c>
      <c r="F1061" s="45">
        <v>0</v>
      </c>
      <c r="G1061" s="45">
        <v>20297345</v>
      </c>
      <c r="H1061" s="45">
        <v>0</v>
      </c>
      <c r="I1061" s="62">
        <v>884354.76</v>
      </c>
      <c r="J1061" s="45">
        <f t="shared" si="16"/>
        <v>21181699.760000002</v>
      </c>
    </row>
    <row r="1062" spans="1:10" x14ac:dyDescent="0.2">
      <c r="A1062" s="70">
        <v>891401308</v>
      </c>
      <c r="B1062" s="39" t="s">
        <v>762</v>
      </c>
      <c r="C1062" s="67" t="s">
        <v>506</v>
      </c>
      <c r="D1062" s="45">
        <v>0</v>
      </c>
      <c r="E1062" s="45">
        <v>0</v>
      </c>
      <c r="F1062" s="45">
        <v>0</v>
      </c>
      <c r="G1062" s="45">
        <v>13146411</v>
      </c>
      <c r="H1062" s="45">
        <v>7895453</v>
      </c>
      <c r="I1062" s="62">
        <v>0</v>
      </c>
      <c r="J1062" s="45">
        <f t="shared" si="16"/>
        <v>21041864</v>
      </c>
    </row>
    <row r="1063" spans="1:10" x14ac:dyDescent="0.2">
      <c r="A1063" s="70">
        <v>91421293</v>
      </c>
      <c r="B1063" s="39" t="s">
        <v>616</v>
      </c>
      <c r="C1063" s="65" t="s">
        <v>561</v>
      </c>
      <c r="D1063" s="45">
        <v>20924989</v>
      </c>
      <c r="E1063" s="45">
        <v>0</v>
      </c>
      <c r="F1063" s="45">
        <v>0</v>
      </c>
      <c r="G1063" s="45">
        <v>0</v>
      </c>
      <c r="H1063" s="45">
        <v>0</v>
      </c>
      <c r="I1063" s="62">
        <v>0</v>
      </c>
      <c r="J1063" s="45">
        <f t="shared" si="16"/>
        <v>20924989</v>
      </c>
    </row>
    <row r="1064" spans="1:10" x14ac:dyDescent="0.2">
      <c r="A1064" s="70">
        <v>810000912</v>
      </c>
      <c r="B1064" s="38" t="s">
        <v>1502</v>
      </c>
      <c r="C1064" s="66" t="s">
        <v>493</v>
      </c>
      <c r="D1064" s="45">
        <v>20918503</v>
      </c>
      <c r="E1064" s="45">
        <v>0</v>
      </c>
      <c r="F1064" s="45">
        <v>0</v>
      </c>
      <c r="G1064" s="45">
        <v>0</v>
      </c>
      <c r="H1064" s="45">
        <v>0</v>
      </c>
      <c r="I1064" s="62">
        <v>0</v>
      </c>
      <c r="J1064" s="45">
        <f t="shared" si="16"/>
        <v>20918503</v>
      </c>
    </row>
    <row r="1065" spans="1:10" x14ac:dyDescent="0.2">
      <c r="A1065" s="70">
        <v>900346953</v>
      </c>
      <c r="B1065" s="39" t="s">
        <v>1127</v>
      </c>
      <c r="C1065" s="65" t="s">
        <v>506</v>
      </c>
      <c r="D1065" s="45">
        <v>0</v>
      </c>
      <c r="E1065" s="45">
        <v>0</v>
      </c>
      <c r="F1065" s="45">
        <v>0</v>
      </c>
      <c r="G1065" s="45">
        <v>20819516</v>
      </c>
      <c r="H1065" s="45">
        <v>0</v>
      </c>
      <c r="I1065" s="62">
        <v>0</v>
      </c>
      <c r="J1065" s="45">
        <f t="shared" si="16"/>
        <v>20819516</v>
      </c>
    </row>
    <row r="1066" spans="1:10" x14ac:dyDescent="0.2">
      <c r="A1066" s="70">
        <v>890001098</v>
      </c>
      <c r="B1066" s="38" t="s">
        <v>703</v>
      </c>
      <c r="C1066" s="66" t="s">
        <v>564</v>
      </c>
      <c r="D1066" s="45">
        <v>0</v>
      </c>
      <c r="E1066" s="45">
        <v>0</v>
      </c>
      <c r="F1066" s="45">
        <v>0</v>
      </c>
      <c r="G1066" s="45">
        <v>0</v>
      </c>
      <c r="H1066" s="45">
        <v>20676332</v>
      </c>
      <c r="I1066" s="62">
        <v>0</v>
      </c>
      <c r="J1066" s="45">
        <f t="shared" si="16"/>
        <v>20676332</v>
      </c>
    </row>
    <row r="1067" spans="1:10" x14ac:dyDescent="0.2">
      <c r="A1067" s="70">
        <v>804016911</v>
      </c>
      <c r="B1067" s="38" t="s">
        <v>890</v>
      </c>
      <c r="C1067" s="66" t="s">
        <v>561</v>
      </c>
      <c r="D1067" s="45">
        <v>0</v>
      </c>
      <c r="E1067" s="45">
        <v>0</v>
      </c>
      <c r="F1067" s="45">
        <v>0</v>
      </c>
      <c r="G1067" s="45">
        <v>20516883</v>
      </c>
      <c r="H1067" s="45">
        <v>0</v>
      </c>
      <c r="I1067" s="62">
        <v>0</v>
      </c>
      <c r="J1067" s="45">
        <f t="shared" si="16"/>
        <v>20516883</v>
      </c>
    </row>
    <row r="1068" spans="1:10" x14ac:dyDescent="0.2">
      <c r="A1068" s="70">
        <v>809005201</v>
      </c>
      <c r="B1068" s="39" t="s">
        <v>597</v>
      </c>
      <c r="C1068" s="67" t="s">
        <v>563</v>
      </c>
      <c r="D1068" s="45">
        <v>20221802</v>
      </c>
      <c r="E1068" s="45">
        <v>0</v>
      </c>
      <c r="F1068" s="45">
        <v>0</v>
      </c>
      <c r="G1068" s="45">
        <v>0</v>
      </c>
      <c r="H1068" s="45">
        <v>0</v>
      </c>
      <c r="I1068" s="62">
        <v>0</v>
      </c>
      <c r="J1068" s="45">
        <f t="shared" si="16"/>
        <v>20221802</v>
      </c>
    </row>
    <row r="1069" spans="1:10" x14ac:dyDescent="0.2">
      <c r="A1069" s="70">
        <v>819002534</v>
      </c>
      <c r="B1069" s="38" t="s">
        <v>937</v>
      </c>
      <c r="C1069" s="66" t="s">
        <v>569</v>
      </c>
      <c r="D1069" s="45">
        <v>0</v>
      </c>
      <c r="E1069" s="45">
        <v>0</v>
      </c>
      <c r="F1069" s="45">
        <v>0</v>
      </c>
      <c r="G1069" s="45">
        <v>0</v>
      </c>
      <c r="H1069" s="45">
        <v>0</v>
      </c>
      <c r="I1069" s="62">
        <v>20077600</v>
      </c>
      <c r="J1069" s="45">
        <f t="shared" si="16"/>
        <v>20077600</v>
      </c>
    </row>
    <row r="1070" spans="1:10" x14ac:dyDescent="0.2">
      <c r="A1070" s="72">
        <v>891200952</v>
      </c>
      <c r="B1070" s="18" t="s">
        <v>1284</v>
      </c>
      <c r="C1070" s="69" t="s">
        <v>495</v>
      </c>
      <c r="D1070" s="45">
        <v>0</v>
      </c>
      <c r="E1070" s="45">
        <v>0</v>
      </c>
      <c r="F1070" s="45">
        <v>0</v>
      </c>
      <c r="G1070" s="45">
        <v>0</v>
      </c>
      <c r="H1070" s="45">
        <v>11131082.699999999</v>
      </c>
      <c r="I1070" s="62">
        <v>8933036</v>
      </c>
      <c r="J1070" s="45">
        <f t="shared" si="16"/>
        <v>20064118.699999999</v>
      </c>
    </row>
    <row r="1071" spans="1:10" x14ac:dyDescent="0.2">
      <c r="A1071" s="70">
        <v>900551723</v>
      </c>
      <c r="B1071" s="39" t="s">
        <v>1150</v>
      </c>
      <c r="C1071" s="65" t="s">
        <v>493</v>
      </c>
      <c r="D1071" s="45">
        <v>0</v>
      </c>
      <c r="E1071" s="45">
        <v>0</v>
      </c>
      <c r="F1071" s="45">
        <v>0</v>
      </c>
      <c r="G1071" s="45">
        <v>19799864</v>
      </c>
      <c r="H1071" s="45">
        <v>0</v>
      </c>
      <c r="I1071" s="62">
        <v>0</v>
      </c>
      <c r="J1071" s="45">
        <f t="shared" si="16"/>
        <v>19799864</v>
      </c>
    </row>
    <row r="1072" spans="1:10" x14ac:dyDescent="0.2">
      <c r="A1072" s="70">
        <v>900317824</v>
      </c>
      <c r="B1072" s="39" t="s">
        <v>132</v>
      </c>
      <c r="C1072" s="67" t="s">
        <v>511</v>
      </c>
      <c r="D1072" s="45">
        <v>0</v>
      </c>
      <c r="E1072" s="45">
        <v>0</v>
      </c>
      <c r="F1072" s="45">
        <v>0</v>
      </c>
      <c r="G1072" s="45">
        <v>19796980</v>
      </c>
      <c r="H1072" s="45">
        <v>0</v>
      </c>
      <c r="I1072" s="62">
        <v>0</v>
      </c>
      <c r="J1072" s="45">
        <f t="shared" si="16"/>
        <v>19796980</v>
      </c>
    </row>
    <row r="1073" spans="1:10" x14ac:dyDescent="0.2">
      <c r="A1073" s="70">
        <v>15244536</v>
      </c>
      <c r="B1073" s="39" t="s">
        <v>834</v>
      </c>
      <c r="C1073" s="67" t="s">
        <v>562</v>
      </c>
      <c r="D1073" s="45">
        <v>0</v>
      </c>
      <c r="E1073" s="45">
        <v>0</v>
      </c>
      <c r="F1073" s="45">
        <v>0</v>
      </c>
      <c r="G1073" s="45">
        <v>19520684</v>
      </c>
      <c r="H1073" s="45">
        <v>0</v>
      </c>
      <c r="I1073" s="62">
        <v>0</v>
      </c>
      <c r="J1073" s="45">
        <f t="shared" si="16"/>
        <v>19520684</v>
      </c>
    </row>
    <row r="1074" spans="1:10" x14ac:dyDescent="0.2">
      <c r="A1074" s="70">
        <v>813002872</v>
      </c>
      <c r="B1074" s="39" t="s">
        <v>680</v>
      </c>
      <c r="C1074" s="65" t="s">
        <v>575</v>
      </c>
      <c r="D1074" s="45">
        <v>0</v>
      </c>
      <c r="E1074" s="45">
        <v>0</v>
      </c>
      <c r="F1074" s="45">
        <v>0</v>
      </c>
      <c r="G1074" s="45">
        <v>15003478</v>
      </c>
      <c r="H1074" s="45">
        <v>4390072</v>
      </c>
      <c r="I1074" s="62">
        <v>0</v>
      </c>
      <c r="J1074" s="45">
        <f t="shared" si="16"/>
        <v>19393550</v>
      </c>
    </row>
    <row r="1075" spans="1:10" x14ac:dyDescent="0.2">
      <c r="A1075" s="70">
        <v>900251661</v>
      </c>
      <c r="B1075" s="38" t="s">
        <v>1101</v>
      </c>
      <c r="C1075" s="66" t="s">
        <v>570</v>
      </c>
      <c r="D1075" s="45">
        <v>0</v>
      </c>
      <c r="E1075" s="45">
        <v>0</v>
      </c>
      <c r="F1075" s="45">
        <v>0</v>
      </c>
      <c r="G1075" s="45">
        <v>19328421</v>
      </c>
      <c r="H1075" s="45">
        <v>0</v>
      </c>
      <c r="I1075" s="62">
        <v>0</v>
      </c>
      <c r="J1075" s="45">
        <f t="shared" si="16"/>
        <v>19328421</v>
      </c>
    </row>
    <row r="1076" spans="1:10" x14ac:dyDescent="0.2">
      <c r="A1076" s="70">
        <v>832010240</v>
      </c>
      <c r="B1076" s="39" t="s">
        <v>525</v>
      </c>
      <c r="C1076" s="67" t="s">
        <v>572</v>
      </c>
      <c r="D1076" s="45">
        <v>19174996</v>
      </c>
      <c r="E1076" s="45">
        <v>0</v>
      </c>
      <c r="F1076" s="45">
        <v>0</v>
      </c>
      <c r="G1076" s="45">
        <v>0</v>
      </c>
      <c r="H1076" s="45">
        <v>0</v>
      </c>
      <c r="I1076" s="62">
        <v>0</v>
      </c>
      <c r="J1076" s="45">
        <f t="shared" si="16"/>
        <v>19174996</v>
      </c>
    </row>
    <row r="1077" spans="1:10" x14ac:dyDescent="0.2">
      <c r="A1077" s="70">
        <v>900071373</v>
      </c>
      <c r="B1077" s="39" t="s">
        <v>1061</v>
      </c>
      <c r="C1077" s="65" t="s">
        <v>573</v>
      </c>
      <c r="D1077" s="45">
        <v>0</v>
      </c>
      <c r="E1077" s="45">
        <v>0</v>
      </c>
      <c r="F1077" s="45">
        <v>0</v>
      </c>
      <c r="G1077" s="45">
        <v>19091271</v>
      </c>
      <c r="H1077" s="45">
        <v>0</v>
      </c>
      <c r="I1077" s="62">
        <v>0</v>
      </c>
      <c r="J1077" s="45">
        <f t="shared" si="16"/>
        <v>19091271</v>
      </c>
    </row>
    <row r="1078" spans="1:10" x14ac:dyDescent="0.2">
      <c r="A1078" s="70">
        <v>800153463</v>
      </c>
      <c r="B1078" s="39" t="s">
        <v>13</v>
      </c>
      <c r="C1078" s="65" t="s">
        <v>561</v>
      </c>
      <c r="D1078" s="45">
        <v>0</v>
      </c>
      <c r="E1078" s="45">
        <v>0</v>
      </c>
      <c r="F1078" s="45">
        <v>0</v>
      </c>
      <c r="G1078" s="45">
        <v>18924045.98</v>
      </c>
      <c r="H1078" s="45">
        <v>0</v>
      </c>
      <c r="I1078" s="62">
        <v>0</v>
      </c>
      <c r="J1078" s="45">
        <f t="shared" si="16"/>
        <v>18924045.98</v>
      </c>
    </row>
    <row r="1079" spans="1:10" x14ac:dyDescent="0.2">
      <c r="A1079" s="70">
        <v>890680033</v>
      </c>
      <c r="B1079" s="39" t="s">
        <v>510</v>
      </c>
      <c r="C1079" s="65" t="s">
        <v>572</v>
      </c>
      <c r="D1079" s="45">
        <v>606440</v>
      </c>
      <c r="E1079" s="45">
        <v>0</v>
      </c>
      <c r="F1079" s="45">
        <v>0</v>
      </c>
      <c r="G1079" s="45">
        <v>15425217</v>
      </c>
      <c r="H1079" s="45">
        <v>2889415</v>
      </c>
      <c r="I1079" s="62">
        <v>0</v>
      </c>
      <c r="J1079" s="45">
        <f t="shared" si="16"/>
        <v>18921072</v>
      </c>
    </row>
    <row r="1080" spans="1:10" x14ac:dyDescent="0.2">
      <c r="A1080" s="70">
        <v>825001037</v>
      </c>
      <c r="B1080" s="39" t="s">
        <v>694</v>
      </c>
      <c r="C1080" s="65" t="s">
        <v>566</v>
      </c>
      <c r="D1080" s="45">
        <v>0</v>
      </c>
      <c r="E1080" s="45">
        <v>0</v>
      </c>
      <c r="F1080" s="45">
        <v>0</v>
      </c>
      <c r="G1080" s="45">
        <v>16047507</v>
      </c>
      <c r="H1080" s="45">
        <v>2635902</v>
      </c>
      <c r="I1080" s="62">
        <v>0</v>
      </c>
      <c r="J1080" s="45">
        <f t="shared" si="16"/>
        <v>18683409</v>
      </c>
    </row>
    <row r="1081" spans="1:10" x14ac:dyDescent="0.2">
      <c r="A1081" s="70">
        <v>890103002</v>
      </c>
      <c r="B1081" s="39" t="s">
        <v>66</v>
      </c>
      <c r="C1081" s="67" t="s">
        <v>568</v>
      </c>
      <c r="D1081" s="45">
        <v>0</v>
      </c>
      <c r="E1081" s="45">
        <v>0</v>
      </c>
      <c r="F1081" s="45">
        <v>0</v>
      </c>
      <c r="G1081" s="45">
        <v>16178735</v>
      </c>
      <c r="H1081" s="45">
        <v>2318829</v>
      </c>
      <c r="I1081" s="62">
        <v>0</v>
      </c>
      <c r="J1081" s="45">
        <f t="shared" si="16"/>
        <v>18497564</v>
      </c>
    </row>
    <row r="1082" spans="1:10" x14ac:dyDescent="0.2">
      <c r="A1082" s="72">
        <v>806007161</v>
      </c>
      <c r="B1082" s="90" t="s">
        <v>1236</v>
      </c>
      <c r="C1082" s="68" t="s">
        <v>507</v>
      </c>
      <c r="D1082" s="45">
        <v>0</v>
      </c>
      <c r="E1082" s="45">
        <v>0</v>
      </c>
      <c r="F1082" s="45">
        <v>0</v>
      </c>
      <c r="G1082" s="45">
        <v>0</v>
      </c>
      <c r="H1082" s="45">
        <v>0</v>
      </c>
      <c r="I1082" s="62">
        <v>18459087</v>
      </c>
      <c r="J1082" s="45">
        <f t="shared" si="16"/>
        <v>18459087</v>
      </c>
    </row>
    <row r="1083" spans="1:10" x14ac:dyDescent="0.2">
      <c r="A1083" s="70">
        <v>804004037</v>
      </c>
      <c r="B1083" s="39" t="s">
        <v>885</v>
      </c>
      <c r="C1083" s="65" t="s">
        <v>561</v>
      </c>
      <c r="D1083" s="45">
        <v>0</v>
      </c>
      <c r="E1083" s="45">
        <v>0</v>
      </c>
      <c r="F1083" s="45">
        <v>0</v>
      </c>
      <c r="G1083" s="45">
        <v>18340618</v>
      </c>
      <c r="H1083" s="45">
        <v>0</v>
      </c>
      <c r="I1083" s="62">
        <v>0</v>
      </c>
      <c r="J1083" s="45">
        <f t="shared" si="16"/>
        <v>18340618</v>
      </c>
    </row>
    <row r="1084" spans="1:10" x14ac:dyDescent="0.2">
      <c r="A1084" s="70">
        <v>813005295</v>
      </c>
      <c r="B1084" s="39" t="s">
        <v>682</v>
      </c>
      <c r="C1084" s="65" t="s">
        <v>575</v>
      </c>
      <c r="D1084" s="45">
        <v>0</v>
      </c>
      <c r="E1084" s="45">
        <v>0</v>
      </c>
      <c r="F1084" s="45">
        <v>0</v>
      </c>
      <c r="G1084" s="45">
        <v>0</v>
      </c>
      <c r="H1084" s="45">
        <v>18258165</v>
      </c>
      <c r="I1084" s="62">
        <v>0</v>
      </c>
      <c r="J1084" s="45">
        <f t="shared" si="16"/>
        <v>18258165</v>
      </c>
    </row>
    <row r="1085" spans="1:10" x14ac:dyDescent="0.2">
      <c r="A1085" s="70">
        <v>890000671</v>
      </c>
      <c r="B1085" s="39" t="s">
        <v>703</v>
      </c>
      <c r="C1085" s="67" t="s">
        <v>564</v>
      </c>
      <c r="D1085" s="45">
        <v>0</v>
      </c>
      <c r="E1085" s="45">
        <v>0</v>
      </c>
      <c r="F1085" s="45">
        <v>0</v>
      </c>
      <c r="G1085" s="45">
        <v>0</v>
      </c>
      <c r="H1085" s="45">
        <v>18252805</v>
      </c>
      <c r="I1085" s="62">
        <v>0</v>
      </c>
      <c r="J1085" s="45">
        <f t="shared" si="16"/>
        <v>18252805</v>
      </c>
    </row>
    <row r="1086" spans="1:10" x14ac:dyDescent="0.2">
      <c r="A1086" s="70">
        <v>85443609</v>
      </c>
      <c r="B1086" s="39" t="s">
        <v>843</v>
      </c>
      <c r="C1086" s="65" t="s">
        <v>567</v>
      </c>
      <c r="D1086" s="45">
        <v>0</v>
      </c>
      <c r="E1086" s="45">
        <v>0</v>
      </c>
      <c r="F1086" s="45">
        <v>0</v>
      </c>
      <c r="G1086" s="45">
        <v>18118218</v>
      </c>
      <c r="H1086" s="45">
        <v>0</v>
      </c>
      <c r="I1086" s="62">
        <v>0</v>
      </c>
      <c r="J1086" s="45">
        <f t="shared" si="16"/>
        <v>18118218</v>
      </c>
    </row>
    <row r="1087" spans="1:10" x14ac:dyDescent="0.2">
      <c r="A1087" s="70">
        <v>802009806</v>
      </c>
      <c r="B1087" s="38" t="s">
        <v>31</v>
      </c>
      <c r="C1087" s="66" t="s">
        <v>568</v>
      </c>
      <c r="D1087" s="45">
        <v>0</v>
      </c>
      <c r="E1087" s="45">
        <v>0</v>
      </c>
      <c r="F1087" s="45">
        <v>0</v>
      </c>
      <c r="G1087" s="45">
        <v>17855764</v>
      </c>
      <c r="H1087" s="45">
        <v>0</v>
      </c>
      <c r="I1087" s="62">
        <v>0</v>
      </c>
      <c r="J1087" s="45">
        <f t="shared" si="16"/>
        <v>17855764</v>
      </c>
    </row>
    <row r="1088" spans="1:10" x14ac:dyDescent="0.2">
      <c r="A1088" s="70">
        <v>832001465</v>
      </c>
      <c r="B1088" s="39" t="s">
        <v>695</v>
      </c>
      <c r="C1088" s="65" t="s">
        <v>572</v>
      </c>
      <c r="D1088" s="45">
        <v>105200</v>
      </c>
      <c r="E1088" s="45">
        <v>0</v>
      </c>
      <c r="F1088" s="45">
        <v>0</v>
      </c>
      <c r="G1088" s="45">
        <v>9773513</v>
      </c>
      <c r="H1088" s="45">
        <v>7936312</v>
      </c>
      <c r="I1088" s="62">
        <v>0</v>
      </c>
      <c r="J1088" s="45">
        <f t="shared" si="16"/>
        <v>17815025</v>
      </c>
    </row>
    <row r="1089" spans="1:10" x14ac:dyDescent="0.2">
      <c r="A1089" s="70">
        <v>802021182</v>
      </c>
      <c r="B1089" s="39" t="s">
        <v>883</v>
      </c>
      <c r="C1089" s="65" t="s">
        <v>568</v>
      </c>
      <c r="D1089" s="45">
        <v>0</v>
      </c>
      <c r="E1089" s="45">
        <v>0</v>
      </c>
      <c r="F1089" s="45">
        <v>0</v>
      </c>
      <c r="G1089" s="45">
        <v>17458703</v>
      </c>
      <c r="H1089" s="45">
        <v>0</v>
      </c>
      <c r="I1089" s="62">
        <v>0</v>
      </c>
      <c r="J1089" s="45">
        <f t="shared" si="16"/>
        <v>17458703</v>
      </c>
    </row>
    <row r="1090" spans="1:10" x14ac:dyDescent="0.2">
      <c r="A1090" s="70">
        <v>819000095</v>
      </c>
      <c r="B1090" s="38" t="s">
        <v>935</v>
      </c>
      <c r="C1090" s="66" t="s">
        <v>569</v>
      </c>
      <c r="D1090" s="45">
        <v>0</v>
      </c>
      <c r="E1090" s="45">
        <v>0</v>
      </c>
      <c r="F1090" s="45">
        <v>0</v>
      </c>
      <c r="G1090" s="45">
        <v>17358891</v>
      </c>
      <c r="H1090" s="45">
        <v>0</v>
      </c>
      <c r="I1090" s="62">
        <v>0</v>
      </c>
      <c r="J1090" s="45">
        <f t="shared" si="16"/>
        <v>17358891</v>
      </c>
    </row>
    <row r="1091" spans="1:10" x14ac:dyDescent="0.2">
      <c r="A1091" s="70">
        <v>900315409</v>
      </c>
      <c r="B1091" s="39" t="s">
        <v>1317</v>
      </c>
      <c r="C1091" s="67" t="s">
        <v>560</v>
      </c>
      <c r="D1091" s="45">
        <v>0</v>
      </c>
      <c r="E1091" s="45">
        <v>0</v>
      </c>
      <c r="F1091" s="45">
        <v>0</v>
      </c>
      <c r="G1091" s="45">
        <v>17326442</v>
      </c>
      <c r="H1091" s="45">
        <v>0</v>
      </c>
      <c r="I1091" s="62">
        <v>0</v>
      </c>
      <c r="J1091" s="45">
        <f t="shared" si="16"/>
        <v>17326442</v>
      </c>
    </row>
    <row r="1092" spans="1:10" x14ac:dyDescent="0.2">
      <c r="A1092" s="70">
        <v>900279506</v>
      </c>
      <c r="B1092" s="39" t="s">
        <v>1112</v>
      </c>
      <c r="C1092" s="65" t="s">
        <v>507</v>
      </c>
      <c r="D1092" s="45">
        <v>0</v>
      </c>
      <c r="E1092" s="45">
        <v>0</v>
      </c>
      <c r="F1092" s="45">
        <v>0</v>
      </c>
      <c r="G1092" s="45">
        <v>17244198.051031485</v>
      </c>
      <c r="H1092" s="45">
        <v>0</v>
      </c>
      <c r="I1092" s="62">
        <v>0</v>
      </c>
      <c r="J1092" s="45">
        <f t="shared" si="16"/>
        <v>17244198.051031485</v>
      </c>
    </row>
    <row r="1093" spans="1:10" x14ac:dyDescent="0.2">
      <c r="A1093" s="70">
        <v>891409017</v>
      </c>
      <c r="B1093" s="39" t="s">
        <v>764</v>
      </c>
      <c r="C1093" s="65" t="s">
        <v>506</v>
      </c>
      <c r="D1093" s="45">
        <v>0</v>
      </c>
      <c r="E1093" s="45">
        <v>0</v>
      </c>
      <c r="F1093" s="45">
        <v>0</v>
      </c>
      <c r="G1093" s="45">
        <v>0</v>
      </c>
      <c r="H1093" s="45">
        <v>17197511</v>
      </c>
      <c r="I1093" s="62">
        <v>0</v>
      </c>
      <c r="J1093" s="45">
        <f t="shared" si="16"/>
        <v>17197511</v>
      </c>
    </row>
    <row r="1094" spans="1:10" x14ac:dyDescent="0.2">
      <c r="A1094" s="70">
        <v>891501104</v>
      </c>
      <c r="B1094" s="38" t="s">
        <v>1212</v>
      </c>
      <c r="C1094" s="66" t="s">
        <v>562</v>
      </c>
      <c r="D1094" s="45">
        <v>17187019</v>
      </c>
      <c r="E1094" s="45">
        <v>0</v>
      </c>
      <c r="F1094" s="45">
        <v>0</v>
      </c>
      <c r="G1094" s="45">
        <v>0</v>
      </c>
      <c r="H1094" s="45">
        <v>0</v>
      </c>
      <c r="I1094" s="62">
        <v>0</v>
      </c>
      <c r="J1094" s="45">
        <f t="shared" si="16"/>
        <v>17187019</v>
      </c>
    </row>
    <row r="1095" spans="1:10" x14ac:dyDescent="0.2">
      <c r="A1095" s="70">
        <v>844001911</v>
      </c>
      <c r="B1095" s="39" t="s">
        <v>979</v>
      </c>
      <c r="C1095" s="65" t="s">
        <v>571</v>
      </c>
      <c r="D1095" s="45">
        <v>0</v>
      </c>
      <c r="E1095" s="45">
        <v>0</v>
      </c>
      <c r="F1095" s="45">
        <v>0</v>
      </c>
      <c r="G1095" s="45">
        <v>16998873</v>
      </c>
      <c r="H1095" s="45">
        <v>0</v>
      </c>
      <c r="I1095" s="62">
        <v>0</v>
      </c>
      <c r="J1095" s="45">
        <f t="shared" si="16"/>
        <v>16998873</v>
      </c>
    </row>
    <row r="1096" spans="1:10" x14ac:dyDescent="0.2">
      <c r="A1096" s="70">
        <v>800031212</v>
      </c>
      <c r="B1096" s="39" t="s">
        <v>848</v>
      </c>
      <c r="C1096" s="67" t="s">
        <v>566</v>
      </c>
      <c r="D1096" s="45">
        <v>0</v>
      </c>
      <c r="E1096" s="45">
        <v>0</v>
      </c>
      <c r="F1096" s="45">
        <v>0</v>
      </c>
      <c r="G1096" s="45">
        <v>16854597</v>
      </c>
      <c r="H1096" s="45">
        <v>0</v>
      </c>
      <c r="I1096" s="62">
        <v>0</v>
      </c>
      <c r="J1096" s="45">
        <f t="shared" si="16"/>
        <v>16854597</v>
      </c>
    </row>
    <row r="1097" spans="1:10" x14ac:dyDescent="0.2">
      <c r="A1097" s="70">
        <v>890204360</v>
      </c>
      <c r="B1097" s="38" t="s">
        <v>711</v>
      </c>
      <c r="C1097" s="66" t="s">
        <v>561</v>
      </c>
      <c r="D1097" s="45">
        <v>0</v>
      </c>
      <c r="E1097" s="45">
        <v>0</v>
      </c>
      <c r="F1097" s="45">
        <v>0</v>
      </c>
      <c r="G1097" s="45">
        <v>0</v>
      </c>
      <c r="H1097" s="45">
        <v>16842895</v>
      </c>
      <c r="I1097" s="62">
        <v>0</v>
      </c>
      <c r="J1097" s="45">
        <f t="shared" si="16"/>
        <v>16842895</v>
      </c>
    </row>
    <row r="1098" spans="1:10" x14ac:dyDescent="0.2">
      <c r="A1098" s="70">
        <v>824001920</v>
      </c>
      <c r="B1098" s="39" t="s">
        <v>948</v>
      </c>
      <c r="C1098" s="67" t="s">
        <v>567</v>
      </c>
      <c r="D1098" s="45">
        <v>0</v>
      </c>
      <c r="E1098" s="45">
        <v>0</v>
      </c>
      <c r="F1098" s="45">
        <v>0</v>
      </c>
      <c r="G1098" s="45">
        <v>16793102</v>
      </c>
      <c r="H1098" s="45">
        <v>0</v>
      </c>
      <c r="I1098" s="62">
        <v>0</v>
      </c>
      <c r="J1098" s="45">
        <f t="shared" si="16"/>
        <v>16793102</v>
      </c>
    </row>
    <row r="1099" spans="1:10" x14ac:dyDescent="0.2">
      <c r="A1099" s="70">
        <v>830023819</v>
      </c>
      <c r="B1099" s="38" t="s">
        <v>595</v>
      </c>
      <c r="C1099" s="66" t="s">
        <v>505</v>
      </c>
      <c r="D1099" s="45">
        <v>16765781</v>
      </c>
      <c r="E1099" s="45">
        <v>0</v>
      </c>
      <c r="F1099" s="45">
        <v>0</v>
      </c>
      <c r="G1099" s="45">
        <v>0</v>
      </c>
      <c r="H1099" s="45">
        <v>0</v>
      </c>
      <c r="I1099" s="62">
        <v>0</v>
      </c>
      <c r="J1099" s="45">
        <f t="shared" si="16"/>
        <v>16765781</v>
      </c>
    </row>
    <row r="1100" spans="1:10" x14ac:dyDescent="0.2">
      <c r="A1100" s="70">
        <v>900229849</v>
      </c>
      <c r="B1100" s="39" t="s">
        <v>1097</v>
      </c>
      <c r="C1100" s="65" t="s">
        <v>562</v>
      </c>
      <c r="D1100" s="45">
        <v>0</v>
      </c>
      <c r="E1100" s="45">
        <v>0</v>
      </c>
      <c r="F1100" s="45">
        <v>0</v>
      </c>
      <c r="G1100" s="45">
        <v>16740720</v>
      </c>
      <c r="H1100" s="45">
        <v>0</v>
      </c>
      <c r="I1100" s="62">
        <v>0</v>
      </c>
      <c r="J1100" s="45">
        <f t="shared" ref="J1100:J1163" si="17">+SUM(D1100:I1100)</f>
        <v>16740720</v>
      </c>
    </row>
    <row r="1101" spans="1:10" x14ac:dyDescent="0.2">
      <c r="A1101" s="70">
        <v>890981817</v>
      </c>
      <c r="B1101" s="39" t="s">
        <v>1012</v>
      </c>
      <c r="C1101" s="65" t="s">
        <v>559</v>
      </c>
      <c r="D1101" s="45">
        <v>0</v>
      </c>
      <c r="E1101" s="45">
        <v>0</v>
      </c>
      <c r="F1101" s="45">
        <v>0</v>
      </c>
      <c r="G1101" s="45">
        <v>16718958</v>
      </c>
      <c r="H1101" s="45">
        <v>0</v>
      </c>
      <c r="I1101" s="62">
        <v>0</v>
      </c>
      <c r="J1101" s="45">
        <f t="shared" si="17"/>
        <v>16718958</v>
      </c>
    </row>
    <row r="1102" spans="1:10" x14ac:dyDescent="0.2">
      <c r="A1102" s="70">
        <v>890802218</v>
      </c>
      <c r="B1102" s="39" t="s">
        <v>308</v>
      </c>
      <c r="C1102" s="65" t="s">
        <v>493</v>
      </c>
      <c r="D1102" s="45">
        <v>177241</v>
      </c>
      <c r="E1102" s="45">
        <v>0</v>
      </c>
      <c r="F1102" s="45">
        <v>0</v>
      </c>
      <c r="G1102" s="45">
        <v>0</v>
      </c>
      <c r="H1102" s="45">
        <v>16489291</v>
      </c>
      <c r="I1102" s="62">
        <v>0</v>
      </c>
      <c r="J1102" s="45">
        <f t="shared" si="17"/>
        <v>16666532</v>
      </c>
    </row>
    <row r="1103" spans="1:10" x14ac:dyDescent="0.2">
      <c r="A1103" s="70">
        <v>900211477</v>
      </c>
      <c r="B1103" s="39" t="s">
        <v>795</v>
      </c>
      <c r="C1103" s="65" t="s">
        <v>582</v>
      </c>
      <c r="D1103" s="45">
        <v>0</v>
      </c>
      <c r="E1103" s="45">
        <v>0</v>
      </c>
      <c r="F1103" s="45">
        <v>0</v>
      </c>
      <c r="G1103" s="45">
        <v>15514788</v>
      </c>
      <c r="H1103" s="45">
        <v>1146066</v>
      </c>
      <c r="I1103" s="62">
        <v>0</v>
      </c>
      <c r="J1103" s="45">
        <f t="shared" si="17"/>
        <v>16660854</v>
      </c>
    </row>
    <row r="1104" spans="1:10" x14ac:dyDescent="0.2">
      <c r="A1104" s="70">
        <v>890802961</v>
      </c>
      <c r="B1104" s="39" t="s">
        <v>1003</v>
      </c>
      <c r="C1104" s="65" t="s">
        <v>493</v>
      </c>
      <c r="D1104" s="45">
        <v>0</v>
      </c>
      <c r="E1104" s="45">
        <v>0</v>
      </c>
      <c r="F1104" s="45">
        <v>0</v>
      </c>
      <c r="G1104" s="45">
        <v>16582030</v>
      </c>
      <c r="H1104" s="45">
        <v>0</v>
      </c>
      <c r="I1104" s="62">
        <v>0</v>
      </c>
      <c r="J1104" s="45">
        <f t="shared" si="17"/>
        <v>16582030</v>
      </c>
    </row>
    <row r="1105" spans="1:10" x14ac:dyDescent="0.2">
      <c r="A1105" s="70">
        <v>900278642</v>
      </c>
      <c r="B1105" s="38" t="s">
        <v>1111</v>
      </c>
      <c r="C1105" s="66" t="s">
        <v>562</v>
      </c>
      <c r="D1105" s="45">
        <v>0</v>
      </c>
      <c r="E1105" s="45">
        <v>0</v>
      </c>
      <c r="F1105" s="45">
        <v>0</v>
      </c>
      <c r="G1105" s="45">
        <v>16418918</v>
      </c>
      <c r="H1105" s="45">
        <v>0</v>
      </c>
      <c r="I1105" s="62">
        <v>0</v>
      </c>
      <c r="J1105" s="45">
        <f t="shared" si="17"/>
        <v>16418918</v>
      </c>
    </row>
    <row r="1106" spans="1:10" x14ac:dyDescent="0.2">
      <c r="A1106" s="70">
        <v>800031724</v>
      </c>
      <c r="B1106" s="39" t="s">
        <v>448</v>
      </c>
      <c r="C1106" s="65" t="s">
        <v>563</v>
      </c>
      <c r="D1106" s="45">
        <v>3874197</v>
      </c>
      <c r="E1106" s="45">
        <v>0</v>
      </c>
      <c r="F1106" s="45">
        <v>0</v>
      </c>
      <c r="G1106" s="45">
        <v>12531094</v>
      </c>
      <c r="H1106" s="45">
        <v>0</v>
      </c>
      <c r="I1106" s="62">
        <v>0</v>
      </c>
      <c r="J1106" s="45">
        <f t="shared" si="17"/>
        <v>16405291</v>
      </c>
    </row>
    <row r="1107" spans="1:10" x14ac:dyDescent="0.2">
      <c r="A1107" s="72">
        <v>806007255</v>
      </c>
      <c r="B1107" s="89" t="s">
        <v>904</v>
      </c>
      <c r="C1107" s="91" t="s">
        <v>507</v>
      </c>
      <c r="D1107" s="45">
        <v>0</v>
      </c>
      <c r="E1107" s="45">
        <v>0</v>
      </c>
      <c r="F1107" s="45">
        <v>0</v>
      </c>
      <c r="G1107" s="45">
        <v>16353905</v>
      </c>
      <c r="H1107" s="45">
        <v>0</v>
      </c>
      <c r="I1107" s="62">
        <v>0</v>
      </c>
      <c r="J1107" s="45">
        <f t="shared" si="17"/>
        <v>16353905</v>
      </c>
    </row>
    <row r="1108" spans="1:10" x14ac:dyDescent="0.2">
      <c r="A1108" s="70">
        <v>10126702</v>
      </c>
      <c r="B1108" s="38" t="s">
        <v>1503</v>
      </c>
      <c r="C1108" s="66" t="s">
        <v>564</v>
      </c>
      <c r="D1108" s="45">
        <v>16007000</v>
      </c>
      <c r="E1108" s="45">
        <v>0</v>
      </c>
      <c r="F1108" s="45">
        <v>0</v>
      </c>
      <c r="G1108" s="45">
        <v>0</v>
      </c>
      <c r="H1108" s="45">
        <v>0</v>
      </c>
      <c r="I1108" s="62">
        <v>0</v>
      </c>
      <c r="J1108" s="45">
        <f t="shared" si="17"/>
        <v>16007000</v>
      </c>
    </row>
    <row r="1109" spans="1:10" x14ac:dyDescent="0.2">
      <c r="A1109" s="70">
        <v>890203436</v>
      </c>
      <c r="B1109" s="39" t="s">
        <v>709</v>
      </c>
      <c r="C1109" s="67" t="s">
        <v>561</v>
      </c>
      <c r="D1109" s="45">
        <v>0</v>
      </c>
      <c r="E1109" s="45">
        <v>0</v>
      </c>
      <c r="F1109" s="45">
        <v>0</v>
      </c>
      <c r="G1109" s="45">
        <v>13152816</v>
      </c>
      <c r="H1109" s="45">
        <v>2643073</v>
      </c>
      <c r="I1109" s="62">
        <v>0</v>
      </c>
      <c r="J1109" s="45">
        <f t="shared" si="17"/>
        <v>15795889</v>
      </c>
    </row>
    <row r="1110" spans="1:10" x14ac:dyDescent="0.2">
      <c r="A1110" s="72">
        <v>900283194</v>
      </c>
      <c r="B1110" s="18" t="s">
        <v>536</v>
      </c>
      <c r="C1110" s="69" t="s">
        <v>572</v>
      </c>
      <c r="D1110" s="45">
        <v>8321754</v>
      </c>
      <c r="E1110" s="45">
        <v>0</v>
      </c>
      <c r="F1110" s="45">
        <v>0</v>
      </c>
      <c r="G1110" s="45">
        <v>0</v>
      </c>
      <c r="H1110" s="45">
        <v>7445735</v>
      </c>
      <c r="I1110" s="62">
        <v>0</v>
      </c>
      <c r="J1110" s="45">
        <f t="shared" si="17"/>
        <v>15767489</v>
      </c>
    </row>
    <row r="1111" spans="1:10" x14ac:dyDescent="0.2">
      <c r="A1111" s="70">
        <v>890203242</v>
      </c>
      <c r="B1111" s="38" t="s">
        <v>708</v>
      </c>
      <c r="C1111" s="66" t="s">
        <v>561</v>
      </c>
      <c r="D1111" s="45">
        <v>0</v>
      </c>
      <c r="E1111" s="45">
        <v>0</v>
      </c>
      <c r="F1111" s="45">
        <v>0</v>
      </c>
      <c r="G1111" s="45">
        <v>0</v>
      </c>
      <c r="H1111" s="45">
        <v>15697517</v>
      </c>
      <c r="I1111" s="62">
        <v>0</v>
      </c>
      <c r="J1111" s="45">
        <f t="shared" si="17"/>
        <v>15697517</v>
      </c>
    </row>
    <row r="1112" spans="1:10" x14ac:dyDescent="0.2">
      <c r="A1112" s="70">
        <v>900214010</v>
      </c>
      <c r="B1112" s="39" t="s">
        <v>600</v>
      </c>
      <c r="C1112" s="65" t="s">
        <v>560</v>
      </c>
      <c r="D1112" s="45">
        <v>15558484</v>
      </c>
      <c r="E1112" s="45">
        <v>0</v>
      </c>
      <c r="F1112" s="45">
        <v>0</v>
      </c>
      <c r="G1112" s="45">
        <v>0</v>
      </c>
      <c r="H1112" s="45">
        <v>0</v>
      </c>
      <c r="I1112" s="62">
        <v>0</v>
      </c>
      <c r="J1112" s="45">
        <f t="shared" si="17"/>
        <v>15558484</v>
      </c>
    </row>
    <row r="1113" spans="1:10" x14ac:dyDescent="0.2">
      <c r="A1113" s="70">
        <v>890980997</v>
      </c>
      <c r="B1113" s="39" t="s">
        <v>1011</v>
      </c>
      <c r="C1113" s="65" t="s">
        <v>559</v>
      </c>
      <c r="D1113" s="45">
        <v>0</v>
      </c>
      <c r="E1113" s="45">
        <v>0</v>
      </c>
      <c r="F1113" s="45">
        <v>0</v>
      </c>
      <c r="G1113" s="45">
        <v>13658055</v>
      </c>
      <c r="H1113" s="45">
        <v>0</v>
      </c>
      <c r="I1113" s="62">
        <v>1885752</v>
      </c>
      <c r="J1113" s="45">
        <f t="shared" si="17"/>
        <v>15543807</v>
      </c>
    </row>
    <row r="1114" spans="1:10" x14ac:dyDescent="0.2">
      <c r="A1114" s="70">
        <v>826002829</v>
      </c>
      <c r="B1114" s="39" t="s">
        <v>957</v>
      </c>
      <c r="C1114" s="65" t="s">
        <v>505</v>
      </c>
      <c r="D1114" s="45">
        <v>0</v>
      </c>
      <c r="E1114" s="45">
        <v>0</v>
      </c>
      <c r="F1114" s="45">
        <v>0</v>
      </c>
      <c r="G1114" s="45">
        <v>15495674</v>
      </c>
      <c r="H1114" s="45">
        <v>0</v>
      </c>
      <c r="I1114" s="62">
        <v>0</v>
      </c>
      <c r="J1114" s="45">
        <f t="shared" si="17"/>
        <v>15495674</v>
      </c>
    </row>
    <row r="1115" spans="1:10" x14ac:dyDescent="0.2">
      <c r="A1115" s="70">
        <v>832011441</v>
      </c>
      <c r="B1115" s="38" t="s">
        <v>976</v>
      </c>
      <c r="C1115" s="66" t="s">
        <v>572</v>
      </c>
      <c r="D1115" s="45">
        <v>0</v>
      </c>
      <c r="E1115" s="45">
        <v>0</v>
      </c>
      <c r="F1115" s="45">
        <v>0</v>
      </c>
      <c r="G1115" s="45">
        <v>15464832</v>
      </c>
      <c r="H1115" s="45">
        <v>0</v>
      </c>
      <c r="I1115" s="62">
        <v>0</v>
      </c>
      <c r="J1115" s="45">
        <f t="shared" si="17"/>
        <v>15464832</v>
      </c>
    </row>
    <row r="1116" spans="1:10" x14ac:dyDescent="0.2">
      <c r="A1116" s="70">
        <v>860011298</v>
      </c>
      <c r="B1116" s="39" t="s">
        <v>984</v>
      </c>
      <c r="C1116" s="67" t="s">
        <v>560</v>
      </c>
      <c r="D1116" s="45">
        <v>0</v>
      </c>
      <c r="E1116" s="45">
        <v>0</v>
      </c>
      <c r="F1116" s="45">
        <v>0</v>
      </c>
      <c r="G1116" s="45">
        <v>15361374</v>
      </c>
      <c r="H1116" s="45">
        <v>0</v>
      </c>
      <c r="I1116" s="62">
        <v>0</v>
      </c>
      <c r="J1116" s="45">
        <f t="shared" si="17"/>
        <v>15361374</v>
      </c>
    </row>
    <row r="1117" spans="1:10" x14ac:dyDescent="0.2">
      <c r="A1117" s="70">
        <v>830041284</v>
      </c>
      <c r="B1117" s="39" t="s">
        <v>963</v>
      </c>
      <c r="C1117" s="65" t="s">
        <v>560</v>
      </c>
      <c r="D1117" s="45">
        <v>0</v>
      </c>
      <c r="E1117" s="45">
        <v>0</v>
      </c>
      <c r="F1117" s="45">
        <v>0</v>
      </c>
      <c r="G1117" s="45">
        <v>15355975</v>
      </c>
      <c r="H1117" s="45">
        <v>0</v>
      </c>
      <c r="I1117" s="62">
        <v>0</v>
      </c>
      <c r="J1117" s="45">
        <f t="shared" si="17"/>
        <v>15355975</v>
      </c>
    </row>
    <row r="1118" spans="1:10" x14ac:dyDescent="0.2">
      <c r="A1118" s="70">
        <v>900004894</v>
      </c>
      <c r="B1118" s="39" t="s">
        <v>540</v>
      </c>
      <c r="C1118" s="65" t="s">
        <v>505</v>
      </c>
      <c r="D1118" s="45">
        <v>309900</v>
      </c>
      <c r="E1118" s="45">
        <v>0</v>
      </c>
      <c r="F1118" s="45">
        <v>0</v>
      </c>
      <c r="G1118" s="45">
        <v>13416039</v>
      </c>
      <c r="H1118" s="45">
        <v>1614911</v>
      </c>
      <c r="I1118" s="62">
        <v>0</v>
      </c>
      <c r="J1118" s="45">
        <f t="shared" si="17"/>
        <v>15340850</v>
      </c>
    </row>
    <row r="1119" spans="1:10" x14ac:dyDescent="0.2">
      <c r="A1119" s="70">
        <v>900435146</v>
      </c>
      <c r="B1119" s="38" t="s">
        <v>1139</v>
      </c>
      <c r="C1119" s="66" t="s">
        <v>560</v>
      </c>
      <c r="D1119" s="45">
        <v>0</v>
      </c>
      <c r="E1119" s="45">
        <v>0</v>
      </c>
      <c r="F1119" s="45">
        <v>0</v>
      </c>
      <c r="G1119" s="45">
        <v>15340190</v>
      </c>
      <c r="H1119" s="45">
        <v>0</v>
      </c>
      <c r="I1119" s="62">
        <v>0</v>
      </c>
      <c r="J1119" s="45">
        <f t="shared" si="17"/>
        <v>15340190</v>
      </c>
    </row>
    <row r="1120" spans="1:10" x14ac:dyDescent="0.2">
      <c r="A1120" s="70">
        <v>890480363</v>
      </c>
      <c r="B1120" s="39" t="s">
        <v>1504</v>
      </c>
      <c r="C1120" s="65" t="s">
        <v>507</v>
      </c>
      <c r="D1120" s="45">
        <v>15339157</v>
      </c>
      <c r="E1120" s="45">
        <v>0</v>
      </c>
      <c r="F1120" s="45">
        <v>0</v>
      </c>
      <c r="G1120" s="45">
        <v>0</v>
      </c>
      <c r="H1120" s="45">
        <v>0</v>
      </c>
      <c r="I1120" s="62">
        <v>0</v>
      </c>
      <c r="J1120" s="45">
        <f t="shared" si="17"/>
        <v>15339157</v>
      </c>
    </row>
    <row r="1121" spans="1:10" x14ac:dyDescent="0.2">
      <c r="A1121" s="70">
        <v>813002933</v>
      </c>
      <c r="B1121" s="39" t="s">
        <v>1434</v>
      </c>
      <c r="C1121" s="67" t="s">
        <v>575</v>
      </c>
      <c r="D1121" s="45">
        <v>0</v>
      </c>
      <c r="E1121" s="45">
        <v>0</v>
      </c>
      <c r="F1121" s="45">
        <v>0</v>
      </c>
      <c r="G1121" s="45">
        <v>0</v>
      </c>
      <c r="H1121" s="45">
        <v>15317212.419999998</v>
      </c>
      <c r="I1121" s="62">
        <v>0</v>
      </c>
      <c r="J1121" s="45">
        <f t="shared" si="17"/>
        <v>15317212.419999998</v>
      </c>
    </row>
    <row r="1122" spans="1:10" x14ac:dyDescent="0.2">
      <c r="A1122" s="70">
        <v>900355962</v>
      </c>
      <c r="B1122" s="39" t="s">
        <v>388</v>
      </c>
      <c r="C1122" s="67" t="s">
        <v>505</v>
      </c>
      <c r="D1122" s="45">
        <v>15255293.600000001</v>
      </c>
      <c r="E1122" s="45">
        <v>0</v>
      </c>
      <c r="F1122" s="45">
        <v>0</v>
      </c>
      <c r="G1122" s="45">
        <v>0</v>
      </c>
      <c r="H1122" s="45">
        <v>0</v>
      </c>
      <c r="I1122" s="62">
        <v>0</v>
      </c>
      <c r="J1122" s="45">
        <f t="shared" si="17"/>
        <v>15255293.600000001</v>
      </c>
    </row>
    <row r="1123" spans="1:10" x14ac:dyDescent="0.2">
      <c r="A1123" s="70">
        <v>890701300</v>
      </c>
      <c r="B1123" s="39" t="s">
        <v>724</v>
      </c>
      <c r="C1123" s="65" t="s">
        <v>563</v>
      </c>
      <c r="D1123" s="45">
        <v>0</v>
      </c>
      <c r="E1123" s="45">
        <v>0</v>
      </c>
      <c r="F1123" s="45">
        <v>0</v>
      </c>
      <c r="G1123" s="45">
        <v>8328212</v>
      </c>
      <c r="H1123" s="45">
        <v>6827332</v>
      </c>
      <c r="I1123" s="62">
        <v>0</v>
      </c>
      <c r="J1123" s="45">
        <f t="shared" si="17"/>
        <v>15155544</v>
      </c>
    </row>
    <row r="1124" spans="1:10" x14ac:dyDescent="0.2">
      <c r="A1124" s="70">
        <v>812000344</v>
      </c>
      <c r="B1124" s="39" t="s">
        <v>1247</v>
      </c>
      <c r="C1124" s="67" t="s">
        <v>504</v>
      </c>
      <c r="D1124" s="45">
        <v>0</v>
      </c>
      <c r="E1124" s="45">
        <v>0</v>
      </c>
      <c r="F1124" s="45">
        <v>0</v>
      </c>
      <c r="G1124" s="45">
        <v>0</v>
      </c>
      <c r="H1124" s="45">
        <v>0</v>
      </c>
      <c r="I1124" s="62">
        <v>15099131</v>
      </c>
      <c r="J1124" s="45">
        <f t="shared" si="17"/>
        <v>15099131</v>
      </c>
    </row>
    <row r="1125" spans="1:10" x14ac:dyDescent="0.2">
      <c r="A1125" s="70">
        <v>900246954</v>
      </c>
      <c r="B1125" s="38" t="s">
        <v>129</v>
      </c>
      <c r="C1125" s="66" t="s">
        <v>511</v>
      </c>
      <c r="D1125" s="45">
        <v>0</v>
      </c>
      <c r="E1125" s="45">
        <v>0</v>
      </c>
      <c r="F1125" s="45">
        <v>0</v>
      </c>
      <c r="G1125" s="45">
        <v>15057246.260000005</v>
      </c>
      <c r="H1125" s="45">
        <v>0</v>
      </c>
      <c r="I1125" s="62">
        <v>0</v>
      </c>
      <c r="J1125" s="45">
        <f t="shared" si="17"/>
        <v>15057246.260000005</v>
      </c>
    </row>
    <row r="1126" spans="1:10" x14ac:dyDescent="0.2">
      <c r="A1126" s="70">
        <v>822007351</v>
      </c>
      <c r="B1126" s="38" t="s">
        <v>944</v>
      </c>
      <c r="C1126" s="66" t="s">
        <v>579</v>
      </c>
      <c r="D1126" s="45">
        <v>0</v>
      </c>
      <c r="E1126" s="45">
        <v>0</v>
      </c>
      <c r="F1126" s="45">
        <v>0</v>
      </c>
      <c r="G1126" s="45">
        <v>14981233</v>
      </c>
      <c r="H1126" s="45">
        <v>0</v>
      </c>
      <c r="I1126" s="62">
        <v>0</v>
      </c>
      <c r="J1126" s="45">
        <f t="shared" si="17"/>
        <v>14981233</v>
      </c>
    </row>
    <row r="1127" spans="1:10" x14ac:dyDescent="0.2">
      <c r="A1127" s="70">
        <v>830502601</v>
      </c>
      <c r="B1127" s="39" t="s">
        <v>969</v>
      </c>
      <c r="C1127" s="67" t="s">
        <v>577</v>
      </c>
      <c r="D1127" s="45">
        <v>0</v>
      </c>
      <c r="E1127" s="45">
        <v>0</v>
      </c>
      <c r="F1127" s="45">
        <v>0</v>
      </c>
      <c r="G1127" s="45">
        <v>14943022.910064034</v>
      </c>
      <c r="H1127" s="45">
        <v>0</v>
      </c>
      <c r="I1127" s="62">
        <v>0</v>
      </c>
      <c r="J1127" s="45">
        <f t="shared" si="17"/>
        <v>14943022.910064034</v>
      </c>
    </row>
    <row r="1128" spans="1:10" x14ac:dyDescent="0.2">
      <c r="A1128" s="70">
        <v>890205335</v>
      </c>
      <c r="B1128" s="38" t="s">
        <v>994</v>
      </c>
      <c r="C1128" s="66" t="s">
        <v>561</v>
      </c>
      <c r="D1128" s="45">
        <v>0</v>
      </c>
      <c r="E1128" s="45">
        <v>0</v>
      </c>
      <c r="F1128" s="45">
        <v>0</v>
      </c>
      <c r="G1128" s="45">
        <v>14617367</v>
      </c>
      <c r="H1128" s="45">
        <v>0</v>
      </c>
      <c r="I1128" s="62">
        <v>0</v>
      </c>
      <c r="J1128" s="45">
        <f t="shared" si="17"/>
        <v>14617367</v>
      </c>
    </row>
    <row r="1129" spans="1:10" x14ac:dyDescent="0.2">
      <c r="A1129" s="70">
        <v>890680014</v>
      </c>
      <c r="B1129" s="39" t="s">
        <v>473</v>
      </c>
      <c r="C1129" s="65" t="s">
        <v>572</v>
      </c>
      <c r="D1129" s="45">
        <v>65754</v>
      </c>
      <c r="E1129" s="45">
        <v>0</v>
      </c>
      <c r="F1129" s="45">
        <v>0</v>
      </c>
      <c r="G1129" s="45">
        <v>0</v>
      </c>
      <c r="H1129" s="45">
        <v>14323224</v>
      </c>
      <c r="I1129" s="62">
        <v>92759</v>
      </c>
      <c r="J1129" s="45">
        <f t="shared" si="17"/>
        <v>14481737</v>
      </c>
    </row>
    <row r="1130" spans="1:10" x14ac:dyDescent="0.2">
      <c r="A1130" s="70">
        <v>800182136</v>
      </c>
      <c r="B1130" s="39" t="s">
        <v>652</v>
      </c>
      <c r="C1130" s="65" t="s">
        <v>563</v>
      </c>
      <c r="D1130" s="45">
        <v>0</v>
      </c>
      <c r="E1130" s="45">
        <v>0</v>
      </c>
      <c r="F1130" s="45">
        <v>0</v>
      </c>
      <c r="G1130" s="45">
        <v>0</v>
      </c>
      <c r="H1130" s="45">
        <v>14324978</v>
      </c>
      <c r="I1130" s="62">
        <v>0</v>
      </c>
      <c r="J1130" s="45">
        <f t="shared" si="17"/>
        <v>14324978</v>
      </c>
    </row>
    <row r="1131" spans="1:10" x14ac:dyDescent="0.2">
      <c r="A1131" s="70">
        <v>830142044</v>
      </c>
      <c r="B1131" s="39" t="s">
        <v>968</v>
      </c>
      <c r="C1131" s="65" t="s">
        <v>576</v>
      </c>
      <c r="D1131" s="45">
        <v>0</v>
      </c>
      <c r="E1131" s="45">
        <v>0</v>
      </c>
      <c r="F1131" s="45">
        <v>0</v>
      </c>
      <c r="G1131" s="45">
        <v>14317407</v>
      </c>
      <c r="H1131" s="45">
        <v>0</v>
      </c>
      <c r="I1131" s="62">
        <v>0</v>
      </c>
      <c r="J1131" s="45">
        <f t="shared" si="17"/>
        <v>14317407</v>
      </c>
    </row>
    <row r="1132" spans="1:10" x14ac:dyDescent="0.2">
      <c r="A1132" s="70">
        <v>890802628</v>
      </c>
      <c r="B1132" s="38" t="s">
        <v>818</v>
      </c>
      <c r="C1132" s="66" t="s">
        <v>493</v>
      </c>
      <c r="D1132" s="45">
        <v>353628</v>
      </c>
      <c r="E1132" s="45">
        <v>0</v>
      </c>
      <c r="F1132" s="45">
        <v>0</v>
      </c>
      <c r="G1132" s="45">
        <v>13869961</v>
      </c>
      <c r="H1132" s="45">
        <v>0</v>
      </c>
      <c r="I1132" s="62">
        <v>78764</v>
      </c>
      <c r="J1132" s="45">
        <f t="shared" si="17"/>
        <v>14302353</v>
      </c>
    </row>
    <row r="1133" spans="1:10" x14ac:dyDescent="0.2">
      <c r="A1133" s="70">
        <v>890704495</v>
      </c>
      <c r="B1133" s="39" t="s">
        <v>432</v>
      </c>
      <c r="C1133" s="65" t="s">
        <v>563</v>
      </c>
      <c r="D1133" s="45">
        <v>1488121</v>
      </c>
      <c r="E1133" s="45">
        <v>0</v>
      </c>
      <c r="F1133" s="45">
        <v>0</v>
      </c>
      <c r="G1133" s="45">
        <v>12613868</v>
      </c>
      <c r="H1133" s="45">
        <v>0</v>
      </c>
      <c r="I1133" s="62">
        <v>0</v>
      </c>
      <c r="J1133" s="45">
        <f t="shared" si="17"/>
        <v>14101989</v>
      </c>
    </row>
    <row r="1134" spans="1:10" x14ac:dyDescent="0.2">
      <c r="A1134" s="70">
        <v>900277630</v>
      </c>
      <c r="B1134" s="38" t="s">
        <v>1110</v>
      </c>
      <c r="C1134" s="66" t="s">
        <v>567</v>
      </c>
      <c r="D1134" s="45">
        <v>0</v>
      </c>
      <c r="E1134" s="45">
        <v>0</v>
      </c>
      <c r="F1134" s="45">
        <v>0</v>
      </c>
      <c r="G1134" s="45">
        <v>13881558</v>
      </c>
      <c r="H1134" s="45">
        <v>0</v>
      </c>
      <c r="I1134" s="62">
        <v>0</v>
      </c>
      <c r="J1134" s="45">
        <f t="shared" si="17"/>
        <v>13881558</v>
      </c>
    </row>
    <row r="1135" spans="1:10" x14ac:dyDescent="0.2">
      <c r="A1135" s="70">
        <v>805027337</v>
      </c>
      <c r="B1135" s="39" t="s">
        <v>663</v>
      </c>
      <c r="C1135" s="65" t="s">
        <v>562</v>
      </c>
      <c r="D1135" s="45">
        <v>0</v>
      </c>
      <c r="E1135" s="45">
        <v>0</v>
      </c>
      <c r="F1135" s="45">
        <v>0</v>
      </c>
      <c r="G1135" s="45">
        <v>0</v>
      </c>
      <c r="H1135" s="45">
        <v>13864538</v>
      </c>
      <c r="I1135" s="62">
        <v>0</v>
      </c>
      <c r="J1135" s="45">
        <f t="shared" si="17"/>
        <v>13864538</v>
      </c>
    </row>
    <row r="1136" spans="1:10" x14ac:dyDescent="0.2">
      <c r="A1136" s="70">
        <v>800134339</v>
      </c>
      <c r="B1136" s="39" t="s">
        <v>646</v>
      </c>
      <c r="C1136" s="67" t="s">
        <v>564</v>
      </c>
      <c r="D1136" s="45">
        <v>0</v>
      </c>
      <c r="E1136" s="45">
        <v>0</v>
      </c>
      <c r="F1136" s="45">
        <v>0</v>
      </c>
      <c r="G1136" s="45">
        <v>0</v>
      </c>
      <c r="H1136" s="45">
        <v>13822195</v>
      </c>
      <c r="I1136" s="62">
        <v>0</v>
      </c>
      <c r="J1136" s="45">
        <f t="shared" si="17"/>
        <v>13822195</v>
      </c>
    </row>
    <row r="1137" spans="1:10" x14ac:dyDescent="0.2">
      <c r="A1137" s="70">
        <v>900468210</v>
      </c>
      <c r="B1137" s="39" t="s">
        <v>1142</v>
      </c>
      <c r="C1137" s="65" t="s">
        <v>566</v>
      </c>
      <c r="D1137" s="45">
        <v>0</v>
      </c>
      <c r="E1137" s="45">
        <v>0</v>
      </c>
      <c r="F1137" s="45">
        <v>0</v>
      </c>
      <c r="G1137" s="45">
        <v>13779106</v>
      </c>
      <c r="H1137" s="45">
        <v>0</v>
      </c>
      <c r="I1137" s="62">
        <v>0</v>
      </c>
      <c r="J1137" s="45">
        <f t="shared" si="17"/>
        <v>13779106</v>
      </c>
    </row>
    <row r="1138" spans="1:10" x14ac:dyDescent="0.2">
      <c r="A1138" s="70">
        <v>890801035</v>
      </c>
      <c r="B1138" s="39" t="s">
        <v>726</v>
      </c>
      <c r="C1138" s="65" t="s">
        <v>493</v>
      </c>
      <c r="D1138" s="45">
        <v>0</v>
      </c>
      <c r="E1138" s="45">
        <v>0</v>
      </c>
      <c r="F1138" s="45">
        <v>0</v>
      </c>
      <c r="G1138" s="45">
        <v>0</v>
      </c>
      <c r="H1138" s="45">
        <v>13657141</v>
      </c>
      <c r="I1138" s="62">
        <v>0</v>
      </c>
      <c r="J1138" s="45">
        <f t="shared" si="17"/>
        <v>13657141</v>
      </c>
    </row>
    <row r="1139" spans="1:10" x14ac:dyDescent="0.2">
      <c r="A1139" s="70">
        <v>832000029</v>
      </c>
      <c r="B1139" s="39" t="s">
        <v>530</v>
      </c>
      <c r="C1139" s="65" t="s">
        <v>572</v>
      </c>
      <c r="D1139" s="45">
        <v>12514516</v>
      </c>
      <c r="E1139" s="45">
        <v>0</v>
      </c>
      <c r="F1139" s="45">
        <v>0</v>
      </c>
      <c r="G1139" s="45">
        <v>0</v>
      </c>
      <c r="H1139" s="45">
        <v>1106717</v>
      </c>
      <c r="I1139" s="62">
        <v>0</v>
      </c>
      <c r="J1139" s="45">
        <f t="shared" si="17"/>
        <v>13621233</v>
      </c>
    </row>
    <row r="1140" spans="1:10" x14ac:dyDescent="0.2">
      <c r="A1140" s="70">
        <v>809001159</v>
      </c>
      <c r="B1140" s="39" t="s">
        <v>438</v>
      </c>
      <c r="C1140" s="65" t="s">
        <v>563</v>
      </c>
      <c r="D1140" s="45">
        <v>4045844</v>
      </c>
      <c r="E1140" s="45">
        <v>0</v>
      </c>
      <c r="F1140" s="45">
        <v>0</v>
      </c>
      <c r="G1140" s="45">
        <v>9468303</v>
      </c>
      <c r="H1140" s="45">
        <v>0</v>
      </c>
      <c r="I1140" s="62">
        <v>0</v>
      </c>
      <c r="J1140" s="45">
        <f t="shared" si="17"/>
        <v>13514147</v>
      </c>
    </row>
    <row r="1141" spans="1:10" x14ac:dyDescent="0.2">
      <c r="A1141" s="70">
        <v>890980866</v>
      </c>
      <c r="B1141" s="38" t="s">
        <v>748</v>
      </c>
      <c r="C1141" s="66" t="s">
        <v>559</v>
      </c>
      <c r="D1141" s="45">
        <v>0</v>
      </c>
      <c r="E1141" s="45">
        <v>0</v>
      </c>
      <c r="F1141" s="45">
        <v>0</v>
      </c>
      <c r="G1141" s="45">
        <v>10796440</v>
      </c>
      <c r="H1141" s="45">
        <v>2511386</v>
      </c>
      <c r="I1141" s="62">
        <v>0</v>
      </c>
      <c r="J1141" s="45">
        <f t="shared" si="17"/>
        <v>13307826</v>
      </c>
    </row>
    <row r="1142" spans="1:10" x14ac:dyDescent="0.2">
      <c r="A1142" s="70">
        <v>899999156</v>
      </c>
      <c r="B1142" s="38" t="s">
        <v>458</v>
      </c>
      <c r="C1142" s="66" t="s">
        <v>572</v>
      </c>
      <c r="D1142" s="45">
        <v>930739</v>
      </c>
      <c r="E1142" s="45">
        <v>0</v>
      </c>
      <c r="F1142" s="45">
        <v>0</v>
      </c>
      <c r="G1142" s="45">
        <v>0</v>
      </c>
      <c r="H1142" s="45">
        <v>12365271</v>
      </c>
      <c r="I1142" s="62">
        <v>0</v>
      </c>
      <c r="J1142" s="45">
        <f t="shared" si="17"/>
        <v>13296010</v>
      </c>
    </row>
    <row r="1143" spans="1:10" x14ac:dyDescent="0.2">
      <c r="A1143" s="70">
        <v>900435101</v>
      </c>
      <c r="B1143" s="39" t="s">
        <v>1138</v>
      </c>
      <c r="C1143" s="65" t="s">
        <v>511</v>
      </c>
      <c r="D1143" s="45">
        <v>0</v>
      </c>
      <c r="E1143" s="45">
        <v>0</v>
      </c>
      <c r="F1143" s="45">
        <v>0</v>
      </c>
      <c r="G1143" s="45">
        <v>13295748</v>
      </c>
      <c r="H1143" s="45">
        <v>0</v>
      </c>
      <c r="I1143" s="62">
        <v>0</v>
      </c>
      <c r="J1143" s="45">
        <f t="shared" si="17"/>
        <v>13295748</v>
      </c>
    </row>
    <row r="1144" spans="1:10" x14ac:dyDescent="0.2">
      <c r="A1144" s="70">
        <v>890601210</v>
      </c>
      <c r="B1144" s="39" t="s">
        <v>1000</v>
      </c>
      <c r="C1144" s="65" t="s">
        <v>572</v>
      </c>
      <c r="D1144" s="45">
        <v>0</v>
      </c>
      <c r="E1144" s="45">
        <v>0</v>
      </c>
      <c r="F1144" s="45">
        <v>0</v>
      </c>
      <c r="G1144" s="45">
        <v>13142070</v>
      </c>
      <c r="H1144" s="45">
        <v>0</v>
      </c>
      <c r="I1144" s="62">
        <v>0</v>
      </c>
      <c r="J1144" s="45">
        <f t="shared" si="17"/>
        <v>13142070</v>
      </c>
    </row>
    <row r="1145" spans="1:10" x14ac:dyDescent="0.2">
      <c r="A1145" s="70">
        <v>900036063</v>
      </c>
      <c r="B1145" s="39" t="s">
        <v>1054</v>
      </c>
      <c r="C1145" s="67" t="s">
        <v>562</v>
      </c>
      <c r="D1145" s="45">
        <v>0</v>
      </c>
      <c r="E1145" s="45">
        <v>0</v>
      </c>
      <c r="F1145" s="45">
        <v>0</v>
      </c>
      <c r="G1145" s="45">
        <v>13130086</v>
      </c>
      <c r="H1145" s="45">
        <v>0</v>
      </c>
      <c r="I1145" s="62">
        <v>0</v>
      </c>
      <c r="J1145" s="45">
        <f t="shared" si="17"/>
        <v>13130086</v>
      </c>
    </row>
    <row r="1146" spans="1:10" x14ac:dyDescent="0.2">
      <c r="A1146" s="70">
        <v>832004115</v>
      </c>
      <c r="B1146" s="39" t="s">
        <v>527</v>
      </c>
      <c r="C1146" s="65" t="s">
        <v>572</v>
      </c>
      <c r="D1146" s="45">
        <v>13053436</v>
      </c>
      <c r="E1146" s="45">
        <v>0</v>
      </c>
      <c r="F1146" s="45">
        <v>0</v>
      </c>
      <c r="G1146" s="45">
        <v>0</v>
      </c>
      <c r="H1146" s="45">
        <v>0</v>
      </c>
      <c r="I1146" s="62">
        <v>0</v>
      </c>
      <c r="J1146" s="45">
        <f t="shared" si="17"/>
        <v>13053436</v>
      </c>
    </row>
    <row r="1147" spans="1:10" x14ac:dyDescent="0.2">
      <c r="A1147" s="70">
        <v>832000744</v>
      </c>
      <c r="B1147" s="39" t="s">
        <v>975</v>
      </c>
      <c r="C1147" s="65" t="s">
        <v>571</v>
      </c>
      <c r="D1147" s="45">
        <v>0</v>
      </c>
      <c r="E1147" s="45">
        <v>0</v>
      </c>
      <c r="F1147" s="45">
        <v>0</v>
      </c>
      <c r="G1147" s="45">
        <v>13039615.033404229</v>
      </c>
      <c r="H1147" s="45">
        <v>0</v>
      </c>
      <c r="I1147" s="62">
        <v>0</v>
      </c>
      <c r="J1147" s="45">
        <f t="shared" si="17"/>
        <v>13039615.033404229</v>
      </c>
    </row>
    <row r="1148" spans="1:10" x14ac:dyDescent="0.2">
      <c r="A1148" s="70">
        <v>802003081</v>
      </c>
      <c r="B1148" s="39" t="s">
        <v>26</v>
      </c>
      <c r="C1148" s="65" t="s">
        <v>568</v>
      </c>
      <c r="D1148" s="45">
        <v>0</v>
      </c>
      <c r="E1148" s="45">
        <v>0</v>
      </c>
      <c r="F1148" s="45">
        <v>0</v>
      </c>
      <c r="G1148" s="45">
        <v>12867924</v>
      </c>
      <c r="H1148" s="45">
        <v>0</v>
      </c>
      <c r="I1148" s="62">
        <v>0</v>
      </c>
      <c r="J1148" s="45">
        <f t="shared" si="17"/>
        <v>12867924</v>
      </c>
    </row>
    <row r="1149" spans="1:10" x14ac:dyDescent="0.2">
      <c r="A1149" s="70">
        <v>817005169</v>
      </c>
      <c r="B1149" s="38" t="s">
        <v>934</v>
      </c>
      <c r="C1149" s="66" t="s">
        <v>565</v>
      </c>
      <c r="D1149" s="45">
        <v>0</v>
      </c>
      <c r="E1149" s="45">
        <v>0</v>
      </c>
      <c r="F1149" s="45">
        <v>0</v>
      </c>
      <c r="G1149" s="45">
        <v>12860934</v>
      </c>
      <c r="H1149" s="45">
        <v>0</v>
      </c>
      <c r="I1149" s="62">
        <v>0</v>
      </c>
      <c r="J1149" s="45">
        <f t="shared" si="17"/>
        <v>12860934</v>
      </c>
    </row>
    <row r="1150" spans="1:10" x14ac:dyDescent="0.2">
      <c r="A1150" s="70">
        <v>890982116</v>
      </c>
      <c r="B1150" s="39" t="s">
        <v>752</v>
      </c>
      <c r="C1150" s="65" t="s">
        <v>559</v>
      </c>
      <c r="D1150" s="45">
        <v>0</v>
      </c>
      <c r="E1150" s="45">
        <v>0</v>
      </c>
      <c r="F1150" s="45">
        <v>0</v>
      </c>
      <c r="G1150" s="45">
        <v>0</v>
      </c>
      <c r="H1150" s="45">
        <v>12785762</v>
      </c>
      <c r="I1150" s="62">
        <v>0</v>
      </c>
      <c r="J1150" s="45">
        <f t="shared" si="17"/>
        <v>12785762</v>
      </c>
    </row>
    <row r="1151" spans="1:10" x14ac:dyDescent="0.2">
      <c r="A1151" s="70">
        <v>30736124</v>
      </c>
      <c r="B1151" s="39" t="s">
        <v>839</v>
      </c>
      <c r="C1151" s="65" t="s">
        <v>495</v>
      </c>
      <c r="D1151" s="45">
        <v>0</v>
      </c>
      <c r="E1151" s="45">
        <v>0</v>
      </c>
      <c r="F1151" s="45">
        <v>0</v>
      </c>
      <c r="G1151" s="45">
        <v>12532129</v>
      </c>
      <c r="H1151" s="45">
        <v>0</v>
      </c>
      <c r="I1151" s="62">
        <v>0</v>
      </c>
      <c r="J1151" s="45">
        <f t="shared" si="17"/>
        <v>12532129</v>
      </c>
    </row>
    <row r="1152" spans="1:10" x14ac:dyDescent="0.2">
      <c r="A1152" s="70">
        <v>890204895</v>
      </c>
      <c r="B1152" s="39" t="s">
        <v>817</v>
      </c>
      <c r="C1152" s="65" t="s">
        <v>561</v>
      </c>
      <c r="D1152" s="45">
        <v>64900</v>
      </c>
      <c r="E1152" s="45">
        <v>0</v>
      </c>
      <c r="F1152" s="45">
        <v>0</v>
      </c>
      <c r="G1152" s="45">
        <v>12455013</v>
      </c>
      <c r="H1152" s="45">
        <v>0</v>
      </c>
      <c r="I1152" s="62">
        <v>0</v>
      </c>
      <c r="J1152" s="45">
        <f t="shared" si="17"/>
        <v>12519913</v>
      </c>
    </row>
    <row r="1153" spans="1:10" x14ac:dyDescent="0.2">
      <c r="A1153" s="70">
        <v>891201410</v>
      </c>
      <c r="B1153" s="39" t="s">
        <v>1019</v>
      </c>
      <c r="C1153" s="65" t="s">
        <v>495</v>
      </c>
      <c r="D1153" s="45">
        <v>0</v>
      </c>
      <c r="E1153" s="45">
        <v>0</v>
      </c>
      <c r="F1153" s="45">
        <v>0</v>
      </c>
      <c r="G1153" s="45">
        <v>7368153</v>
      </c>
      <c r="H1153" s="45">
        <v>0</v>
      </c>
      <c r="I1153" s="62">
        <v>5110525</v>
      </c>
      <c r="J1153" s="45">
        <f t="shared" si="17"/>
        <v>12478678</v>
      </c>
    </row>
    <row r="1154" spans="1:10" x14ac:dyDescent="0.2">
      <c r="A1154" s="70">
        <v>809005437</v>
      </c>
      <c r="B1154" s="39" t="s">
        <v>911</v>
      </c>
      <c r="C1154" s="65" t="s">
        <v>563</v>
      </c>
      <c r="D1154" s="45">
        <v>0</v>
      </c>
      <c r="E1154" s="45">
        <v>0</v>
      </c>
      <c r="F1154" s="45">
        <v>0</v>
      </c>
      <c r="G1154" s="45">
        <v>12392461</v>
      </c>
      <c r="H1154" s="45">
        <v>0</v>
      </c>
      <c r="I1154" s="62">
        <v>0</v>
      </c>
      <c r="J1154" s="45">
        <f t="shared" si="17"/>
        <v>12392461</v>
      </c>
    </row>
    <row r="1155" spans="1:10" x14ac:dyDescent="0.2">
      <c r="A1155" s="70">
        <v>800254850</v>
      </c>
      <c r="B1155" s="39" t="s">
        <v>332</v>
      </c>
      <c r="C1155" s="65" t="s">
        <v>505</v>
      </c>
      <c r="D1155" s="45">
        <v>37200</v>
      </c>
      <c r="E1155" s="45">
        <v>0</v>
      </c>
      <c r="F1155" s="45">
        <v>0</v>
      </c>
      <c r="G1155" s="45">
        <v>0</v>
      </c>
      <c r="H1155" s="45">
        <v>0</v>
      </c>
      <c r="I1155" s="62">
        <v>12354805</v>
      </c>
      <c r="J1155" s="45">
        <f t="shared" si="17"/>
        <v>12392005</v>
      </c>
    </row>
    <row r="1156" spans="1:10" x14ac:dyDescent="0.2">
      <c r="A1156" s="72">
        <v>830010966</v>
      </c>
      <c r="B1156" s="18" t="s">
        <v>461</v>
      </c>
      <c r="C1156" s="69" t="s">
        <v>560</v>
      </c>
      <c r="D1156" s="45">
        <v>441505</v>
      </c>
      <c r="E1156" s="45">
        <v>0</v>
      </c>
      <c r="F1156" s="45">
        <v>0</v>
      </c>
      <c r="G1156" s="45">
        <v>0</v>
      </c>
      <c r="H1156" s="45">
        <v>11818928</v>
      </c>
      <c r="I1156" s="62">
        <v>0</v>
      </c>
      <c r="J1156" s="45">
        <f t="shared" si="17"/>
        <v>12260433</v>
      </c>
    </row>
    <row r="1157" spans="1:10" x14ac:dyDescent="0.2">
      <c r="A1157" s="70">
        <v>900638508</v>
      </c>
      <c r="B1157" s="39" t="s">
        <v>1505</v>
      </c>
      <c r="C1157" s="65" t="s">
        <v>569</v>
      </c>
      <c r="D1157" s="45">
        <v>12235009</v>
      </c>
      <c r="E1157" s="45">
        <v>0</v>
      </c>
      <c r="F1157" s="45">
        <v>0</v>
      </c>
      <c r="G1157" s="45">
        <v>0</v>
      </c>
      <c r="H1157" s="45">
        <v>0</v>
      </c>
      <c r="I1157" s="62">
        <v>0</v>
      </c>
      <c r="J1157" s="45">
        <f t="shared" si="17"/>
        <v>12235009</v>
      </c>
    </row>
    <row r="1158" spans="1:10" x14ac:dyDescent="0.2">
      <c r="A1158" s="70">
        <v>900367824</v>
      </c>
      <c r="B1158" s="39" t="s">
        <v>1132</v>
      </c>
      <c r="C1158" s="65" t="s">
        <v>577</v>
      </c>
      <c r="D1158" s="45">
        <v>0</v>
      </c>
      <c r="E1158" s="45">
        <v>0</v>
      </c>
      <c r="F1158" s="45">
        <v>0</v>
      </c>
      <c r="G1158" s="45">
        <v>12225980</v>
      </c>
      <c r="H1158" s="45">
        <v>0</v>
      </c>
      <c r="I1158" s="62">
        <v>0</v>
      </c>
      <c r="J1158" s="45">
        <f t="shared" si="17"/>
        <v>12225980</v>
      </c>
    </row>
    <row r="1159" spans="1:10" x14ac:dyDescent="0.2">
      <c r="A1159" s="70">
        <v>900581367</v>
      </c>
      <c r="B1159" s="39" t="s">
        <v>1506</v>
      </c>
      <c r="C1159" s="65" t="s">
        <v>511</v>
      </c>
      <c r="D1159" s="45">
        <v>12209500</v>
      </c>
      <c r="E1159" s="45">
        <v>0</v>
      </c>
      <c r="F1159" s="45">
        <v>0</v>
      </c>
      <c r="G1159" s="45">
        <v>0</v>
      </c>
      <c r="H1159" s="45">
        <v>0</v>
      </c>
      <c r="I1159" s="62">
        <v>0</v>
      </c>
      <c r="J1159" s="45">
        <f t="shared" si="17"/>
        <v>12209500</v>
      </c>
    </row>
    <row r="1160" spans="1:10" x14ac:dyDescent="0.2">
      <c r="A1160" s="72">
        <v>800052872</v>
      </c>
      <c r="B1160" s="18" t="s">
        <v>1313</v>
      </c>
      <c r="C1160" s="69" t="s">
        <v>569</v>
      </c>
      <c r="D1160" s="45">
        <v>0</v>
      </c>
      <c r="E1160" s="45">
        <v>0</v>
      </c>
      <c r="F1160" s="45">
        <v>0</v>
      </c>
      <c r="G1160" s="45">
        <v>12209189</v>
      </c>
      <c r="H1160" s="45">
        <v>0</v>
      </c>
      <c r="I1160" s="62">
        <v>0</v>
      </c>
      <c r="J1160" s="45">
        <f t="shared" si="17"/>
        <v>12209189</v>
      </c>
    </row>
    <row r="1161" spans="1:10" x14ac:dyDescent="0.2">
      <c r="A1161" s="70">
        <v>890700568</v>
      </c>
      <c r="B1161" s="39" t="s">
        <v>720</v>
      </c>
      <c r="C1161" s="65" t="s">
        <v>563</v>
      </c>
      <c r="D1161" s="45">
        <v>0</v>
      </c>
      <c r="E1161" s="45">
        <v>0</v>
      </c>
      <c r="F1161" s="45">
        <v>0</v>
      </c>
      <c r="G1161" s="45">
        <v>11109113</v>
      </c>
      <c r="H1161" s="45">
        <v>1095650</v>
      </c>
      <c r="I1161" s="62">
        <v>0</v>
      </c>
      <c r="J1161" s="45">
        <f t="shared" si="17"/>
        <v>12204763</v>
      </c>
    </row>
    <row r="1162" spans="1:10" x14ac:dyDescent="0.2">
      <c r="A1162" s="70">
        <v>80092791</v>
      </c>
      <c r="B1162" s="38" t="s">
        <v>842</v>
      </c>
      <c r="C1162" s="66" t="s">
        <v>564</v>
      </c>
      <c r="D1162" s="45">
        <v>0</v>
      </c>
      <c r="E1162" s="45">
        <v>0</v>
      </c>
      <c r="F1162" s="45">
        <v>0</v>
      </c>
      <c r="G1162" s="45">
        <v>12108992</v>
      </c>
      <c r="H1162" s="45">
        <v>0</v>
      </c>
      <c r="I1162" s="62">
        <v>0</v>
      </c>
      <c r="J1162" s="45">
        <f t="shared" si="17"/>
        <v>12108992</v>
      </c>
    </row>
    <row r="1163" spans="1:10" x14ac:dyDescent="0.2">
      <c r="A1163" s="70">
        <v>890205516</v>
      </c>
      <c r="B1163" s="38" t="s">
        <v>995</v>
      </c>
      <c r="C1163" s="66" t="s">
        <v>561</v>
      </c>
      <c r="D1163" s="45">
        <v>0</v>
      </c>
      <c r="E1163" s="45">
        <v>0</v>
      </c>
      <c r="F1163" s="45">
        <v>0</v>
      </c>
      <c r="G1163" s="45">
        <v>12074208</v>
      </c>
      <c r="H1163" s="45">
        <v>0</v>
      </c>
      <c r="I1163" s="62">
        <v>0</v>
      </c>
      <c r="J1163" s="45">
        <f t="shared" si="17"/>
        <v>12074208</v>
      </c>
    </row>
    <row r="1164" spans="1:10" x14ac:dyDescent="0.2">
      <c r="A1164" s="70">
        <v>900314301</v>
      </c>
      <c r="B1164" s="39" t="s">
        <v>1120</v>
      </c>
      <c r="C1164" s="67" t="s">
        <v>582</v>
      </c>
      <c r="D1164" s="45">
        <v>0</v>
      </c>
      <c r="E1164" s="45">
        <v>0</v>
      </c>
      <c r="F1164" s="45">
        <v>0</v>
      </c>
      <c r="G1164" s="45">
        <v>12070523</v>
      </c>
      <c r="H1164" s="45">
        <v>0</v>
      </c>
      <c r="I1164" s="62">
        <v>0</v>
      </c>
      <c r="J1164" s="45">
        <f t="shared" ref="J1164:J1227" si="18">+SUM(D1164:I1164)</f>
        <v>12070523</v>
      </c>
    </row>
    <row r="1165" spans="1:10" x14ac:dyDescent="0.2">
      <c r="A1165" s="70">
        <v>800173625</v>
      </c>
      <c r="B1165" s="38" t="s">
        <v>551</v>
      </c>
      <c r="C1165" s="66" t="s">
        <v>560</v>
      </c>
      <c r="D1165" s="45">
        <v>12055468</v>
      </c>
      <c r="E1165" s="45">
        <v>0</v>
      </c>
      <c r="F1165" s="45">
        <v>0</v>
      </c>
      <c r="G1165" s="45">
        <v>0</v>
      </c>
      <c r="H1165" s="45">
        <v>0</v>
      </c>
      <c r="I1165" s="62">
        <v>0</v>
      </c>
      <c r="J1165" s="45">
        <f t="shared" si="18"/>
        <v>12055468</v>
      </c>
    </row>
    <row r="1166" spans="1:10" x14ac:dyDescent="0.2">
      <c r="A1166" s="70">
        <v>846001620</v>
      </c>
      <c r="B1166" s="39" t="s">
        <v>982</v>
      </c>
      <c r="C1166" s="67" t="s">
        <v>573</v>
      </c>
      <c r="D1166" s="45">
        <v>0</v>
      </c>
      <c r="E1166" s="45">
        <v>0</v>
      </c>
      <c r="F1166" s="45">
        <v>0</v>
      </c>
      <c r="G1166" s="45">
        <v>12011428</v>
      </c>
      <c r="H1166" s="45">
        <v>0</v>
      </c>
      <c r="I1166" s="62">
        <v>0</v>
      </c>
      <c r="J1166" s="45">
        <f t="shared" si="18"/>
        <v>12011428</v>
      </c>
    </row>
    <row r="1167" spans="1:10" x14ac:dyDescent="0.2">
      <c r="A1167" s="70">
        <v>800012323</v>
      </c>
      <c r="B1167" s="39" t="s">
        <v>846</v>
      </c>
      <c r="C1167" s="67" t="s">
        <v>561</v>
      </c>
      <c r="D1167" s="45">
        <v>0</v>
      </c>
      <c r="E1167" s="45">
        <v>0</v>
      </c>
      <c r="F1167" s="45">
        <v>0</v>
      </c>
      <c r="G1167" s="45">
        <v>11924486</v>
      </c>
      <c r="H1167" s="45">
        <v>0</v>
      </c>
      <c r="I1167" s="62">
        <v>0</v>
      </c>
      <c r="J1167" s="45">
        <f t="shared" si="18"/>
        <v>11924486</v>
      </c>
    </row>
    <row r="1168" spans="1:10" x14ac:dyDescent="0.2">
      <c r="A1168" s="70">
        <v>900294046</v>
      </c>
      <c r="B1168" s="39" t="s">
        <v>1114</v>
      </c>
      <c r="C1168" s="65" t="s">
        <v>568</v>
      </c>
      <c r="D1168" s="45">
        <v>0</v>
      </c>
      <c r="E1168" s="45">
        <v>0</v>
      </c>
      <c r="F1168" s="45">
        <v>0</v>
      </c>
      <c r="G1168" s="45">
        <v>11860111</v>
      </c>
      <c r="H1168" s="45">
        <v>0</v>
      </c>
      <c r="I1168" s="62">
        <v>0</v>
      </c>
      <c r="J1168" s="45">
        <f t="shared" si="18"/>
        <v>11860111</v>
      </c>
    </row>
    <row r="1169" spans="1:10" x14ac:dyDescent="0.2">
      <c r="A1169" s="70">
        <v>811030764</v>
      </c>
      <c r="B1169" s="39" t="s">
        <v>916</v>
      </c>
      <c r="C1169" s="65" t="s">
        <v>559</v>
      </c>
      <c r="D1169" s="45">
        <v>0</v>
      </c>
      <c r="E1169" s="45">
        <v>0</v>
      </c>
      <c r="F1169" s="45">
        <v>0</v>
      </c>
      <c r="G1169" s="45">
        <v>11847432</v>
      </c>
      <c r="H1169" s="45">
        <v>0</v>
      </c>
      <c r="I1169" s="62">
        <v>0</v>
      </c>
      <c r="J1169" s="45">
        <f t="shared" si="18"/>
        <v>11847432</v>
      </c>
    </row>
    <row r="1170" spans="1:10" x14ac:dyDescent="0.2">
      <c r="A1170" s="70">
        <v>817003249</v>
      </c>
      <c r="B1170" s="39" t="s">
        <v>933</v>
      </c>
      <c r="C1170" s="65" t="s">
        <v>565</v>
      </c>
      <c r="D1170" s="45">
        <v>0</v>
      </c>
      <c r="E1170" s="45">
        <v>0</v>
      </c>
      <c r="F1170" s="45">
        <v>0</v>
      </c>
      <c r="G1170" s="45">
        <v>11762380</v>
      </c>
      <c r="H1170" s="45">
        <v>0</v>
      </c>
      <c r="I1170" s="62">
        <v>0</v>
      </c>
      <c r="J1170" s="45">
        <f t="shared" si="18"/>
        <v>11762380</v>
      </c>
    </row>
    <row r="1171" spans="1:10" x14ac:dyDescent="0.2">
      <c r="A1171" s="70">
        <v>890906560</v>
      </c>
      <c r="B1171" s="39" t="s">
        <v>993</v>
      </c>
      <c r="C1171" s="65" t="s">
        <v>559</v>
      </c>
      <c r="D1171" s="45">
        <v>0</v>
      </c>
      <c r="E1171" s="45">
        <v>0</v>
      </c>
      <c r="F1171" s="45">
        <v>0</v>
      </c>
      <c r="G1171" s="45">
        <v>11709203</v>
      </c>
      <c r="H1171" s="45">
        <v>0</v>
      </c>
      <c r="I1171" s="62">
        <v>0</v>
      </c>
      <c r="J1171" s="45">
        <f t="shared" si="18"/>
        <v>11709203</v>
      </c>
    </row>
    <row r="1172" spans="1:10" x14ac:dyDescent="0.2">
      <c r="A1172" s="70">
        <v>814002169</v>
      </c>
      <c r="B1172" s="39" t="s">
        <v>1259</v>
      </c>
      <c r="C1172" s="65" t="s">
        <v>495</v>
      </c>
      <c r="D1172" s="45">
        <v>0</v>
      </c>
      <c r="E1172" s="45">
        <v>0</v>
      </c>
      <c r="F1172" s="45">
        <v>0</v>
      </c>
      <c r="G1172" s="45">
        <v>0</v>
      </c>
      <c r="H1172" s="45">
        <v>0</v>
      </c>
      <c r="I1172" s="62">
        <v>11442312</v>
      </c>
      <c r="J1172" s="45">
        <f t="shared" si="18"/>
        <v>11442312</v>
      </c>
    </row>
    <row r="1173" spans="1:10" x14ac:dyDescent="0.2">
      <c r="A1173" s="72">
        <v>805010810</v>
      </c>
      <c r="B1173" s="90" t="s">
        <v>892</v>
      </c>
      <c r="C1173" s="68" t="s">
        <v>562</v>
      </c>
      <c r="D1173" s="45">
        <v>0</v>
      </c>
      <c r="E1173" s="45">
        <v>0</v>
      </c>
      <c r="F1173" s="45">
        <v>0</v>
      </c>
      <c r="G1173" s="45">
        <v>11428249</v>
      </c>
      <c r="H1173" s="45">
        <v>0</v>
      </c>
      <c r="I1173" s="62">
        <v>0</v>
      </c>
      <c r="J1173" s="45">
        <f t="shared" si="18"/>
        <v>11428249</v>
      </c>
    </row>
    <row r="1174" spans="1:10" x14ac:dyDescent="0.2">
      <c r="A1174" s="70">
        <v>846003158</v>
      </c>
      <c r="B1174" s="39" t="s">
        <v>983</v>
      </c>
      <c r="C1174" s="65" t="s">
        <v>573</v>
      </c>
      <c r="D1174" s="45">
        <v>0</v>
      </c>
      <c r="E1174" s="45">
        <v>0</v>
      </c>
      <c r="F1174" s="45">
        <v>0</v>
      </c>
      <c r="G1174" s="45">
        <v>11412203</v>
      </c>
      <c r="H1174" s="45">
        <v>0</v>
      </c>
      <c r="I1174" s="62">
        <v>0</v>
      </c>
      <c r="J1174" s="45">
        <f t="shared" si="18"/>
        <v>11412203</v>
      </c>
    </row>
    <row r="1175" spans="1:10" x14ac:dyDescent="0.2">
      <c r="A1175" s="70">
        <v>806007650</v>
      </c>
      <c r="B1175" s="38" t="s">
        <v>905</v>
      </c>
      <c r="C1175" s="66" t="s">
        <v>507</v>
      </c>
      <c r="D1175" s="45">
        <v>0</v>
      </c>
      <c r="E1175" s="45">
        <v>0</v>
      </c>
      <c r="F1175" s="45">
        <v>0</v>
      </c>
      <c r="G1175" s="45">
        <v>11340967</v>
      </c>
      <c r="H1175" s="45">
        <v>0</v>
      </c>
      <c r="I1175" s="62">
        <v>0</v>
      </c>
      <c r="J1175" s="45">
        <f t="shared" si="18"/>
        <v>11340967</v>
      </c>
    </row>
    <row r="1176" spans="1:10" x14ac:dyDescent="0.2">
      <c r="A1176" s="70">
        <v>806007817</v>
      </c>
      <c r="B1176" s="39" t="s">
        <v>1240</v>
      </c>
      <c r="C1176" s="65" t="s">
        <v>507</v>
      </c>
      <c r="D1176" s="45">
        <v>0</v>
      </c>
      <c r="E1176" s="45">
        <v>0</v>
      </c>
      <c r="F1176" s="45">
        <v>0</v>
      </c>
      <c r="G1176" s="45">
        <v>0</v>
      </c>
      <c r="H1176" s="45">
        <v>0</v>
      </c>
      <c r="I1176" s="62">
        <v>11290822</v>
      </c>
      <c r="J1176" s="45">
        <f t="shared" si="18"/>
        <v>11290822</v>
      </c>
    </row>
    <row r="1177" spans="1:10" x14ac:dyDescent="0.2">
      <c r="A1177" s="72">
        <v>900352940</v>
      </c>
      <c r="B1177" s="18" t="s">
        <v>1129</v>
      </c>
      <c r="C1177" s="69" t="s">
        <v>575</v>
      </c>
      <c r="D1177" s="45">
        <v>0</v>
      </c>
      <c r="E1177" s="45">
        <v>0</v>
      </c>
      <c r="F1177" s="45">
        <v>0</v>
      </c>
      <c r="G1177" s="45">
        <v>11288525.106276348</v>
      </c>
      <c r="H1177" s="45">
        <v>0</v>
      </c>
      <c r="I1177" s="62">
        <v>0</v>
      </c>
      <c r="J1177" s="45">
        <f t="shared" si="18"/>
        <v>11288525.106276348</v>
      </c>
    </row>
    <row r="1178" spans="1:10" x14ac:dyDescent="0.2">
      <c r="A1178" s="70">
        <v>900372261</v>
      </c>
      <c r="B1178" s="39" t="s">
        <v>134</v>
      </c>
      <c r="C1178" s="65" t="s">
        <v>511</v>
      </c>
      <c r="D1178" s="45">
        <v>0</v>
      </c>
      <c r="E1178" s="45">
        <v>0</v>
      </c>
      <c r="F1178" s="45">
        <v>0</v>
      </c>
      <c r="G1178" s="45">
        <v>11185230</v>
      </c>
      <c r="H1178" s="45">
        <v>0</v>
      </c>
      <c r="I1178" s="62">
        <v>0</v>
      </c>
      <c r="J1178" s="45">
        <f t="shared" si="18"/>
        <v>11185230</v>
      </c>
    </row>
    <row r="1179" spans="1:10" x14ac:dyDescent="0.2">
      <c r="A1179" s="70">
        <v>830106376</v>
      </c>
      <c r="B1179" s="39" t="s">
        <v>442</v>
      </c>
      <c r="C1179" s="65" t="s">
        <v>559</v>
      </c>
      <c r="D1179" s="45">
        <v>2752458</v>
      </c>
      <c r="E1179" s="45">
        <v>0</v>
      </c>
      <c r="F1179" s="45">
        <v>0</v>
      </c>
      <c r="G1179" s="45">
        <v>8385611</v>
      </c>
      <c r="H1179" s="45">
        <v>0</v>
      </c>
      <c r="I1179" s="62">
        <v>0</v>
      </c>
      <c r="J1179" s="45">
        <f t="shared" si="18"/>
        <v>11138069</v>
      </c>
    </row>
    <row r="1180" spans="1:10" x14ac:dyDescent="0.2">
      <c r="A1180" s="70">
        <v>891901082</v>
      </c>
      <c r="B1180" s="39" t="s">
        <v>782</v>
      </c>
      <c r="C1180" s="65" t="s">
        <v>562</v>
      </c>
      <c r="D1180" s="45">
        <v>0</v>
      </c>
      <c r="E1180" s="45">
        <v>0</v>
      </c>
      <c r="F1180" s="45">
        <v>0</v>
      </c>
      <c r="G1180" s="45">
        <v>0</v>
      </c>
      <c r="H1180" s="45">
        <v>11078046</v>
      </c>
      <c r="I1180" s="62">
        <v>0</v>
      </c>
      <c r="J1180" s="45">
        <f t="shared" si="18"/>
        <v>11078046</v>
      </c>
    </row>
    <row r="1181" spans="1:10" x14ac:dyDescent="0.2">
      <c r="A1181" s="70">
        <v>900241019</v>
      </c>
      <c r="B1181" s="39" t="s">
        <v>128</v>
      </c>
      <c r="C1181" s="65" t="s">
        <v>511</v>
      </c>
      <c r="D1181" s="45">
        <v>0</v>
      </c>
      <c r="E1181" s="45">
        <v>0</v>
      </c>
      <c r="F1181" s="45">
        <v>0</v>
      </c>
      <c r="G1181" s="45">
        <v>10939995.299999999</v>
      </c>
      <c r="H1181" s="45">
        <v>0</v>
      </c>
      <c r="I1181" s="62">
        <v>0</v>
      </c>
      <c r="J1181" s="45">
        <f t="shared" si="18"/>
        <v>10939995.299999999</v>
      </c>
    </row>
    <row r="1182" spans="1:10" x14ac:dyDescent="0.2">
      <c r="A1182" s="70">
        <v>890000448</v>
      </c>
      <c r="B1182" s="39" t="s">
        <v>701</v>
      </c>
      <c r="C1182" s="65" t="s">
        <v>564</v>
      </c>
      <c r="D1182" s="45">
        <v>0</v>
      </c>
      <c r="E1182" s="45">
        <v>0</v>
      </c>
      <c r="F1182" s="45">
        <v>0</v>
      </c>
      <c r="G1182" s="45">
        <v>0</v>
      </c>
      <c r="H1182" s="45">
        <v>10924798</v>
      </c>
      <c r="I1182" s="62">
        <v>0</v>
      </c>
      <c r="J1182" s="45">
        <f t="shared" si="18"/>
        <v>10924798</v>
      </c>
    </row>
    <row r="1183" spans="1:10" x14ac:dyDescent="0.2">
      <c r="A1183" s="70">
        <v>890980784</v>
      </c>
      <c r="B1183" s="39" t="s">
        <v>745</v>
      </c>
      <c r="C1183" s="65" t="s">
        <v>559</v>
      </c>
      <c r="D1183" s="45">
        <v>0</v>
      </c>
      <c r="E1183" s="45">
        <v>0</v>
      </c>
      <c r="F1183" s="45">
        <v>0</v>
      </c>
      <c r="G1183" s="45">
        <v>9641586</v>
      </c>
      <c r="H1183" s="45">
        <v>1184188</v>
      </c>
      <c r="I1183" s="62">
        <v>0</v>
      </c>
      <c r="J1183" s="45">
        <f t="shared" si="18"/>
        <v>10825774</v>
      </c>
    </row>
    <row r="1184" spans="1:10" x14ac:dyDescent="0.2">
      <c r="A1184" s="70">
        <v>891855847</v>
      </c>
      <c r="B1184" s="39" t="s">
        <v>1034</v>
      </c>
      <c r="C1184" s="67" t="s">
        <v>571</v>
      </c>
      <c r="D1184" s="45">
        <v>0</v>
      </c>
      <c r="E1184" s="45">
        <v>0</v>
      </c>
      <c r="F1184" s="45">
        <v>0</v>
      </c>
      <c r="G1184" s="45">
        <v>10738251.1763978</v>
      </c>
      <c r="H1184" s="45">
        <v>0</v>
      </c>
      <c r="I1184" s="62">
        <v>0</v>
      </c>
      <c r="J1184" s="45">
        <f t="shared" si="18"/>
        <v>10738251.1763978</v>
      </c>
    </row>
    <row r="1185" spans="1:10" x14ac:dyDescent="0.2">
      <c r="A1185" s="70">
        <v>900591581</v>
      </c>
      <c r="B1185" s="39" t="s">
        <v>1156</v>
      </c>
      <c r="C1185" s="65" t="s">
        <v>573</v>
      </c>
      <c r="D1185" s="45">
        <v>0</v>
      </c>
      <c r="E1185" s="45">
        <v>0</v>
      </c>
      <c r="F1185" s="45">
        <v>0</v>
      </c>
      <c r="G1185" s="45">
        <v>10634792</v>
      </c>
      <c r="H1185" s="45">
        <v>0</v>
      </c>
      <c r="I1185" s="62">
        <v>0</v>
      </c>
      <c r="J1185" s="45">
        <f t="shared" si="18"/>
        <v>10634792</v>
      </c>
    </row>
    <row r="1186" spans="1:10" x14ac:dyDescent="0.2">
      <c r="A1186" s="70">
        <v>900267087</v>
      </c>
      <c r="B1186" s="39" t="s">
        <v>1103</v>
      </c>
      <c r="C1186" s="65" t="s">
        <v>493</v>
      </c>
      <c r="D1186" s="45">
        <v>0</v>
      </c>
      <c r="E1186" s="45">
        <v>0</v>
      </c>
      <c r="F1186" s="45">
        <v>0</v>
      </c>
      <c r="G1186" s="45">
        <v>10535878</v>
      </c>
      <c r="H1186" s="45">
        <v>0</v>
      </c>
      <c r="I1186" s="62">
        <v>0</v>
      </c>
      <c r="J1186" s="45">
        <f t="shared" si="18"/>
        <v>10535878</v>
      </c>
    </row>
    <row r="1187" spans="1:10" x14ac:dyDescent="0.2">
      <c r="A1187" s="70">
        <v>800209891</v>
      </c>
      <c r="B1187" s="39" t="s">
        <v>870</v>
      </c>
      <c r="C1187" s="65" t="s">
        <v>563</v>
      </c>
      <c r="D1187" s="45">
        <v>0</v>
      </c>
      <c r="E1187" s="45">
        <v>0</v>
      </c>
      <c r="F1187" s="45">
        <v>0</v>
      </c>
      <c r="G1187" s="45">
        <v>10481219</v>
      </c>
      <c r="H1187" s="45">
        <v>0</v>
      </c>
      <c r="I1187" s="62">
        <v>0</v>
      </c>
      <c r="J1187" s="45">
        <f t="shared" si="18"/>
        <v>10481219</v>
      </c>
    </row>
    <row r="1188" spans="1:10" x14ac:dyDescent="0.2">
      <c r="A1188" s="70">
        <v>806008270</v>
      </c>
      <c r="B1188" s="39" t="s">
        <v>1330</v>
      </c>
      <c r="C1188" s="65" t="s">
        <v>507</v>
      </c>
      <c r="D1188" s="45">
        <v>0</v>
      </c>
      <c r="E1188" s="45">
        <v>0</v>
      </c>
      <c r="F1188" s="45">
        <v>0</v>
      </c>
      <c r="G1188" s="45">
        <v>0</v>
      </c>
      <c r="H1188" s="45">
        <v>0</v>
      </c>
      <c r="I1188" s="62">
        <v>10428407</v>
      </c>
      <c r="J1188" s="45">
        <f t="shared" si="18"/>
        <v>10428407</v>
      </c>
    </row>
    <row r="1189" spans="1:10" x14ac:dyDescent="0.2">
      <c r="A1189" s="70">
        <v>805001115</v>
      </c>
      <c r="B1189" s="39" t="s">
        <v>1213</v>
      </c>
      <c r="C1189" s="67" t="s">
        <v>562</v>
      </c>
      <c r="D1189" s="45">
        <v>10368192</v>
      </c>
      <c r="E1189" s="45">
        <v>0</v>
      </c>
      <c r="F1189" s="45">
        <v>0</v>
      </c>
      <c r="G1189" s="45">
        <v>0</v>
      </c>
      <c r="H1189" s="45">
        <v>0</v>
      </c>
      <c r="I1189" s="62">
        <v>0</v>
      </c>
      <c r="J1189" s="45">
        <f t="shared" si="18"/>
        <v>10368192</v>
      </c>
    </row>
    <row r="1190" spans="1:10" x14ac:dyDescent="0.2">
      <c r="A1190" s="70">
        <v>15039507</v>
      </c>
      <c r="B1190" s="39" t="s">
        <v>833</v>
      </c>
      <c r="C1190" s="65" t="s">
        <v>507</v>
      </c>
      <c r="D1190" s="45">
        <v>0</v>
      </c>
      <c r="E1190" s="45">
        <v>0</v>
      </c>
      <c r="F1190" s="45">
        <v>0</v>
      </c>
      <c r="G1190" s="45">
        <v>10347273</v>
      </c>
      <c r="H1190" s="45">
        <v>0</v>
      </c>
      <c r="I1190" s="62">
        <v>0</v>
      </c>
      <c r="J1190" s="45">
        <f t="shared" si="18"/>
        <v>10347273</v>
      </c>
    </row>
    <row r="1191" spans="1:10" x14ac:dyDescent="0.2">
      <c r="A1191" s="70">
        <v>14208296</v>
      </c>
      <c r="B1191" s="38" t="s">
        <v>405</v>
      </c>
      <c r="C1191" s="66" t="s">
        <v>563</v>
      </c>
      <c r="D1191" s="45">
        <v>10297046</v>
      </c>
      <c r="E1191" s="45">
        <v>0</v>
      </c>
      <c r="F1191" s="45">
        <v>0</v>
      </c>
      <c r="G1191" s="45">
        <v>0</v>
      </c>
      <c r="H1191" s="45">
        <v>0</v>
      </c>
      <c r="I1191" s="62">
        <v>0</v>
      </c>
      <c r="J1191" s="45">
        <f t="shared" si="18"/>
        <v>10297046</v>
      </c>
    </row>
    <row r="1192" spans="1:10" x14ac:dyDescent="0.2">
      <c r="A1192" s="70">
        <v>800232059</v>
      </c>
      <c r="B1192" s="38" t="s">
        <v>873</v>
      </c>
      <c r="C1192" s="66" t="s">
        <v>568</v>
      </c>
      <c r="D1192" s="45">
        <v>0</v>
      </c>
      <c r="E1192" s="45">
        <v>0</v>
      </c>
      <c r="F1192" s="45">
        <v>0</v>
      </c>
      <c r="G1192" s="45">
        <v>10147427.404198777</v>
      </c>
      <c r="H1192" s="45">
        <v>0</v>
      </c>
      <c r="I1192" s="62">
        <v>0</v>
      </c>
      <c r="J1192" s="45">
        <f t="shared" si="18"/>
        <v>10147427.404198777</v>
      </c>
    </row>
    <row r="1193" spans="1:10" x14ac:dyDescent="0.2">
      <c r="A1193" s="70">
        <v>900208755</v>
      </c>
      <c r="B1193" s="39" t="s">
        <v>1301</v>
      </c>
      <c r="C1193" s="65" t="s">
        <v>511</v>
      </c>
      <c r="D1193" s="45">
        <v>0</v>
      </c>
      <c r="E1193" s="45">
        <v>0</v>
      </c>
      <c r="F1193" s="45">
        <v>0</v>
      </c>
      <c r="G1193" s="45">
        <v>0</v>
      </c>
      <c r="H1193" s="45">
        <v>0</v>
      </c>
      <c r="I1193" s="62">
        <v>9972748</v>
      </c>
      <c r="J1193" s="45">
        <f t="shared" si="18"/>
        <v>9972748</v>
      </c>
    </row>
    <row r="1194" spans="1:10" x14ac:dyDescent="0.2">
      <c r="A1194" s="72">
        <v>98626930</v>
      </c>
      <c r="B1194" s="18" t="s">
        <v>844</v>
      </c>
      <c r="C1194" s="69" t="s">
        <v>559</v>
      </c>
      <c r="D1194" s="45">
        <v>0</v>
      </c>
      <c r="E1194" s="45">
        <v>0</v>
      </c>
      <c r="F1194" s="45">
        <v>0</v>
      </c>
      <c r="G1194" s="45">
        <v>9754725</v>
      </c>
      <c r="H1194" s="45">
        <v>0</v>
      </c>
      <c r="I1194" s="62">
        <v>0</v>
      </c>
      <c r="J1194" s="45">
        <f t="shared" si="18"/>
        <v>9754725</v>
      </c>
    </row>
    <row r="1195" spans="1:10" x14ac:dyDescent="0.2">
      <c r="A1195" s="72">
        <v>900630708</v>
      </c>
      <c r="B1195" s="18" t="s">
        <v>1159</v>
      </c>
      <c r="C1195" s="69" t="s">
        <v>504</v>
      </c>
      <c r="D1195" s="45">
        <v>0</v>
      </c>
      <c r="E1195" s="45">
        <v>0</v>
      </c>
      <c r="F1195" s="45">
        <v>0</v>
      </c>
      <c r="G1195" s="45">
        <v>9747451</v>
      </c>
      <c r="H1195" s="45">
        <v>0</v>
      </c>
      <c r="I1195" s="62">
        <v>0</v>
      </c>
      <c r="J1195" s="45">
        <f t="shared" si="18"/>
        <v>9747451</v>
      </c>
    </row>
    <row r="1196" spans="1:10" x14ac:dyDescent="0.2">
      <c r="A1196" s="70">
        <v>824003102</v>
      </c>
      <c r="B1196" s="39" t="s">
        <v>949</v>
      </c>
      <c r="C1196" s="65" t="s">
        <v>567</v>
      </c>
      <c r="D1196" s="45">
        <v>0</v>
      </c>
      <c r="E1196" s="45">
        <v>0</v>
      </c>
      <c r="F1196" s="45">
        <v>0</v>
      </c>
      <c r="G1196" s="45">
        <v>9720083.3776190896</v>
      </c>
      <c r="H1196" s="45">
        <v>0</v>
      </c>
      <c r="I1196" s="62">
        <v>0</v>
      </c>
      <c r="J1196" s="45">
        <f t="shared" si="18"/>
        <v>9720083.3776190896</v>
      </c>
    </row>
    <row r="1197" spans="1:10" x14ac:dyDescent="0.2">
      <c r="A1197" s="70">
        <v>804008792</v>
      </c>
      <c r="B1197" s="39" t="s">
        <v>886</v>
      </c>
      <c r="C1197" s="65" t="s">
        <v>561</v>
      </c>
      <c r="D1197" s="45">
        <v>0</v>
      </c>
      <c r="E1197" s="45">
        <v>0</v>
      </c>
      <c r="F1197" s="45">
        <v>0</v>
      </c>
      <c r="G1197" s="45">
        <v>9629934</v>
      </c>
      <c r="H1197" s="45">
        <v>0</v>
      </c>
      <c r="I1197" s="62">
        <v>0</v>
      </c>
      <c r="J1197" s="45">
        <f t="shared" si="18"/>
        <v>9629934</v>
      </c>
    </row>
    <row r="1198" spans="1:10" x14ac:dyDescent="0.2">
      <c r="A1198" s="70">
        <v>900355554</v>
      </c>
      <c r="B1198" s="39" t="s">
        <v>1130</v>
      </c>
      <c r="C1198" s="65" t="s">
        <v>568</v>
      </c>
      <c r="D1198" s="45">
        <v>0</v>
      </c>
      <c r="E1198" s="45">
        <v>0</v>
      </c>
      <c r="F1198" s="45">
        <v>0</v>
      </c>
      <c r="G1198" s="45">
        <v>9595908</v>
      </c>
      <c r="H1198" s="45">
        <v>0</v>
      </c>
      <c r="I1198" s="62">
        <v>0</v>
      </c>
      <c r="J1198" s="45">
        <f t="shared" si="18"/>
        <v>9595908</v>
      </c>
    </row>
    <row r="1199" spans="1:10" x14ac:dyDescent="0.2">
      <c r="A1199" s="70">
        <v>900355585</v>
      </c>
      <c r="B1199" s="39" t="s">
        <v>1131</v>
      </c>
      <c r="C1199" s="65" t="s">
        <v>575</v>
      </c>
      <c r="D1199" s="45">
        <v>0</v>
      </c>
      <c r="E1199" s="45">
        <v>0</v>
      </c>
      <c r="F1199" s="45">
        <v>0</v>
      </c>
      <c r="G1199" s="45">
        <v>9582211</v>
      </c>
      <c r="H1199" s="45">
        <v>0</v>
      </c>
      <c r="I1199" s="62">
        <v>0</v>
      </c>
      <c r="J1199" s="45">
        <f t="shared" si="18"/>
        <v>9582211</v>
      </c>
    </row>
    <row r="1200" spans="1:10" x14ac:dyDescent="0.2">
      <c r="A1200" s="70">
        <v>900192428</v>
      </c>
      <c r="B1200" s="39" t="s">
        <v>794</v>
      </c>
      <c r="C1200" s="65" t="s">
        <v>561</v>
      </c>
      <c r="D1200" s="45">
        <v>0</v>
      </c>
      <c r="E1200" s="45">
        <v>0</v>
      </c>
      <c r="F1200" s="45">
        <v>0</v>
      </c>
      <c r="G1200" s="45">
        <v>0</v>
      </c>
      <c r="H1200" s="45">
        <v>9490724</v>
      </c>
      <c r="I1200" s="62">
        <v>0</v>
      </c>
      <c r="J1200" s="45">
        <f t="shared" si="18"/>
        <v>9490724</v>
      </c>
    </row>
    <row r="1201" spans="1:10" x14ac:dyDescent="0.2">
      <c r="A1201" s="72">
        <v>900076101</v>
      </c>
      <c r="B1201" s="18" t="s">
        <v>1064</v>
      </c>
      <c r="C1201" s="69" t="s">
        <v>562</v>
      </c>
      <c r="D1201" s="45">
        <v>0</v>
      </c>
      <c r="E1201" s="45">
        <v>0</v>
      </c>
      <c r="F1201" s="45">
        <v>0</v>
      </c>
      <c r="G1201" s="45">
        <v>9479019</v>
      </c>
      <c r="H1201" s="45">
        <v>0</v>
      </c>
      <c r="I1201" s="62">
        <v>0</v>
      </c>
      <c r="J1201" s="45">
        <f t="shared" si="18"/>
        <v>9479019</v>
      </c>
    </row>
    <row r="1202" spans="1:10" x14ac:dyDescent="0.2">
      <c r="A1202" s="70">
        <v>900685359</v>
      </c>
      <c r="B1202" s="39" t="s">
        <v>1162</v>
      </c>
      <c r="C1202" s="65" t="s">
        <v>493</v>
      </c>
      <c r="D1202" s="45">
        <v>0</v>
      </c>
      <c r="E1202" s="45">
        <v>0</v>
      </c>
      <c r="F1202" s="45">
        <v>0</v>
      </c>
      <c r="G1202" s="45">
        <v>9421530</v>
      </c>
      <c r="H1202" s="45">
        <v>0</v>
      </c>
      <c r="I1202" s="62">
        <v>0</v>
      </c>
      <c r="J1202" s="45">
        <f t="shared" si="18"/>
        <v>9421530</v>
      </c>
    </row>
    <row r="1203" spans="1:10" x14ac:dyDescent="0.2">
      <c r="A1203" s="70">
        <v>890982101</v>
      </c>
      <c r="B1203" s="38" t="s">
        <v>1014</v>
      </c>
      <c r="C1203" s="66" t="s">
        <v>559</v>
      </c>
      <c r="D1203" s="45">
        <v>0</v>
      </c>
      <c r="E1203" s="45">
        <v>0</v>
      </c>
      <c r="F1203" s="45">
        <v>0</v>
      </c>
      <c r="G1203" s="45">
        <v>9353393</v>
      </c>
      <c r="H1203" s="45">
        <v>0</v>
      </c>
      <c r="I1203" s="62">
        <v>0</v>
      </c>
      <c r="J1203" s="45">
        <f t="shared" si="18"/>
        <v>9353393</v>
      </c>
    </row>
    <row r="1204" spans="1:10" x14ac:dyDescent="0.2">
      <c r="A1204" s="70">
        <v>75084582</v>
      </c>
      <c r="B1204" s="39" t="s">
        <v>1507</v>
      </c>
      <c r="C1204" s="65" t="s">
        <v>493</v>
      </c>
      <c r="D1204" s="45">
        <v>9337000</v>
      </c>
      <c r="E1204" s="45">
        <v>0</v>
      </c>
      <c r="F1204" s="45">
        <v>0</v>
      </c>
      <c r="G1204" s="45">
        <v>0</v>
      </c>
      <c r="H1204" s="45">
        <v>0</v>
      </c>
      <c r="I1204" s="62">
        <v>0</v>
      </c>
      <c r="J1204" s="45">
        <f t="shared" si="18"/>
        <v>9337000</v>
      </c>
    </row>
    <row r="1205" spans="1:10" x14ac:dyDescent="0.2">
      <c r="A1205" s="70">
        <v>891411665</v>
      </c>
      <c r="B1205" s="39" t="s">
        <v>767</v>
      </c>
      <c r="C1205" s="65" t="s">
        <v>506</v>
      </c>
      <c r="D1205" s="45">
        <v>0</v>
      </c>
      <c r="E1205" s="45">
        <v>0</v>
      </c>
      <c r="F1205" s="45">
        <v>0</v>
      </c>
      <c r="G1205" s="45">
        <v>0</v>
      </c>
      <c r="H1205" s="45">
        <v>9335055</v>
      </c>
      <c r="I1205" s="62">
        <v>0</v>
      </c>
      <c r="J1205" s="45">
        <f t="shared" si="18"/>
        <v>9335055</v>
      </c>
    </row>
    <row r="1206" spans="1:10" x14ac:dyDescent="0.2">
      <c r="A1206" s="70">
        <v>70569916</v>
      </c>
      <c r="B1206" s="38" t="s">
        <v>841</v>
      </c>
      <c r="C1206" s="66" t="s">
        <v>559</v>
      </c>
      <c r="D1206" s="45">
        <v>0</v>
      </c>
      <c r="E1206" s="45">
        <v>0</v>
      </c>
      <c r="F1206" s="45">
        <v>0</v>
      </c>
      <c r="G1206" s="45">
        <v>9245496</v>
      </c>
      <c r="H1206" s="45">
        <v>0</v>
      </c>
      <c r="I1206" s="62">
        <v>0</v>
      </c>
      <c r="J1206" s="45">
        <f t="shared" si="18"/>
        <v>9245496</v>
      </c>
    </row>
    <row r="1207" spans="1:10" x14ac:dyDescent="0.2">
      <c r="A1207" s="70">
        <v>809001086</v>
      </c>
      <c r="B1207" s="39" t="s">
        <v>468</v>
      </c>
      <c r="C1207" s="65" t="s">
        <v>563</v>
      </c>
      <c r="D1207" s="45">
        <v>87241</v>
      </c>
      <c r="E1207" s="45">
        <v>0</v>
      </c>
      <c r="F1207" s="45">
        <v>0</v>
      </c>
      <c r="G1207" s="45">
        <v>9153948</v>
      </c>
      <c r="H1207" s="45">
        <v>0</v>
      </c>
      <c r="I1207" s="62">
        <v>0</v>
      </c>
      <c r="J1207" s="45">
        <f t="shared" si="18"/>
        <v>9241189</v>
      </c>
    </row>
    <row r="1208" spans="1:10" x14ac:dyDescent="0.2">
      <c r="A1208" s="70">
        <v>811045925</v>
      </c>
      <c r="B1208" s="39" t="s">
        <v>335</v>
      </c>
      <c r="C1208" s="65" t="s">
        <v>559</v>
      </c>
      <c r="D1208" s="45">
        <v>9178063</v>
      </c>
      <c r="E1208" s="45">
        <v>0</v>
      </c>
      <c r="F1208" s="45">
        <v>0</v>
      </c>
      <c r="G1208" s="45">
        <v>0</v>
      </c>
      <c r="H1208" s="45">
        <v>0</v>
      </c>
      <c r="I1208" s="62">
        <v>0</v>
      </c>
      <c r="J1208" s="45">
        <f t="shared" si="18"/>
        <v>9178063</v>
      </c>
    </row>
    <row r="1209" spans="1:10" x14ac:dyDescent="0.2">
      <c r="A1209" s="70">
        <v>900143844</v>
      </c>
      <c r="B1209" s="39" t="s">
        <v>1075</v>
      </c>
      <c r="C1209" s="65" t="s">
        <v>567</v>
      </c>
      <c r="D1209" s="45">
        <v>0</v>
      </c>
      <c r="E1209" s="45">
        <v>0</v>
      </c>
      <c r="F1209" s="45">
        <v>0</v>
      </c>
      <c r="G1209" s="45">
        <v>9085491</v>
      </c>
      <c r="H1209" s="45">
        <v>0</v>
      </c>
      <c r="I1209" s="62">
        <v>0</v>
      </c>
      <c r="J1209" s="45">
        <f t="shared" si="18"/>
        <v>9085491</v>
      </c>
    </row>
    <row r="1210" spans="1:10" x14ac:dyDescent="0.2">
      <c r="A1210" s="70">
        <v>819001274</v>
      </c>
      <c r="B1210" s="39" t="s">
        <v>1262</v>
      </c>
      <c r="C1210" s="65" t="s">
        <v>569</v>
      </c>
      <c r="D1210" s="45">
        <v>0</v>
      </c>
      <c r="E1210" s="45">
        <v>0</v>
      </c>
      <c r="F1210" s="45">
        <v>0</v>
      </c>
      <c r="G1210" s="45">
        <v>0</v>
      </c>
      <c r="H1210" s="45">
        <v>0</v>
      </c>
      <c r="I1210" s="62">
        <v>9023044</v>
      </c>
      <c r="J1210" s="45">
        <f t="shared" si="18"/>
        <v>9023044</v>
      </c>
    </row>
    <row r="1211" spans="1:10" x14ac:dyDescent="0.2">
      <c r="A1211" s="70">
        <v>819001363</v>
      </c>
      <c r="B1211" s="39" t="s">
        <v>1263</v>
      </c>
      <c r="C1211" s="65" t="s">
        <v>569</v>
      </c>
      <c r="D1211" s="45">
        <v>0</v>
      </c>
      <c r="E1211" s="45">
        <v>0</v>
      </c>
      <c r="F1211" s="45">
        <v>0</v>
      </c>
      <c r="G1211" s="45">
        <v>0</v>
      </c>
      <c r="H1211" s="45">
        <v>0</v>
      </c>
      <c r="I1211" s="62">
        <v>9023043</v>
      </c>
      <c r="J1211" s="45">
        <f t="shared" si="18"/>
        <v>9023043</v>
      </c>
    </row>
    <row r="1212" spans="1:10" x14ac:dyDescent="0.2">
      <c r="A1212" s="72">
        <v>800191643</v>
      </c>
      <c r="B1212" s="18" t="s">
        <v>867</v>
      </c>
      <c r="C1212" s="69" t="s">
        <v>511</v>
      </c>
      <c r="D1212" s="45">
        <v>0</v>
      </c>
      <c r="E1212" s="45">
        <v>0</v>
      </c>
      <c r="F1212" s="45">
        <v>0</v>
      </c>
      <c r="G1212" s="45">
        <v>8982441</v>
      </c>
      <c r="H1212" s="45">
        <v>0</v>
      </c>
      <c r="I1212" s="62">
        <v>0</v>
      </c>
      <c r="J1212" s="45">
        <f t="shared" si="18"/>
        <v>8982441</v>
      </c>
    </row>
    <row r="1213" spans="1:10" x14ac:dyDescent="0.2">
      <c r="A1213" s="70">
        <v>16076613</v>
      </c>
      <c r="B1213" s="38" t="s">
        <v>1508</v>
      </c>
      <c r="C1213" s="66" t="s">
        <v>493</v>
      </c>
      <c r="D1213" s="45">
        <v>8948081</v>
      </c>
      <c r="E1213" s="45">
        <v>0</v>
      </c>
      <c r="F1213" s="45">
        <v>0</v>
      </c>
      <c r="G1213" s="45">
        <v>0</v>
      </c>
      <c r="H1213" s="45">
        <v>0</v>
      </c>
      <c r="I1213" s="62">
        <v>0</v>
      </c>
      <c r="J1213" s="45">
        <f t="shared" si="18"/>
        <v>8948081</v>
      </c>
    </row>
    <row r="1214" spans="1:10" x14ac:dyDescent="0.2">
      <c r="A1214" s="70">
        <v>900222303</v>
      </c>
      <c r="B1214" s="39" t="s">
        <v>1094</v>
      </c>
      <c r="C1214" s="67" t="s">
        <v>577</v>
      </c>
      <c r="D1214" s="45">
        <v>0</v>
      </c>
      <c r="E1214" s="45">
        <v>0</v>
      </c>
      <c r="F1214" s="45">
        <v>0</v>
      </c>
      <c r="G1214" s="45">
        <v>8898813</v>
      </c>
      <c r="H1214" s="45">
        <v>0</v>
      </c>
      <c r="I1214" s="62">
        <v>0</v>
      </c>
      <c r="J1214" s="45">
        <f t="shared" si="18"/>
        <v>8898813</v>
      </c>
    </row>
    <row r="1215" spans="1:10" x14ac:dyDescent="0.2">
      <c r="A1215" s="70">
        <v>881862576</v>
      </c>
      <c r="B1215" s="39" t="s">
        <v>981</v>
      </c>
      <c r="C1215" s="65" t="s">
        <v>505</v>
      </c>
      <c r="D1215" s="45">
        <v>0</v>
      </c>
      <c r="E1215" s="45">
        <v>0</v>
      </c>
      <c r="F1215" s="45">
        <v>0</v>
      </c>
      <c r="G1215" s="45">
        <v>8885075</v>
      </c>
      <c r="H1215" s="45">
        <v>0</v>
      </c>
      <c r="I1215" s="62">
        <v>0</v>
      </c>
      <c r="J1215" s="45">
        <f t="shared" si="18"/>
        <v>8885075</v>
      </c>
    </row>
    <row r="1216" spans="1:10" x14ac:dyDescent="0.2">
      <c r="A1216" s="70">
        <v>824005588</v>
      </c>
      <c r="B1216" s="39" t="s">
        <v>951</v>
      </c>
      <c r="C1216" s="65" t="s">
        <v>567</v>
      </c>
      <c r="D1216" s="45">
        <v>0</v>
      </c>
      <c r="E1216" s="45">
        <v>0</v>
      </c>
      <c r="F1216" s="45">
        <v>0</v>
      </c>
      <c r="G1216" s="45">
        <v>8817826</v>
      </c>
      <c r="H1216" s="45">
        <v>0</v>
      </c>
      <c r="I1216" s="62">
        <v>0</v>
      </c>
      <c r="J1216" s="45">
        <f t="shared" si="18"/>
        <v>8817826</v>
      </c>
    </row>
    <row r="1217" spans="1:10" x14ac:dyDescent="0.2">
      <c r="A1217" s="70">
        <v>802016357</v>
      </c>
      <c r="B1217" s="38" t="s">
        <v>881</v>
      </c>
      <c r="C1217" s="66" t="s">
        <v>568</v>
      </c>
      <c r="D1217" s="45">
        <v>0</v>
      </c>
      <c r="E1217" s="45">
        <v>0</v>
      </c>
      <c r="F1217" s="45">
        <v>0</v>
      </c>
      <c r="G1217" s="45">
        <v>8787466.6202696748</v>
      </c>
      <c r="H1217" s="45">
        <v>0</v>
      </c>
      <c r="I1217" s="62">
        <v>0</v>
      </c>
      <c r="J1217" s="45">
        <f t="shared" si="18"/>
        <v>8787466.6202696748</v>
      </c>
    </row>
    <row r="1218" spans="1:10" x14ac:dyDescent="0.2">
      <c r="A1218" s="70">
        <v>891982129</v>
      </c>
      <c r="B1218" s="39" t="s">
        <v>1286</v>
      </c>
      <c r="C1218" s="65" t="s">
        <v>559</v>
      </c>
      <c r="D1218" s="45">
        <v>0</v>
      </c>
      <c r="E1218" s="45">
        <v>0</v>
      </c>
      <c r="F1218" s="45">
        <v>0</v>
      </c>
      <c r="G1218" s="45">
        <v>0</v>
      </c>
      <c r="H1218" s="45">
        <v>0</v>
      </c>
      <c r="I1218" s="62">
        <v>8691879</v>
      </c>
      <c r="J1218" s="45">
        <f t="shared" si="18"/>
        <v>8691879</v>
      </c>
    </row>
    <row r="1219" spans="1:10" x14ac:dyDescent="0.2">
      <c r="A1219" s="70">
        <v>805025186</v>
      </c>
      <c r="B1219" s="39" t="s">
        <v>898</v>
      </c>
      <c r="C1219" s="65" t="s">
        <v>562</v>
      </c>
      <c r="D1219" s="45">
        <v>0</v>
      </c>
      <c r="E1219" s="45">
        <v>0</v>
      </c>
      <c r="F1219" s="45">
        <v>0</v>
      </c>
      <c r="G1219" s="45">
        <v>8686895</v>
      </c>
      <c r="H1219" s="45">
        <v>0</v>
      </c>
      <c r="I1219" s="62">
        <v>0</v>
      </c>
      <c r="J1219" s="45">
        <f t="shared" si="18"/>
        <v>8686895</v>
      </c>
    </row>
    <row r="1220" spans="1:10" x14ac:dyDescent="0.2">
      <c r="A1220" s="70">
        <v>809004280</v>
      </c>
      <c r="B1220" s="39" t="s">
        <v>677</v>
      </c>
      <c r="C1220" s="65" t="s">
        <v>563</v>
      </c>
      <c r="D1220" s="45">
        <v>3581231</v>
      </c>
      <c r="E1220" s="45">
        <v>0</v>
      </c>
      <c r="F1220" s="45">
        <v>0</v>
      </c>
      <c r="G1220" s="45">
        <v>0</v>
      </c>
      <c r="H1220" s="45">
        <v>5101942</v>
      </c>
      <c r="I1220" s="62">
        <v>0</v>
      </c>
      <c r="J1220" s="45">
        <f t="shared" si="18"/>
        <v>8683173</v>
      </c>
    </row>
    <row r="1221" spans="1:10" x14ac:dyDescent="0.2">
      <c r="A1221" s="70">
        <v>830088204</v>
      </c>
      <c r="B1221" s="39" t="s">
        <v>585</v>
      </c>
      <c r="C1221" s="65" t="s">
        <v>560</v>
      </c>
      <c r="D1221" s="45">
        <v>8651352</v>
      </c>
      <c r="E1221" s="45">
        <v>0</v>
      </c>
      <c r="F1221" s="45">
        <v>0</v>
      </c>
      <c r="G1221" s="45">
        <v>0</v>
      </c>
      <c r="H1221" s="45">
        <v>0</v>
      </c>
      <c r="I1221" s="62">
        <v>0</v>
      </c>
      <c r="J1221" s="45">
        <f t="shared" si="18"/>
        <v>8651352</v>
      </c>
    </row>
    <row r="1222" spans="1:10" x14ac:dyDescent="0.2">
      <c r="A1222" s="70">
        <v>823002991</v>
      </c>
      <c r="B1222" s="38" t="s">
        <v>946</v>
      </c>
      <c r="C1222" s="66" t="s">
        <v>511</v>
      </c>
      <c r="D1222" s="45">
        <v>0</v>
      </c>
      <c r="E1222" s="45">
        <v>0</v>
      </c>
      <c r="F1222" s="45">
        <v>0</v>
      </c>
      <c r="G1222" s="45">
        <v>8630506</v>
      </c>
      <c r="H1222" s="45">
        <v>0</v>
      </c>
      <c r="I1222" s="62">
        <v>0</v>
      </c>
      <c r="J1222" s="45">
        <f t="shared" si="18"/>
        <v>8630506</v>
      </c>
    </row>
    <row r="1223" spans="1:10" x14ac:dyDescent="0.2">
      <c r="A1223" s="70">
        <v>900011436</v>
      </c>
      <c r="B1223" s="39" t="s">
        <v>1043</v>
      </c>
      <c r="C1223" s="65" t="s">
        <v>495</v>
      </c>
      <c r="D1223" s="45">
        <v>0</v>
      </c>
      <c r="E1223" s="45">
        <v>0</v>
      </c>
      <c r="F1223" s="45">
        <v>0</v>
      </c>
      <c r="G1223" s="45">
        <v>8486787</v>
      </c>
      <c r="H1223" s="45">
        <v>0</v>
      </c>
      <c r="I1223" s="62">
        <v>0</v>
      </c>
      <c r="J1223" s="45">
        <f t="shared" si="18"/>
        <v>8486787</v>
      </c>
    </row>
    <row r="1224" spans="1:10" x14ac:dyDescent="0.2">
      <c r="A1224" s="70">
        <v>832008321</v>
      </c>
      <c r="B1224" s="38" t="s">
        <v>533</v>
      </c>
      <c r="C1224" s="66" t="s">
        <v>572</v>
      </c>
      <c r="D1224" s="45">
        <v>8384066</v>
      </c>
      <c r="E1224" s="45">
        <v>0</v>
      </c>
      <c r="F1224" s="45">
        <v>0</v>
      </c>
      <c r="G1224" s="45">
        <v>0</v>
      </c>
      <c r="H1224" s="45">
        <v>0</v>
      </c>
      <c r="I1224" s="62">
        <v>0</v>
      </c>
      <c r="J1224" s="45">
        <f t="shared" si="18"/>
        <v>8384066</v>
      </c>
    </row>
    <row r="1225" spans="1:10" x14ac:dyDescent="0.2">
      <c r="A1225" s="70">
        <v>892000458</v>
      </c>
      <c r="B1225" s="38" t="s">
        <v>1036</v>
      </c>
      <c r="C1225" s="66" t="s">
        <v>579</v>
      </c>
      <c r="D1225" s="45">
        <v>0</v>
      </c>
      <c r="E1225" s="45">
        <v>0</v>
      </c>
      <c r="F1225" s="45">
        <v>0</v>
      </c>
      <c r="G1225" s="45">
        <v>8342305</v>
      </c>
      <c r="H1225" s="45">
        <v>0</v>
      </c>
      <c r="I1225" s="62">
        <v>0</v>
      </c>
      <c r="J1225" s="45">
        <f t="shared" si="18"/>
        <v>8342305</v>
      </c>
    </row>
    <row r="1226" spans="1:10" x14ac:dyDescent="0.2">
      <c r="A1226" s="70">
        <v>900432346</v>
      </c>
      <c r="B1226" s="39" t="s">
        <v>1137</v>
      </c>
      <c r="C1226" s="65" t="s">
        <v>562</v>
      </c>
      <c r="D1226" s="45">
        <v>0</v>
      </c>
      <c r="E1226" s="45">
        <v>0</v>
      </c>
      <c r="F1226" s="45">
        <v>0</v>
      </c>
      <c r="G1226" s="45">
        <v>8270254</v>
      </c>
      <c r="H1226" s="45">
        <v>0</v>
      </c>
      <c r="I1226" s="62">
        <v>0</v>
      </c>
      <c r="J1226" s="45">
        <f t="shared" si="18"/>
        <v>8270254</v>
      </c>
    </row>
    <row r="1227" spans="1:10" x14ac:dyDescent="0.2">
      <c r="A1227" s="70">
        <v>800152349</v>
      </c>
      <c r="B1227" s="38" t="s">
        <v>859</v>
      </c>
      <c r="C1227" s="66" t="s">
        <v>559</v>
      </c>
      <c r="D1227" s="45">
        <v>0</v>
      </c>
      <c r="E1227" s="45">
        <v>0</v>
      </c>
      <c r="F1227" s="45">
        <v>0</v>
      </c>
      <c r="G1227" s="45">
        <v>8146465</v>
      </c>
      <c r="H1227" s="45">
        <v>0</v>
      </c>
      <c r="I1227" s="62">
        <v>0</v>
      </c>
      <c r="J1227" s="45">
        <f t="shared" si="18"/>
        <v>8146465</v>
      </c>
    </row>
    <row r="1228" spans="1:10" x14ac:dyDescent="0.2">
      <c r="A1228" s="70">
        <v>900186802</v>
      </c>
      <c r="B1228" s="38" t="s">
        <v>1085</v>
      </c>
      <c r="C1228" s="66" t="s">
        <v>561</v>
      </c>
      <c r="D1228" s="45">
        <v>0</v>
      </c>
      <c r="E1228" s="45">
        <v>0</v>
      </c>
      <c r="F1228" s="45">
        <v>0</v>
      </c>
      <c r="G1228" s="45">
        <v>8087249</v>
      </c>
      <c r="H1228" s="45">
        <v>0</v>
      </c>
      <c r="I1228" s="62">
        <v>0</v>
      </c>
      <c r="J1228" s="45">
        <f t="shared" ref="J1228:J1291" si="19">+SUM(D1228:I1228)</f>
        <v>8087249</v>
      </c>
    </row>
    <row r="1229" spans="1:10" x14ac:dyDescent="0.2">
      <c r="A1229" s="70">
        <v>802021171</v>
      </c>
      <c r="B1229" s="39" t="s">
        <v>882</v>
      </c>
      <c r="C1229" s="65" t="s">
        <v>568</v>
      </c>
      <c r="D1229" s="45">
        <v>0</v>
      </c>
      <c r="E1229" s="45">
        <v>0</v>
      </c>
      <c r="F1229" s="45">
        <v>0</v>
      </c>
      <c r="G1229" s="45">
        <v>8003213</v>
      </c>
      <c r="H1229" s="45">
        <v>0</v>
      </c>
      <c r="I1229" s="62">
        <v>0</v>
      </c>
      <c r="J1229" s="45">
        <f t="shared" si="19"/>
        <v>8003213</v>
      </c>
    </row>
    <row r="1230" spans="1:10" x14ac:dyDescent="0.2">
      <c r="A1230" s="70">
        <v>812001332</v>
      </c>
      <c r="B1230" s="39" t="s">
        <v>1248</v>
      </c>
      <c r="C1230" s="65" t="s">
        <v>504</v>
      </c>
      <c r="D1230" s="45">
        <v>0</v>
      </c>
      <c r="E1230" s="45">
        <v>0</v>
      </c>
      <c r="F1230" s="45">
        <v>0</v>
      </c>
      <c r="G1230" s="45">
        <v>0</v>
      </c>
      <c r="H1230" s="45">
        <v>0</v>
      </c>
      <c r="I1230" s="62">
        <v>8000000</v>
      </c>
      <c r="J1230" s="45">
        <f t="shared" si="19"/>
        <v>8000000</v>
      </c>
    </row>
    <row r="1231" spans="1:10" x14ac:dyDescent="0.2">
      <c r="A1231" s="70">
        <v>900004059</v>
      </c>
      <c r="B1231" s="39" t="s">
        <v>515</v>
      </c>
      <c r="C1231" s="65" t="s">
        <v>579</v>
      </c>
      <c r="D1231" s="45">
        <v>111200</v>
      </c>
      <c r="E1231" s="45">
        <v>0</v>
      </c>
      <c r="F1231" s="45">
        <v>0</v>
      </c>
      <c r="G1231" s="45">
        <v>7851306</v>
      </c>
      <c r="H1231" s="45">
        <v>0</v>
      </c>
      <c r="I1231" s="62">
        <v>0</v>
      </c>
      <c r="J1231" s="45">
        <f t="shared" si="19"/>
        <v>7962506</v>
      </c>
    </row>
    <row r="1232" spans="1:10" x14ac:dyDescent="0.2">
      <c r="A1232" s="70">
        <v>801002325</v>
      </c>
      <c r="B1232" s="39" t="s">
        <v>655</v>
      </c>
      <c r="C1232" s="65" t="s">
        <v>564</v>
      </c>
      <c r="D1232" s="45">
        <v>0</v>
      </c>
      <c r="E1232" s="45">
        <v>0</v>
      </c>
      <c r="F1232" s="45">
        <v>0</v>
      </c>
      <c r="G1232" s="45">
        <v>0</v>
      </c>
      <c r="H1232" s="45">
        <v>7933056</v>
      </c>
      <c r="I1232" s="62">
        <v>0</v>
      </c>
      <c r="J1232" s="45">
        <f t="shared" si="19"/>
        <v>7933056</v>
      </c>
    </row>
    <row r="1233" spans="1:10" x14ac:dyDescent="0.2">
      <c r="A1233" s="70">
        <v>819006193</v>
      </c>
      <c r="B1233" s="39" t="s">
        <v>939</v>
      </c>
      <c r="C1233" s="65" t="s">
        <v>569</v>
      </c>
      <c r="D1233" s="45">
        <v>0</v>
      </c>
      <c r="E1233" s="45">
        <v>0</v>
      </c>
      <c r="F1233" s="45">
        <v>0</v>
      </c>
      <c r="G1233" s="45">
        <v>7849277</v>
      </c>
      <c r="H1233" s="45">
        <v>0</v>
      </c>
      <c r="I1233" s="62">
        <v>0</v>
      </c>
      <c r="J1233" s="45">
        <f t="shared" si="19"/>
        <v>7849277</v>
      </c>
    </row>
    <row r="1234" spans="1:10" x14ac:dyDescent="0.2">
      <c r="A1234" s="70">
        <v>900193249</v>
      </c>
      <c r="B1234" s="39" t="s">
        <v>1086</v>
      </c>
      <c r="C1234" s="67" t="s">
        <v>562</v>
      </c>
      <c r="D1234" s="45">
        <v>0</v>
      </c>
      <c r="E1234" s="45">
        <v>0</v>
      </c>
      <c r="F1234" s="45">
        <v>0</v>
      </c>
      <c r="G1234" s="45">
        <v>7820179</v>
      </c>
      <c r="H1234" s="45">
        <v>0</v>
      </c>
      <c r="I1234" s="62">
        <v>0</v>
      </c>
      <c r="J1234" s="45">
        <f t="shared" si="19"/>
        <v>7820179</v>
      </c>
    </row>
    <row r="1235" spans="1:10" x14ac:dyDescent="0.2">
      <c r="A1235" s="70">
        <v>860076321</v>
      </c>
      <c r="B1235" s="39" t="s">
        <v>498</v>
      </c>
      <c r="C1235" s="65" t="s">
        <v>560</v>
      </c>
      <c r="D1235" s="45">
        <v>7784000</v>
      </c>
      <c r="E1235" s="45">
        <v>0</v>
      </c>
      <c r="F1235" s="45">
        <v>0</v>
      </c>
      <c r="G1235" s="45">
        <v>0</v>
      </c>
      <c r="H1235" s="45">
        <v>0</v>
      </c>
      <c r="I1235" s="62">
        <v>0</v>
      </c>
      <c r="J1235" s="45">
        <f t="shared" si="19"/>
        <v>7784000</v>
      </c>
    </row>
    <row r="1236" spans="1:10" x14ac:dyDescent="0.2">
      <c r="A1236" s="70">
        <v>900340608</v>
      </c>
      <c r="B1236" s="38" t="s">
        <v>618</v>
      </c>
      <c r="C1236" s="66" t="s">
        <v>568</v>
      </c>
      <c r="D1236" s="45">
        <v>7770128</v>
      </c>
      <c r="E1236" s="45">
        <v>0</v>
      </c>
      <c r="F1236" s="45">
        <v>0</v>
      </c>
      <c r="G1236" s="45">
        <v>0</v>
      </c>
      <c r="H1236" s="45">
        <v>0</v>
      </c>
      <c r="I1236" s="62">
        <v>0</v>
      </c>
      <c r="J1236" s="45">
        <f t="shared" si="19"/>
        <v>7770128</v>
      </c>
    </row>
    <row r="1237" spans="1:10" x14ac:dyDescent="0.2">
      <c r="A1237" s="72">
        <v>14976043</v>
      </c>
      <c r="B1237" s="18" t="s">
        <v>832</v>
      </c>
      <c r="C1237" s="69" t="s">
        <v>562</v>
      </c>
      <c r="D1237" s="45">
        <v>0</v>
      </c>
      <c r="E1237" s="45">
        <v>0</v>
      </c>
      <c r="F1237" s="45">
        <v>0</v>
      </c>
      <c r="G1237" s="45">
        <v>7689283</v>
      </c>
      <c r="H1237" s="45">
        <v>0</v>
      </c>
      <c r="I1237" s="62">
        <v>0</v>
      </c>
      <c r="J1237" s="45">
        <f t="shared" si="19"/>
        <v>7689283</v>
      </c>
    </row>
    <row r="1238" spans="1:10" x14ac:dyDescent="0.2">
      <c r="A1238" s="70">
        <v>900347377</v>
      </c>
      <c r="B1238" s="39" t="s">
        <v>1128</v>
      </c>
      <c r="C1238" s="67" t="s">
        <v>569</v>
      </c>
      <c r="D1238" s="45">
        <v>0</v>
      </c>
      <c r="E1238" s="45">
        <v>0</v>
      </c>
      <c r="F1238" s="45">
        <v>0</v>
      </c>
      <c r="G1238" s="45">
        <v>7686390.4933522912</v>
      </c>
      <c r="H1238" s="45">
        <v>0</v>
      </c>
      <c r="I1238" s="62">
        <v>0</v>
      </c>
      <c r="J1238" s="45">
        <f t="shared" si="19"/>
        <v>7686390.4933522912</v>
      </c>
    </row>
    <row r="1239" spans="1:10" x14ac:dyDescent="0.2">
      <c r="A1239" s="70">
        <v>813011515</v>
      </c>
      <c r="B1239" s="39" t="s">
        <v>923</v>
      </c>
      <c r="C1239" s="67" t="s">
        <v>575</v>
      </c>
      <c r="D1239" s="45">
        <v>0</v>
      </c>
      <c r="E1239" s="45">
        <v>0</v>
      </c>
      <c r="F1239" s="45">
        <v>0</v>
      </c>
      <c r="G1239" s="45">
        <v>7654123</v>
      </c>
      <c r="H1239" s="45">
        <v>0</v>
      </c>
      <c r="I1239" s="62">
        <v>0</v>
      </c>
      <c r="J1239" s="45">
        <f t="shared" si="19"/>
        <v>7654123</v>
      </c>
    </row>
    <row r="1240" spans="1:10" x14ac:dyDescent="0.2">
      <c r="A1240" s="70">
        <v>808002168</v>
      </c>
      <c r="B1240" s="39" t="s">
        <v>601</v>
      </c>
      <c r="C1240" s="67" t="s">
        <v>572</v>
      </c>
      <c r="D1240" s="45">
        <v>7638961</v>
      </c>
      <c r="E1240" s="45">
        <v>0</v>
      </c>
      <c r="F1240" s="45">
        <v>0</v>
      </c>
      <c r="G1240" s="45">
        <v>0</v>
      </c>
      <c r="H1240" s="45">
        <v>0</v>
      </c>
      <c r="I1240" s="62">
        <v>0</v>
      </c>
      <c r="J1240" s="45">
        <f t="shared" si="19"/>
        <v>7638961</v>
      </c>
    </row>
    <row r="1241" spans="1:10" x14ac:dyDescent="0.2">
      <c r="A1241" s="72">
        <v>825002525</v>
      </c>
      <c r="B1241" s="18" t="s">
        <v>954</v>
      </c>
      <c r="C1241" s="69" t="s">
        <v>566</v>
      </c>
      <c r="D1241" s="45">
        <v>0</v>
      </c>
      <c r="E1241" s="45">
        <v>0</v>
      </c>
      <c r="F1241" s="45">
        <v>0</v>
      </c>
      <c r="G1241" s="45">
        <v>7494558</v>
      </c>
      <c r="H1241" s="45">
        <v>0</v>
      </c>
      <c r="I1241" s="62">
        <v>0</v>
      </c>
      <c r="J1241" s="45">
        <f t="shared" si="19"/>
        <v>7494558</v>
      </c>
    </row>
    <row r="1242" spans="1:10" x14ac:dyDescent="0.2">
      <c r="A1242" s="70">
        <v>891190011</v>
      </c>
      <c r="B1242" s="38" t="s">
        <v>465</v>
      </c>
      <c r="C1242" s="66" t="s">
        <v>582</v>
      </c>
      <c r="D1242" s="45">
        <v>160964</v>
      </c>
      <c r="E1242" s="45">
        <v>0</v>
      </c>
      <c r="F1242" s="45">
        <v>0</v>
      </c>
      <c r="G1242" s="45">
        <v>7285954</v>
      </c>
      <c r="H1242" s="45">
        <v>0</v>
      </c>
      <c r="I1242" s="62">
        <v>0</v>
      </c>
      <c r="J1242" s="45">
        <f t="shared" si="19"/>
        <v>7446918</v>
      </c>
    </row>
    <row r="1243" spans="1:10" x14ac:dyDescent="0.2">
      <c r="A1243" s="70">
        <v>800231038</v>
      </c>
      <c r="B1243" s="38" t="s">
        <v>412</v>
      </c>
      <c r="C1243" s="66" t="s">
        <v>560</v>
      </c>
      <c r="D1243" s="45">
        <v>7346107</v>
      </c>
      <c r="E1243" s="45">
        <v>0</v>
      </c>
      <c r="F1243" s="45">
        <v>0</v>
      </c>
      <c r="G1243" s="45">
        <v>0</v>
      </c>
      <c r="H1243" s="45">
        <v>0</v>
      </c>
      <c r="I1243" s="62">
        <v>0</v>
      </c>
      <c r="J1243" s="45">
        <f t="shared" si="19"/>
        <v>7346107</v>
      </c>
    </row>
    <row r="1244" spans="1:10" x14ac:dyDescent="0.2">
      <c r="A1244" s="70">
        <v>900145572</v>
      </c>
      <c r="B1244" s="38" t="s">
        <v>1076</v>
      </c>
      <c r="C1244" s="66" t="s">
        <v>565</v>
      </c>
      <c r="D1244" s="45">
        <v>0</v>
      </c>
      <c r="E1244" s="45">
        <v>0</v>
      </c>
      <c r="F1244" s="45">
        <v>0</v>
      </c>
      <c r="G1244" s="45">
        <v>7309183</v>
      </c>
      <c r="H1244" s="45">
        <v>0</v>
      </c>
      <c r="I1244" s="62">
        <v>0</v>
      </c>
      <c r="J1244" s="45">
        <f t="shared" si="19"/>
        <v>7309183</v>
      </c>
    </row>
    <row r="1245" spans="1:10" x14ac:dyDescent="0.2">
      <c r="A1245" s="70">
        <v>900267104</v>
      </c>
      <c r="B1245" s="38" t="s">
        <v>406</v>
      </c>
      <c r="C1245" s="66" t="s">
        <v>563</v>
      </c>
      <c r="D1245" s="45">
        <v>7307582</v>
      </c>
      <c r="E1245" s="45">
        <v>0</v>
      </c>
      <c r="F1245" s="45">
        <v>0</v>
      </c>
      <c r="G1245" s="45">
        <v>0</v>
      </c>
      <c r="H1245" s="45">
        <v>0</v>
      </c>
      <c r="I1245" s="62">
        <v>0</v>
      </c>
      <c r="J1245" s="45">
        <f t="shared" si="19"/>
        <v>7307582</v>
      </c>
    </row>
    <row r="1246" spans="1:10" x14ac:dyDescent="0.2">
      <c r="A1246" s="70">
        <v>890701435</v>
      </c>
      <c r="B1246" s="39" t="s">
        <v>447</v>
      </c>
      <c r="C1246" s="65" t="s">
        <v>563</v>
      </c>
      <c r="D1246" s="45">
        <v>5946461</v>
      </c>
      <c r="E1246" s="45">
        <v>0</v>
      </c>
      <c r="F1246" s="45">
        <v>0</v>
      </c>
      <c r="G1246" s="45">
        <v>0</v>
      </c>
      <c r="H1246" s="45">
        <v>1358712</v>
      </c>
      <c r="I1246" s="62">
        <v>0</v>
      </c>
      <c r="J1246" s="45">
        <f t="shared" si="19"/>
        <v>7305173</v>
      </c>
    </row>
    <row r="1247" spans="1:10" x14ac:dyDescent="0.2">
      <c r="A1247" s="72">
        <v>900270916</v>
      </c>
      <c r="B1247" s="18" t="s">
        <v>1106</v>
      </c>
      <c r="C1247" s="69" t="s">
        <v>507</v>
      </c>
      <c r="D1247" s="45">
        <v>0</v>
      </c>
      <c r="E1247" s="45">
        <v>0</v>
      </c>
      <c r="F1247" s="45">
        <v>0</v>
      </c>
      <c r="G1247" s="45">
        <v>7284350</v>
      </c>
      <c r="H1247" s="45">
        <v>0</v>
      </c>
      <c r="I1247" s="62">
        <v>0</v>
      </c>
      <c r="J1247" s="45">
        <f t="shared" si="19"/>
        <v>7284350</v>
      </c>
    </row>
    <row r="1248" spans="1:10" x14ac:dyDescent="0.2">
      <c r="A1248" s="70">
        <v>900576185</v>
      </c>
      <c r="B1248" s="39" t="s">
        <v>1155</v>
      </c>
      <c r="C1248" s="65" t="s">
        <v>564</v>
      </c>
      <c r="D1248" s="45">
        <v>0</v>
      </c>
      <c r="E1248" s="45">
        <v>0</v>
      </c>
      <c r="F1248" s="45">
        <v>0</v>
      </c>
      <c r="G1248" s="45">
        <v>7232494</v>
      </c>
      <c r="H1248" s="45">
        <v>0</v>
      </c>
      <c r="I1248" s="62">
        <v>0</v>
      </c>
      <c r="J1248" s="45">
        <f t="shared" si="19"/>
        <v>7232494</v>
      </c>
    </row>
    <row r="1249" spans="1:10" x14ac:dyDescent="0.2">
      <c r="A1249" s="70">
        <v>900559440</v>
      </c>
      <c r="B1249" s="38" t="s">
        <v>1152</v>
      </c>
      <c r="C1249" s="66" t="s">
        <v>506</v>
      </c>
      <c r="D1249" s="45">
        <v>0</v>
      </c>
      <c r="E1249" s="45">
        <v>0</v>
      </c>
      <c r="F1249" s="45">
        <v>0</v>
      </c>
      <c r="G1249" s="45">
        <v>7156944</v>
      </c>
      <c r="H1249" s="45">
        <v>0</v>
      </c>
      <c r="I1249" s="62">
        <v>0</v>
      </c>
      <c r="J1249" s="45">
        <f t="shared" si="19"/>
        <v>7156944</v>
      </c>
    </row>
    <row r="1250" spans="1:10" x14ac:dyDescent="0.2">
      <c r="A1250" s="70">
        <v>900308007</v>
      </c>
      <c r="B1250" s="39" t="s">
        <v>1118</v>
      </c>
      <c r="C1250" s="67" t="s">
        <v>560</v>
      </c>
      <c r="D1250" s="45">
        <v>0</v>
      </c>
      <c r="E1250" s="45">
        <v>0</v>
      </c>
      <c r="F1250" s="45">
        <v>0</v>
      </c>
      <c r="G1250" s="45">
        <v>7152761</v>
      </c>
      <c r="H1250" s="45">
        <v>0</v>
      </c>
      <c r="I1250" s="62">
        <v>0</v>
      </c>
      <c r="J1250" s="45">
        <f t="shared" si="19"/>
        <v>7152761</v>
      </c>
    </row>
    <row r="1251" spans="1:10" x14ac:dyDescent="0.2">
      <c r="A1251" s="70">
        <v>824004867</v>
      </c>
      <c r="B1251" s="39" t="s">
        <v>950</v>
      </c>
      <c r="C1251" s="67" t="s">
        <v>567</v>
      </c>
      <c r="D1251" s="45">
        <v>0</v>
      </c>
      <c r="E1251" s="45">
        <v>0</v>
      </c>
      <c r="F1251" s="45">
        <v>0</v>
      </c>
      <c r="G1251" s="45">
        <v>7108370.4845288601</v>
      </c>
      <c r="H1251" s="45">
        <v>0</v>
      </c>
      <c r="I1251" s="62">
        <v>0</v>
      </c>
      <c r="J1251" s="45">
        <f t="shared" si="19"/>
        <v>7108370.4845288601</v>
      </c>
    </row>
    <row r="1252" spans="1:10" x14ac:dyDescent="0.2">
      <c r="A1252" s="72">
        <v>891180039</v>
      </c>
      <c r="B1252" s="18" t="s">
        <v>755</v>
      </c>
      <c r="C1252" s="69" t="s">
        <v>575</v>
      </c>
      <c r="D1252" s="45">
        <v>0</v>
      </c>
      <c r="E1252" s="45">
        <v>0</v>
      </c>
      <c r="F1252" s="45">
        <v>0</v>
      </c>
      <c r="G1252" s="45">
        <v>0</v>
      </c>
      <c r="H1252" s="45">
        <v>7087118</v>
      </c>
      <c r="I1252" s="62">
        <v>0</v>
      </c>
      <c r="J1252" s="45">
        <f t="shared" si="19"/>
        <v>7087118</v>
      </c>
    </row>
    <row r="1253" spans="1:10" x14ac:dyDescent="0.2">
      <c r="A1253" s="70">
        <v>830100228</v>
      </c>
      <c r="B1253" s="39" t="s">
        <v>816</v>
      </c>
      <c r="C1253" s="65" t="s">
        <v>572</v>
      </c>
      <c r="D1253" s="45">
        <v>7030433</v>
      </c>
      <c r="E1253" s="45">
        <v>0</v>
      </c>
      <c r="F1253" s="45">
        <v>0</v>
      </c>
      <c r="G1253" s="45">
        <v>0</v>
      </c>
      <c r="H1253" s="45">
        <v>0</v>
      </c>
      <c r="I1253" s="62">
        <v>0</v>
      </c>
      <c r="J1253" s="45">
        <f t="shared" si="19"/>
        <v>7030433</v>
      </c>
    </row>
    <row r="1254" spans="1:10" x14ac:dyDescent="0.2">
      <c r="A1254" s="70">
        <v>811004956</v>
      </c>
      <c r="B1254" s="38" t="s">
        <v>509</v>
      </c>
      <c r="C1254" s="66" t="s">
        <v>559</v>
      </c>
      <c r="D1254" s="45">
        <v>7025203</v>
      </c>
      <c r="E1254" s="45">
        <v>0</v>
      </c>
      <c r="F1254" s="45">
        <v>0</v>
      </c>
      <c r="G1254" s="45">
        <v>0</v>
      </c>
      <c r="H1254" s="45">
        <v>0</v>
      </c>
      <c r="I1254" s="62">
        <v>0</v>
      </c>
      <c r="J1254" s="45">
        <f t="shared" si="19"/>
        <v>7025203</v>
      </c>
    </row>
    <row r="1255" spans="1:10" x14ac:dyDescent="0.2">
      <c r="A1255" s="72">
        <v>817007452</v>
      </c>
      <c r="B1255" s="18" t="s">
        <v>1509</v>
      </c>
      <c r="C1255" s="69" t="s">
        <v>565</v>
      </c>
      <c r="D1255" s="45">
        <v>6850276</v>
      </c>
      <c r="E1255" s="45">
        <v>0</v>
      </c>
      <c r="F1255" s="45">
        <v>0</v>
      </c>
      <c r="G1255" s="45">
        <v>0</v>
      </c>
      <c r="H1255" s="45">
        <v>0</v>
      </c>
      <c r="I1255" s="62">
        <v>0</v>
      </c>
      <c r="J1255" s="45">
        <f t="shared" si="19"/>
        <v>6850276</v>
      </c>
    </row>
    <row r="1256" spans="1:10" x14ac:dyDescent="0.2">
      <c r="A1256" s="70">
        <v>812001792</v>
      </c>
      <c r="B1256" s="39" t="s">
        <v>1252</v>
      </c>
      <c r="C1256" s="67" t="s">
        <v>504</v>
      </c>
      <c r="D1256" s="45">
        <v>0</v>
      </c>
      <c r="E1256" s="45">
        <v>0</v>
      </c>
      <c r="F1256" s="45">
        <v>0</v>
      </c>
      <c r="G1256" s="45">
        <v>0</v>
      </c>
      <c r="H1256" s="45">
        <v>0</v>
      </c>
      <c r="I1256" s="62">
        <v>6745043</v>
      </c>
      <c r="J1256" s="45">
        <f t="shared" si="19"/>
        <v>6745043</v>
      </c>
    </row>
    <row r="1257" spans="1:10" x14ac:dyDescent="0.2">
      <c r="A1257" s="70">
        <v>826002060</v>
      </c>
      <c r="B1257" s="39" t="s">
        <v>1510</v>
      </c>
      <c r="C1257" s="67" t="s">
        <v>505</v>
      </c>
      <c r="D1257" s="45">
        <v>6592944</v>
      </c>
      <c r="E1257" s="45">
        <v>0</v>
      </c>
      <c r="F1257" s="45">
        <v>0</v>
      </c>
      <c r="G1257" s="45">
        <v>0</v>
      </c>
      <c r="H1257" s="45">
        <v>0</v>
      </c>
      <c r="I1257" s="62">
        <v>0</v>
      </c>
      <c r="J1257" s="45">
        <f t="shared" si="19"/>
        <v>6592944</v>
      </c>
    </row>
    <row r="1258" spans="1:10" x14ac:dyDescent="0.2">
      <c r="A1258" s="70">
        <v>25163600</v>
      </c>
      <c r="B1258" s="39" t="s">
        <v>1511</v>
      </c>
      <c r="C1258" s="67" t="s">
        <v>506</v>
      </c>
      <c r="D1258" s="45">
        <v>6529527</v>
      </c>
      <c r="E1258" s="45">
        <v>0</v>
      </c>
      <c r="F1258" s="45">
        <v>0</v>
      </c>
      <c r="G1258" s="45">
        <v>0</v>
      </c>
      <c r="H1258" s="45">
        <v>0</v>
      </c>
      <c r="I1258" s="62">
        <v>0</v>
      </c>
      <c r="J1258" s="45">
        <f t="shared" si="19"/>
        <v>6529527</v>
      </c>
    </row>
    <row r="1259" spans="1:10" x14ac:dyDescent="0.2">
      <c r="A1259" s="72">
        <v>813010024</v>
      </c>
      <c r="B1259" s="18" t="s">
        <v>684</v>
      </c>
      <c r="C1259" s="69" t="s">
        <v>575</v>
      </c>
      <c r="D1259" s="45">
        <v>0</v>
      </c>
      <c r="E1259" s="45">
        <v>0</v>
      </c>
      <c r="F1259" s="45">
        <v>0</v>
      </c>
      <c r="G1259" s="45">
        <v>0</v>
      </c>
      <c r="H1259" s="45">
        <v>6442671</v>
      </c>
      <c r="I1259" s="62">
        <v>0</v>
      </c>
      <c r="J1259" s="45">
        <f t="shared" si="19"/>
        <v>6442671</v>
      </c>
    </row>
    <row r="1260" spans="1:10" x14ac:dyDescent="0.2">
      <c r="A1260" s="72">
        <v>813002940</v>
      </c>
      <c r="B1260" s="18" t="s">
        <v>681</v>
      </c>
      <c r="C1260" s="69" t="s">
        <v>575</v>
      </c>
      <c r="D1260" s="45">
        <v>0</v>
      </c>
      <c r="E1260" s="45">
        <v>0</v>
      </c>
      <c r="F1260" s="45">
        <v>0</v>
      </c>
      <c r="G1260" s="45">
        <v>0</v>
      </c>
      <c r="H1260" s="45">
        <v>6272416</v>
      </c>
      <c r="I1260" s="62">
        <v>0</v>
      </c>
      <c r="J1260" s="45">
        <f t="shared" si="19"/>
        <v>6272416</v>
      </c>
    </row>
    <row r="1261" spans="1:10" x14ac:dyDescent="0.2">
      <c r="A1261" s="70">
        <v>807004665</v>
      </c>
      <c r="B1261" s="39" t="s">
        <v>670</v>
      </c>
      <c r="C1261" s="67" t="s">
        <v>577</v>
      </c>
      <c r="D1261" s="45">
        <v>0</v>
      </c>
      <c r="E1261" s="45">
        <v>0</v>
      </c>
      <c r="F1261" s="45">
        <v>0</v>
      </c>
      <c r="G1261" s="45">
        <v>0</v>
      </c>
      <c r="H1261" s="45">
        <v>6129392</v>
      </c>
      <c r="I1261" s="62">
        <v>0</v>
      </c>
      <c r="J1261" s="45">
        <f t="shared" si="19"/>
        <v>6129392</v>
      </c>
    </row>
    <row r="1262" spans="1:10" x14ac:dyDescent="0.2">
      <c r="A1262" s="70">
        <v>820002657</v>
      </c>
      <c r="B1262" s="38" t="s">
        <v>1265</v>
      </c>
      <c r="C1262" s="66" t="s">
        <v>505</v>
      </c>
      <c r="D1262" s="45">
        <v>0</v>
      </c>
      <c r="E1262" s="45">
        <v>0</v>
      </c>
      <c r="F1262" s="45">
        <v>0</v>
      </c>
      <c r="G1262" s="45">
        <v>0</v>
      </c>
      <c r="H1262" s="45">
        <v>0</v>
      </c>
      <c r="I1262" s="62">
        <v>6089784</v>
      </c>
      <c r="J1262" s="45">
        <f t="shared" si="19"/>
        <v>6089784</v>
      </c>
    </row>
    <row r="1263" spans="1:10" x14ac:dyDescent="0.2">
      <c r="A1263" s="72">
        <v>890980040</v>
      </c>
      <c r="B1263" s="18" t="s">
        <v>314</v>
      </c>
      <c r="C1263" s="69" t="s">
        <v>559</v>
      </c>
      <c r="D1263" s="45">
        <v>3144480</v>
      </c>
      <c r="E1263" s="45">
        <v>0</v>
      </c>
      <c r="F1263" s="45">
        <v>0</v>
      </c>
      <c r="G1263" s="45">
        <v>0</v>
      </c>
      <c r="H1263" s="45">
        <v>2865359</v>
      </c>
      <c r="I1263" s="62">
        <v>0</v>
      </c>
      <c r="J1263" s="45">
        <f t="shared" si="19"/>
        <v>6009839</v>
      </c>
    </row>
    <row r="1264" spans="1:10" x14ac:dyDescent="0.2">
      <c r="A1264" s="70">
        <v>830077444</v>
      </c>
      <c r="B1264" s="39" t="s">
        <v>452</v>
      </c>
      <c r="C1264" s="65" t="s">
        <v>560</v>
      </c>
      <c r="D1264" s="45">
        <v>1401323</v>
      </c>
      <c r="E1264" s="45">
        <v>0</v>
      </c>
      <c r="F1264" s="45">
        <v>0</v>
      </c>
      <c r="G1264" s="45">
        <v>0</v>
      </c>
      <c r="H1264" s="45">
        <v>4578233</v>
      </c>
      <c r="I1264" s="62">
        <v>0</v>
      </c>
      <c r="J1264" s="45">
        <f t="shared" si="19"/>
        <v>5979556</v>
      </c>
    </row>
    <row r="1265" spans="1:10" x14ac:dyDescent="0.2">
      <c r="A1265" s="70">
        <v>900217648</v>
      </c>
      <c r="B1265" s="39" t="s">
        <v>534</v>
      </c>
      <c r="C1265" s="67" t="s">
        <v>572</v>
      </c>
      <c r="D1265" s="45">
        <v>5756164</v>
      </c>
      <c r="E1265" s="45">
        <v>0</v>
      </c>
      <c r="F1265" s="45">
        <v>0</v>
      </c>
      <c r="G1265" s="45">
        <v>0</v>
      </c>
      <c r="H1265" s="45">
        <v>0</v>
      </c>
      <c r="I1265" s="62">
        <v>0</v>
      </c>
      <c r="J1265" s="45">
        <f t="shared" si="19"/>
        <v>5756164</v>
      </c>
    </row>
    <row r="1266" spans="1:10" x14ac:dyDescent="0.2">
      <c r="A1266" s="70">
        <v>890701078</v>
      </c>
      <c r="B1266" s="38" t="s">
        <v>433</v>
      </c>
      <c r="C1266" s="66" t="s">
        <v>563</v>
      </c>
      <c r="D1266" s="45">
        <v>729245</v>
      </c>
      <c r="E1266" s="45">
        <v>0</v>
      </c>
      <c r="F1266" s="45">
        <v>0</v>
      </c>
      <c r="G1266" s="45">
        <v>0</v>
      </c>
      <c r="H1266" s="45">
        <v>5020852</v>
      </c>
      <c r="I1266" s="62">
        <v>0</v>
      </c>
      <c r="J1266" s="45">
        <f t="shared" si="19"/>
        <v>5750097</v>
      </c>
    </row>
    <row r="1267" spans="1:10" x14ac:dyDescent="0.2">
      <c r="A1267" s="70">
        <v>900471504</v>
      </c>
      <c r="B1267" s="38" t="s">
        <v>826</v>
      </c>
      <c r="C1267" s="66" t="s">
        <v>563</v>
      </c>
      <c r="D1267" s="45">
        <v>5505885</v>
      </c>
      <c r="E1267" s="45">
        <v>0</v>
      </c>
      <c r="F1267" s="45">
        <v>0</v>
      </c>
      <c r="G1267" s="45">
        <v>0</v>
      </c>
      <c r="H1267" s="45">
        <v>0</v>
      </c>
      <c r="I1267" s="62">
        <v>0</v>
      </c>
      <c r="J1267" s="45">
        <f t="shared" si="19"/>
        <v>5505885</v>
      </c>
    </row>
    <row r="1268" spans="1:10" x14ac:dyDescent="0.2">
      <c r="A1268" s="70">
        <v>891200543</v>
      </c>
      <c r="B1268" s="39" t="s">
        <v>1283</v>
      </c>
      <c r="C1268" s="67" t="s">
        <v>495</v>
      </c>
      <c r="D1268" s="45">
        <v>0</v>
      </c>
      <c r="E1268" s="45">
        <v>0</v>
      </c>
      <c r="F1268" s="45">
        <v>0</v>
      </c>
      <c r="G1268" s="45">
        <v>0</v>
      </c>
      <c r="H1268" s="45">
        <v>0</v>
      </c>
      <c r="I1268" s="62">
        <v>5470703</v>
      </c>
      <c r="J1268" s="45">
        <f t="shared" si="19"/>
        <v>5470703</v>
      </c>
    </row>
    <row r="1269" spans="1:10" x14ac:dyDescent="0.2">
      <c r="A1269" s="70">
        <v>900138480</v>
      </c>
      <c r="B1269" s="38" t="s">
        <v>1071</v>
      </c>
      <c r="C1269" s="66" t="s">
        <v>568</v>
      </c>
      <c r="D1269" s="45">
        <v>0</v>
      </c>
      <c r="E1269" s="45">
        <v>0</v>
      </c>
      <c r="F1269" s="45">
        <v>0</v>
      </c>
      <c r="G1269" s="45">
        <v>0</v>
      </c>
      <c r="H1269" s="45">
        <v>0</v>
      </c>
      <c r="I1269" s="62">
        <v>5386124.5999999996</v>
      </c>
      <c r="J1269" s="45">
        <f t="shared" si="19"/>
        <v>5386124.5999999996</v>
      </c>
    </row>
    <row r="1270" spans="1:10" x14ac:dyDescent="0.2">
      <c r="A1270" s="70">
        <v>891180098</v>
      </c>
      <c r="B1270" s="39" t="s">
        <v>449</v>
      </c>
      <c r="C1270" s="67" t="s">
        <v>582</v>
      </c>
      <c r="D1270" s="45">
        <v>1474956</v>
      </c>
      <c r="E1270" s="45">
        <v>0</v>
      </c>
      <c r="F1270" s="45">
        <v>0</v>
      </c>
      <c r="G1270" s="45">
        <v>0</v>
      </c>
      <c r="H1270" s="45">
        <v>0</v>
      </c>
      <c r="I1270" s="62">
        <v>3894145</v>
      </c>
      <c r="J1270" s="45">
        <f t="shared" si="19"/>
        <v>5369101</v>
      </c>
    </row>
    <row r="1271" spans="1:10" x14ac:dyDescent="0.2">
      <c r="A1271" s="70">
        <v>900129296</v>
      </c>
      <c r="B1271" s="39" t="s">
        <v>790</v>
      </c>
      <c r="C1271" s="67" t="s">
        <v>572</v>
      </c>
      <c r="D1271" s="45">
        <v>0</v>
      </c>
      <c r="E1271" s="45">
        <v>0</v>
      </c>
      <c r="F1271" s="45">
        <v>0</v>
      </c>
      <c r="G1271" s="45">
        <v>0</v>
      </c>
      <c r="H1271" s="45">
        <v>5306569</v>
      </c>
      <c r="I1271" s="62">
        <v>0</v>
      </c>
      <c r="J1271" s="45">
        <f t="shared" si="19"/>
        <v>5306569</v>
      </c>
    </row>
    <row r="1272" spans="1:10" x14ac:dyDescent="0.2">
      <c r="A1272" s="70">
        <v>890700907</v>
      </c>
      <c r="B1272" s="39" t="s">
        <v>722</v>
      </c>
      <c r="C1272" s="67" t="s">
        <v>563</v>
      </c>
      <c r="D1272" s="45">
        <v>0</v>
      </c>
      <c r="E1272" s="45">
        <v>0</v>
      </c>
      <c r="F1272" s="45">
        <v>0</v>
      </c>
      <c r="G1272" s="45">
        <v>0</v>
      </c>
      <c r="H1272" s="45">
        <v>5285843</v>
      </c>
      <c r="I1272" s="62">
        <v>0</v>
      </c>
      <c r="J1272" s="45">
        <f t="shared" si="19"/>
        <v>5285843</v>
      </c>
    </row>
    <row r="1273" spans="1:10" x14ac:dyDescent="0.2">
      <c r="A1273" s="70">
        <v>900128655</v>
      </c>
      <c r="B1273" s="39" t="s">
        <v>1292</v>
      </c>
      <c r="C1273" s="67" t="s">
        <v>495</v>
      </c>
      <c r="D1273" s="45">
        <v>0</v>
      </c>
      <c r="E1273" s="45">
        <v>0</v>
      </c>
      <c r="F1273" s="45">
        <v>0</v>
      </c>
      <c r="G1273" s="45">
        <v>0</v>
      </c>
      <c r="H1273" s="45">
        <v>0</v>
      </c>
      <c r="I1273" s="62">
        <v>5225904</v>
      </c>
      <c r="J1273" s="45">
        <f t="shared" si="19"/>
        <v>5225904</v>
      </c>
    </row>
    <row r="1274" spans="1:10" x14ac:dyDescent="0.2">
      <c r="A1274" s="72">
        <v>900423126</v>
      </c>
      <c r="B1274" s="18" t="s">
        <v>621</v>
      </c>
      <c r="C1274" s="69" t="s">
        <v>568</v>
      </c>
      <c r="D1274" s="45">
        <v>5215980</v>
      </c>
      <c r="E1274" s="45">
        <v>0</v>
      </c>
      <c r="F1274" s="45">
        <v>0</v>
      </c>
      <c r="G1274" s="45">
        <v>0</v>
      </c>
      <c r="H1274" s="45">
        <v>0</v>
      </c>
      <c r="I1274" s="62">
        <v>0</v>
      </c>
      <c r="J1274" s="45">
        <f t="shared" si="19"/>
        <v>5215980</v>
      </c>
    </row>
    <row r="1275" spans="1:10" x14ac:dyDescent="0.2">
      <c r="A1275" s="70">
        <v>832009187</v>
      </c>
      <c r="B1275" s="39" t="s">
        <v>531</v>
      </c>
      <c r="C1275" s="67" t="s">
        <v>572</v>
      </c>
      <c r="D1275" s="45">
        <v>5194150</v>
      </c>
      <c r="E1275" s="45">
        <v>0</v>
      </c>
      <c r="F1275" s="45">
        <v>0</v>
      </c>
      <c r="G1275" s="45">
        <v>0</v>
      </c>
      <c r="H1275" s="45">
        <v>0</v>
      </c>
      <c r="I1275" s="62">
        <v>0</v>
      </c>
      <c r="J1275" s="45">
        <f t="shared" si="19"/>
        <v>5194150</v>
      </c>
    </row>
    <row r="1276" spans="1:10" x14ac:dyDescent="0.2">
      <c r="A1276" s="70">
        <v>890982140</v>
      </c>
      <c r="B1276" s="38" t="s">
        <v>1277</v>
      </c>
      <c r="C1276" s="66" t="s">
        <v>559</v>
      </c>
      <c r="D1276" s="45">
        <v>0</v>
      </c>
      <c r="E1276" s="45">
        <v>0</v>
      </c>
      <c r="F1276" s="45">
        <v>0</v>
      </c>
      <c r="G1276" s="45">
        <v>0</v>
      </c>
      <c r="H1276" s="45">
        <v>0</v>
      </c>
      <c r="I1276" s="62">
        <v>5163400</v>
      </c>
      <c r="J1276" s="45">
        <f t="shared" si="19"/>
        <v>5163400</v>
      </c>
    </row>
    <row r="1277" spans="1:10" x14ac:dyDescent="0.2">
      <c r="A1277" s="70">
        <v>807008827</v>
      </c>
      <c r="B1277" s="39" t="s">
        <v>672</v>
      </c>
      <c r="C1277" s="67" t="s">
        <v>577</v>
      </c>
      <c r="D1277" s="45">
        <v>0</v>
      </c>
      <c r="E1277" s="45">
        <v>0</v>
      </c>
      <c r="F1277" s="45">
        <v>0</v>
      </c>
      <c r="G1277" s="45">
        <v>0</v>
      </c>
      <c r="H1277" s="45">
        <v>5139687</v>
      </c>
      <c r="I1277" s="62">
        <v>0</v>
      </c>
      <c r="J1277" s="45">
        <f t="shared" si="19"/>
        <v>5139687</v>
      </c>
    </row>
    <row r="1278" spans="1:10" x14ac:dyDescent="0.2">
      <c r="A1278" s="70">
        <v>891410661</v>
      </c>
      <c r="B1278" s="39" t="s">
        <v>766</v>
      </c>
      <c r="C1278" s="65" t="s">
        <v>506</v>
      </c>
      <c r="D1278" s="45">
        <v>0</v>
      </c>
      <c r="E1278" s="45">
        <v>0</v>
      </c>
      <c r="F1278" s="45">
        <v>0</v>
      </c>
      <c r="G1278" s="45">
        <v>0</v>
      </c>
      <c r="H1278" s="45">
        <v>5079549</v>
      </c>
      <c r="I1278" s="62">
        <v>0</v>
      </c>
      <c r="J1278" s="45">
        <f t="shared" si="19"/>
        <v>5079549</v>
      </c>
    </row>
    <row r="1279" spans="1:10" x14ac:dyDescent="0.2">
      <c r="A1279" s="72">
        <v>806006414</v>
      </c>
      <c r="B1279" s="18" t="s">
        <v>1235</v>
      </c>
      <c r="C1279" s="69" t="s">
        <v>507</v>
      </c>
      <c r="D1279" s="45">
        <v>0</v>
      </c>
      <c r="E1279" s="45">
        <v>0</v>
      </c>
      <c r="F1279" s="45">
        <v>0</v>
      </c>
      <c r="G1279" s="45">
        <v>0</v>
      </c>
      <c r="H1279" s="45">
        <v>0</v>
      </c>
      <c r="I1279" s="62">
        <v>5000000</v>
      </c>
      <c r="J1279" s="45">
        <f t="shared" si="19"/>
        <v>5000000</v>
      </c>
    </row>
    <row r="1280" spans="1:10" x14ac:dyDescent="0.2">
      <c r="A1280" s="70">
        <v>824000785</v>
      </c>
      <c r="B1280" s="39" t="s">
        <v>1270</v>
      </c>
      <c r="C1280" s="67" t="s">
        <v>567</v>
      </c>
      <c r="D1280" s="45">
        <v>0</v>
      </c>
      <c r="E1280" s="45">
        <v>0</v>
      </c>
      <c r="F1280" s="45">
        <v>0</v>
      </c>
      <c r="G1280" s="45">
        <v>0</v>
      </c>
      <c r="H1280" s="45">
        <v>0</v>
      </c>
      <c r="I1280" s="62">
        <v>5000000</v>
      </c>
      <c r="J1280" s="45">
        <f t="shared" si="19"/>
        <v>5000000</v>
      </c>
    </row>
    <row r="1281" spans="1:10" x14ac:dyDescent="0.2">
      <c r="A1281" s="70">
        <v>805027338</v>
      </c>
      <c r="B1281" s="38" t="s">
        <v>664</v>
      </c>
      <c r="C1281" s="66" t="s">
        <v>562</v>
      </c>
      <c r="D1281" s="45">
        <v>0</v>
      </c>
      <c r="E1281" s="45">
        <v>0</v>
      </c>
      <c r="F1281" s="45">
        <v>0</v>
      </c>
      <c r="G1281" s="45">
        <v>0</v>
      </c>
      <c r="H1281" s="45">
        <v>4978400</v>
      </c>
      <c r="I1281" s="62">
        <v>0</v>
      </c>
      <c r="J1281" s="45">
        <f t="shared" si="19"/>
        <v>4978400</v>
      </c>
    </row>
    <row r="1282" spans="1:10" x14ac:dyDescent="0.2">
      <c r="A1282" s="70">
        <v>890981298</v>
      </c>
      <c r="B1282" s="38" t="s">
        <v>319</v>
      </c>
      <c r="C1282" s="66" t="s">
        <v>506</v>
      </c>
      <c r="D1282" s="45">
        <v>4907188</v>
      </c>
      <c r="E1282" s="45">
        <v>0</v>
      </c>
      <c r="F1282" s="45">
        <v>0</v>
      </c>
      <c r="G1282" s="45">
        <v>0</v>
      </c>
      <c r="H1282" s="45">
        <v>0</v>
      </c>
      <c r="I1282" s="62">
        <v>0</v>
      </c>
      <c r="J1282" s="45">
        <f t="shared" si="19"/>
        <v>4907188</v>
      </c>
    </row>
    <row r="1283" spans="1:10" x14ac:dyDescent="0.2">
      <c r="A1283" s="70">
        <v>812002993</v>
      </c>
      <c r="B1283" s="38" t="s">
        <v>1255</v>
      </c>
      <c r="C1283" s="66" t="s">
        <v>504</v>
      </c>
      <c r="D1283" s="45">
        <v>0</v>
      </c>
      <c r="E1283" s="45">
        <v>0</v>
      </c>
      <c r="F1283" s="45">
        <v>0</v>
      </c>
      <c r="G1283" s="45">
        <v>0</v>
      </c>
      <c r="H1283" s="45">
        <v>0</v>
      </c>
      <c r="I1283" s="62">
        <v>4867841</v>
      </c>
      <c r="J1283" s="45">
        <f t="shared" si="19"/>
        <v>4867841</v>
      </c>
    </row>
    <row r="1284" spans="1:10" x14ac:dyDescent="0.2">
      <c r="A1284" s="72">
        <v>837000286</v>
      </c>
      <c r="B1284" s="18" t="s">
        <v>1332</v>
      </c>
      <c r="C1284" s="69" t="s">
        <v>495</v>
      </c>
      <c r="D1284" s="45">
        <v>0</v>
      </c>
      <c r="E1284" s="45">
        <v>0</v>
      </c>
      <c r="F1284" s="45">
        <v>0</v>
      </c>
      <c r="G1284" s="45">
        <v>0</v>
      </c>
      <c r="H1284" s="45">
        <v>0</v>
      </c>
      <c r="I1284" s="62">
        <v>4866182</v>
      </c>
      <c r="J1284" s="45">
        <f t="shared" si="19"/>
        <v>4866182</v>
      </c>
    </row>
    <row r="1285" spans="1:10" x14ac:dyDescent="0.2">
      <c r="A1285" s="70">
        <v>10517996</v>
      </c>
      <c r="B1285" s="38" t="s">
        <v>1512</v>
      </c>
      <c r="C1285" s="66" t="s">
        <v>565</v>
      </c>
      <c r="D1285" s="45">
        <v>4781250</v>
      </c>
      <c r="E1285" s="45">
        <v>0</v>
      </c>
      <c r="F1285" s="45">
        <v>0</v>
      </c>
      <c r="G1285" s="45">
        <v>0</v>
      </c>
      <c r="H1285" s="45">
        <v>0</v>
      </c>
      <c r="I1285" s="62">
        <v>0</v>
      </c>
      <c r="J1285" s="45">
        <f t="shared" si="19"/>
        <v>4781250</v>
      </c>
    </row>
    <row r="1286" spans="1:10" x14ac:dyDescent="0.2">
      <c r="A1286" s="72">
        <v>800080586</v>
      </c>
      <c r="B1286" s="18" t="s">
        <v>644</v>
      </c>
      <c r="C1286" s="69" t="s">
        <v>559</v>
      </c>
      <c r="D1286" s="45">
        <v>0</v>
      </c>
      <c r="E1286" s="45">
        <v>0</v>
      </c>
      <c r="F1286" s="45">
        <v>0</v>
      </c>
      <c r="G1286" s="45">
        <v>0</v>
      </c>
      <c r="H1286" s="45">
        <v>2088628</v>
      </c>
      <c r="I1286" s="62">
        <v>2302434</v>
      </c>
      <c r="J1286" s="45">
        <f t="shared" si="19"/>
        <v>4391062</v>
      </c>
    </row>
    <row r="1287" spans="1:10" x14ac:dyDescent="0.2">
      <c r="A1287" s="70">
        <v>18387173</v>
      </c>
      <c r="B1287" s="38" t="s">
        <v>1513</v>
      </c>
      <c r="C1287" s="66" t="s">
        <v>564</v>
      </c>
      <c r="D1287" s="45">
        <v>4190297</v>
      </c>
      <c r="E1287" s="45">
        <v>0</v>
      </c>
      <c r="F1287" s="45">
        <v>0</v>
      </c>
      <c r="G1287" s="45">
        <v>0</v>
      </c>
      <c r="H1287" s="45">
        <v>0</v>
      </c>
      <c r="I1287" s="62">
        <v>0</v>
      </c>
      <c r="J1287" s="45">
        <f t="shared" si="19"/>
        <v>4190297</v>
      </c>
    </row>
    <row r="1288" spans="1:10" x14ac:dyDescent="0.2">
      <c r="A1288" s="70">
        <v>899999158</v>
      </c>
      <c r="B1288" s="38" t="s">
        <v>539</v>
      </c>
      <c r="C1288" s="66" t="s">
        <v>572</v>
      </c>
      <c r="D1288" s="45">
        <v>413350</v>
      </c>
      <c r="E1288" s="45">
        <v>0</v>
      </c>
      <c r="F1288" s="45">
        <v>0</v>
      </c>
      <c r="G1288" s="45">
        <v>0</v>
      </c>
      <c r="H1288" s="45">
        <v>3627416</v>
      </c>
      <c r="I1288" s="62">
        <v>0</v>
      </c>
      <c r="J1288" s="45">
        <f t="shared" si="19"/>
        <v>4040766</v>
      </c>
    </row>
    <row r="1289" spans="1:10" x14ac:dyDescent="0.2">
      <c r="A1289" s="70">
        <v>800066001</v>
      </c>
      <c r="B1289" s="39" t="s">
        <v>557</v>
      </c>
      <c r="C1289" s="67" t="s">
        <v>559</v>
      </c>
      <c r="D1289" s="45">
        <v>3917894</v>
      </c>
      <c r="E1289" s="45">
        <v>0</v>
      </c>
      <c r="F1289" s="45">
        <v>0</v>
      </c>
      <c r="G1289" s="45">
        <v>0</v>
      </c>
      <c r="H1289" s="45">
        <v>0</v>
      </c>
      <c r="I1289" s="62">
        <v>0</v>
      </c>
      <c r="J1289" s="45">
        <f t="shared" si="19"/>
        <v>3917894</v>
      </c>
    </row>
    <row r="1290" spans="1:10" x14ac:dyDescent="0.2">
      <c r="A1290" s="70">
        <v>804014835</v>
      </c>
      <c r="B1290" s="38" t="s">
        <v>658</v>
      </c>
      <c r="C1290" s="66" t="s">
        <v>561</v>
      </c>
      <c r="D1290" s="45">
        <v>0</v>
      </c>
      <c r="E1290" s="45">
        <v>0</v>
      </c>
      <c r="F1290" s="45">
        <v>0</v>
      </c>
      <c r="G1290" s="45">
        <v>0</v>
      </c>
      <c r="H1290" s="45">
        <v>3798895</v>
      </c>
      <c r="I1290" s="62">
        <v>0</v>
      </c>
      <c r="J1290" s="45">
        <f t="shared" si="19"/>
        <v>3798895</v>
      </c>
    </row>
    <row r="1291" spans="1:10" x14ac:dyDescent="0.2">
      <c r="A1291" s="70">
        <v>860021072</v>
      </c>
      <c r="B1291" s="38" t="s">
        <v>500</v>
      </c>
      <c r="C1291" s="66" t="s">
        <v>560</v>
      </c>
      <c r="D1291" s="45">
        <v>3780000</v>
      </c>
      <c r="E1291" s="45">
        <v>0</v>
      </c>
      <c r="F1291" s="45">
        <v>0</v>
      </c>
      <c r="G1291" s="45">
        <v>0</v>
      </c>
      <c r="H1291" s="45">
        <v>0</v>
      </c>
      <c r="I1291" s="62">
        <v>0</v>
      </c>
      <c r="J1291" s="45">
        <f t="shared" si="19"/>
        <v>3780000</v>
      </c>
    </row>
    <row r="1292" spans="1:10" x14ac:dyDescent="0.2">
      <c r="A1292" s="72">
        <v>805027289</v>
      </c>
      <c r="B1292" s="18" t="s">
        <v>662</v>
      </c>
      <c r="C1292" s="69" t="s">
        <v>562</v>
      </c>
      <c r="D1292" s="45">
        <v>0</v>
      </c>
      <c r="E1292" s="45">
        <v>0</v>
      </c>
      <c r="F1292" s="45">
        <v>0</v>
      </c>
      <c r="G1292" s="45">
        <v>0</v>
      </c>
      <c r="H1292" s="45">
        <v>3618840</v>
      </c>
      <c r="I1292" s="62">
        <v>0</v>
      </c>
      <c r="J1292" s="45">
        <f t="shared" ref="J1292:J1355" si="20">+SUM(D1292:I1292)</f>
        <v>3618840</v>
      </c>
    </row>
    <row r="1293" spans="1:10" x14ac:dyDescent="0.2">
      <c r="A1293" s="70">
        <v>900529210</v>
      </c>
      <c r="B1293" s="39" t="s">
        <v>1514</v>
      </c>
      <c r="C1293" s="65" t="s">
        <v>493</v>
      </c>
      <c r="D1293" s="45">
        <v>3542801</v>
      </c>
      <c r="E1293" s="45">
        <v>0</v>
      </c>
      <c r="F1293" s="45">
        <v>0</v>
      </c>
      <c r="G1293" s="45">
        <v>0</v>
      </c>
      <c r="H1293" s="45">
        <v>0</v>
      </c>
      <c r="I1293" s="62">
        <v>0</v>
      </c>
      <c r="J1293" s="45">
        <f t="shared" si="20"/>
        <v>3542801</v>
      </c>
    </row>
    <row r="1294" spans="1:10" x14ac:dyDescent="0.2">
      <c r="A1294" s="70">
        <v>860035447</v>
      </c>
      <c r="B1294" s="38" t="s">
        <v>699</v>
      </c>
      <c r="C1294" s="66" t="s">
        <v>572</v>
      </c>
      <c r="D1294" s="45">
        <v>97439</v>
      </c>
      <c r="E1294" s="45">
        <v>0</v>
      </c>
      <c r="F1294" s="45">
        <v>0</v>
      </c>
      <c r="G1294" s="45">
        <v>0</v>
      </c>
      <c r="H1294" s="45">
        <v>3395835</v>
      </c>
      <c r="I1294" s="62">
        <v>0</v>
      </c>
      <c r="J1294" s="45">
        <f t="shared" si="20"/>
        <v>3493274</v>
      </c>
    </row>
    <row r="1295" spans="1:10" x14ac:dyDescent="0.2">
      <c r="A1295" s="70">
        <v>829002681</v>
      </c>
      <c r="B1295" s="39" t="s">
        <v>1527</v>
      </c>
      <c r="C1295" s="65" t="s">
        <v>561</v>
      </c>
      <c r="D1295" s="45">
        <v>3332000</v>
      </c>
      <c r="E1295" s="45">
        <v>0</v>
      </c>
      <c r="F1295" s="45">
        <v>0</v>
      </c>
      <c r="G1295" s="45">
        <v>0</v>
      </c>
      <c r="H1295" s="45">
        <v>0</v>
      </c>
      <c r="I1295" s="62">
        <v>0</v>
      </c>
      <c r="J1295" s="45">
        <f t="shared" si="20"/>
        <v>3332000</v>
      </c>
    </row>
    <row r="1296" spans="1:10" x14ac:dyDescent="0.2">
      <c r="A1296" s="72">
        <v>900497151</v>
      </c>
      <c r="B1296" s="18" t="s">
        <v>1515</v>
      </c>
      <c r="C1296" s="69" t="s">
        <v>559</v>
      </c>
      <c r="D1296" s="45">
        <v>3293154</v>
      </c>
      <c r="E1296" s="45">
        <v>0</v>
      </c>
      <c r="F1296" s="45">
        <v>0</v>
      </c>
      <c r="G1296" s="45">
        <v>0</v>
      </c>
      <c r="H1296" s="45">
        <v>0</v>
      </c>
      <c r="I1296" s="62">
        <v>0</v>
      </c>
      <c r="J1296" s="45">
        <f t="shared" si="20"/>
        <v>3293154</v>
      </c>
    </row>
    <row r="1297" spans="1:10" x14ac:dyDescent="0.2">
      <c r="A1297" s="70">
        <v>836000737</v>
      </c>
      <c r="B1297" s="39" t="s">
        <v>696</v>
      </c>
      <c r="C1297" s="67" t="s">
        <v>562</v>
      </c>
      <c r="D1297" s="45">
        <v>0</v>
      </c>
      <c r="E1297" s="45">
        <v>0</v>
      </c>
      <c r="F1297" s="45">
        <v>0</v>
      </c>
      <c r="G1297" s="45">
        <v>0</v>
      </c>
      <c r="H1297" s="45">
        <v>3184632</v>
      </c>
      <c r="I1297" s="62">
        <v>0</v>
      </c>
      <c r="J1297" s="45">
        <f t="shared" si="20"/>
        <v>3184632</v>
      </c>
    </row>
    <row r="1298" spans="1:10" x14ac:dyDescent="0.2">
      <c r="A1298" s="72">
        <v>900034131</v>
      </c>
      <c r="B1298" s="18" t="s">
        <v>788</v>
      </c>
      <c r="C1298" s="69" t="s">
        <v>496</v>
      </c>
      <c r="D1298" s="45">
        <v>1352881</v>
      </c>
      <c r="E1298" s="45">
        <v>0</v>
      </c>
      <c r="F1298" s="45">
        <v>0</v>
      </c>
      <c r="G1298" s="45">
        <v>0</v>
      </c>
      <c r="H1298" s="45">
        <v>1831188</v>
      </c>
      <c r="I1298" s="62">
        <v>0</v>
      </c>
      <c r="J1298" s="45">
        <f t="shared" si="20"/>
        <v>3184069</v>
      </c>
    </row>
    <row r="1299" spans="1:10" x14ac:dyDescent="0.2">
      <c r="A1299" s="70">
        <v>890982138</v>
      </c>
      <c r="B1299" s="38" t="s">
        <v>91</v>
      </c>
      <c r="C1299" s="66" t="s">
        <v>559</v>
      </c>
      <c r="D1299" s="45">
        <v>0</v>
      </c>
      <c r="E1299" s="45">
        <v>0</v>
      </c>
      <c r="F1299" s="45">
        <v>0</v>
      </c>
      <c r="G1299" s="45">
        <v>0</v>
      </c>
      <c r="H1299" s="45">
        <v>0</v>
      </c>
      <c r="I1299" s="62">
        <v>3126532</v>
      </c>
      <c r="J1299" s="45">
        <f t="shared" si="20"/>
        <v>3126532</v>
      </c>
    </row>
    <row r="1300" spans="1:10" x14ac:dyDescent="0.2">
      <c r="A1300" s="70">
        <v>900190473</v>
      </c>
      <c r="B1300" s="39" t="s">
        <v>793</v>
      </c>
      <c r="C1300" s="67" t="s">
        <v>495</v>
      </c>
      <c r="D1300" s="45">
        <v>0</v>
      </c>
      <c r="E1300" s="45">
        <v>0</v>
      </c>
      <c r="F1300" s="45">
        <v>0</v>
      </c>
      <c r="G1300" s="45">
        <v>0</v>
      </c>
      <c r="H1300" s="45">
        <v>3102119</v>
      </c>
      <c r="I1300" s="62">
        <v>0</v>
      </c>
      <c r="J1300" s="45">
        <f t="shared" si="20"/>
        <v>3102119</v>
      </c>
    </row>
    <row r="1301" spans="1:10" x14ac:dyDescent="0.2">
      <c r="A1301" s="70">
        <v>890702241</v>
      </c>
      <c r="B1301" s="38" t="s">
        <v>466</v>
      </c>
      <c r="C1301" s="66" t="s">
        <v>563</v>
      </c>
      <c r="D1301" s="45">
        <v>159236</v>
      </c>
      <c r="E1301" s="45">
        <v>0</v>
      </c>
      <c r="F1301" s="45">
        <v>0</v>
      </c>
      <c r="G1301" s="45">
        <v>0</v>
      </c>
      <c r="H1301" s="45">
        <v>2929088</v>
      </c>
      <c r="I1301" s="62">
        <v>0</v>
      </c>
      <c r="J1301" s="45">
        <f t="shared" si="20"/>
        <v>3088324</v>
      </c>
    </row>
    <row r="1302" spans="1:10" x14ac:dyDescent="0.2">
      <c r="A1302" s="72">
        <v>819001107</v>
      </c>
      <c r="B1302" s="18" t="s">
        <v>796</v>
      </c>
      <c r="C1302" s="69" t="s">
        <v>569</v>
      </c>
      <c r="D1302" s="45">
        <v>0</v>
      </c>
      <c r="E1302" s="45">
        <v>0</v>
      </c>
      <c r="F1302" s="45">
        <v>0</v>
      </c>
      <c r="G1302" s="45">
        <v>0</v>
      </c>
      <c r="H1302" s="45">
        <v>3041159</v>
      </c>
      <c r="I1302" s="62">
        <v>0</v>
      </c>
      <c r="J1302" s="45">
        <f t="shared" si="20"/>
        <v>3041159</v>
      </c>
    </row>
    <row r="1303" spans="1:10" x14ac:dyDescent="0.2">
      <c r="A1303" s="70">
        <v>830041883</v>
      </c>
      <c r="B1303" s="38" t="s">
        <v>815</v>
      </c>
      <c r="C1303" s="66" t="s">
        <v>560</v>
      </c>
      <c r="D1303" s="45">
        <v>3000000</v>
      </c>
      <c r="E1303" s="45">
        <v>0</v>
      </c>
      <c r="F1303" s="45">
        <v>0</v>
      </c>
      <c r="G1303" s="45">
        <v>0</v>
      </c>
      <c r="H1303" s="45">
        <v>0</v>
      </c>
      <c r="I1303" s="62">
        <v>0</v>
      </c>
      <c r="J1303" s="45">
        <f t="shared" si="20"/>
        <v>3000000</v>
      </c>
    </row>
    <row r="1304" spans="1:10" x14ac:dyDescent="0.2">
      <c r="A1304" s="70">
        <v>812001550</v>
      </c>
      <c r="B1304" s="39" t="s">
        <v>1251</v>
      </c>
      <c r="C1304" s="67" t="s">
        <v>504</v>
      </c>
      <c r="D1304" s="45">
        <v>0</v>
      </c>
      <c r="E1304" s="45">
        <v>0</v>
      </c>
      <c r="F1304" s="45">
        <v>0</v>
      </c>
      <c r="G1304" s="45">
        <v>0</v>
      </c>
      <c r="H1304" s="45">
        <v>0</v>
      </c>
      <c r="I1304" s="62">
        <v>3000000</v>
      </c>
      <c r="J1304" s="45">
        <f t="shared" si="20"/>
        <v>3000000</v>
      </c>
    </row>
    <row r="1305" spans="1:10" x14ac:dyDescent="0.2">
      <c r="A1305" s="70">
        <v>813007875</v>
      </c>
      <c r="B1305" s="39" t="s">
        <v>683</v>
      </c>
      <c r="C1305" s="65" t="s">
        <v>575</v>
      </c>
      <c r="D1305" s="45">
        <v>73000</v>
      </c>
      <c r="E1305" s="45">
        <v>0</v>
      </c>
      <c r="F1305" s="45">
        <v>0</v>
      </c>
      <c r="G1305" s="45">
        <v>0</v>
      </c>
      <c r="H1305" s="45">
        <v>2897824</v>
      </c>
      <c r="I1305" s="62">
        <v>0</v>
      </c>
      <c r="J1305" s="45">
        <f t="shared" si="20"/>
        <v>2970824</v>
      </c>
    </row>
    <row r="1306" spans="1:10" x14ac:dyDescent="0.2">
      <c r="A1306" s="70">
        <v>79285959</v>
      </c>
      <c r="B1306" s="38" t="s">
        <v>598</v>
      </c>
      <c r="C1306" s="66" t="s">
        <v>560</v>
      </c>
      <c r="D1306" s="45">
        <v>2962046</v>
      </c>
      <c r="E1306" s="45">
        <v>0</v>
      </c>
      <c r="F1306" s="45">
        <v>0</v>
      </c>
      <c r="G1306" s="45">
        <v>0</v>
      </c>
      <c r="H1306" s="45">
        <v>0</v>
      </c>
      <c r="I1306" s="62">
        <v>0</v>
      </c>
      <c r="J1306" s="45">
        <f t="shared" si="20"/>
        <v>2962046</v>
      </c>
    </row>
    <row r="1307" spans="1:10" x14ac:dyDescent="0.2">
      <c r="A1307" s="70">
        <v>830055758</v>
      </c>
      <c r="B1307" s="39" t="s">
        <v>599</v>
      </c>
      <c r="C1307" s="67" t="s">
        <v>560</v>
      </c>
      <c r="D1307" s="45">
        <v>2941123</v>
      </c>
      <c r="E1307" s="45">
        <v>0</v>
      </c>
      <c r="F1307" s="45">
        <v>0</v>
      </c>
      <c r="G1307" s="45">
        <v>0</v>
      </c>
      <c r="H1307" s="45">
        <v>0</v>
      </c>
      <c r="I1307" s="62">
        <v>0</v>
      </c>
      <c r="J1307" s="45">
        <f t="shared" si="20"/>
        <v>2941123</v>
      </c>
    </row>
    <row r="1308" spans="1:10" x14ac:dyDescent="0.2">
      <c r="A1308" s="70">
        <v>830077633</v>
      </c>
      <c r="B1308" s="39" t="s">
        <v>454</v>
      </c>
      <c r="C1308" s="67" t="s">
        <v>560</v>
      </c>
      <c r="D1308" s="45">
        <v>1762555</v>
      </c>
      <c r="E1308" s="45">
        <v>0</v>
      </c>
      <c r="F1308" s="45">
        <v>0</v>
      </c>
      <c r="G1308" s="45">
        <v>0</v>
      </c>
      <c r="H1308" s="45">
        <v>1148294</v>
      </c>
      <c r="I1308" s="62">
        <v>0</v>
      </c>
      <c r="J1308" s="45">
        <f t="shared" si="20"/>
        <v>2910849</v>
      </c>
    </row>
    <row r="1309" spans="1:10" x14ac:dyDescent="0.2">
      <c r="A1309" s="70">
        <v>900316285</v>
      </c>
      <c r="B1309" s="39" t="s">
        <v>1528</v>
      </c>
      <c r="C1309" s="67" t="s">
        <v>576</v>
      </c>
      <c r="D1309" s="45">
        <v>2814363</v>
      </c>
      <c r="E1309" s="45">
        <v>0</v>
      </c>
      <c r="F1309" s="45">
        <v>0</v>
      </c>
      <c r="G1309" s="45">
        <v>0</v>
      </c>
      <c r="H1309" s="45">
        <v>0</v>
      </c>
      <c r="I1309" s="62">
        <v>0</v>
      </c>
      <c r="J1309" s="45">
        <f t="shared" si="20"/>
        <v>2814363</v>
      </c>
    </row>
    <row r="1310" spans="1:10" x14ac:dyDescent="0.2">
      <c r="A1310" s="70">
        <v>891380048</v>
      </c>
      <c r="B1310" s="39" t="s">
        <v>1516</v>
      </c>
      <c r="C1310" s="67" t="s">
        <v>562</v>
      </c>
      <c r="D1310" s="45">
        <v>2811847</v>
      </c>
      <c r="E1310" s="45">
        <v>0</v>
      </c>
      <c r="F1310" s="45">
        <v>0</v>
      </c>
      <c r="G1310" s="45">
        <v>0</v>
      </c>
      <c r="H1310" s="45">
        <v>0</v>
      </c>
      <c r="I1310" s="62">
        <v>0</v>
      </c>
      <c r="J1310" s="45">
        <f t="shared" si="20"/>
        <v>2811847</v>
      </c>
    </row>
    <row r="1311" spans="1:10" x14ac:dyDescent="0.2">
      <c r="A1311" s="70">
        <v>891502077</v>
      </c>
      <c r="B1311" s="39" t="s">
        <v>1517</v>
      </c>
      <c r="C1311" s="67" t="s">
        <v>565</v>
      </c>
      <c r="D1311" s="45">
        <v>2803949</v>
      </c>
      <c r="E1311" s="45">
        <v>0</v>
      </c>
      <c r="F1311" s="45">
        <v>0</v>
      </c>
      <c r="G1311" s="45">
        <v>0</v>
      </c>
      <c r="H1311" s="45">
        <v>0</v>
      </c>
      <c r="I1311" s="62">
        <v>0</v>
      </c>
      <c r="J1311" s="45">
        <f t="shared" si="20"/>
        <v>2803949</v>
      </c>
    </row>
    <row r="1312" spans="1:10" x14ac:dyDescent="0.2">
      <c r="A1312" s="70">
        <v>826002720</v>
      </c>
      <c r="B1312" s="39" t="s">
        <v>1271</v>
      </c>
      <c r="C1312" s="67" t="s">
        <v>505</v>
      </c>
      <c r="D1312" s="45">
        <v>0</v>
      </c>
      <c r="E1312" s="45">
        <v>0</v>
      </c>
      <c r="F1312" s="45">
        <v>0</v>
      </c>
      <c r="G1312" s="45">
        <v>0</v>
      </c>
      <c r="H1312" s="45">
        <v>0</v>
      </c>
      <c r="I1312" s="62">
        <v>2757453</v>
      </c>
      <c r="J1312" s="45">
        <f t="shared" si="20"/>
        <v>2757453</v>
      </c>
    </row>
    <row r="1313" spans="1:10" x14ac:dyDescent="0.2">
      <c r="A1313" s="70">
        <v>890981590</v>
      </c>
      <c r="B1313" s="39" t="s">
        <v>321</v>
      </c>
      <c r="C1313" s="67" t="s">
        <v>559</v>
      </c>
      <c r="D1313" s="45">
        <v>2654952</v>
      </c>
      <c r="E1313" s="45">
        <v>0</v>
      </c>
      <c r="F1313" s="45">
        <v>0</v>
      </c>
      <c r="G1313" s="45">
        <v>0</v>
      </c>
      <c r="H1313" s="45">
        <v>0</v>
      </c>
      <c r="I1313" s="62">
        <v>0</v>
      </c>
      <c r="J1313" s="45">
        <f t="shared" si="20"/>
        <v>2654952</v>
      </c>
    </row>
    <row r="1314" spans="1:10" x14ac:dyDescent="0.2">
      <c r="A1314" s="70">
        <v>800171036</v>
      </c>
      <c r="B1314" s="39" t="s">
        <v>1518</v>
      </c>
      <c r="C1314" s="67" t="s">
        <v>493</v>
      </c>
      <c r="D1314" s="45">
        <v>2652500</v>
      </c>
      <c r="E1314" s="45">
        <v>0</v>
      </c>
      <c r="F1314" s="45">
        <v>0</v>
      </c>
      <c r="G1314" s="45">
        <v>0</v>
      </c>
      <c r="H1314" s="45">
        <v>0</v>
      </c>
      <c r="I1314" s="62">
        <v>0</v>
      </c>
      <c r="J1314" s="45">
        <f t="shared" si="20"/>
        <v>2652500</v>
      </c>
    </row>
    <row r="1315" spans="1:10" x14ac:dyDescent="0.2">
      <c r="A1315" s="70">
        <v>18387039</v>
      </c>
      <c r="B1315" s="39" t="s">
        <v>1519</v>
      </c>
      <c r="C1315" s="65" t="s">
        <v>564</v>
      </c>
      <c r="D1315" s="45">
        <v>2621420</v>
      </c>
      <c r="E1315" s="45">
        <v>0</v>
      </c>
      <c r="F1315" s="45">
        <v>0</v>
      </c>
      <c r="G1315" s="45">
        <v>0</v>
      </c>
      <c r="H1315" s="45">
        <v>0</v>
      </c>
      <c r="I1315" s="62">
        <v>0</v>
      </c>
      <c r="J1315" s="45">
        <f t="shared" si="20"/>
        <v>2621420</v>
      </c>
    </row>
    <row r="1316" spans="1:10" x14ac:dyDescent="0.2">
      <c r="A1316" s="70">
        <v>824000469</v>
      </c>
      <c r="B1316" s="39" t="s">
        <v>1520</v>
      </c>
      <c r="C1316" s="67" t="s">
        <v>567</v>
      </c>
      <c r="D1316" s="45">
        <v>2609896</v>
      </c>
      <c r="E1316" s="45">
        <v>0</v>
      </c>
      <c r="F1316" s="45">
        <v>0</v>
      </c>
      <c r="G1316" s="45">
        <v>0</v>
      </c>
      <c r="H1316" s="45">
        <v>0</v>
      </c>
      <c r="I1316" s="62">
        <v>0</v>
      </c>
      <c r="J1316" s="45">
        <f t="shared" si="20"/>
        <v>2609896</v>
      </c>
    </row>
    <row r="1317" spans="1:10" x14ac:dyDescent="0.2">
      <c r="A1317" s="72">
        <v>800143438</v>
      </c>
      <c r="B1317" s="18" t="s">
        <v>1229</v>
      </c>
      <c r="C1317" s="69" t="s">
        <v>559</v>
      </c>
      <c r="D1317" s="45">
        <v>0</v>
      </c>
      <c r="E1317" s="45">
        <v>0</v>
      </c>
      <c r="F1317" s="45">
        <v>0</v>
      </c>
      <c r="G1317" s="45">
        <v>0</v>
      </c>
      <c r="H1317" s="45">
        <v>0</v>
      </c>
      <c r="I1317" s="62">
        <v>2589211</v>
      </c>
      <c r="J1317" s="45">
        <f t="shared" si="20"/>
        <v>2589211</v>
      </c>
    </row>
    <row r="1318" spans="1:10" x14ac:dyDescent="0.2">
      <c r="A1318" s="70">
        <v>890985810</v>
      </c>
      <c r="B1318" s="39" t="s">
        <v>322</v>
      </c>
      <c r="C1318" s="67" t="s">
        <v>559</v>
      </c>
      <c r="D1318" s="45">
        <v>2529730</v>
      </c>
      <c r="E1318" s="45">
        <v>0</v>
      </c>
      <c r="F1318" s="45">
        <v>0</v>
      </c>
      <c r="G1318" s="45">
        <v>0</v>
      </c>
      <c r="H1318" s="45">
        <v>0</v>
      </c>
      <c r="I1318" s="62">
        <v>0</v>
      </c>
      <c r="J1318" s="45">
        <f t="shared" si="20"/>
        <v>2529730</v>
      </c>
    </row>
    <row r="1319" spans="1:10" x14ac:dyDescent="0.2">
      <c r="A1319" s="70">
        <v>890703266</v>
      </c>
      <c r="B1319" s="38" t="s">
        <v>464</v>
      </c>
      <c r="C1319" s="66" t="s">
        <v>563</v>
      </c>
      <c r="D1319" s="45">
        <v>162546</v>
      </c>
      <c r="E1319" s="45">
        <v>0</v>
      </c>
      <c r="F1319" s="45">
        <v>0</v>
      </c>
      <c r="G1319" s="45">
        <v>0</v>
      </c>
      <c r="H1319" s="45">
        <v>2357765</v>
      </c>
      <c r="I1319" s="62">
        <v>0</v>
      </c>
      <c r="J1319" s="45">
        <f t="shared" si="20"/>
        <v>2520311</v>
      </c>
    </row>
    <row r="1320" spans="1:10" x14ac:dyDescent="0.2">
      <c r="A1320" s="70">
        <v>819004070</v>
      </c>
      <c r="B1320" s="39" t="s">
        <v>689</v>
      </c>
      <c r="C1320" s="67" t="s">
        <v>569</v>
      </c>
      <c r="D1320" s="45">
        <v>0</v>
      </c>
      <c r="E1320" s="45">
        <v>0</v>
      </c>
      <c r="F1320" s="45">
        <v>0</v>
      </c>
      <c r="G1320" s="45">
        <v>0</v>
      </c>
      <c r="H1320" s="45">
        <v>2388922</v>
      </c>
      <c r="I1320" s="62">
        <v>0</v>
      </c>
      <c r="J1320" s="45">
        <f t="shared" si="20"/>
        <v>2388922</v>
      </c>
    </row>
    <row r="1321" spans="1:10" x14ac:dyDescent="0.2">
      <c r="A1321" s="70">
        <v>805030765</v>
      </c>
      <c r="B1321" s="39" t="s">
        <v>494</v>
      </c>
      <c r="C1321" s="67" t="s">
        <v>559</v>
      </c>
      <c r="D1321" s="45">
        <v>2376000</v>
      </c>
      <c r="E1321" s="45">
        <v>0</v>
      </c>
      <c r="F1321" s="45">
        <v>0</v>
      </c>
      <c r="G1321" s="45">
        <v>0</v>
      </c>
      <c r="H1321" s="45">
        <v>0</v>
      </c>
      <c r="I1321" s="62">
        <v>0</v>
      </c>
      <c r="J1321" s="45">
        <f t="shared" si="20"/>
        <v>2376000</v>
      </c>
    </row>
    <row r="1322" spans="1:10" x14ac:dyDescent="0.2">
      <c r="A1322" s="70">
        <v>899999150</v>
      </c>
      <c r="B1322" s="39" t="s">
        <v>537</v>
      </c>
      <c r="C1322" s="67" t="s">
        <v>572</v>
      </c>
      <c r="D1322" s="45">
        <v>1237080</v>
      </c>
      <c r="E1322" s="45">
        <v>0</v>
      </c>
      <c r="F1322" s="45">
        <v>0</v>
      </c>
      <c r="G1322" s="45">
        <v>0</v>
      </c>
      <c r="H1322" s="45">
        <v>1120369</v>
      </c>
      <c r="I1322" s="62">
        <v>0</v>
      </c>
      <c r="J1322" s="45">
        <f t="shared" si="20"/>
        <v>2357449</v>
      </c>
    </row>
    <row r="1323" spans="1:10" x14ac:dyDescent="0.2">
      <c r="A1323" s="70">
        <v>900204991</v>
      </c>
      <c r="B1323" s="39" t="s">
        <v>1298</v>
      </c>
      <c r="C1323" s="65" t="s">
        <v>495</v>
      </c>
      <c r="D1323" s="45">
        <v>0</v>
      </c>
      <c r="E1323" s="45">
        <v>0</v>
      </c>
      <c r="F1323" s="45">
        <v>0</v>
      </c>
      <c r="G1323" s="45">
        <v>0</v>
      </c>
      <c r="H1323" s="45">
        <v>0</v>
      </c>
      <c r="I1323" s="62">
        <v>2352012</v>
      </c>
      <c r="J1323" s="45">
        <f t="shared" si="20"/>
        <v>2352012</v>
      </c>
    </row>
    <row r="1324" spans="1:10" x14ac:dyDescent="0.2">
      <c r="A1324" s="70">
        <v>900113518</v>
      </c>
      <c r="B1324" s="39" t="s">
        <v>614</v>
      </c>
      <c r="C1324" s="67" t="s">
        <v>561</v>
      </c>
      <c r="D1324" s="45">
        <v>2282611</v>
      </c>
      <c r="E1324" s="45">
        <v>0</v>
      </c>
      <c r="F1324" s="45">
        <v>0</v>
      </c>
      <c r="G1324" s="45">
        <v>0</v>
      </c>
      <c r="H1324" s="45">
        <v>0</v>
      </c>
      <c r="I1324" s="62">
        <v>0</v>
      </c>
      <c r="J1324" s="45">
        <f t="shared" si="20"/>
        <v>2282611</v>
      </c>
    </row>
    <row r="1325" spans="1:10" x14ac:dyDescent="0.2">
      <c r="A1325" s="72">
        <v>832010048</v>
      </c>
      <c r="B1325" s="18" t="s">
        <v>446</v>
      </c>
      <c r="C1325" s="69" t="s">
        <v>560</v>
      </c>
      <c r="D1325" s="45">
        <v>2234896</v>
      </c>
      <c r="E1325" s="45">
        <v>0</v>
      </c>
      <c r="F1325" s="45">
        <v>0</v>
      </c>
      <c r="G1325" s="45">
        <v>0</v>
      </c>
      <c r="H1325" s="45">
        <v>0</v>
      </c>
      <c r="I1325" s="62">
        <v>0</v>
      </c>
      <c r="J1325" s="45">
        <f t="shared" si="20"/>
        <v>2234896</v>
      </c>
    </row>
    <row r="1326" spans="1:10" x14ac:dyDescent="0.2">
      <c r="A1326" s="70">
        <v>890205456</v>
      </c>
      <c r="B1326" s="39" t="s">
        <v>800</v>
      </c>
      <c r="C1326" s="67" t="s">
        <v>561</v>
      </c>
      <c r="D1326" s="45">
        <v>2181485</v>
      </c>
      <c r="E1326" s="45">
        <v>0</v>
      </c>
      <c r="F1326" s="45">
        <v>0</v>
      </c>
      <c r="G1326" s="45">
        <v>0</v>
      </c>
      <c r="H1326" s="45">
        <v>0</v>
      </c>
      <c r="I1326" s="62">
        <v>0</v>
      </c>
      <c r="J1326" s="45">
        <f t="shared" si="20"/>
        <v>2181485</v>
      </c>
    </row>
    <row r="1327" spans="1:10" x14ac:dyDescent="0.2">
      <c r="A1327" s="70">
        <v>814006732</v>
      </c>
      <c r="B1327" s="38" t="s">
        <v>1260</v>
      </c>
      <c r="C1327" s="66" t="s">
        <v>495</v>
      </c>
      <c r="D1327" s="45">
        <v>0</v>
      </c>
      <c r="E1327" s="45">
        <v>0</v>
      </c>
      <c r="F1327" s="45">
        <v>0</v>
      </c>
      <c r="G1327" s="45">
        <v>0</v>
      </c>
      <c r="H1327" s="45">
        <v>0</v>
      </c>
      <c r="I1327" s="62">
        <v>2163065</v>
      </c>
      <c r="J1327" s="45">
        <f t="shared" si="20"/>
        <v>2163065</v>
      </c>
    </row>
    <row r="1328" spans="1:10" x14ac:dyDescent="0.2">
      <c r="A1328" s="70">
        <v>891201108</v>
      </c>
      <c r="B1328" s="39" t="s">
        <v>798</v>
      </c>
      <c r="C1328" s="67" t="s">
        <v>495</v>
      </c>
      <c r="D1328" s="45">
        <v>0</v>
      </c>
      <c r="E1328" s="45">
        <v>0</v>
      </c>
      <c r="F1328" s="45">
        <v>0</v>
      </c>
      <c r="G1328" s="45">
        <v>0</v>
      </c>
      <c r="H1328" s="45">
        <v>2160020</v>
      </c>
      <c r="I1328" s="62">
        <v>0</v>
      </c>
      <c r="J1328" s="45">
        <f t="shared" si="20"/>
        <v>2160020</v>
      </c>
    </row>
    <row r="1329" spans="1:10" x14ac:dyDescent="0.2">
      <c r="A1329" s="70">
        <v>812001846</v>
      </c>
      <c r="B1329" s="39" t="s">
        <v>1253</v>
      </c>
      <c r="C1329" s="67" t="s">
        <v>504</v>
      </c>
      <c r="D1329" s="45">
        <v>0</v>
      </c>
      <c r="E1329" s="45">
        <v>0</v>
      </c>
      <c r="F1329" s="45">
        <v>0</v>
      </c>
      <c r="G1329" s="45">
        <v>0</v>
      </c>
      <c r="H1329" s="45">
        <v>0</v>
      </c>
      <c r="I1329" s="62">
        <v>2131248</v>
      </c>
      <c r="J1329" s="45">
        <f t="shared" si="20"/>
        <v>2131248</v>
      </c>
    </row>
    <row r="1330" spans="1:10" x14ac:dyDescent="0.2">
      <c r="A1330" s="70">
        <v>41508750</v>
      </c>
      <c r="B1330" s="38" t="s">
        <v>535</v>
      </c>
      <c r="C1330" s="66" t="s">
        <v>572</v>
      </c>
      <c r="D1330" s="45">
        <v>2110528</v>
      </c>
      <c r="E1330" s="45">
        <v>0</v>
      </c>
      <c r="F1330" s="45">
        <v>0</v>
      </c>
      <c r="G1330" s="45">
        <v>0</v>
      </c>
      <c r="H1330" s="45">
        <v>0</v>
      </c>
      <c r="I1330" s="62">
        <v>0</v>
      </c>
      <c r="J1330" s="45">
        <f t="shared" si="20"/>
        <v>2110528</v>
      </c>
    </row>
    <row r="1331" spans="1:10" x14ac:dyDescent="0.2">
      <c r="A1331" s="70">
        <v>899999165</v>
      </c>
      <c r="B1331" s="39" t="s">
        <v>787</v>
      </c>
      <c r="C1331" s="67" t="s">
        <v>572</v>
      </c>
      <c r="D1331" s="45">
        <v>0</v>
      </c>
      <c r="E1331" s="45">
        <v>0</v>
      </c>
      <c r="F1331" s="45">
        <v>0</v>
      </c>
      <c r="G1331" s="45">
        <v>0</v>
      </c>
      <c r="H1331" s="45">
        <v>2036726</v>
      </c>
      <c r="I1331" s="62">
        <v>0</v>
      </c>
      <c r="J1331" s="45">
        <f t="shared" si="20"/>
        <v>2036726</v>
      </c>
    </row>
    <row r="1332" spans="1:10" x14ac:dyDescent="0.2">
      <c r="A1332" s="70">
        <v>860053578</v>
      </c>
      <c r="B1332" s="39" t="s">
        <v>497</v>
      </c>
      <c r="C1332" s="67" t="s">
        <v>560</v>
      </c>
      <c r="D1332" s="45">
        <v>2034000</v>
      </c>
      <c r="E1332" s="45">
        <v>0</v>
      </c>
      <c r="F1332" s="45">
        <v>0</v>
      </c>
      <c r="G1332" s="45">
        <v>0</v>
      </c>
      <c r="H1332" s="45">
        <v>0</v>
      </c>
      <c r="I1332" s="62">
        <v>0</v>
      </c>
      <c r="J1332" s="45">
        <f t="shared" si="20"/>
        <v>2034000</v>
      </c>
    </row>
    <row r="1333" spans="1:10" x14ac:dyDescent="0.2">
      <c r="A1333" s="70">
        <v>800227877</v>
      </c>
      <c r="B1333" s="38" t="s">
        <v>1231</v>
      </c>
      <c r="C1333" s="66" t="s">
        <v>559</v>
      </c>
      <c r="D1333" s="45">
        <v>0</v>
      </c>
      <c r="E1333" s="45">
        <v>0</v>
      </c>
      <c r="F1333" s="45">
        <v>0</v>
      </c>
      <c r="G1333" s="45">
        <v>0</v>
      </c>
      <c r="H1333" s="45">
        <v>0</v>
      </c>
      <c r="I1333" s="62">
        <v>1850785</v>
      </c>
      <c r="J1333" s="45">
        <f t="shared" si="20"/>
        <v>1850785</v>
      </c>
    </row>
    <row r="1334" spans="1:10" x14ac:dyDescent="0.2">
      <c r="A1334" s="70">
        <v>900251997</v>
      </c>
      <c r="B1334" s="39" t="s">
        <v>407</v>
      </c>
      <c r="C1334" s="67" t="s">
        <v>563</v>
      </c>
      <c r="D1334" s="45">
        <v>1818002</v>
      </c>
      <c r="E1334" s="45">
        <v>0</v>
      </c>
      <c r="F1334" s="45">
        <v>0</v>
      </c>
      <c r="G1334" s="45">
        <v>0</v>
      </c>
      <c r="H1334" s="45">
        <v>0</v>
      </c>
      <c r="I1334" s="62">
        <v>0</v>
      </c>
      <c r="J1334" s="45">
        <f t="shared" si="20"/>
        <v>1818002</v>
      </c>
    </row>
    <row r="1335" spans="1:10" x14ac:dyDescent="0.2">
      <c r="A1335" s="70">
        <v>810001159</v>
      </c>
      <c r="B1335" s="39" t="s">
        <v>679</v>
      </c>
      <c r="C1335" s="67" t="s">
        <v>493</v>
      </c>
      <c r="D1335" s="45">
        <v>0</v>
      </c>
      <c r="E1335" s="45">
        <v>0</v>
      </c>
      <c r="F1335" s="45">
        <v>0</v>
      </c>
      <c r="G1335" s="45">
        <v>0</v>
      </c>
      <c r="H1335" s="45">
        <v>1813121</v>
      </c>
      <c r="I1335" s="62">
        <v>0</v>
      </c>
      <c r="J1335" s="45">
        <f t="shared" si="20"/>
        <v>1813121</v>
      </c>
    </row>
    <row r="1336" spans="1:10" x14ac:dyDescent="0.2">
      <c r="A1336" s="70">
        <v>800152970</v>
      </c>
      <c r="B1336" s="39" t="s">
        <v>811</v>
      </c>
      <c r="C1336" s="67" t="s">
        <v>505</v>
      </c>
      <c r="D1336" s="45">
        <v>110800</v>
      </c>
      <c r="E1336" s="45">
        <v>0</v>
      </c>
      <c r="F1336" s="45">
        <v>0</v>
      </c>
      <c r="G1336" s="45">
        <v>0</v>
      </c>
      <c r="H1336" s="45">
        <v>0</v>
      </c>
      <c r="I1336" s="62">
        <v>1695145</v>
      </c>
      <c r="J1336" s="45">
        <f t="shared" si="20"/>
        <v>1805945</v>
      </c>
    </row>
    <row r="1337" spans="1:10" x14ac:dyDescent="0.2">
      <c r="A1337" s="70">
        <v>890701922</v>
      </c>
      <c r="B1337" s="39" t="s">
        <v>451</v>
      </c>
      <c r="C1337" s="67" t="s">
        <v>563</v>
      </c>
      <c r="D1337" s="45">
        <v>777551</v>
      </c>
      <c r="E1337" s="45">
        <v>0</v>
      </c>
      <c r="F1337" s="45">
        <v>0</v>
      </c>
      <c r="G1337" s="45">
        <v>0</v>
      </c>
      <c r="H1337" s="45">
        <v>1011725</v>
      </c>
      <c r="I1337" s="62">
        <v>0</v>
      </c>
      <c r="J1337" s="45">
        <f t="shared" si="20"/>
        <v>1789276</v>
      </c>
    </row>
    <row r="1338" spans="1:10" x14ac:dyDescent="0.2">
      <c r="A1338" s="70">
        <v>802004504</v>
      </c>
      <c r="B1338" s="38" t="s">
        <v>1521</v>
      </c>
      <c r="C1338" s="66" t="s">
        <v>568</v>
      </c>
      <c r="D1338" s="45">
        <v>1733853</v>
      </c>
      <c r="E1338" s="45">
        <v>0</v>
      </c>
      <c r="F1338" s="45">
        <v>0</v>
      </c>
      <c r="G1338" s="45">
        <v>0</v>
      </c>
      <c r="H1338" s="45">
        <v>0</v>
      </c>
      <c r="I1338" s="62">
        <v>0</v>
      </c>
      <c r="J1338" s="45">
        <f t="shared" si="20"/>
        <v>1733853</v>
      </c>
    </row>
    <row r="1339" spans="1:10" x14ac:dyDescent="0.2">
      <c r="A1339" s="70">
        <v>890700694</v>
      </c>
      <c r="B1339" s="39" t="s">
        <v>721</v>
      </c>
      <c r="C1339" s="67" t="s">
        <v>563</v>
      </c>
      <c r="D1339" s="45">
        <v>0</v>
      </c>
      <c r="E1339" s="45">
        <v>0</v>
      </c>
      <c r="F1339" s="45">
        <v>0</v>
      </c>
      <c r="G1339" s="45">
        <v>0</v>
      </c>
      <c r="H1339" s="45">
        <v>1727732</v>
      </c>
      <c r="I1339" s="62">
        <v>0</v>
      </c>
      <c r="J1339" s="45">
        <f t="shared" si="20"/>
        <v>1727732</v>
      </c>
    </row>
    <row r="1340" spans="1:10" x14ac:dyDescent="0.2">
      <c r="A1340" s="70">
        <v>804012398</v>
      </c>
      <c r="B1340" s="38" t="s">
        <v>657</v>
      </c>
      <c r="C1340" s="66" t="s">
        <v>561</v>
      </c>
      <c r="D1340" s="45">
        <v>0</v>
      </c>
      <c r="E1340" s="45">
        <v>0</v>
      </c>
      <c r="F1340" s="45">
        <v>0</v>
      </c>
      <c r="G1340" s="45">
        <v>0</v>
      </c>
      <c r="H1340" s="45">
        <v>1700835</v>
      </c>
      <c r="I1340" s="62">
        <v>0</v>
      </c>
      <c r="J1340" s="45">
        <f t="shared" si="20"/>
        <v>1700835</v>
      </c>
    </row>
    <row r="1341" spans="1:10" x14ac:dyDescent="0.2">
      <c r="A1341" s="72">
        <v>890205627</v>
      </c>
      <c r="B1341" s="18" t="s">
        <v>714</v>
      </c>
      <c r="C1341" s="69" t="s">
        <v>561</v>
      </c>
      <c r="D1341" s="45">
        <v>0</v>
      </c>
      <c r="E1341" s="45">
        <v>0</v>
      </c>
      <c r="F1341" s="45">
        <v>0</v>
      </c>
      <c r="G1341" s="45">
        <v>0</v>
      </c>
      <c r="H1341" s="45">
        <v>1695872</v>
      </c>
      <c r="I1341" s="62">
        <v>0</v>
      </c>
      <c r="J1341" s="45">
        <f t="shared" si="20"/>
        <v>1695872</v>
      </c>
    </row>
    <row r="1342" spans="1:10" x14ac:dyDescent="0.2">
      <c r="A1342" s="72">
        <v>900066345</v>
      </c>
      <c r="B1342" s="18" t="s">
        <v>789</v>
      </c>
      <c r="C1342" s="69" t="s">
        <v>561</v>
      </c>
      <c r="D1342" s="45">
        <v>0</v>
      </c>
      <c r="E1342" s="45">
        <v>0</v>
      </c>
      <c r="F1342" s="45">
        <v>0</v>
      </c>
      <c r="G1342" s="45">
        <v>0</v>
      </c>
      <c r="H1342" s="45">
        <v>1679391</v>
      </c>
      <c r="I1342" s="62">
        <v>0</v>
      </c>
      <c r="J1342" s="45">
        <f t="shared" si="20"/>
        <v>1679391</v>
      </c>
    </row>
    <row r="1343" spans="1:10" x14ac:dyDescent="0.2">
      <c r="A1343" s="70">
        <v>891180113</v>
      </c>
      <c r="B1343" s="38" t="s">
        <v>757</v>
      </c>
      <c r="C1343" s="66" t="s">
        <v>575</v>
      </c>
      <c r="D1343" s="45">
        <v>0</v>
      </c>
      <c r="E1343" s="45">
        <v>0</v>
      </c>
      <c r="F1343" s="45">
        <v>0</v>
      </c>
      <c r="G1343" s="45">
        <v>0</v>
      </c>
      <c r="H1343" s="45">
        <v>1649938</v>
      </c>
      <c r="I1343" s="62">
        <v>0</v>
      </c>
      <c r="J1343" s="45">
        <f t="shared" si="20"/>
        <v>1649938</v>
      </c>
    </row>
    <row r="1344" spans="1:10" x14ac:dyDescent="0.2">
      <c r="A1344" s="72">
        <v>800163519</v>
      </c>
      <c r="B1344" s="18" t="s">
        <v>651</v>
      </c>
      <c r="C1344" s="69" t="s">
        <v>563</v>
      </c>
      <c r="D1344" s="45">
        <v>0</v>
      </c>
      <c r="E1344" s="45">
        <v>0</v>
      </c>
      <c r="F1344" s="45">
        <v>0</v>
      </c>
      <c r="G1344" s="45">
        <v>0</v>
      </c>
      <c r="H1344" s="45">
        <v>1634780</v>
      </c>
      <c r="I1344" s="62">
        <v>0</v>
      </c>
      <c r="J1344" s="45">
        <f t="shared" si="20"/>
        <v>1634780</v>
      </c>
    </row>
    <row r="1345" spans="1:10" x14ac:dyDescent="0.2">
      <c r="A1345" s="72">
        <v>891680065</v>
      </c>
      <c r="B1345" s="18" t="s">
        <v>769</v>
      </c>
      <c r="C1345" s="69" t="s">
        <v>574</v>
      </c>
      <c r="D1345" s="45">
        <v>0</v>
      </c>
      <c r="E1345" s="45">
        <v>0</v>
      </c>
      <c r="F1345" s="45">
        <v>0</v>
      </c>
      <c r="G1345" s="45">
        <v>0</v>
      </c>
      <c r="H1345" s="45">
        <v>1633506</v>
      </c>
      <c r="I1345" s="62">
        <v>0</v>
      </c>
      <c r="J1345" s="45">
        <f t="shared" si="20"/>
        <v>1633506</v>
      </c>
    </row>
    <row r="1346" spans="1:10" x14ac:dyDescent="0.2">
      <c r="A1346" s="70">
        <v>891900887</v>
      </c>
      <c r="B1346" s="39" t="s">
        <v>781</v>
      </c>
      <c r="C1346" s="65" t="s">
        <v>562</v>
      </c>
      <c r="D1346" s="45">
        <v>0</v>
      </c>
      <c r="E1346" s="45">
        <v>0</v>
      </c>
      <c r="F1346" s="45">
        <v>0</v>
      </c>
      <c r="G1346" s="45">
        <v>0</v>
      </c>
      <c r="H1346" s="45">
        <v>1596299</v>
      </c>
      <c r="I1346" s="62">
        <v>0</v>
      </c>
      <c r="J1346" s="45">
        <f t="shared" si="20"/>
        <v>1596299</v>
      </c>
    </row>
    <row r="1347" spans="1:10" x14ac:dyDescent="0.2">
      <c r="A1347" s="70">
        <v>900211668</v>
      </c>
      <c r="B1347" s="38" t="s">
        <v>824</v>
      </c>
      <c r="C1347" s="66" t="s">
        <v>560</v>
      </c>
      <c r="D1347" s="45">
        <v>1578113</v>
      </c>
      <c r="E1347" s="45">
        <v>0</v>
      </c>
      <c r="F1347" s="45">
        <v>0</v>
      </c>
      <c r="G1347" s="45">
        <v>0</v>
      </c>
      <c r="H1347" s="45">
        <v>0</v>
      </c>
      <c r="I1347" s="62">
        <v>0</v>
      </c>
      <c r="J1347" s="45">
        <f t="shared" si="20"/>
        <v>1578113</v>
      </c>
    </row>
    <row r="1348" spans="1:10" x14ac:dyDescent="0.2">
      <c r="A1348" s="70">
        <v>809000383</v>
      </c>
      <c r="B1348" s="38" t="s">
        <v>675</v>
      </c>
      <c r="C1348" s="66" t="s">
        <v>563</v>
      </c>
      <c r="D1348" s="45">
        <v>0</v>
      </c>
      <c r="E1348" s="45">
        <v>0</v>
      </c>
      <c r="F1348" s="45">
        <v>0</v>
      </c>
      <c r="G1348" s="45">
        <v>0</v>
      </c>
      <c r="H1348" s="45">
        <v>1557335</v>
      </c>
      <c r="I1348" s="62">
        <v>0</v>
      </c>
      <c r="J1348" s="45">
        <f t="shared" si="20"/>
        <v>1557335</v>
      </c>
    </row>
    <row r="1349" spans="1:10" x14ac:dyDescent="0.2">
      <c r="A1349" s="70">
        <v>24827475</v>
      </c>
      <c r="B1349" s="38" t="s">
        <v>1522</v>
      </c>
      <c r="C1349" s="66" t="s">
        <v>493</v>
      </c>
      <c r="D1349" s="45">
        <v>1552915</v>
      </c>
      <c r="E1349" s="45">
        <v>0</v>
      </c>
      <c r="F1349" s="45">
        <v>0</v>
      </c>
      <c r="G1349" s="45">
        <v>0</v>
      </c>
      <c r="H1349" s="45">
        <v>0</v>
      </c>
      <c r="I1349" s="62">
        <v>0</v>
      </c>
      <c r="J1349" s="45">
        <f t="shared" si="20"/>
        <v>1552915</v>
      </c>
    </row>
    <row r="1350" spans="1:10" x14ac:dyDescent="0.2">
      <c r="A1350" s="70">
        <v>900014225</v>
      </c>
      <c r="B1350" s="39" t="s">
        <v>1288</v>
      </c>
      <c r="C1350" s="65" t="s">
        <v>495</v>
      </c>
      <c r="D1350" s="45">
        <v>0</v>
      </c>
      <c r="E1350" s="45">
        <v>0</v>
      </c>
      <c r="F1350" s="45">
        <v>0</v>
      </c>
      <c r="G1350" s="45">
        <v>0</v>
      </c>
      <c r="H1350" s="45">
        <v>0</v>
      </c>
      <c r="I1350" s="62">
        <v>1526449</v>
      </c>
      <c r="J1350" s="45">
        <f t="shared" si="20"/>
        <v>1526449</v>
      </c>
    </row>
    <row r="1351" spans="1:10" x14ac:dyDescent="0.2">
      <c r="A1351" s="70">
        <v>900145585</v>
      </c>
      <c r="B1351" s="39" t="s">
        <v>792</v>
      </c>
      <c r="C1351" s="65" t="s">
        <v>565</v>
      </c>
      <c r="D1351" s="45">
        <v>0</v>
      </c>
      <c r="E1351" s="45">
        <v>0</v>
      </c>
      <c r="F1351" s="45">
        <v>0</v>
      </c>
      <c r="G1351" s="45">
        <v>0</v>
      </c>
      <c r="H1351" s="45">
        <v>1514006</v>
      </c>
      <c r="I1351" s="62">
        <v>0</v>
      </c>
      <c r="J1351" s="45">
        <f t="shared" si="20"/>
        <v>1514006</v>
      </c>
    </row>
    <row r="1352" spans="1:10" x14ac:dyDescent="0.2">
      <c r="A1352" s="70">
        <v>890704555</v>
      </c>
      <c r="B1352" s="38" t="s">
        <v>460</v>
      </c>
      <c r="C1352" s="66" t="s">
        <v>563</v>
      </c>
      <c r="D1352" s="45">
        <v>374696</v>
      </c>
      <c r="E1352" s="45">
        <v>0</v>
      </c>
      <c r="F1352" s="45">
        <v>0</v>
      </c>
      <c r="G1352" s="45">
        <v>0</v>
      </c>
      <c r="H1352" s="45">
        <v>1126687</v>
      </c>
      <c r="I1352" s="62">
        <v>0</v>
      </c>
      <c r="J1352" s="45">
        <f t="shared" si="20"/>
        <v>1501383</v>
      </c>
    </row>
    <row r="1353" spans="1:10" x14ac:dyDescent="0.2">
      <c r="A1353" s="72">
        <v>891180238</v>
      </c>
      <c r="B1353" s="18" t="s">
        <v>758</v>
      </c>
      <c r="C1353" s="69" t="s">
        <v>575</v>
      </c>
      <c r="D1353" s="45">
        <v>0</v>
      </c>
      <c r="E1353" s="45">
        <v>0</v>
      </c>
      <c r="F1353" s="45">
        <v>0</v>
      </c>
      <c r="G1353" s="45">
        <v>0</v>
      </c>
      <c r="H1353" s="45">
        <v>1490869</v>
      </c>
      <c r="I1353" s="62">
        <v>0</v>
      </c>
      <c r="J1353" s="45">
        <f t="shared" si="20"/>
        <v>1490869</v>
      </c>
    </row>
    <row r="1354" spans="1:10" x14ac:dyDescent="0.2">
      <c r="A1354" s="70">
        <v>890906211</v>
      </c>
      <c r="B1354" s="38" t="s">
        <v>737</v>
      </c>
      <c r="C1354" s="66" t="s">
        <v>559</v>
      </c>
      <c r="D1354" s="45">
        <v>0</v>
      </c>
      <c r="E1354" s="45">
        <v>0</v>
      </c>
      <c r="F1354" s="45">
        <v>0</v>
      </c>
      <c r="G1354" s="45">
        <v>0</v>
      </c>
      <c r="H1354" s="45">
        <v>1469187</v>
      </c>
      <c r="I1354" s="62">
        <v>0</v>
      </c>
      <c r="J1354" s="45">
        <f t="shared" si="20"/>
        <v>1469187</v>
      </c>
    </row>
    <row r="1355" spans="1:10" x14ac:dyDescent="0.2">
      <c r="A1355" s="70">
        <v>800025221</v>
      </c>
      <c r="B1355" s="38" t="s">
        <v>640</v>
      </c>
      <c r="C1355" s="66" t="s">
        <v>563</v>
      </c>
      <c r="D1355" s="45">
        <v>0</v>
      </c>
      <c r="E1355" s="45">
        <v>0</v>
      </c>
      <c r="F1355" s="45">
        <v>0</v>
      </c>
      <c r="G1355" s="45">
        <v>0</v>
      </c>
      <c r="H1355" s="45">
        <v>1425749</v>
      </c>
      <c r="I1355" s="62">
        <v>0</v>
      </c>
      <c r="J1355" s="45">
        <f t="shared" si="20"/>
        <v>1425749</v>
      </c>
    </row>
    <row r="1356" spans="1:10" x14ac:dyDescent="0.2">
      <c r="A1356" s="70">
        <v>63309769</v>
      </c>
      <c r="B1356" s="38" t="s">
        <v>617</v>
      </c>
      <c r="C1356" s="66" t="s">
        <v>561</v>
      </c>
      <c r="D1356" s="45">
        <v>1326846</v>
      </c>
      <c r="E1356" s="45">
        <v>0</v>
      </c>
      <c r="F1356" s="45">
        <v>0</v>
      </c>
      <c r="G1356" s="45">
        <v>0</v>
      </c>
      <c r="H1356" s="45">
        <v>0</v>
      </c>
      <c r="I1356" s="62">
        <v>0</v>
      </c>
      <c r="J1356" s="45">
        <f t="shared" ref="J1356:J1405" si="21">+SUM(D1356:I1356)</f>
        <v>1326846</v>
      </c>
    </row>
    <row r="1357" spans="1:10" x14ac:dyDescent="0.2">
      <c r="A1357" s="70">
        <v>890981494</v>
      </c>
      <c r="B1357" s="38" t="s">
        <v>751</v>
      </c>
      <c r="C1357" s="66" t="s">
        <v>559</v>
      </c>
      <c r="D1357" s="45">
        <v>0</v>
      </c>
      <c r="E1357" s="45">
        <v>0</v>
      </c>
      <c r="F1357" s="45">
        <v>0</v>
      </c>
      <c r="G1357" s="45">
        <v>0</v>
      </c>
      <c r="H1357" s="45">
        <v>1322821</v>
      </c>
      <c r="I1357" s="62">
        <v>0</v>
      </c>
      <c r="J1357" s="45">
        <f t="shared" si="21"/>
        <v>1322821</v>
      </c>
    </row>
    <row r="1358" spans="1:10" x14ac:dyDescent="0.2">
      <c r="A1358" s="70">
        <v>846001669</v>
      </c>
      <c r="B1358" s="39" t="s">
        <v>1275</v>
      </c>
      <c r="C1358" s="65" t="s">
        <v>573</v>
      </c>
      <c r="D1358" s="45">
        <v>0</v>
      </c>
      <c r="E1358" s="45">
        <v>0</v>
      </c>
      <c r="F1358" s="45">
        <v>0</v>
      </c>
      <c r="G1358" s="45">
        <v>0</v>
      </c>
      <c r="H1358" s="45">
        <v>0</v>
      </c>
      <c r="I1358" s="62">
        <v>1298400</v>
      </c>
      <c r="J1358" s="45">
        <f t="shared" si="21"/>
        <v>1298400</v>
      </c>
    </row>
    <row r="1359" spans="1:10" x14ac:dyDescent="0.2">
      <c r="A1359" s="70">
        <v>809005452</v>
      </c>
      <c r="B1359" s="38" t="s">
        <v>678</v>
      </c>
      <c r="C1359" s="66" t="s">
        <v>563</v>
      </c>
      <c r="D1359" s="45">
        <v>0</v>
      </c>
      <c r="E1359" s="45">
        <v>0</v>
      </c>
      <c r="F1359" s="45">
        <v>0</v>
      </c>
      <c r="G1359" s="45">
        <v>0</v>
      </c>
      <c r="H1359" s="45">
        <v>1252660</v>
      </c>
      <c r="I1359" s="62">
        <v>0</v>
      </c>
      <c r="J1359" s="45">
        <f t="shared" si="21"/>
        <v>1252660</v>
      </c>
    </row>
    <row r="1360" spans="1:10" x14ac:dyDescent="0.2">
      <c r="A1360" s="70">
        <v>900261398</v>
      </c>
      <c r="B1360" s="38" t="s">
        <v>552</v>
      </c>
      <c r="C1360" s="66" t="s">
        <v>560</v>
      </c>
      <c r="D1360" s="45">
        <v>1232156</v>
      </c>
      <c r="E1360" s="45">
        <v>0</v>
      </c>
      <c r="F1360" s="45">
        <v>0</v>
      </c>
      <c r="G1360" s="45">
        <v>0</v>
      </c>
      <c r="H1360" s="45">
        <v>0</v>
      </c>
      <c r="I1360" s="62">
        <v>0</v>
      </c>
      <c r="J1360" s="45">
        <f t="shared" si="21"/>
        <v>1232156</v>
      </c>
    </row>
    <row r="1361" spans="1:10" x14ac:dyDescent="0.2">
      <c r="A1361" s="70">
        <v>807004393</v>
      </c>
      <c r="B1361" s="38" t="s">
        <v>668</v>
      </c>
      <c r="C1361" s="66" t="s">
        <v>577</v>
      </c>
      <c r="D1361" s="45">
        <v>0</v>
      </c>
      <c r="E1361" s="45">
        <v>0</v>
      </c>
      <c r="F1361" s="45">
        <v>0</v>
      </c>
      <c r="G1361" s="45">
        <v>0</v>
      </c>
      <c r="H1361" s="45">
        <v>1222687</v>
      </c>
      <c r="I1361" s="62">
        <v>0</v>
      </c>
      <c r="J1361" s="45">
        <f t="shared" si="21"/>
        <v>1222687</v>
      </c>
    </row>
    <row r="1362" spans="1:10" x14ac:dyDescent="0.2">
      <c r="A1362" s="70">
        <v>807004631</v>
      </c>
      <c r="B1362" s="38" t="s">
        <v>669</v>
      </c>
      <c r="C1362" s="66" t="s">
        <v>577</v>
      </c>
      <c r="D1362" s="45">
        <v>0</v>
      </c>
      <c r="E1362" s="45">
        <v>0</v>
      </c>
      <c r="F1362" s="45">
        <v>0</v>
      </c>
      <c r="G1362" s="45">
        <v>0</v>
      </c>
      <c r="H1362" s="45">
        <v>1222168</v>
      </c>
      <c r="I1362" s="62">
        <v>0</v>
      </c>
      <c r="J1362" s="45">
        <f t="shared" si="21"/>
        <v>1222168</v>
      </c>
    </row>
    <row r="1363" spans="1:10" x14ac:dyDescent="0.2">
      <c r="A1363" s="70">
        <v>830512062</v>
      </c>
      <c r="B1363" s="38" t="s">
        <v>420</v>
      </c>
      <c r="C1363" s="66" t="s">
        <v>563</v>
      </c>
      <c r="D1363" s="45">
        <v>1217113</v>
      </c>
      <c r="E1363" s="45">
        <v>0</v>
      </c>
      <c r="F1363" s="45">
        <v>0</v>
      </c>
      <c r="G1363" s="45">
        <v>0</v>
      </c>
      <c r="H1363" s="45">
        <v>0</v>
      </c>
      <c r="I1363" s="62">
        <v>0</v>
      </c>
      <c r="J1363" s="45">
        <f t="shared" si="21"/>
        <v>1217113</v>
      </c>
    </row>
    <row r="1364" spans="1:10" x14ac:dyDescent="0.2">
      <c r="A1364" s="70">
        <v>800138011</v>
      </c>
      <c r="B1364" s="38" t="s">
        <v>647</v>
      </c>
      <c r="C1364" s="66" t="s">
        <v>559</v>
      </c>
      <c r="D1364" s="45">
        <v>0</v>
      </c>
      <c r="E1364" s="45">
        <v>0</v>
      </c>
      <c r="F1364" s="45">
        <v>0</v>
      </c>
      <c r="G1364" s="45">
        <v>0</v>
      </c>
      <c r="H1364" s="45">
        <v>1197038</v>
      </c>
      <c r="I1364" s="62">
        <v>0</v>
      </c>
      <c r="J1364" s="45">
        <f t="shared" si="21"/>
        <v>1197038</v>
      </c>
    </row>
    <row r="1365" spans="1:10" x14ac:dyDescent="0.2">
      <c r="A1365" s="70">
        <v>820003580</v>
      </c>
      <c r="B1365" s="38" t="s">
        <v>690</v>
      </c>
      <c r="C1365" s="66" t="s">
        <v>505</v>
      </c>
      <c r="D1365" s="45">
        <v>0</v>
      </c>
      <c r="E1365" s="45">
        <v>0</v>
      </c>
      <c r="F1365" s="45">
        <v>0</v>
      </c>
      <c r="G1365" s="45">
        <v>0</v>
      </c>
      <c r="H1365" s="45">
        <v>1161194</v>
      </c>
      <c r="I1365" s="62">
        <v>0</v>
      </c>
      <c r="J1365" s="45">
        <f t="shared" si="21"/>
        <v>1161194</v>
      </c>
    </row>
    <row r="1366" spans="1:10" x14ac:dyDescent="0.2">
      <c r="A1366" s="70">
        <v>800254132</v>
      </c>
      <c r="B1366" s="39" t="s">
        <v>427</v>
      </c>
      <c r="C1366" s="65" t="s">
        <v>563</v>
      </c>
      <c r="D1366" s="45">
        <v>1124309</v>
      </c>
      <c r="E1366" s="45">
        <v>0</v>
      </c>
      <c r="F1366" s="45">
        <v>0</v>
      </c>
      <c r="G1366" s="45">
        <v>0</v>
      </c>
      <c r="H1366" s="45">
        <v>0</v>
      </c>
      <c r="I1366" s="62">
        <v>0</v>
      </c>
      <c r="J1366" s="45">
        <f t="shared" si="21"/>
        <v>1124309</v>
      </c>
    </row>
    <row r="1367" spans="1:10" x14ac:dyDescent="0.2">
      <c r="A1367" s="70">
        <v>890204659</v>
      </c>
      <c r="B1367" s="39" t="s">
        <v>712</v>
      </c>
      <c r="C1367" s="65" t="s">
        <v>561</v>
      </c>
      <c r="D1367" s="45">
        <v>0</v>
      </c>
      <c r="E1367" s="45">
        <v>0</v>
      </c>
      <c r="F1367" s="45">
        <v>0</v>
      </c>
      <c r="G1367" s="45">
        <v>0</v>
      </c>
      <c r="H1367" s="45">
        <v>1115696</v>
      </c>
      <c r="I1367" s="62">
        <v>0</v>
      </c>
      <c r="J1367" s="45">
        <f t="shared" si="21"/>
        <v>1115696</v>
      </c>
    </row>
    <row r="1368" spans="1:10" x14ac:dyDescent="0.2">
      <c r="A1368" s="70">
        <v>891180091</v>
      </c>
      <c r="B1368" s="38" t="s">
        <v>756</v>
      </c>
      <c r="C1368" s="66" t="s">
        <v>575</v>
      </c>
      <c r="D1368" s="45">
        <v>0</v>
      </c>
      <c r="E1368" s="45">
        <v>0</v>
      </c>
      <c r="F1368" s="45">
        <v>0</v>
      </c>
      <c r="G1368" s="45">
        <v>0</v>
      </c>
      <c r="H1368" s="45">
        <v>1109546</v>
      </c>
      <c r="I1368" s="62">
        <v>0</v>
      </c>
      <c r="J1368" s="45">
        <f t="shared" si="21"/>
        <v>1109546</v>
      </c>
    </row>
    <row r="1369" spans="1:10" x14ac:dyDescent="0.2">
      <c r="A1369" s="70">
        <v>800194627</v>
      </c>
      <c r="B1369" s="38" t="s">
        <v>654</v>
      </c>
      <c r="C1369" s="66" t="s">
        <v>493</v>
      </c>
      <c r="D1369" s="45">
        <v>0</v>
      </c>
      <c r="E1369" s="45">
        <v>0</v>
      </c>
      <c r="F1369" s="45">
        <v>0</v>
      </c>
      <c r="G1369" s="45">
        <v>0</v>
      </c>
      <c r="H1369" s="45">
        <v>1056526</v>
      </c>
      <c r="I1369" s="62">
        <v>0</v>
      </c>
      <c r="J1369" s="45">
        <f t="shared" si="21"/>
        <v>1056526</v>
      </c>
    </row>
    <row r="1370" spans="1:10" x14ac:dyDescent="0.2">
      <c r="A1370" s="70">
        <v>800037244</v>
      </c>
      <c r="B1370" s="38" t="s">
        <v>642</v>
      </c>
      <c r="C1370" s="66" t="s">
        <v>559</v>
      </c>
      <c r="D1370" s="45">
        <v>0</v>
      </c>
      <c r="E1370" s="45">
        <v>0</v>
      </c>
      <c r="F1370" s="45">
        <v>0</v>
      </c>
      <c r="G1370" s="45">
        <v>0</v>
      </c>
      <c r="H1370" s="45">
        <v>1042711</v>
      </c>
      <c r="I1370" s="62">
        <v>0</v>
      </c>
      <c r="J1370" s="45">
        <f t="shared" si="21"/>
        <v>1042711</v>
      </c>
    </row>
    <row r="1371" spans="1:10" x14ac:dyDescent="0.2">
      <c r="A1371" s="70">
        <v>823000624</v>
      </c>
      <c r="B1371" s="38" t="s">
        <v>305</v>
      </c>
      <c r="C1371" s="66" t="s">
        <v>511</v>
      </c>
      <c r="D1371" s="45">
        <v>1021604</v>
      </c>
      <c r="E1371" s="45">
        <v>0</v>
      </c>
      <c r="F1371" s="45">
        <v>0</v>
      </c>
      <c r="G1371" s="45">
        <v>0</v>
      </c>
      <c r="H1371" s="45">
        <v>0</v>
      </c>
      <c r="I1371" s="62">
        <v>0</v>
      </c>
      <c r="J1371" s="45">
        <f t="shared" si="21"/>
        <v>1021604</v>
      </c>
    </row>
    <row r="1372" spans="1:10" x14ac:dyDescent="0.2">
      <c r="A1372" s="70">
        <v>813011502</v>
      </c>
      <c r="B1372" s="70" t="s">
        <v>686</v>
      </c>
      <c r="C1372" s="66" t="s">
        <v>575</v>
      </c>
      <c r="D1372" s="45">
        <v>0</v>
      </c>
      <c r="E1372" s="45">
        <v>0</v>
      </c>
      <c r="F1372" s="45">
        <v>0</v>
      </c>
      <c r="G1372" s="45">
        <v>0</v>
      </c>
      <c r="H1372" s="45">
        <v>1003933</v>
      </c>
      <c r="I1372" s="62">
        <v>0</v>
      </c>
      <c r="J1372" s="45">
        <f t="shared" si="21"/>
        <v>1003933</v>
      </c>
    </row>
    <row r="1373" spans="1:10" x14ac:dyDescent="0.2">
      <c r="A1373" s="70">
        <v>860013570</v>
      </c>
      <c r="B1373" s="70" t="s">
        <v>352</v>
      </c>
      <c r="C1373" s="66" t="s">
        <v>560</v>
      </c>
      <c r="D1373" s="45">
        <v>923514</v>
      </c>
      <c r="E1373" s="45">
        <v>0</v>
      </c>
      <c r="F1373" s="45">
        <v>0</v>
      </c>
      <c r="G1373" s="45">
        <v>0</v>
      </c>
      <c r="H1373" s="45">
        <v>0</v>
      </c>
      <c r="I1373" s="62">
        <v>0</v>
      </c>
      <c r="J1373" s="45">
        <f t="shared" si="21"/>
        <v>923514</v>
      </c>
    </row>
    <row r="1374" spans="1:10" x14ac:dyDescent="0.2">
      <c r="A1374" s="70">
        <v>900129891</v>
      </c>
      <c r="B1374" s="70" t="s">
        <v>1293</v>
      </c>
      <c r="C1374" s="66" t="s">
        <v>495</v>
      </c>
      <c r="D1374" s="45">
        <v>0</v>
      </c>
      <c r="E1374" s="45">
        <v>0</v>
      </c>
      <c r="F1374" s="45">
        <v>0</v>
      </c>
      <c r="G1374" s="45">
        <v>0</v>
      </c>
      <c r="H1374" s="45">
        <v>0</v>
      </c>
      <c r="I1374" s="62">
        <v>900501</v>
      </c>
      <c r="J1374" s="45">
        <f t="shared" si="21"/>
        <v>900501</v>
      </c>
    </row>
    <row r="1375" spans="1:10" x14ac:dyDescent="0.2">
      <c r="A1375" s="70">
        <v>900126676</v>
      </c>
      <c r="B1375" s="70" t="s">
        <v>1291</v>
      </c>
      <c r="C1375" s="66" t="s">
        <v>495</v>
      </c>
      <c r="D1375" s="45">
        <v>0</v>
      </c>
      <c r="E1375" s="45">
        <v>0</v>
      </c>
      <c r="F1375" s="45">
        <v>0</v>
      </c>
      <c r="G1375" s="45">
        <v>0</v>
      </c>
      <c r="H1375" s="45">
        <v>0</v>
      </c>
      <c r="I1375" s="62">
        <v>826587</v>
      </c>
      <c r="J1375" s="45">
        <f t="shared" si="21"/>
        <v>826587</v>
      </c>
    </row>
    <row r="1376" spans="1:10" x14ac:dyDescent="0.2">
      <c r="A1376" s="70">
        <v>890703439</v>
      </c>
      <c r="B1376" s="70" t="s">
        <v>408</v>
      </c>
      <c r="C1376" s="66" t="s">
        <v>563</v>
      </c>
      <c r="D1376" s="45">
        <v>799376</v>
      </c>
      <c r="E1376" s="45">
        <v>0</v>
      </c>
      <c r="F1376" s="45">
        <v>0</v>
      </c>
      <c r="G1376" s="45">
        <v>0</v>
      </c>
      <c r="H1376" s="45">
        <v>0</v>
      </c>
      <c r="I1376" s="62">
        <v>0</v>
      </c>
      <c r="J1376" s="45">
        <f t="shared" si="21"/>
        <v>799376</v>
      </c>
    </row>
    <row r="1377" spans="1:10" x14ac:dyDescent="0.2">
      <c r="A1377" s="70">
        <v>823001873</v>
      </c>
      <c r="B1377" s="70" t="s">
        <v>1269</v>
      </c>
      <c r="C1377" s="66" t="s">
        <v>511</v>
      </c>
      <c r="D1377" s="45">
        <v>0</v>
      </c>
      <c r="E1377" s="45">
        <v>0</v>
      </c>
      <c r="F1377" s="45">
        <v>0</v>
      </c>
      <c r="G1377" s="45">
        <v>0</v>
      </c>
      <c r="H1377" s="45">
        <v>0</v>
      </c>
      <c r="I1377" s="62">
        <v>786055</v>
      </c>
      <c r="J1377" s="45">
        <f t="shared" si="21"/>
        <v>786055</v>
      </c>
    </row>
    <row r="1378" spans="1:10" x14ac:dyDescent="0.2">
      <c r="A1378" s="70">
        <v>826002890</v>
      </c>
      <c r="B1378" s="70" t="s">
        <v>1272</v>
      </c>
      <c r="C1378" s="66" t="s">
        <v>505</v>
      </c>
      <c r="D1378" s="45">
        <v>0</v>
      </c>
      <c r="E1378" s="45">
        <v>0</v>
      </c>
      <c r="F1378" s="45">
        <v>0</v>
      </c>
      <c r="G1378" s="45">
        <v>0</v>
      </c>
      <c r="H1378" s="45">
        <v>0</v>
      </c>
      <c r="I1378" s="62">
        <v>766696</v>
      </c>
      <c r="J1378" s="45">
        <f t="shared" si="21"/>
        <v>766696</v>
      </c>
    </row>
    <row r="1379" spans="1:10" x14ac:dyDescent="0.2">
      <c r="A1379" s="70">
        <v>892000264</v>
      </c>
      <c r="B1379" s="70" t="s">
        <v>821</v>
      </c>
      <c r="C1379" s="66" t="s">
        <v>579</v>
      </c>
      <c r="D1379" s="45">
        <v>727500</v>
      </c>
      <c r="E1379" s="45">
        <v>0</v>
      </c>
      <c r="F1379" s="45">
        <v>0</v>
      </c>
      <c r="G1379" s="45">
        <v>0</v>
      </c>
      <c r="H1379" s="45">
        <v>0</v>
      </c>
      <c r="I1379" s="62">
        <v>0</v>
      </c>
      <c r="J1379" s="45">
        <f t="shared" si="21"/>
        <v>727500</v>
      </c>
    </row>
    <row r="1380" spans="1:10" x14ac:dyDescent="0.2">
      <c r="A1380" s="70">
        <v>79417964</v>
      </c>
      <c r="B1380" s="70" t="s">
        <v>476</v>
      </c>
      <c r="C1380" s="66" t="s">
        <v>563</v>
      </c>
      <c r="D1380" s="45">
        <v>500437</v>
      </c>
      <c r="E1380" s="45">
        <v>0</v>
      </c>
      <c r="F1380" s="45">
        <v>0</v>
      </c>
      <c r="G1380" s="45">
        <v>0</v>
      </c>
      <c r="H1380" s="45">
        <v>0</v>
      </c>
      <c r="I1380" s="62">
        <v>0</v>
      </c>
      <c r="J1380" s="45">
        <f t="shared" si="21"/>
        <v>500437</v>
      </c>
    </row>
    <row r="1381" spans="1:10" x14ac:dyDescent="0.2">
      <c r="A1381" s="70">
        <v>808003500</v>
      </c>
      <c r="B1381" s="70" t="s">
        <v>538</v>
      </c>
      <c r="C1381" s="66" t="s">
        <v>572</v>
      </c>
      <c r="D1381" s="45">
        <v>491145</v>
      </c>
      <c r="E1381" s="45">
        <v>0</v>
      </c>
      <c r="F1381" s="45">
        <v>0</v>
      </c>
      <c r="G1381" s="45">
        <v>0</v>
      </c>
      <c r="H1381" s="45">
        <v>0</v>
      </c>
      <c r="I1381" s="62">
        <v>0</v>
      </c>
      <c r="J1381" s="45">
        <f t="shared" si="21"/>
        <v>491145</v>
      </c>
    </row>
    <row r="1382" spans="1:10" x14ac:dyDescent="0.2">
      <c r="A1382" s="70">
        <v>900341776</v>
      </c>
      <c r="B1382" s="70" t="s">
        <v>477</v>
      </c>
      <c r="C1382" s="66" t="s">
        <v>563</v>
      </c>
      <c r="D1382" s="45">
        <v>441286</v>
      </c>
      <c r="E1382" s="45">
        <v>0</v>
      </c>
      <c r="F1382" s="45">
        <v>0</v>
      </c>
      <c r="G1382" s="45">
        <v>0</v>
      </c>
      <c r="H1382" s="45">
        <v>0</v>
      </c>
      <c r="I1382" s="62">
        <v>0</v>
      </c>
      <c r="J1382" s="45">
        <f t="shared" si="21"/>
        <v>441286</v>
      </c>
    </row>
    <row r="1383" spans="1:10" x14ac:dyDescent="0.2">
      <c r="A1383" s="70">
        <v>800217641</v>
      </c>
      <c r="B1383" s="70" t="s">
        <v>813</v>
      </c>
      <c r="C1383" s="66" t="s">
        <v>560</v>
      </c>
      <c r="D1383" s="45">
        <v>359435</v>
      </c>
      <c r="E1383" s="45">
        <v>0</v>
      </c>
      <c r="F1383" s="45">
        <v>0</v>
      </c>
      <c r="G1383" s="45">
        <v>0</v>
      </c>
      <c r="H1383" s="45">
        <v>0</v>
      </c>
      <c r="I1383" s="62">
        <v>0</v>
      </c>
      <c r="J1383" s="45">
        <f t="shared" si="21"/>
        <v>359435</v>
      </c>
    </row>
    <row r="1384" spans="1:10" x14ac:dyDescent="0.2">
      <c r="A1384" s="70">
        <v>804015164</v>
      </c>
      <c r="B1384" s="70" t="s">
        <v>814</v>
      </c>
      <c r="C1384" s="66" t="s">
        <v>561</v>
      </c>
      <c r="D1384" s="45">
        <v>348023</v>
      </c>
      <c r="E1384" s="45">
        <v>0</v>
      </c>
      <c r="F1384" s="45">
        <v>0</v>
      </c>
      <c r="G1384" s="45">
        <v>0</v>
      </c>
      <c r="H1384" s="45">
        <v>0</v>
      </c>
      <c r="I1384" s="62">
        <v>0</v>
      </c>
      <c r="J1384" s="45">
        <f t="shared" si="21"/>
        <v>348023</v>
      </c>
    </row>
    <row r="1385" spans="1:10" x14ac:dyDescent="0.2">
      <c r="A1385" s="70">
        <v>844004197</v>
      </c>
      <c r="B1385" s="70" t="s">
        <v>338</v>
      </c>
      <c r="C1385" s="66" t="s">
        <v>571</v>
      </c>
      <c r="D1385" s="45">
        <v>341500</v>
      </c>
      <c r="E1385" s="45">
        <v>0</v>
      </c>
      <c r="F1385" s="45">
        <v>0</v>
      </c>
      <c r="G1385" s="45">
        <v>0</v>
      </c>
      <c r="H1385" s="45">
        <v>0</v>
      </c>
      <c r="I1385" s="62">
        <v>0</v>
      </c>
      <c r="J1385" s="45">
        <f t="shared" si="21"/>
        <v>341500</v>
      </c>
    </row>
    <row r="1386" spans="1:10" x14ac:dyDescent="0.2">
      <c r="A1386" s="70">
        <v>846000474</v>
      </c>
      <c r="B1386" s="70" t="s">
        <v>1274</v>
      </c>
      <c r="C1386" s="66" t="s">
        <v>573</v>
      </c>
      <c r="D1386" s="45">
        <v>0</v>
      </c>
      <c r="E1386" s="45">
        <v>0</v>
      </c>
      <c r="F1386" s="45">
        <v>0</v>
      </c>
      <c r="G1386" s="45">
        <v>0</v>
      </c>
      <c r="H1386" s="45">
        <v>0</v>
      </c>
      <c r="I1386" s="62">
        <v>277393</v>
      </c>
      <c r="J1386" s="45">
        <f t="shared" si="21"/>
        <v>277393</v>
      </c>
    </row>
    <row r="1387" spans="1:10" x14ac:dyDescent="0.2">
      <c r="A1387" s="70">
        <v>860040094</v>
      </c>
      <c r="B1387" s="70" t="s">
        <v>583</v>
      </c>
      <c r="C1387" s="66" t="s">
        <v>560</v>
      </c>
      <c r="D1387" s="45">
        <v>254461</v>
      </c>
      <c r="E1387" s="45">
        <v>0</v>
      </c>
      <c r="F1387" s="45">
        <v>0</v>
      </c>
      <c r="G1387" s="45">
        <v>0</v>
      </c>
      <c r="H1387" s="45">
        <v>0</v>
      </c>
      <c r="I1387" s="62">
        <v>0</v>
      </c>
      <c r="J1387" s="45">
        <f t="shared" si="21"/>
        <v>254461</v>
      </c>
    </row>
    <row r="1388" spans="1:10" x14ac:dyDescent="0.2">
      <c r="A1388" s="70">
        <v>809008576</v>
      </c>
      <c r="B1388" s="70" t="s">
        <v>478</v>
      </c>
      <c r="C1388" s="66" t="s">
        <v>563</v>
      </c>
      <c r="D1388" s="45">
        <v>190248</v>
      </c>
      <c r="E1388" s="45">
        <v>0</v>
      </c>
      <c r="F1388" s="45">
        <v>0</v>
      </c>
      <c r="G1388" s="45">
        <v>0</v>
      </c>
      <c r="H1388" s="45">
        <v>0</v>
      </c>
      <c r="I1388" s="62">
        <v>0</v>
      </c>
      <c r="J1388" s="45">
        <f t="shared" si="21"/>
        <v>190248</v>
      </c>
    </row>
    <row r="1389" spans="1:10" x14ac:dyDescent="0.2">
      <c r="A1389" s="70">
        <v>830120825</v>
      </c>
      <c r="B1389" s="70" t="s">
        <v>553</v>
      </c>
      <c r="C1389" s="66" t="s">
        <v>560</v>
      </c>
      <c r="D1389" s="45">
        <v>177535</v>
      </c>
      <c r="E1389" s="45">
        <v>0</v>
      </c>
      <c r="F1389" s="45">
        <v>0</v>
      </c>
      <c r="G1389" s="45">
        <v>0</v>
      </c>
      <c r="H1389" s="45">
        <v>0</v>
      </c>
      <c r="I1389" s="62">
        <v>0</v>
      </c>
      <c r="J1389" s="45">
        <f t="shared" si="21"/>
        <v>177535</v>
      </c>
    </row>
    <row r="1390" spans="1:10" x14ac:dyDescent="0.2">
      <c r="A1390" s="70">
        <v>900225695</v>
      </c>
      <c r="B1390" s="70" t="s">
        <v>346</v>
      </c>
      <c r="C1390" s="66" t="s">
        <v>559</v>
      </c>
      <c r="D1390" s="45">
        <v>176400</v>
      </c>
      <c r="E1390" s="45">
        <v>0</v>
      </c>
      <c r="F1390" s="45">
        <v>0</v>
      </c>
      <c r="G1390" s="45">
        <v>0</v>
      </c>
      <c r="H1390" s="45">
        <v>0</v>
      </c>
      <c r="I1390" s="62">
        <v>0</v>
      </c>
      <c r="J1390" s="45">
        <f t="shared" si="21"/>
        <v>176400</v>
      </c>
    </row>
    <row r="1391" spans="1:10" x14ac:dyDescent="0.2">
      <c r="A1391" s="70">
        <v>899999163</v>
      </c>
      <c r="B1391" s="70" t="s">
        <v>822</v>
      </c>
      <c r="C1391" s="66" t="s">
        <v>572</v>
      </c>
      <c r="D1391" s="45">
        <v>149120</v>
      </c>
      <c r="E1391" s="45">
        <v>0</v>
      </c>
      <c r="F1391" s="45">
        <v>0</v>
      </c>
      <c r="G1391" s="45">
        <v>0</v>
      </c>
      <c r="H1391" s="45">
        <v>0</v>
      </c>
      <c r="I1391" s="62">
        <v>0</v>
      </c>
      <c r="J1391" s="45">
        <f t="shared" si="21"/>
        <v>149120</v>
      </c>
    </row>
    <row r="1392" spans="1:10" x14ac:dyDescent="0.2">
      <c r="A1392" s="70">
        <v>890906344</v>
      </c>
      <c r="B1392" s="70" t="s">
        <v>341</v>
      </c>
      <c r="C1392" s="66" t="s">
        <v>559</v>
      </c>
      <c r="D1392" s="45">
        <v>148306</v>
      </c>
      <c r="E1392" s="45">
        <v>0</v>
      </c>
      <c r="F1392" s="45">
        <v>0</v>
      </c>
      <c r="G1392" s="45">
        <v>0</v>
      </c>
      <c r="H1392" s="45">
        <v>0</v>
      </c>
      <c r="I1392" s="62">
        <v>0</v>
      </c>
      <c r="J1392" s="45">
        <f t="shared" si="21"/>
        <v>148306</v>
      </c>
    </row>
    <row r="1393" spans="1:10" x14ac:dyDescent="0.2">
      <c r="A1393" s="70">
        <v>890702476</v>
      </c>
      <c r="B1393" s="70" t="s">
        <v>469</v>
      </c>
      <c r="C1393" s="66" t="s">
        <v>563</v>
      </c>
      <c r="D1393" s="45">
        <v>147372</v>
      </c>
      <c r="E1393" s="45">
        <v>0</v>
      </c>
      <c r="F1393" s="45">
        <v>0</v>
      </c>
      <c r="G1393" s="45">
        <v>0</v>
      </c>
      <c r="H1393" s="45">
        <v>0</v>
      </c>
      <c r="I1393" s="62">
        <v>0</v>
      </c>
      <c r="J1393" s="45">
        <f t="shared" si="21"/>
        <v>147372</v>
      </c>
    </row>
    <row r="1394" spans="1:10" x14ac:dyDescent="0.2">
      <c r="A1394" s="70">
        <v>817000999</v>
      </c>
      <c r="B1394" s="70" t="s">
        <v>304</v>
      </c>
      <c r="C1394" s="66" t="s">
        <v>565</v>
      </c>
      <c r="D1394" s="45">
        <v>126200</v>
      </c>
      <c r="E1394" s="45">
        <v>0</v>
      </c>
      <c r="F1394" s="45">
        <v>0</v>
      </c>
      <c r="G1394" s="45">
        <v>0</v>
      </c>
      <c r="H1394" s="45">
        <v>0</v>
      </c>
      <c r="I1394" s="62">
        <v>0</v>
      </c>
      <c r="J1394" s="45">
        <f t="shared" si="21"/>
        <v>126200</v>
      </c>
    </row>
    <row r="1395" spans="1:10" x14ac:dyDescent="0.2">
      <c r="A1395" s="70">
        <v>813010966</v>
      </c>
      <c r="B1395" s="70" t="s">
        <v>516</v>
      </c>
      <c r="C1395" s="66" t="s">
        <v>575</v>
      </c>
      <c r="D1395" s="45">
        <v>100060</v>
      </c>
      <c r="E1395" s="45">
        <v>0</v>
      </c>
      <c r="F1395" s="45">
        <v>0</v>
      </c>
      <c r="G1395" s="45">
        <v>0</v>
      </c>
      <c r="H1395" s="45">
        <v>0</v>
      </c>
      <c r="I1395" s="62">
        <v>0</v>
      </c>
      <c r="J1395" s="45">
        <f t="shared" si="21"/>
        <v>100060</v>
      </c>
    </row>
    <row r="1396" spans="1:10" x14ac:dyDescent="0.2">
      <c r="A1396" s="70">
        <v>800216538</v>
      </c>
      <c r="B1396" s="70" t="s">
        <v>554</v>
      </c>
      <c r="C1396" s="66" t="s">
        <v>560</v>
      </c>
      <c r="D1396" s="45">
        <v>96336</v>
      </c>
      <c r="E1396" s="45">
        <v>0</v>
      </c>
      <c r="F1396" s="45">
        <v>0</v>
      </c>
      <c r="G1396" s="45">
        <v>0</v>
      </c>
      <c r="H1396" s="45">
        <v>0</v>
      </c>
      <c r="I1396" s="62">
        <v>0</v>
      </c>
      <c r="J1396" s="45">
        <f t="shared" si="21"/>
        <v>96336</v>
      </c>
    </row>
    <row r="1397" spans="1:10" x14ac:dyDescent="0.2">
      <c r="A1397" s="70">
        <v>65766027</v>
      </c>
      <c r="B1397" s="70" t="s">
        <v>480</v>
      </c>
      <c r="C1397" s="66" t="s">
        <v>563</v>
      </c>
      <c r="D1397" s="45">
        <v>75182</v>
      </c>
      <c r="E1397" s="45">
        <v>0</v>
      </c>
      <c r="F1397" s="45">
        <v>0</v>
      </c>
      <c r="G1397" s="45">
        <v>0</v>
      </c>
      <c r="H1397" s="45">
        <v>0</v>
      </c>
      <c r="I1397" s="62">
        <v>0</v>
      </c>
      <c r="J1397" s="45">
        <f t="shared" si="21"/>
        <v>75182</v>
      </c>
    </row>
    <row r="1398" spans="1:10" x14ac:dyDescent="0.2">
      <c r="A1398" s="70">
        <v>830501971</v>
      </c>
      <c r="B1398" s="70" t="s">
        <v>481</v>
      </c>
      <c r="C1398" s="66" t="s">
        <v>563</v>
      </c>
      <c r="D1398" s="45">
        <v>57832</v>
      </c>
      <c r="E1398" s="45">
        <v>0</v>
      </c>
      <c r="F1398" s="45">
        <v>0</v>
      </c>
      <c r="G1398" s="45">
        <v>0</v>
      </c>
      <c r="H1398" s="45">
        <v>0</v>
      </c>
      <c r="I1398" s="62">
        <v>0</v>
      </c>
      <c r="J1398" s="45">
        <f t="shared" si="21"/>
        <v>57832</v>
      </c>
    </row>
    <row r="1399" spans="1:10" x14ac:dyDescent="0.2">
      <c r="A1399" s="70">
        <v>891800644</v>
      </c>
      <c r="B1399" s="70" t="s">
        <v>820</v>
      </c>
      <c r="C1399" s="66" t="s">
        <v>505</v>
      </c>
      <c r="D1399" s="45">
        <v>48346</v>
      </c>
      <c r="E1399" s="45">
        <v>0</v>
      </c>
      <c r="F1399" s="45">
        <v>0</v>
      </c>
      <c r="G1399" s="45">
        <v>0</v>
      </c>
      <c r="H1399" s="45">
        <v>0</v>
      </c>
      <c r="I1399" s="62">
        <v>0</v>
      </c>
      <c r="J1399" s="45">
        <f t="shared" si="21"/>
        <v>48346</v>
      </c>
    </row>
    <row r="1400" spans="1:10" x14ac:dyDescent="0.2">
      <c r="A1400" s="70">
        <v>800174995</v>
      </c>
      <c r="B1400" s="70" t="s">
        <v>812</v>
      </c>
      <c r="C1400" s="66" t="s">
        <v>559</v>
      </c>
      <c r="D1400" s="45">
        <v>43981</v>
      </c>
      <c r="E1400" s="45">
        <v>0</v>
      </c>
      <c r="F1400" s="45">
        <v>0</v>
      </c>
      <c r="G1400" s="45">
        <v>0</v>
      </c>
      <c r="H1400" s="45">
        <v>0</v>
      </c>
      <c r="I1400" s="62">
        <v>0</v>
      </c>
      <c r="J1400" s="45">
        <f t="shared" si="21"/>
        <v>43981</v>
      </c>
    </row>
    <row r="1401" spans="1:10" x14ac:dyDescent="0.2">
      <c r="A1401" s="70">
        <v>811017810</v>
      </c>
      <c r="B1401" s="70" t="s">
        <v>302</v>
      </c>
      <c r="C1401" s="66" t="s">
        <v>559</v>
      </c>
      <c r="D1401" s="45">
        <v>35280</v>
      </c>
      <c r="E1401" s="45">
        <v>0</v>
      </c>
      <c r="F1401" s="45">
        <v>0</v>
      </c>
      <c r="G1401" s="45">
        <v>0</v>
      </c>
      <c r="H1401" s="45">
        <v>0</v>
      </c>
      <c r="I1401" s="62">
        <v>0</v>
      </c>
      <c r="J1401" s="45">
        <f t="shared" si="21"/>
        <v>35280</v>
      </c>
    </row>
    <row r="1402" spans="1:10" x14ac:dyDescent="0.2">
      <c r="A1402" s="70">
        <v>809003434</v>
      </c>
      <c r="B1402" s="70" t="s">
        <v>482</v>
      </c>
      <c r="C1402" s="66" t="s">
        <v>563</v>
      </c>
      <c r="D1402" s="45">
        <v>34314</v>
      </c>
      <c r="E1402" s="45">
        <v>0</v>
      </c>
      <c r="F1402" s="45">
        <v>0</v>
      </c>
      <c r="G1402" s="45">
        <v>0</v>
      </c>
      <c r="H1402" s="45">
        <v>0</v>
      </c>
      <c r="I1402" s="62">
        <v>0</v>
      </c>
      <c r="J1402" s="45">
        <f t="shared" si="21"/>
        <v>34314</v>
      </c>
    </row>
    <row r="1403" spans="1:10" x14ac:dyDescent="0.2">
      <c r="A1403" s="70">
        <v>891410136</v>
      </c>
      <c r="B1403" s="70" t="s">
        <v>345</v>
      </c>
      <c r="C1403" s="66" t="s">
        <v>506</v>
      </c>
      <c r="D1403" s="45">
        <v>31262</v>
      </c>
      <c r="E1403" s="45">
        <v>0</v>
      </c>
      <c r="F1403" s="45">
        <v>0</v>
      </c>
      <c r="G1403" s="45">
        <v>0</v>
      </c>
      <c r="H1403" s="45">
        <v>0</v>
      </c>
      <c r="I1403" s="62">
        <v>0</v>
      </c>
      <c r="J1403" s="45">
        <f t="shared" si="21"/>
        <v>31262</v>
      </c>
    </row>
    <row r="1404" spans="1:10" x14ac:dyDescent="0.2">
      <c r="A1404" s="70">
        <v>809010893</v>
      </c>
      <c r="B1404" s="70" t="s">
        <v>483</v>
      </c>
      <c r="C1404" s="66" t="s">
        <v>563</v>
      </c>
      <c r="D1404" s="45">
        <v>30737</v>
      </c>
      <c r="E1404" s="45">
        <v>0</v>
      </c>
      <c r="F1404" s="45">
        <v>0</v>
      </c>
      <c r="G1404" s="45">
        <v>0</v>
      </c>
      <c r="H1404" s="45">
        <v>0</v>
      </c>
      <c r="I1404" s="62">
        <v>0</v>
      </c>
      <c r="J1404" s="45">
        <f t="shared" si="21"/>
        <v>30737</v>
      </c>
    </row>
    <row r="1405" spans="1:10" ht="13.5" thickBot="1" x14ac:dyDescent="0.25">
      <c r="A1405" s="99">
        <v>809007943</v>
      </c>
      <c r="B1405" s="99" t="s">
        <v>484</v>
      </c>
      <c r="C1405" s="100" t="s">
        <v>563</v>
      </c>
      <c r="D1405" s="107">
        <v>7711</v>
      </c>
      <c r="E1405" s="107">
        <v>0</v>
      </c>
      <c r="F1405" s="107">
        <v>0</v>
      </c>
      <c r="G1405" s="107">
        <v>0</v>
      </c>
      <c r="H1405" s="107">
        <v>0</v>
      </c>
      <c r="I1405" s="123">
        <v>0</v>
      </c>
      <c r="J1405" s="107">
        <f t="shared" si="21"/>
        <v>7711</v>
      </c>
    </row>
    <row r="1406" spans="1:10" ht="13.5" thickBot="1" x14ac:dyDescent="0.25">
      <c r="A1406" s="161" t="s">
        <v>490</v>
      </c>
      <c r="B1406" s="162"/>
      <c r="C1406" s="108"/>
      <c r="D1406" s="101">
        <f>+SUM(D11:D1405)</f>
        <v>223027604392.44998</v>
      </c>
      <c r="E1406" s="101">
        <f t="shared" ref="E1406:J1406" si="22">+SUM(E11:E1405)</f>
        <v>235051612920</v>
      </c>
      <c r="F1406" s="101">
        <f t="shared" si="22"/>
        <v>31193554503</v>
      </c>
      <c r="G1406" s="101">
        <f t="shared" si="22"/>
        <v>276471405152.88049</v>
      </c>
      <c r="H1406" s="101">
        <f t="shared" si="22"/>
        <v>137444923412.91028</v>
      </c>
      <c r="I1406" s="101">
        <f t="shared" si="22"/>
        <v>34589079294.019997</v>
      </c>
      <c r="J1406" s="101">
        <f t="shared" si="22"/>
        <v>937778179675.26221</v>
      </c>
    </row>
    <row r="1408" spans="1:10" x14ac:dyDescent="0.2">
      <c r="A1408" s="10" t="s">
        <v>807</v>
      </c>
    </row>
    <row r="1409" spans="1:10" x14ac:dyDescent="0.2">
      <c r="A1409" s="10"/>
      <c r="B1409" s="160" t="s">
        <v>806</v>
      </c>
      <c r="C1409" s="160"/>
      <c r="D1409" s="160"/>
      <c r="E1409" s="160"/>
      <c r="F1409" s="160"/>
      <c r="G1409" s="160"/>
      <c r="H1409" s="160"/>
      <c r="I1409" s="160"/>
      <c r="J1409" s="160"/>
    </row>
    <row r="1410" spans="1:10" x14ac:dyDescent="0.2">
      <c r="A1410" s="10"/>
      <c r="B1410" s="160"/>
      <c r="C1410" s="160"/>
      <c r="D1410" s="160"/>
      <c r="E1410" s="160"/>
      <c r="F1410" s="160"/>
      <c r="G1410" s="160"/>
      <c r="H1410" s="160"/>
      <c r="I1410" s="160"/>
      <c r="J1410" s="160"/>
    </row>
    <row r="1411" spans="1:10" x14ac:dyDescent="0.2">
      <c r="A1411" s="10"/>
      <c r="B1411" s="75" t="s">
        <v>1495</v>
      </c>
      <c r="C1411" s="75"/>
      <c r="D1411" s="75"/>
      <c r="E1411" s="75"/>
      <c r="F1411" s="75"/>
      <c r="G1411" s="75"/>
      <c r="H1411" s="75"/>
      <c r="I1411" s="75"/>
      <c r="J1411" s="75"/>
    </row>
    <row r="1412" spans="1:10" x14ac:dyDescent="0.2">
      <c r="A1412" s="10"/>
      <c r="B1412" s="75" t="s">
        <v>1497</v>
      </c>
      <c r="C1412" s="75"/>
      <c r="D1412" s="75"/>
      <c r="E1412" s="75"/>
      <c r="F1412" s="75"/>
      <c r="G1412" s="75"/>
      <c r="H1412" s="75"/>
      <c r="I1412" s="75"/>
      <c r="J1412" s="75"/>
    </row>
    <row r="1413" spans="1:10" x14ac:dyDescent="0.2">
      <c r="A1413" s="10" t="s">
        <v>609</v>
      </c>
      <c r="B1413" s="3" t="s">
        <v>1491</v>
      </c>
    </row>
    <row r="1414" spans="1:10" x14ac:dyDescent="0.2">
      <c r="B1414" s="3" t="s">
        <v>1492</v>
      </c>
    </row>
    <row r="1415" spans="1:10" x14ac:dyDescent="0.2">
      <c r="B1415" s="3" t="s">
        <v>1472</v>
      </c>
    </row>
    <row r="1416" spans="1:10" x14ac:dyDescent="0.2">
      <c r="B1416" s="3" t="s">
        <v>1493</v>
      </c>
      <c r="J1416" s="4"/>
    </row>
  </sheetData>
  <sortState ref="A11:J1405">
    <sortCondition descending="1" ref="J11:J1405"/>
  </sortState>
  <mergeCells count="3">
    <mergeCell ref="D9:I9"/>
    <mergeCell ref="B1409:J1410"/>
    <mergeCell ref="A1406:B1406"/>
  </mergeCells>
  <conditionalFormatting sqref="A1417:A1048576 A1407 A1:A10">
    <cfRule type="duplicateValues" dxfId="39" priority="137"/>
  </conditionalFormatting>
  <conditionalFormatting sqref="A538:B539">
    <cfRule type="duplicateValues" dxfId="38" priority="41"/>
  </conditionalFormatting>
  <conditionalFormatting sqref="A557:A564">
    <cfRule type="duplicateValues" dxfId="37" priority="42"/>
  </conditionalFormatting>
  <conditionalFormatting sqref="A1155:A1159">
    <cfRule type="duplicateValues" dxfId="36" priority="43"/>
  </conditionalFormatting>
  <conditionalFormatting sqref="A1160:A1167">
    <cfRule type="duplicateValues" dxfId="35" priority="44"/>
  </conditionalFormatting>
  <conditionalFormatting sqref="A1172:A1193">
    <cfRule type="duplicateValues" dxfId="34" priority="45"/>
  </conditionalFormatting>
  <conditionalFormatting sqref="A1168:A1171 A11:A750 A1109:A1154">
    <cfRule type="duplicateValues" dxfId="33" priority="46"/>
  </conditionalFormatting>
  <conditionalFormatting sqref="A1168:A1171 A11:A537 A540:A556 A565:A750 A1109:A1154">
    <cfRule type="duplicateValues" dxfId="32" priority="47"/>
  </conditionalFormatting>
  <conditionalFormatting sqref="A1168:A1171 A11:A1154">
    <cfRule type="duplicateValues" dxfId="31" priority="48"/>
  </conditionalFormatting>
  <conditionalFormatting sqref="A11:A1171">
    <cfRule type="duplicateValues" dxfId="30" priority="49"/>
  </conditionalFormatting>
  <conditionalFormatting sqref="A1168:A1171 A11:A1159">
    <cfRule type="duplicateValues" dxfId="29" priority="50"/>
  </conditionalFormatting>
  <conditionalFormatting sqref="A1194:A1229">
    <cfRule type="duplicateValues" dxfId="28" priority="51"/>
  </conditionalFormatting>
  <conditionalFormatting sqref="A11:A1193">
    <cfRule type="duplicateValues" dxfId="27" priority="52"/>
  </conditionalFormatting>
  <conditionalFormatting sqref="A11:A1246">
    <cfRule type="duplicateValues" dxfId="26" priority="40"/>
  </conditionalFormatting>
  <conditionalFormatting sqref="A11:A1229">
    <cfRule type="duplicateValues" dxfId="25" priority="53"/>
  </conditionalFormatting>
  <conditionalFormatting sqref="A1230:A1246">
    <cfRule type="duplicateValues" dxfId="24" priority="54"/>
  </conditionalFormatting>
  <conditionalFormatting sqref="A1247:A1338">
    <cfRule type="duplicateValues" dxfId="23" priority="55"/>
    <cfRule type="duplicateValues" dxfId="22" priority="56"/>
  </conditionalFormatting>
  <conditionalFormatting sqref="B1247:B1338">
    <cfRule type="duplicateValues" dxfId="21" priority="57"/>
  </conditionalFormatting>
  <conditionalFormatting sqref="A1339:A1371">
    <cfRule type="duplicateValues" dxfId="20" priority="453"/>
    <cfRule type="duplicateValues" dxfId="19" priority="454"/>
  </conditionalFormatting>
  <conditionalFormatting sqref="B1339:B1371">
    <cfRule type="duplicateValues" dxfId="18" priority="455"/>
  </conditionalFormatting>
  <conditionalFormatting sqref="A11:A1371">
    <cfRule type="duplicateValues" dxfId="17" priority="457"/>
  </conditionalFormatting>
  <conditionalFormatting sqref="A1416">
    <cfRule type="duplicateValues" dxfId="16" priority="15"/>
  </conditionalFormatting>
  <conditionalFormatting sqref="A1416">
    <cfRule type="duplicateValues" dxfId="15" priority="16"/>
  </conditionalFormatting>
  <conditionalFormatting sqref="A1408:A1415">
    <cfRule type="duplicateValues" dxfId="14" priority="13"/>
  </conditionalFormatting>
  <conditionalFormatting sqref="A1408:A1415">
    <cfRule type="duplicateValues" dxfId="13" priority="14"/>
  </conditionalFormatting>
  <conditionalFormatting sqref="A1408:A1416">
    <cfRule type="duplicateValues" dxfId="12" priority="17"/>
  </conditionalFormatting>
  <conditionalFormatting sqref="A1372:B1405">
    <cfRule type="duplicateValues" dxfId="11" priority="10"/>
    <cfRule type="duplicateValues" dxfId="10" priority="11"/>
  </conditionalFormatting>
  <conditionalFormatting sqref="A1372:B1405">
    <cfRule type="duplicateValues" dxfId="9" priority="12"/>
  </conditionalFormatting>
  <conditionalFormatting sqref="A1406">
    <cfRule type="duplicateValues" dxfId="8" priority="2"/>
  </conditionalFormatting>
  <conditionalFormatting sqref="A1406">
    <cfRule type="duplicateValues" dxfId="7" priority="3"/>
  </conditionalFormatting>
  <conditionalFormatting sqref="A1406">
    <cfRule type="duplicateValues" dxfId="6" priority="4"/>
  </conditionalFormatting>
  <conditionalFormatting sqref="A1406">
    <cfRule type="duplicateValues" dxfId="5" priority="5"/>
  </conditionalFormatting>
  <conditionalFormatting sqref="A1406">
    <cfRule type="duplicateValues" dxfId="4" priority="6"/>
  </conditionalFormatting>
  <conditionalFormatting sqref="A1406">
    <cfRule type="duplicateValues" dxfId="3" priority="7"/>
  </conditionalFormatting>
  <conditionalFormatting sqref="A1406">
    <cfRule type="duplicateValues" dxfId="2" priority="1"/>
  </conditionalFormatting>
  <conditionalFormatting sqref="A1406">
    <cfRule type="duplicateValues" dxfId="1" priority="8"/>
  </conditionalFormatting>
  <conditionalFormatting sqref="A1406">
    <cfRule type="duplicateValues" dxfId="0" priority="9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Hoja2</vt:lpstr>
      <vt:lpstr>Plan de Choque - Resumen</vt:lpstr>
      <vt:lpstr>Plan de Choque - Detalle</vt:lpstr>
      <vt:lpstr>Plan de Choque - Detalle Resume</vt:lpstr>
      <vt:lpstr>PLAN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Godoy Cubillos</dc:creator>
  <cp:lastModifiedBy>Omar Guaje Miranda</cp:lastModifiedBy>
  <dcterms:created xsi:type="dcterms:W3CDTF">2015-11-10T11:57:09Z</dcterms:created>
  <dcterms:modified xsi:type="dcterms:W3CDTF">2015-12-29T23:55:16Z</dcterms:modified>
</cp:coreProperties>
</file>